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showInkAnnotation="0" defaultThemeVersion="124226"/>
  <mc:AlternateContent xmlns:mc="http://schemas.openxmlformats.org/markup-compatibility/2006">
    <mc:Choice Requires="x15">
      <x15ac:absPath xmlns:x15ac="http://schemas.microsoft.com/office/spreadsheetml/2010/11/ac" url="https://usdol.sharepoint.com/sites/T-ETA-OWI-DSI-CriticalSectorJobQualityGrants/Shared Documents/Critical Sector Job Quality Grants/006 - Performance/01 - Performance Guidance/"/>
    </mc:Choice>
  </mc:AlternateContent>
  <xr:revisionPtr revIDLastSave="1951" documentId="8_{2B29FC69-263A-4A3C-A479-96844B4ADDE1}" xr6:coauthVersionLast="47" xr6:coauthVersionMax="47" xr10:uidLastSave="{7F339AC9-88A6-4254-A50F-689EDCDE262A}"/>
  <bookViews>
    <workbookView xWindow="-110" yWindow="-110" windowWidth="19420" windowHeight="10300" tabRatio="808" xr2:uid="{00000000-000D-0000-FFFF-FFFF00000000}"/>
  </bookViews>
  <sheets>
    <sheet name="Tab 1 - How to Use This Tool" sheetId="27" r:id="rId1"/>
    <sheet name="Tab 2 - DEMO PIRL - CS Grants" sheetId="32" r:id="rId2"/>
    <sheet name="Tab 3 - DEMO Sample Case File" sheetId="43" r:id="rId3"/>
    <sheet name="Tab 4 - DEMO Sample File Ins" sheetId="29" r:id="rId4"/>
    <sheet name="Tab 5 - Valid Value " sheetId="38" r:id="rId5"/>
    <sheet name="Tab 6 - Duplicate rule" sheetId="39" r:id="rId6"/>
    <sheet name="Tab 7 - Logical Rule" sheetId="42" r:id="rId7"/>
    <sheet name="Sheet2" sheetId="3" state="hidden" r:id="rId8"/>
    <sheet name="Comments - PIRL" sheetId="4" state="hidden" r:id="rId9"/>
    <sheet name=" Tab7 H-1B Aggregation Rules" sheetId="16" state="hidden" r:id="rId10"/>
  </sheets>
  <definedNames>
    <definedName name="_xlnm._FilterDatabase" localSheetId="1" hidden="1">'Tab 2 - DEMO PIRL - CS Grants'!$A$3:$F$3</definedName>
    <definedName name="_xlnm._FilterDatabase" localSheetId="4" hidden="1">'Tab 5 - Valid Value '!#REF!</definedName>
    <definedName name="_xlnm._FilterDatabase" localSheetId="6" hidden="1">'Tab 7 - Logical Rule'!$H$1:$H$971</definedName>
    <definedName name="PIRL" localSheetId="7">Sheet2!$A$1:$A$2540</definedName>
    <definedName name="_xlnm.Print_Area" localSheetId="9">' Tab7 H-1B Aggregation Rules'!$A$1:$C$68</definedName>
    <definedName name="_xlnm.Print_Area" localSheetId="8">'Comments - PIRL'!$A$1:$D$135</definedName>
    <definedName name="_xlnm.Print_Area" localSheetId="1">'Tab 2 - DEMO PIRL - CS Grants'!$A$1:$F$171</definedName>
    <definedName name="_xlnm.Print_Area" localSheetId="3">'Tab 4 - DEMO Sample File Ins'!$A$1:$C$23</definedName>
    <definedName name="_xlnm.Print_Area" localSheetId="5">'Tab 6 - Duplicate rule'!$A$1:$E$13</definedName>
    <definedName name="_xlnm.Print_Area" localSheetId="6">'Tab 7 - Logical Rule'!$B$1:$F$905</definedName>
    <definedName name="_xlnm.Print_Titles" localSheetId="8">'Comments - PIRL'!$1:$2</definedName>
    <definedName name="_xlnm.Print_Titles" localSheetId="0">'Tab 1 - How to Use This Tool'!$1:$1</definedName>
    <definedName name="_xlnm.Print_Titles" localSheetId="1">'Tab 2 - DEMO PIRL - CS Grants'!$2:$3</definedName>
    <definedName name="_xlnm.Print_Titles" localSheetId="4">'Tab 5 - Valid Value '!$1:$1</definedName>
    <definedName name="_xlnm.Print_Titles" localSheetId="5">'Tab 6 - Duplicate rule'!$1:$1</definedName>
    <definedName name="_xlnm.Print_Titles" localSheetId="6">'Tab 7 - Logical Rule'!$1:$1</definedName>
    <definedName name="Z_9F4DB25C_F6D5_409F_9B5B_1CC97DB66403_.wvu.Cols" localSheetId="1" hidden="1">'Tab 2 - DEMO PIRL - CS Grants'!#REF!</definedName>
    <definedName name="Z_9F4DB25C_F6D5_409F_9B5B_1CC97DB66403_.wvu.PrintArea" localSheetId="8" hidden="1">'Comments - PIRL'!$A$1:$D$135</definedName>
    <definedName name="Z_9F4DB25C_F6D5_409F_9B5B_1CC97DB66403_.wvu.PrintArea" localSheetId="1" hidden="1">'Tab 2 - DEMO PIRL - CS Grants'!$A$1:$F$167</definedName>
    <definedName name="Z_9F4DB25C_F6D5_409F_9B5B_1CC97DB66403_.wvu.PrintTitles" localSheetId="8" hidden="1">'Comments - PIRL'!$1:$2</definedName>
    <definedName name="Z_9F4DB25C_F6D5_409F_9B5B_1CC97DB66403_.wvu.PrintTitles" localSheetId="1" hidden="1">'Tab 2 - DEMO PIRL - CS Grants'!$2:$3</definedName>
    <definedName name="Z_B4E6D8E1_59E5_4E61_8415_A2F8D8247C27_.wvu.PrintArea" localSheetId="8" hidden="1">'Comments - PIRL'!$A$1:$D$135</definedName>
    <definedName name="Z_B4E6D8E1_59E5_4E61_8415_A2F8D8247C27_.wvu.PrintArea" localSheetId="1" hidden="1">'Tab 2 - DEMO PIRL - CS Grants'!$A$1:$F$167</definedName>
    <definedName name="Z_B4E6D8E1_59E5_4E61_8415_A2F8D8247C27_.wvu.PrintTitles" localSheetId="8" hidden="1">'Comments - PIRL'!$1:$2</definedName>
    <definedName name="Z_B4E6D8E1_59E5_4E61_8415_A2F8D8247C27_.wvu.PrintTitles" localSheetId="1" hidden="1">'Tab 2 - DEMO PIRL - CS Grants'!$2:$3</definedName>
  </definedNames>
  <calcPr calcId="191028"/>
  <customWorkbookViews>
    <customWorkbookView name="Dave McEachern - Personal View" guid="{B4E6D8E1-59E5-4E61-8415-A2F8D8247C27}" mergeInterval="0" personalView="1" maximized="1" xWindow="-8" yWindow="-8" windowWidth="1936" windowHeight="1066" activeSheetId="2" showComments="commIndAndComment"/>
    <customWorkbookView name="ETA User - Personal View" guid="{9F4DB25C-F6D5-409F-9B5B-1CC97DB66403}" mergeInterval="0" personalView="1" maximized="1" windowWidth="1280" windowHeight="738" activeSheetId="2"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PIRL" type="6" refreshedVersion="4" background="1" saveData="1">
    <textPr sourceFile="C:\Users\lewis.shelia.f\Desktop\PIRL.txt" consecutive="1">
      <textFields>
        <textField type="text"/>
      </textFields>
    </textPr>
  </connection>
</connections>
</file>

<file path=xl/sharedStrings.xml><?xml version="1.0" encoding="utf-8"?>
<sst xmlns="http://schemas.openxmlformats.org/spreadsheetml/2006/main" count="7331" uniqueCount="4466">
  <si>
    <t>Tab</t>
  </si>
  <si>
    <t>Contents</t>
  </si>
  <si>
    <t>Instructions for Use</t>
  </si>
  <si>
    <t>This tool is designed to support Demonstration grantees' quarterly performance reporting in the Workforce Integrated Reporting System (WIPS). It brings information from two key reporting resources (the participant layout, or PIRL, and the Demonstration Grants reporting schema) into a single tool. Demonstration grantees will use the Demonstration schema shown in this tool to submit participant data files.</t>
  </si>
  <si>
    <t>DEMO Data Elements</t>
  </si>
  <si>
    <t>This tab contains descriptions of all the data elements that must be included in the participant data file that Demonstration grantees upload to WIPS.</t>
  </si>
  <si>
    <r>
      <t xml:space="preserve">The </t>
    </r>
    <r>
      <rPr>
        <i/>
        <sz val="12"/>
        <color theme="1"/>
        <rFont val="Aptos"/>
        <family val="2"/>
      </rPr>
      <t xml:space="preserve">DEMO Data Elements </t>
    </r>
    <r>
      <rPr>
        <sz val="12"/>
        <color theme="1"/>
        <rFont val="Aptos"/>
        <family val="2"/>
      </rPr>
      <t xml:space="preserve">and </t>
    </r>
    <r>
      <rPr>
        <i/>
        <sz val="12"/>
        <color theme="1"/>
        <rFont val="Aptos"/>
        <family val="2"/>
      </rPr>
      <t xml:space="preserve">DEMO Sample File </t>
    </r>
    <r>
      <rPr>
        <sz val="12"/>
        <color theme="1"/>
        <rFont val="Aptos"/>
        <family val="2"/>
      </rPr>
      <t xml:space="preserve">tabs are meant to be used together as you prepare the participant data file. The </t>
    </r>
    <r>
      <rPr>
        <i/>
        <sz val="12"/>
        <color theme="1"/>
        <rFont val="Aptos"/>
        <family val="2"/>
      </rPr>
      <t xml:space="preserve">DEMO Data Elements </t>
    </r>
    <r>
      <rPr>
        <sz val="12"/>
        <color theme="1"/>
        <rFont val="Aptos"/>
        <family val="2"/>
      </rPr>
      <t xml:space="preserve">tab describes each required data element, and the </t>
    </r>
    <r>
      <rPr>
        <i/>
        <sz val="12"/>
        <color theme="1"/>
        <rFont val="Aptos"/>
        <family val="2"/>
      </rPr>
      <t>DEMO Sample File</t>
    </r>
    <r>
      <rPr>
        <sz val="12"/>
        <color theme="1"/>
        <rFont val="Aptos"/>
        <family val="2"/>
      </rPr>
      <t xml:space="preserve"> shows how to format and enter data into a participant data file. The </t>
    </r>
    <r>
      <rPr>
        <i/>
        <sz val="12"/>
        <color theme="1"/>
        <rFont val="Aptos"/>
        <family val="2"/>
      </rPr>
      <t>DEMO Data Elements</t>
    </r>
    <r>
      <rPr>
        <sz val="12"/>
        <color theme="1"/>
        <rFont val="Aptos"/>
        <family val="2"/>
      </rPr>
      <t xml:space="preserve"> tab will also be useful when setting up a data tracking/case management system, as it shows all of the data elements that must be collected and maintained.</t>
    </r>
  </si>
  <si>
    <t>DEMO Sample File</t>
  </si>
  <si>
    <t>This tab shows a blank participant data file in the DEMO format, with instructions for data entry in the header row.</t>
  </si>
  <si>
    <t>The sample file shows how to arrange the columns and rows in a participant data file, and contains instructions for data entry (click a column header to view). You may also use the Excel sheet as a basis for building a new data file. This use is primarily intended for grantees that do not have a case management system and will be creating a participant data file "from scratch" (as opposed to exporting data from a case management system). See instructions in the following tab.</t>
  </si>
  <si>
    <t>DEMO Sample File Instructions</t>
  </si>
  <si>
    <t>This tab contains instructions for how to use the Demo Sample File to create a participant data file.</t>
  </si>
  <si>
    <t>Read this tab before copying the sample file for your own use.</t>
  </si>
  <si>
    <t>A Note on Edit Checks</t>
  </si>
  <si>
    <t>WIPS performs an "edit check" whenever a participant data file is uploaded to the system. This is a process in which WIPS scans the uploaded document for errors that will prevent the system from successfully converting the file to the QPR format. Users will not be able to upload a participant data file to WIPS until it passes the edit check with zero errors. 
This resource is designed to help grantees build an error-free data file that passes the edit check. To avoid errors, it is important that users build the data file to the specifications of the SIRS Sample File, paying special attention to the data entry notes in each column header.
Errors are to be expected, and users may have to correct errors and re-upload the data file multiple times. For guidance around correcting errors please see the Edit Check Resource and the list of edit check rules (see below for links). You may also request technical assistance through WIPS.</t>
  </si>
  <si>
    <t>Resource Links:</t>
  </si>
  <si>
    <t>Edit Check Resource</t>
  </si>
  <si>
    <t>Edit Check Rules</t>
  </si>
  <si>
    <t>Required Data Elements for DEMO Participant Data Files (PIRL 2021)</t>
  </si>
  <si>
    <t xml:space="preserve">This tab contains a list of all the data elements (DEs) that Community Project grantees are required to include in the participant data file.
2021 Full PIRL available for download.
</t>
  </si>
  <si>
    <t xml:space="preserve">ETA- 9172
OMB Control Number 1205-0521
Expiration Date:  06-30-2024
</t>
  </si>
  <si>
    <t>Data Element NO.</t>
  </si>
  <si>
    <t>Data Element Name</t>
  </si>
  <si>
    <t>Data Type/ Field Length</t>
  </si>
  <si>
    <t>Data Element Definitions/Instructions</t>
  </si>
  <si>
    <t>Code Value</t>
  </si>
  <si>
    <t>Program Office Notes</t>
  </si>
  <si>
    <t>SECTION A - INDIVIDUAL INFORMATION</t>
  </si>
  <si>
    <t>SECTION A.01 - IDENTIFYING DATA</t>
  </si>
  <si>
    <t>N/A</t>
  </si>
  <si>
    <t>OBS Number</t>
  </si>
  <si>
    <t>IN 9</t>
  </si>
  <si>
    <t xml:space="preserve">Record a unique nine integer number for each record.to support processing </t>
  </si>
  <si>
    <t>000000000
(No hyphens)</t>
  </si>
  <si>
    <t>Unique Individual Identifier (WIOA)</t>
  </si>
  <si>
    <t>AN 12</t>
  </si>
  <si>
    <t>XXXXXXXXXXXX</t>
  </si>
  <si>
    <t>State Code of Residence (WIOA)</t>
  </si>
  <si>
    <t>AN 2</t>
  </si>
  <si>
    <t xml:space="preserve">Record the 2-letter FIPS alpha code of the state of the primary domicile of the participant.  For example, the State of Alabama would be represented as "AL."  Primary domicile is that location established or claimed as the permanent residence or "home" of the participant.  
If primary domicile is outside the United States, use the following numeric codes:
77 = All Other Countries
88 = Mexico
99 = Canada
For persons on active military duty, states should record the two-letter Air/Army Post Office (APO) or Fleet Post Office (FPO) as defined by the Military Postal Service Agency.
AE (ZIPs 09xxx) for Armed Forces Europe which includes Canada, Middle East, and Africa
AP (ZIPs 962xx - 966xx) for Armed Forces Pacific
AA (ZIPs 340xx) for Armed Forces (Central and South) Americas
</t>
  </si>
  <si>
    <t>XX</t>
  </si>
  <si>
    <t>County Code of Residence</t>
  </si>
  <si>
    <t>IN 3</t>
  </si>
  <si>
    <t>Record the 3-digit FIPS Code of the County of the primary domicile of the participant.  Primary domicile is that location established or claimed as the permanent residence or "home" of the participant.
If primary domicile is outside the United States, use the following codes:
777 = All Other Countries
888 = Mexico
999 = Canada</t>
  </si>
  <si>
    <t>000</t>
  </si>
  <si>
    <t>Zip Code of Residence</t>
  </si>
  <si>
    <t>IN 5</t>
  </si>
  <si>
    <t xml:space="preserve">Record the 5-digit zip code of the primary domicile of the participant.  Primary domicile is that location established or claimed as the permanent residence or "home" of the participant. 
If primary domicile is outside the United States, use the following codes:
77777 = All Other Countries
88888 = Mexico
99999 = Canada                                                                                                                                                                                                                     
                                                                                                                                                                                                                                                                                                                                                                                                                                                     For persons on active military duty, states should record the zip code associated with the APO or FPO as defined by the Military Postal Service Agency.   
</t>
  </si>
  <si>
    <t>00000</t>
  </si>
  <si>
    <t>Special Project ID - 1</t>
  </si>
  <si>
    <t xml:space="preserve">AN 7 </t>
  </si>
  <si>
    <t>Record the 7-digit alpha-numeric ID assigned by DOL for Special Projects or populations served under this program.  Refer to ETA guidance for instructions on its use.</t>
  </si>
  <si>
    <t>XXXXXXX</t>
  </si>
  <si>
    <t>Required Code Value:
DEM1111</t>
  </si>
  <si>
    <t>Special Project ID - 2</t>
  </si>
  <si>
    <t>AN 7</t>
  </si>
  <si>
    <t>Record the 7-digit alpha-numeric ID assigned by DOL for Special Projects or populations served under this program.  Refer to ETA guidance for instructions on its use.  Use this second Project ID in the event that a participant falls under more than one Special Project category.</t>
  </si>
  <si>
    <t>Required Code Value:
JOBQ001</t>
  </si>
  <si>
    <t>Special Project ID - 3</t>
  </si>
  <si>
    <t>Record the 7-digit alpha-numeric ID assigned by DOL for Special Projects or populations served under this program.  Refer to ETA guidance for instructions on its use.  Use this third Project ID in the event that a participant falls under more than two Special Project categories.                                                                                                                                                                                                                                                                                                                                                                
NOTE:  If Data Element 930 (Pay-for-Performance) = 1, Record Pay-for-Performance Provider ID in this field.</t>
  </si>
  <si>
    <t>XXXXXXXX</t>
  </si>
  <si>
    <t xml:space="preserve">Code Value Not Required - Leave Blank </t>
  </si>
  <si>
    <t>SECTION A.02 - EQUAL OPPORTUNITY INFORMATION</t>
  </si>
  <si>
    <t xml:space="preserve">Date of Birth (WIOA)                                                                                                                                                                                                                                                                                                                                                                                                                                        
</t>
  </si>
  <si>
    <t>DT 8</t>
  </si>
  <si>
    <t xml:space="preserve">Record the participant's date of birth.
</t>
  </si>
  <si>
    <t xml:space="preserve">Sex                                                                                                                                                                                                                                                                                                                                                                                                                                                      
(WIOA)
</t>
  </si>
  <si>
    <t>IN 1</t>
  </si>
  <si>
    <r>
      <t xml:space="preserve">Record 1 if the participant indicates that he is male.
Record 2 if the participant indicates that she is female.
Record 9 if the participant did not self-identify their sex.
</t>
    </r>
    <r>
      <rPr>
        <strike/>
        <sz val="11"/>
        <rFont val="Aptos"/>
        <family val="2"/>
      </rPr>
      <t xml:space="preserve">
</t>
    </r>
  </si>
  <si>
    <t xml:space="preserve">1 = Male
2 = Female
9 = Participant did not self-identify
</t>
  </si>
  <si>
    <t xml:space="preserve">Individual with a Disability (WIOA)
</t>
  </si>
  <si>
    <t xml:space="preserve">Record 1 if the participant indicates that he/she has any "disability”, as defined in Section 3(2)(a) of the Americans with Disabilities Act of 1990 (42 U.S.C. 12102).  Under that definition, a "disability" is a physical or mental impairment that substantially limits one or more of the person's major life activities.  
Record 0 if the participant indicates that he/she does not have a disability that meets the definition.
Record 9 if the participant did not self-identify.  
</t>
  </si>
  <si>
    <t xml:space="preserve">1 = Yes
0 = No
9 = Participant did not self-identify
</t>
  </si>
  <si>
    <t>Category Of Disability</t>
  </si>
  <si>
    <t>For those participants where Individual With A Disability (WIOA) = 1: 
Record 1 if the impairment is primarily physical, due to a chronic health condition.
Record 2 if the impairment is primarily physical, including mobility.    
Record 3 if, because of a mental illness, psychiatric disability, or emotional condition, the participant has serious difficulty concentrating, remembering, or making decisions.
Record 4 if the participant is blind or has serious difficulty seeing.
Record 5 if the participant is deaf or has serious difficulty hearing.
Record 6 if the participant has a learning disability.                                                                                                                                                                                                                                                                                                                                                                 Record 7 if the participant has a cognitive or intellectual disability. 
Record 9 if the participant does not wish to disclose his/her category of disability.                                                                                                                                                                                                                                                                                                                                                                                                                                                                                                                                                                                                                                        
Record 0 if the participant has no disability.
Record all that apply if the participant has more than one impairment.</t>
  </si>
  <si>
    <t xml:space="preserve">1 = Physical/Chronic Health Condition
2 = Physical/Mobility Impairment 
3 = Mental or Psychiatric Disability
4 = Vision-related disability 
5 = Hearing-related disability
6 = Learning Disability
7 = Cognitive/Intellectual disability
9 = Participant did not disclose type of disability
0 = No disability
</t>
  </si>
  <si>
    <t>Ethnicity: Hispanic / Latino
(WIOA)</t>
  </si>
  <si>
    <t xml:space="preserve">Record 1 if the participant indicates that he/she is a person of Cuban, Mexican, Puerto Rican, South or Central American, or other Spanish culture in origin, regardless of race.  
Record 0 if the participant indicates that he/she does not meet any of these conditions.
Record 9 if the participant did not self-identify his/her ethnicity.
</t>
  </si>
  <si>
    <t>American Indian / Alaska Native                                                                                                                                                                                                                                                                                                                                                                                                       (WIOA)</t>
  </si>
  <si>
    <t xml:space="preserve">Record 1 if the participant indicates that he/she is a member of an Indian tribe, band, nation, or other organized group or community, including any Alaska Native village or regional or village corporation as defined in or established pursuant to the Alaska Native Claims Settlement Act (85 Stat. 688) [43 U.S.C. 1601 et seq.], which is recognized as eligible for the special programs and services provided by the United States to Indians because of their status as Indians.
Record 0 if the participant indicates that he/she does not meet any of these conditions.
Record 9 if the participant did not self-identify his/her race.
</t>
  </si>
  <si>
    <t xml:space="preserve">1 = Yes                                                                                                                                                                                                                                                                                                                                                                                                                                                                   0 = No
9 = Participant did not self-identify
</t>
  </si>
  <si>
    <t>Asian                                                                                                                                                                                                                                                                                                                                                                                                                                                                    (WIOA)</t>
  </si>
  <si>
    <t xml:space="preserve">Record 1 if the participant indicates that he/she is a person having origins in any of the original peoples of the Far East, Southeast Asia, or the Indian Subcontinent (e.g., India, Pakistan, Bangladesh, Sri Lanka, Nepal, Sikkim, and Bhutan).  This area includes, for example, Cambodia, China, Japan, Korea, Malaysia, Pakistan, the Philippine Islands, Thailand, and Vietnam.  
Record 0 if the participant indicates that he/she does not meet any of these conditions.
Record 9 if the participant did not self-identify his/her race.
</t>
  </si>
  <si>
    <t xml:space="preserve">1 = Yes                                                                                                                                                                                                                                                                                                                                                                                                                                                               0 = No
9 = Participant did not self-identify
</t>
  </si>
  <si>
    <t>Black / African American                                                                                                                                                                                                                                                                                                                                                                                                                                             (WIOA)</t>
  </si>
  <si>
    <t xml:space="preserve">Record 1 if the participant indicates that he/she is a person having origins in any of the black racial groups of Africa.
Record 0 if the participant indicates that he/she does not meet any of these conditions.
Record 9 if the participant did not self-identify his/her race.
</t>
  </si>
  <si>
    <t>Native Hawaiian / Other Pacific Islander                                                                                                                                                                                                                                                                                                                                                                                                     (WIOA)</t>
  </si>
  <si>
    <t xml:space="preserve">Record 1 if the participant indicates that he/she is a person having origins in any of the original peoples of Hawaii, Guam, Samoa, or other Pacific Islands.  
Record 0 if the participant indicates that he/she does not meet any of these conditions.
Record 9 if the participant did not self-identify his/her race.      
</t>
  </si>
  <si>
    <t>White                                                                                                                                                                                                                                                                                                                                                                                                                                                                     (WIOA)</t>
  </si>
  <si>
    <r>
      <t xml:space="preserve">Record 1 if the participant indicates that he/she is a person having origins in any of the original peoples of Europe, the Middle East, or North Africa.  
Record 0 if the participant indicates that he/she does not meet any of these conditions.
Record 9 if the participant did not self-identify his/her race.
</t>
    </r>
    <r>
      <rPr>
        <strike/>
        <sz val="9"/>
        <color rgb="FFFF0000"/>
        <rFont val="Calibri"/>
        <family val="2"/>
        <scheme val="minor"/>
      </rPr>
      <t/>
    </r>
  </si>
  <si>
    <t>SECTION A.03 - VETERAN CHARACTERISTICS</t>
  </si>
  <si>
    <t>Veteran Status</t>
  </si>
  <si>
    <t xml:space="preserve">Record 1 if the participant is a person who served on active duty in the armed forces and who was discharged or released from such service under conditions other than dishonorable.
Record 0 if the participant does not meet the condition described above.
Record 9 if participant does not disclose veteran status.
</t>
  </si>
  <si>
    <t xml:space="preserve"> 1 = Yes
 0 = No
 9 = Status not known</t>
  </si>
  <si>
    <t>SECTION A.04 - EMPLOYMENT AND EDUCATION INFORMATION</t>
  </si>
  <si>
    <t xml:space="preserve">Employment Status at Program Entry                          
(WIOA)
</t>
  </si>
  <si>
    <t xml:space="preserve">Record 1 if the participant, at program entry, (a) is currently performing any work at all as a paid employee, (b)  is currently performing any work at all in his or her own business, profession, or farm, (c) is currently performing any work as an unpaid worker in an enterprise operated by a member of the family, or (d) is one who is not working, but currently has a job or business from which he or she is temporarily absent because of illness, bad weather, vacation, labor-management dispute, or personal reasons, whether or not paid by the employer for time-off, and whether or not seeking another job. 
Record 2 if the participant, at program entry, is a person who, although employed, either (a) has received a notice of termination of employment or the employer has issued a Worker Adjustment and Retraining Notification (WARN) or other notice that the facility or enterprise will close, or (b) is a transitioning service member (i.e., within 12 months of separation or 24 months of retirement).
Record 3 if the participant, at program entry, is not in the labor force (i.e., those who are not employed and are not actively looking for work, including those who are incarcerated).
Record 0 if the participant, at program entry, is not employed but is seeking employment, makes specific effort to find a job, and is available for work.
</t>
  </si>
  <si>
    <t>1 = Employed
2 = Employed, but Received Notice of Termination of Employment or Military Separation is pending
3 = Not in labor force
0 = Unemployed</t>
  </si>
  <si>
    <t xml:space="preserve">Long-Term Unemployed at Program Entry (WIOA)
</t>
  </si>
  <si>
    <t xml:space="preserve"> IN 1</t>
  </si>
  <si>
    <t xml:space="preserve">Record 1 if the participant, at program entry, has been unemployed for 27 or more consecutive weeks.                                                                                                          
Record 0 if the participant does not meet the condition described above. 
</t>
  </si>
  <si>
    <t>1 = Yes, Unemployed ≥ 27 consecutive weeks
0 = No</t>
  </si>
  <si>
    <t xml:space="preserve">Occupational Code of Most Recent Employment Prior to Participation
(if available)
</t>
  </si>
  <si>
    <t>AN 8</t>
  </si>
  <si>
    <t xml:space="preserve"> 00000000</t>
  </si>
  <si>
    <t xml:space="preserve">School Status at Program Entry
(WIOA)
</t>
  </si>
  <si>
    <t xml:space="preserve">1 = In-school, secondary school or less
2 = In-school, Alternative School
3 = In-school, Postsecondary school.
4 = Not attending school or Secondary School Dropout
5 = Not attending school; secondary school graduate or has a recognized equivalent
6 = Not attending school; within age of compulsory school attendance
</t>
  </si>
  <si>
    <t xml:space="preserve">Foster Care Youth Status at Program Entry
(WIOA)
</t>
  </si>
  <si>
    <t xml:space="preserve">Record 1 if the participant, at program entry, is a person aged 24 or under who is currently in foster care or has aged out of the foster care system. 
Record 0 if the participant does not meet the conditions described above.
</t>
  </si>
  <si>
    <t>1 = Yes
0 = No</t>
  </si>
  <si>
    <t xml:space="preserve">Ex-Offender Status at Program Entry
(WIOA)
</t>
  </si>
  <si>
    <t xml:space="preserve">Record 1 if the participant, at program entry, is a person who either (a) has been subject to any stage of the criminal justice process for committing a status offense or delinquent act, or (b) requires assistance in overcoming barriers to employment resulting from a record of arrest or conviction. 
Record 0 if the participant does not meet any one of the conditions described above.                                                                                                                                                                                                                                                                                            Record 9 if the participant did not disclose. 
</t>
  </si>
  <si>
    <t>1 = Yes
0 = No                                                                                                                                                                                                                                                                                                                                                                                                                                                                9 = Did not disclose</t>
  </si>
  <si>
    <t xml:space="preserve">Low Income Status at Program Entry
 (WIOA)
</t>
  </si>
  <si>
    <t>Record 1 if the participant, at program entry, is a person who: 
(a) Receives, or in the 6 months prior to application to the program has received, or is a member of a family that is receiving or in the past 6 months prior to application to the program has received:
 (i) Assistance through the supplemental nutrition assistance program (SNAP) under the Food and Nutrition Act of 2008 (7 USC 2011 et seq.);  
(ii) Assistance through the temporary assistance for needy families program under part A of Title IV of the Social Security Act (42 USC 601 et seq.);
(iii) Assistance through the supplemental security income program under Title XVI of the Social Security Act (42 USC 1381); or
(iv) State or local income-based public assistance.
(b) Is in a family with total family income that does not exceed the higher of the poverty line or 70% of the lower living standard income level; 
(c) Is an individual who receives, or is eligible to receive a free or reduced price lunch under the Richard B. Russell National School Lunch Act (42 USC 1751 et seq.); 
(d) Is a foster child on behalf of whom State or local government payments are made;
(e) Is an participant with a disability whose own income is the poverty line but who is a member of a family whose income does not meet this requirement;
(f) Is a homeless participant or a homeless child or youth or runaway youth (see Data Element #800); or 
(g) Is a youth living in a high-poverty area.  
Record 0 if the participant does not meet the criteria presented above.</t>
  </si>
  <si>
    <t xml:space="preserve"> 1 = Yes
 0 = No</t>
  </si>
  <si>
    <t xml:space="preserve">English Language Learner at Program Entry
(WIOA)
</t>
  </si>
  <si>
    <t xml:space="preserve">Record 1 if the participant, at program entry,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Record 0 if the participant does not meet the conditions described above.
</t>
  </si>
  <si>
    <t xml:space="preserve">Basic Skills Deficient/Low Levels of Literacy at Program Entry
</t>
  </si>
  <si>
    <t>IN 1 </t>
  </si>
  <si>
    <t xml:space="preserve">Single Parent at Program Entry
(WIOA)
</t>
  </si>
  <si>
    <t xml:space="preserve">Record 1 if the participant, at program entry, is single, separated, divorced or a widowed individual who has primary responsibility for one or more dependent children under age 18 (including single pregnant women).  
Record 0 if the participant does not meet the condition described above.                                                                                                                                                                                                                                                                                                                     Record 9 if the participant did not self-identify.
</t>
  </si>
  <si>
    <t>1 = Yes
0 = No                                                                                                                                                                                                                                                                                                                                                                                                                                                                9 = Participant did not self-identify</t>
  </si>
  <si>
    <t>SECTION B - ONE STOP CENTER PROGRAM PARTICIPATION INFORMATION</t>
  </si>
  <si>
    <t xml:space="preserve">Date of Program Entry
(WIOA)
</t>
  </si>
  <si>
    <t>YYYYMMDD</t>
  </si>
  <si>
    <t>Date of Program Exit
(WIOA)</t>
  </si>
  <si>
    <t xml:space="preserve">Dislocated Worker
(WIOA)
</t>
  </si>
  <si>
    <t>Record 1 if the participant received services under WIOA Section 133(b)(2)(B) as a person who— 
(A)(i) has been terminated or laid off, or who has received a notice of termination or layoff, from employment; (ii)(I) is eligible for or has exhausted entitlement to unemployment compensation; or (II) has been employed for a duration sufficient to demonstrate, to the appropriate entity at a one-stop center referred to in section 121(e), attachment to the workforce, but is not eligible for unemployment compensation due to insufficient earnings or having performed services for an employer that were not covered under a State unemployment compensation law; and (iii) is unlikely to return to a previous industry or occupation; 
(B)(i) has been terminated or laid off, or has received a notice of termination or layoff, from employment as a result of any permanent closure of, or any substantial layoff at, a plant, facility, or enterprise; (ii) is employed at a facility at which the employer has made a general announcement that such facility will close within 180 days; or (iii) for purposes of eligibility to receive services other than training services described in WIOA Sec 134(c)(3), career services described in WIOA Sec 134(c)(2)(A)(xii), or supportive services, is employed at a facility at which the employer has made a general announcement that such facility will close; 
(C) was self-employed (including employment as a farmer, a rancher, or a fisherman) but is unemployed as a result of general economic conditions in the community in which the participant resides or because of natural disasters; 
(D) is a displaced homemaker; or 
(E)(i) is the spouse of a member of the Armed Forces on active duty (as defined in section 101(d)(1) of title 10, United States Code), and who has experienced a loss of employment as a direct result of relocation to accommodate a permanent change in duty station of such member; or (ii) is the spouse of a member of the Armed Forces on active duty and who meets the criteria described in WIOA Section 3(16)(B).
Record 2 if the participant received services under WIOA section 133(a).
Record 3 if the participant received under WIOA sections 133(b)(2)(B) and 133(a).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</si>
  <si>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1 = Yes, Local Formula
2 = Yes, Statewide
3 = Yes, Both Local Formula and Statewide
4 = Reportable Individual
0 = No</t>
  </si>
  <si>
    <t xml:space="preserve">Other Reasons for Exit
(WIOA)
</t>
  </si>
  <si>
    <t>IN 2</t>
  </si>
  <si>
    <t xml:space="preserve">01 = Institutionalized
02 = Health/Medical
03 = Deceased                                                                                                                                                                                                                                                                                                                                                                                                                                                    04 = Reserve Forces called to Active Duty
05 = Foster Care
06 = Ineligible 
07 = Criminal Offender
00 = No  </t>
  </si>
  <si>
    <t>Grantees cannot use code value 6.</t>
  </si>
  <si>
    <t>Apprenticeship Program</t>
  </si>
  <si>
    <t>IN1</t>
  </si>
  <si>
    <t>Record 1 if the participant entered into a Registered Apprenticeship Program (RAP)  or if the participant was a registered apprentice at the time of program entry.   
Record 2 if the participant entered into an Industry-Recgonized Apprenticeship Program (IRAP) or if the participant was participating in an Industry-Recognized Apprenticeship at the time of program entry.
Record 3 if the participant entered into an apprenticeship program that is neither a RAP or an IRAP.  
Record 4 if the participant did not enter an apprenticeship during program participation or was not participating in any apprenticeship program at the time of program entry.</t>
  </si>
  <si>
    <t>1 = RAP
2 = IRAP
3 = Other
4 = None</t>
  </si>
  <si>
    <t>The Code Value 2 should not be entered; please use 1, 3, or 4.</t>
  </si>
  <si>
    <t>SECTION C - ONE STOP SERVICES AND ACTIVITIES</t>
  </si>
  <si>
    <t>SECTION C.01 - GENERAL SERVICES OVERVIEW</t>
  </si>
  <si>
    <t xml:space="preserve">Date of First Basic Career Service 
(Staff-Assisted)
</t>
  </si>
  <si>
    <t xml:space="preserve">Record the first date the participant received any staff-assisted basic services (includes any career service under WIOA section 134(c)(2)(A)(i)-(xi) that is not provided via self-service or information-only services and activities)".                                                                                                                                                                                                               Leave blank if the participant did not receive a staff-assisted basic career service. </t>
  </si>
  <si>
    <t xml:space="preserve">Most Recent Date Received Basic Career Services 
(Staff-Assisted)
</t>
  </si>
  <si>
    <t>Record the most recent date on which the participant received any  basic career service (includes any career service under WIOA Section 134(c)(2)(A)(i)-(xi) that is not provided via self-service or information services and activities).
Leave blank if the participant did not receive a basic career service with significant staff involvement.</t>
  </si>
  <si>
    <t xml:space="preserve">Received Training
(WIOA)
</t>
  </si>
  <si>
    <r>
      <t xml:space="preserve">Record 1 if the participant received training services as defined by program specific guidance. </t>
    </r>
    <r>
      <rPr>
        <strike/>
        <sz val="11"/>
        <rFont val="Aptos"/>
        <family val="2"/>
      </rPr>
      <t xml:space="preserve"> </t>
    </r>
    <r>
      <rPr>
        <sz val="11"/>
        <rFont val="Aptos"/>
        <family val="2"/>
      </rPr>
      <t xml:space="preserve">
Record 0 if the participant did not receive training services.
</t>
    </r>
  </si>
  <si>
    <t xml:space="preserve">1 = Yes
0 = No
</t>
  </si>
  <si>
    <t>Date Entered Training #1 (WIOA)</t>
  </si>
  <si>
    <t xml:space="preserve">Record the date on which the participant's first training service actually began.  
Leave blank if the participant did not receive a first training service or this data element does not apply to the participant.
</t>
  </si>
  <si>
    <t>Type of Training Service #1                                                                                                                                                                                                                                                                                                                                                                                                                                   (WIOA)</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</si>
  <si>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</si>
  <si>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Occupational Skills Training Code #1</t>
  </si>
  <si>
    <t>IN 8</t>
  </si>
  <si>
    <t>00000000</t>
  </si>
  <si>
    <t>Training Completed #1</t>
  </si>
  <si>
    <t xml:space="preserve">Record 1 if the participant completed approved training.  
Record 0 if the participant did not complete training (withdrew).
Leave blank if the participant did not receive a first training service or this data element does not apply to the participant.
</t>
  </si>
  <si>
    <t xml:space="preserve">1 = Yes
0 = No (Withdrew)                                                                     
</t>
  </si>
  <si>
    <t>Date Completed, or Withdrew from, Training #1</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</si>
  <si>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first training service or this data element does not apply to the participant.
</t>
  </si>
  <si>
    <t>Date Entered Training #2</t>
  </si>
  <si>
    <t xml:space="preserve">Record the date on which the participant's second training service actually began.  
Leave blank if the participant did not receive a second training service or this data element does not apply to the participant.
</t>
  </si>
  <si>
    <t>Type of Training Service #2                                                                                                                                                                                                                                                                                                                                                                                                                                  (WIOA)</t>
  </si>
  <si>
    <t xml:space="preserve">01 = On the Job Training (non-WIOA Youth)
02 = Skill Upgrading
03 = Entrepreneurial Training (non-WIOA Youth)
04 = ABE or ESL (contextualized or other) in conjunction with Training
05 = Customized Training
06 = Occupational Skills Training (non-WIOA Youth)
07 = ABE or ESL (contextualized or other) NOT in conjunction with training (funded by Trade Adjustment Assistance only)
08 = Prerequisite Training
09 = Registered Apprenticeship 
10 = Youth Occupational Skills Training                                                                                                            
11 = Other Non-Occupational-Skills Training   
12 = Job Readiness Training in conjunction with other training                                                   
00 = No Training Service
</t>
  </si>
  <si>
    <t>Occupational Skills Training Code #2</t>
  </si>
  <si>
    <t>Training Completed #2</t>
  </si>
  <si>
    <t xml:space="preserve">Record 1 if the participant completed approved training.  
Record 0 if the participant did not complete training (withdrew).
Leave blank if the participant did not receive a second training service or this data element does not apply to the participant.
</t>
  </si>
  <si>
    <t>Date Completed, or Withdrew from, Training #2</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</si>
  <si>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second training service or this data element does not apply to the participant.
</t>
  </si>
  <si>
    <t>Date Entered Training #3</t>
  </si>
  <si>
    <t xml:space="preserve">Record the date on which the participant's third training service actually began.  If the participant received more than 3 training services, record the date on which the participant actually began the last (or most recent) training service.  
Leave blank if the participant did not receive a third training service or this data element does not apply to the participant.
</t>
  </si>
  <si>
    <t>Type of Training Service #3                                                                                                                                                                                                                                                                                                                                                                                                                         (WIOA)</t>
  </si>
  <si>
    <t>Occupational Skills Training Code #3</t>
  </si>
  <si>
    <t>Training Completed #3</t>
  </si>
  <si>
    <t xml:space="preserve">Record 1 if the participant completed approved training.  
Record 0 if the participant did not complete training (withdrew).
Leave blank if the participant did not receive a third training service or this data element does not apply to the participant.
</t>
  </si>
  <si>
    <t>Date Completed, or Withdrew from, Training #3</t>
  </si>
  <si>
    <t xml:space="preserve">Record the date when the participant completed training or withdrew permanently from training.  If multiple training services were received, record the most recent date on which the participant completed training.
Leave blank if the participant did not receive a third training service or this data element does not apply to the participant.
</t>
  </si>
  <si>
    <t xml:space="preserve">Date Enrolled in Post Exit Education or Training Program
Leading to a Recognized Postsecondary Credential
(WIOA)
</t>
  </si>
  <si>
    <t>Most Recent Date Received Supportive Services</t>
  </si>
  <si>
    <t xml:space="preserve">Record the most recent date on which the participant received a supportive service (WIOA section 134(d)(2)) which include, but are not limited to, assistance with transportation, child care, dependent care, and housing that are necessary to enable the participant to participate in programs which provide career and training services as defined in WIOA sec. 134(c)(2) and 134(c)(3). Support services for youth participants include; (a) linkages to community services; (b) assistance with transportation; (c) assistance with child care and dependent care; (d) assistance with housing; (e) needs-related payments; (f) assistance with educational testing; (g) reasonable accommodations for youth with disabilities; (h) referrals to healthcare; (i) assistance with uniforms or other appropriate work attire and work-related tools, including such items as eye glasses and protective eye gear; (j) assistance with books, fees, school supplies, and other necessary items for students enrolled in postsecondary education classes; and (k) payments and fees for employment and training-related applications, tests, and certifications.                                                                                                              
Leave blank if the participant did not receive supportive services or this data element does not apply to the participant.
</t>
  </si>
  <si>
    <t>SECTION D - PROGRAM OUTCOMES INFORMATION</t>
  </si>
  <si>
    <t>SECTION D.01 - EMPLOYMENT AND JOB RETENTION DATA</t>
  </si>
  <si>
    <t>Occupational Code                                                                                                                                                                                                                                                                                                                                                                                                                                          (if available)</t>
  </si>
  <si>
    <t>Entered Non-Traditional Employment</t>
  </si>
  <si>
    <t>Record 1 if the participant's employment is in an occupation or field of work for which individuals of the participant's gender comprise less than 25% of the individuals employed in such occupation or field of work.  Non-traditional employment can be based on either local or national data, and both males and females can be in non-traditional employment.  This information can be based on any job held after exit and only applies to adults, dislocated workers and  youth who entered employment in the second quarter after the exit quarter. 
Record 0 if the participant does not meet the condition described above.
Record 9 if not known.</t>
  </si>
  <si>
    <t>1 = Yes
0 = No
9 = Unknown</t>
  </si>
  <si>
    <t>Type of Recognized Credential                                                                                                                                                                                                                                                                                                                                                                                                                               (WIOA)</t>
  </si>
  <si>
    <t>1 = Secondary School Diploma/or equivalency 
2 = AA or AS Diploma/Degree
3 = BA or BS Diploma/Degree
4 = Occupational Licensure
5 = Occupational Certificate
6 = Occupational Certification
7 = Other Recognized Diploma, Degree, or Certificate
0 = No recognized credential</t>
  </si>
  <si>
    <t>Date Attained Recognized Credential                                                                                                                                                                                                                                                                                                                                                                                                                                                                                                                  (WIOA)</t>
  </si>
  <si>
    <t xml:space="preserve">Record the date on which the participant attained a recognized credential. 
Leave blank if the participant did not attain a degree or certificate. </t>
  </si>
  <si>
    <t>Type of Recognized Credential #2
(WIOA)</t>
  </si>
  <si>
    <t>Date Attained Recognized Credential #2
(WIOA)</t>
  </si>
  <si>
    <t xml:space="preserve">Record the date on which the participant attained a second recognized credential.  
Leave blank if the participant did not attain a second recognized credential, or if this data element does not apply.
</t>
  </si>
  <si>
    <t>Type of Recognized Credential #3
(WIOA)</t>
  </si>
  <si>
    <t>Date Attained Recognized Credential #3 (WIOA)</t>
  </si>
  <si>
    <t xml:space="preserve">Record the date on which the participant attained a third recognized credential.  
Leave blank if the participant did not attain a third recognized credential, or if this data element does not apply.
</t>
  </si>
  <si>
    <t>DT 8 </t>
  </si>
  <si>
    <t xml:space="preserve">Date of Most Recent Measurable Skill Gains: Postsecondary Transcript/Report Card
(WIOA)
</t>
  </si>
  <si>
    <t xml:space="preserve">Record the most recent date of the participant’s transcript or report card for postsecondary education who complete a minimum of 12 hours per semester, or for part time students a total of at least 12 credit hours over the course of two completed semesters during the same 12 month period, that shows a participant is meeting the State unit's academic standards. 
Leave blank if this data element does not apply to the participant.
</t>
  </si>
  <si>
    <t xml:space="preserve">Record the most recent date of the participant’s transcript or report card for secondary education for one semester showing that the participant is meeting the State unit’s academic standards.                                                                                                                                                                                                                                                          
Leave blank if this data element does not apply to the participant.
</t>
  </si>
  <si>
    <t xml:space="preserve">Date of Most Recent Measurable Skill Gains: Training Milestone
(WIOA)                                                                                                                                                                                                                                                                                                                                             </t>
  </si>
  <si>
    <t xml:space="preserve">Record the most recent date that the participant had a satisfactory or better progress report towards established milestones from an employer/training provider who is providing training (e.g., completion of on-the-job training (OJT), completion of one year of a registered apprenticeship program, etc.).                                                                                                                                                                                                                                                                                       
Leave blank if this data element does not apply to the participant.
</t>
  </si>
  <si>
    <t xml:space="preserve">Date of Most Recent Measurable Skill Gains: Skills Progression
(WIOA)                                                                                                                                                                                                                                                                                                                               </t>
  </si>
  <si>
    <t>Record the most recent date the participant successfully completed an exam that is required for a particular occupation, or progress in attaining technical or occupational skills as evidenced by trade-related benchmarks such as knowledge-based exams.                                                                                                                                                                                                                                                                                                                                                                                                            
Leave blank if this data element does not apply to the participant.</t>
  </si>
  <si>
    <t xml:space="preserve">Date Enrolled During Program Participation in an Education or Training Program Leading to a Recognized Credential or Employment 
</t>
  </si>
  <si>
    <t xml:space="preserve">Date Completed During Program Participation an Education or Training Program Leading to a Recognized Credential or Employment 
</t>
  </si>
  <si>
    <r>
      <t>SECTION E - NEW DATA ELEMENTS</t>
    </r>
    <r>
      <rPr>
        <b/>
        <i/>
        <sz val="11"/>
        <rFont val="Aptos"/>
        <family val="2"/>
      </rPr>
      <t xml:space="preserve"> (Data Elements are Specific to Each Program, As Listed)</t>
    </r>
  </si>
  <si>
    <t>Pregnant or Parenting Youth</t>
  </si>
  <si>
    <t>Record 1 if the participant is a youth who is pregnant, or an individual (male or female) who is providing custodial care for one or more dependents under age 18.  
Record 0 if the participant does not meet the conditions described above.
Leave blank if the data is not available.</t>
  </si>
  <si>
    <t xml:space="preserve">Homeless participant, Homeless Children and Youths, or Runaway Youth at Program Entry
(WIOA)
</t>
  </si>
  <si>
    <t> 2101</t>
  </si>
  <si>
    <t>Underemployed Worker</t>
  </si>
  <si>
    <t>Record 1 if a person is not currently connected to a full-time job commensurate with the individual’s level of education, skills, or wage and/or salary earned previously, or who have obtained only episodic, short-term, or part-time employment
Record 0 if the participant does not meet any of the conditions described above.  
Leave blank if information is not available.</t>
  </si>
  <si>
    <t> 2118</t>
  </si>
  <si>
    <t>Date Entered Employment (Discretionary Grants)</t>
  </si>
  <si>
    <t xml:space="preserve">Record the date of employment (when the participant first began a job).  
This data element captures employment outcomes for unemployed participants that found employment, and underemployed participants that entered a new position of employment.  
Leave blank if the participant has not received a job.   </t>
  </si>
  <si>
    <t> 2119</t>
  </si>
  <si>
    <t>Incumbent Workers Retained Current Position</t>
  </si>
  <si>
    <t>Record 1 if the participant was employed at the start of participation (incumbent worker) and retained their current position in the first quarter after program completion. 
Record 0 if the participant was employed at the start of participation (incumbent worker) and did not retain their current position in the first quarter after program completion.
Record 9 if information on the participant's employment status in the first quarter after program completion is not yet available.
Leave blank if the participant has not completed the training program or is not an incumbent worker.</t>
  </si>
  <si>
    <t>1 = Yes
0 = No
9 = Information not yet available</t>
  </si>
  <si>
    <t> 2120</t>
  </si>
  <si>
    <t>Incumbent Workers Advanced into a New Position with Current or New Employer in the 1st Quarter after Completion</t>
  </si>
  <si>
    <t>Record 1 if the participant was employed at the start of participation (incumbent worker) and advanced into a new position requiring a higher skill level either with their current employer or a new employer, as a result of grant funded activities in the first quarter after training program completion.
Record 0 if the participant was employed at the start of program participation (incumbent worker) and did not advance into a new position as a result of the grant-funded activities, in the first quarter after training program completion.
Record 9 if information on the participant's employment status in the first quarter after training program completion is not yet available.
Leave blank if the participant has not completed the training program or is not an incumbent worker.</t>
  </si>
  <si>
    <t>1 = Yes 
0 = No
9 = Information not yet available</t>
  </si>
  <si>
    <t> 2122</t>
  </si>
  <si>
    <t>Incumbent Workers Advanced into a New Position with Current Employer or New Employer in the 2nd Quarter after  Training Program Completion</t>
  </si>
  <si>
    <t>Record 1 if the participant was employed at the start of participation (incumbent worker) and advanced into a new position requiring a higher skill level either with their current employer or a new employer, as a result of grant funded activities in the second quarter after training program completion.
Record 0 if the participant was employed at the start of program participation (incumbent worker) and did not advance into a new position as a result of the grant-funded activities, in the second quarter after training program completion.
Record 9 if information on the participant's employment status in the second quarter after training program completion is not yet available.
Leave blank if the participant has not completed the training program or is not an incumbent worker.</t>
  </si>
  <si>
    <t>Entered Training-Related Employment After Training Program Completion</t>
  </si>
  <si>
    <t xml:space="preserve">1 = Yes
0 = No
9 = Unknown
</t>
  </si>
  <si>
    <t>Social Security Number</t>
  </si>
  <si>
    <t>XXXXXXXXX</t>
  </si>
  <si>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</si>
  <si>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15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rFont val="Aptos"/>
        <family val="2"/>
      </rPr>
      <t>Do NOT send the completed application to this address.</t>
    </r>
  </si>
  <si>
    <t>Date of Birth  (WIOA)</t>
  </si>
  <si>
    <t>Sex (WIOA)</t>
  </si>
  <si>
    <t>Individual with a Disability (WIOA)</t>
  </si>
  <si>
    <t>Ethnicity: Hispanic / Latino (WIOA)</t>
  </si>
  <si>
    <t>American Indian / Alaska Native (WIOA)</t>
  </si>
  <si>
    <t>Asian (WIOA)</t>
  </si>
  <si>
    <t>Black / African American (WIOA)</t>
  </si>
  <si>
    <t>Native Hawaiian / Other Pacific Islander (WIOA)</t>
  </si>
  <si>
    <t>White (WIOA)</t>
  </si>
  <si>
    <t>Employment Status at Program Entry (WIOA)</t>
  </si>
  <si>
    <t>Long-Term Unemployed at Program Entry (WIOA)</t>
  </si>
  <si>
    <t>Occupational Code of Most Recent Employment Prior to Participation (if available)</t>
  </si>
  <si>
    <t>School Status at Program Entry (WIOA)</t>
  </si>
  <si>
    <t>Foster Care Youth Status at Program Entry (WIOA)</t>
  </si>
  <si>
    <t>Ex-Offender Status at Program Entry (WIOA)</t>
  </si>
  <si>
    <t>Low Income Status at Program Entry (WIOA)</t>
  </si>
  <si>
    <t>English Language Learner at Program Entry (WIOA)</t>
  </si>
  <si>
    <t>Basic Skills Deficient/Low Levels of Literacy at Program Entry</t>
  </si>
  <si>
    <t>Single Parent at Program Entry (WIOA)</t>
  </si>
  <si>
    <t>Date of Program Entry (WIOA)</t>
  </si>
  <si>
    <t>Date of Program Exit (WIOA)</t>
  </si>
  <si>
    <t>Dislocated Worker (WIOA)</t>
  </si>
  <si>
    <t>Other Reasons for Exit (WIOA)</t>
  </si>
  <si>
    <t>Date of First Basic Career Service (Staff-Assisted)</t>
  </si>
  <si>
    <t>Most Recent Date Received Basic Career Services (Staff-Assisted)</t>
  </si>
  <si>
    <t>Received Training (WIOA)</t>
  </si>
  <si>
    <t>Type of Training Service #1 (WIOA)</t>
  </si>
  <si>
    <t>Type of Training Service #2 (WIOA)</t>
  </si>
  <si>
    <t>Type of Training Service #3  (WIOA)</t>
  </si>
  <si>
    <t>Enrolled in Secondary Education Program (WIOA)</t>
  </si>
  <si>
    <t>Occupational Code (if available)</t>
  </si>
  <si>
    <t>Type of Recognized Credential (WIOA)</t>
  </si>
  <si>
    <t>Date Attained Recognized Credential (WIOA)</t>
  </si>
  <si>
    <t>Type of Recognized Credential #2 (WIOA)</t>
  </si>
  <si>
    <t>Date Attained Recognized Credential #2 (WIOA)</t>
  </si>
  <si>
    <t>Type of Recognized Credential #3 (WIOA)</t>
  </si>
  <si>
    <t>Date of Most Recent Measurable Skill Gains: Postsecondary Transcript/Report Card (WIOA)</t>
  </si>
  <si>
    <t>Date of Most Recent Measurable Skill Gains: Secondary Transcript/Report Card (WIOA)</t>
  </si>
  <si>
    <t>Date of Most Recent Measurable Skill Gains: Training Milestone (WIOA)</t>
  </si>
  <si>
    <t>Date of Most Recent Measurable Skill Gains: Skills Progression (WIOA)</t>
  </si>
  <si>
    <t>Date Enrolled During Program Participation in an Education or Training Program Leading to a Recognized Credential or Employment</t>
  </si>
  <si>
    <t>Date Completed During Program Participation an Education or Training Program Leading to a Recognized Credential or Employment</t>
  </si>
  <si>
    <t>Incumbent Workers Advanced into a New Position with Current Employer or New Employer in the 2nd Quarter after Training Program Completion</t>
  </si>
  <si>
    <t>Required</t>
  </si>
  <si>
    <t>Required Code Value</t>
  </si>
  <si>
    <t>Leave Blank</t>
  </si>
  <si>
    <t>Required, if applicable</t>
  </si>
  <si>
    <t>000000000</t>
  </si>
  <si>
    <t>DEM1111</t>
  </si>
  <si>
    <t>CP1FY22</t>
  </si>
  <si>
    <t>0</t>
  </si>
  <si>
    <t>00</t>
  </si>
  <si>
    <t>If Unknown 999999999</t>
  </si>
  <si>
    <t>Participant #1</t>
  </si>
  <si>
    <t>000000001</t>
  </si>
  <si>
    <t>00000000001</t>
  </si>
  <si>
    <t>NY</t>
  </si>
  <si>
    <t>060</t>
  </si>
  <si>
    <t>10001</t>
  </si>
  <si>
    <t>19901220</t>
  </si>
  <si>
    <t>1</t>
  </si>
  <si>
    <t>20230812</t>
  </si>
  <si>
    <t>20231020</t>
  </si>
  <si>
    <t>02</t>
  </si>
  <si>
    <t>47301500</t>
  </si>
  <si>
    <t>20231222</t>
  </si>
  <si>
    <t>20231230</t>
  </si>
  <si>
    <t>01</t>
  </si>
  <si>
    <t>686239091</t>
  </si>
  <si>
    <t>Participant #2</t>
  </si>
  <si>
    <t>000000002</t>
  </si>
  <si>
    <t>00000000002</t>
  </si>
  <si>
    <t>NJ</t>
  </si>
  <si>
    <t>011</t>
  </si>
  <si>
    <t>08400</t>
  </si>
  <si>
    <t>19920305</t>
  </si>
  <si>
    <t>2</t>
  </si>
  <si>
    <t>20231105</t>
  </si>
  <si>
    <t>20231125</t>
  </si>
  <si>
    <t>05</t>
  </si>
  <si>
    <t>15125100</t>
  </si>
  <si>
    <t>134892030</t>
  </si>
  <si>
    <t>Participant #3</t>
  </si>
  <si>
    <t>000000003</t>
  </si>
  <si>
    <t>00000000003</t>
  </si>
  <si>
    <t>CT</t>
  </si>
  <si>
    <t>06001</t>
  </si>
  <si>
    <t>19890228</t>
  </si>
  <si>
    <t>9</t>
  </si>
  <si>
    <t>20231201</t>
  </si>
  <si>
    <t>999999999</t>
  </si>
  <si>
    <t>Participant #4</t>
  </si>
  <si>
    <t>000000004</t>
  </si>
  <si>
    <t>047310282</t>
  </si>
  <si>
    <t>Participant #5</t>
  </si>
  <si>
    <t>000000005</t>
  </si>
  <si>
    <t>361752159</t>
  </si>
  <si>
    <t>Participant #6</t>
  </si>
  <si>
    <t>000000006</t>
  </si>
  <si>
    <t xml:space="preserve">Please note: This sample data case file has 6 participant records. The first three rows have code values that should pass the valid values and edit check process. The last three rows are missing code values for certain data elements; therefore this will result in an error report in WIPS. </t>
  </si>
  <si>
    <t>Demo Sample File Instructions</t>
  </si>
  <si>
    <r>
      <t xml:space="preserve">These instructions pertain to the </t>
    </r>
    <r>
      <rPr>
        <i/>
        <sz val="12"/>
        <color theme="1"/>
        <rFont val="Aptos"/>
        <family val="2"/>
      </rPr>
      <t>Demo Sample File</t>
    </r>
    <r>
      <rPr>
        <sz val="12"/>
        <color theme="1"/>
        <rFont val="Aptos"/>
        <family val="2"/>
      </rPr>
      <t xml:space="preserve"> tab.</t>
    </r>
  </si>
  <si>
    <r>
      <t xml:space="preserve">The </t>
    </r>
    <r>
      <rPr>
        <i/>
        <sz val="12"/>
        <color theme="1"/>
        <rFont val="Aptos"/>
        <family val="2"/>
      </rPr>
      <t xml:space="preserve">Demo Sample File </t>
    </r>
    <r>
      <rPr>
        <sz val="12"/>
        <color theme="1"/>
        <rFont val="Aptos"/>
        <family val="2"/>
      </rPr>
      <t>illustrates how to structure the columns and rows of a participant data file.</t>
    </r>
  </si>
  <si>
    <t xml:space="preserve">Make sure all data you enter into the participant data file is valid and properly formatted. To ensure validity and proper formatting, click into the header rows of the sample file to view data element-specific entry notes. These notes will help you enter data in the format required to pass the edit check. </t>
  </si>
  <si>
    <t xml:space="preserve"> You may also use the Excel sheet as a basis for building a new participant data file. To set up a new participant data file:</t>
  </si>
  <si>
    <t>1. Copy and paste the contents of the Demo Sample File into a new Excel workbook -OR- Save a copy of this toolkit and delete all tabs except for Demo Sample File.</t>
  </si>
  <si>
    <t>2. Add your participant data. Make sure the formatting is still set to "Text" format as you enter the data.</t>
  </si>
  <si>
    <t>3. Save a copy as an .xlsx file. If you need to make changes later, it is often easiest to do so in this copy.</t>
  </si>
  <si>
    <t>4. Delete the header rows (WIPS does not recognize header rows)</t>
  </si>
  <si>
    <t xml:space="preserve">5. Save as a .csv or .txt file. This is the file you will upload to WIPS (WIPS requires these file extensions and does not accept .xlsx). </t>
  </si>
  <si>
    <t>If you need to make changes, work out of the copy you saved in step 3 (the .xlsx file) and then repeat Steps 3 to 5. If you need to update the .csv file please see step 6.</t>
  </si>
  <si>
    <t>6. To make changes to a saved .csv file using Excel:</t>
  </si>
  <si>
    <t>a. Open a new Excel workbook</t>
  </si>
  <si>
    <t>b. Go to the "DATA" tab and select "From Text/CSV"</t>
  </si>
  <si>
    <t>c. Choose your file</t>
  </si>
  <si>
    <t>d. Select all your data and format to "Text" before you begin to make changes</t>
  </si>
  <si>
    <t>e. Delete the headers before saving</t>
  </si>
  <si>
    <t>Always make sure that the cells are formatted as "Text" (as opposed to "Number" or "General") so that the entries maintain proper formatting. If cells are not formatted as text, Excel will apply automatic formatting to entries. This will cause errors when the file is uploaded to WIPS.</t>
  </si>
  <si>
    <t>When uploading the data file to WIPS, select "Demonstration Grants" from the the "Schema Name" dropdown menu.</t>
  </si>
  <si>
    <t>Date of Birth (WIOA) Valid Value Check</t>
  </si>
  <si>
    <t>Element Number</t>
  </si>
  <si>
    <t>Element Name</t>
  </si>
  <si>
    <t>ErrorType</t>
  </si>
  <si>
    <t>Edit Check Description</t>
  </si>
  <si>
    <t>Date Implemented</t>
  </si>
  <si>
    <t>Column1</t>
  </si>
  <si>
    <t>Date of Actual Military Separation Valid Value Check</t>
  </si>
  <si>
    <t xml:space="preserve">This element must only contain numeric characters. This element must contain exactly 9 characters.
</t>
  </si>
  <si>
    <t>Senior Community Service Employment Program Valid Value Check</t>
  </si>
  <si>
    <t xml:space="preserve">This element may contain both letters and numeric characters. This element must contain exactly 12 characters.
</t>
  </si>
  <si>
    <t>Employment and Training Services Related to SNAP Valid Value Check</t>
  </si>
  <si>
    <t>This element may contain both letters and numeric characters. This element must contain  exactly 2 characters.</t>
  </si>
  <si>
    <t>Other Reasons for Exit (WIOA) Valid Value Check</t>
  </si>
  <si>
    <t>This element must only contain numeric characters. This element must contain exactly 3 characters.</t>
  </si>
  <si>
    <t>Date of First TAA Benefit or Service Valid Value Check</t>
  </si>
  <si>
    <t>This element must only contain numeric characters. This element must contain exactly 5 characters.</t>
  </si>
  <si>
    <t>Registered Apprenticeship Program Valid Value Check</t>
  </si>
  <si>
    <t>This element may contain both letters and numeric characters. This element must contain exactly 7 characters.</t>
  </si>
  <si>
    <t>National Dislocated Worker Grants (DWG) Valid Value Check</t>
  </si>
  <si>
    <t>Date of Birth (WIOA)</t>
  </si>
  <si>
    <t xml:space="preserve">The date can be invalid for any of the 4 reasons:                                                                                                                                                                                                                                    1. 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 </t>
  </si>
  <si>
    <t>Sex</t>
  </si>
  <si>
    <t>This element must only contain numeric characters. This element must contain exactly 1 character. This element must be one of the following values: 1,2,9.</t>
  </si>
  <si>
    <t>Reintegration of ER-Offenders (Adult) Valid Value Check</t>
  </si>
  <si>
    <t>This element must only contain numeric characters. This element must contain exactly 1 character. This element must contain one of the following values: 1,0,9.</t>
  </si>
  <si>
    <t>Most Recent Date Received Individualized Career Service (DVOP) Valid Value Check</t>
  </si>
  <si>
    <t>This element must only contain numeric characters. This element must contain no more than 8 characters. Numbers in the series must only appear once. If 0 is included, no other values must be present.  This element may contain any combination of the following values: 1,2,3,4,5,6,7,9,0.</t>
  </si>
  <si>
    <t>Most Recent Date Referred to Federal Training (DVOP) Valid Value Check</t>
  </si>
  <si>
    <t>This element must only contain numeric characters. This element must contain no more than 1 character. This element must contain one of the following values: 1,0,9.</t>
  </si>
  <si>
    <t>Most Recent Date Received Other Staff-Assisted Basic Career Services (DVOP) Valid Value Check</t>
  </si>
  <si>
    <t>Most Recent Date Received Career Guidance Services (DVOP) Valid Value Check</t>
  </si>
  <si>
    <t>Most Recent Date Entered Federal Job (DVOP) Valid Value Check</t>
  </si>
  <si>
    <t>Most Recent Date Entered Federal Contractor Job (DVOP) Valid Value Check</t>
  </si>
  <si>
    <t>Received Training (WIOA) Valid Value Check</t>
  </si>
  <si>
    <t>Eligible Training Provider - Name - Training Service #1 (WIOA) Valid Value Check</t>
  </si>
  <si>
    <t>Eligible Veteran Status</t>
  </si>
  <si>
    <t>This element must only contain numeric characters. This element must contain no more than 1 character. This element must contain one of the following values: 1,2,3,0.</t>
  </si>
  <si>
    <t>Date Entered Training #1 (WIOA) Valid Value Check</t>
  </si>
  <si>
    <t>Homeless Veteran</t>
  </si>
  <si>
    <t>This element must only contain numeric characters. This element must contain no more than 1 character. This element must contain one of the following values: 1,0.</t>
  </si>
  <si>
    <t>Type of Training Service #1 (WIOA) Valid Value Check</t>
  </si>
  <si>
    <t>Eligible Training Provider - Program of Study (WIOA) Valid Value Check</t>
  </si>
  <si>
    <t>Eligible Training Provider - CIP Code (WIOA) Valid Value Check</t>
  </si>
  <si>
    <t>This element must only contain numeric characters. This element must contain no more than 8 characters.</t>
  </si>
  <si>
    <t>Occupational Skills Training Code #1 Valid Value Check</t>
  </si>
  <si>
    <t>This element must only contain numeric characters. This element must contain no more than 1 character. This element must contain one of the following values: 1,2,3,4,5,6.</t>
  </si>
  <si>
    <t>Training Completed #1 Valid Value Check</t>
  </si>
  <si>
    <t>This element must only contain numeric characters. This element must contain exactly 1 character. This element must contain one of the following values: 1,0.</t>
  </si>
  <si>
    <t>Date Completed, or Withdrew from, Training #1 Valid Value Check</t>
  </si>
  <si>
    <t>Training Costs - Overpayment Waiver Valid Value Check</t>
  </si>
  <si>
    <t>Adversely Affected Incumbent Worker Valid Value Check</t>
  </si>
  <si>
    <t>A/RTAA Overpayment Waiver Valid Value Check</t>
  </si>
  <si>
    <t>Employed in 1st Quarter After Exit Quarter (WIOA) Valid Value Check</t>
  </si>
  <si>
    <t>Industry Code of Employment 2nd Quarter After Exit Quarter Valid Value Check</t>
  </si>
  <si>
    <t>The date can be invalid for any of the 4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t>
  </si>
  <si>
    <t>Industry Code of Employment 3rd Quarter After Exit Quarter Valid Value Check</t>
  </si>
  <si>
    <t>The date can be invalid for any of the 4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t>
  </si>
  <si>
    <t>Industry Code of Employment 4th Quarter After Exit Quarter Valid Value Check</t>
  </si>
  <si>
    <t>This element must only contain numeric characters. This element must contain exactly 1 character. This element must contain one of the following values: 1,2,3,4,0.</t>
  </si>
  <si>
    <t>Retention with the same employer in the 2nd Quarter and the 4th Quarter (WIOA) Valid Value Check</t>
  </si>
  <si>
    <t>PIRL2018: This element must only contain numeric characters. This element may contain exactly 2 characters. This element must contain one of the following values: 01,02,03,04,05,06,00.  
PIRL2020:This element must only contain numeric characters. This element may contain exactly 2 characters. This element must contain one of the following values: 01,02,03,04,05,06,07,00.</t>
  </si>
  <si>
    <t>Wages 3rd Quarter Prior to Participation Quarter Valid Value Check</t>
  </si>
  <si>
    <t>PIRL2018:This element must only contain numeric characters. This element must contain exactly 1 character. This element must contain one of the following values: 1,0,9. 
PIRL2020:This element must only contain numeric characters. This element must contain exactly 1 character. This element must contain one of the following values: 1,2,3,4</t>
  </si>
  <si>
    <t>Wages 2nd Quarter Prior to Participation Quarter Valid Value Check</t>
  </si>
  <si>
    <t>Wages 1st Quarter Prior to Participation Quarter Valid Value Check</t>
  </si>
  <si>
    <t>This element must only contain numeric characters. This element must contain exactly 2 characters. This element must contain one of the following values: 01,02,03,04,05,06,07,08,09,10,11,12,00.</t>
  </si>
  <si>
    <t>Type of Recognized Credential (WIOA) Valid Value Check</t>
  </si>
  <si>
    <t>Date Attained Recognized Credential (WIOA) Valid Value Check</t>
  </si>
  <si>
    <t>The date date can be invalid for any of 4 reasons: 
1.This element must only contain numeric characters. This element must contain exactly 8 numeric characters. This element must be a date formatted as YYYYMMDD.
2. All date values must be &lt;= the upload date.                                                                                                                                                                                                                               3. All date values must have a year &gt;= 1900.                                                                                                                                                                                                                                     4. All date values in a record must be &gt;= PIRL200 (Date of Birth).</t>
  </si>
  <si>
    <t>Type of Recognized Credential #2 Valid Value Check</t>
  </si>
  <si>
    <t>DWG Grant Number Valid Value Check</t>
  </si>
  <si>
    <t>Type of Training Service #3 (WIOA)</t>
  </si>
  <si>
    <t>Received Services through a Disaster Recovery Dislocated Worker Grant Valid Value Check</t>
  </si>
  <si>
    <t>Date Entered Employment (Discretionary Grants) Valid Value Check</t>
  </si>
  <si>
    <t>Incumbent Workers Retained Current Position Valid Value Check</t>
  </si>
  <si>
    <t>Date Enrolled in Post Exit Education or Training Program Leading to a Recognized Postsecondary Credential (WIOA)</t>
  </si>
  <si>
    <t>Incumbent Workers Advanced into a New Position with Current or New Employer in the 1st Quarter after Completion Valid Value Check</t>
  </si>
  <si>
    <t>Incumbent Workers Retained Current Position in the 2nd Quarter after Program Completion Valid Value Check</t>
  </si>
  <si>
    <t>Incumbent Workers Retained Current Position in the 3rd Quarter After Program Completion Valid Value Check</t>
  </si>
  <si>
    <t>For Those Who Were Placed in Employment: Job Covered by Unemployment Insurance Valid Value Check</t>
  </si>
  <si>
    <t>This element must only contain numeric characters. This element must contain exactly 1 character. This element must contain one of the following values: 1,2,3,4,5,6,7,0.</t>
  </si>
  <si>
    <t>For Those Who Were Placed in Employment: FIPS Code of State Where Job is Located Valid Value Check</t>
  </si>
  <si>
    <t>For Those Who Were Placed in Employment: Fringe Benefits Available/ Received Valid Value Check</t>
  </si>
  <si>
    <t>Type of Recognized Credential #2</t>
  </si>
  <si>
    <t>Average Hourly Wage at Enrollment Valid Value Check</t>
  </si>
  <si>
    <t>Date Attained Recognized Credential #2</t>
  </si>
  <si>
    <t>User Field 2 Valid Value Check</t>
  </si>
  <si>
    <t>Type of Recognized Credential #3</t>
  </si>
  <si>
    <t>Date Attained Recognized Credential #3</t>
  </si>
  <si>
    <t>Date of Most Recent Measurable Skill Gains: Educational Functioning Level (EFL)</t>
  </si>
  <si>
    <t>School Status at Exit</t>
  </si>
  <si>
    <t>This element must only contain numeric characters. This element must contain exactly 1 character. This element must contain one of the following values: 1,2,3,4,5,6.</t>
  </si>
  <si>
    <t>TAA Date of Eligibility Determination Valid Value Check</t>
  </si>
  <si>
    <t>This element must only contain numeric characters. This element must contain exactly 9 characters.</t>
  </si>
  <si>
    <t>Rule #</t>
  </si>
  <si>
    <t>Detection Logic</t>
  </si>
  <si>
    <t>Error Message</t>
  </si>
  <si>
    <t>Affected Programs</t>
  </si>
  <si>
    <t>If multiple records have the same individual identifier (PIRL 100), then no record can have the same Covered Person Entry Date (PIRL 306).</t>
  </si>
  <si>
    <t>No period of participation can begin/occur within 90 days of any other period of participation for the same unique identifier.</t>
  </si>
  <si>
    <t>Adult, DW, DWG, INAP, JC, JVSG, NFJP, REO A, REO Y, TAA, WP, YB, Youth, AP</t>
  </si>
  <si>
    <t>Where the 'Date of Program Entry (WIOA)' is not null: If multiple rows have the same 'Unique Individual Identifier (WIOA)', then no record can have a 'Date of Program Entry (WIOA)' or 'Date of Program Exit (WIOA)' between the 'Date of Program Entry (WIOA)' and the 'Date of Program Exit (WIOA)' plus 90 days (inclusive) of any other record with the same Individual Identifier.</t>
  </si>
  <si>
    <t>Adult, DW, DWG, INAP, JC, JVSG, NFJP, REO A, REO Y, TAA, WP, YB, Youth, AP, Demo</t>
  </si>
  <si>
    <t>Where the Date of Program Entry (PIRL 900) is not null: If multiple records have the same Individual Identifier, then only the record with the most recent Date of Program Entry can have a blank Date of Exit (PIRL 901).</t>
  </si>
  <si>
    <t>Where the Date of Program Entry (PIRL 900) is null: If multiple records have the same Individual Identifier (PIRL 100), then no record can have the same Date of First Basic Career Service (Self-Service) (PIRL 1000).</t>
  </si>
  <si>
    <t xml:space="preserve">Adult, DW, DWG, INAP, JC, NFJP, REO A, REO Y, TAA, WP, YB, Youth, AP </t>
  </si>
  <si>
    <t>code = No</t>
  </si>
  <si>
    <t>Customer = Yes</t>
  </si>
  <si>
    <t xml:space="preserve">For records that have the same SSN - PIRL 2700, and the same Date of Birth (WIOA) - PIRL 200, cannot have the same Date of Program Entry (WIOA) - PIRL 900, excluding participant records with 999 SSN - PIRL 2700. </t>
  </si>
  <si>
    <t xml:space="preserve">For records that have the same Social Security Number (PIRL 2700), and the same Date of Birth (WIOA) (PIRL 200), then none of those records can have the same Date of Program Entry (WIOA) (PIRL 900), excluding participant records with Social Security Number (PIRL 2700) of 999999999. 
</t>
  </si>
  <si>
    <t>H1B, Demo</t>
  </si>
  <si>
    <t>For records that have the same 999 SSN - PIRL 2700, then none of those records can have the same Date of Birth (WIOA) - PIRL 200 and Date of Program Entry (WIOA) - PIRL 900.</t>
  </si>
  <si>
    <t xml:space="preserve">For records that have the Social Security Number (PIRL 2700) of 999999999, then none of those records can have the same Date of Birth (WIOA) (PIRL 200) and Date of Program Entry (WIOA) (PIRL 900).
</t>
  </si>
  <si>
    <t xml:space="preserve">H1B, </t>
  </si>
  <si>
    <t>code = yes</t>
  </si>
  <si>
    <t>Customer = No</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</si>
  <si>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</si>
  <si>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900) of any other record with the same Social Security Number, excluding participant records with Social Security Number (PIRL 2700) of  999999999. </t>
  </si>
  <si>
    <t xml:space="preserve">Where the Date of Program Entry (WIOA) - PIRL 900 is not null: If multiple rows have the same SSN - PIRL 2700, then none of those records can have a 'Date of Program Entry (WIOA)' or 'Date of Program Exit (WIOA)' between the 'Date of Program Entry (WIOA)' and the 'Date of Program Exit (WIOA)' plus 90 days (inclusive) of any other record with the same SSN, excluding participant records with 999 SSN - PIRL 2700. </t>
  </si>
  <si>
    <t xml:space="preserve">Where the Date of Program Entry (WIOA) (PIRL 900) is not null: If multiple rows have the same Social Security Number (PIRL 2700), then none of those records can have a Date of Program Entry (WIOA) (PIRL 900) or Date of Program Exit (WIOA) (PIRL 901) between the Date of Program Entry (WIOA) (PIRL 900) and the Date of Program Exit (WIOA) (PIRL 901) plus 90 days (inclusive) of any other record with the same Social Security Number, excluding participant records with Social Security Number (PIRL 2700) of  999999999. </t>
  </si>
  <si>
    <t xml:space="preserve">Where the Date of Program Entry - PIRL 900 is not null: If multiple records have the same SSN - PIRL 2700, then only the record with the most recent Date of Program Entry can have a blank Date of Exit (PIRL 901), excluding participant records with 999 SSN - PIRL 2700. </t>
  </si>
  <si>
    <t xml:space="preserve">Where the Date of Program Entry (PIRL 900) is not null: If multiple records have the same Social Security Number (PIRL 2700), then only the record with the most recent Date of Program Entry (WIOA) (PIRL 900) can have a blank Date of Program Exit (WIOA) (PIRL 901), excluding participant records with Social Security Number (PIRL 2700) of 999999999. 
</t>
  </si>
  <si>
    <t>Multiple records with the same Unique Individual Identifier (WIOA) and non-null Date of Program Entry (PIRL 900) may not have blank Date of Program Exit (PIRL 901).</t>
  </si>
  <si>
    <t>Multiple records with the same Unique Individual Identifier (WIOA) and non-null Date of Program Entry (WIOA) (PIRL 900) may not have blank Date of Program Exit (WIOA) (PIRL 901).</t>
  </si>
  <si>
    <t>Adult, DW, DWG, INAP, JC, NFJP, REO A, REO Y, TAA, WP, YB, Youth, AP, Demo</t>
  </si>
  <si>
    <t>Program Legend:</t>
  </si>
  <si>
    <r>
      <rPr>
        <b/>
        <sz val="11"/>
        <color theme="1"/>
        <rFont val="Aptos"/>
        <family val="2"/>
      </rPr>
      <t>Adult</t>
    </r>
    <r>
      <rPr>
        <sz val="11"/>
        <color theme="1"/>
        <rFont val="Aptos"/>
        <family val="2"/>
      </rPr>
      <t xml:space="preserve">=WIOA Adult, </t>
    </r>
    <r>
      <rPr>
        <b/>
        <sz val="11"/>
        <color theme="1"/>
        <rFont val="Aptos"/>
        <family val="2"/>
      </rPr>
      <t>DW</t>
    </r>
    <r>
      <rPr>
        <sz val="11"/>
        <color theme="1"/>
        <rFont val="Aptos"/>
        <family val="2"/>
      </rPr>
      <t xml:space="preserve">=WIOA Dislocated Worker, </t>
    </r>
    <r>
      <rPr>
        <b/>
        <sz val="11"/>
        <color theme="1"/>
        <rFont val="Aptos"/>
        <family val="2"/>
      </rPr>
      <t>DWG</t>
    </r>
    <r>
      <rPr>
        <sz val="11"/>
        <color theme="1"/>
        <rFont val="Aptos"/>
        <family val="2"/>
      </rPr>
      <t>=National Dislocated Worker Grants,</t>
    </r>
    <r>
      <rPr>
        <b/>
        <sz val="11"/>
        <color theme="1"/>
        <rFont val="Aptos"/>
        <family val="2"/>
      </rPr>
      <t xml:space="preserve"> H1B</t>
    </r>
    <r>
      <rPr>
        <sz val="11"/>
        <color theme="1"/>
        <rFont val="Aptos"/>
        <family val="2"/>
      </rPr>
      <t xml:space="preserve">=H-1B, </t>
    </r>
    <r>
      <rPr>
        <b/>
        <sz val="11"/>
        <color theme="1"/>
        <rFont val="Aptos"/>
        <family val="2"/>
      </rPr>
      <t>INAP</t>
    </r>
    <r>
      <rPr>
        <sz val="11"/>
        <color theme="1"/>
        <rFont val="Aptos"/>
        <family val="2"/>
      </rPr>
      <t xml:space="preserve">=Indian &amp; Native American Programs, </t>
    </r>
    <r>
      <rPr>
        <b/>
        <sz val="11"/>
        <color theme="1"/>
        <rFont val="Aptos"/>
        <family val="2"/>
      </rPr>
      <t>JC</t>
    </r>
    <r>
      <rPr>
        <sz val="11"/>
        <color theme="1"/>
        <rFont val="Aptos"/>
        <family val="2"/>
      </rPr>
      <t xml:space="preserve">=Job Corps, </t>
    </r>
    <r>
      <rPr>
        <b/>
        <sz val="11"/>
        <color theme="1"/>
        <rFont val="Aptos"/>
        <family val="2"/>
      </rPr>
      <t>JVSG</t>
    </r>
    <r>
      <rPr>
        <sz val="11"/>
        <color theme="1"/>
        <rFont val="Aptos"/>
        <family val="2"/>
      </rPr>
      <t xml:space="preserve">=Jobs for Veterans State Grants Program, </t>
    </r>
    <r>
      <rPr>
        <b/>
        <sz val="11"/>
        <color theme="1"/>
        <rFont val="Aptos"/>
        <family val="2"/>
      </rPr>
      <t>NFJP</t>
    </r>
    <r>
      <rPr>
        <sz val="11"/>
        <color theme="1"/>
        <rFont val="Aptos"/>
        <family val="2"/>
      </rPr>
      <t xml:space="preserve">=National Farmworker Jobs Program, </t>
    </r>
    <r>
      <rPr>
        <b/>
        <sz val="11"/>
        <color theme="1"/>
        <rFont val="Aptos"/>
        <family val="2"/>
      </rPr>
      <t>REO A</t>
    </r>
    <r>
      <rPr>
        <sz val="11"/>
        <color theme="1"/>
        <rFont val="Aptos"/>
        <family val="2"/>
      </rPr>
      <t xml:space="preserve">=Reentry Employment Opportunities (Adult), </t>
    </r>
    <r>
      <rPr>
        <b/>
        <sz val="11"/>
        <color theme="1"/>
        <rFont val="Aptos"/>
        <family val="2"/>
      </rPr>
      <t>REO Y</t>
    </r>
    <r>
      <rPr>
        <sz val="11"/>
        <color theme="1"/>
        <rFont val="Aptos"/>
        <family val="2"/>
      </rPr>
      <t xml:space="preserve">=Reentry Employment Opportunities (Youth), </t>
    </r>
    <r>
      <rPr>
        <b/>
        <sz val="11"/>
        <color theme="1"/>
        <rFont val="Aptos"/>
        <family val="2"/>
      </rPr>
      <t>TAA</t>
    </r>
    <r>
      <rPr>
        <sz val="11"/>
        <color theme="1"/>
        <rFont val="Aptos"/>
        <family val="2"/>
      </rPr>
      <t xml:space="preserve">=Trade Adjustment Assistance, </t>
    </r>
    <r>
      <rPr>
        <b/>
        <sz val="11"/>
        <color theme="1"/>
        <rFont val="Aptos"/>
        <family val="2"/>
      </rPr>
      <t>WP</t>
    </r>
    <r>
      <rPr>
        <sz val="11"/>
        <color theme="1"/>
        <rFont val="Aptos"/>
        <family val="2"/>
      </rPr>
      <t xml:space="preserve">=Wagner-Peyser, </t>
    </r>
    <r>
      <rPr>
        <b/>
        <sz val="11"/>
        <color theme="1"/>
        <rFont val="Aptos"/>
        <family val="2"/>
      </rPr>
      <t>YB</t>
    </r>
    <r>
      <rPr>
        <sz val="11"/>
        <color theme="1"/>
        <rFont val="Aptos"/>
        <family val="2"/>
      </rPr>
      <t xml:space="preserve">=YouthBuild, </t>
    </r>
    <r>
      <rPr>
        <b/>
        <sz val="11"/>
        <color theme="1"/>
        <rFont val="Aptos"/>
        <family val="2"/>
      </rPr>
      <t>Youth</t>
    </r>
    <r>
      <rPr>
        <sz val="11"/>
        <color theme="1"/>
        <rFont val="Aptos"/>
        <family val="2"/>
      </rPr>
      <t xml:space="preserve">=WIOA Youth, </t>
    </r>
    <r>
      <rPr>
        <b/>
        <sz val="11"/>
        <color theme="1"/>
        <rFont val="Aptos"/>
        <family val="2"/>
      </rPr>
      <t>AP</t>
    </r>
    <r>
      <rPr>
        <sz val="11"/>
        <color theme="1"/>
        <rFont val="Aptos"/>
        <family val="2"/>
      </rPr>
      <t>=Apprenticeship, Demo=Demonstration Grants</t>
    </r>
  </si>
  <si>
    <t>Programs Affected</t>
  </si>
  <si>
    <t>A) Mandatory field</t>
  </si>
  <si>
    <t xml:space="preserve">  JVSG; YB; REO Y; REO A; INAP; NFJP; TAA; DWG; Youth; DW; Adult; WP, AP, Demo, INAP (Youth)</t>
  </si>
  <si>
    <t>B) Must be unique for each record.</t>
  </si>
  <si>
    <t>JVSG; YB; REO Y; REO A; INAP; NFJP; TAA; DWG; Youth; DW; Adult; WP, AP, Demo, INAP (Youth)</t>
  </si>
  <si>
    <t xml:space="preserve">A) Unique Individual Identifier (WIOA) (PIRL 100) is Mandatory Field
</t>
  </si>
  <si>
    <t>Adult, DW, DWG, H1B, INAP, JC, JVSG, NFJP, REO A, REO Y, TAA, WP, YB, Youth, AP, Demo, INAP (Youth)</t>
  </si>
  <si>
    <t xml:space="preserve">A) State Code of Residence (WIOA) (PIRL 101) is Mandatory Field
</t>
  </si>
  <si>
    <t xml:space="preserve">A) IF Date of Program Entry (WIOA) (PIRL 900) is NOT blank, THEN County Code of Residence (PIRL 102) must NOT be blank AND must be valid
</t>
  </si>
  <si>
    <t>Adult, DW, DWG, INAP, JC, JVSG, NFJP, REO A, REO Y, TAA, WP, Youth, AP, Demo, INAP (Youth)</t>
  </si>
  <si>
    <t xml:space="preserve">A) IF Date of Program Entry (WIOA) (PIRL 900) is NOT blank, THEN Zip Code of Residence (PIRL 103) must NOT be blank AND must be valid
</t>
  </si>
  <si>
    <t>Special Project ID - 1   </t>
  </si>
  <si>
    <t xml:space="preserve">H) Special Project ID - 1 (PIRL 105) = "DEM1111" and it is a Mandatory Field </t>
  </si>
  <si>
    <t>Demo</t>
  </si>
  <si>
    <t>Special Project ID - 2   </t>
  </si>
  <si>
    <t>G) IF Special Project ID - 1 (PIRL 105) = "DEM1111" THEN Special Project ID - 2 must contain a valid Demonstration Grant code, this is checked against a list of valid codes.</t>
  </si>
  <si>
    <t xml:space="preserve">Date of Birth (WIOA)
</t>
  </si>
  <si>
    <t xml:space="preserve">A) IF Date of Program Entry (WIOA) (PIRL 900) is NOT blank, THEN Date of Birth (WIOA) (PIRL 200) is Mandatory Field
</t>
  </si>
  <si>
    <t xml:space="preserve">A) Sex (WIOA) (PIRL 201) is Mandatory Field
</t>
  </si>
  <si>
    <t>Adult, DW, DWG, H1B, JC, JVSG, NFJP, REO A, REO Y, SCSEP, TAA, WP, YB, Youth,  Demo, INAP (Youth)</t>
  </si>
  <si>
    <t xml:space="preserve">I) Individual with a Disability (WIOA) (PIRL 202) is Mandatory Field
</t>
  </si>
  <si>
    <t>Adult, DW, DWG, H1B, JC, JVSG, NFJP, REO A, REO Y, SCSEP, TAA, WP, YB, Youth, Demo</t>
  </si>
  <si>
    <t xml:space="preserve">A) IF Individual With a Disability (PIRL 202) = 1 AND Program Entry (WIOA) (PIRL 900) is NOT blank, THEN Category of Disability (PIRL 203) must be &gt; 0
</t>
  </si>
  <si>
    <t>Adult, DW, DWG, H-1B, JC, JVSG, NFJP, REO A, REO Y, WP, YB, Youth, Demo, TAA</t>
  </si>
  <si>
    <t xml:space="preserve">B) IF Individual With a Disability (PIRL 202) = 0 AND Program Entry (WIOA) (PIRL 900) is NOT blank, THEN Category of Disability (PIRL 203) must = 0
</t>
  </si>
  <si>
    <t xml:space="preserve">C) IF Individual With a Disability (PIRL 202) = 9 AND Program Entry (WIOA) (PIRL 900) is NOT blank, THEN Category of Disability (PIRL 203) must = 9
</t>
  </si>
  <si>
    <t xml:space="preserve">A) Ethnicity: Hispanic / Latino (WIOA) (PIRL 210) is Mandatory Field
</t>
  </si>
  <si>
    <t>Adult, DW, DWG, H1B,  JC, JVSG, NFJP, REO A, REO Y, SCSEP, TAA, WP, YB, Youth,  Demo</t>
  </si>
  <si>
    <t xml:space="preserve">A) American Indian / Alaska Nativex (WIOA) (PIRL 211) is Mandatory Field
</t>
  </si>
  <si>
    <t>Adult, DW, DWG, H1B, INAP, JC, JVSG, NFJP, REO A, REO Y, SCSEP, TAA, WP, YB, Youth, Demo, INAP (Youth)</t>
  </si>
  <si>
    <t xml:space="preserve">A) Asian (WIOA) (PIRL 212) is Mandatory Field
</t>
  </si>
  <si>
    <t xml:space="preserve">A) Black / African American (WIOA) (PIRL 213) is Mandatory Field
</t>
  </si>
  <si>
    <t xml:space="preserve">A) Native Hawaiian / Other Pacific Islander (WIOA) (PIRL 214) is Mandatory Field
</t>
  </si>
  <si>
    <t xml:space="preserve">A) White (WIOA) (PIRL 215) is Mandatory Field
</t>
  </si>
  <si>
    <t xml:space="preserve">A) IF Date of Program Entry (WIOA) (PIRL 900) is NOT blank, THEN Employment Status at Program Entry (WIOA) (PIRL 400) must = 0, 1, 2 OR 3
</t>
  </si>
  <si>
    <t>Adult, DW, DWG, H1B, INAP, JVSG, NFJP, REO A, REO Y, TAA, WP, YB, Youth, AP, Demo, INAP (Youth)</t>
  </si>
  <si>
    <t xml:space="preserve">B) Employment Status at Program Entry (WIOA) (PIRL 400) is Mandatory Field
</t>
  </si>
  <si>
    <t>H1B, AP, Demo</t>
  </si>
  <si>
    <t>C) IF Recipient of Incumbent Worker Training (PIRL 907) = (4 or 7) THEN Employment Status at Program Entry (WIOA) (PIRL 400) must = 1</t>
  </si>
  <si>
    <t xml:space="preserve">A) IF Date of Program Entry (WIOA) (PIRL 900) is NOT blank, THEN Long-Term Unemployed at Program Entry (WIOA) (PIRL 402) must = 0 OR 1
</t>
  </si>
  <si>
    <t>Adult, DW, DWG, H1B, INAP, JVSG, NFJP, WP, YB, Youth, Demo, INAP (Youth)</t>
  </si>
  <si>
    <t>B) IF Recipient of Incumbent Worker Training (PIRL 907) = 4 THEN Long-Term Unemployed at Program Entry (WIOA) (PIRL 402) must = 0</t>
  </si>
  <si>
    <t xml:space="preserve">C) IF Employment Status at Program Entry (WIOA) (PIRL 400) = 1, THEN Long-Term Unemployed at Program Entry (WIOA) (PIRL 402) must = 0
</t>
  </si>
  <si>
    <t>B) IF [Participant] THEN School Status at Program Entry (WIOA) (PIRL 409) must NOT be blank</t>
  </si>
  <si>
    <t>Adult, DW, DWG, JVSG, WP, Youth, Demo, REOA, REOY, INAP, INAP (Youth)</t>
  </si>
  <si>
    <t xml:space="preserve">A) Date of Program Entry (WIOA) (PIRL 900) is Mandatory Field
</t>
  </si>
  <si>
    <t xml:space="preserve">B) Date of Program Entry (WIOA) (PIRL 900) must be &gt;= Start of Grant Program Date
</t>
  </si>
  <si>
    <t>C) IF Date of Program Exit (WIOA) (PIRL 901)  is NOT blank, THEN Date of Program Entry (WIOA) (PIRL 900) is Mandatory Field</t>
  </si>
  <si>
    <t>Adult, DW, DWG, H1B, INAP, JVSG, NFJP, REO A, REO Y, TAA, WP, Youth, AP, Demo, INAP (Youth)</t>
  </si>
  <si>
    <t xml:space="preserve">A) Date of Program Exit (WIOA) (PIRL 901) must be blank OR &gt;= Date of Program Entry (WIOA) (PIRL 900)
</t>
  </si>
  <si>
    <t xml:space="preserve"> </t>
  </si>
  <si>
    <t xml:space="preserve">B) IF Other Reasons for Exit (WIOA) (PIRL 923) = 1 - 6, Then Date of Program Exit (WIOA) (PIRL 901) must be &gt;= Date of Program Entry (WIOA) (PIRL 900) and  Date of Program Exit (WIOA) (PIRL 901) must NOT be blank
</t>
  </si>
  <si>
    <t>Adult, DW, DWG, H1B, INAP, JVSG, NFJP, REO A, REO Y, TAA, WP, Youth, AP, Demo</t>
  </si>
  <si>
    <t xml:space="preserve">C) IF Date of Program Exit (WIOA) (PIRL 901) is NOT blank, THEN Date of Program Exit (WIOA) (PIRL 901) must be &lt;= Report Quarter End Date
</t>
  </si>
  <si>
    <t xml:space="preserve">A) IF Date of Program Exit (WIOA) (PIRL 901) is NOT blank, THEN Other Reasons for Exit (WIOA) (PIRL 923) is Mandatory Field
</t>
  </si>
  <si>
    <t xml:space="preserve">Adult, DW, DWG, H1B, INAP, JC, JVSG, NFJP, REO A, REO Y, TAA, WP, YB, Youth, Demo, INAP (Youth) </t>
  </si>
  <si>
    <t xml:space="preserve">A) Date of First Basic Career Service (Staff-Assisted) (PIRL 1001) must be =&gt; Date of Program Entry (WIOA) (PIRL 900)
</t>
  </si>
  <si>
    <t>Adult, DW, DWG, JVSG, WP, Demo</t>
  </si>
  <si>
    <t xml:space="preserve">B) IF Date of Exit (PIRL 901) is NOT blank, THEN Date of First Basic Career Service (Staff-Assisted) (PIRL 1001) must be &lt;= Date of Program Exit (WIOA) (PIRL 901) 
</t>
  </si>
  <si>
    <t xml:space="preserve">C) IF Most Recent Date Received Basic Career Services (Staff-Assisted) (PIRL 1003) is NOT blank, THEN Date of First Basic Career Service (Staff-Assisted) (PIRL 1001) must be valid date
</t>
  </si>
  <si>
    <t xml:space="preserve">A) Most Recent Date Received Basic Career Services (Staff-Assisted) (PIRL 1003) must be &gt;= Date of Program Entry (WIOA) (PIRL 900)
</t>
  </si>
  <si>
    <t>Adult, DW, DWG, JVSG, REO A, TAA, WP, Demo</t>
  </si>
  <si>
    <t xml:space="preserve">C) IF Date of First Basic Career Service (Staff-Assisted) (PIRL 1001) has valid date, THEN Most Recent Date Received Basic Career Services (Staff-Assisted) (PIRL 1003) is Mandatory Field 
</t>
  </si>
  <si>
    <t xml:space="preserve">A) IF Date Entered Training #1 (WIOA) (PIRL 1302) is NOT blank, THEN Received Training (WIOA) (PIRL 1300) must = 1
</t>
  </si>
  <si>
    <t>Adult, DW, DWG, H1B, INAP, JVSG, NFJP, REO A, TAA, WP, YB, Youth, AP, Demo, INAP (Youth)</t>
  </si>
  <si>
    <t xml:space="preserve">A) Date Entered Training #1 (WIOA) (PIRL 1302) must be &gt;= Date of Program Entry (WIOA) (PIRL 900)
</t>
  </si>
  <si>
    <t>Adult, DW, DWG, H1B, INAP, NFJP, REO A, TAA, YB, Youth, AP, Demo, INAP (Youth)</t>
  </si>
  <si>
    <t xml:space="preserve">B) IF Date of Program Exit (WIOA) (PIRL 901) is NOT blank, THEN Date Entered Training #1 (WIOA) (PIRL 1302) must be &lt;= Date of Program Exit (WIOA) (PIRL 901)
</t>
  </si>
  <si>
    <t xml:space="preserve">C) IF Type of Training Service #1 (WIOA) (PIRL 1303) =   1  - 12, THEN Date Entered Training #1 (WIOA) (PIRL 1302) is Mandatory Field
</t>
  </si>
  <si>
    <t xml:space="preserve">D) IF Received Training (WIOA) (PIRL 1300) = 1 THEN Date Entered Training #1 (PIRL 1302) must NOT be blank </t>
  </si>
  <si>
    <t xml:space="preserve">A) IF Date Entered Training #1 (WIOA) (PIRL 1302) is blank, THEN Type of Training Service #1 (WIOA) (PIRL 1303) must be 00 OR blank
</t>
  </si>
  <si>
    <t>Adult, DW, DWG, H1B, INAP, NFJP, REO A, REO Y, TAA, YB, Youth, AP, Demo, INAP (Youth)</t>
  </si>
  <si>
    <t xml:space="preserve">B) IF Date Entered Training #1 (WIOA) (PIRL 1302) is NOT blank, THEN Type of Training Service #1 (WIOA) (PIRL 1303) must = 01 - 12
</t>
  </si>
  <si>
    <t xml:space="preserve">A) IF Date Entered Training #1 (WIOA) (PIRL 1302) is blank, THEN Occupational Skills Training Code #1 (PIRL 1306) must be blank
</t>
  </si>
  <si>
    <t xml:space="preserve">B) IF Date Entered Training #1 (WIOA) (PIRL 1302) is NOT blank, THEN Occupational Skills Training Code #1 (PIRL 1306) must NOT be blank
</t>
  </si>
  <si>
    <t>Adult; DW; Youth; DWG; TAA; NFJP; H1B; SCSEP, AP, Demo, INAP (Youth)</t>
  </si>
  <si>
    <t xml:space="preserve">A) IF Training Completed #1 (PIRL 1307) is NOT blank, THEN Date Completed, or Withdrew from, Training #1 (PIRL 1308) is Mandatory Field
</t>
  </si>
  <si>
    <t xml:space="preserve">B) IF Date Completed, or Withdrew from, Training #1 (PIRL 1308) is NOT blank, THEN Date Completed, or Withdrew from, Training #1 (PIRL 1308) must be &gt;= Date of Program Entry (WIOA) (PIRL 900)
</t>
  </si>
  <si>
    <t xml:space="preserve">C) IF Date Completed, or Withdrew from, Training #1 (PIRL 1308) is NOT blank AND Date of Program Exit (WIOA) (PIRL 901) is NOT blank, THEN Date Completed, or Withdrew from, Training #1 (PIRL 1308) must be &lt;= Date of Program Exit (WIOA) (PIRL 901)
</t>
  </si>
  <si>
    <t xml:space="preserve">A) IF Date Entered Training #1 (WIOA) (PIRL 1302) is blank, THEN Date Entered Training #2 (PIRL 1309) must be blank
</t>
  </si>
  <si>
    <t xml:space="preserve">B) IF Date Entered Training #2 (PIRL 1309) is NOT blank, THEN Date Entered Training #2 (PIRL 1309) must be &gt;= Date of Program Entry (WIOA) (PIRL 900)
</t>
  </si>
  <si>
    <t xml:space="preserve">C) IF Date Entered Training #2 (PIRL 1309) is NOT blank AND Date of Program Exit (WIOA) (PIRL 901) is NOT blank, THEN Date Entered Training #2 (PIRL 1309) must be &lt;= Date of Program Exit (WIOA) (PIRL 901)
</t>
  </si>
  <si>
    <t xml:space="preserve">D) IF Type of Training Service #2 (WIOA) (PIRL 1310) &gt;= 1 AND &lt;= 12, THEN Date Entered Training #2 (PIRL 1309) is Mandatory Field
</t>
  </si>
  <si>
    <t xml:space="preserve">A) IF Date Entered Training #2 (PIRL 1309) is blank, THEN Type of Training Service #2 (WIOA) (PIRL 1310) must = 00 OR blank
</t>
  </si>
  <si>
    <t xml:space="preserve">Type of Training Service #2 (WIOA) </t>
  </si>
  <si>
    <t xml:space="preserve">B) IF Date Entered Training #2 (PIRL 1309) is NOT blank, THEN Type of Training Service #2 (WIOA) (PIRL 1310) must be &gt;= 1 AND &lt;= 12
</t>
  </si>
  <si>
    <t xml:space="preserve">A) IF Date Entered Training #2 (PIRL 1309) is blank, THEN Occupational Skills Training Code #2 (PIRL 1311) must be blank
</t>
  </si>
  <si>
    <t>B) IF Date Entered Training #2 (WIOA) (PIRL 1309) is not BLANK, THEN Occupational Skills Training Code #2 (PIRL 1311) must not be BLANK</t>
  </si>
  <si>
    <t>Adult; DW; Youth; DWG; TAA; NFJP; H1B; SCSEP, AP, Demo</t>
  </si>
  <si>
    <t xml:space="preserve">A) IF Training Completed #2 (PIRL 1312) is NOT blank, THEN Date Completed, or Withdrew from, Training #2 (PIRL 1313) is Mandatory Field
</t>
  </si>
  <si>
    <t xml:space="preserve">B) IF Date Completed, or Withdrew from, Training #2 (PIRL 1313) is NOT blank, THEN Date Completed, or Withdrew from, Training #2 (PIRL 1313) must be &gt;= Date of Program Entry (WIOA) (PIRL 900)
</t>
  </si>
  <si>
    <t xml:space="preserve">C) IF Date Completed, or Withdrew from, Training #2 (PIRL 1313) is NOT blank AND Date of Program Exit (WIOA) (PIRL 901) is NOT blank, THEN Date Completed, or Withdrew from, Training #2 (PIRL 1313) must be &lt;= Date of Program Exit (WIOA) (PIRL 901)
</t>
  </si>
  <si>
    <t xml:space="preserve">A) IF Date Entered Training #2 (PIRL 1309) is blank, THEN Date Entered Training #3 (PIRL 1314) must be blank
</t>
  </si>
  <si>
    <t>Adult, DW, DWG, H1B, INAP, REO A, TAA, YB, Youth, AP, Demo, INAP (Youth)</t>
  </si>
  <si>
    <t xml:space="preserve">B) Date Entered Training #3 (PIRL 1314) must be &gt;= Date of Program Entry (WIOA) (PIRL 900)
</t>
  </si>
  <si>
    <t xml:space="preserve">C) IF Date Entered Training #3 (PIRL 1314) is NOT blank AND Date of Program Exit (WIOA) (PIRL 901) is NOT blank, THEN Date Entered Training #3 (PIRL 1314) must be &lt;= Date of Program Exit (WIOA) (PIRL 901)
</t>
  </si>
  <si>
    <t xml:space="preserve">D) IF Type of Training Service #3 (WIOA) (PIRL 1315) &gt;= 1 AND &lt;= 12, THEN Date Entered Training #3 (PIRL 1314) is Mandatory Field
</t>
  </si>
  <si>
    <t xml:space="preserve">A) IF Date Entered Training #3 (PIRL 1314) is blank, THEN Type of Training Service #3 (WIOA) (PIRL 1315) must = 00 OR blank
</t>
  </si>
  <si>
    <t xml:space="preserve">Type of Training Service #3 (WIOA) </t>
  </si>
  <si>
    <t xml:space="preserve">B) IF Date Entered Training #3 (PIRL 1314) is NOT blank, THEN Type of Training Service #3 (WIOA) (PIRL 1315) must be &gt;= 1 AND &lt;= 12
</t>
  </si>
  <si>
    <t xml:space="preserve">A) IF Date Entered Training #3 (PIRL 1314) is blank, THEN Occupational Skills Training Code #3 (PIRL 1316) must be blank
</t>
  </si>
  <si>
    <t>B) IF Date Entered Training #3 (WIOA) (PIRL 1314) is not BLANK, THEN Occupational Skills Training Code #3 (PIRL 1316) must not be BLANK</t>
  </si>
  <si>
    <t xml:space="preserve">A) IF Training Completed #3 (PIRL 1317) is NOT blank, THEN Date Completed, or Withdrew from, Training #3 (PIRL 1318) is Mandatory Field
</t>
  </si>
  <si>
    <t xml:space="preserve">B) IF Date Completed, or Withdrew from, Training #3 (PIRL 1318) is NOT blank, THEN Date Completed, or Withdrew from, Training #3 (PIRL 1318) must be &gt;= Date of Program Entry (WIOA) (PIRL 900)
</t>
  </si>
  <si>
    <t xml:space="preserve">C) IF Date Completed, or Withdrew from, Training #3 (PIRL 1318) is NOT blank AND Date of Program Exit (WIOA) (PIRL 901) is NOT blank, THEN Date Completed, or Withdrew from, Training #3 (PIRL 1318) must be &lt;= Date of Program Exit (WIOA) (PIRL 901)
</t>
  </si>
  <si>
    <t xml:space="preserve">A) Date Enrolled in Post Exit Education or Training Program Leading to a Recognized Postsecondary Credential (WIOA) (PIRL 1406) must be &gt;= Date of Program Exit (WIOA) (PIRL 901)
</t>
  </si>
  <si>
    <t>Adult, DW, DWG, INAP, NFJP, REO A, REO Y, TAA, YB, Youth, Demo, AP, INAP (Youth)</t>
  </si>
  <si>
    <t xml:space="preserve">B) IF Date of Program Exit (WIOA) (PIRL 901) is blank, THEN Date Enrolled in Post Exit Education or Training Program Leading to a Recognized Postsecondary Credential (WIOA) (PIRL1406) must be blank
</t>
  </si>
  <si>
    <t>Adult, DW, DWG, INAP, NFJP, REO A, REO Y, TAA, YB, Youth, Demo,AP, INAP (Youth)</t>
  </si>
  <si>
    <t xml:space="preserve">A) IF Date of Program Exit (WIOA) (PIRL 901) + 4 Quarters is &lt;= Reporting Quarter End Date AND Received Training (WIOA) (PIRL 1300) = 1, THEN Type of Recognized Credential (WIOA) (PIRL 1800) must = 0 - 7
</t>
  </si>
  <si>
    <t>Adult, DW, DWG, INAP, JC, JVSG, NFJP, REO A, REO Y, TAA, YB, Youth, AP, Demo, INAP (Youth)</t>
  </si>
  <si>
    <t xml:space="preserve">Type of Recognized Credential (WIOA) </t>
  </si>
  <si>
    <t xml:space="preserve">C) IF Date Attained Recognized Credential (WIOA) (PIRL 1801) is valid date, THEN Type of Recognized Credential (WIOA) (PIRL 1800) must be &gt; 0
</t>
  </si>
  <si>
    <t>Adult, DW, DWG, H1B, INAP, JC, JVSG, NFJP, REO A, REO Y, TAA, YB, Youth, AP, Demo, INAP (Youth)</t>
  </si>
  <si>
    <t xml:space="preserve">E) IF Training Completed #1 (PIRL 1307) = 1, THEN Type of Recognized Credential (WIOA) (PIRL 1800) must NOT be blank
 </t>
  </si>
  <si>
    <t xml:space="preserve">A) IF Type of Recognized Credential (WIOA) (PIRL 1800) is &gt; 0, THEN Date Attained Recognized Credential (WIOA) (PIRL 1801) must be &gt;= Date of Program Entry (WIOA) (PIRL 900)
</t>
  </si>
  <si>
    <t xml:space="preserve">C) IF Type of Recognized Credential (WIOA) (PIRL 1800) = 1 - 7, THEN Date Attained Recognized Credential (WIOA) (PIRL 1801) must be &gt; Date of Program Entry (WIOA) (PIRL 900)
</t>
  </si>
  <si>
    <t xml:space="preserve">A) IF Date Attained Recognized Credential #2 (PIRL 1803) is a valid date, THEN Type of Recognized Credential #2 (PIRL 1802) must be &gt; 0
</t>
  </si>
  <si>
    <t>Adult, DW, DWG, H1B, INAP, JC, NFJP, REO A, REO Y, TAA, YB, Youth, AP, Demo, INAP (Youth)</t>
  </si>
  <si>
    <t xml:space="preserve">D) IF Type of Recognized Credential (WIOA) (PIRL 1800) is blank, THEN Type of Recognized Credential #2 (PIRL 1802) must be blank OR = 0
</t>
  </si>
  <si>
    <t xml:space="preserve">A) IF Type of Recognized Credential #2 (PIRL 1802) &gt; 0, THEN Date Attained Recognized Credential #2 (PIRL 1803) must be &gt;= Date of Program Entry (WIOA) (PIRL 900) and Date Attained Recognized Credential #2 (PIRL 1803) must NOT be blank
</t>
  </si>
  <si>
    <t>Adult, DW, DWG, H1B, JC, NFJP, REO A, REO Y, TAA, YB, Youth, AP, Demo, INAP (Youth)</t>
  </si>
  <si>
    <t xml:space="preserve">A) IF Date Attained Recognized Credential #3 (PIRL 1805) is valid date, THEN Type of Recognized Credential #3 (PIRL 1804) must be &gt; 0
</t>
  </si>
  <si>
    <t xml:space="preserve">C) IF Type of Recognized Credential (WIOA) (PIRL 1800) is blank AND Type of Recognized Credential #2 (PIRL 1802) is blank, THEN Type of Recognized Credential #3 (PIRL 1804) must be blank OR = 0
</t>
  </si>
  <si>
    <t xml:space="preserve">A) IF Type of Recognized Credential #3 (PIRL 1804) &gt; 0, THEN Date Attained Recognized Credential #3 (PIRL 1805) must be &gt;= Date of Program Entry (WIOA) (PIRL 900) and Date Attained Recognized Credential #3 (PIRL 1805) must NOT be blank
</t>
  </si>
  <si>
    <t>Adult, DW, DWG, H1B, JC, REO A, REO Y, TAA, YB, Youth, AP, Demo, INAP (Youth)</t>
  </si>
  <si>
    <t xml:space="preserve">A) Date of Most Recent Measurable Skill Gains: Educational Functioning Level (EFL) (PIRL 1806) must be &gt;= Date of Program Entry (WIOA) (PIRL 900)
</t>
  </si>
  <si>
    <t>Adult, DW, DWG, INAP, JC, NFJP, REO A, REO Y, TAA, YB, Youth, AP, Demo, INAP (Youth)</t>
  </si>
  <si>
    <t xml:space="preserve">A) Date of Most Recent Measurable Skill Gains: Postsecondary Transcript/Report Card (WIOA) (PIRL 1807) must be &gt;= Date of Program Entry (WIOA) (PIRL 900)
</t>
  </si>
  <si>
    <t xml:space="preserve">A) Date of Most Recent Measurable Skill Gains: Secondary Transcript/Report Card (WIOA) (PIRL 1808) must be &gt;= Date of Program Entry (WIOA) (PIRL 900)
</t>
  </si>
  <si>
    <t>Adult, DW, DWG, INAP, NFJP, REO A, REO Y, TAA, YB, Youth, AP, Demo, INAP (Youth)</t>
  </si>
  <si>
    <t xml:space="preserve">A) Date of Most Recent Measurable Skill Gains: Training Milestone (WIOA) (PIRL 1809) must be &gt;= Date of Program Entry (WIOA) (PIRL 900)
</t>
  </si>
  <si>
    <t xml:space="preserve">A) Date of Most Recent Measurable Skill Gains: Skills Progression (WIOA) (PIRL 1810) must be &gt;= Date of Program Entry (WIOA) (PIRL 900)
</t>
  </si>
  <si>
    <t xml:space="preserve">A) IF Date Enrolled During Program Participation in an Education or Training Program Leading to a Recognized  Credential or Employment (PIRL 1811) is NOT blank, THEN Date Enrolled During Program Participation in an Education or Training Program Leading to a Recognized Credential or Employment (PIRL 1811) must be &gt;= Date of Program Entry (WIOA) (PIRL 900)
</t>
  </si>
  <si>
    <t>Date Enrolled During Program Participation in an Education or Training Program Leading to a Recognized  Credential or Employment</t>
  </si>
  <si>
    <t xml:space="preserve">B) IF Date Enrolled During Program Participation in an Education or Training Program Leading to a Recognized  Credential or Employment (PIRL 1811) is NOT blank AND Date of Program Exit (WIOA) (PIRL 901) is NOT blank, THEN Date Enrolled During Program Participation in an Education or Training Program Leading to a Recognized Credential or Employment (PIRL 1811) must be &lt;= Date of Program Exit (WIOA) (PIRL 901)
</t>
  </si>
  <si>
    <t xml:space="preserve">Date Completed, During Program Participation, an Education or Training Program Leading to a Recognized Credential or Employment </t>
  </si>
  <si>
    <t xml:space="preserve">A)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(PIRL 1813) must be &gt;= Date Enrolled During Program Participation in an Education or Training Program Leading to a Recognized Credential or Employment (PIRL 1811)
</t>
  </si>
  <si>
    <t>Adult, DW, DWG, JC, NFJP, REO A, REO Y, SCSEP, TAA, YB, Youth, Demo, H1B, INAP (Youth)</t>
  </si>
  <si>
    <t xml:space="preserve">B) IF Date Completed, During Program Participation, an Education or Training Program Leading to a Recognized  Credential or Employment (PIRL 1813) is NOT blank AND Date of Program Exit (PIRL 901) is NOT blank, THEN Date Completed, During Program Participation, an Education or Training Program Leading to a Recognized Credential or Employment (PIRL 1813) must be &lt;= Date of Program Exit (WIOA) (PIRL 901)
</t>
  </si>
  <si>
    <t>Adult, DW, DWG, H1B, JC, NFJP, REO A, REO Y, SCSEP, TAA, YB, Youth, AP, Demo, INAP (Youth)</t>
  </si>
  <si>
    <t>C) IF Date Enrolled During Program Participation in an Education or Training Program Leading to a Recognized  Credential or Employment (PIRL 1811) is blank, THEN Date Completed, During Program Participation, an Education or Training Program Leading to a Recognized Credential or Employment  (PIRL 1813) must be blank</t>
  </si>
  <si>
    <t>2101</t>
  </si>
  <si>
    <t>A) IF H-1B (PIRL 938) is not BLANK AND Recipient of Incumbent Worker Training (PIRL 907) = 4, THEN Underemployed Worker (PIRL 2101) must be 0.</t>
  </si>
  <si>
    <t xml:space="preserve">B) IF Recipient of Incumbent Worker Training (PIRL 907) = 4, THEN Underemployed Worker (PIRL 2101) must = 0
</t>
  </si>
  <si>
    <t xml:space="preserve">C) IF Employment Status at Program Entry (WIOA) (PIRL 400) = 0, THEN Underemployed Worker (PIRL 2101) must = 0
</t>
  </si>
  <si>
    <t xml:space="preserve">C) Date Entered Employment (Discretionary Grants) (PIRL 2118) must be &gt;= Date of Program Entry (WIOA) (PIRL 900)
</t>
  </si>
  <si>
    <t>H1B, Demo, INAP (Youth)</t>
  </si>
  <si>
    <t xml:space="preserve">D) IF Recipient of Incumbent Worker Training (PIRL 907) = 4, THEN Date Entered Employment (Discretionary Grants) (PIRL 2118) must be blank
</t>
  </si>
  <si>
    <t>E) If Special Project ID – 1 Type of Apprenticeship (PIRL 105) = SARAP11 or SAUAP22 AND Received Incumbent Worker Training (PIRL 907) = 0, No, THEN Date Entered Employment (PIRL 2118) Must NOT Be Blank</t>
  </si>
  <si>
    <t xml:space="preserve"> Demo</t>
  </si>
  <si>
    <t xml:space="preserve">C) IF Recipient of Incumbent Worker Training (PIRL 907) = 4 AND (Training Completed #1 (PIRL 1307) = 1 OR Training Completed #2 (PIRL 1312) = 1 OR Training Completed #3 (PIRL 1317) = 1), THEN Incumbent Workers Retained Current Position (PIRL 2119) must = 1, 0 OR 9
</t>
  </si>
  <si>
    <t xml:space="preserve">D) IF Employment Status at Program Entry (WIOA) (PIRL 400) = 0, 2 OR 3, THEN Incumbent Workers Retained Current Position (PIRL 2119) must be blank
</t>
  </si>
  <si>
    <t xml:space="preserve">E) IF Incumbent Workers Advanced into a New Position (PIRL 2120) = 1, THEN Incumbent Workers Retained Current Position (PIRL 2119) must = 0, 9 OR be blank
</t>
  </si>
  <si>
    <t xml:space="preserve">D) IF Recipient of Incumbent Worker Training (PIRL 907) = 4 AND (Training Completed #1 (PIRL 1307) = 1 OR Training Completed #2 (PIRL 1312) = 1 OR Training Completed #3 (PIRL 1317) = 1), THEN Incumbent Workers Advanced into a New Position with Current or New Employer in the 1st Quarter after Completion (PIRL 2120) must = 1, 0 OR 9
</t>
  </si>
  <si>
    <t xml:space="preserve">E) IF Employment Status at Program Entry (WIOA) (PIRL 400) = 0, 2 OR 3, THEN Incumbent Workers Advanced into a New Position with Current or New Employer in the 1st Quarter after Completion (PIRL 2120) must be blank
</t>
  </si>
  <si>
    <t xml:space="preserve">F) IF Incumbent Workers Retained Current Position (PIRL 2119) = 1, THEN Incumbent Workers Advanced into a New Position with Current or New Employer in the 1st Quarter after Completion (PIRL 2120) must = 0, 9 OR blank
</t>
  </si>
  <si>
    <t xml:space="preserve">D) IF Recipient of Incumbent Worker Training (PIRL 907) = 4 AND (Training Completed #1 (PIRL 1307) = 1 OR Training Completed #2 (PIRL 1312) = 1 OR Training Completed #3 (PIRL 1317) = 1), THEN Incumbent Workers Advanced into a New Position with Current Employer or New Employer in the 2nd Quarter after Training Program Completion (PIRL 2122) must = 1, 0 OR 9
</t>
  </si>
  <si>
    <t xml:space="preserve">E) IF Employment Status at Program Entry (WIOA) (PIRL 400) = 0, 2 OR 3, THEN Incumbent Workers Advanced into a New Position with Current Employer or New Employer in the 2nd Quarter after Training Program Completion (PIRL 2122) must be blank
</t>
  </si>
  <si>
    <t xml:space="preserve">F) IF Incumbent Workers Retained Current Position in the 2nd Quarter after Program Completion (PIRL 2121) = 1, THEN Incumbent Workers Advanced into a New Position with Current Employer or New Employer in the 2nd Quarter after Training Program Completion (PIRL 2122) must be 0, 9 OR blank
</t>
  </si>
  <si>
    <t xml:space="preserve">G) IF Incumbent Workers Advanced into a New Position with Current or New Employer in the 1st Quarter after Completion (PIRL 2120) = 1, THEN Incumbent Workers Advanced into a New Position with Current Employer or New Employer in the 2nd Quarter after Training Program Completion (PIRL 2122) must = 0
</t>
  </si>
  <si>
    <t>B) IF Entered Training-Related Employment After Training Program Completion (PIRL 2126)  is 1= Yes, then Date Entered Employment (Discretionary Grants) (PIRL 2118) and Date Completed, During Program Participation, an Education or Training Program Leading to a Recognized Credential or Employment (PIRL 1813) must NOT be blank</t>
  </si>
  <si>
    <t>Program legend:</t>
  </si>
  <si>
    <t>DATA ELEMENT NO., DATA ELEMENT NAME, DATA TYPE/ FIELD LENGTH1, DATA ELEMENT DEFINITIONS/INSTRUCTIONS, CODE VALUE</t>
  </si>
  <si>
    <t>SECTION A – INDIVIDUAL INFORMATION</t>
  </si>
  <si>
    <t>SECTION A.01 – IDENTIFYING DATA</t>
  </si>
  <si>
    <t>*100, Unique Individual Identifier</t>
  </si>
  <si>
    <t>, AN 12, Record the unique identification number assigned to the participant.  At a minimum, this identifier for a person must be the same for every period of participation., XXXXXXXXXXXX</t>
  </si>
  <si>
    <t>*101, State Code of Residence</t>
  </si>
  <si>
    <t xml:space="preserve">, AN 2, Record the 2-letter FIPS alpha code of the state of the primary domicile of the participant.  For example, the State of Alabama would be represented as "AL."  Primary domicile is that location established or claimed as the permanent residence or </t>
  </si>
  <si>
    <t xml:space="preserve">home of the participant.   </t>
  </si>
  <si>
    <t xml:space="preserve">If primary domicile is outside the United States, use the following numeric codes: </t>
  </si>
  <si>
    <t xml:space="preserve">77 = All Other Countries </t>
  </si>
  <si>
    <t xml:space="preserve">88 = Mexico </t>
  </si>
  <si>
    <t xml:space="preserve">99 = Canada </t>
  </si>
  <si>
    <t xml:space="preserve">For persons on active military duty, states should record the two-letter Air/Army Post Office (APO) or Fleet Post Office (FPO) as defined by the Military Postal Service Agency. </t>
  </si>
  <si>
    <t xml:space="preserve">AE (ZIPs 09xxx) for Armed Forces Europe which includes Canada, Middle East, and Africa </t>
  </si>
  <si>
    <t xml:space="preserve">AP (ZIPs 962xx - 966xx) for Armed Forces Pacific </t>
  </si>
  <si>
    <t>AA (ZIPs 340xx) for Armed Forces (Central and South) Americas, XX</t>
  </si>
  <si>
    <t xml:space="preserve">102, County Code of Residence, IN 3, Record the 3-digit FIPS Code of the County of the primary domicile of the participant.  Primary domicile is that location established or claimed as the permanent residence or "home" of the participant. </t>
  </si>
  <si>
    <t xml:space="preserve">If primary domicile is outside the United States, use the following codes: </t>
  </si>
  <si>
    <t xml:space="preserve">777 = All Other Countries </t>
  </si>
  <si>
    <t xml:space="preserve">888 = Mexico </t>
  </si>
  <si>
    <t>999 = Canada, 000</t>
  </si>
  <si>
    <t xml:space="preserve">103, Zip Code of Residence, IN 5, Record the 5-digit zip code of the primary domicile of the participant.  Primary domicile is that location established or claimed as the permanent residence or "home" of the participant.  </t>
  </si>
  <si>
    <t xml:space="preserve">  </t>
  </si>
  <si>
    <t xml:space="preserve">77777 = All Other Countries </t>
  </si>
  <si>
    <t xml:space="preserve">88888 = Mexico </t>
  </si>
  <si>
    <t xml:space="preserve">99999 = Canada                                                                                                                                                                                                                      </t>
  </si>
  <si>
    <t xml:space="preserve">                                                                                                                                                                                                                                                                                                                                                                                                                                                     For persons </t>
  </si>
  <si>
    <t>on active military duty, states should record the zip code associated with the APO or FPO as defined by the Military Postal Service Agency.   , 00000</t>
  </si>
  <si>
    <t xml:space="preserve">104, Economic/Labor Market Area and Physical Location Code, IN 9, Record the code (maximum of 9-digits) of the economic/labor market area and physical location in which the participant received his/her first staff-assisted service financially assisted by </t>
  </si>
  <si>
    <t xml:space="preserve">the program.  Grantees have the flexibility to use the first 5-digits of this field for identifying the economic region or labor market area in which the participant began receiving staff-assisted services. The next 4-digits of this field should be used to identify </t>
  </si>
  <si>
    <t xml:space="preserve">the physical location in which the participant began receiving staff-assisted services.  Unless otherwise specified by ETA, codes contained within this field are determined by the grantee.     </t>
  </si>
  <si>
    <t xml:space="preserve">Record 999999999 to indicate "statewide/virtual office" if the participant only received remote or virtual self-service or informational activities.   </t>
  </si>
  <si>
    <t xml:space="preserve">Record 000000000 if not known.   </t>
  </si>
  <si>
    <t>A physical location means a designated One-Stop Career Center, an affiliated One-Stop partner site, or other specialized centers and sites designed to address special customer needs, such as a company work site for dislocated workers., 000000000</t>
  </si>
  <si>
    <t>105 , Special Project</t>
  </si>
  <si>
    <t>ID - 1, AN 4 , Record the 4-digit alpha-numeric ID assigned by DOL for Special Projects or populations served under this program.  Refer to ETA guidance for instructions on its use., 0000</t>
  </si>
  <si>
    <t>106, Special Project</t>
  </si>
  <si>
    <t xml:space="preserve">ID - 2, AN 4, Record the 4-digit alpha-numeric ID assigned by DOL for Special Projects or populations served under this program.  Refer to ETA guidance for instructions on its use.  Use this second Project ID in the event that a participant falls under more </t>
  </si>
  <si>
    <t>than one Special Project category., 0000</t>
  </si>
  <si>
    <t>107, Special Project</t>
  </si>
  <si>
    <t xml:space="preserve">ID - 3, AN 4, Record the 4-digit alpha-numeric ID assigned by DOL for Special Projects or populations served under this program.  Refer to ETA guidance for instructions on its use.  Use this third Project ID in the event that a participant falls under more than </t>
  </si>
  <si>
    <t>one Special Project category., 0000</t>
  </si>
  <si>
    <t xml:space="preserve">108 - A, ETA-Assigned 1st Local Workforce Board Code, IN 5, Record the 5-digit ETA assigned Local Board/Statewide code where the individual was determined eligible to participate in the program and received his/her first service financially assisted by the </t>
  </si>
  <si>
    <t>program.  If the participant was served by the local area and also by other non-local funds (e.g., statewide funds or a Dislocated Worker Grant), record the code for the Local Board.  If participant record is a liable state record, record 99999., 00000</t>
  </si>
  <si>
    <t xml:space="preserve">108 - B, ETA-Assigned 2nd Local Workforce Board Code, IN 5, Record the 5-digit ETA assigned Local Board/Statewide code where the individual was determined eligible to participate in the program and received his/her first service financially assisted by the </t>
  </si>
  <si>
    <t xml:space="preserve">108 - C, ETA-Assigned 3rd Local Workforce Board Code, IN 5, Record the 5-digit ETA assigned Local Board/Statewide code where the individual was determined eligible to participate in the program and received his/her first service financially assisted by the </t>
  </si>
  <si>
    <t>SECTION A.02 – EQUAL OPPORTUNITY INFORMATION</t>
  </si>
  <si>
    <t>*200, Date of Birth</t>
  </si>
  <si>
    <t xml:space="preserve">, DT 8, Record the participant's date of birth. </t>
  </si>
  <si>
    <t>Leave blank if the data is not available.,  YYYYMMDD</t>
  </si>
  <si>
    <t>*201, Gender</t>
  </si>
  <si>
    <t xml:space="preserve">, IN 1, Record 1 if the participant indicates that he is male. </t>
  </si>
  <si>
    <t xml:space="preserve">Record 2 if the participant indicates that she is female. </t>
  </si>
  <si>
    <t xml:space="preserve">Record 9 if the participant does not self-identify gender. </t>
  </si>
  <si>
    <t xml:space="preserve">Leave blank if this data element does not apply to the person (covered entrants, TAA non participants) and the data is not available., 1 = Male </t>
  </si>
  <si>
    <t xml:space="preserve">2 = Female </t>
  </si>
  <si>
    <t>9 = Participant did not self-identify</t>
  </si>
  <si>
    <t>*202, Individual with a Disability</t>
  </si>
  <si>
    <t xml:space="preserve">, IN 1, Record 1 if the participant indicates that he/she has any "disability”, as defined in Section 3(2)(a) of the Americans with Disabilities Act of 1990 (42 U.S.C. 12102).  Under that definition, a "disability" is a physical or mental impairment that </t>
  </si>
  <si>
    <t xml:space="preserve">substantially limits one or more of the person's major life activities.   </t>
  </si>
  <si>
    <t xml:space="preserve">Record 0 if the participant indicates that he/she does not have a disability that meets the definition. </t>
  </si>
  <si>
    <t xml:space="preserve">Record 9 if the participant does not wish to disclose his/her disability status. </t>
  </si>
  <si>
    <t>Leave blank if this data element does not apply to the person and if the data is not available., 1 = Yes</t>
  </si>
  <si>
    <t xml:space="preserve">0 = No </t>
  </si>
  <si>
    <t>9 = Participant did not disclose</t>
  </si>
  <si>
    <t>203, Category</t>
  </si>
  <si>
    <t>Of</t>
  </si>
  <si>
    <t>Disability, IN 5, Record 1 if the participant is deaf or has serious difficulty hearing.</t>
  </si>
  <si>
    <t>Record 2 if the participant is blind or has serious difficulty seeing even when wearing glasses.</t>
  </si>
  <si>
    <t xml:space="preserve">Record 3 if, because of a mental illness, psychiatric disability, or emotional condition, the participant has serious difficulty concentrating, remembering, or making decisions. </t>
  </si>
  <si>
    <t xml:space="preserve">Record 4 if the participant has a physical disability that limits mobility and/or dexterity.     </t>
  </si>
  <si>
    <t xml:space="preserve">Record 5 if the participant has a cognitive, intellectual, or developmental disability.         </t>
  </si>
  <si>
    <t xml:space="preserve">Record 9 if the participant does not wish to disclose his/her category of disability.                                                                                                                                                                                                                                                                                                                                                                                                                                                                                                                                                                                                                                        </t>
  </si>
  <si>
    <t>Record 0 if the participant has no disability.</t>
  </si>
  <si>
    <t xml:space="preserve">Record all that apply if the participant has more than one impairment.   </t>
  </si>
  <si>
    <t>, 1 = Hearing</t>
  </si>
  <si>
    <t>2 = Vision</t>
  </si>
  <si>
    <t>3 = Mental</t>
  </si>
  <si>
    <t>4 = Mobility</t>
  </si>
  <si>
    <t>5 = Cognitive/I/DD</t>
  </si>
  <si>
    <t>0 = No Disability</t>
  </si>
  <si>
    <t xml:space="preserve">*204, Ethnicity: </t>
  </si>
  <si>
    <t>Hispanic / Latino</t>
  </si>
  <si>
    <t xml:space="preserve">, IN 1, Record 1 if the participant indicates that he/she is a person of Cuban, Mexican, Puerto Rican, South or Central American, or other Spanish culture in origin, regardless of race.   </t>
  </si>
  <si>
    <t xml:space="preserve">Record 0 if the participant indicates that he/she does not meet any of these conditions. </t>
  </si>
  <si>
    <t xml:space="preserve">Record 9 if the participant does not self-identify his/her ethnicity. </t>
  </si>
  <si>
    <t xml:space="preserve">Leave blank if the data is not available., 1 = Yes                                                                                           0 = No </t>
  </si>
  <si>
    <t>*205, American Indian / Alaska Native</t>
  </si>
  <si>
    <t xml:space="preserve">, IN 1, Record 1 if the participant indicates that he/she is a member of an Indian tribe, band, nation, or other organized group or community, including any Alaska Native village or regional or village corporation as defined in or established pursuant to the </t>
  </si>
  <si>
    <t xml:space="preserve">Alaska Native Claims Settlement Act (85 Stat. 688) [43 U.S.C. 1601 et seq.], which is recognized as eligible for the special programs and services provided by the United States to Indians because of their status as Indians. </t>
  </si>
  <si>
    <t xml:space="preserve">Record 9 if the participant does not self-identify his/her race. </t>
  </si>
  <si>
    <t xml:space="preserve">Leave blank if this data element does not apply to the person and if the data is not available., 1 = Yes </t>
  </si>
  <si>
    <t>0 = No                                                                                                     9 = Participant did not self-identify</t>
  </si>
  <si>
    <t>*206, Asian</t>
  </si>
  <si>
    <t xml:space="preserve">, IN 1, Record 1 if the participant indicates that he/she is a person having origins in any of the original peoples of the Far East, Southeast Asia, or the Indian Subcontinent (e.g., India, Pakistan, Bangladesh, Sri Lanka, Nepal, Sikkim, and Bhutan).  This area </t>
  </si>
  <si>
    <t xml:space="preserve">includes, for example, Cambodia, China, Japan, Korea, Malaysia, Pakistan, the Philippine Islands, Thailand, and Vietnam.   </t>
  </si>
  <si>
    <t>*207, Black / African American</t>
  </si>
  <si>
    <t xml:space="preserve">, IN 1, Record 1 if the participant indicates that he/she is a person having origins in any of the black racial groups of Africa. </t>
  </si>
  <si>
    <t xml:space="preserve">Leave blank if this data element does not apply to the person and if the data is not available., 1 = Yes                                                                                                                 0 = No </t>
  </si>
  <si>
    <t>*208, Native Hawaiian / Other Pacific Islander</t>
  </si>
  <si>
    <t xml:space="preserve">, IN 1, Record 1 if the participant indicates that he/she is a person having origins in any of the original peoples of Hawaii, Guam, Samoa, or other Pacific Islands.   </t>
  </si>
  <si>
    <t xml:space="preserve">Record 9 if the participant does not self-identify his/her race.       </t>
  </si>
  <si>
    <t>*209, White</t>
  </si>
  <si>
    <t xml:space="preserve">, IN 1, Record 1 if the participant indicates that he/she is a person having origins in any of the original peoples of Europe, the Middle East, or North Africa.   </t>
  </si>
  <si>
    <t>Record 9 if the participant does not self-identify his/her race.</t>
  </si>
  <si>
    <t xml:space="preserve">Leave blank if the data is not available., 1 = Yes </t>
  </si>
  <si>
    <t>*210, More Than One Race</t>
  </si>
  <si>
    <t xml:space="preserve">, IN 1, Record 1 if the participant indicates that he/she is a person having origins from more than one racial category specified in items 205 thru 209 above.   </t>
  </si>
  <si>
    <t xml:space="preserve">Leave blank if this data element does not apply to the person and if the data is not available </t>
  </si>
  <si>
    <t xml:space="preserve">If a combined format is used, there are five minimum categories: </t>
  </si>
  <si>
    <t xml:space="preserve">(1) American Indian or Alaska Native </t>
  </si>
  <si>
    <t xml:space="preserve">(2) Asian </t>
  </si>
  <si>
    <t xml:space="preserve">(3) Black or African American </t>
  </si>
  <si>
    <t xml:space="preserve">(4) Native Hawaiian or Other Pacific Islander </t>
  </si>
  <si>
    <t xml:space="preserve">(5) White </t>
  </si>
  <si>
    <t xml:space="preserve">When aggregate data are presented, data producers shall provide the number of respondents who marked (or selected) only one category, separately for each of the six categories. In addition to these numbers, data producers are strongly encouraged to </t>
  </si>
  <si>
    <t xml:space="preserve">provide the detailed distributions, including all possible combinations, of multiple responses. In cases where data on multiple responses are collapsed, the total number of respondents reporting "Hispanic or Latino and one or more races" and the total </t>
  </si>
  <si>
    <t xml:space="preserve">number of respondents reporting "more than one race" (regardless of ethnicity) shall be provided.", 1 = Yes </t>
  </si>
  <si>
    <t>SECTION A.03 – VETERAN CHARACTERISTICS</t>
  </si>
  <si>
    <t xml:space="preserve">300, Veteran Status, IN 1, Record 1 if the participant is a person who served on active duty in the armed forces and who was discharged or released from such service under conditions other than dishonorable.                                                                                                         </t>
  </si>
  <si>
    <t xml:space="preserve">Record 0 if the participant does not meet the condition described above. </t>
  </si>
  <si>
    <t xml:space="preserve">Record 9 if participant does not disclose veteran status. </t>
  </si>
  <si>
    <t xml:space="preserve">Leave blank if this data element does not apply to the person (TAA non participants) and the data is not available.,  1 = Yes </t>
  </si>
  <si>
    <t xml:space="preserve"> 0 = No </t>
  </si>
  <si>
    <t xml:space="preserve"> 9 = Status not known</t>
  </si>
  <si>
    <t xml:space="preserve">301, Eligible Veteran Status, IN 1, Record 1 if the participant is a person who served in the active U.S. military, naval, or air service for a period of less than or equal to 180 days, and who was discharged or released from such service under conditions other </t>
  </si>
  <si>
    <t xml:space="preserve">than dishonorable.     </t>
  </si>
  <si>
    <t xml:space="preserve">Record 2 if the participant served on active duty for a period of more than 180 days and was discharged or released with other than a dishonorable discharge? or was discharged or released because of a service connected disability? or as a member of a </t>
  </si>
  <si>
    <t xml:space="preserve">reserve component under an order to active duty pursuant to section 167(a), (d), or (g), 673 (a) of Title 10, U.S.C., served on active duty during a period of war or in a campaign or expedition for which a campaign badge is authorized and was discharged or </t>
  </si>
  <si>
    <t xml:space="preserve">released from such duty with other than a dishonorable discharge. </t>
  </si>
  <si>
    <t xml:space="preserve">Record 3 if the participant is: (a) the spouse of any person who died on active duty or of a service connected disability, (b) the spouse of any member of the Armed Forces serving on active duty who at the time of application for assistance under this part, is </t>
  </si>
  <si>
    <t xml:space="preserve">listed, pursuant to 38 U.S.C 101 and the regulations issued there under, by the Secretary concerned, in one or more of the following categories and has been so listed for more than 90 days: (i) missing in action? (ii) captured in the line of duty by a hostile </t>
  </si>
  <si>
    <t xml:space="preserve">force? or (iii) forcibly detained or interned in the line of duty by a foreign government or power? or (c) the spouse of any person who has a total disability permanent in nature resulting from a service connected disability or the spouse of a veteran who died </t>
  </si>
  <si>
    <t xml:space="preserve">while a disability so evaluated was in existence. </t>
  </si>
  <si>
    <t xml:space="preserve">Record 0 if the participant does not meet any one of the conditions described above. </t>
  </si>
  <si>
    <t xml:space="preserve">Leave “blank” if the individual is not a participant, and the data is not available.                                      ,  1 = Yes &lt;=180 days. </t>
  </si>
  <si>
    <t xml:space="preserve"> 2 = Yes, Eligible Veteran </t>
  </si>
  <si>
    <t xml:space="preserve"> 3 = Yes, Other Eligible Person </t>
  </si>
  <si>
    <t xml:space="preserve"> 0 = No</t>
  </si>
  <si>
    <t xml:space="preserve">302, Campaign Veteran, IN 1, Record 1 if the participant is an eligible veteran (i.e., coding value 1 in Element #301) who served on active duty in the U.S. armed forces during a war or in a campaign or expedition for which a campaign badge or expeditionary </t>
  </si>
  <si>
    <t xml:space="preserve">medal has been authorized as identified and listed by the Office of Personnel Management (OPM).  A current listing of the campaigns can be found at OPM's website http://www.opm.gov/veterans/html/vgmedal2.asp.     </t>
  </si>
  <si>
    <t xml:space="preserve">Leave blank if data element does not apply to the participant. </t>
  </si>
  <si>
    <t xml:space="preserve">Leave blank if this data element does not apply to the person (TAA non participants) and the data is not available., 1 = Yes </t>
  </si>
  <si>
    <t>0 = No</t>
  </si>
  <si>
    <t xml:space="preserve">303, Disabled Veteran, IN 1, Record 1 if the participant is a veteran who served on active duty in the U.S. armed forces and who is entitled to compensation regardless of rating (including those rated at 0%); or who but for the receipt of military retirement </t>
  </si>
  <si>
    <t xml:space="preserve">pay would be entitled to compensation, under laws administered by the Department of Veterans Affairs (DVA); or was discharged or released from activity duty because of a service-connected disability.  </t>
  </si>
  <si>
    <t xml:space="preserve">Record 2 if the participant is a veteran who served on active duty in the U.S. armed forces and who is entitled to compensation (or who, but for the receipt of military retirement pay would be entitled to compensation) under laws administered by the DVA </t>
  </si>
  <si>
    <t xml:space="preserve">for a disability, (i) rated at 30 percent or more or, (ii) rated at 10 or 20 percent in the case of a veteran who has been determined by DVA to have a serious employment handicap.   </t>
  </si>
  <si>
    <t xml:space="preserve"> 2 = Yes, special disabled </t>
  </si>
  <si>
    <t xml:space="preserve">304, Date of Actual Military Separation, DT 8, Record the date on which the participant separated from active duty with the U.S. armed forces. </t>
  </si>
  <si>
    <t>Leave blank if this data element does not apply to the person (TAA non participants) and the data is not available., YYYYMMDD</t>
  </si>
  <si>
    <t xml:space="preserve">305, Transitioning Service Member, IN 1, Record 1 if the participant is a person who is on active military duty status (including separation leave) with the U.S. armed forces and within 24 months of retirement or 12 months of separation from the armed </t>
  </si>
  <si>
    <t xml:space="preserve">forces.   </t>
  </si>
  <si>
    <t>306, Covered Person Entry Date, DT 8, Record the date on which the Covered Person first made contact with the workforce system, either at a physical location or through an electronic resource.</t>
  </si>
  <si>
    <t>Leave blank if this data element does not apply to this individual., YYYYMMDD</t>
  </si>
  <si>
    <t>307, Date 45 Days Following Covered Person Entry Date, DT 8, Record the date that falls 45 days following the Covered Person Entry Date. , YYYYMMDD</t>
  </si>
  <si>
    <t xml:space="preserve">308, Homeless Veteran, IN 1, An participant who served in the active military, naval, or air service, and who was discharged or released from such service under conditions other than dishonorable, and who lacks a fixed, regular, and adequate night time </t>
  </si>
  <si>
    <t xml:space="preserve">residence.  This definition includes any participant who has a primary night time residence that is a publicly or privately operated shelter for temporary </t>
  </si>
  <si>
    <t xml:space="preserve">accommodation; an institution providing temporary residence for participants intended to be institutionalized; or a public or private place not designated for or ordinarily used as a regular sleeping accommodation for human beings. This definition does not </t>
  </si>
  <si>
    <t xml:space="preserve">include an individual imprisoned or detained under an Act of Congress or State law. An individual who may be sleeping in a temporary accommodation while away from home should not, as a result of that alone, be recorded as homeless.  </t>
  </si>
  <si>
    <t xml:space="preserve">Record 1 if the individual meets the conditions described above. </t>
  </si>
  <si>
    <t xml:space="preserve">Record 0 if the individual does not meet the conditions described above., 1 = Yes </t>
  </si>
  <si>
    <t>309, Homeless Veterans’ Reintegration Program Participant, IN 1, Record 1 if the participant is a veteran who is enrolled in the Homeless Veterans’ Reintegration Program (HVRP) in their area.</t>
  </si>
  <si>
    <t xml:space="preserve">Leave blank if data element does not apply to the participant., 1 = Yes </t>
  </si>
  <si>
    <t>310, Homeless Veterans’ Reintegration Program Grantee, AN 50, Record the name of the HVRP grantee service provider, if applicable.</t>
  </si>
  <si>
    <t>Leave blank if data element does not apply to the participant., 00000</t>
  </si>
  <si>
    <t xml:space="preserve"> 311, Other Significant Barrier to Employment </t>
  </si>
  <si>
    <t>(VETS), IN 1 , Record 1 if the veteran or eligible person has a significant barrier to employment not captured elsewhere.   Record 0 if there is no other significant barrier to employment.</t>
  </si>
  <si>
    <t xml:space="preserve">NOTE: The rationale for this data element is that “significant barriers to employment” are captured in other data elements.  For instance, “special disabled or disabled veteran” is captured in #303, “homeless veteran” is captured in #308; “recently </t>
  </si>
  <si>
    <t>separated…” is captured in #801, “ex-offender” is captured in #801, “no high school diploma…” is captured in #408, and “low income” is captured in #802.</t>
  </si>
  <si>
    <t>, 1 = Yes, Other</t>
  </si>
  <si>
    <t>SECTION A. 04 – EMPLOYMENT AND EDUCATION INFORMATION</t>
  </si>
  <si>
    <t>*400, Employment Status at Program Entry</t>
  </si>
  <si>
    <t xml:space="preserve">, IN 1, Record 1 if the participant (a) did any work at all as a paid employee, (b) did any work at all in his or her own business, profession, or farm, (c) worked as an unpaid worker in an enterprise operated by a member of the family, or (d) is one who was </t>
  </si>
  <si>
    <t xml:space="preserve">not working, but has a job or business from which he or she was temporarily absent because of illness, bad weather, vacation, labor-management dispute, or personal reasons, whether or not paid by the employer for time-off, and whether or not seeking </t>
  </si>
  <si>
    <t xml:space="preserve">another job.  </t>
  </si>
  <si>
    <t xml:space="preserve">Record 2 if the participant is a person who, although employed, either (a) has received a notice of termination of employment or the employer has issued a Worker Adjustment and Retraining Notification (WARN) or other notice that the facility or </t>
  </si>
  <si>
    <t xml:space="preserve">enterprise will close, or (b) is a transitioning service member (i.e., within 12 months of separation or 24 months of retirement). </t>
  </si>
  <si>
    <t xml:space="preserve">Record 3 if the participant is a not in the labor force (i.e., those who are not employed and are not actively looking for work, including those who are incarcerated.) </t>
  </si>
  <si>
    <t xml:space="preserve">Leave blank if this data element does not apply to the person., 1 = Employed </t>
  </si>
  <si>
    <t xml:space="preserve">2 = Employed, but Received Notice of Termination of Employment or Military Separation </t>
  </si>
  <si>
    <t xml:space="preserve">3 = Not in labor force </t>
  </si>
  <si>
    <t>0 = Not Employed</t>
  </si>
  <si>
    <t xml:space="preserve">401, UC Eligible Status, IN 1, Record 1 if the participant is a person who (a) filed a claim and has been determined monetarily eligible for benefit payments under one or more State or Federal Unemployment Compensation (UC) programs and whose benefit </t>
  </si>
  <si>
    <t xml:space="preserve">year or compensation, by reason of an extended duration period, has not ended and who has not exhausted his/her benefit rights, and (b) was referred to service through the state's Worker Profiling and Reemployment Services (WPRS) system. </t>
  </si>
  <si>
    <t xml:space="preserve">Record 2 if the participant is a person who meets condition (a) described above, but was not referred to service through the state's WPRS system. </t>
  </si>
  <si>
    <t xml:space="preserve">Record 3 if the participant has exhausted all UC benefit rights for which he/she has been determined monetarily eligible, including extended supplemental benefit rights.  </t>
  </si>
  <si>
    <t xml:space="preserve">Record 0 if the participant was neither a UC Claimant nor an Exhaustee. </t>
  </si>
  <si>
    <t xml:space="preserve">Leave blank if this data element does not apply to the individual.,  1 = Claimant Referred by WPRS </t>
  </si>
  <si>
    <t xml:space="preserve"> 2 = Claimant Not Referred by WPRS </t>
  </si>
  <si>
    <t xml:space="preserve"> 3 = Exhaustee </t>
  </si>
  <si>
    <t xml:space="preserve"> 0 = Neither Claimant nor Exhaustee</t>
  </si>
  <si>
    <t>*402, Long-Term Unemployed</t>
  </si>
  <si>
    <t xml:space="preserve">,  IN 1, Record 1 if the participant has been unemployed for 27 or more consecutive weeks at program entry.                                                                                                           </t>
  </si>
  <si>
    <t xml:space="preserve">Record 0 if the participant does not meet the condition described above.  </t>
  </si>
  <si>
    <t xml:space="preserve">Leave blank if the data element does not apply to the participant and/or the data is not available., 1 = Yes, Unemployed ? 27 consecutive weeks </t>
  </si>
  <si>
    <t>403, Occupational Code of Most Recent Employment Prior to Participation</t>
  </si>
  <si>
    <t xml:space="preserve">(if available), AN 8, Record the 8-digit occupational code that best describes the participant's employment using the O*Net Version 4.0 (or later versions) classification system.  This information is based on the most recent job held before participating in the </t>
  </si>
  <si>
    <t xml:space="preserve">program.                                                                                                                                                                                                             </t>
  </si>
  <si>
    <t xml:space="preserve">Leave blank if occupational code is not available or not known, or the data element does not apply. </t>
  </si>
  <si>
    <t xml:space="preserve">Additional Notes: This information must be based on the most recent job held prior to participating in the program and only applies to adults, dislocated workers and older youth.  If all 8 digits of the occupational skills code are not collected, record as many </t>
  </si>
  <si>
    <t>digits as are available.  If the participant had multiple jobs, use the where the individual had the highest gross wage.,  00000000</t>
  </si>
  <si>
    <t xml:space="preserve">404, Industry Code of Employment 1st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</si>
  <si>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</si>
  <si>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1st Quarter Prior to Participation Quarter exist and NAICS Code is not known. </t>
  </si>
  <si>
    <t xml:space="preserve">Leave blank if this data element does not apply to the person </t>
  </si>
  <si>
    <t>., 000000</t>
  </si>
  <si>
    <t xml:space="preserve">405, Industry Code of Employment 2nd Quarter Prior to Participation, IN 6, Record the 4 to 6-digit industry code that best describes the participant's employment using the North American Industrial Classification System (NAICS).  If more than one NAICS is </t>
  </si>
  <si>
    <t xml:space="preserve">reported, then the NAICS associated with the highest gross wage should be reported. </t>
  </si>
  <si>
    <t xml:space="preserve">Enter 999999 if 'Wages 2nd Quarter Prior to Participation Quarter exist and NAICS Code is not known. </t>
  </si>
  <si>
    <t>Leave blank if this data element does not apply to the person., 000000</t>
  </si>
  <si>
    <t xml:space="preserve">406, Industry Code of Employment 3rd Quarter Prior to Participation, IN 6, Record the 4 to 6-digit industry code that best describes the participant's employment using the North American Industrial Classification System (NAICS).  If more than one NAICS is </t>
  </si>
  <si>
    <t xml:space="preserve">Enter 999999 if 'Wages 3rd Quarter Prior to Participation Quarter exist and NAICS Code is not known. </t>
  </si>
  <si>
    <t>Leave blank if this data element does not apply to the person, 000000</t>
  </si>
  <si>
    <t>*407, Highest School Grade Completed</t>
  </si>
  <si>
    <t xml:space="preserve">,  IN 2 , Use the appropriate code to record the highest school grade completed by the participant at program entry.   </t>
  </si>
  <si>
    <t xml:space="preserve">Record 1 – 12 for the number of secondary school grades completed by the participant. </t>
  </si>
  <si>
    <t xml:space="preserve">Record 13 if the participant attained a High School diploma. </t>
  </si>
  <si>
    <t xml:space="preserve">Record 14 if the participant attained a High School Equivalency.  </t>
  </si>
  <si>
    <t xml:space="preserve">Record 15 if the participant has a disability and attained a certificate of attendance/completion as a result of successfully completing an Individual Education Plan (IEP). </t>
  </si>
  <si>
    <t xml:space="preserve">Record 16 if the participant completed some college. </t>
  </si>
  <si>
    <t xml:space="preserve">Record 17 if the participant attained an Associate degree. </t>
  </si>
  <si>
    <t xml:space="preserve">Record 18 if the participant attained a Bachelor’s degree. </t>
  </si>
  <si>
    <t xml:space="preserve">Record 19 if the participant attained a degree beyond a Bachelor’s degree. </t>
  </si>
  <si>
    <t xml:space="preserve">Record 0 if no school grades were completed.                                                                                                                                                                  Leave blank if this data element does not apply to the participant or the data is not available., 1 – 12 Number of </t>
  </si>
  <si>
    <t xml:space="preserve">secondary school grades completed </t>
  </si>
  <si>
    <t xml:space="preserve">13 = attained high school diploma </t>
  </si>
  <si>
    <t xml:space="preserve">14 = attained a high school equivalency </t>
  </si>
  <si>
    <t xml:space="preserve">15 = the participant with a disability receives a certificate of attendance/completion as a result of successfully completing an Individual Education Plan (IEP) </t>
  </si>
  <si>
    <t xml:space="preserve">16 = Some college </t>
  </si>
  <si>
    <t xml:space="preserve">17 = Associate degree </t>
  </si>
  <si>
    <t xml:space="preserve">18 = Bachelor’s degree </t>
  </si>
  <si>
    <t xml:space="preserve">19 = Beyond a Bachelor’s </t>
  </si>
  <si>
    <t xml:space="preserve">0 = No school grades </t>
  </si>
  <si>
    <t>*408, School Status at Participation</t>
  </si>
  <si>
    <t xml:space="preserve">, IN 1, Record 1 if the participant has not received a secondary school diploma or its recognized equivalent and is attending any secondary school (including elementary, intermediate, junior high school, whether full or part-time), or is between school terms </t>
  </si>
  <si>
    <t xml:space="preserve">and intends to return to school.   </t>
  </si>
  <si>
    <t xml:space="preserve">Record 2 if the participant has not received a secondary school diploma or its recognized equivalent and is attending an alternative high school or an alternative course of study approved by the local educational agency whether full or part-time.   </t>
  </si>
  <si>
    <t xml:space="preserve">Record 3 if the participant has received a secondary school diploma or its recognized equivalent and is attending a post-secondary school or program (whether full or part-time), or is between school terms and intends to return to school.   </t>
  </si>
  <si>
    <t xml:space="preserve">Record 4 if the participant is no longer attending any school and has not received a secondary school diploma or its recognized equivalent.   </t>
  </si>
  <si>
    <t>Record 5 if the participant is not attending any school and has either graduated from high school or has attained a high school equivalency.</t>
  </si>
  <si>
    <t xml:space="preserve">Record 6 if the participant is within the age of compulsory school attendance, but has not attended school for at least the most recent complete school year calendar quarter.  </t>
  </si>
  <si>
    <t xml:space="preserve">Leave blank if this data element does not apply to the participant., 1 = In-school, H.S. or less </t>
  </si>
  <si>
    <t xml:space="preserve">2 = In-school, Alternative School </t>
  </si>
  <si>
    <t xml:space="preserve">3 = In-school, Post-H.S. </t>
  </si>
  <si>
    <t xml:space="preserve">4 = Not attending school or H.S. Dropout </t>
  </si>
  <si>
    <t>5 = Not attending school; H.S. graduate</t>
  </si>
  <si>
    <t>6 = Not attending school; within age of compulsory school attendance</t>
  </si>
  <si>
    <t xml:space="preserve">409, Date of Actual Dislocation, DT 8, Record the participant's date of actual dislocation from employment.  This date is the last day of employment at the dislocation job.                                                                                                                                                                        </t>
  </si>
  <si>
    <t>Leave blank if there is no dislocation job (e.g., displaced homemaker) or this data element does not apply to the individual.                                                                                                                                                                                        , YYYYMMDD</t>
  </si>
  <si>
    <t xml:space="preserve">410, Most Recent Date of Qualifying Separation, DT 8, Record the participant's most recent date of separation from trade-impacted employment that qualifies the individual to receive benefits and/or services under the Trade Act.                                                                                                        </t>
  </si>
  <si>
    <t>Leave blank if there is no qualifying separation date or the separation date is the same as the Date of Actual Dislocation or this data element does not apply to the individual., YYYYMMDD</t>
  </si>
  <si>
    <t xml:space="preserve">411, Tenure with Employer at Separation, IN 3, Record the total number of months that the participant was employed with the employer of record as of the participant's most recent qualifying date of separation.  Employment of at least one day but less </t>
  </si>
  <si>
    <t xml:space="preserve">than one month should be recorded as "1". </t>
  </si>
  <si>
    <t>Leave blank if this data element does not apply to the individual., 000</t>
  </si>
  <si>
    <t>SECTION A. 05 – MIGRANT AND SEASONAL FARMWORKER CHARACTERISTICS</t>
  </si>
  <si>
    <t>*500, Migrant and Seasonal Farmworker Status</t>
  </si>
  <si>
    <t xml:space="preserve">, IN 1, Record 1 if (A) the participant is a low-income individual (i) who for the 12 consecutive months out of the 24 months prior to application for the program involved, has been primarily employed in agriculture or fish farming labor that is characterized </t>
  </si>
  <si>
    <t xml:space="preserve">by chronic unemployment or underemployment; and (ii) faces multiple barriers to economic self-sufficiency; or (B) a dependent of the person described above.   </t>
  </si>
  <si>
    <t xml:space="preserve">Record 2 if the participant is a seasonal farmworker and whose agricultural labor requires travel to a job site such that the farmworker is unable to return to a permanent place of residence within the same day; and (B) a dependent of the person described </t>
  </si>
  <si>
    <t xml:space="preserve">above. </t>
  </si>
  <si>
    <t xml:space="preserve">Leave blank if this data element does not apply to the participant., 1 = Seasonal Farmworker </t>
  </si>
  <si>
    <t xml:space="preserve">2 = Migrant and Seasonal Farmworker </t>
  </si>
  <si>
    <t xml:space="preserve">501, Type of Qualifying Farmwork, IN 1, Record 1 if the participant was primarily employed in agricultural labor as classified by the North American Industrial Classification System (NAICS) for agricultural production and services establishments. </t>
  </si>
  <si>
    <t xml:space="preserve">Record 2 if the participant was primarily employed in food processing work as classified in the NAICS definitions 3116, 311421, 311941, and 311411 for food processing establishments.   </t>
  </si>
  <si>
    <t xml:space="preserve">Leave blank if this data element does not apply to the participant. </t>
  </si>
  <si>
    <t xml:space="preserve">, 1 = Agricultural Production and Services </t>
  </si>
  <si>
    <t>2 = Food Processing Establishments</t>
  </si>
  <si>
    <t xml:space="preserve">502, MSFW, IN 1, Seasonal Farm Worker - Persons who during the preceding 12 months worked at least an aggregate of 25 or more days or parts of days in which some work was performed in farm work, earned at least half of their earned income from </t>
  </si>
  <si>
    <t xml:space="preserve">farm work, and were not employed in farm work year round by the same employer.  For purposes of this definition only, a farm labor contractor is not considered an employer.  Non- migrant individuals who are full-time students are excluded. </t>
  </si>
  <si>
    <t xml:space="preserve">Migrant Farm Worker - Seasonal farm workers who have to travel to do the farm work so that they were unable to return to their permanent residence within the same day.  Full-time students traveling in organized groups, rather than with their families, </t>
  </si>
  <si>
    <t xml:space="preserve">are excluded. </t>
  </si>
  <si>
    <t xml:space="preserve">Migrant Food Processor - Persons who during the preceding 12 months worked at least an aggregate of 25 or more days or parts of days in which some work was performed in food processing, who earned at least half of his earned income from processing </t>
  </si>
  <si>
    <t xml:space="preserve">work, and were not employed in food processing year round by the same employer. Migrant food processing workers who are full-time students, but who travel in organized groups rather than with their families, are excluded.  </t>
  </si>
  <si>
    <t xml:space="preserve">Record 1 if the participant meets any conditions described above. </t>
  </si>
  <si>
    <t xml:space="preserve">Record 2 if the participant does not meet any conditions described above.  </t>
  </si>
  <si>
    <t>If the participant does not self-identify as a MSFW, leave blank or record 0., 1 = Yes</t>
  </si>
  <si>
    <t>SECTION A.06 – PUBLIC ASSISTANCE INFORMATION</t>
  </si>
  <si>
    <t xml:space="preserve">600, Temporary Assistance to Needy Families (TANF), IN 1, Record 1 if the participant is listed on the welfare grant or has received cash assistance or other support services from the TANF agency in the last six months prior to participation in the program.   </t>
  </si>
  <si>
    <t xml:space="preserve">Leave blank if this data element does not apply to the participant.,  1 = Yes </t>
  </si>
  <si>
    <t>*601, Exhausting TANF Within 2 Years                                                                             (Part A Title IV of the Social Security Act)</t>
  </si>
  <si>
    <t xml:space="preserve">,  IN 1, Record 1 if the participant is within 2 years of exhausting lifetime eligibility under part A of Title IV of the Social Security Act (42 U.S.C. 601 et seq.). </t>
  </si>
  <si>
    <t xml:space="preserve">Leave blank if this data element does not apply to the participant and/or the data is not available.,  2 = Yes </t>
  </si>
  <si>
    <t xml:space="preserve">602, Supplemental Security Income(SSI) / Social Security Disability Insurance (SSDI), IN 1, Record 1 if the participant is receiving or has received SSI under Title XVI of the Social Security Act in the last six months prior to participation in the program. </t>
  </si>
  <si>
    <t xml:space="preserve">Record 2 if the participant is receiving or has received SSDI benefit payments under Title XIX of the Social Security Act in the last six months prior to participation in the program. </t>
  </si>
  <si>
    <t xml:space="preserve">Record 3 if the participant is receiving or has received both SSI and SSDI in the last six months prior to participation in the program. </t>
  </si>
  <si>
    <t xml:space="preserve">Record 0 if the participant does not meet any of the conditions described above.,  1 = SSI </t>
  </si>
  <si>
    <t xml:space="preserve"> 2 = SSDI </t>
  </si>
  <si>
    <t xml:space="preserve"> 3 = Both </t>
  </si>
  <si>
    <t xml:space="preserve">603, Other Public Assistance Recipient, IN 1, Record 1 if the participant is a person who is receiving or has received cash assistance or other support services from one of the following sources in the last six months prior to participation in the program: </t>
  </si>
  <si>
    <t xml:space="preserve">General Assistance (GA) (State/local government), Refugee Cash Assistance (RCA), or Food Stamp Assistance.  Do not include foster child payments. </t>
  </si>
  <si>
    <t xml:space="preserve">Record 0 if the participant does not meet the above criteria.                                                                                 Leave blank if this data element does not apply to the participant.,  1 = Yes </t>
  </si>
  <si>
    <t>SECTION A.07 – ADDITIONAL YOUTH CHARACTERISTICS</t>
  </si>
  <si>
    <t xml:space="preserve">701, Pregnant or Parenting Youth, IN 1, Record 1 if the participant is a youth who is pregnant, or an individual (male or female) who is providing custodial care for one or more dependents under age 18.   </t>
  </si>
  <si>
    <t xml:space="preserve">Record 0 if the participant does not meet the conditions described above. </t>
  </si>
  <si>
    <t xml:space="preserve">702 , Youth Who Needs Additional Assistance, IN 1, Record 1 if the participant is an out-of-school youth who requires additional assistance to enter or complete an educational program, or to secure and hold employment or an in-school youth who requires </t>
  </si>
  <si>
    <t xml:space="preserve">additional assistance to complete an educational program or to secure or hold employment as defined by State or local policy.  If the State Board defines a policy, the policy must be included in the State Plan.   </t>
  </si>
  <si>
    <t>Leave blank if this data element does not apply to the individual.</t>
  </si>
  <si>
    <t xml:space="preserve">, 1 = Yes </t>
  </si>
  <si>
    <t>*703, Basic Skills Deficient</t>
  </si>
  <si>
    <t xml:space="preserve">, IN 1, Record 1 if (A) the participant has English reading, writing, or computing skills at or below the 8th grade level on a generally accepted standardized test; or (B) the participant is unable to compute or solve problems, or read, write, or speak English, at </t>
  </si>
  <si>
    <t xml:space="preserve">a level necessary to function on the job, in the participant’s family, or in society.     </t>
  </si>
  <si>
    <t xml:space="preserve">Leave blank if this data element does not apply to the participant., 1 = Yes </t>
  </si>
  <si>
    <t>*704 , Foster Care Youth</t>
  </si>
  <si>
    <t xml:space="preserve">, IN 1, Record 1 if the participant is a person who is currently in foster care or has aged out of the foster care system.  </t>
  </si>
  <si>
    <t xml:space="preserve">Record 0 if the participant does not meet the conditions described above.  </t>
  </si>
  <si>
    <t>Leave blank if this data element does not apply to the participant.</t>
  </si>
  <si>
    <t>SECTION A.08 – ADDITIONAL REPORTABLE CHARACTERISTICS</t>
  </si>
  <si>
    <t>*800, Homeless Individual, Homeless Children and Youths, or Runaway Youth</t>
  </si>
  <si>
    <t xml:space="preserve">, IN 1, Record 1 if the individual: </t>
  </si>
  <si>
    <t xml:space="preserve">(a) Lacks a fixed, regular, and adequate nighttime residence; this includes an individual who: </t>
  </si>
  <si>
    <t xml:space="preserve">(i) is sharing the housing of other persons due to loss of housing, economic hardship, or a similar reason; </t>
  </si>
  <si>
    <t xml:space="preserve">(ii) is living in a motel, hotel, trailer park, or campground due to a lack of alternative adequate accommodations; </t>
  </si>
  <si>
    <t xml:space="preserve">(iii) is living in an emergency or transitional shelter; </t>
  </si>
  <si>
    <t xml:space="preserve">(iv) is abandoned in a hospital; or </t>
  </si>
  <si>
    <t xml:space="preserve">(v) is awaiting foster care placement; </t>
  </si>
  <si>
    <t xml:space="preserve">(b) Has a primary nighttime residence that is a public or private place not designed for or ordinarily used as a regular sleeping accommodation for human beings, such as a car, park, abandoned building, bus or train station, airport, or camping ground;  </t>
  </si>
  <si>
    <t xml:space="preserve">(c) Is a migratory child who in the preceding 36 months was required to move from one school district to another due to changes in the parent’s or parent’s spouse’s seasonal employment in agriculture, dairy, or fishing work; or   </t>
  </si>
  <si>
    <t xml:space="preserve">(d) Is under 18 years of age and absents himself or herself from home or place of legal residence without the permission of his or her family (i.e., runaway youth).   </t>
  </si>
  <si>
    <t xml:space="preserve">This definition does not include an individual imprisoned or detained under an Act of Congress or State law.  An individual who may be sleeping in a temporary accommodation while away from home should not, as a result of that alone, be recorded as </t>
  </si>
  <si>
    <t xml:space="preserve">homeless.   </t>
  </si>
  <si>
    <t xml:space="preserve">Record 0 if the individual does not meet the conditions described above. </t>
  </si>
  <si>
    <t xml:space="preserve">Leave blank if this data element does not apply to the participant., 1 = Yes                                                                                                                                                                                                                                                   </t>
  </si>
  <si>
    <t>*801, Ex-Offender</t>
  </si>
  <si>
    <t xml:space="preserve">, IN 1, Record 1 if the participant is a person who either (a) has been subject to any stage of the criminal justice process for committing a status offense or delinquent act, or (b) requires assistance in overcoming barriers to employment resulting from a </t>
  </si>
  <si>
    <t xml:space="preserve">record of arrest or conviction for committing delinquent acts, such as crimes against persons, crimes against property, status offenses, or other crimes.  </t>
  </si>
  <si>
    <t>*802, Low Income</t>
  </si>
  <si>
    <t xml:space="preserve">, IN 1, Record 1 if the participant is a person who:  </t>
  </si>
  <si>
    <t xml:space="preserve">(a) Receives, or in the 6 months prior to application to the program has received, or is a member of a family that is receiving or in the past 6 months prior to application to the program has received: </t>
  </si>
  <si>
    <t xml:space="preserve"> (i) Assistance through the supplemental nutrition assistance program under the Food and Nutrition Act of 2008 (7 USC 2011 et seq.);   </t>
  </si>
  <si>
    <t xml:space="preserve">(ii) Assistance through the temporary assistance for needy families program under part A of Title IV of the Social Security Act (42 USC 601 et seq.); </t>
  </si>
  <si>
    <t xml:space="preserve">(iii) Assistance through the supplemental security income program under Title XVI of the Social Security Act (42 USC 1381); or </t>
  </si>
  <si>
    <t xml:space="preserve">(iv) State or local income-based public assistance. </t>
  </si>
  <si>
    <t xml:space="preserve">(b) Is in a family with total family income that does not exceed the higher of the poverty line or 70% of the lower living standard income level;  </t>
  </si>
  <si>
    <t xml:space="preserve">(c) Is a youth who receives, or is eligible to receive a free or reduced price lunch under the Richard B. Russell National School Lunch Act (42 USC 1751 et seq.);  </t>
  </si>
  <si>
    <t xml:space="preserve">(d) Is a foster child on behalf of whom State or local government payments are made; </t>
  </si>
  <si>
    <t xml:space="preserve">(e) Is an individual with a disability whose own income is the poverty line but who is a member of a family whose income does not meet this requirement; </t>
  </si>
  <si>
    <t xml:space="preserve">(f) Is a homeless individual or a homeless child or youth or runaway youth (see Data Element #700); or  </t>
  </si>
  <si>
    <t xml:space="preserve">(g) Is a youth living in a high-poverty area.   </t>
  </si>
  <si>
    <t xml:space="preserve">Record 0 if the individual does not meet the criteria presented above.,  1 = Yes </t>
  </si>
  <si>
    <t>*803, English Language Learner</t>
  </si>
  <si>
    <t xml:space="preserve">, IN 1, Record 1 if the participant is a person who has limited ability in speaking, reading, writing or understanding the English language and also meets at least one of the following two conditions (a) his or her native language is a language other than </t>
  </si>
  <si>
    <t xml:space="preserve">English, or (b) he or she lives in a family or community environment where a language other than English is the dominant language. </t>
  </si>
  <si>
    <t>*804, Low Levels of Literacy</t>
  </si>
  <si>
    <t xml:space="preserve">, IN 1 , Record 1 if the participant is unable to read, write, and speak in English; compute and solve problems at levels of proficiency necessary to function on the job, in the family of the participant, and in society.   </t>
  </si>
  <si>
    <t xml:space="preserve">*805, Cultural Barriers,  IN 1, Record 1 if the participant perceives him or herself as possessing attitudes, beliefs, customs or practices that influence a way of thinking, acting or working that may serve as a hindrance to employment. </t>
  </si>
  <si>
    <t>*806, Single Parent</t>
  </si>
  <si>
    <t xml:space="preserve">, IN 1, Record 1 if the participant is single, separated, divorced or a widowed individual who has primary responsibility for one or more dependent children under age 18 (including single pregnant women).   </t>
  </si>
  <si>
    <t>*807, Displaced Homemaker</t>
  </si>
  <si>
    <t xml:space="preserve">, IN 1, Record 1 if the participant has been providing unpaid services to family members in the home and who— </t>
  </si>
  <si>
    <t xml:space="preserve">(A)(i) has been dependent on the income of another family member but is no longer supported by that income;  or (ii) is the dependent spouse of a member of the Armed Forces on active duty (as defined in section 101(d)(1) of title 10, United States Code) </t>
  </si>
  <si>
    <t xml:space="preserve">and whose family income is significantly reduced because of a deployment (as defined in section 991(b) of title 10, United States Code, or pursuant to paragraph (4) of such section), a call or order to active duty pursuant to a provision of law referred to in </t>
  </si>
  <si>
    <t xml:space="preserve">section 101(a)(13)(B) of title 10, United States Code, a permanent change of station, or the service-connected (as defined in section 101(16) of title 38, United States Code) death or disability of the member; and </t>
  </si>
  <si>
    <t xml:space="preserve">(B) is unemployed or underemployed and is experiencing difficulty in obtaining or upgrading employment. </t>
  </si>
  <si>
    <t xml:space="preserve">Leave blank if this data element does not apply to the participant.     ,  1 = Yes </t>
  </si>
  <si>
    <t>SECTION B – ONE STOP CENTER PROGRAM PARTICIPATION INFORMATION</t>
  </si>
  <si>
    <t>*900, Date of Program Entry</t>
  </si>
  <si>
    <t xml:space="preserve">, DT 8, Record the date on which an individual became a participant as referenced in CFR 677.150 satisfying applicable programmatic requirements for the provision of services.   </t>
  </si>
  <si>
    <t>Leave blank if this data element does not apply to the participant., YYYYMMDD</t>
  </si>
  <si>
    <t>*901, Date of Program Exit</t>
  </si>
  <si>
    <t xml:space="preserve">, DT 8, Record the last date that the participant received staff assisted services (i.e., the last date which the participant went without receiving any staff assisted services from the program for 90 days and there were no future staff assisted services planned </t>
  </si>
  <si>
    <t xml:space="preserve">from the program).  For Titles I, II and III, record the last date of funded service(s).  For Vocational Rehabilitation programs, record the date when the participant exited from the Vocational Rehabilitation program.  </t>
  </si>
  <si>
    <t xml:space="preserve"> 902, Date of First Case Management and Employment Service</t>
  </si>
  <si>
    <t xml:space="preserve">(TAA only), DT 8 , Record the date on which the individual begins receiving his/her first service funded by a program following a determination of eligibility to participate in the program (eligibility determination not required for Wagner Peyser). , </t>
  </si>
  <si>
    <t>*903, Adult</t>
  </si>
  <si>
    <t>, IN 1, Record 1 if the participant received services financially assisted under WIOA section 132(b)(1)(B)(i) as an individual who is not less than age 18 at the time of program entry.</t>
  </si>
  <si>
    <t>Record 2 if the participant received services financially assisted under WIOA section 132(b)(1)(B).</t>
  </si>
  <si>
    <t xml:space="preserve">Record 3 if the participant received services financially assisted under WIOA sections 133(b)(2)(A) and 132(b)(1). </t>
  </si>
  <si>
    <t xml:space="preserve">Record 0 if the participant did not receive services under the condition described above.  </t>
  </si>
  <si>
    <t xml:space="preserve">, 1 = Yes, Local Formula </t>
  </si>
  <si>
    <t xml:space="preserve">2 = Yes, Statewide </t>
  </si>
  <si>
    <t xml:space="preserve">3 = Yes, Both Local and Statewide </t>
  </si>
  <si>
    <t>*904, Dislocated Worker</t>
  </si>
  <si>
    <t>, IN 1, Record 1 if the participant received services financially assisted under WIOA Section 133(b)(2)(B) as a person who—</t>
  </si>
  <si>
    <t xml:space="preserve">(A)(i) has been terminated or laid off, or who has received a notice of termination or layoff, from employment; (ii)(I) is eligible for or has exhausted entitlement to unemployment compensation; or (II) has been employed for a duration sufficient to </t>
  </si>
  <si>
    <t xml:space="preserve">demonstrate, to the appropriate entity at a one-stop center referred to in section 121(e), attachment to the workforce, but is not eligible for unemployment compensation due to insufficient earnings or having performed services for an employer that were </t>
  </si>
  <si>
    <t xml:space="preserve">not covered under a State unemployment compensation law; and (iii) is unlikely to return to a previous industry or occupation; </t>
  </si>
  <si>
    <t xml:space="preserve">(B)(i) has been terminated or laid off, or has received a notice of termination or layoff, from employment as a result of any permanent closure of, or any substantial layoff at, a plant, facility, or enterprise; (ii) is employed at a facility at which the employer </t>
  </si>
  <si>
    <t xml:space="preserve">has made a general announcement that such facility will close within 180 days; or (iii) for purposes of eligibility to receive services other than training services described in WIOA Sec 134(c)(3), career services described in WIOA Sec 134(c)(2)(A)(xii), or </t>
  </si>
  <si>
    <t xml:space="preserve">supportive services, is employed at a facility at which the employer has made a general announcement that such facility will close; </t>
  </si>
  <si>
    <t xml:space="preserve">(C) was self-employed (including employment as a farmer, a rancher, or a fisherman) but is unemployed as a result of general economic conditions in the community in which the participant resides or because of natural disasters; </t>
  </si>
  <si>
    <t xml:space="preserve">(D) is a displaced homemaker; or </t>
  </si>
  <si>
    <t xml:space="preserve">(E)(i) is the spouse of a member of the Armed Forces on active duty (as defined in section 101(d)(1) of title 10, United States Code), and who has experienced a loss of employment as a direct result of relocation to accommodate a permanent change in duty </t>
  </si>
  <si>
    <t xml:space="preserve">station of such member; or (ii) is the spouse of a member of the Armed Forces on active duty and who meets the criteria described in WIOA Section 3(16)(B). </t>
  </si>
  <si>
    <t>Record 2 if the participant received services financially assisted under WIOA section 132(b)(2)(B).</t>
  </si>
  <si>
    <t xml:space="preserve">Record 3 if the participant received financially assisted under WIOA sections 133(b)(2)(B) and 132(b)(2)(B).   </t>
  </si>
  <si>
    <t xml:space="preserve">Record 0 if the participant did not receive services under the condition described above.                                                                                    , 1 = Yes, Local Formula </t>
  </si>
  <si>
    <t xml:space="preserve">*905, Youth, IN 1, Record 1 if the participant received services financially assisted under WIOA section 128(b).  </t>
  </si>
  <si>
    <t>Record 2 if the participant received services financially assisted under WIOA section 127(b)(1)(C).</t>
  </si>
  <si>
    <t xml:space="preserve">Record 3 if the participant received services financially assisted under WIOA sections 128(b) and 127(b)(1)(C). </t>
  </si>
  <si>
    <t>Record 0 if the participant did not receive services under the conditions described above.  , 1 = Yes, Local Formula</t>
  </si>
  <si>
    <t>2 = Yes, Statewide</t>
  </si>
  <si>
    <t xml:space="preserve"> 906, Date of First WIOA Youth Service, DT 8, Record the date on which the individual began receiving his/her first service funded by the WIOA Youth program following a determination of eligibility to participate in the program. </t>
  </si>
  <si>
    <t>Leave blank if the participant did not receive services funded by the WIOA Youth program. ,  YYYYMMDD</t>
  </si>
  <si>
    <t xml:space="preserve">907, Recipient of Incumbent Worker </t>
  </si>
  <si>
    <t xml:space="preserve">Training, IN 1, Record 1 if the individual received Incumbent Worker training services financially assisted under WIOA section 134(a)(3)(A)(i) </t>
  </si>
  <si>
    <t xml:space="preserve">Record 2 if the Individual received Incumbent Worker training services financially assisted by Local Formula funds under WIOA section 134(d)(4). </t>
  </si>
  <si>
    <t>Record 3 if the individual received Incumbent Worker training services financially assisted under both WIOA section 134(a)(3)(A)(i) and Local Formula funds under WIOA section 134(d)(4)</t>
  </si>
  <si>
    <t xml:space="preserve">Record 4 if the individual received Incumbent Worker training services finically assisted under H1B. </t>
  </si>
  <si>
    <t>Record 0 if the individual did not receive services under the condition described above, or received services by a local area with statewide funds passed down from the state to the local area.  , 1 = Statewide 15% only</t>
  </si>
  <si>
    <t xml:space="preserve">2 = Local Formula only (20%) </t>
  </si>
  <si>
    <t>3 = Both 15% and Local Formula</t>
  </si>
  <si>
    <t>4 = H-1B funded grant</t>
  </si>
  <si>
    <t xml:space="preserve">908, Rapid Response, IN 1, Record 1 if the individual participated in rapid response activities authorized at WIOA section 134(a)(2)(A)(i). </t>
  </si>
  <si>
    <t xml:space="preserve">Record 0 if the participant did not receive services under the condition described above.   </t>
  </si>
  <si>
    <t xml:space="preserve">Record 9 if grantee is unable to track enrollment in the program.                                                                                                                                                                                         Leave blank if this data element does not apply to the individual.    ,  1 = Yes </t>
  </si>
  <si>
    <t xml:space="preserve"> 9 = Unknown</t>
  </si>
  <si>
    <t xml:space="preserve">909, Rapid Response (Additional Assistance), IN 1, Record 1 if the individual participated in a program financially assisted by WIOA section 134(a)(2)(A)(ii).   </t>
  </si>
  <si>
    <t xml:space="preserve">Record 0 if the participant did not participate in a program or otherwise receive services under the condition described above or received services by a local area with statewide funds passed down from the state to the local area.       </t>
  </si>
  <si>
    <t>*910, Adult Education</t>
  </si>
  <si>
    <t xml:space="preserve">, IN 1, Record 1 if the participant received services financially assisted under WIOA Title II defined as academic instruction and education services below the postsecondary level that increases an individual’s ability to---  </t>
  </si>
  <si>
    <t xml:space="preserve">(A) read, write, and speak in English and perform mathematics or other activities necessary for the attainment of a secondary school diploma or its recognized equivalent; </t>
  </si>
  <si>
    <t xml:space="preserve">(B) transition to postsecondary education and training; and </t>
  </si>
  <si>
    <t xml:space="preserve">(C) obtain employment. </t>
  </si>
  <si>
    <t xml:space="preserve">Record 0 or leave blank if the participant did not receive any services under the condition described above. </t>
  </si>
  <si>
    <t xml:space="preserve">Record 9 if the grantee is unable to track enrollment in the program.                                                                                ,  1 = Yes </t>
  </si>
  <si>
    <t xml:space="preserve">911, Job Corps, IN 1, Record 1 if the participant received services financially assisted under WIOA Title I-C. </t>
  </si>
  <si>
    <t xml:space="preserve">Record 0 if the participant did not receive any services under the condition described above.                                                                                                                                                                                                    Record 9 if grantee is unable to track enrollment in </t>
  </si>
  <si>
    <t xml:space="preserve">the program.   ,  1 = Yes </t>
  </si>
  <si>
    <t xml:space="preserve">912, National Farmworker Jobs Program, IN 1, Record 1 if the participant received services financially assisted under WIOA Title I-D, Section 167. </t>
  </si>
  <si>
    <t xml:space="preserve">Record 0 if the participant did not receive any services under the condition described above.                                                                                                  Record 9 if grantee is unable to track enrollment in the program.      ,  1 = Yes </t>
  </si>
  <si>
    <t xml:space="preserve">913, Indian and Native American Programs, IN 1, Record 1 if the participant received services financially assisted under WIA Title I-D, Section 166. </t>
  </si>
  <si>
    <t xml:space="preserve">Record 0 if the participant did not receive any services under the condition described above.                                                                                                                                                                               Record 9 if grantee is unable to track enrollment in the program.   </t>
  </si>
  <si>
    <t xml:space="preserve">,  1 = Yes </t>
  </si>
  <si>
    <t xml:space="preserve">914, Veterans' Programs, IN 1, Record 1 if the participant received services financially assisted by the Disabled Veterans Outreach Program (DVOP).  </t>
  </si>
  <si>
    <t xml:space="preserve">Record 0 if the individual did not receive services under any of the conditions described above.  </t>
  </si>
  <si>
    <t xml:space="preserve">Record 9 if grantee is unable to track enrollment in the program.                                                                                                                                                                                             , 1 = Yes, DVOP </t>
  </si>
  <si>
    <t>9 = Unknown</t>
  </si>
  <si>
    <t>915, Petition Number</t>
  </si>
  <si>
    <t xml:space="preserve">(TAA only), IN 8, Record the petition number of the certification which applies to the individual's group.  If there is more than one petition number (for example, certifications under both the TAA and NAFTA-TAA programs), create multiple records in the </t>
  </si>
  <si>
    <t xml:space="preserve">WISRD for each occurrence of a petition in a period of participation.  Do NOT include any alphanumeric suffix; record the petition number ONLY. </t>
  </si>
  <si>
    <t>Leave blank if this data element does not apply to the individual. , 00000000</t>
  </si>
  <si>
    <t xml:space="preserve">916, Vocational Education, IN 1, Record 1 if the participant received services financially assisted under the Carl D. Perkins Vocational and Applied Technology Education Act (20 USC 2301 et seq.). </t>
  </si>
  <si>
    <t xml:space="preserve">Record 0 if the participant did not receive any services under the condition described above.      </t>
  </si>
  <si>
    <t xml:space="preserve">Record 9 if unknown. </t>
  </si>
  <si>
    <t xml:space="preserve">Leave blank if this data element does not apply to the individual., 1 = Yes </t>
  </si>
  <si>
    <t>*917, Vocational Rehabilitation</t>
  </si>
  <si>
    <t xml:space="preserve">, IN 1, Record 1 if the participant received services financially assisted under parts A and B of title I of the Rehabilitation Act of 1973 (29 USC 720 et seq.), WIOA title IV, and Sec. 411(B)(15) defined as transition services for students with disabilities, that </t>
  </si>
  <si>
    <t xml:space="preserve">facilitate the transition from school to postsecondary life, such as achievement of an employment outcome in competitive integrated employment, or pre-employment transition services. </t>
  </si>
  <si>
    <t xml:space="preserve">Record 2 if the participant received services financially assisted by the Vocational Rehabilitation and Employment (VR&amp;E) Program authorized by 38 USC Chapter 31. </t>
  </si>
  <si>
    <t xml:space="preserve">Record 3 if the participant received services from both vocational rehabilitation programs. </t>
  </si>
  <si>
    <t xml:space="preserve">Record 0 if the participant did not receive any services under the condition described above.          </t>
  </si>
  <si>
    <t xml:space="preserve">Record 9 if unknown.                                                                                                                                    </t>
  </si>
  <si>
    <t xml:space="preserve">Leave blank if this data element does not apply to the participant.                                                                                  , 1 = Yes </t>
  </si>
  <si>
    <t xml:space="preserve">2 = VR&amp;E  </t>
  </si>
  <si>
    <t xml:space="preserve">3 = Both VR and VR&amp;E                                                                                                                                        0 = No </t>
  </si>
  <si>
    <t>*918, Wagner-Peyser Act</t>
  </si>
  <si>
    <t xml:space="preserve">, IN 1, Record 1 if the participant received services financially assisted under the Wagner-Peyser Act (29 USC 49 et seq.)  </t>
  </si>
  <si>
    <t xml:space="preserve">Record 0 if the participant did not receive services financially assisted under the Wagner-Peyser Act.   </t>
  </si>
  <si>
    <t xml:space="preserve">Record 9 if the grantee is unable to track enrollment in the program.                                                                                                                  ,  1 = Yes </t>
  </si>
  <si>
    <t xml:space="preserve">919, YouthBuild, IN 1, Record 1 if the participant received services financially assisted under the YouthBuild Program as authorized under WIOA section 171.     </t>
  </si>
  <si>
    <t xml:space="preserve">Record 0 if the participant did not receive any services under the condition described above.                     Record 9 if grantee is unable to track enrollment in the program.  ,  1 = Yes </t>
  </si>
  <si>
    <t xml:space="preserve">920, Title V Older Worker Program, IN 1, Record 1 if the participant received services financially assisted under the Older Americans Act of 1998 (42 USC 3056 et seq.. </t>
  </si>
  <si>
    <t xml:space="preserve">Record 0 if the participant did not receive any services under the condition described above.                                                                                                                                                                                     Record 9 if grantee is unable to track enrollment in the </t>
  </si>
  <si>
    <t xml:space="preserve">program.   </t>
  </si>
  <si>
    <t xml:space="preserve">921, Employment and Training Services Related to SNAP, IN 1, Record 1 if the participant received employment and training (E&amp;T) services from the Supplemental Nutrition Assistance Program (SNAP) (7 USC 2015(d)(4))  - NOTE: This refers to the SNAP E&amp;T </t>
  </si>
  <si>
    <t xml:space="preserve">program, NOT simply a SNAP recipient. </t>
  </si>
  <si>
    <t xml:space="preserve">Record 0 if the participant did not receive any services under the condition described above.                                                                                                                 Leave blank if it is not known.  </t>
  </si>
  <si>
    <t xml:space="preserve">922, Other WIOA or Non-WIOA Programs, IN 1, Record 1 if the participant received services financially assisted from any other WIOA or non-WIOA program not listed above that provided the individual with services during their period of participation. </t>
  </si>
  <si>
    <t xml:space="preserve">Record 2 if the participant received services financially assisted in full or in part by funds from the American Recovery and Reinvestment Act of 2009 during period of participation. </t>
  </si>
  <si>
    <t xml:space="preserve">Record 3 if the participant received services financially assisted from the Intellectual and/or Developmental Disability Program, Mental Health Program, or any other Employment First State Leadership Mentoring Program (EFSLMP) during the period of </t>
  </si>
  <si>
    <t>participation.</t>
  </si>
  <si>
    <t>Record 0 if the individual did not receive any services under either of the conditions described above. , 1 = Yes, Other WIOA or Non-WIOA Programs</t>
  </si>
  <si>
    <t xml:space="preserve">2 = Yes, American Recovery and Reinvestment Act </t>
  </si>
  <si>
    <t xml:space="preserve">3 = I/DD, MH or other disability programs </t>
  </si>
  <si>
    <t xml:space="preserve">0 = No                                                                                                                                     </t>
  </si>
  <si>
    <t>*923, Exclusionary Reasons</t>
  </si>
  <si>
    <t xml:space="preserve">, IN 2, Record 01 if the participant is incarcerated or residing in an institution or facility providing 24-hour support such as a hospital or treatment center.   </t>
  </si>
  <si>
    <t xml:space="preserve">Record 02 if the participant is receiving medical treatment that precludes entry into unsubsidized employment or continued participation in the program.  This does not include temporary conditions expected to last for less than 90 days.  </t>
  </si>
  <si>
    <t xml:space="preserve">Record 03 if the participant was found to be deceased or no longer living.   </t>
  </si>
  <si>
    <t xml:space="preserve">Record 04 if the participant is providing care for a family member with a health/medical condition that precludes entry into unsubsidized employment or continued participation in the program.  This does not include temporary conditions expected to last </t>
  </si>
  <si>
    <t xml:space="preserve">for less than 90 days.   </t>
  </si>
  <si>
    <t xml:space="preserve">Record 05 if the participant is a member of the National Guard or other reserve military unit of the armed forces and is called to active duty for at least 90 days.     </t>
  </si>
  <si>
    <t xml:space="preserve">Record 06 if the participant is in the foster care system or any other mandated residential program and has moved from the area as part of such a program or system (exclusion for youth participants only). </t>
  </si>
  <si>
    <t xml:space="preserve">Record 07 if the participant is determined to be not eligible for services after eligibility has been determined. </t>
  </si>
  <si>
    <t xml:space="preserve">Record 98 if the participant retired from employment. </t>
  </si>
  <si>
    <t xml:space="preserve">Record 99 if the participant either disclosed an invalid social security number (SSN) or chose not to disclose a SSN.  </t>
  </si>
  <si>
    <t xml:space="preserve">Leave blank if no reasons apply. </t>
  </si>
  <si>
    <t xml:space="preserve">Note: Exit Reason "98 = Retirement" has been added for program management purposes only and participants who exit the program based on this reason will not be excluded from calculation of the performance measures.  Rather, these participants will </t>
  </si>
  <si>
    <t xml:space="preserve">be included in the performance measure calculations.                 </t>
  </si>
  <si>
    <t xml:space="preserve">Note: Code values 90 thru 97 have been added as place holders for future use as determined by the </t>
  </si>
  <si>
    <t xml:space="preserve">Departments.                                                                                                                                                                                                                                           , 01 = Institutionalized </t>
  </si>
  <si>
    <t xml:space="preserve">02 = Health/Medical </t>
  </si>
  <si>
    <t xml:space="preserve">03 = Deceased </t>
  </si>
  <si>
    <t xml:space="preserve">04 = Family Care </t>
  </si>
  <si>
    <t xml:space="preserve">05 = Reserve Forces called to Active Duty </t>
  </si>
  <si>
    <t xml:space="preserve">06 = Foster Care  </t>
  </si>
  <si>
    <t>07 = Ineligible</t>
  </si>
  <si>
    <t xml:space="preserve">90 – 97 = Reserved for future </t>
  </si>
  <si>
    <t xml:space="preserve">98 = Retirement </t>
  </si>
  <si>
    <t xml:space="preserve">99 = Not a Valid SSN </t>
  </si>
  <si>
    <t>924, TAA Application Date</t>
  </si>
  <si>
    <t>(TAA only), DT 8, Record the date on which the individual first applied for Trade Act services/benefits under the applicable certification.,  YYYYMMDD</t>
  </si>
  <si>
    <t>925, Date of First TAA Benefit or Service</t>
  </si>
  <si>
    <t>(TAA only), DT 8, Record the date of the first Trade funded benefit or service received after the individual was determined eligible to participate.,  YYYYMMDD</t>
  </si>
  <si>
    <t xml:space="preserve">926, Liable/Agent State Identifier </t>
  </si>
  <si>
    <t xml:space="preserve">(TAA only), IN 1, Record 1 if the reporting State is serving the participant exclusively as a liable state.  The definition for liable state can be found under 20 CFR 617.26(a). </t>
  </si>
  <si>
    <t xml:space="preserve">Record 2 if the reporting State is serving the participant as an agent state. The definition for agent state can be found under 20 CFR 617.26(b). </t>
  </si>
  <si>
    <t xml:space="preserve">Record 0 if the reporting State is both the paying state for UI (liable) as well as the State providing services (agent). </t>
  </si>
  <si>
    <t xml:space="preserve">Leave blank if the individual is not a participant.,  1 = Liable State </t>
  </si>
  <si>
    <t xml:space="preserve"> 2 = Agent State </t>
  </si>
  <si>
    <t xml:space="preserve"> 0 = Both</t>
  </si>
  <si>
    <t xml:space="preserve">927, Date of Eligibility Determination </t>
  </si>
  <si>
    <t>(TAA only), DT 8, Record the date upon which the individual was determined to be (or not) an adversely affected worker. ,  YYYYMMDD</t>
  </si>
  <si>
    <t>928, Determined Eligible</t>
  </si>
  <si>
    <t xml:space="preserve">(TAA only), IN1, Record 1 if the individual was determined eligible for the Trade Program.  </t>
  </si>
  <si>
    <t xml:space="preserve">Record 0 if the individual was determined not eligible.  </t>
  </si>
  <si>
    <t xml:space="preserve">Leave blank if the data element does not apply to the individual, 1 = Yes </t>
  </si>
  <si>
    <t xml:space="preserve">929, Benefit Under Prior Certification Last 10 Years </t>
  </si>
  <si>
    <t xml:space="preserve">(TAA only), IN 1, Record 1 if the participant received a benefit under a prior certification in any of the previous 10 fiscal years. </t>
  </si>
  <si>
    <t xml:space="preserve">Record 0 if the participant did not receive any services under the condition described above  </t>
  </si>
  <si>
    <t xml:space="preserve">Leave blank if the individual is not a TAA participant., 1 = Yes </t>
  </si>
  <si>
    <t xml:space="preserve">930, Pay-For-Performance, IN 1, Record 1 if the participant received training services from a WIOA Title I service provider engaged in a contract with a local board which includes pay-for-performance strategies. </t>
  </si>
  <si>
    <t xml:space="preserve">Record 0 if the participant did not received services described under the condition described above., 1 = Yes </t>
  </si>
  <si>
    <t>SECTION C – ONE STOP SERVICES AND ACTIVITIES</t>
  </si>
  <si>
    <t>SECTION C.01 – GENERAL SERVICES OVERVIEW</t>
  </si>
  <si>
    <t>1000, Date of First Basic Career Service</t>
  </si>
  <si>
    <t xml:space="preserve"> (Self-Service), DT 8, Record the first date the participant received any self-services &gt;= the date of participation.  Leave blank if the participant did not receive a self-service or this data element does not apply to the individual. ,  YYYYMMDD</t>
  </si>
  <si>
    <t xml:space="preserve">1001, Date of First Basic Career Service </t>
  </si>
  <si>
    <t xml:space="preserve">(Staff-Assisted), DT 8, Record the first date the participant received any staff-assisted basic/individualized/training services &gt;= the date of participation. Leave blank if the participant did not receive a staff-assisted basic career service/individualized career </t>
  </si>
  <si>
    <t>service/training service or this data element does not apply to the individual. ,  YYYYMMDD</t>
  </si>
  <si>
    <t xml:space="preserve">1002, Most Recent Date Received Basic Career Services </t>
  </si>
  <si>
    <t xml:space="preserve">(Self-Service), DT 8, Indicate the most recent date a job seeker received a self-service during the reporting period, either a physical location or through an electronic resource. A self-service is defined as any service that was provided to the job seeker </t>
  </si>
  <si>
    <t>without meaning staff involvement.,  YYYYMMDD</t>
  </si>
  <si>
    <t xml:space="preserve">1003, Most Recent Date Received Basic Career Services </t>
  </si>
  <si>
    <t>(Staff-Assisted), DT 8</t>
  </si>
  <si>
    <t xml:space="preserve">, Record the most recent date on which the participant received any staff-assisted basic career service/individualized career service/training services.  </t>
  </si>
  <si>
    <t>Leave blank if the participant did not receive a staff-assisted basic career service/individualized career service/training service or this data element does not apply to the individual. ,  YYYYMMDD</t>
  </si>
  <si>
    <t>1004, Date of Most Recent Career Service</t>
  </si>
  <si>
    <t>, DT, Record the date on which career services were last received (excluding follow-up services).</t>
  </si>
  <si>
    <t>Leave blank if the participant did not receive career services., YYYYMMDD</t>
  </si>
  <si>
    <t xml:space="preserve">1005, Most Recent Date Received Staff-Assisted Services (DVOP), DT 8, Record the most recent date on which the participant received any staff-assisted career or training services.                                   </t>
  </si>
  <si>
    <t>Leave blank if the participant did not receive a staff-assisted service or this data element does not apply to the individual.   ,  YYYYMMDD</t>
  </si>
  <si>
    <t>1006</t>
  </si>
  <si>
    <t xml:space="preserve">, Date Referred to Dept. of Veterans Affairs Vocational Rehabilitation &amp; Employment Program, DT 9, Record the most recent date on which the participant was referred to the Department of Veterans Affairs Vocational Rehabilitation &amp; Employment </t>
  </si>
  <si>
    <t xml:space="preserve">Program. </t>
  </si>
  <si>
    <t>,  YYYYMMDD</t>
  </si>
  <si>
    <t>SECTION C.02 – BASIC CAREER SERVICES</t>
  </si>
  <si>
    <t xml:space="preserve">1100, Most Recent Date Received Self-Service Workforce Information Services, DT 8, Indicate the most recent date that a job seeker received self-service workforce information services including information on state and local labor market conditions; </t>
  </si>
  <si>
    <t xml:space="preserve">industries, occupations and characteristics of the workforce; area business identified skills needs; employer wage and benefit trends; short and long term industry and occupational projections; worker supply and demand; and job vacancies survey results. </t>
  </si>
  <si>
    <t>Workforce information also includes local employment dynamics information such as workforce availability; business turnover rates; job creation; and job identification of high growth and high demand industries.,  YYYYMMDD</t>
  </si>
  <si>
    <t xml:space="preserve">1101, Most Recent Date Received Self-Services/ Informational Activities, DT 8, Record the most recent date on which the participant received self-services and informational activities.  Self-service and informational activities are those services accessible to </t>
  </si>
  <si>
    <t xml:space="preserve">the general public electronically or through a physical location that are designed to inform and educate individuals about the labor market and their employment strengths, weaknesses, and the range of services appropriate to their situation, and that do </t>
  </si>
  <si>
    <t xml:space="preserve">not require significant staff involvement with the individual.  </t>
  </si>
  <si>
    <t>Leave blank if the participant did not receive self-services and informational activities or this data element does not apply to the individual.,  YYYYMMDD</t>
  </si>
  <si>
    <t xml:space="preserve">1102, Most Recent Date Received Staff- Assisted Career Guidance Services, DT 8, Record the most recent date on which the participant received staff-assisted career guidance services.  Career guidance services include the provision of information </t>
  </si>
  <si>
    <t xml:space="preserve">(Including information on local performance and eligible training providers), materials, suggestions, or advice intended to assist the job seeker in making occupation or career decisions.  </t>
  </si>
  <si>
    <t>Leave blank if the participant did not receive a career guidance service or this data element does not apply to the individual.   ,  YYYYMMDD</t>
  </si>
  <si>
    <t xml:space="preserve">1103, Most Recent Date Received Staff Assisted Workforce Information Services, DT 8, Indicate the most recent date that the participant received staff-assisted workforce information services including information on state and local labor market </t>
  </si>
  <si>
    <t xml:space="preserve">conditions; industries, occupations and characteristic of the workforce; area business identified skills needs; employer wage and benefit trends; short and long term industry and occupational projections; worker supply and demand; and job vacancies </t>
  </si>
  <si>
    <t xml:space="preserve">survey results.  Workforce information also includes local employment dynamics information such as workforce availability; business turnover rates; job creation; and job identification of high growth and high demand industries.   </t>
  </si>
  <si>
    <t>Leave blank if the participant did not receive a staff-assisted workforce information service or the data element does not apply to the individual.,  YYYYMMDD</t>
  </si>
  <si>
    <t xml:space="preserve">1104, Most Recent Date Received Staff Assisted Job Search Activities, DT 8, Record the most recent date that the participant was provided staff-assisted job search activities which are designed to help the participant plan and carry out a successful job </t>
  </si>
  <si>
    <t xml:space="preserve">hunting strategy. The services include resume preparation assistance, job search workshops, job finding clubs, and development of a job search plan. </t>
  </si>
  <si>
    <t xml:space="preserve">Resume Assistance - Providing instructions on the content and format of resumes and cover letters and providing assistance in the development and production of the same. </t>
  </si>
  <si>
    <t xml:space="preserve">Job Search Workshops - An organized activity that provides instructions on resume writing, application preparation, interviewing skills, and/or job lead development. </t>
  </si>
  <si>
    <t xml:space="preserve">Job Finding Clubs - Have all the elements of a Job Search Workshop, plus a period of structured application where participants attempt to obtain jobs. </t>
  </si>
  <si>
    <t xml:space="preserve">Job Search Planning - Development of a plan (not necessarily a written plan) that includes the necessary steps and timetables to achieve employment in specific occupational, industry, or geographic area.   </t>
  </si>
  <si>
    <t xml:space="preserve">Leave blank if the participant did not receive a staff-assisted job search activity  </t>
  </si>
  <si>
    <t xml:space="preserve">or the data element does not apply to the individual. </t>
  </si>
  <si>
    <t xml:space="preserve">Additional Note: This definition excludes participants who receive workforce information </t>
  </si>
  <si>
    <t xml:space="preserve">services or attend a TAP employment workshop.  Those services will be collected and  </t>
  </si>
  <si>
    <t>reported separately.,  YYYYMMDD</t>
  </si>
  <si>
    <t xml:space="preserve">1105, Most Recent Date Referred to Employment, DT 8, Indicate the most recent date that the participant received a staff-assisted referral to employment. A referral to employment is (a) the act of bringing to the attention of an employer a job seeker or </t>
  </si>
  <si>
    <t xml:space="preserve">group of registered job seekers who are available for a job and (b) the record of such a referral.              </t>
  </si>
  <si>
    <t>Leave blank if the participant did not receive a referral to employment or this data element does not apply to the individual.,  YYYYMMDD</t>
  </si>
  <si>
    <t xml:space="preserve">1106, Most Recent Date Received Other Staff-Assisted Basic Career Services, DT 8, Record the most recent date on which the participant received basic career services requiring a significant expenditure of staff involvement.  These additional staff-assisted </t>
  </si>
  <si>
    <t xml:space="preserve">basic career services may include, but are not limited to, (a) reemployment services; (b) federal bonding program; (c) job development contacts; (d) referrals to educational services; and (e) tax credit eligibility determination.       </t>
  </si>
  <si>
    <t>Leave blank if the participant did not receive any other basic career services or this data element does not apply to the individual.,  YYYYMMDD</t>
  </si>
  <si>
    <t xml:space="preserve">1107, Most Recent Date Referred to Federal Training, DT 8, Record the most recent date that the participant was referred to a training program supported by the Federal Government, such as WIOA-funded projects, TAA, Adult Education, Vocational </t>
  </si>
  <si>
    <t xml:space="preserve">Rehabilitation and Job Corps.  </t>
  </si>
  <si>
    <t>Leave blank if the participant did not receive a referral to federal training or this data element does not apply to the individual.,  YYYYMMDD</t>
  </si>
  <si>
    <t xml:space="preserve">1108, Most Recent Date Placed in Federal Training, DT 8, Record the most recent date on which the participant entered any training program supported by the Federal Government, such as WIOA-funded projects, TAA, Adult Education, Vocational </t>
  </si>
  <si>
    <t xml:space="preserve">Rehabilitation and Job Corps. </t>
  </si>
  <si>
    <t xml:space="preserve">                                                                                                                                                                                                                   Leave blank if the participant did not enter any training program supported by the Federal Government or this data element does not </t>
  </si>
  <si>
    <t>apply to the individual.,  YYYYMMDD</t>
  </si>
  <si>
    <t xml:space="preserve">1109, Most Recent Date Referred to Federal Job, DT 8, Record the most recent date that the participant was referred to a job opening filed with a placement office by a department or agency of the Federal Government or other entity under the jurisdiction </t>
  </si>
  <si>
    <t xml:space="preserve">of the U.S. Office of Personnel Management. For example, a job posting with USAJOBS. </t>
  </si>
  <si>
    <t>Leave blank if the participant did not receive a referral to a Federal job or this data element does not apply to the individual.,  YYYYMMDD</t>
  </si>
  <si>
    <t xml:space="preserve">1110, Most Recent Date Referred to Federal Contractor Job, DT 8, Record the most recent date that the participant who is a disabled veteran, campaign veteran, or recently separated veteran was referred to a job opening listed by an employer identified </t>
  </si>
  <si>
    <t xml:space="preserve">as a Federal contractor.  </t>
  </si>
  <si>
    <t>Leave blank if the participant did not receive a referral to a job opening listed by an employer identified as a Federal contractor or this data element does not apply to the individual.,  YYYYMMDD</t>
  </si>
  <si>
    <t xml:space="preserve">1111, Most Recent Date Entered Into Federal Job, DT 8, Indicate the most recent date a job seeker entered into a job filed with a placement office by a department or agency or other entity under the jurisdiction of the U.S. Office of Personnel </t>
  </si>
  <si>
    <t>Management.,  YYYYMMDD</t>
  </si>
  <si>
    <t>1112, Most Recent Date Entered Into Federal Contractor Job, DT 8, Indicate the most recent date a job seeker who is either a special disabled veteran, campaign veteran, or recently separated veteran entered into a Federal Contractor Job.,  YYYYMMDD</t>
  </si>
  <si>
    <t xml:space="preserve"> 1113, Most Recent Date Received Unemployment Insurance (UI) Claim Assistance,  DT 8, Indicate the most recent date a job seeker was provided meaningful assistance in filing a UI claim after losing a job through no fault of their own.  , YYYYMMDD</t>
  </si>
  <si>
    <t xml:space="preserve"> 1114, Most Recent Date Referred to Other Federal/State Assistance,  DT 8, Indicate the most recent date a job seeker was referred to Other Federal/State Assistance.  This may include Supplemental Nutrition Assistance Program (SNAP) benefits, </t>
  </si>
  <si>
    <t>Temporary Assistance for Needy Families (TANF), health insurance assistance, child support assistance, tax preparation support, and any other Federal or State assistance programs., YYYYMMDD</t>
  </si>
  <si>
    <t xml:space="preserve"> 1115, Referred to Jobs for Veterans State Grants (JVSG) services,  IN 1, Record 1 if the participant was referred to JVSG services due to significant barrier to employment.</t>
  </si>
  <si>
    <t>Record 2 if the participant was referred to JVSG services due to TSM identified as in need of individualized career services.</t>
  </si>
  <si>
    <t>Record 3 if the participant was referred to JVSG services as wounded, ill, or injured located in a military treatment facility, or his or her caregiver.</t>
  </si>
  <si>
    <t>Record 4 if the participant was referred to JVSG services for reasons other than those listed above.</t>
  </si>
  <si>
    <t xml:space="preserve">Record 0 if the participant was not referred to JVSG services.     </t>
  </si>
  <si>
    <t>Leave blank if this data element does not apply to the participant., 1 = Referred due to significant barrier to employment</t>
  </si>
  <si>
    <t xml:space="preserve">2 = Referred due to TSM identified as in need of individualized career services     </t>
  </si>
  <si>
    <t>3 = Referred as wounded, ill, or injured located in a military treatment facility, or his or her caretaker</t>
  </si>
  <si>
    <t xml:space="preserve">4 = Other                                                                                                                            0 = Not Referred                                                                                                      </t>
  </si>
  <si>
    <t>1116 , Referred to Department of Veterans Affairs (VA) services,  IN 1, Record a 1 if the individual was referred to Post-9/11 GI Bill benefits, Record a 2 if the individual was referred to Montgomery GI Bill, Record a 3 for other VA services</t>
  </si>
  <si>
    <t>, 1 = Post 9/11 GI Bill                                2 = Montgomery GI Bill                                                                                                                                              3 = Other VA services</t>
  </si>
  <si>
    <t>SECTION C.03 – INDIVIDUALIZED CAREER SERVICES</t>
  </si>
  <si>
    <t>1200, Date of First Individualized Career Service, DT 8, Record the first date the participant received any individualized service &gt;= the date of participation.  Individualized Career Services include development of an Individual Employment Plan, Pre-</t>
  </si>
  <si>
    <t xml:space="preserve">Vocational Services, provision of comprehensive skills and career assessments, internships or work experiences, financial literacy services, English as Second Language Services, or any other service that comprises a significant amount of staff time with an </t>
  </si>
  <si>
    <t xml:space="preserve">individual participant as described in WIOA sec. 134(c)(2)(xii).                                 </t>
  </si>
  <si>
    <t>Leave blank if the participant did not receive any individualized career service or this data element does not apply to the individual.   ,  YYYYMMDD</t>
  </si>
  <si>
    <t xml:space="preserve">1201, Most Recent </t>
  </si>
  <si>
    <t>Date Received Individualized Career Service, DT 8, Record the most recent date on which the participant received individualized career services as described in WIOA sec. 134(c)(2)(xii),  YYYYMMDD</t>
  </si>
  <si>
    <t xml:space="preserve">1202, Developed an Individual Employment Plan (IEP),  IN 1, Record 1 if the participant, at any time during participation in the program, jointly developed with the case manager an individual employment plan.  An IEP is an ongoing strategy to identify </t>
  </si>
  <si>
    <t xml:space="preserve">employment goals, achievement objectives, and an appropriate combination of services for the participant to achieve the employment goals.                                                                                                                                                                                                          </t>
  </si>
  <si>
    <t xml:space="preserve">Record 0 if the participant did not receive an individual employment plan as described above. </t>
  </si>
  <si>
    <t xml:space="preserve"> Leave blank if this data element does not apply to the individual., 1 = Yes</t>
  </si>
  <si>
    <t xml:space="preserve">1203, Most Recent Date Received Internship or Work Experience opportunities,  DT 8, Record the most recent date on which the participant received an internship or work experience opportunity directly linked to a career.                                                                                                                                                                                                </t>
  </si>
  <si>
    <t>Leave blank if the participant did not receive an internship or work experience opportunity or this data element does not apply to the individual., YYYYMMDD</t>
  </si>
  <si>
    <t>1205, Type of Work Experience, IN 1 , If the participant received work experience, record the appropriate code to indicate the type of work experience provided to the participant.</t>
  </si>
  <si>
    <t>Record 1 if the participant participated in summer employment or an internship during the summer months.</t>
  </si>
  <si>
    <t>Record 2 if the participant participated in an internship or employment opportunity during the non-summer months or if it extends beyond the summer months.</t>
  </si>
  <si>
    <t>Record 3 if the participant participated in a pre-apprenticeship program.</t>
  </si>
  <si>
    <t>Record 4 if the participant participated in job shadowing.</t>
  </si>
  <si>
    <t>Record 5 if the participant participated in on-the-job training.</t>
  </si>
  <si>
    <t>Record 6 if the participant participated in a transitional job, as defined in WIOA Section 134(d)(5).</t>
  </si>
  <si>
    <t xml:space="preserve">Record 7 if the participant participated in another type of work experience not covered in 1 through 5. </t>
  </si>
  <si>
    <t xml:space="preserve">Record 0 if the participant did not participate in a work experience. </t>
  </si>
  <si>
    <t xml:space="preserve">NOTE: Code Value 6 should only be selected when other work experience opportunities are provided that are not captured elsewhere. This code value is also for use with Adult programs only., 1 = Summer employment/Internships during the summer                                                                                                                                                                                             </t>
  </si>
  <si>
    <t xml:space="preserve">2 = Employment opportunities, including internships, not limited to summer months                                                                                                                     3 = Pre-apprenticeship programs                                                                                                                                                                                </t>
  </si>
  <si>
    <t xml:space="preserve">4 = Job shadowing                                                                                                                                                                                                             5 = On-the-Job Training </t>
  </si>
  <si>
    <t>6 = Transitional Job                                                                                                                                                                                                          7 = Other work experience activities</t>
  </si>
  <si>
    <t xml:space="preserve">1206, Date Received Financial Literacy Services, DT 8, Record the date, at any time during participation in the program, that the participant received any financial literacy services.  They may include services that help with creating budgets, initiate checking </t>
  </si>
  <si>
    <t xml:space="preserve">and savings accounts at banks, applying for and managing loans and credit cards, learning of credit reports and credit scores, and identifies identity theft.                                                                                                                                                                            Leave </t>
  </si>
  <si>
    <t>blank if this data element does not apply to the participant., YYYYMMDD</t>
  </si>
  <si>
    <t xml:space="preserve">1207, Date Received English as Second Language Services, DT 8, Record the date, at any time during participation in the program, that the participant received any English as a second language service or training.  ESL services are those services provided to </t>
  </si>
  <si>
    <t xml:space="preserve">participants whose primary language is not English.  These services are designed to increase the English language proficiency of the participant so they can attain training and/or employment success.                                                      </t>
  </si>
  <si>
    <t>Leave blank if this data element does not apply to the individual.,  YYYYMMDD</t>
  </si>
  <si>
    <t xml:space="preserve">1210, Received </t>
  </si>
  <si>
    <t xml:space="preserve">Pre-Vocational Activities, DT 8, Record the date at any time during the individual’s participant in the program that they received short-term prevocational services, including development of learning skills, communication skills, interviewing skills, </t>
  </si>
  <si>
    <t xml:space="preserve">punctuality, personal maintenance skills, and professional conduct to prepare individuals for unsubsidized employment or training. </t>
  </si>
  <si>
    <t>1211, Transitional Jobs, IN 2, Record 1 if the participant received work experience at a transitional job as described in WIOA Section 134(d)(5).</t>
  </si>
  <si>
    <t xml:space="preserve">Record 0 if the participant did not receive transitional jobs training as described above., 1 = Transitional Job </t>
  </si>
  <si>
    <t xml:space="preserve">1213, Most Recent Date Received Individualized Career Service </t>
  </si>
  <si>
    <t xml:space="preserve">(DVOP), DT 8, Record the most recent date on which the participant received individualized career services (excluding case management) as described in WIOA section 134(d)(3) from a DVOP staff person: a) conduct of a comprehensive assessment; b) the </t>
  </si>
  <si>
    <t xml:space="preserve">development of an individual employment plan; c) the completion of both those service elements to be reported as a single instance of individualized career services; and d) the reporting of a single instance of individualized career services by a DVOP </t>
  </si>
  <si>
    <t xml:space="preserve">specialist to occur only once within a single period of participation.  Please note that states should not report provision of adult basic education and literacy activities as part of this specification. Receipt of staff-assisted individualized career services also </t>
  </si>
  <si>
    <t xml:space="preserve">does not require prior participation in "career services."   </t>
  </si>
  <si>
    <t>Leave blank if the participant did not receive individualized career services or this data element does not apply to the individual.,  YYYYMMDD</t>
  </si>
  <si>
    <t xml:space="preserve">1214, Most Recent Date Received Job Search Activities (DVOP), DT 8, Record the most recent date that a participant was provided job search activities which are designed to help the participant plan and carry out a successful job hunting strategy by a DVOP </t>
  </si>
  <si>
    <t xml:space="preserve">staff person. The services include resume preparation assistance, job search workshops, job finding clubs, and development of a job search plan. </t>
  </si>
  <si>
    <t>Leave blank if the participant did not receive a job search activity or this data element does not apply to the individual.,  YYYYMMDD</t>
  </si>
  <si>
    <t xml:space="preserve">1215, Most Recent Date Referred to Employment (DVOP), DT 8, Indicate the most recent date that a participant was referred to employment by a DVOP staff person. A referral to employment is (a) the act of bringing to the attention of an employer a job </t>
  </si>
  <si>
    <t xml:space="preserve">seeker or group of registered job seekers who are available for a job and (b) the record of such a referral.  </t>
  </si>
  <si>
    <t xml:space="preserve">1216, Most Recent Date Referred to Federal Training (DVOP), DT 8, Record the most recent date that a participant was referred by a DVOP staff person to a training program supported by the Federal Government, such as WIOA-funded projects, TAA, </t>
  </si>
  <si>
    <t xml:space="preserve">NAFTA, and Job Corps. This definition does include DVA-OJT.  </t>
  </si>
  <si>
    <t>Leave blank if the participant did not receive a referral to Federal training or this data element does not apply to the individual.,  YYYYMMDD</t>
  </si>
  <si>
    <t xml:space="preserve">1217, Most Recent Date Referred to Federal Job (DVOP), DT 8, Record the most recent date that the participant was referred by a DVOP staff person to a job opening filed with a placement office by a department or agency of the Federal government or </t>
  </si>
  <si>
    <t xml:space="preserve">other entity under the jurisdiction of the U.S. Office of Personnel Management. </t>
  </si>
  <si>
    <t>1218, Most Recent Date Referred to Federal Contractor Job</t>
  </si>
  <si>
    <t xml:space="preserve">(DVOP), DT 8, Record the most recent date that the participant who is a disabled veteran, campaign veteran, or recently separated veteran was referred by a DVOP staff person to a job opening listed by an employer identified as a Federal contractor.          </t>
  </si>
  <si>
    <t>1219, Most Recent Date Received Other Staff-Assisted Basic Career Services</t>
  </si>
  <si>
    <t xml:space="preserve">(DVOP), DT 8, Record the most recent date on which the individual received other services requiring a significant expenditure of DVOP staff time.  These additional career services may include, but are not limited to: (a) reemployment services; (b) federal </t>
  </si>
  <si>
    <t xml:space="preserve">bonding program; (c) job development contacts; (d) referrals to educational services; and (e) tax credit eligibility determination.  </t>
  </si>
  <si>
    <t>Leave blank if the participant did not receive any other staff-assisted career services.,  YYYYMMDD</t>
  </si>
  <si>
    <t xml:space="preserve">1220, Most Recent Date Received Career Guidance Services (DVOP), DT 8, Record the most recent date that a participant received career guidance services, which includes the provision of information, materials, suggestions, or advice by DVOP staff </t>
  </si>
  <si>
    <t xml:space="preserve">intended to assist the job seeker in making occupation or career decisions.                  </t>
  </si>
  <si>
    <t>Leave blank if the participant did not receive a career guidance service.   ,  YYYYMMDD</t>
  </si>
  <si>
    <t xml:space="preserve">1221, Most Recent Date Entered Federal Job </t>
  </si>
  <si>
    <t>(DVOP), DT 8, Indicate the most recent date a job seeker entered into a job filed with a placement office by a department or agency or other entity under the jurisdiction of the U.S. Office of Personnel Management (DVOP).</t>
  </si>
  <si>
    <t>Leave blank if the participant did not begin a federal job.   ,  YYYYMMDD</t>
  </si>
  <si>
    <t>1222, Most Recent Date Entered Federal Contractor Job (DVOP), DT 8, Indicate the most recent date a job seeker who is either a special disabled veteran, campaign veteran, or recently separated veteran entered into a Federal Contractor Job (DVOP).</t>
  </si>
  <si>
    <t xml:space="preserve">Leave blank if the participant did not begin working in a Federal Contractor Job.  </t>
  </si>
  <si>
    <t xml:space="preserve">SECTION C.04 – TRAINING SERVICES                                            </t>
  </si>
  <si>
    <t>*1300, Received Training</t>
  </si>
  <si>
    <t>, IN 1, Record 1 if the participant received training services that lead to a credential.</t>
  </si>
  <si>
    <t>Record 2 if the participant received training services that do not lead to a credential.</t>
  </si>
  <si>
    <t>Record 0 if the participant did not receive training services.</t>
  </si>
  <si>
    <t>Leave blank if this data is not available., 1 = Yes, leading to a credential</t>
  </si>
  <si>
    <t xml:space="preserve">2 = Yes, not leading to a credential </t>
  </si>
  <si>
    <t xml:space="preserve">1301, Date Entered Training #1, DT 8, Record the date on which the individual's second training service actually began.   </t>
  </si>
  <si>
    <t>Leave blank if the individual did not receive a second training service or this data element does not apply to the individual., YYYYMMDD</t>
  </si>
  <si>
    <t xml:space="preserve">1302, Type of Training Service #1, IN 2, Use the appropriate code to indicate the type of approved training being provided to the participant. </t>
  </si>
  <si>
    <t>NOTE: If OJT or Skill Upgrading is being provided as part of a Registered Apprenticeship program, choose Code 09.</t>
  </si>
  <si>
    <t xml:space="preserve">NOTE: Code 06 (Other) should only be utilized in rare instances when other codes are clearly not appropriate. </t>
  </si>
  <si>
    <t xml:space="preserve">Record 0 if the participant did not receive a training service.                                                                                                                                                                              Leave blank if this data element does not apply to the individual., 01 = On the Job Training </t>
  </si>
  <si>
    <t xml:space="preserve">02 = Skill Upgrading </t>
  </si>
  <si>
    <t xml:space="preserve">03 = Entrepreneurial Training </t>
  </si>
  <si>
    <t xml:space="preserve">04 = ABE or ESL in conjunction with Training (non-TAA funded) </t>
  </si>
  <si>
    <t xml:space="preserve">05 = Customized Training </t>
  </si>
  <si>
    <t xml:space="preserve">06 = Other Occupational Skills Training </t>
  </si>
  <si>
    <t xml:space="preserve">07 = Remedial Training (ABE/ESL – TAA only) </t>
  </si>
  <si>
    <t xml:space="preserve">08 = Prerequisite Training </t>
  </si>
  <si>
    <t xml:space="preserve">09 = Registered Apprenticeship Training </t>
  </si>
  <si>
    <t xml:space="preserve">10 = Other basic skills training (WIOA Youth)                                                                                                                                                                               </t>
  </si>
  <si>
    <t>00 = No Training Service</t>
  </si>
  <si>
    <t xml:space="preserve">1303, Occupational Skills Training Code #1, IN 8, Enter the 8 digit O*Net 4.0 (or later versions) code that best describes the training occupation for which the participant received training services. </t>
  </si>
  <si>
    <t xml:space="preserve">Leave blank if occupational code is not available or not known. </t>
  </si>
  <si>
    <t>Additional Notes: If all 8 digits of the occupational skills code are not collected, record as many digits as are available.  If the individual receives multiple training services, use the occupational skills training code for the most recent training., 00000000</t>
  </si>
  <si>
    <t xml:space="preserve">1304, Training Completed #1, IN 1, Record 1 if the individual completed approved training.   </t>
  </si>
  <si>
    <t xml:space="preserve">Record 0 if the individual did not complete training (withdrew). </t>
  </si>
  <si>
    <t>Leave blank if the individual did not receive training services or if this data element does not apply to the individual., 1 = Yes</t>
  </si>
  <si>
    <t xml:space="preserve">0 = No (Withdrew)                                                                     </t>
  </si>
  <si>
    <t xml:space="preserve">1305, Date Completed, or Withdrew from, Training #1, DT 8, Record the date when the participant completed training or withdrew permanently from training.  If multiple training services were received, record the most recent date on which the individual </t>
  </si>
  <si>
    <t xml:space="preserve">completed training.                                                                                          </t>
  </si>
  <si>
    <t>Leave blank if the individual did not receive training services or if this data element does not apply to the individual., YYYYMMDD</t>
  </si>
  <si>
    <t xml:space="preserve">1306, Date Entered Training #2, DT 8, Record the date on which the individual's second training service actually began.   </t>
  </si>
  <si>
    <t>1307, Type of Training Service #2, IN 2, If the participant received a second type of training, record the appropriate code to indicate the type of approved training being provided to the participant.</t>
  </si>
  <si>
    <t xml:space="preserve">Record 0 if the participant did not receive a second training service.                                                                                                                                                                                            Leave blank if this data element does not apply to the individual., 01 = On the Job </t>
  </si>
  <si>
    <t xml:space="preserve">Training </t>
  </si>
  <si>
    <t>09 = Registered Apprenticeship Training</t>
  </si>
  <si>
    <t xml:space="preserve">10 = Other basic skills training (WIOA Youth)                                                                                                                                                                       </t>
  </si>
  <si>
    <t xml:space="preserve">1308, Occupational Skills Training Code #2, IN 8, Enter the 8 digit O*Net 4.0 (or later versions) code that best describes the training occupation for which the participant received training services. </t>
  </si>
  <si>
    <t xml:space="preserve">1309, Training Completed #2, IN 1, Record 1 if the individual completed approved training.   </t>
  </si>
  <si>
    <t xml:space="preserve">Leave blank if the individual did not receive a second training service or this data element does not apply to the individual., 1 = Yes </t>
  </si>
  <si>
    <t xml:space="preserve">1310, Date Completed, or Withdrew from, Training #2, DT 8, Record the date when the participant completed training or withdrew permanently from training.  If multiple training services were received, record the most recent date on which the individual </t>
  </si>
  <si>
    <t xml:space="preserve">completed training. </t>
  </si>
  <si>
    <t xml:space="preserve">1311, Date Entered Training #3, DT 8, Record the date on which the individual's third training service actually began.  If the individual received more than 3 training services, record the date on which the individual actually began the last (or most recent) </t>
  </si>
  <si>
    <t xml:space="preserve">training service.   </t>
  </si>
  <si>
    <t>Leave blank if the individual did not receive a third training service or this data element does not apply to the individual., YYYYMMDD</t>
  </si>
  <si>
    <t>1312, Type of Training Service #3, IN 2, If the participant received a third type of training, record the appropriate code to indicate the type of approved training being provided to the participant.</t>
  </si>
  <si>
    <t>NOTE: Code 06 (Other) should only be utilized in rare instances when other codes are clearly not appropriate.</t>
  </si>
  <si>
    <t xml:space="preserve">Record 0 if the participant did not receive a third service. </t>
  </si>
  <si>
    <t xml:space="preserve">Leave blank if this data element does not apply to the individual. </t>
  </si>
  <si>
    <t xml:space="preserve">Additional Note: If the participant receives more than three training services, record the last (or most recent) training services received by the participant in this field. , 01 = On the Job Training </t>
  </si>
  <si>
    <t xml:space="preserve">10 = Other basic skills training (WIOA Youth)                                                                                                                                                                        </t>
  </si>
  <si>
    <t xml:space="preserve">1313, Occupational Skills Training Code #3, IN 8, Enter the 8 digit O*Net 4.0 (or later versions) code that best describes the training occupation for which the participant received training services. </t>
  </si>
  <si>
    <t xml:space="preserve">Leave blank if occupational code is not available or not known or if this data element does not apply to the individual. </t>
  </si>
  <si>
    <t xml:space="preserve">Additional Notes: If all 8 digits of the occupational skills code are not collected, record as many digits as are available.  If the individual receives multiple training services, use the occupational skills training code for the most recent training.  If the individual </t>
  </si>
  <si>
    <t>received more than 3 training services, use the occupational skills training code for the last (or most recent) training service., 00000000</t>
  </si>
  <si>
    <t xml:space="preserve">1314, Training Completed #3, IN 1, Record 1 if the individual completed approved training.   </t>
  </si>
  <si>
    <t xml:space="preserve">Leave blank if the individual did not receive a third training service or this data element does not apply to the individual., 1 = Yes </t>
  </si>
  <si>
    <t xml:space="preserve">1315, Date Completed, or Withdrew from, Training #3, DT 8, Record the date when the participant completed training or withdrew permanently from training.  If multiple training services were received, record the most recent date on which the individual </t>
  </si>
  <si>
    <t xml:space="preserve">1316, Established Individual Training Account (ITA), IN 1, Record 1 if any of the individual's services were purchased utilizing an Individual Training Account funded by WIOA Title I.   </t>
  </si>
  <si>
    <t xml:space="preserve">Record 0 if the individual does not meet the condition described above.                                                                                                              Leave blank if this data element does not apply to the individual., 1 = Yes </t>
  </si>
  <si>
    <t xml:space="preserve">1317, Pell Grant Recipient, IN 1, Record 1 if the individual is or has been notified s/he will be receiving a Pell Grant at any time during participation in the program.  This information may be updated at any time during participation in the program.  </t>
  </si>
  <si>
    <t xml:space="preserve">Record 0 if the individual does not meet the condition described above.                                                                                                                                                                                              Leave blank if this data element does not apply to the individual or if </t>
  </si>
  <si>
    <t>unavailable., 1 = Yes</t>
  </si>
  <si>
    <t>1318, Waiver from Training Requirement</t>
  </si>
  <si>
    <t xml:space="preserve"> (TAA only), IN 1, Use the appropriate code to indicate the reason for which a waiver from the training requirements was issued to the individual.   </t>
  </si>
  <si>
    <t xml:space="preserve">Record 0 if the individual did not receive a training waiver.                                                                                                  Leave blank if this data element does not apply to the individual., 1 = Recall </t>
  </si>
  <si>
    <t>2 = Marketable Skills</t>
  </si>
  <si>
    <t xml:space="preserve">3 = Retirement </t>
  </si>
  <si>
    <t xml:space="preserve">4 = Health </t>
  </si>
  <si>
    <t xml:space="preserve">5 = Enrollment Unavailable </t>
  </si>
  <si>
    <t xml:space="preserve">6 = Training Not Available </t>
  </si>
  <si>
    <t xml:space="preserve">1319, Date of Most Recent Case Management and Reemployment Service </t>
  </si>
  <si>
    <t xml:space="preserve">(TAA only), DT 8, Record the date on which the participant received his or her most recent Case Management and Reemployment Service.  </t>
  </si>
  <si>
    <t>Leave blank if the individual was not a TAA participant., YYYYMMDD</t>
  </si>
  <si>
    <t>1320, Most Recent Date Waiver From Training Requirement Issued</t>
  </si>
  <si>
    <t>Leave blank if the individual was not a TAA participant, YYYYMMDD</t>
  </si>
  <si>
    <t>1321, Current Quarter Training Expenditures</t>
  </si>
  <si>
    <t xml:space="preserve">(TAA only), DE 7.2, Record the dollar amount of training expenditures accrued in the current report quarter for the participant.  Accrued expenditures are defined as the sum of actual cash disbursements for direct charges for goods and services; the </t>
  </si>
  <si>
    <t xml:space="preserve">amount of indirect expenses charged to the award; minus any rebates, refunds, or other credits; plus the total costs of all goods and property received or services performed, whether an invoice has been received or a cash payment has occurred.  Accrued </t>
  </si>
  <si>
    <t xml:space="preserve">expenditures are to be recorded in the reporting quarter in which they occur, regardless of when the related cash receipts and disbursements take place.  This item includes: (1) Tuition: facility and training costs, books and laboratory fees, and/or </t>
  </si>
  <si>
    <t xml:space="preserve">equipment expenses approved by the State agency; (2) Travel allowances (3) Subsistence allowances.  </t>
  </si>
  <si>
    <t>Leave blank if the individual was not a TAA participant., 0000000.00</t>
  </si>
  <si>
    <t xml:space="preserve">1322, Total Training  Expenditures </t>
  </si>
  <si>
    <t xml:space="preserve">(TAA only), DE 7.2, Record the dollar amount of training expenditures accrued thus far in participant's training.  Accrued expenditures are defined as the sum of actual cash disbursements for direct charges for goods and services; the amount of indirect </t>
  </si>
  <si>
    <t xml:space="preserve">expenses charged to the award; minus any rebates, refunds, or other credits; plus the total costs of all goods and property received or services performed, whether an invoice has been received or a cash payment has occurred.  Accrued expenditures are to </t>
  </si>
  <si>
    <t xml:space="preserve">be recorded in the reporting quarter in which they occur, regardless of when the related cash receipts and disbursements take place.  This item includes: (1) Tuition: facility and training costs, books and laboratory fees, and/or equipment expenses </t>
  </si>
  <si>
    <t xml:space="preserve">approved by the State agency; (2) Travel allowances (3) Subsistence allowances.  </t>
  </si>
  <si>
    <t xml:space="preserve">1323, Training Costs-Amount of Overpayment </t>
  </si>
  <si>
    <t xml:space="preserve">(TAA only), DE 7.2, Record the amount of the Training Cost Overpayment.  This amount may be updated on a cumulative basis.  </t>
  </si>
  <si>
    <t>1324, Training Costs - Overpayment Waiver</t>
  </si>
  <si>
    <t xml:space="preserve">(TAA only), IN 1, Record 1 if there was a TAA Training overpayment waiver to be recorded in the quarter it is issued and continues through last quarter of reporting.  This will include Job Search and Relocation Overpayments.  </t>
  </si>
  <si>
    <t xml:space="preserve">Leave blank if the individual was not a TAA participant., 1 = Yes  </t>
  </si>
  <si>
    <t xml:space="preserve">0 = No                                                                   </t>
  </si>
  <si>
    <t>1325, Distance Learning</t>
  </si>
  <si>
    <t xml:space="preserve"> , IN 1, Record 1 if the participant received training through distance learning.                                                                                                                                                               Record 0 if the participant did not receive any services under the condition described </t>
  </si>
  <si>
    <t xml:space="preserve">above.   </t>
  </si>
  <si>
    <t xml:space="preserve">Leave blank if the condition describe above does not apply to the individual., 1 = Yes  </t>
  </si>
  <si>
    <t xml:space="preserve">1326, Part Time Training (TAA only), IN 1, Record 1 if the participant received part time training in the report quarter.                                                                                                                                                                                                             Record 0 if the </t>
  </si>
  <si>
    <t xml:space="preserve">participant did not receive any services under the condition described above.   </t>
  </si>
  <si>
    <t xml:space="preserve">1327, Adversely Affected Incumbent Worker (TAA only), IN 1, Record 1 if the participant received services prior to his or her separation date from qualifying trade affected employment.                                                                                                                                                                                             </t>
  </si>
  <si>
    <t xml:space="preserve">Leave blank if the individual was not a TAA participant.             </t>
  </si>
  <si>
    <t xml:space="preserve">         , 1 = Yes </t>
  </si>
  <si>
    <t xml:space="preserve">SECTION C.05 – YOUTH PROGRAM SERVICES/ELEMENTS (Not Captured Elsewhere)    </t>
  </si>
  <si>
    <t>*1400, Date Enrolled in Education or Training Program</t>
  </si>
  <si>
    <t>Leading to a Recognized Postsecondary Credential or Employment During the Program</t>
  </si>
  <si>
    <t xml:space="preserve">, DT 8, Record the date of the most recent service when the participant was enrolled in an education or training program that leads to a recognized postsecondary credential or employment as defined by the core program in which the individual </t>
  </si>
  <si>
    <t xml:space="preserve">participates.  States may use this coding value if the participant was either already enrolled in education or training at the time of application to the program or became enrolled in education or training at any point while participating in the program.     </t>
  </si>
  <si>
    <t>Leave blank if the participant was not enrolled in education or training that leads to a recognized postsecondary credential or employment., YYYYMMDD</t>
  </si>
  <si>
    <t>*1401, Enrolled in Secondary Education Program</t>
  </si>
  <si>
    <t xml:space="preserve">,  IN 1, Record 1 if the participant was enrolled in a Secondary Education Program at or above the 9th Grade level. States may use this coding value if the participant was either already enrolled in education or training at the time of application to the </t>
  </si>
  <si>
    <t>program or became enrolled in education or training program at the 9th Grade level at any point while participating in the program.</t>
  </si>
  <si>
    <t xml:space="preserve">Record 0 if the participant was not enrolled in a secondary education program at or above the 9th grade level., 1 = Yes </t>
  </si>
  <si>
    <t xml:space="preserve">1402, Most Recent Date Received Educational Achievement Services, DT 8, Record the most recent date on which the participant received an educational achievement service.  Educational achievement services include, but are not limited to tutoring, study </t>
  </si>
  <si>
    <t xml:space="preserve">skills training, instruction, and evidence-based dropout prevention and recovery strategies that lead to completion of the requirements for a secondary school diploma or its recognized equivalent (including a recognized certificate of attendance or similar </t>
  </si>
  <si>
    <t xml:space="preserve">document for individuals with disabilities) or for a recognized postsecondary credential.                                                                               </t>
  </si>
  <si>
    <t>Leave blank if the participant did not receive educational achievement services or this data element does not apply to the individual., YYYYMMDD</t>
  </si>
  <si>
    <t>1403</t>
  </si>
  <si>
    <t>, Most Recent Date Received Alternative Secondary School Services, DT 8, Record the most recent date on which the participant received alternative secondary school services, or dropout recovery services, as appropriate.</t>
  </si>
  <si>
    <t>Leave blank if the participant did not receive alternative secondary school services or dropout recovery services., YYYYMMDD</t>
  </si>
  <si>
    <t xml:space="preserve">1404, Youth Occupational Skills Training, DT 8, Record the most recent date on which the youth participant received occupational skills training.  </t>
  </si>
  <si>
    <t>Leave blank if the participant did not receive occupational skills training., YYYYMMDD</t>
  </si>
  <si>
    <t xml:space="preserve">1405, Most Recent Date Received Work Experience Opportunities, DT 8, Record the most recent date on which the participant received work experience opportunities that have as a component academic and occupational education.   Work experiences are </t>
  </si>
  <si>
    <t xml:space="preserve">a planned, structured learning experience that takes place in a workplace for a limited period of time.                                                                                                                                             Leave blank if the participant did not receive work experience opportunities </t>
  </si>
  <si>
    <t>or this data element does not apply to the individual.</t>
  </si>
  <si>
    <t>*1406, Date Enrolled in Post Exit Education or Training Program</t>
  </si>
  <si>
    <t>Leading to a Recognized Postsecondary Credential</t>
  </si>
  <si>
    <t>, DT 8, Record the date the participant is enrolled in an education or training program that leads to a recognized postsecondary credential after program exit.</t>
  </si>
  <si>
    <t>NOTE: This is only for participants who exited secondary education and obtained a high school credential per Sec 116(b)(2)(A)(iii).</t>
  </si>
  <si>
    <t>, YYYYMMDD</t>
  </si>
  <si>
    <t xml:space="preserve">1407, Most Recent Date Received Education Offered Concurrently with Workforce Preparation, DT 8, Record the most recent date on which the participant received education offered concurrently with and in in the same context as workforce preparation </t>
  </si>
  <si>
    <t>activities and training for a specific occupation or occupational cluster.</t>
  </si>
  <si>
    <t>Leave blank if the participant did not receive education offered concurrently with workforce preparation., YYYYMMDD</t>
  </si>
  <si>
    <t>1408, Most Recent Date Received Leadership Development Opportunities, DT 8, Record the most recent date on which the participant received services that include, but are not limited to, opportunities that may include community service and peer-</t>
  </si>
  <si>
    <t>centered activities encouraging responsibility and other positive social and civic behaviors, as appropriate.</t>
  </si>
  <si>
    <t xml:space="preserve">Leave blank if the participant did not receive a leadership development service or this data element does not apply to the individual.  </t>
  </si>
  <si>
    <t xml:space="preserve">1409, Most Recent Date Received Supportive Services (except needs-related payments), DT 8, Record the most recent date on which the participant received a supportive service (WIOA section 134(d)(2)) which include, but are not limited to, assistance </t>
  </si>
  <si>
    <t xml:space="preserve">with transportation, child care, dependent care, and housing that are necessary to enable the individual to participate in programs which provide career and training services as defined in WIOA sec. 134(c)(2) and 134(c)(3). Support services for youth </t>
  </si>
  <si>
    <t xml:space="preserve">participants include; (a) linkages to community services; (b) assistance with transportation; (c) assistance with child care and dependent care; (d) assistance with housing; (e) referrals to medical services; and (f) assistance with uniforms or other appropriate </t>
  </si>
  <si>
    <t xml:space="preserve">work attire and work-related tools, including such items as eye glasses and protective eye gear.                                                                                                            </t>
  </si>
  <si>
    <t>Leave blank if the participant did not receive supportive services or this data element does not apply to the individual.</t>
  </si>
  <si>
    <t xml:space="preserve">1410, Most Recent Date Received Adult Mentoring Services, DT 8, Record the most recent date on which the participant received adult mentoring services.  Adult mentoring services may last for at least twelve (12) months and may occur both during and </t>
  </si>
  <si>
    <t xml:space="preserve">after program participation.                                                                                                                                                  </t>
  </si>
  <si>
    <t>Leave blank if the participant did not receive adult mentoring services or this data element does not apply to the individual.,  YYYYMMDD</t>
  </si>
  <si>
    <t>1411, Most Recent Date Received Comprehensive Guidance/</t>
  </si>
  <si>
    <t xml:space="preserve">Counseling Services, DT 8, Record the most recent date on which the participant received comprehensive guidance and counseling services, which may include drug and alcohol abuse counseling.  </t>
  </si>
  <si>
    <t>Leave blank if the participant did not receive comprehensive guidance/counseling services or this data element does not apply to the individual.,  YYYYMMDD</t>
  </si>
  <si>
    <t xml:space="preserve">1412, Most Recent Date Received Follow-up Services, DT 8, Record the most recent date on which the participant received follow-up services after exiting the program.  Follow-up services for youth participants include: (a) regular contact with a youth </t>
  </si>
  <si>
    <t xml:space="preserve">participant's employer, including assistance in addressing work-related problems that arise; (b) assistance in securing better paying jobs, career development and further education; (c) work-related peer support groups; (d) adult mentoring; and (e) tracking </t>
  </si>
  <si>
    <t xml:space="preserve">the progress of youth in employment after training.  All youth participants must receive some form of follow-up services for a minimum duration of 12 months.  Leadership development opportunities, adult mentoring, supportive services, etc. that are </t>
  </si>
  <si>
    <t xml:space="preserve">provided to the youth participant as follow-up services should be recorded here.   </t>
  </si>
  <si>
    <t>Leave blank if the participant did not receive follow-up services or this data element does not apply to the individual.</t>
  </si>
  <si>
    <t xml:space="preserve">1413, Most Recent Date Youth Received Entrepreneurial Skills Training, DT 8, Record the most recent date on which the individual participated in entrepreneurial skills training.                                                                                                                                                                                                                                                               </t>
  </si>
  <si>
    <t>Leave blank if the individual did not participate in entrepreneurial skills training.  ,  YYYYMMDD</t>
  </si>
  <si>
    <t xml:space="preserve">1414, Most Recent Date Youth Received Services that provide labor market information and employment information, DT 8, Record the most recent date on which the individual participated in services that provide labor market  and employment </t>
  </si>
  <si>
    <t xml:space="preserve">information about in-demand industry sectors or occupations available in the local area, such as career awareness, career counseling, and career exploration services.                                                                                                                                                                                                                                                                                                                                                                                                                                           </t>
  </si>
  <si>
    <t xml:space="preserve">Leave blank if the individual did not participate in these services.    </t>
  </si>
  <si>
    <t xml:space="preserve">1415, Most Recent Date Youth Received Post-Secondary transition and preparatory activities, DT 8, Record the most recent date on which a youth participant received activities that helped them to prepare for and transition to postsecondary education </t>
  </si>
  <si>
    <t xml:space="preserve">and training.                                                                                                                                                                                                                                                                                                                                                                                                                                             </t>
  </si>
  <si>
    <t>Leave blank if the individual did not participate in activities that helped them to prepare for and transition to postsecondary education and training.      ,  YYYYMMDD</t>
  </si>
  <si>
    <t xml:space="preserve">1416, Date of Completion of Youth Services, DT 8, Record the date the participant received their last service in the WIOA Youth program other than follow-up services.  This element is only required for participants who completed the WIOA Youth program </t>
  </si>
  <si>
    <t xml:space="preserve">but are co-enrolled in the WIOA Adult program or another partner program that would extend their exit date beyond their completion date in WIOA Youth.       </t>
  </si>
  <si>
    <t xml:space="preserve">                                                                                 </t>
  </si>
  <si>
    <t xml:space="preserve">                      </t>
  </si>
  <si>
    <t xml:space="preserve">                     ,  YYYYMMDD</t>
  </si>
  <si>
    <t>SECTION C.06 – OTHER RELATED ASSISTANCE AND SUPPORT SERVICES FOR NON-YOUTH CUSTOMERS</t>
  </si>
  <si>
    <t>1500, Received</t>
  </si>
  <si>
    <t xml:space="preserve">Needs-Related Payments, IN 1, Record 1 if the participant received needs related payments (WIOA section 134(d)(3)) for the purpose of enabling the individual to participate in approved training funded under WIOA Title IB.  </t>
  </si>
  <si>
    <t xml:space="preserve">Record 0 if the participant did not receive any needs-related payments as described above. </t>
  </si>
  <si>
    <t xml:space="preserve">1501, Most Recent Date Received Rapid Response Services, DT 8, Record the most recent date on which the participant received a rapid response service authorized under WIOA section 134(a)(2)(A).  Rapid response encompasses the activities necessary to </t>
  </si>
  <si>
    <t xml:space="preserve">plan and deliver services to enable dislocated workers to transition to new employment as quickly as possible, following either a permanent closure or mass layoff, or a natural or other disaster resulting in a mass job dislocation.   </t>
  </si>
  <si>
    <t>Leave blank if the participant did not receive rapid response services or this data element does not apply to the individual., YYYYMMDD</t>
  </si>
  <si>
    <t xml:space="preserve">1503, Most Recent Date Received </t>
  </si>
  <si>
    <t>Follow-up Service, DT 8 , Record the most recent date on which the participant received follow-up services, which may include counseling in the workplace.</t>
  </si>
  <si>
    <t xml:space="preserve">Leave blank if the participant did not receive this service or if it does not apply to this individual.  </t>
  </si>
  <si>
    <t>Note that follow-up services do not change the date of exit for performance purposes., YYYYMMDD</t>
  </si>
  <si>
    <t xml:space="preserve">1504, Subsistence While in Training </t>
  </si>
  <si>
    <t xml:space="preserve">(TAA only), IN 1, Record 1 if the participant received a subsistence allowance while in training.   </t>
  </si>
  <si>
    <t xml:space="preserve">Record 0 if participant did not receive a subsistence allowance. </t>
  </si>
  <si>
    <t>Leave blank if this data element does not apply to the individual., 1 = Yes</t>
  </si>
  <si>
    <t xml:space="preserve">1505, Job Search Allowance-Count </t>
  </si>
  <si>
    <t xml:space="preserve">(TAA only), IN 2, Record the total number of job search allowances paid to the participant in the current </t>
  </si>
  <si>
    <t xml:space="preserve">report quarter. </t>
  </si>
  <si>
    <t xml:space="preserve">Record a "0" if the participant did not receive a job search allowance in the quarter. </t>
  </si>
  <si>
    <t>Leave “blank” if the data element does not apply to the individual., 00</t>
  </si>
  <si>
    <t xml:space="preserve">1506, Job Search Allowance Current Quarter - Costs (TAA only), DE 7.2, Record the dollar value of Job Search Allowance paid in the current quarter. </t>
  </si>
  <si>
    <t xml:space="preserve">Leave "blank" if this data element does not apply to the participant or if the individual is not a </t>
  </si>
  <si>
    <t>TAA participant., 0000000.00</t>
  </si>
  <si>
    <t>1507, Job Search Allowance -Total Costs</t>
  </si>
  <si>
    <t xml:space="preserve">(TAA only), DE 7.2, Record the cumulative total dollar amount of job search costs paid for the participant. </t>
  </si>
  <si>
    <t xml:space="preserve">This field may be updated for each quarterly submission. </t>
  </si>
  <si>
    <t xml:space="preserve">Leave "blank" if this data element does not apply to the participant or if the individual </t>
  </si>
  <si>
    <t>is not a TAA participant., 0000000.00</t>
  </si>
  <si>
    <t>1508, Relocation Allowance Current Quarter-Recipient</t>
  </si>
  <si>
    <t xml:space="preserve">(TAA only), IN 1, Record 1 if the participant received a relocation allowance in the current report quarter. </t>
  </si>
  <si>
    <t xml:space="preserve">Record 0 if the participant did not receive a Relocation Allowance. </t>
  </si>
  <si>
    <t xml:space="preserve">Leave “blank” if the individual is not a participant., 1 = Yes </t>
  </si>
  <si>
    <t xml:space="preserve">1509, Relocation Allowance -Total Cost </t>
  </si>
  <si>
    <t xml:space="preserve">(TAA only), DE 7.2, Record the total dollar amount of relocation costs paid to relocate the participant </t>
  </si>
  <si>
    <t xml:space="preserve">including the lump sum payment. </t>
  </si>
  <si>
    <t xml:space="preserve">1510, Date Received First Basic TRA payment </t>
  </si>
  <si>
    <t xml:space="preserve">(TAA only), DT 8, Record the date on which the participant received their first Basic TRA payment. </t>
  </si>
  <si>
    <t xml:space="preserve">Leave "blank" if the participant did not receive a Basic TRA Payment, or if the </t>
  </si>
  <si>
    <t>individual is not a TAA participant., YYYYMMDD</t>
  </si>
  <si>
    <t>1511, Weeks Paid This Quarter - Basic TRA</t>
  </si>
  <si>
    <t xml:space="preserve">(TAA only), IN 2, Record the total number of weeks of Basic TRA paid in the current quarter. </t>
  </si>
  <si>
    <t xml:space="preserve">“0” if this data element does not apply to the participant. </t>
  </si>
  <si>
    <t>Leave "blank" if the individual is not a TAA participant., 00</t>
  </si>
  <si>
    <t xml:space="preserve">1512, Total Weeks Paid Cumulative - Basic TRA (TAA only), IN 2, Record the total number of weeks of Basic TRA paid to the individual. </t>
  </si>
  <si>
    <t xml:space="preserve">“0” if this data element does not apply to the participant </t>
  </si>
  <si>
    <t xml:space="preserve">1513, Amount Paid Current Quarter-TRA Basic (TAA only), DE 7.2, Record the dollar amount of Basic TRA paid in the current report quarter. </t>
  </si>
  <si>
    <t>Leave "blank" if the individual is not a TAA participant., 0000000.00</t>
  </si>
  <si>
    <t xml:space="preserve">1514, Total Amount Paid - Basic TRA </t>
  </si>
  <si>
    <t xml:space="preserve">(TAA only), DE 7.2, Record the total dollar amount of Basic TRA paid to the individual. </t>
  </si>
  <si>
    <t>1515, Date Received First Additional TRA Payment</t>
  </si>
  <si>
    <t xml:space="preserve">(TAA only), DT 8, Record the date on which the participant received their first Additional TRA payment. </t>
  </si>
  <si>
    <t xml:space="preserve">Leave "blank" if the participant did not receive a Additional TRA Payment, or if the </t>
  </si>
  <si>
    <t xml:space="preserve">1516, Weeks Paid This Quarter - Additional TRA </t>
  </si>
  <si>
    <t xml:space="preserve">(TAA only), IN 2, Record the total number of weeks of Additional TRA paid in the current quarter. </t>
  </si>
  <si>
    <t>1517, Total Weeks Paid Cumulative - Additional TRA</t>
  </si>
  <si>
    <t xml:space="preserve">(TAA only), IN 2, Record the total number of weeks of Additional TRA paid to the individual. </t>
  </si>
  <si>
    <t xml:space="preserve">1518, Amount Paid This Quarter - Additional TRA </t>
  </si>
  <si>
    <t xml:space="preserve">(TAA only), DE 7.2, Record the dollar amount of Additional TRA paid in the current report quarter. </t>
  </si>
  <si>
    <t xml:space="preserve">1519, Total Amount Paid - Additional TRA </t>
  </si>
  <si>
    <t xml:space="preserve">(TAA only), DE 7.2, Record the total dollar amount of Additional TRA paid to the individual. </t>
  </si>
  <si>
    <t xml:space="preserve">1520, Date Received First Remedial/Prerequisite TRA Payment </t>
  </si>
  <si>
    <t xml:space="preserve">(TAA only), DT 8, Record the date on which the participant received their first Remedial/Prerequisite </t>
  </si>
  <si>
    <t xml:space="preserve">TRA payment. </t>
  </si>
  <si>
    <t xml:space="preserve">Leave "blank" if the participant did not receive a Remedial/Prerequisite TRA Payment, </t>
  </si>
  <si>
    <t>or if the individual is not a TAA participant., YYYYMMDD</t>
  </si>
  <si>
    <t xml:space="preserve">1521, Weeks Paid This Quarter-Remedial/Prerequisite </t>
  </si>
  <si>
    <t xml:space="preserve">(TAA only), IN 2, Record the total number of weeks of Remedial/Prerequisite TRA paid in the current </t>
  </si>
  <si>
    <t xml:space="preserve">quarter. </t>
  </si>
  <si>
    <t>1522, Total Weeks Paid Cumulative - Remedial/Prerequisite</t>
  </si>
  <si>
    <t xml:space="preserve">(TAA only), IN 2, Record the total number of weeks of Remedial/Prerequisite TRA paid to the </t>
  </si>
  <si>
    <t xml:space="preserve">individual. </t>
  </si>
  <si>
    <t xml:space="preserve">1523, Amount Paid This Quarter - Remedial/Prerequisite TRA </t>
  </si>
  <si>
    <t xml:space="preserve">(TAA only), DE 7.2, Record the dollar amount of Remedial/Prerequisite TRA paid in the current report </t>
  </si>
  <si>
    <t xml:space="preserve">1524, Total Amount Paid - Remedial/Prerequisite TRA </t>
  </si>
  <si>
    <t xml:space="preserve">(TAA only), DE 7.2, Record the total dollar amount of Remedial/Prerequisite TRA paid to the individual. </t>
  </si>
  <si>
    <t xml:space="preserve">1525, Date Received First Completion TRA Payment </t>
  </si>
  <si>
    <t xml:space="preserve">(TAA only), DT 8, Record the date on which the participant received their first Completion TRA </t>
  </si>
  <si>
    <t xml:space="preserve">payment. </t>
  </si>
  <si>
    <t>1526, Weeks Paid This Quarter - Completion TRA</t>
  </si>
  <si>
    <t xml:space="preserve">(TAA only), IN 2, Record the total number of weeks of Completion TRA paid in the current quarter. </t>
  </si>
  <si>
    <t xml:space="preserve">1527, Total Weeks Paid Cumulative - Completion TRA </t>
  </si>
  <si>
    <t xml:space="preserve">(TAA only), IN 2, Record the total number of weeks of Completion TRA paid to the individual. </t>
  </si>
  <si>
    <t xml:space="preserve">1528, Amount Paid Current Quarter - TRA Completion </t>
  </si>
  <si>
    <t xml:space="preserve">(TAA only), DE 7. 2, Record the dollar amount of Completion TRA paid in the current report quarter. </t>
  </si>
  <si>
    <t xml:space="preserve">1529, Total Amount Paid - Completion TRA </t>
  </si>
  <si>
    <t xml:space="preserve">(TAA only), DE 7. 2, Record the total dollar amount of Completion TRA paid to the individual. </t>
  </si>
  <si>
    <t xml:space="preserve">1530, TRA Overpayment (TAA only), IN 1, Record 1 if there was an overpayment established under any type of TRA during the course of participation in the quarter in which it is first identified and to continue through last quarter of reporting.   </t>
  </si>
  <si>
    <t xml:space="preserve">Record 0 if there was no TRA overpayment. </t>
  </si>
  <si>
    <t xml:space="preserve">Leave blank if the individual was not a TAA participant., 1 = Yes </t>
  </si>
  <si>
    <t>1531, Amount of TRA Overpayment</t>
  </si>
  <si>
    <t xml:space="preserve">(TAA only), DE 7.2, Record the dollar amount of the TRA overpayment.  This amount may be updated on a cumulative basis.  </t>
  </si>
  <si>
    <t>1532, TRA Overpayment Waiver</t>
  </si>
  <si>
    <t xml:space="preserve">(TAA only), IN 1, Record 1 if there was a TRA overpayment waiver to be recorded in the quarter it is </t>
  </si>
  <si>
    <t xml:space="preserve">issued and to continue through last quarter of reporting. </t>
  </si>
  <si>
    <t xml:space="preserve">Leave "blank" if the individual is not a TAA participant., 1 = Yes </t>
  </si>
  <si>
    <t xml:space="preserve">1533, Date Received First A/RTAA Payment </t>
  </si>
  <si>
    <t xml:space="preserve">(TAA only), DT 8, Record the date on which the participant received their first </t>
  </si>
  <si>
    <t xml:space="preserve">Alternative/Reemployment Trade Adjustment Assistance (A/RTAA) payment. </t>
  </si>
  <si>
    <t xml:space="preserve">Leave “blank” if this does not apply to the participant, or the individual is not a </t>
  </si>
  <si>
    <t>participant., YYYYMMDD</t>
  </si>
  <si>
    <t xml:space="preserve">1534, Number of A/RTAA Payments Current Quarter  </t>
  </si>
  <si>
    <t xml:space="preserve">(TAA only), IN 2, Record the number of A/RTAA payments paid to the participant in the current report </t>
  </si>
  <si>
    <t xml:space="preserve">1535, Current Quarter A/RTAA Payments </t>
  </si>
  <si>
    <t xml:space="preserve">(TAA only), DE 7.2, Record the total dollar amount of A/RTAA paid to the participant in the report quarter. </t>
  </si>
  <si>
    <t xml:space="preserve">1536, Number of A/RTAA Payments Total </t>
  </si>
  <si>
    <t xml:space="preserve">(TAA only), IN 3, Record the number of A/RTAA payments made to the participant through the current </t>
  </si>
  <si>
    <t xml:space="preserve">quarter of participation. This field may be updated for each quarterly submission. </t>
  </si>
  <si>
    <t>Leave "blank" if the individual is not a TAA participant., 000</t>
  </si>
  <si>
    <t xml:space="preserve">1537, Total Amount </t>
  </si>
  <si>
    <t>Paid - A/RTAA</t>
  </si>
  <si>
    <t xml:space="preserve"> (TAA only), DE 7.2, Record the total dollar amount of A/RTAA paid to the individual. </t>
  </si>
  <si>
    <t xml:space="preserve">1538, Frequency of Payments </t>
  </si>
  <si>
    <t xml:space="preserve">(TAA only), IN 1, Record 1 if weekly.  </t>
  </si>
  <si>
    <t xml:space="preserve">Record 2 if every two weeks.  </t>
  </si>
  <si>
    <t xml:space="preserve">Record 3 if monthly.  </t>
  </si>
  <si>
    <t xml:space="preserve">Record 4 if other.  </t>
  </si>
  <si>
    <t xml:space="preserve">Leave blank if the individual was not a TAA participant., 1 = Weekly </t>
  </si>
  <si>
    <t xml:space="preserve">2 = Bi-Weekly </t>
  </si>
  <si>
    <t xml:space="preserve">3 = Monthly </t>
  </si>
  <si>
    <t>4 = Other</t>
  </si>
  <si>
    <t xml:space="preserve">1539, Maximum A/RTAA Benefit Reached </t>
  </si>
  <si>
    <t xml:space="preserve">(TAA only), IN 1, Record 1 if the participant reached their maximum benefit amount prior to their two-year eligibility limitation.   </t>
  </si>
  <si>
    <t xml:space="preserve">Record 0 if the participant did not reach their maximum benefit prior to their two year eligibility limitation. </t>
  </si>
  <si>
    <t xml:space="preserve">1540, A/RTAA Overpayment Current Quarter </t>
  </si>
  <si>
    <t xml:space="preserve">(TAA only), IN 1, Record 1 if there was an overpayment established under A/RTAA in the current quarter.   </t>
  </si>
  <si>
    <t xml:space="preserve">Record 0 if there was no A/RTAA Overpayment. </t>
  </si>
  <si>
    <t>Leave blank if the individual was not a TAA participant., 1 = Yes</t>
  </si>
  <si>
    <t xml:space="preserve">1541, Amount of A/RTAA Overpayment </t>
  </si>
  <si>
    <t xml:space="preserve">(TAA only), DE 7.2, Record the amount of the A/RTAA overpayment.  This amount may be updated on a cumulative basis. </t>
  </si>
  <si>
    <t xml:space="preserve">1542, A/RTAA Overpayment Waiver </t>
  </si>
  <si>
    <t xml:space="preserve">(TAA only), IN 1, Record 1 if there was an A/RTAA overpayment waiver to be recorded in the quarter it is issued and to continue through last quarter of reporting.  </t>
  </si>
  <si>
    <t xml:space="preserve">Record 0 if there was not A/RTAA overpayment waiver. </t>
  </si>
  <si>
    <t>SECTION D – PROGRAM OUTCOMES INFORMATION</t>
  </si>
  <si>
    <t>SECTION D.01 – EMPLOYMENT AND JOB RETENTION DATA</t>
  </si>
  <si>
    <t>*1600, Employed in 1st Quarter After Exit Quarter</t>
  </si>
  <si>
    <t xml:space="preserve">, IN 1, Record 0 if the participant was not employed in the first quarter after the quarter of exit. </t>
  </si>
  <si>
    <t xml:space="preserve">Record 1 if the participant is in unsubsidized employment (not including Registered Apprenticeship, the military or competitive integrated employment under Title IV). </t>
  </si>
  <si>
    <t xml:space="preserve">Record 2 if the participant is in a Registered Apprenticeship. </t>
  </si>
  <si>
    <t xml:space="preserve">Record 3 if the participant is in the military. </t>
  </si>
  <si>
    <t xml:space="preserve">Record 4 if the participant is in competitive integrated employment (Title IV only). </t>
  </si>
  <si>
    <t xml:space="preserve">Record 9 if the participant has exited but employment information is not yet available. </t>
  </si>
  <si>
    <t xml:space="preserve">Leave blank if this data element does not apply to the participant., 0 = No </t>
  </si>
  <si>
    <t xml:space="preserve">1 = Yes </t>
  </si>
  <si>
    <t xml:space="preserve">2 = Yes, Registered Apprenticeship </t>
  </si>
  <si>
    <t xml:space="preserve">3 = Yes, Military </t>
  </si>
  <si>
    <t xml:space="preserve">4 = Yes, Competitive Integrated Employment (Title IV only) </t>
  </si>
  <si>
    <t>9 = Information not yet available</t>
  </si>
  <si>
    <t xml:space="preserve">*1601, Type of Employment Match 1st </t>
  </si>
  <si>
    <t>Quarter After Exit Quarter</t>
  </si>
  <si>
    <t xml:space="preserve">, IN 1, Use the appropriate code to identify the method used in determining the participant's employment status in the first quarter following the quarter of exit.  Wage records will be the primary data source for tracking employment in the fourth quarter </t>
  </si>
  <si>
    <t xml:space="preserve">after the exit quarter. If participants are not found in the wage records, grantees may then use supplemental data sources.  If the participant is found in more than one source of employment using wage records, record the data source for which the </t>
  </si>
  <si>
    <t xml:space="preserve">participant's earnings are greatest. </t>
  </si>
  <si>
    <t xml:space="preserve">Record 0 if the participant was not employed in the first quarter after the quarter of exit.                                                                                                                                      </t>
  </si>
  <si>
    <t xml:space="preserve">Additional Note: If the participant is found employed in a wage record source (e.g., Federal, Military) that cannot be translated into quarterly earnings amounts, states should treat these employment matches as supplemental data and use coding value 6 = </t>
  </si>
  <si>
    <t xml:space="preserve">Supplemental through case management, participant survey, and/or verification with the employer., 1 = State wage records </t>
  </si>
  <si>
    <t xml:space="preserve">2 = WRIS wage records </t>
  </si>
  <si>
    <t xml:space="preserve">3 = Federal Employment Records (OPM, USPS)                                                                     4 = Military Employment Records (DOD) </t>
  </si>
  <si>
    <t xml:space="preserve">5 = Other Administrative Wage Records </t>
  </si>
  <si>
    <t xml:space="preserve">6 = Supplemental through case management, participant survey, and/or verification with the employer </t>
  </si>
  <si>
    <t>7 = Information not yet available                                     0 = Not employed</t>
  </si>
  <si>
    <t>*1602, Employed in 2nd Quarter After Exit Quarter</t>
  </si>
  <si>
    <t xml:space="preserve">, IN 1, Record 0 if the participant was not employed in the second quarter after the quarter of exit. </t>
  </si>
  <si>
    <t xml:space="preserve">Record 9 if the participant has exited but employment information is not yet available., 0 = No </t>
  </si>
  <si>
    <t xml:space="preserve">*1603, Type of Employment Match 2nd </t>
  </si>
  <si>
    <t xml:space="preserve">, IN 1, Use the appropriate code to identify the method used in determining the participant's employment status in the second quarter following the quarter of exit.  Wage records will be the primary data source for tracking employment in the fourth </t>
  </si>
  <si>
    <t xml:space="preserve">quarter after the exit quarter. If participants are not found in the wage records, grantees may then use supplemental data sources.  If the participant is found in more than one source of employment using wage records, record the data source for which the </t>
  </si>
  <si>
    <t xml:space="preserve">Record 0 if the participant was not employed in the second quarter after the quarter of exit.                                                                                                                                     Leave blank if this data element does not apply to the participant. </t>
  </si>
  <si>
    <t xml:space="preserve">Additional Note: If the participant is found employed in a wage record source (e.g., Federal, Military) that cannot be translated into quarterly earnings amounts, states should treat these employment matches as supplemental data and use coding value 5 = </t>
  </si>
  <si>
    <t>*1604, Employed in 3rd Quarter After Exit Quarter</t>
  </si>
  <si>
    <t xml:space="preserve">, IN 1, Record 0 if the participant was not employed in the third quarter after the quarter of exit. </t>
  </si>
  <si>
    <t>*1605, Type of Employment Match 3rd Quarter After Exit Quarter</t>
  </si>
  <si>
    <t xml:space="preserve">, IN 1, Use the appropriate code to identify the method used in determining the participant's employment status in the third quarter following the quarter of exit.  Wage records will be the primary data source for tracking employment in the fourth quarter </t>
  </si>
  <si>
    <t xml:space="preserve">Record 0 if the participant was not employed in the third quarter after the quarter of exit.                                                                                                                                     Leave blank if this data element does not apply to the participant. </t>
  </si>
  <si>
    <t>*1606, Employed in 4th Quarter After Exit Quarter</t>
  </si>
  <si>
    <t xml:space="preserve">, IN 1, Record 0 if the participant was not employed in the fourth quarter after the quarter of exit. </t>
  </si>
  <si>
    <t>*1607, Type of Employment Match 4th Quarter After Exit Quarter</t>
  </si>
  <si>
    <t xml:space="preserve">, IN 1, Use the appropriate code to identify the method used in determining the individual's employment status in the fourth quarter following the quarter of exit.  Wage records will be the primary data source for tracking employment in the fourth quarter </t>
  </si>
  <si>
    <t xml:space="preserve">after the exit quarter. If individuals are not found in the wage records, grantees may then use supplemental data sources.  If the individual is found in more than one source of employment using wage records, record the data source for which the </t>
  </si>
  <si>
    <t xml:space="preserve">individual's earnings are greatest. </t>
  </si>
  <si>
    <t xml:space="preserve">Record 0 if the individual was not employed in the fourth quarter after the quarter of exit.                                                                                                                                     Leave blank if this data element does not apply to the individual. </t>
  </si>
  <si>
    <t xml:space="preserve">Additional Note: If the individual is found employed in a wage record source (e.g., Federal, Military) that cannot be translated into quarterly earnings amounts, states should treat these employment matches as supplemental data and use coding value 5 = </t>
  </si>
  <si>
    <t xml:space="preserve">Supplemental through case management, individual survey, and/or verification with the employer., 1 = State wage records </t>
  </si>
  <si>
    <t>*1608, Employment Related to Training</t>
  </si>
  <si>
    <t xml:space="preserve">, IN 1, Record 1 if the participant received training services and obtained employment directed related to the training services received. </t>
  </si>
  <si>
    <t xml:space="preserve">Record 0 if the participant received training services and did not obtain employment directly related to the training services received. </t>
  </si>
  <si>
    <t>Leave blank if data element does not apply to the participant.</t>
  </si>
  <si>
    <t xml:space="preserve">1609, Recalled by Layoff Employer, IN 1, Record 1 if the participant was recalled by the employer where the qualifying separation took place. </t>
  </si>
  <si>
    <t xml:space="preserve">Record 0 if the participant does not meet the condition described above.                                                        Record 9 if not known. </t>
  </si>
  <si>
    <t xml:space="preserve">Leave blank this data element does not apply to the individual., 1 = Yes </t>
  </si>
  <si>
    <t>1610, Occupational Code</t>
  </si>
  <si>
    <t xml:space="preserve">(if available), AN 8, Record the 8-digit occupational code that best describes the participant's employment using the O*Net Version 4.0 (or later versions) classification system.  This information can be based on any job held after exit from the program.                                                                                                                                                                                                             </t>
  </si>
  <si>
    <t xml:space="preserve">Additional Notes: This information can be based on any job held after exit and only applies to adults, dislocated workers and older youth who entered employment in the quarter after the exit quarter.  If all 8 digits of the occupational skills code are not </t>
  </si>
  <si>
    <t>collected, record as many digits as are available.  If the individual had multiple jobs, use the occupational code for the most recent job held.,  00000000</t>
  </si>
  <si>
    <t xml:space="preserve">1611, Entered Non-Traditional Employment, IN 1, Record 1 if the participant's employment is in an occupation or field of work for which individuals of the participant's gender comprise less than 25% of the individuals employed in such occupation or field </t>
  </si>
  <si>
    <t xml:space="preserve">of work.  Non-traditional employment can be based on either local or national data, and both males and females can be in non-traditional employment.  This information can be based on any job held after exit and only applies to adults, dislocated workers </t>
  </si>
  <si>
    <t xml:space="preserve">and older youth who entered employment in the second quarter after the exit quarter.  </t>
  </si>
  <si>
    <t xml:space="preserve">Record 0 if the participant does not meet the condition described above.                                                                             Record 9 if not known. </t>
  </si>
  <si>
    <t xml:space="preserve">1612, Occupational Code of Employment 2nd Quarter After Exit Quarter </t>
  </si>
  <si>
    <t>(if available), IN 8, Record the 8-digit occupational code that best describes the individual's employment using the O*Net Version 4 0 (or later versions) classification system. , 00000000</t>
  </si>
  <si>
    <t xml:space="preserve">1613, Occupational Code of Employment 4th Quarter After Exit Quarter </t>
  </si>
  <si>
    <t>(if available), IN 8, Record the 8-digit occupational code that best describes the individual's employment using the O*Net Version 4 0 (or later versions) classification system., 00000000</t>
  </si>
  <si>
    <t xml:space="preserve">1614, Industry Code of Employment 1st Quarter After Exit Quarter, IN 6, Record the 4 to 6-digit industry code that best describes the individual's employment using the North American Industrial Classification System (NAICS).  If more than one NAICS is </t>
  </si>
  <si>
    <t xml:space="preserve">Enter 999999 if 'Wages 1st Quarter After the Exit Quarter exist and NAICS Code is not known. </t>
  </si>
  <si>
    <t>Leave blank if this data element does not apply to the person or wages are not yet available., 000000</t>
  </si>
  <si>
    <t xml:space="preserve">1615, Industry Code of Employment 2nd Quarter After Exit Quarter, IN 6, Record the 4 to 6-digit industry code that best describes the individual's employment using the North American Industrial Classification System (NAICS).  If more than one NAICS is </t>
  </si>
  <si>
    <t xml:space="preserve">Enter 999999 if 'Wages 2nd Quarter After the Exit Quarter exist and NAICS Code is not known. </t>
  </si>
  <si>
    <t>Leave blank if this data element does not apply to the person or wages are not yet available, 000000</t>
  </si>
  <si>
    <t xml:space="preserve">1616, Industry Code of Employment 3rd Quarter After Exit Quarter, IN 6, Record the 4 to 6-digit industry code that best describes the individual's employment using the North American Industrial Classification System (NAICS).  If more than one NAICS is </t>
  </si>
  <si>
    <t xml:space="preserve">Enter 999999 if 'Wages 3rd Quarter After the Exit Quarter exist and NAICS Code is not known. </t>
  </si>
  <si>
    <t xml:space="preserve">1617, Industry Code of Employment 4th Quarter After Exit Quarter, IN 6, Record the 4 to 6-digit industry code that best describes the individual's employment using the North American Industrial Classification System (NAICS).  If more than one NAICS is </t>
  </si>
  <si>
    <t xml:space="preserve">Enter 999999 if 'Wages 4th Quarter After the Exit Quarter exist and NAICS Code is not known. </t>
  </si>
  <si>
    <t>Leave blank if this data element does not apply to the person or wages are not yet available,  000000</t>
  </si>
  <si>
    <t>*1618, Retention with the same employer in the 2nd Quarter and the 4th Quarter</t>
  </si>
  <si>
    <t xml:space="preserve">,  IN 1, Record 1 if the participant’s employer in the second quarter also matches the employer in the fourth quarter. </t>
  </si>
  <si>
    <t>Record 0 if not the participant is not employed in the second or fourth quarters after exit.</t>
  </si>
  <si>
    <t>SECTION D.02 – WAGE RECORD DATA</t>
  </si>
  <si>
    <t xml:space="preserve">1700, Wages 3rd Quarter Prior to Participation Quarter, DE 8.2, Record total earnings from wage records for the third quarter prior to the quarter of participation.   </t>
  </si>
  <si>
    <t>Leave blank if data element does not apply to the individual.</t>
  </si>
  <si>
    <t>,  000000.00</t>
  </si>
  <si>
    <t xml:space="preserve">1701, Wages 2nd Quarter Prior to Participation Quarter, DE 8.2, Record total earnings from wage records for the second quarter prior to the quarter of participation.   </t>
  </si>
  <si>
    <t xml:space="preserve">1702, Wages 1st Quarter Prior to Participation Quarter, DE 8.2, Record total earnings from wage records for the first quarter prior to the quarter of participation.   </t>
  </si>
  <si>
    <t>*1703, Wages 1st Quarter After Exit Quarter</t>
  </si>
  <si>
    <t xml:space="preserve">, DE 8.2, Record total earnings from wage records for the first quarter after the quarter of exit.   </t>
  </si>
  <si>
    <t>Please enter 999999.99 if data are not yet available for this item.                                                                                                            Leave blank if data element does not apply to the participant.</t>
  </si>
  <si>
    <t>*1704, Wages 2nd Quarter After Exit Quarter</t>
  </si>
  <si>
    <t xml:space="preserve">, DE 8.2, Record total earnings from wage records for the second quarter after the quarter of exit.   </t>
  </si>
  <si>
    <t>Please enter 999999.99 if data are not yet available for this item.                                                                                                                                           Leave blank if data element does not apply to the participant.</t>
  </si>
  <si>
    <t>*1705, Wages 3rd Quarter After Exit Quarter</t>
  </si>
  <si>
    <t xml:space="preserve">, DE 8.2, Record total earnings from wage records for the third quarter after the quarter of exit.   </t>
  </si>
  <si>
    <t>Please enter 999999.99 if data are not yet available for this item.                                                                                   Leave blank if data element does not apply to the participant.</t>
  </si>
  <si>
    <t xml:space="preserve">*1706, Wages 4th Quarter After Exit Quarter  </t>
  </si>
  <si>
    <t xml:space="preserve">          , DE 8.2, Record total earnings from wage records for the fourth quarter after the quarter of exit.   </t>
  </si>
  <si>
    <t>Please enter 999999.99 if data are not yet available for this item.                                                                                                                                   Leave blank if data element does not apply to the individual.</t>
  </si>
  <si>
    <t>SECTION D.03 – EDUCATION AND CREDENTIAL DATA</t>
  </si>
  <si>
    <t>*1800, Type of Recognized Credential</t>
  </si>
  <si>
    <t xml:space="preserve">, IN 1, Use the appropriate code to record the type of recognized diploma, degree, or a credential consisting of an industry-recognized certificate or certification, a certificate of completion of a Registered Apprenticeship, a license recognized by the State </t>
  </si>
  <si>
    <t xml:space="preserve">involved or Federal Government, or an associate, baccalaureate or masters’ degree attained by the participant who received training services. </t>
  </si>
  <si>
    <t xml:space="preserve">Record 0 if the participant received training services, but did not attain a recognized diploma, degree, or certificate. </t>
  </si>
  <si>
    <t xml:space="preserve">Leave blank if data element does not apply to the participant.       </t>
  </si>
  <si>
    <t xml:space="preserve">                                                                                       </t>
  </si>
  <si>
    <t xml:space="preserve">NOTE: Diplomas, degree, or certificates must be attained either during participation or within one year of exit.   , 1 = High School Diploma/or equivalency  </t>
  </si>
  <si>
    <t xml:space="preserve">2 = AA or AS Diploma/Degree </t>
  </si>
  <si>
    <t xml:space="preserve">3 = BA or BS Diploma/Degree </t>
  </si>
  <si>
    <t xml:space="preserve">4 = Graduate/Post Graduate </t>
  </si>
  <si>
    <t xml:space="preserve">5 = Occupational Skills Licensure </t>
  </si>
  <si>
    <t xml:space="preserve">6 = Occupational Skills Certificate </t>
  </si>
  <si>
    <t xml:space="preserve">7 = Other Recognized Diploma, Degree, or Certificate </t>
  </si>
  <si>
    <t>0 = No recognized credential</t>
  </si>
  <si>
    <t>1801, School Status</t>
  </si>
  <si>
    <t xml:space="preserve"> at Exit, IN 1, Record 1 if the participant has not received a secondary school diploma or its recognized equivalent and is attending any secondary school (including elementary, intermediate, junior high school, whether full or part-time), or is between school </t>
  </si>
  <si>
    <t xml:space="preserve">terms and intends to return to school.   </t>
  </si>
  <si>
    <t xml:space="preserve">Record 5 if the participant is not attending any school and has either graduated from high school or holds a GED. </t>
  </si>
  <si>
    <t xml:space="preserve">Leave blank if data element does not apply to the individual., 1 = In-school, H.S. or less </t>
  </si>
  <si>
    <t>*1802, Date Attained Degree or Certificate or Credential</t>
  </si>
  <si>
    <t xml:space="preserve">, DT 8, Record the date indicated on the degree, certificate or other credential attained by the participant.    </t>
  </si>
  <si>
    <t>Leave blank if the participant did not attain a degree or certificate or if this data element does not apply., YYYYMMDD</t>
  </si>
  <si>
    <t xml:space="preserve">1803, Type of Recognized Credential #2, IN 1, Use the appropriate code to record a second type of recognized diploma, degree, or certificate attained by the participant who received training services. </t>
  </si>
  <si>
    <t xml:space="preserve">Record 0 if the participant received training services, but did not attain a 2nd recognized diploma, degree, or certificate. </t>
  </si>
  <si>
    <t xml:space="preserve">Leave blank if data element does not apply to the individual. </t>
  </si>
  <si>
    <t xml:space="preserve">                                                                                                            </t>
  </si>
  <si>
    <t xml:space="preserve">Diplomas, degrees, or certificates must be attained either during participation or within one year of exit.  , 1 = High School Diploma/or equivalency  </t>
  </si>
  <si>
    <t xml:space="preserve"> 1804, Date Attained Recognized Credential #2, DT 8, Record the date on which the individual attained a second recognized credential.   </t>
  </si>
  <si>
    <t>Leave "blank" if the individual did not attain a second recognized credential, or if this data element does not apply., YYYYMMDD</t>
  </si>
  <si>
    <t xml:space="preserve">1805, Type of Recognized Credential #3, IN 1, Use the appropriate code to record a third type of recognized diploma, degree, or certificate attained by the participant who received training services. </t>
  </si>
  <si>
    <t xml:space="preserve">Record 0 if the individual received training services, but did not attain a 3rd recognized diploma, degree or certificate. </t>
  </si>
  <si>
    <t xml:space="preserve">Leave "blank" if the data element does not apply to the individual. </t>
  </si>
  <si>
    <t xml:space="preserve">Diplomas, degrees, or certificates must be attained either during participation or within one year of exit., 1 = High School Diploma/or equivalency  </t>
  </si>
  <si>
    <t xml:space="preserve">1806, Date Attained Recognized Credential #3, DT 8, Record the date on which the individual attained a third recognized credential.   </t>
  </si>
  <si>
    <t>Leave "blank" if the individual did not attain a third recognized credential, or if this data element does not apply., YYYYMMDD</t>
  </si>
  <si>
    <t>*1807, Date of Most Recent Measurable Skill Gains: Educational Achievement</t>
  </si>
  <si>
    <t xml:space="preserve">, DT 8 , Record the most recent date the participant achieved at least one educational functioning level in an education program that provides instruction below the post-secondary level. </t>
  </si>
  <si>
    <t>Record 0 if the individual did not receive services that meet the above condition., YYYYMMDD</t>
  </si>
  <si>
    <t>*1808, Date of Most Recent Measurable Skill Gains: Secondary/Post-Secondary Transcript/Report Card</t>
  </si>
  <si>
    <t xml:space="preserve">, DT 8, Record the most recent date of the participant’s transcript or report card for either secondary or post-secondary education for one academic year (or 24 credit hours) showing that the participant is achieving the state unit’s policies for academic </t>
  </si>
  <si>
    <t xml:space="preserve">standards. </t>
  </si>
  <si>
    <t>*1809, Date of Most Recent Measurable Skill Gains: Training Milestone</t>
  </si>
  <si>
    <t xml:space="preserve">, DT 8, Record the most recent date that the participant had a satisfactory or better progress report towards established milestones from an employer/training provider who is providing training (e.g., completion of on-the-job training (OJT), completion of </t>
  </si>
  <si>
    <t xml:space="preserve">one year of a Registered Apprenticeship program, etc.). </t>
  </si>
  <si>
    <t>*1810, Date of Most Recent Measurable Skill Gains: Skills Progression</t>
  </si>
  <si>
    <t xml:space="preserve">, DT 8, Record the most recent date the participant successfully completed an exam that is required for a particular occupation, or progress in attaining technical or occupational skills as evidenced by trade-related benchmarks such as knowledge-based </t>
  </si>
  <si>
    <t xml:space="preserve">exams. </t>
  </si>
  <si>
    <t>SECTION D.04 –  ADDITIONAL YOUTH-RELATED OUTCOME DATA</t>
  </si>
  <si>
    <t>*1900, Youth 2nd Quarter Placement (Title I)</t>
  </si>
  <si>
    <t xml:space="preserve">, IN 1, Record 1 if the participant is working in unsubsidized employment during the second quarter after the exit quarter (not including Registered Apprenticeship or military). </t>
  </si>
  <si>
    <t xml:space="preserve">Record 2 of the participant is in a Registered Apprenticeship. </t>
  </si>
  <si>
    <t xml:space="preserve">Record 4 if the participant is enrolled in occupational skills training (including advanced training). </t>
  </si>
  <si>
    <t xml:space="preserve">Record 5 if the participant is enrolled in post-secondary education. </t>
  </si>
  <si>
    <t xml:space="preserve">Record 6 if the participant is enrolled in secondary education. </t>
  </si>
  <si>
    <t xml:space="preserve">Record 0 if the participant was not placed in any of the above conditions., 1 = Unsubsidized Employment </t>
  </si>
  <si>
    <t xml:space="preserve">2 = Registered Apprenticeship </t>
  </si>
  <si>
    <t xml:space="preserve">3 = Military </t>
  </si>
  <si>
    <t xml:space="preserve">4 = Occupational Skills Training </t>
  </si>
  <si>
    <t xml:space="preserve">5 = Post-secondary Education </t>
  </si>
  <si>
    <t xml:space="preserve">6 = Secondary Education </t>
  </si>
  <si>
    <t>0 = No placement</t>
  </si>
  <si>
    <t>*1901, Youth 4th Quarter Placement (Title I)</t>
  </si>
  <si>
    <t xml:space="preserve">,  IN 1, Record 1 if the participant is working in unsubsidized employment during the fourth quarter after the exit quarter (not including Registered Apprenticeship or military). </t>
  </si>
  <si>
    <t>1902, Date of Pre-Test Score, DT 8, Record the date that the participant took the pre-assessment test.</t>
  </si>
  <si>
    <t>Leave blank if the participant did not take a pre-assessment test.</t>
  </si>
  <si>
    <t>NOTE: This field is only necessary if the program is capturing a measurable skill gain based on an increase in Educational Functioning Level within the Educational Achievement Type of measurable skill gain., YYYYMMDD</t>
  </si>
  <si>
    <t xml:space="preserve">1903, Pre-Test Score, IN 3, Record the raw scale score achieved by the participant on the pre-assessment test. </t>
  </si>
  <si>
    <t>Leave blank if the participant was not assessed in literacy or numeracy or if this data element does not apply to the individual.</t>
  </si>
  <si>
    <t>NOTE: This field is only necessary if the program is capturing a measurable skill gain based on an increase in Educational Functioning Level within the Educational Achievement Type of measurable skill gain.</t>
  </si>
  <si>
    <t>, 000</t>
  </si>
  <si>
    <t xml:space="preserve">1904, Educational Functioning Level, IN 1, Record the educational functioning level that is associated with the participant's raw scale score. </t>
  </si>
  <si>
    <t>Record 0 if the participant was not assessed in literacy or numeracy.                                                                                                                                          Leave blank if the data element does not apply to the individual.</t>
  </si>
  <si>
    <t xml:space="preserve">, 0 = Not Assessed </t>
  </si>
  <si>
    <t xml:space="preserve">1 = Beginning ESL Literacy </t>
  </si>
  <si>
    <t xml:space="preserve">2 = Low Beginning ESL </t>
  </si>
  <si>
    <t xml:space="preserve">Literacy </t>
  </si>
  <si>
    <t xml:space="preserve">3 = Beginning ABE </t>
  </si>
  <si>
    <t xml:space="preserve">Literacy/High Beginning ESL </t>
  </si>
  <si>
    <t xml:space="preserve"> 4 = Beginning Basic </t>
  </si>
  <si>
    <t xml:space="preserve">Education/Low Intermediate </t>
  </si>
  <si>
    <t xml:space="preserve">ESL </t>
  </si>
  <si>
    <t xml:space="preserve">5 = Low Intermediate Basic </t>
  </si>
  <si>
    <t xml:space="preserve">Education/High Intermediate </t>
  </si>
  <si>
    <t>ESL</t>
  </si>
  <si>
    <t xml:space="preserve">6 = High Intermediate Basic </t>
  </si>
  <si>
    <t xml:space="preserve">Education/Advanced ESL </t>
  </si>
  <si>
    <t xml:space="preserve">7 = Low Adult Secondary </t>
  </si>
  <si>
    <t xml:space="preserve">Education/Exit ESL </t>
  </si>
  <si>
    <t xml:space="preserve">8 = High Adult Secondary </t>
  </si>
  <si>
    <t>Education</t>
  </si>
  <si>
    <t>1905, Date of Most Recent</t>
  </si>
  <si>
    <t xml:space="preserve">Post-Test Score, DT 8, Record the date on which the post-test was administered to the participant during his/her first year of participation in the program.  If multiple post-tests were administered, record the most recent date on which the functional area </t>
  </si>
  <si>
    <t xml:space="preserve">post-test was administered. </t>
  </si>
  <si>
    <t>Leave blank if the participant did not receive a post-test during his/her first year of participation in the program or the data element does not apply to the individual.</t>
  </si>
  <si>
    <t xml:space="preserve">1906, Post-Test Score, IN 3, Record the raw scale score achieved by the participant. </t>
  </si>
  <si>
    <t>Leave blank if the participant did not receive a post-test during his/her first year of participation in the program or if the data element does not apply to the individual.</t>
  </si>
  <si>
    <t>SECTION E – NEW DATA ELEMENTS (Data Elements are Specific to Each Program, As Listed)</t>
  </si>
  <si>
    <t>SECTION E.01 – DISLOCATED WORKER GRANTS</t>
  </si>
  <si>
    <t xml:space="preserve">2000, Employed at Completion of DWG Services, IN 1, Record 1 if the participant is employed at completion of participation in services financially assisted under a Dislocated Worker Grant (DWG).  Employment is counted the quarter in which the </t>
  </si>
  <si>
    <t xml:space="preserve">participant stops receiving services funded through a DWG project.  </t>
  </si>
  <si>
    <t xml:space="preserve">Record 0 if the participant does not meet the condition described above., 1 = Yes </t>
  </si>
  <si>
    <t xml:space="preserve">2001, Employed in Work-Based Training at Completion of DWG Services, IN 1, Record 1 if the participant enters permanent employment in the same job where the work-based training took place.  </t>
  </si>
  <si>
    <t>2002, DWG Grant Number</t>
  </si>
  <si>
    <t>923, AN 19, Record the Dislocated Worker Grant (DWG) Grant Number where the participant received services financially assisted under a DWG.</t>
  </si>
  <si>
    <t>Record 0 if the participant did not receive service financially assisted under a DWG. , EM-XXXXX-XX-XX-X-XX</t>
  </si>
  <si>
    <t>2003, Received Services through a Disaster Dislocated Worker Grant</t>
  </si>
  <si>
    <t xml:space="preserve">925, IN 1, Record 1 if the individual received a temporary job working in clean-up and recovery of the affected area and received workforce services through a Disaster Dislocated Worker Grant (DWG), including Career and Training services as defined in </t>
  </si>
  <si>
    <t xml:space="preserve">WIOA section 134  (c)(2) and 134(c)(3).  </t>
  </si>
  <si>
    <t xml:space="preserve">Record 2 if the individual received a temporary job through a Disaster DWG working in clean-up and recovery of the affected area, but received no other reemployment services through the Disaster DWG.  </t>
  </si>
  <si>
    <t xml:space="preserve">Record 3 if the individual received workforce services through a Disaster DWG, including Career and Training services, but did not receive a temporary job through the Disaster DWG.  </t>
  </si>
  <si>
    <t xml:space="preserve">Record 0 if the participant did not receive services through a Disaster DWG., 1 = Temporary job and workforce services </t>
  </si>
  <si>
    <t xml:space="preserve">2 = Temporary job only </t>
  </si>
  <si>
    <t>3 = Workforce services only</t>
  </si>
  <si>
    <t>SECTION E.02 – H1B</t>
  </si>
  <si>
    <t xml:space="preserve"> 2100, Social Security Number, IN 9, Record the social security number assigned to the individual.  At a minimum, this number for a person must be the same for every period of participation in the H-1B Grant programs.  "Non-participant" records, including </t>
  </si>
  <si>
    <t xml:space="preserve">those identified and referred through other WIOA programs that may or may not receive a participant service should also be recorded.  </t>
  </si>
  <si>
    <t xml:space="preserve">Record 999999999 if the individual does not wish to disclose his/her social security number., 000000000 </t>
  </si>
  <si>
    <t>999999999 = Individual did not disclose</t>
  </si>
  <si>
    <t xml:space="preserve"> 2101, Underemployed Worker, IN 1, Record 1 if the participant is a person who lost their job during or after the recent recession and has obtained only episodic, short-term, or part-time employment for 27 consecutive weeks, but has not reconnected with </t>
  </si>
  <si>
    <t xml:space="preserve">a full-time job commensurate with the individual’s loss of permanent employment.  </t>
  </si>
  <si>
    <t xml:space="preserve">Dislocated workers may be included in this data element, if they meet the above criteria.   </t>
  </si>
  <si>
    <t xml:space="preserve">Record 0 if the participant does not meet any of the conditions described above.   </t>
  </si>
  <si>
    <t xml:space="preserve">Leave blank if information is not available, 1 = Yes </t>
  </si>
  <si>
    <t xml:space="preserve"> 2102, Previous Quarter Received Case Management Service, IN 1, Record 1 if the participant received Case Management Services in the previous quarter.  </t>
  </si>
  <si>
    <t xml:space="preserve">Record 0 if the participant did not receive Case Management Services in the previous quarter., 1 = Yes </t>
  </si>
  <si>
    <t xml:space="preserve"> 2103, Most Recent Date Received Assessment Services, DT 8, Record the most recent date on which the participant received assessment services funded by the program.  </t>
  </si>
  <si>
    <t xml:space="preserve">Leave blank if the individual did not receive Assessment Services., YYYYMMDD   </t>
  </si>
  <si>
    <t xml:space="preserve">2104, Previous Quarter Received Assessment Services, IN 1, Record 1 if the participant received Assessment Services in the previous quarter.  </t>
  </si>
  <si>
    <t xml:space="preserve">Record 0 if the participant did not receive Assessment Services in the previous quarter., 1 = Yes </t>
  </si>
  <si>
    <t xml:space="preserve">2105 , Previous Quarter Received Supportive Services, IN 1, Record 1 if the participant received Supportive Services in the previous quarter.  </t>
  </si>
  <si>
    <t xml:space="preserve">Record 0 if the participant did not receive Supportive Services in the previous quarter., 1 = Yes </t>
  </si>
  <si>
    <t xml:space="preserve"> 2106, Most Recent Date Received Specialized Participant Services, DT 8, Record the most recent date on which the participant received specialized participant services which include, but are not limited to, financial counseling, behavioral health counseling, </t>
  </si>
  <si>
    <t xml:space="preserve">mentoring, assistance with re-location, job coaching, networking, and job search assistance. </t>
  </si>
  <si>
    <t>Leave blank if the individual did not receive Specialized Participant Services., YYYYMMDD</t>
  </si>
  <si>
    <t xml:space="preserve"> 2107, Previous Quarter Received Specialized Services, IN 1, Record 1 if the participant received Specialized Services in the previous quarter.  </t>
  </si>
  <si>
    <t xml:space="preserve">Record 0 if the participant did not receive Specialized Services in the previous quarter., 1 = Yes </t>
  </si>
  <si>
    <t xml:space="preserve"> 2108, Previous Quarter Participated in Work Experience, IN 1, Record 1 if the individual participated in Work Experience in the previous quarter.  </t>
  </si>
  <si>
    <t xml:space="preserve">Record 0 if the individual did not participate in Work Experience in the previous quarter., 1 = Yes </t>
  </si>
  <si>
    <t xml:space="preserve"> 2109, Primary Type of Training Service for Training Activity #1, IN 1, Use the appropriate code to indicate the primary type of training being provided to the participant.   </t>
  </si>
  <si>
    <t xml:space="preserve">Leave blank if the individual did not enroll in training for Primary Type of Training Service for Training Activity #1., 1 = On-the-Job Training (OJT) </t>
  </si>
  <si>
    <t xml:space="preserve">2 = Classroom Occupational Training </t>
  </si>
  <si>
    <t xml:space="preserve">3 = Contextualized Learning </t>
  </si>
  <si>
    <t xml:space="preserve">4 = Distance Learning </t>
  </si>
  <si>
    <t xml:space="preserve">5 = Customized Learning </t>
  </si>
  <si>
    <t xml:space="preserve">6 = Incumbent Worker Training </t>
  </si>
  <si>
    <t xml:space="preserve">7 = Other Occupational Skills Training </t>
  </si>
  <si>
    <t xml:space="preserve">8 = Registered Apprenticeship </t>
  </si>
  <si>
    <t>0 = No training</t>
  </si>
  <si>
    <t xml:space="preserve"> 2110, Secondary Type of Training Service for Training Activity #1, IN 1, Use the appropriate code to indicate the secondary type of training being provided to the participant, if applicable. </t>
  </si>
  <si>
    <t xml:space="preserve">Leave blank if the individual is not enrolled in a Secondary Type of Training Service for Training Activity #1., 1 = On-the-Job Training </t>
  </si>
  <si>
    <t xml:space="preserve">8 =  Registered Apprenticeship </t>
  </si>
  <si>
    <t xml:space="preserve">2111 , Tertiary Type of Training Service for Training Activity #1, IN 1, Use the appropriate code to indicate the tertiary type of training being provided to the participant, if applicable. </t>
  </si>
  <si>
    <t xml:space="preserve">Leave blank if the individual is not enrolled in a Tertiary Type of Training Service for Training Activity #1., 1 = On-the-Job Training </t>
  </si>
  <si>
    <t xml:space="preserve">0 = No training </t>
  </si>
  <si>
    <t xml:space="preserve"> 2112, Primary Type of Training Service for Training Activity #2, IN 1, Use the appropriate code to indicate the primary type of training being provided to the participant during their second training service.   </t>
  </si>
  <si>
    <t xml:space="preserve">Leave blank if the participant is not enrolled in a Primary Type of Training Service for Training Activity #2. , 1 = On-the-Job Training </t>
  </si>
  <si>
    <t xml:space="preserve"> 2113, Secondary Type of Training Service for Training Activity #2, IN 1, Use the appropriate code to indicate the secondary type of training being provided to the participant during their second training service, if applicable. </t>
  </si>
  <si>
    <t xml:space="preserve">Leave blank if the participant is not enrolled in a Secondary Type of Education/Job Training Activity #2., 1 = On-the-Job Training </t>
  </si>
  <si>
    <t>8 =  Registered Apprenticeship</t>
  </si>
  <si>
    <t xml:space="preserve">2114 , Tertiary Type of Training Service for Training Activity #2, IN 1, Use the appropriate code to indicate the tertiary type of training being provided to the participant during their second training service, if applicable. </t>
  </si>
  <si>
    <t xml:space="preserve">Record 0 if the above condition does not apply to the participant.  , 1 = On-the-Job Training </t>
  </si>
  <si>
    <t xml:space="preserve"> 2115, Primary Type of Training Service for Training Activity #3, IN 1, Use the appropriate code to indicate the primary type of training being provided to the participant during their third training service.   </t>
  </si>
  <si>
    <t xml:space="preserve">Leave blank if the individual is not enrolled in a Primary Type of Training Service for Training Activity #3., 1 = On-the-Job Training </t>
  </si>
  <si>
    <t xml:space="preserve"> 2116, Secondary Type of Training Service for Training Activity #3, IN 1, Use the appropriate code to indicate the secondary type of training being provided to the participant during their third training service, if applicable. </t>
  </si>
  <si>
    <t xml:space="preserve">Leave blank if the individual is not enrolled in a Secondary Type of Training Service for Training Activity #3., 1 = On-the-Job Training </t>
  </si>
  <si>
    <t xml:space="preserve"> 2117, Tertiary Type of Training Service for Training Activity #3, IN 1, Use the appropriate code to indicate the tertiary type of training being provided to the participant during their third training service, if applicable. </t>
  </si>
  <si>
    <t xml:space="preserve">Leave blank if the individual is not enrolled in a Tertiary Type of Training Service for Training Activity #3., 1 = On-the-Job Training </t>
  </si>
  <si>
    <t xml:space="preserve"> 2118, Date Entered Employment</t>
  </si>
  <si>
    <t xml:space="preserve">(Discretionary Grants), DT 8, Record the date of employment when the participant first began a job.   </t>
  </si>
  <si>
    <t xml:space="preserve">This data element captures employment outcomes for unemployed and long-term unemployed individuals that found employment, and underemployed individuals that entered a new position of employment.   </t>
  </si>
  <si>
    <t xml:space="preserve">Employment can be reported for these participants at any point after they receive their first grant-funded service.  This includes: individuals that are not enrolled in training, but enter employment after receiving services; individuals that enter employment </t>
  </si>
  <si>
    <t xml:space="preserve">while enrolled in a training program; or individuals that found employment after completing a training program. </t>
  </si>
  <si>
    <t>Leave blank if the individual has not received a job., YYYYMMDD</t>
  </si>
  <si>
    <t xml:space="preserve"> 2119, Incumbent Workers Retained Current Position, IN 1, Record 1 if the participant was employed at the start of participation (incumbent worker) and retained their current position in the first quarter after program completion.  </t>
  </si>
  <si>
    <t xml:space="preserve">Record 0 if the participant was employed at the start of participation (incumbent worker) and did not retain their current position in the first quarter after program completion. </t>
  </si>
  <si>
    <t xml:space="preserve">Record 9 if information on the participant's employment status in the first quarter after program completion is not yet available. </t>
  </si>
  <si>
    <t xml:space="preserve">Leave blank if the individual has not completed the training program or is not an incumbent worker., 1 = Yes </t>
  </si>
  <si>
    <t xml:space="preserve">9 = Information not yet available </t>
  </si>
  <si>
    <t xml:space="preserve"> 2120, Incumbent Workers Advanced into a New Position with Current or New Employer in the 1st Quarter after Completion, IN 1, Record 1 if the participant was employed at the start of participation (incumbent worker) and advanced into a new position </t>
  </si>
  <si>
    <t xml:space="preserve">requiring a higher skill level either with their current employer or a new employer, as a result of grant funded activities in the first quarter after training program completion. </t>
  </si>
  <si>
    <t xml:space="preserve">Record 0 if the individual was employed at the start of program participation (incumbent worker) and did not advance into a new position as a result of the grant-funded activities, in the first quarter after training program completion. </t>
  </si>
  <si>
    <t xml:space="preserve">Record 9 if information on the participant's employment status in the first quarter after training program completion is not yet available. </t>
  </si>
  <si>
    <t xml:space="preserve">                                                         </t>
  </si>
  <si>
    <t xml:space="preserve">2121 , Incumbent Workers Retained Current Position in the 2nd Quarter after Program Completion, IN 1, Record 1 if the participant was employed at the start of participation (incumbent worker) and retained their current position in the second quarter </t>
  </si>
  <si>
    <t xml:space="preserve">after training program completion. </t>
  </si>
  <si>
    <t xml:space="preserve">Record 0 if the participant was employed at the start of participation (incumbent worker) and did not retain their current position in the second quarter after training program completion. </t>
  </si>
  <si>
    <t xml:space="preserve">Record 9 if information on the participant's employment status in the second quarter after training program completion is not yet available. </t>
  </si>
  <si>
    <t xml:space="preserve"> 2122, Incumbent Workers Advanced into a New Position with Current Employer or New Employer in the 2nd Quarter after  Training Program Completion, IN 1, Record 1 if the participant was employed at the start of participation (incumbent worker) and </t>
  </si>
  <si>
    <t xml:space="preserve">advanced into a new position requiring a higher skill level either with their current employer or a new employer, as a result of grant funded activities in the second quarter after training program completion. </t>
  </si>
  <si>
    <t xml:space="preserve">Record 0 if the individual was employed at the start of program participation (incumbent worker) and did not advance into a new position as a result of the grant-funded activities, in the second quarter after training program completion. </t>
  </si>
  <si>
    <t xml:space="preserve"> 2123, Incumbent Workers Retained Current Position in the 3rd Quarter After Program Completion, IN 1, Record 1 if the participant was employed at the start of participation (incumbent worker) and retained their current position in the third quarter after </t>
  </si>
  <si>
    <t xml:space="preserve">training program completion. </t>
  </si>
  <si>
    <t xml:space="preserve">Record 0 if the participant was employed at the start of participation (incumbent worker) and did not retain their current position in the third quarter after training program completion. </t>
  </si>
  <si>
    <t xml:space="preserve"> 2124, Incumbent Workers Advanced into a New Position with Current or New Employer in the 3rd Quarter after Training Program Completion, IN 1, Record 1 if the participant was employed at the start of participation (incumbent worker) and advanced </t>
  </si>
  <si>
    <t xml:space="preserve">into a new position requiring a higher skill level either with their current employer or a new employer, as a result of grant funded activities, in the third quarter after training program completion. </t>
  </si>
  <si>
    <t xml:space="preserve">Record 0 if the individual was employed at the start of program participation (incumbent worker) and did not advance into a new position as a result of the grant-funded activities, in the third quarter after training program completion. </t>
  </si>
  <si>
    <t xml:space="preserve">Record 9 if information on the participant's employment status in the third quarter after training program completion is not yet available. </t>
  </si>
  <si>
    <t>SECTION E.03 – NATIONAL FARMWORKER JOBS PROGRAM (NFJP)</t>
  </si>
  <si>
    <t xml:space="preserve"> 2200, For Those </t>
  </si>
  <si>
    <t xml:space="preserve">Who Were Placed in </t>
  </si>
  <si>
    <t xml:space="preserve">Employment: Job Covered by Unemployment Insurance, IN 1, Record 1 if the individual was placed into unsubsidized employment that is covered by </t>
  </si>
  <si>
    <t xml:space="preserve">Unemployment Insurance.  </t>
  </si>
  <si>
    <t>Record 0 if the individual was placed into unsubsidized employment that is not covered by Unemployment Insurance., 1 = Yes                                                                                                   0 = No</t>
  </si>
  <si>
    <t xml:space="preserve"> 2201, For Those </t>
  </si>
  <si>
    <t xml:space="preserve">Employment: FIPS Code of State Where Job is Located, IN 2, Record the 2-digit FIPS code of the state where the job is located.  </t>
  </si>
  <si>
    <t>Record 00 if the individual was not placed into unsubsidized employment., XX</t>
  </si>
  <si>
    <t xml:space="preserve"> 2202, For Those </t>
  </si>
  <si>
    <t xml:space="preserve">Employment: Fringe Benefits Available/ Received, IN 1, Record 1 if the individual was placed into unsubsidized employment where the employer makes available (or will make available following the completion of a probationary period) to the individual </t>
  </si>
  <si>
    <t xml:space="preserve">(whether or not the individual accepts) fringe benefits, beyond those required by law (e.g., Unemployment Insurance, worker’s compensation), including health insurance benefits, holiday or vacation pay, sick leave, or a pension plan (not including social </t>
  </si>
  <si>
    <t xml:space="preserve">security). </t>
  </si>
  <si>
    <t xml:space="preserve">Record 0 if the individual was placed into unsubsidized employment where the employer does not make available fringe benefits. </t>
  </si>
  <si>
    <t xml:space="preserve">Record 0 if the individual was not placed into unsubsidized employment. </t>
  </si>
  <si>
    <t>SPECIAL NOTE: For individuals holding multiple jobs, this item should be recorded as 1 = Yes if any job provides fringe benefits., 1 = Yes                                                                                                   0 = No</t>
  </si>
  <si>
    <t xml:space="preserve"> 2203, For Those </t>
  </si>
  <si>
    <t xml:space="preserve">Employment: Hourly Wage at Placement, DE 8.2, Record the hourly wage at placement. Hourly wage includes any bonuses, tips, gratuities, commissions, and overtime pay earned. </t>
  </si>
  <si>
    <t>Record 00.00 if the individual was not placed into unsubsidized employment. SPECIAL NOTE: Decimal point in entry must be explicit., 0000000.00</t>
  </si>
  <si>
    <t xml:space="preserve">2204, For Those </t>
  </si>
  <si>
    <t xml:space="preserve">Employment: Hours Worked per Week, IN 2, Record the usual number of hours of work scheduled per week, including overtime.  </t>
  </si>
  <si>
    <t>Record 00 if the individual was not placed into unsubsidized employment., 00</t>
  </si>
  <si>
    <t xml:space="preserve"> 2205, For Those </t>
  </si>
  <si>
    <t xml:space="preserve">Employment: Self-Employment, IN 1, Record 1 if the individual was self-employed.  Self-employment includes self-directed work in which goods or services produced by, or obtained by, the individual (or others working for him/her) are offered for sale. </t>
  </si>
  <si>
    <t>Record 0 if the individual was not self-employed., 1 = Yes                                                                                                   0 = No</t>
  </si>
  <si>
    <t xml:space="preserve">2206 , For Those </t>
  </si>
  <si>
    <t xml:space="preserve">Employment: Entered </t>
  </si>
  <si>
    <t xml:space="preserve">Military Service, IN 1, Record 1 if the individual joined the Army, Navy, Air Force, Marines or Coast Guard, or entered into active duty from Reserve or National Guard units in cases of unplanned military buildup. </t>
  </si>
  <si>
    <t>Record 0 if the individual did not enter the military services., 1 = Yes                                                                                                   0 = No</t>
  </si>
  <si>
    <t xml:space="preserve"> 2207, For Those </t>
  </si>
  <si>
    <t xml:space="preserve">Employment: Entered Registered Apprenticeship Program, IN 1, Record 1 if the individual entered a Registered Apprenticeship program.  The program must be registered with DOL Office of Apprenticeship (OA) or a federally-recognized State </t>
  </si>
  <si>
    <t xml:space="preserve">Apprenticeship Agency (SAA).   </t>
  </si>
  <si>
    <t>Record 0 if the individual did not enter a Registered Apprenticeship program., 1 = Yes                                                                                                   0 = No</t>
  </si>
  <si>
    <t xml:space="preserve"> 2208, Category of Exit, IN 1, Record 1 if the individual received and/or completed any job-related career services (beyond career informational or self-services, and eligibility determination), individualized career, or training services.   </t>
  </si>
  <si>
    <t xml:space="preserve">Record 2 if the individual received non-job related services, without having received job-related career, individualized career services, or training services.   </t>
  </si>
  <si>
    <t xml:space="preserve">Record 3 if the individual did not complete the program and exited for other reasons. </t>
  </si>
  <si>
    <t xml:space="preserve">, 1 = Employment and Training Exiter </t>
  </si>
  <si>
    <t xml:space="preserve">2 = Related Assistance Services ONLY Exiter </t>
  </si>
  <si>
    <t>3 = Other Reasons for Exit</t>
  </si>
  <si>
    <t xml:space="preserve">2209, Related assistance: Transportation, IN 1, Record 1 if the individual received transportation (public or private) assistance or cash paid to participants or members of their families for the purpose of transportation.   </t>
  </si>
  <si>
    <t>Record 0 if the individual did not receive any transportation assistance., 1 = Yes                                                                                                   0 = No</t>
  </si>
  <si>
    <t xml:space="preserve">2210 , Related assistance: Health Care, IN 1, Record 1 if the individual received health care services that includes, but is not limited to, preventive and clinical medical treatment, voluntary family planning, and necessary psychiatric, psychological and </t>
  </si>
  <si>
    <t xml:space="preserve">prosthetic services. </t>
  </si>
  <si>
    <t>Record 0 if the individual did not receive any health care assistance., 1 = Yes                                                                                                   0 = No</t>
  </si>
  <si>
    <t xml:space="preserve">2211 , Related assistance: Family Care (including child care), IN 1, Record 1 if the individual received related assistance services which help participants meet their family care needs during program participation.  Family care ranges from adult to child care </t>
  </si>
  <si>
    <t xml:space="preserve">inside or outside the home to after-school programs (inside or outside the home).  It usually includes supervision and shelter. </t>
  </si>
  <si>
    <t>Record 0 if the individual did not receive any family care assistance., 1 = Yes                                                                                                   0 = No</t>
  </si>
  <si>
    <t xml:space="preserve"> 2212, Related assistance: Housing, Resettlement, or Rental Assistance, IN 1, Record 1 if the individual received related assistance services which assists participants in maintaining or obtaining adequate shelter, including utilities, for themselves and their </t>
  </si>
  <si>
    <t xml:space="preserve">families or relocating in order to accept or maintain employment or to obtain education or training while they are participating in the program. </t>
  </si>
  <si>
    <t>Record 0 if the individual did not receive any housing resettlement or rental assistance., 1 = Yes                                                                                                   0 = No</t>
  </si>
  <si>
    <t xml:space="preserve"> 2213, Related assistance: Nutritional </t>
  </si>
  <si>
    <t xml:space="preserve">Assistance, IN 1, Record 1 if the individual received related assistance services that includes the provision of food and other nutritional assistance (other than counseling) to eligible program participants and their dependents. </t>
  </si>
  <si>
    <t>Record 0 if the individual did not receive any nutritional assistance., 1 = Yes                                                                                                   0 = No</t>
  </si>
  <si>
    <t xml:space="preserve"> 2214, Related assistance: Translation and </t>
  </si>
  <si>
    <t xml:space="preserve">Interpretation Services, IN 1, Record 1 if the individual received related assistance services which involves a bi-lingual agent who hears or reads the language of one party and speaks or writes another language for another party.  One of the two parties will </t>
  </si>
  <si>
    <t xml:space="preserve">be a program individual. </t>
  </si>
  <si>
    <t>Record 0 if the individual did not receive any translation and interpretation services., 1 = Yes                                                                                                   0 = No</t>
  </si>
  <si>
    <t xml:space="preserve"> 2215, Related assistance: Other, IN 1, Record 1 if the individual received related assistance services not specified above.  </t>
  </si>
  <si>
    <t>Record 0 if the individual did not receive any other related assistance services., 1 = Yes                                                                                                   0 = No</t>
  </si>
  <si>
    <t xml:space="preserve"> 2216, Received Worker </t>
  </si>
  <si>
    <t xml:space="preserve">Safety Training, IN 1, Record 1 if the individual received any training that consists of instruction in any of the following: safe and proper ways to operate or maintain machinery, safe handling and use of toxic chemicals, proper use of protective clothing and </t>
  </si>
  <si>
    <t xml:space="preserve">devices, first aid, or other topics related to worker safety on the job site.  </t>
  </si>
  <si>
    <t>Record 0 if the individual did not receive worker safety training., 1 = Yes                                                                                                   0 = No</t>
  </si>
  <si>
    <t xml:space="preserve"> 2217, Work </t>
  </si>
  <si>
    <t xml:space="preserve">Experience </t>
  </si>
  <si>
    <t xml:space="preserve">funded by 167 grant, IN 3, Record the actual total hours the individual received work experience financially assisted by the section 167 grant.  Work experience includes short-term or part-time work activity that provides an individual with the opportunity </t>
  </si>
  <si>
    <t>to acquire appropriate work habits and behaviors., 000</t>
  </si>
  <si>
    <t xml:space="preserve"> 2218, On-the-job Training (OJT) funded by 167 grant, IN 3, Record the actual total hours the individual received On-the-job Training (OJT) financially assisted by the section 167 grant.  OJT includes training by an employer that is provided to a paid </t>
  </si>
  <si>
    <t xml:space="preserve">individual while engaged in productive work in a job that: (a) provides knowledge or skills essential to the full and adequate performance of the job; (b) provides reimbursement to the employer of up to 50 percent of the wage rate of the participant, for the </t>
  </si>
  <si>
    <t xml:space="preserve">extraordinary costs of providing the training and additional supervision related to the training; and (c) is limited in duration appropriate to the occupation for which the individual is being trained, taking into account the content of the training, the prior </t>
  </si>
  <si>
    <t>work experience of the participant, and the service strategy of the individual as appropriate., 000</t>
  </si>
  <si>
    <t xml:space="preserve"> 2219, Integrated Basic/Occupational Skills Training funded by 167 grant., IN 3, Record the actual total hours the individual received integrated basic/occupational skills training financially assisted by the section 167 grant.  Integrated basic/occupational </t>
  </si>
  <si>
    <t>skills training combines elements of both Basic Skills Training and Occupational Skills Training (Non-OJT) as described immediately above., 000</t>
  </si>
  <si>
    <t xml:space="preserve"> 2220, Occupational Skills Training (Non-OJT) </t>
  </si>
  <si>
    <t xml:space="preserve">funded by  167 grant, IN 3, Record the actual total hours the individual received occupational skills training (excluding On-the-job training) financially assisted by the section 167 grant. Occupational skills training includes vocational education and classroom </t>
  </si>
  <si>
    <t>training, designed to provide individuals with the technical skills and information required to perform a specific job or group of jobs., 000</t>
  </si>
  <si>
    <t xml:space="preserve"> 2221, Basic Skills Training funded by 167 grant., IN 3, Record the actual total hours the individual received basic skills training financially assisted by the section 167 grant.  Basic skills training includes, but is not limited to, remedial reading, writing, </t>
  </si>
  <si>
    <t>communication, mathematics and/or English for non-English speakers., 000</t>
  </si>
  <si>
    <t xml:space="preserve"> 2222, Lacks </t>
  </si>
  <si>
    <t xml:space="preserve">Transportation, IN 1, Record 1 if the individual is a person who lacks access to adequate/reasonable transportation services, resulting in a barrier to receiving training or accepting employment. </t>
  </si>
  <si>
    <t>Record 0 if the individual does not meet the conditions described above., 1 = Yes                                                                                                   0 = No</t>
  </si>
  <si>
    <t xml:space="preserve"> 2223, Long-term Agricultural Employment, IN 1, Record 1 if the individual is a person who has engaged in agricultural work as the primary source of income for a minimum of four (4) years prior to intake/eligibility determination. </t>
  </si>
  <si>
    <t xml:space="preserve"> 2224, Lacks Significant Work History, IN 1, Record 1 if the individual is a person who has not worked for any nonagricultural employer for longer than three (3) consecutive months in the 24 months prior to intake/eligibility determination. </t>
  </si>
  <si>
    <t xml:space="preserve"> 2225, 6 month pre-program earnings during the 6-months prior to date of application, DE 8.2, Record pre-program earnings during the 6-months prior to date of application.  Earnings include salaries or wages, and also include any bonuses, tips, gratuities, </t>
  </si>
  <si>
    <t>commissions or overtime pay., 0000000.00</t>
  </si>
  <si>
    <t xml:space="preserve"> 2226, Total pre-program earnings during 12-month eligibility determination period, DE 8.2, Record pre-program earnings during 12-month eligibility determination period.  Earnings include salaries or wages, and also include any bonuses, tips, gratuities, </t>
  </si>
  <si>
    <t>commissions or overtime pay., 000000.00</t>
  </si>
  <si>
    <t xml:space="preserve"> 2227, Number of dependents in the family under age 18, IN 2, Record the number of dependents in the family under age 18., 00</t>
  </si>
  <si>
    <t xml:space="preserve"> 2228, Food stamp recipient (current or in past 6 months), IN 1, Record 1 if the individual is a currently or within the past six month, a Food Stamp recipient. </t>
  </si>
  <si>
    <t>Record 0 if the individual does not meet the condition described above., 1 = Yes                                                                                                   0 = No</t>
  </si>
  <si>
    <t xml:space="preserve"> 2229, Qualifies for WIOA Sec 167 program as  Migrant Seasonal Farm Worker, IN 1, Record 1 if the individual qualifies for WIOA Sec 167 program as an eligible Migrant Seasonal Farm Worker. </t>
  </si>
  <si>
    <t xml:space="preserve">Record 2 if the individual qualifies for WIOA Sec 167 program as a Dependent of an Eligible MSFW. </t>
  </si>
  <si>
    <t xml:space="preserve">Record 0 if the individual does not meet the conditions described above., 1 = Eligible MSFW </t>
  </si>
  <si>
    <t xml:space="preserve">2 = Dependent of Eligible MSFW </t>
  </si>
  <si>
    <t xml:space="preserve">0 = Not Eligible </t>
  </si>
  <si>
    <t xml:space="preserve"> 2230, Concurrent Participation E&amp;T Programs under Dept of HUD, IN 1, Record 1 if the individual received employment and training services financially assisted by US Dept HUD. </t>
  </si>
  <si>
    <t xml:space="preserve"> 2231, Date of Eligibility Determination, DT 8, Record the date upon which the individual was determined eligible to participate in the Section 167 program., YYYYMMDD</t>
  </si>
  <si>
    <t>SECTION E.04 – INDIAN AND NATIVE AMERICAN PROGRAM (DINAP)</t>
  </si>
  <si>
    <t xml:space="preserve"> 2301, Current Version of BearTracks Software, AN 26, Grantees will enter the appropriate number for the most current version of BearTracks software., XXXXXXXXXX</t>
  </si>
  <si>
    <t xml:space="preserve"> 2302, Tribal Affiliation, IN 6, Record the participant’s tribal affiliation.</t>
  </si>
  <si>
    <t>Leave blank if the tribal affiliation code is unknown., 000000</t>
  </si>
  <si>
    <t xml:space="preserve"> 2303, Public Assistance Recipient, IN 9, Record 1 if the participant receives general assistance (GA) from their state or local government;</t>
  </si>
  <si>
    <t>Record 2 if the participant receives Temporary Assistance to Needy Families (TANF);</t>
  </si>
  <si>
    <t>Record 3 if the participant receives Supplemental Security Income (SSI-SSA Title XVI).</t>
  </si>
  <si>
    <t>Record 4 if the participant receives Social Security Disability Insurance (SSDI).</t>
  </si>
  <si>
    <t>Record 5 if the participant receives Food Stamps (Food Stamp Act of 1977).</t>
  </si>
  <si>
    <t>Record 6 if the participant receives Foster Child Payments.</t>
  </si>
  <si>
    <t>Record 7 if the participant receives benefits from Tribal Work Experience Programs (TWEP).</t>
  </si>
  <si>
    <t>Record 8 if the participant receives benefits from the USDA Commodity Program.</t>
  </si>
  <si>
    <t>Record 0 if the participant does not meet the conditions described above.</t>
  </si>
  <si>
    <t>Record all that apply if the participant is receiving more than one type of public assistance., 1 = General Assistance (GA)</t>
  </si>
  <si>
    <t>2 = TANF</t>
  </si>
  <si>
    <t>3 = SSI-SSA Title XVI</t>
  </si>
  <si>
    <t>4 = SSDI</t>
  </si>
  <si>
    <t>5 = SNAP</t>
  </si>
  <si>
    <t>6 = Foster Child Payments</t>
  </si>
  <si>
    <t>7 = TWEP</t>
  </si>
  <si>
    <t>8 = USDA Commodity Program</t>
  </si>
  <si>
    <t>SECTION E.05 – REINTEGRATION OF EX-OFFENDERS (ADULT)</t>
  </si>
  <si>
    <t xml:space="preserve">2400 , In Work Release Program, IN 1, Record 1 if the participant was in a work-release program at the time enrollment.                                                                                                   Record 0 if the participant does not meet the condition described above., 1 = Yes                                                                              </t>
  </si>
  <si>
    <t xml:space="preserve"> 2401, Employment Status at Incarceration, IN 1, Record 1 if the participant was working in unsubsidized employment upon incarceration (not including Registered Apprenticeship or the military.) </t>
  </si>
  <si>
    <t xml:space="preserve">Record 2 if the participant was in a Registered Apprenticeship upon incarceration. </t>
  </si>
  <si>
    <t xml:space="preserve">Record 3 if the participant was in the military upon incarceration. </t>
  </si>
  <si>
    <t>Record 9 if employment participant prior to incarceration is unknown.</t>
  </si>
  <si>
    <t xml:space="preserve">Record 0 if the participant was not employed upon incarceration.  </t>
  </si>
  <si>
    <t xml:space="preserve">, 1 = Unsubsidized Employment                                   2 = Registered Apprenticeship                                 3 = Military </t>
  </si>
  <si>
    <t>0 = Not employed</t>
  </si>
  <si>
    <t xml:space="preserve"> 2402, Citizenship Status, IN 1, Record 1 if the participant is a U.S. citizen at the time of application.                                                                                                                  Record 2 if the participant is a U. S. non-citizen national at the time of application.                                                                                                          </t>
  </si>
  <si>
    <t xml:space="preserve">Record 3 if the participant is U.S. permanent resident at the time of application.                                                                                                             Record 4 if the participant is an alien registered to work in the U.S. at the time of application.                                                                              </t>
  </si>
  <si>
    <t xml:space="preserve">Record 9 if citizen status is unknown., 1 = U.S. Citizen                                                                  2 = Non-Citizen National                                                     3 = Permanent Resident                                              4 = Registered Alien                                                         9 = </t>
  </si>
  <si>
    <t>Unknown</t>
  </si>
  <si>
    <t xml:space="preserve"> 2403, Authorized to Work, IN 1, Record 1 if the participant is authorized to work the United States at the time of application.                                                          Record 0 if the participant is not authorized to work in the United States at the time of </t>
  </si>
  <si>
    <t>application.                                           Record 9 if the authorization to work is unknown., 1 = Yes                                                                                   0 = No                                                                                     9 = Unknown</t>
  </si>
  <si>
    <t xml:space="preserve"> 2404, Alcohol/Drug Abuse at Enrollment, IN 1, Record 1 if the participant abused alcohol and/or drugs at the time of enrollment.                                                     Record 0 if the participant did not meet either of the conditions described above at the time of </t>
  </si>
  <si>
    <t xml:space="preserve">enrollment.                                                               </t>
  </si>
  <si>
    <t>Record 9 if the alcohol/drug abuse status is unknown at the time of enrollment., 1 = Yes                                                                                   0 = No                                                                                     9 = Unknown</t>
  </si>
  <si>
    <t xml:space="preserve"> 2405, Significant Health Issues, IN 1, Record 1 if the participant has significant health issues at the time of enrollment.                                                                        Record 0 if the participant does not meet the condition described above at the time of </t>
  </si>
  <si>
    <t>enrollment.                                   Record 9 if the significant health issues are unknown at the time of enrollment.  , 1 = Yes                                                                                   0 = No                                                                                     9 = Unknown</t>
  </si>
  <si>
    <t xml:space="preserve"> 2406, Public Assistance at Enrollment, IN 1, Record 1 if the participant was receiving public assistance at the time of enrollment.                                                                Record 0 if the participant does not meet the condition described above.                                                                                                                            </t>
  </si>
  <si>
    <t>Record 9 if the information is unknown., 1 = Yes, At enrollment</t>
  </si>
  <si>
    <t>2 = Yes, Prior incarceration                                                                                  0 = No                                                                                       9 = Unknown</t>
  </si>
  <si>
    <t xml:space="preserve"> 2407, Medical Benefits Since Release from Incarceration, IN 1, Record 1 if the participant had medical benefits since release from incarceration.                                                                        Record 0 if the participant does not meet the condition described </t>
  </si>
  <si>
    <t>above.                                                                                           Record 9 if the information is unknown., 1 = Yes                                                                                     0 = No                                                                                       9 = Unknown</t>
  </si>
  <si>
    <t xml:space="preserve"> 2408, Mental Health Treatment, IN 1, Record 1 if the participant received mental health treatment.                                                                                                                        Record 0 if the participant does not meet the condition described above.                                                                                              </t>
  </si>
  <si>
    <t>Record 9 if the information is unknown. , 1 = Yes                                                                                     0 = No                                                                                       9 = Unknown</t>
  </si>
  <si>
    <t xml:space="preserve"> 2409, Child Support Obligation at Enrollment, IN 1, Record 1 if the participant had a Child Support Obligation at the time of enrollment.                                                                      Record 0 if the participant did not meet the condition described above.                                                                                 </t>
  </si>
  <si>
    <t>Record 9 if the Child Support Obligation status is unknown., 1 = Yes                                                                                     0 = No                                                                                       9 = Unknown</t>
  </si>
  <si>
    <t xml:space="preserve"> 2410, Child Support Obligation Amount at Enrollment, DE 8.2, Record the amount of Child Support Obligation per month at enrollment.                                                                                                          Leave blank if this information is unknown., 000000.00</t>
  </si>
  <si>
    <t xml:space="preserve"> 2411, Types of Medical Benefits Prior to Incarceration, IN 1, Record 1 if the participant had coverage under private health insurance prior to incarceration;                                                                                                                                  Record 2 if the participant </t>
  </si>
  <si>
    <t xml:space="preserve">had coverage under Medicare prior to incarceration;                                                                                                                                                     Record 3 if the participant had coverage under Medicaid prior to incarceration;                                                                                                                                                             </t>
  </si>
  <si>
    <t xml:space="preserve">Record 4 if the participant had coverage under the ACA Health Exchange prior to incarceration.                                                                                                                                                                                                                                                    Record 0 if the </t>
  </si>
  <si>
    <t>participant does not meet the conditions described above.</t>
  </si>
  <si>
    <t xml:space="preserve">Record 9 if the information is unknown., 1 = Private health insurance </t>
  </si>
  <si>
    <t xml:space="preserve">2 = Medicare </t>
  </si>
  <si>
    <t xml:space="preserve">3 = Medicaid </t>
  </si>
  <si>
    <t>4 = ACA Health Exchange                                                                            0 = No</t>
  </si>
  <si>
    <t xml:space="preserve"> 2412, Criminal Justice System Identifier, AN 1,  Record the appropriate criminal justice system identifier as indicated in code values 1 through 6, 1 = Federal ID</t>
  </si>
  <si>
    <t>2 = State CJ Record ID</t>
  </si>
  <si>
    <t>3 = State Prison ID</t>
  </si>
  <si>
    <t>4 = Local Probation Agency ID</t>
  </si>
  <si>
    <t>5 = Local Jail ID</t>
  </si>
  <si>
    <t>6 = Other</t>
  </si>
  <si>
    <t xml:space="preserve"> 2413, Date of Incarceration, DT 8, Record the date the participant was incarcerated.                                                                                                                                       Leave blank if this information is unknown., YYYYMMDD</t>
  </si>
  <si>
    <t xml:space="preserve"> 2414, Anticipated Date of Release, DT 8, Record the anticipated date that the participant is scheduled to be released.                                                                                  Leave blank if this information is unknown., YYYYMMDD</t>
  </si>
  <si>
    <t xml:space="preserve"> 2415, Post-Release Status, IN 1, Record 1 if the participant's post-release status is parole.                                                                                           Record 2 if the participant's post-release status is out on bail., 1 = Parole                                                     2 = Bail                                                             </t>
  </si>
  <si>
    <t xml:space="preserve"> 2416, Most Recent </t>
  </si>
  <si>
    <t xml:space="preserve">Type of Offense, IN 1, Record 1 if the participant was convicted of a property crime.                                                                                                                         Record 2 if the participant was convicted of a drug crime.                                                                                                                                         </t>
  </si>
  <si>
    <t xml:space="preserve">Record 3 if the participant was convicted of a public order crime.                                                                                                                                    Record 4 if the participant was convicted of another type of crime.                                                                                                                               </t>
  </si>
  <si>
    <t xml:space="preserve">Record 9 if the type of crime cannot be determined or if the information is not available., 1 = Property Crime                                                                                                      2 = Drug Crimes                                                                             3 = Public Order Crime                                                                                                                                                                  </t>
  </si>
  <si>
    <t>4 = Other Offenses</t>
  </si>
  <si>
    <t>9 = Information not available</t>
  </si>
  <si>
    <t xml:space="preserve"> 2417, Distance Between Incarcerating Institution and PRI (RExO) Location, IN 1, Record the distance between the incarcerating institution and the PRI (RExO) location as indicated in coding values.  </t>
  </si>
  <si>
    <t>Leave blank if this information is unknown., 1 = Within 20 miles</t>
  </si>
  <si>
    <t>2 = 21 – 150 miles</t>
  </si>
  <si>
    <t>3 = Further than 150 miles</t>
  </si>
  <si>
    <t xml:space="preserve"> 2418, Prior Criminal History, IN 1, Record 1 if the participant has a record of prior criminal history.                                                                               Record 0 if the participant does not have a prior criminal history.  , 1 = Yes                                                               0 = </t>
  </si>
  <si>
    <t>No</t>
  </si>
  <si>
    <t xml:space="preserve"> 2419, Pre-Release Services, IN 1, Record 1 if the participant received Department of Justice (DOJ) pre-release services.</t>
  </si>
  <si>
    <t>Record 0 if participant did not received DOJ pre-release services.  , 1 = Yes                                                               0 = No</t>
  </si>
  <si>
    <t xml:space="preserve"> 2420, Release Conditions, IN 1, Record the appropriate code value (0 through 4) which describes the release conditions under which the participant was released. </t>
  </si>
  <si>
    <t>Record 0 if the participant was release without conditions.  , 1 = Drug Testing</t>
  </si>
  <si>
    <t>2 = Substance abuse treatment</t>
  </si>
  <si>
    <t xml:space="preserve">3 = Vocational services            </t>
  </si>
  <si>
    <t xml:space="preserve"> 2421, Housing Status at Six Months, IN 1, Record the appropriate housing status for the participant at six months as indicated in code values 1 through 9), 1 = Own/rent apartment, room or house</t>
  </si>
  <si>
    <t>2 = Staying at someone’s apartment, room or house (stable)</t>
  </si>
  <si>
    <t>3 = Transitional house</t>
  </si>
  <si>
    <t>4 = Residential Treatment</t>
  </si>
  <si>
    <t>Homeless</t>
  </si>
  <si>
    <t>5 = Staying at someone’s apartment, room or house (unstable)</t>
  </si>
  <si>
    <t>6 = Monitored home confinement</t>
  </si>
  <si>
    <t>Incarcerated</t>
  </si>
  <si>
    <t>7 = Halfway house / residential re-entry center</t>
  </si>
  <si>
    <t>9 = Did not specify due to exit or re-arrest</t>
  </si>
  <si>
    <t>2422, Housing Status at Enrollment, IN 1, Record the appropriate housing status for the participant at enrollment as indicated in code values 1 through 8), 1 = Own/rent apartment, room or house</t>
  </si>
  <si>
    <t>5 = Homeless</t>
  </si>
  <si>
    <t>6 = Staying at someone’s apartment, room or house (unstable)</t>
  </si>
  <si>
    <t>7 = Monitored home confinement</t>
  </si>
  <si>
    <t>8 = Halfway house / residential re-entry center</t>
  </si>
  <si>
    <t xml:space="preserve"> 2423, Alcohol/Drug Abuse Six Months After Enrollment, IN 1, Record 1 if the participant abused alcohol and/or drugs at six months after enrollment.                                                                      Record 0 if the above conditions do not apply to the participant., 1 </t>
  </si>
  <si>
    <t>= Yes                                                               0 = No</t>
  </si>
  <si>
    <t xml:space="preserve"> 2424, Individual  Development Plan (IDP) Goal Type, IN 1, Record the appropriate IDP goal type for the participant as indicated in code values 1 through 3., 1 = Employment/Career Goal</t>
  </si>
  <si>
    <t>2 = Education Goal</t>
  </si>
  <si>
    <t>3 = Other</t>
  </si>
  <si>
    <t xml:space="preserve"> 2425, Last date of service, DT 8, Record the last date of service for this participant.                                                                                                                                                  Leave blank if the above condition does not apply to the participant.                                                                                                                      </t>
  </si>
  <si>
    <t xml:space="preserve"> 2426, Expected Duration of vocational/occupational skills training, IN 1, Record the appropriate code value (1 through 4) that represents the participants expected duration of vocational/occupational skills training.</t>
  </si>
  <si>
    <t>Leave blank if the above condition does not apply to the participant.                                                                                                                      , 1 = 5 or fewer hours per week</t>
  </si>
  <si>
    <t>2 = 6 to 15 hours per week</t>
  </si>
  <si>
    <t>3 = 16 to 25 hours per week</t>
  </si>
  <si>
    <t xml:space="preserve">4 = 25 or more hours per week </t>
  </si>
  <si>
    <t xml:space="preserve"> 2427, Expected Cost of Vocational/Occupational Skills Training, DE 8.2, Record the expected cost of the participant's vocational/occupational skills training.                                                                                                              Leave blank if the above condition </t>
  </si>
  <si>
    <t>does not apply to the participant.                                                                                                                      , 000000.00</t>
  </si>
  <si>
    <t xml:space="preserve"> 2428, Hourly wage at employment placement, DE 8.2, Record the participant's hourly wage at employment placement.                                                                                                                             Leave blank if the above condition does not apply to the </t>
  </si>
  <si>
    <t>participant.                                                                                                                      , 000000.00</t>
  </si>
  <si>
    <t xml:space="preserve"> 2429, Number of hours worked first full week, IN 2, Record the number of hours that the participant worked during the first full week.                                                                                                                                                                                                                                                       </t>
  </si>
  <si>
    <t>, 00</t>
  </si>
  <si>
    <t xml:space="preserve"> 2430, Date of Entered post-secondary education, DT 8, Record the date that the participant entered post-secondary education.                                                                                                                                                                 Leave blank if the above condition </t>
  </si>
  <si>
    <t>does not apply to the participant.                                                                                                                      , YYYYMMDD</t>
  </si>
  <si>
    <t xml:space="preserve"> 2431, Date Attained Degree/Diploma, DT 8, Record the date the participant attained a degree or diploma.                                                                                              Leave blank if the participant did not receive a degree or diploma., YYYYMMDD</t>
  </si>
  <si>
    <t xml:space="preserve">2432, Re-arrested within 12 months of Release for a New Crime, IN 1, Record 1 if the participant was re-arrested within 12 months of release for a new crime.                                                                               Record 0 if the participant does not meet the </t>
  </si>
  <si>
    <t>condition described above., 1 = Yes                                                                                                                        0 = No</t>
  </si>
  <si>
    <t xml:space="preserve">2433 , Re-arrested for a previous crime, IN 1, Record 1 if the participant was re-arrested for a previous crime.                                                                                                             Record 0 if the above condition does not apply to the participant.                                                                                                         </t>
  </si>
  <si>
    <t>Record 9 if this information is not available., 1 = Yes                                                                                    2 = No                                                                                       9 = Unknown</t>
  </si>
  <si>
    <t xml:space="preserve">2434 , Re-incarcerated for a revocation of the parole or probation order for violations of terms of sentence, IN 1, Record 1 if the participant was re-incarcerated for revocation of parole.                                                                     Record 2 if the participant was </t>
  </si>
  <si>
    <t xml:space="preserve">re-incarcerated for revocation of probation order for violations of terms of sentence.                                                                                                                                                                            Record 3 if the participant was re-incarcerated for other violations of the </t>
  </si>
  <si>
    <t xml:space="preserve">terms and conditions of their sentence.                                                                                                                                                                                          Record 0 if the above conditions do not apply to the participant., 1 = Revocation of Parole                                       2 </t>
  </si>
  <si>
    <t>= Revocation of Probation                                     3 = Other Violations                                         0 = No</t>
  </si>
  <si>
    <t xml:space="preserve"> 2435, Not Re-arrested, IN 1, Record 1 if the participant was not re-arrested.                                                                                                                                                                   Record 0 if the above condition does not apply to the participant., 1 = Yes                                                                       </t>
  </si>
  <si>
    <t xml:space="preserve"> 2436, Date arrested for new/previous crime, DT 8, Record the date that the participant was arrested for a new or previous crime.                                                    Leave blank if the above condition does not apply to the participant.                                                                                                                                                                        </t>
  </si>
  <si>
    <t xml:space="preserve"> 2437, Convicted for new/previous crime, IN 1, Record 1 if the participant was convicted of a new crime.                                                                                                                               Record 2 if the participant was convicted of a previous crime.                                                                                                                                                        </t>
  </si>
  <si>
    <t xml:space="preserve">Record 0 if the above condition does not apply to the participant.                                                                                                       Record 9 if this information is not available. , 1 = New Crime                                                                 2 = Previous Crime                                                       </t>
  </si>
  <si>
    <t>0 = No                                                                             9 = Unknown</t>
  </si>
  <si>
    <t xml:space="preserve"> 2438, Date </t>
  </si>
  <si>
    <t>re-incarcerated, DT 8, Record the date which the participant became re-incarcerated.                                                                                                                 Leave blank if the above condition does not apply to the participant.  , YYYYMMDD</t>
  </si>
  <si>
    <t xml:space="preserve"> 2439, Date charges dropped, DT 8, Record the date which charges against the participant were dropped.                                                                                                  Leave blank if the above condition does not apply to the participant.  , YYYYMMDD</t>
  </si>
  <si>
    <t xml:space="preserve"> 2440, Date of Follow-up, DT 8, Record the date which the participant was contacted for follow-up.                                                                                                       Leave blank if the above condition does not apply to the participant., YYYYMMDD</t>
  </si>
  <si>
    <t xml:space="preserve"> 2441, Mode of contact, IN 1, Mode of follow-up contact:                                                                                                                                                                                                        Record 1 if follow-up was done person-to-person.                                                                                                                                                                         </t>
  </si>
  <si>
    <t xml:space="preserve">Record 2 if follow-up was done via telephone.                                                                                                                                                                                 Record 3 if follow-up was done via email.  </t>
  </si>
  <si>
    <t xml:space="preserve">Record 4 if a different follow-up method was used.                                                                                                                                                                Record 0 if no follow-up was done for this participant.  , 1 = Person-To-Person                                                  2 = </t>
  </si>
  <si>
    <t xml:space="preserve">Telephone                                                                   3 = Email    </t>
  </si>
  <si>
    <t>4 = Other                                                                            0 = No follow-up</t>
  </si>
  <si>
    <t xml:space="preserve"> 2442, Successful</t>
  </si>
  <si>
    <t xml:space="preserve">follow-up, IN 1, Record 1 if the participant successfully completed follow-up interview.  </t>
  </si>
  <si>
    <t>Record 0 if the participant did not successfully complete follow-up interview.  , 1 = Yes                                                                                                   0 = No</t>
  </si>
  <si>
    <t xml:space="preserve"> 2443, Employed at follow-up, IN 1, Record 1 if the participant was employed at follow-up.                                                                                            Record 2 if the participant was not employed at follow up.</t>
  </si>
  <si>
    <t>Record 9 if this information is unavailable., 1 = Yes                                                                                                   2 = No</t>
  </si>
  <si>
    <t xml:space="preserve"> 2444, Hourly Wage at follow-up, DE 8.2, Record the participant's hourly wage at follow-up.                                                                                                                   Leave blank if the above condition does not apply to the participant.  </t>
  </si>
  <si>
    <t>, 000000.00</t>
  </si>
  <si>
    <t>SECTION E.06 – REINTEGRATION OF EX-OFFENDERS (YOUTH)</t>
  </si>
  <si>
    <t xml:space="preserve">2500 , High school enrollment status at arrest, IN 1, Record 1 if the participant was a high school student at the time of their arrest. </t>
  </si>
  <si>
    <t xml:space="preserve">Record 2 if the participant was a high school graduate at the time of their arrest.  </t>
  </si>
  <si>
    <t xml:space="preserve">Record 3 if the participant was a high school dropout at the time of their arrest.                                                                                                                                                                                           Record 0 if the participant does not meet the conditions described </t>
  </si>
  <si>
    <t xml:space="preserve">above.  , 1 = High school student  </t>
  </si>
  <si>
    <t xml:space="preserve">2 = High school graduate </t>
  </si>
  <si>
    <t>3 = High School dropout</t>
  </si>
  <si>
    <t xml:space="preserve"> 2501, High school enrollment status at enrollment into program, IN 1, Record 1 if the participant was a high school student at the time of enrollment. </t>
  </si>
  <si>
    <t xml:space="preserve">Record 2 if the participant was a high school graduate at the time of enrollment. </t>
  </si>
  <si>
    <t xml:space="preserve">Record 3 if the participant was a high school dropout at the time of enrollment. </t>
  </si>
  <si>
    <t xml:space="preserve">Record 0 if the participant does not meet the conditions described above.  , 1 = High school student  </t>
  </si>
  <si>
    <t xml:space="preserve"> 2502, Youth Offender status at enrollment, IN 1, Record 1 if the participant is currently in, returning from, or has been in a juvenile correctional facility.  </t>
  </si>
  <si>
    <t xml:space="preserve">Record 2 if the participant is currently in, returning from, or has been in a juvenile detention facility.                                                                                                  </t>
  </si>
  <si>
    <t xml:space="preserve">Record 3 if the participant is currently on, leaving, or has been on juvenile probation.                                                                  Record 4 if the participant is currently in, leaving, or has been in juvenile alternative sentencing or diversion.                                                                                           </t>
  </si>
  <si>
    <t xml:space="preserve">Record 5 if the participant is currently in, returning from, or has been in an adult prison.                                                                               Record 6 if the participant is currently in, returning from, or has been in an adult jail.                                                                                 </t>
  </si>
  <si>
    <t xml:space="preserve">Record 7 if the participant is currently on, leaving, or has been on adult probation.                                                                                Record 8 if the participant is currently in, leaving, or has been in adult sentence or diversion.                                                                                                                                                                                   </t>
  </si>
  <si>
    <t xml:space="preserve">Record 0 if the at-risk participant is not an offender.                                                               , 1 = Juvenile Correctional Facility  </t>
  </si>
  <si>
    <t xml:space="preserve">2 = Juvenile detention facility                                                                                                    3 = Juvenile probation                                                                            4 = Juvenile alternative sentencing or diversion                                                                                            5 = </t>
  </si>
  <si>
    <t xml:space="preserve">Adult prison                                                                                6 = Adult jail                                                                                                                                                                                                       7 = Adult probation                                                                                  8 = Adult </t>
  </si>
  <si>
    <t xml:space="preserve">sentence or diversion                                                                              0 = At-risk individual who is not an offender                                                               </t>
  </si>
  <si>
    <t xml:space="preserve"> 2503, Date released from correctional facility or placed on probation, DT 8, Record the date on which the participant was released from a correctional facility, detention or was placed on probation. </t>
  </si>
  <si>
    <t>Leave blank if this for participants who are not required to sign up for selective service., YYYYMMDD</t>
  </si>
  <si>
    <t xml:space="preserve"> 2504, Direct referral from juvenile justice system, IN 1, Record 1 if the participant was directly referred by the juvenile justice system.                                                                                Record 0 if the participant was not directly referred by the juvenile justice </t>
  </si>
  <si>
    <t>system. , 1 = Yes                                                                                                   0 = No</t>
  </si>
  <si>
    <t xml:space="preserve"> 2505, Date verified Selective Service registration, DT 8, Enter date verified Selective Service Registration</t>
  </si>
  <si>
    <t>Leave blank for participants who are not required to sign up for selective service. , YYYYMMDD</t>
  </si>
  <si>
    <t xml:space="preserve"> 2506, Voter registration, IN 1, Record 1 if the participant is a registered voter.  </t>
  </si>
  <si>
    <t>Record 0 if the participant is not a registered voter.  , 1 = Yes                                                                                                   0 = No</t>
  </si>
  <si>
    <t xml:space="preserve"> 2507, Driver's license, IN 1, Record 1 if the participant is a licensed driver.  </t>
  </si>
  <si>
    <t>Record 0 if the participant is not a licensed driver.  , 1 = Yes                                                                                                   0 = No</t>
  </si>
  <si>
    <t xml:space="preserve"> 2508, Service code, IN 30, Use the appropriate service code to record the type of service received by the participant. </t>
  </si>
  <si>
    <t xml:space="preserve">Record 1 if the participant received Reading Remediation service.  </t>
  </si>
  <si>
    <t xml:space="preserve">Record 2 if the participant received Math Remediation service.    </t>
  </si>
  <si>
    <t xml:space="preserve">Record 3 if the participant received High School Equivalency Preparation.  </t>
  </si>
  <si>
    <t xml:space="preserve">Record 4 if the participant received Occupational Training service.  </t>
  </si>
  <si>
    <t xml:space="preserve">Record 5 if the participant received on the job training service.    </t>
  </si>
  <si>
    <t xml:space="preserve">Record 6 if the participant received Regular High School service.  </t>
  </si>
  <si>
    <t xml:space="preserve">Record 7 if the participant received Credit Retrieval service. </t>
  </si>
  <si>
    <t xml:space="preserve">Record 8 if the participant received Academic Counseling service. </t>
  </si>
  <si>
    <t xml:space="preserve">Record 9 if the participant received Twilight service.  </t>
  </si>
  <si>
    <t xml:space="preserve">Record 10 if the participant received Continuation or Alternative School service.  </t>
  </si>
  <si>
    <t xml:space="preserve">Record 11 if the participant received ESL service. </t>
  </si>
  <si>
    <t xml:space="preserve">Record 12 if the participant received College Bound Activities services. </t>
  </si>
  <si>
    <t xml:space="preserve">Record 13 if the participant received Subsidized Employment services.  </t>
  </si>
  <si>
    <t xml:space="preserve">Record 14 if the participant received Work Readiness services. </t>
  </si>
  <si>
    <t xml:space="preserve">Record 15 if the participant received Career/Life Counseling services.  </t>
  </si>
  <si>
    <t xml:space="preserve">Record 16 if the participant received Paid/Unpaid Internship services.  </t>
  </si>
  <si>
    <t xml:space="preserve">Record 17 if the participant received Job Placement services.  </t>
  </si>
  <si>
    <t xml:space="preserve">Record 18 if the participant received Community Service services. </t>
  </si>
  <si>
    <t xml:space="preserve">Record 19 if the participant received Leadership Development services.  </t>
  </si>
  <si>
    <t xml:space="preserve">Record 20 if the participant received participant/Group Mentoring services. </t>
  </si>
  <si>
    <t xml:space="preserve">Record 21 if the participant received Substance Abuse Treatment Services. </t>
  </si>
  <si>
    <t xml:space="preserve">Record 22 if the participant received Mental Health Treatment Services. </t>
  </si>
  <si>
    <t xml:space="preserve">Record 23 if the participant received Emergency Care services. </t>
  </si>
  <si>
    <t xml:space="preserve">Record 24 if the participant received Non-Emergency Medical Care services. </t>
  </si>
  <si>
    <t xml:space="preserve">Record 25 if the participant received Pregnancy Care services. </t>
  </si>
  <si>
    <t xml:space="preserve">Record 26 if the participant received Occupational Licensing services. </t>
  </si>
  <si>
    <t xml:space="preserve">Record 27 if the participant received Child Support Legal Assistance services. </t>
  </si>
  <si>
    <t xml:space="preserve">Record 28 if the participant received Child Custody Legal Assistance services. </t>
  </si>
  <si>
    <t xml:space="preserve">Record 29 if the participant received Protective/Restraining Order Legal Assistance services. </t>
  </si>
  <si>
    <t xml:space="preserve">Record 30 if the participant received Diversion services.  </t>
  </si>
  <si>
    <t xml:space="preserve">Record 31 if the participant received Expungement Legal Assistance services.  </t>
  </si>
  <si>
    <t xml:space="preserve">Record 32 if the participant received Sealing of Records Assistance services.  </t>
  </si>
  <si>
    <t xml:space="preserve">Record 33 if the participant received Child Care services.  </t>
  </si>
  <si>
    <t xml:space="preserve">Record 34 if the participant received Needs-Related Payments services.  </t>
  </si>
  <si>
    <t xml:space="preserve">Record 35 if the participant received Follow-up Services.  </t>
  </si>
  <si>
    <t xml:space="preserve">Record 36 if the participant received Transportation Services. </t>
  </si>
  <si>
    <t xml:space="preserve">Record 37 if the participant received Other Supportive Services.  </t>
  </si>
  <si>
    <t xml:space="preserve">Record 38 if the participant received Other Follow-Up Services.  </t>
  </si>
  <si>
    <t>Record 00 if the participant received no services.</t>
  </si>
  <si>
    <t xml:space="preserve">Record all code values that apply to the participant up to 15 services., 01 = Reading Remediation </t>
  </si>
  <si>
    <t xml:space="preserve">02 = Math Remediation  </t>
  </si>
  <si>
    <t xml:space="preserve">03 = High School Equivalency Prep  </t>
  </si>
  <si>
    <t xml:space="preserve">04 = Occupational Training  </t>
  </si>
  <si>
    <t xml:space="preserve">05 = On the job training (OJT)  </t>
  </si>
  <si>
    <t xml:space="preserve">06 = Regular High School  </t>
  </si>
  <si>
    <t xml:space="preserve">07 = Credit Retrieval  </t>
  </si>
  <si>
    <t xml:space="preserve">08 = Academic Counseling  </t>
  </si>
  <si>
    <t xml:space="preserve">09 = Twilight </t>
  </si>
  <si>
    <t xml:space="preserve">10 = Continuation or Alternative School  </t>
  </si>
  <si>
    <t xml:space="preserve">11 = ESL   </t>
  </si>
  <si>
    <t xml:space="preserve">12 = College Bound Activities </t>
  </si>
  <si>
    <t xml:space="preserve">13 = Subsidized Employment  </t>
  </si>
  <si>
    <t xml:space="preserve">14 = Work Readiness  </t>
  </si>
  <si>
    <t xml:space="preserve">15 = Career/Life Counseling </t>
  </si>
  <si>
    <t xml:space="preserve">16 = Paid/Unpaid Internship </t>
  </si>
  <si>
    <t xml:space="preserve">17 = Job Placement Services  </t>
  </si>
  <si>
    <t xml:space="preserve">18 = Community Service  </t>
  </si>
  <si>
    <t xml:space="preserve">19 = Leadership Development  </t>
  </si>
  <si>
    <t xml:space="preserve">20 = Individual/Group Mentoring                                                                                                21 = Substance Abuse Treatment  </t>
  </si>
  <si>
    <t xml:space="preserve">22 = Mental Health Treatment    </t>
  </si>
  <si>
    <t xml:space="preserve">23 = Emergency Care  </t>
  </si>
  <si>
    <t xml:space="preserve">24 = Non-Emergency Medical Care  </t>
  </si>
  <si>
    <t xml:space="preserve">25 = Pregnancy Care  </t>
  </si>
  <si>
    <t xml:space="preserve">26 = Occupational Licensing  </t>
  </si>
  <si>
    <t xml:space="preserve">27 = Child Support Legal Assistance </t>
  </si>
  <si>
    <t xml:space="preserve">28 = Child Custody Legal Assistance </t>
  </si>
  <si>
    <t xml:space="preserve">29 = Protective/Restraining Order Legal Assistance </t>
  </si>
  <si>
    <t xml:space="preserve">30 = Diversion  </t>
  </si>
  <si>
    <t xml:space="preserve">31 = Expungement Legal Assistance  </t>
  </si>
  <si>
    <t xml:space="preserve">32 = Sealing of Records Assistance  </t>
  </si>
  <si>
    <t xml:space="preserve">33 = Child Care  </t>
  </si>
  <si>
    <t xml:space="preserve">34 = Needs-Related Payments </t>
  </si>
  <si>
    <t xml:space="preserve">35 = Follow-up Services  </t>
  </si>
  <si>
    <t xml:space="preserve">36 = Transportation Services  </t>
  </si>
  <si>
    <t xml:space="preserve">37 = Other Supportive Services  </t>
  </si>
  <si>
    <t>38 = Other Follow-Up Services</t>
  </si>
  <si>
    <t>00 = No Services</t>
  </si>
  <si>
    <t xml:space="preserve"> 2509, First date of service, DT 8, Enter first date of service of the service selected. </t>
  </si>
  <si>
    <t>Grantees need to be able to enter the first date of service each quarter, with the data saved each quarter to keep a running count of services received.</t>
  </si>
  <si>
    <t>Leave blank if no service(s) was received., YYYYMMDD</t>
  </si>
  <si>
    <t xml:space="preserve"> 2510, Completed diversion without out-of-home placement, IN 1, Record 1 if diversion was completed without out-of-home placement.  </t>
  </si>
  <si>
    <t xml:space="preserve">Record 0 if the participant does not meet this condition. </t>
  </si>
  <si>
    <t>Leave Blank if participant did not receive diversion services. , 1 = Yes                                                                                                   0 = No</t>
  </si>
  <si>
    <t xml:space="preserve"> 2511, Records expunged, IN 1, Record 1 if the participant's record was expunged.  </t>
  </si>
  <si>
    <t>Leave blank if participant did not receive expungement legal services., 1 = Yes                                                                                                   0 = No</t>
  </si>
  <si>
    <t xml:space="preserve"> 2512, Records sealed, IN 1, Record 1 if the participant's record was sealed.  </t>
  </si>
  <si>
    <t>Record 0 if the participant does not meet this condition.</t>
  </si>
  <si>
    <t>Leave blank if participant did not receive sealing of records assistance.  , 1 = Yes                                                                                                   0 = No</t>
  </si>
  <si>
    <t xml:space="preserve"> 2513, Hours per week of vocational training, IN 1, Record 1 if participant received 5 or fewer hours per week of training.  </t>
  </si>
  <si>
    <t xml:space="preserve">Record 2 if participant received 6 to 15 hours per week of training.  </t>
  </si>
  <si>
    <t xml:space="preserve">Record 3 if participant received 16 to 25 hours per week of training.  </t>
  </si>
  <si>
    <t xml:space="preserve">Record 4 if participant received 25 or more hours per week of training.  </t>
  </si>
  <si>
    <t xml:space="preserve">Record 0 if the participant did not receive vocational training services., 1 = 5 or fewer hours per week                                            2 = 6 to 15 hours per week </t>
  </si>
  <si>
    <t xml:space="preserve">3 = 16 to 25 hours per week </t>
  </si>
  <si>
    <t>4 = 25 or more hours per week</t>
  </si>
  <si>
    <t xml:space="preserve"> 2514, Received mentoring 6 or more months, IN 1, Record 1 if mentoring continued for 6 or more months. </t>
  </si>
  <si>
    <t>, 1 = Yes                                                                                                   0 = No</t>
  </si>
  <si>
    <t xml:space="preserve"> 2515, Date of initial placement in unsubsidized job, DT 8, Record the date of participant's initial placement into unsubsidized job.  </t>
  </si>
  <si>
    <t>Leave blank if the participant was not placed in an unsubsidized job., YYYYMMDD</t>
  </si>
  <si>
    <t xml:space="preserve"> 2516, Date of post-secondary education or training placement, DT 8, Record the date of participant's placement into post-secondary education or training.   </t>
  </si>
  <si>
    <t>Leave blank if the participant was not placed into post-secondary education or training., YYYYMMDD</t>
  </si>
  <si>
    <t xml:space="preserve"> 2517, Full-time or part-time education, IN 1, For individuals who have been placed in a post-secondary education or training program: </t>
  </si>
  <si>
    <t xml:space="preserve">Record 1 if individual is attending full-time. </t>
  </si>
  <si>
    <t xml:space="preserve">Record 2 if individual is attending part-time.  </t>
  </si>
  <si>
    <t>Record 0 if the participant was not placed into post-secondary education or training.</t>
  </si>
  <si>
    <t xml:space="preserve">, 1 = Full-time                                                                                                   2 = Part-time </t>
  </si>
  <si>
    <t xml:space="preserve"> 2518, Last date of education, DT 8, Record most recent date on which participant received post-secondary education or training.  </t>
  </si>
  <si>
    <t xml:space="preserve"> 2519, Hourly training wage, DE 8.2, Record the participant’s hourly training wage.</t>
  </si>
  <si>
    <t>Leave blank if the participant was not enrolled in training., 000000.00</t>
  </si>
  <si>
    <t xml:space="preserve"> 2520, Date of return to regular high school, or alternative school, DT 8, Record the date on which the participant returned to regular high school or alternative school.  </t>
  </si>
  <si>
    <t>Leave blank if the participant did not returned to regular high school or alternative school., YYYYMMDD</t>
  </si>
  <si>
    <t xml:space="preserve"> 2521, Reached 12-month point since return to high school or since entering the program while in high school., IN 1, For youth participants who entered the program while in high school or who returned to high school after enrolling in the program: </t>
  </si>
  <si>
    <t xml:space="preserve">Record 1 if the participant has reached the 12-month point since returning to high school or since entering the program while in high school.  </t>
  </si>
  <si>
    <t>Record 0 if the participant does not meet this condition., 1 = Yes                                                                                                   0 = No</t>
  </si>
  <si>
    <t xml:space="preserve"> 2522, Remained in regular high school or alternative school for 12 months, IN 1, For youth participants who entered the program while in high school and youth who returned to high school after enrolling in the program. </t>
  </si>
  <si>
    <t xml:space="preserve">Record 1 if the participant remained in regular high school or alternative school for 12 months. </t>
  </si>
  <si>
    <t xml:space="preserve"> 2523, Date entered degree or certificate program:, DT 8, Record the date on which the participant entered the degree or certificate program.</t>
  </si>
  <si>
    <t>Leave blank if the participant did not enter into a degree or certificate program., YYYYMMDD</t>
  </si>
  <si>
    <t xml:space="preserve"> 2524, Date attained degree or certificate, DT 8, Record the date on which the participant attained the degree or certificate. </t>
  </si>
  <si>
    <t>Leave blank if the participant did not receive a degree or certificate., YYYYMMDD</t>
  </si>
  <si>
    <t xml:space="preserve"> 2525, Date arrested for new crime after enrollment, DT 8, Record date on which participant was arrested for new crime after enrollment.  </t>
  </si>
  <si>
    <t>Leave blank if this data element does not apply to the participant.  , YYYYMMDD</t>
  </si>
  <si>
    <t xml:space="preserve"> 2526, Convicted for new crime committed after enrollment, DT 8, Record date on which participant was convicted for new crime after enrollment.  </t>
  </si>
  <si>
    <t xml:space="preserve"> 2527, Type of crime, IN 1, Record 1 if participant was arrested/convicted for a violent felony.  </t>
  </si>
  <si>
    <t xml:space="preserve">Record 2 if participant was arrested/convicted for a non-violent felony.  </t>
  </si>
  <si>
    <t xml:space="preserve">Record 3 if participant was arrested/convicted for a misdemeanor.  </t>
  </si>
  <si>
    <t xml:space="preserve">, 1 = Violent Felony                                             2 = Non-violent felony                                      3 = Misdemeanor                                                     </t>
  </si>
  <si>
    <t xml:space="preserve"> 2528, Reached 12-month point since release from correctional facility or  placement on probation, IN 1, Record 1 if participant has reached 12-month point since release from correctional facility or placement on probation. </t>
  </si>
  <si>
    <t xml:space="preserve">2529 , Convicted for new crime committed within 12 months of release from correctional facility or placement on probation, IN 1, Record 1 if participant was convicted for new crime committed within 12 months of release from correctional facility or </t>
  </si>
  <si>
    <t xml:space="preserve">placement on probation. </t>
  </si>
  <si>
    <t xml:space="preserve"> 2530, Incarcerated for new crime committed after enrollment, IN 1, Record 1 if the participant was incarcerated for a new crime committed after enrollment.   </t>
  </si>
  <si>
    <t xml:space="preserve"> 2531, Reason leaving the program early, IN 1, Record 1 if the participant moved to a different geographic area.  </t>
  </si>
  <si>
    <t xml:space="preserve">Record 2 if the participant is receiving medical treatment that precludes continued participation in the program.   </t>
  </si>
  <si>
    <t xml:space="preserve">Record 3 if the participant was found to be deceased or no longer living.  </t>
  </si>
  <si>
    <t xml:space="preserve">Record 4 if the participant is providing care for a family member with a health/medical condition that precludes continued participation in the program.  </t>
  </si>
  <si>
    <t xml:space="preserve">Record 5 if the participant is a member of the National Guard or other reserve military unit of the armed forces and is called to active duty.  </t>
  </si>
  <si>
    <t xml:space="preserve">Record 6 if the participant left for other reasons </t>
  </si>
  <si>
    <t xml:space="preserve">Record 7 if the participant did not disclose reason for departure.    , 1 = Moved                                                2 = Health/Medical </t>
  </si>
  <si>
    <t xml:space="preserve">3 = Deceased </t>
  </si>
  <si>
    <t xml:space="preserve">4 = Family Care </t>
  </si>
  <si>
    <t xml:space="preserve">5 = Reservist Called to Active Duty </t>
  </si>
  <si>
    <t xml:space="preserve">6 = Other </t>
  </si>
  <si>
    <t>7 = No Reason Given</t>
  </si>
  <si>
    <t xml:space="preserve"> 2532, Employment and Education Status at Follow-up., IN 1, Use the appropriate code to identify the employment and education status of the enrollee at follow-up 3 months after the end of the third month in which the participant did not receive any </t>
  </si>
  <si>
    <t xml:space="preserve">services other than follow-up services. </t>
  </si>
  <si>
    <t xml:space="preserve">Record 1 if the participant was employed full-time and not attending school at the time of follow-up.  </t>
  </si>
  <si>
    <t xml:space="preserve">Record 2 if the participant was employed part-time and not attending school at the time of follow up.  </t>
  </si>
  <si>
    <t xml:space="preserve">Record 3 if the participant was employed full-time and attending high school at the time of follow-up.  </t>
  </si>
  <si>
    <t xml:space="preserve">Record 4 if the participant was employed part-time and attending post-secondary school   at the time of follow up.  </t>
  </si>
  <si>
    <t xml:space="preserve">Record 5 if the participant was employed part-time and attending high school at the time of follow up.  </t>
  </si>
  <si>
    <t xml:space="preserve">Record 6 if the participant was employed part-time and attending post-secondary school at the time of follow up.  </t>
  </si>
  <si>
    <t xml:space="preserve">Record 7 if the participant was not employed but attending high school at the time of follow up.  </t>
  </si>
  <si>
    <t xml:space="preserve">Record 8 if the participant was not employed but attending post-secondary school at the time of follow up.  </t>
  </si>
  <si>
    <t xml:space="preserve">Record 0 if the participant was neither working nor in school at the time of follow up.  </t>
  </si>
  <si>
    <t xml:space="preserve">Leave blank if not contacted during follow-up.  , 1 = Employed full-time and not attending school                                                                                                                                                           2 = Employed part-time and not attending school </t>
  </si>
  <si>
    <t xml:space="preserve">3 = Employed full-time and attending high school                                                                                                                                                            4 = Employed full-time and attending post-secondary school                                   </t>
  </si>
  <si>
    <t xml:space="preserve">5 = Employed part-time and attending high school                                                                                                                                                           6 = Employed part-time and attending post-secondary school                                   </t>
  </si>
  <si>
    <t xml:space="preserve">7 = Not employed but attending high school </t>
  </si>
  <si>
    <t xml:space="preserve">8 = Not employed but attending post-secondary school </t>
  </si>
  <si>
    <t xml:space="preserve">0 = Neither working nor in school                                                                                                                                                                                     </t>
  </si>
  <si>
    <t xml:space="preserve"> 2533, Hours worked in first full week, IN 2, Record number of hours worked by participant during their first full week of employment. </t>
  </si>
  <si>
    <t>, XX</t>
  </si>
  <si>
    <t xml:space="preserve">2534, Educational Status at Follow-up, IN 2, Record 1 if participant is attending high school at the time of follow-up.  </t>
  </si>
  <si>
    <t xml:space="preserve">Record 2 if participant is attending continuation or alternative school at the time of follow-up.  </t>
  </si>
  <si>
    <t xml:space="preserve">Record 3 if participant is attending high school equivalency classes at the time of follow-up. </t>
  </si>
  <si>
    <t xml:space="preserve">Record 4 if participant is attending a two-year college at the time of follow-up. </t>
  </si>
  <si>
    <t xml:space="preserve">Record 5 if participant is attending a four-year college at the time of follow-up.  </t>
  </si>
  <si>
    <t xml:space="preserve">Record 6 if participant is attending vocational training at the time of follow-up.  </t>
  </si>
  <si>
    <t xml:space="preserve">Record 0 if participant is not attending school or training at the time of follow-up., 1 = Attending high school                                               2 = Attending Continuation or Alternative School </t>
  </si>
  <si>
    <t xml:space="preserve">3 = Attending high school equivalency classes                                                                          4 = Attending two-year college                                  5 = Attending four-year college                                                            6 = Attending vocational training                                                                                                                </t>
  </si>
  <si>
    <t xml:space="preserve">0 = Not attending school or training                                                                                                                                   </t>
  </si>
  <si>
    <t xml:space="preserve"> 2535, Enrolled in continuation or alternative school, IN 2, Record 1 if participant is enrolled in continuation or alternative school.  </t>
  </si>
  <si>
    <t>Record 0 if participant is not enrolled in continuation or alternative school.  , 1 = Yes                                                                                                   0 = No</t>
  </si>
  <si>
    <t xml:space="preserve"> 2536, Enrolled in high school equivalency courses, IN 2, Record 1 if participant is enrolled in high school equivalency courses.  </t>
  </si>
  <si>
    <t>Record 0 if participant is not enrolled in high school equivalency courses.  , 1 = Yes                                                                                                   0 = No</t>
  </si>
  <si>
    <t xml:space="preserve"> 2537, Attending post-secondary school full-time or part-time, IN 2, If participant is enrolled in post-secondary education: </t>
  </si>
  <si>
    <t xml:space="preserve">Record 1 if the participant is attending full-time. </t>
  </si>
  <si>
    <t>Record 2 if participant is attending part-time.</t>
  </si>
  <si>
    <t>Record 0 if participant is not enrolled in post-secondary education., 1 = Full-time                                                                                                  2 = Part-time</t>
  </si>
  <si>
    <t>0 = Not enrolled</t>
  </si>
  <si>
    <t xml:space="preserve">2538, Enrolled in vocational training, IN 2, Record 1 if participant is enrolled in vocational training.  </t>
  </si>
  <si>
    <t>Record 0 if participant is not enrolled in vocational training.  , 1 = Yes                                                                                                   0 = No</t>
  </si>
  <si>
    <t>2539, Hours attending vocational training in first full week, IN 2, If the participant is enrolled in vocational training, record the number of hours attending in the first full week.  , XX</t>
  </si>
  <si>
    <t>2540, Hourly wages in vocational training, DE 8.2, If participant is enrolled in vocational training, record the hourly wages for training received.  , 0000000.00</t>
  </si>
  <si>
    <t xml:space="preserve">2541, Receiving public assistance since leaving the program, IN 2, Record 1 if participant has received SSI, SSD, or SSA benefits since leaving the program.  </t>
  </si>
  <si>
    <t xml:space="preserve">Record 2 if participant has received General Assistance since leaving the program. </t>
  </si>
  <si>
    <t xml:space="preserve">Record 3 if participant has received UI benefits since leaving the program.  </t>
  </si>
  <si>
    <t xml:space="preserve">Record 4 if the participant has received Food Stamps since leaving the program.  </t>
  </si>
  <si>
    <t xml:space="preserve">Record 5 if the participant has received any TANF benefits since leaving the program. </t>
  </si>
  <si>
    <t xml:space="preserve">Record 6 if the participant has received any other public assistance benefits since leaving the program.  </t>
  </si>
  <si>
    <t xml:space="preserve">Record 0 if the participant has not received any public assistance benefits since leaving the program.  , 1 = SSI, SSD, SSA                                                 2 = General Assistance </t>
  </si>
  <si>
    <t xml:space="preserve">3 = UI                                                                            4 = Food Stamps                                                   5 = TANF                                                                    6 = Other                                                                     0 = No benefits                                                                                                                                  </t>
  </si>
  <si>
    <t xml:space="preserve"> 2542, Arrested for new crime in follow-up period, IN 2, Record 1 if participant was arrested for a new crime in follow-up period. </t>
  </si>
  <si>
    <t>Record 0 if participant was not arrested for a new crime in follow-up period.                      , 1 = Yes                                                                                                   0 = No</t>
  </si>
  <si>
    <t xml:space="preserve"> 2543, Date arrested for new crime in follow-up period, DT 8, Record the date on which the participant was arrested for new crime in follow-up period.  </t>
  </si>
  <si>
    <t xml:space="preserve"> 2544, Convicted for new crime committed in follow-up period, DT 8, Record the date on which the participant was convicted for new crime in follow-up period  </t>
  </si>
  <si>
    <t xml:space="preserve"> 2545, Incarcerated for new crime committed in follow-up period, IN 2, Record 1 if participant was incarcerated for new crime committed in follow-up period.   </t>
  </si>
  <si>
    <t xml:space="preserve"> 2546, Housing Status at follow-up, IN 2, Record 1 if participant resides in stable housing at follow-up. </t>
  </si>
  <si>
    <t xml:space="preserve">Record 2 if participant resides in temporary housing at follow-up. </t>
  </si>
  <si>
    <t xml:space="preserve">Record 3 if participant is homeless at follow-up., 1 = Stable                                                                    2 = Temporary                                                        3 = Homeless                                                                          </t>
  </si>
  <si>
    <t xml:space="preserve"> 2547, Received mentoring during follow-up, IN 2, Record 1 if individual received mentoring during follow-up. </t>
  </si>
  <si>
    <t>Record 0 if individual did not receive mentoring during follow-up., 1 = Yes                                                                                                   0 = No</t>
  </si>
  <si>
    <t xml:space="preserve"> 2548, Received high school diploma or certificate since leaving the program, IN 2, Record 1 if individual has received a high school diploma since leaving the program.  </t>
  </si>
  <si>
    <t xml:space="preserve">Record 2 if individual has received a GED or equivalency since leaving the program.  </t>
  </si>
  <si>
    <t xml:space="preserve">Record 3 if individual has received a certificate since leaving the program.  </t>
  </si>
  <si>
    <t xml:space="preserve">Record 4 if individual has received an AA degree since leaving the program. </t>
  </si>
  <si>
    <t xml:space="preserve">Record 5 if individual has received a Bachelor's Degree since leaving the program.  , 1 = High school diploma                                             2 = GED or equivalency </t>
  </si>
  <si>
    <t xml:space="preserve">3 = Certificate                                                     4 = AA degree </t>
  </si>
  <si>
    <t xml:space="preserve">5 = Bachelor's Degree                                            </t>
  </si>
  <si>
    <t>SECTION E.07 – YOUTHBUILD</t>
  </si>
  <si>
    <t xml:space="preserve"> 2600, Construction Plus Grantee, IN 2, Record 1 if grantees are providing Construction Plus training in in-demand industries beyond construction.                                                                                                                                                                                                               </t>
  </si>
  <si>
    <t xml:space="preserve">Record 0 if grantees are not providing Construction Plus training in in-demand industries beyond construction.  , 1 = Yes </t>
  </si>
  <si>
    <t xml:space="preserve"> 2601, Cohort Identifier, AN 7, Record a cohort ID for the participant.                                                                                                                                                                   NOTE:  This identifier is required and consists of the three character month abbreviation and a </t>
  </si>
  <si>
    <t xml:space="preserve">four digit year and is used to group particular students together for the purposes of reporting.  For example, all of the participants who enter the program in the October 2008 will have a cohort designation of OCT2008 them from a cohort beginning in </t>
  </si>
  <si>
    <t xml:space="preserve">January 2009 which would have a cohort identifier of JAN2009.  </t>
  </si>
  <si>
    <t>Leave blank if the data is not available., XXXXXXX</t>
  </si>
  <si>
    <t xml:space="preserve"> 2602, Team Identifier, AN 5, Record the team number in which the participant is assigned.                                                                                                                                                                                                                       NOTE: The team identifier can be up to 5 </t>
  </si>
  <si>
    <t xml:space="preserve">alphanumeric characters and might be used to divide a cohort into two or more teams. </t>
  </si>
  <si>
    <t>Leave blank if the data is not available., XXXXX</t>
  </si>
  <si>
    <t xml:space="preserve"> 2605, Children living with participant, IN 2, Record the number of the participant's own children less than 18 years of age living in the household, including biological, adopted, step, and foster children.</t>
  </si>
  <si>
    <t>Leave blank if the data is not available., 00</t>
  </si>
  <si>
    <t xml:space="preserve"> 2606, Other dependents living with participant, IN 2, Record the number of dependents other than children living with the participant.</t>
  </si>
  <si>
    <t xml:space="preserve"> 2607, Migrant Youth, IN 2, Record 1 if the participant is the youth and is a migrant worker or is a member of a migrant family.   </t>
  </si>
  <si>
    <t xml:space="preserve">Record 0 if the participant does not meet the conditions describe above.  , 1 = Yes </t>
  </si>
  <si>
    <t>2 = No</t>
  </si>
  <si>
    <t xml:space="preserve"> 2608, Offender, IN 2, Record 1 if the individual has been convicted of a crime by the juvenile justice system.      </t>
  </si>
  <si>
    <t>Record 2 if the participant has been convicted of a crime by the adult correctional system.                                                                    Record 0 if the individual does not meet the conditions described above. , 1 = Juvenile Offender</t>
  </si>
  <si>
    <t xml:space="preserve">2 = Adult Offender </t>
  </si>
  <si>
    <t xml:space="preserve"> 2609, High School</t>
  </si>
  <si>
    <t xml:space="preserve">Drop-Out, IN 2, Record 1 if the individual is a youth and has dropped out of high school. </t>
  </si>
  <si>
    <t xml:space="preserve">Record 0 if the individual does not meet the condition described above., 1 = Yes </t>
  </si>
  <si>
    <t xml:space="preserve"> 2610, Child of Incarcerated Parent or Legal Guardian, IN 2, Record 1 if either of the youth's parents or legal guardian is incarcerated at the time of the youth's enrollment into the YouthBuild program.   </t>
  </si>
  <si>
    <t xml:space="preserve"> 2611, Health Issues, IN 2, Record 1 if the individual has any significant health issues that could impact the individual's ability to work.  Examples of such health issues can include, but are not limited to, untreated high blood pressure, HIV/STDs, asthma, </t>
  </si>
  <si>
    <t xml:space="preserve">depression, and other mental/physical health issues.   </t>
  </si>
  <si>
    <t xml:space="preserve">Record 0 if the individual does not meet the condition described above.                                                                                                                            Record 9 if the individual does not self-identify., 1 = Yes, significant health issues </t>
  </si>
  <si>
    <t xml:space="preserve">2 = No significant health issues </t>
  </si>
  <si>
    <t>9 = Individual did not self-identify</t>
  </si>
  <si>
    <t xml:space="preserve"> 2612, Occupation at Enrollment, IN 2, Record the participant's occupation at enrollment as follows:  </t>
  </si>
  <si>
    <t xml:space="preserve">Record 11 if the participant's occupation is classified as a Management. </t>
  </si>
  <si>
    <t xml:space="preserve">Record 13 if the participant's occupation is classified as Business and Financial Operations.  </t>
  </si>
  <si>
    <t xml:space="preserve">Record 15 if the participant's occupation is classified as Computer and Mathematical. </t>
  </si>
  <si>
    <t xml:space="preserve">Record 17 if the participant's occupation is classified as Architecture and Engineering. </t>
  </si>
  <si>
    <t xml:space="preserve">Record 19 if the participant's occupation is classified as Life, Physical, and Social Science. </t>
  </si>
  <si>
    <t xml:space="preserve">Record 21 if the participant's occupation is classified as Community and Social Services. </t>
  </si>
  <si>
    <t xml:space="preserve">Record 23 if the participant's occupation is classified Legal. </t>
  </si>
  <si>
    <t xml:space="preserve">Record 25 if the participant's occupation is classified as Education, Training, and Library. </t>
  </si>
  <si>
    <t xml:space="preserve">Record 27 if the participant's occupation is classified as Arts, Design, Entertainment, Sports, and Media. </t>
  </si>
  <si>
    <t xml:space="preserve">Record 29 if the participant's occupation is classified as Arts, Design, Entertainment, Sports, and Media. </t>
  </si>
  <si>
    <t xml:space="preserve">Record 31 if the participant's occupation is classified as Healthcare Support. </t>
  </si>
  <si>
    <t xml:space="preserve">Record 33 if the participant's occupation is classified as Protective Service. </t>
  </si>
  <si>
    <t xml:space="preserve">Record 35 if the participant's occupation is classified as Food Preparation and Serving Related. </t>
  </si>
  <si>
    <t xml:space="preserve">Record 37 if the participant's occupation is classified as Building and Grounds Cleaning and Maintenance. </t>
  </si>
  <si>
    <t xml:space="preserve">Record 39 if the participant's occupation is classified as Personal Care and Service. </t>
  </si>
  <si>
    <t xml:space="preserve">Record 41 if the participant's occupation is classified as Sales and Related.  </t>
  </si>
  <si>
    <t xml:space="preserve">Record 43 if the participant's occupation is classified as Office and Administrative Support. </t>
  </si>
  <si>
    <t xml:space="preserve">Record 45 if the participant's occupation is classified as Farming, Fishing, and Forestry. </t>
  </si>
  <si>
    <t xml:space="preserve">Record 47 if the participant's occupation is classified as Construction and Extraction. </t>
  </si>
  <si>
    <t xml:space="preserve">Record 49 if the participant's occupation is classified as Installation, Maintenance, and Repair. </t>
  </si>
  <si>
    <t xml:space="preserve">Record 51 if the participant's occupation is classified as Production. </t>
  </si>
  <si>
    <t xml:space="preserve">Record 53 if the participant's occupation is classified as Transportation and Material Moving.                                                                  Record 55 if the participant's occupation is classified as Military Specific. </t>
  </si>
  <si>
    <t>Record 0 if the participant is not employed at enrollment., 11 = Management</t>
  </si>
  <si>
    <t>13 = Business and Financial Operations</t>
  </si>
  <si>
    <t>15 = Computer and Mathematical</t>
  </si>
  <si>
    <t>17 = Architecture and Engineering</t>
  </si>
  <si>
    <t>19 = Life, Physical, and Social Science</t>
  </si>
  <si>
    <t>21 = Community and Social Services</t>
  </si>
  <si>
    <t>23 = Legal</t>
  </si>
  <si>
    <t>25 = Education, Training, and Library</t>
  </si>
  <si>
    <t>27 = Arts, Design, Entertainment, Sports, and Media</t>
  </si>
  <si>
    <t>29 = Arts, Design, Entertainment, Sports, and Media</t>
  </si>
  <si>
    <t>31 = Healthcare Support</t>
  </si>
  <si>
    <t>33 = Protective Service</t>
  </si>
  <si>
    <t>35 = Food Preparation and Serving Related</t>
  </si>
  <si>
    <t>37 = Building and Grounds Cleaning and Maintenance</t>
  </si>
  <si>
    <t>39 = Personal Care and Service</t>
  </si>
  <si>
    <t>41 = Sales and Related</t>
  </si>
  <si>
    <t>43 = Office and Administrative Support</t>
  </si>
  <si>
    <t>45 = Farming, Fishing, and Forestry</t>
  </si>
  <si>
    <t>47 = Construction and Extraction</t>
  </si>
  <si>
    <t>49 = Installation, Maintenance, and Repair</t>
  </si>
  <si>
    <t>51 = Production</t>
  </si>
  <si>
    <t>53 = Transportation and Material Moving</t>
  </si>
  <si>
    <t>55 = Military Specific</t>
  </si>
  <si>
    <t>0 = Not employment at enrollment</t>
  </si>
  <si>
    <t xml:space="preserve"> 2613, Hours Worked at Enrollment, IN 2, Record the average hours per week that the participant works at the above occupation.   </t>
  </si>
  <si>
    <t>Leave blank if the participant is not employed at enrollment.                                                                                                                                                      , 00</t>
  </si>
  <si>
    <t xml:space="preserve"> 2614, Average Hourly Wage at Enrollment, DE 8.2, Record the participant's average hourly wage at the above occupation.  </t>
  </si>
  <si>
    <t>Leave blank if the participant is not employed at enrollment., 000000.00</t>
  </si>
  <si>
    <t xml:space="preserve"> 2615, Job Start Date, DT 8, Record the date on which the participant began to work at the above job.  </t>
  </si>
  <si>
    <t>Leave blank if the participant was not employed at enrollment., YYYYMMDD</t>
  </si>
  <si>
    <t xml:space="preserve"> 2616, Housing Status, IN 1, Housing status at enrollment:                                                                                                                                                                                        Record 1 if the participant was living in an apartment, room, or house that he/she owns or </t>
  </si>
  <si>
    <t xml:space="preserve">rents.   </t>
  </si>
  <si>
    <t xml:space="preserve">Record 2 if the participant was living in a (stable) apartment, room, or house that somebody else owns or rents and if the person is not at risk of being displaced from this housing. (i.e., The housing situation is long-term and/or stable.)      </t>
  </si>
  <si>
    <t xml:space="preserve">Record 3 if the participant was living in a residence designed to assist persons as they re-enter society and learn to adapt to independent living after having been in prison.   </t>
  </si>
  <si>
    <t xml:space="preserve">Record 4 if the participant was living in a residential treatment center.  A residential treatment center is a group home that provides room and board, and provides specialized treatment or rehabilitation persons with emotional, psychological, or </t>
  </si>
  <si>
    <t xml:space="preserve">developmental problems as well as chemical dependencies.    </t>
  </si>
  <si>
    <t xml:space="preserve">Record 5 if participant lacked a fixed, regular, adequate night time residence.  This definition includes any participant who may regularly stay at a publicly or privately operated shelter for temporary  accommodation; an institution providing temporary </t>
  </si>
  <si>
    <t xml:space="preserve">residence for participants intended to be institutionalized; or a public or private place not designated for or ordinarily used as a regular sleeping accommodation for human beings.  This definition does not include a participant imprisoned or detained under </t>
  </si>
  <si>
    <t xml:space="preserve">an Act of Congress or State law.   A participant who may be sleeping in a temporary accommodation while away from home should not, as a result of that alone, be recorded as homeless.  </t>
  </si>
  <si>
    <t xml:space="preserve">Record 6 if the participant was living in an apartment, room, or house that somebody else owns or rents and if the person was at risk of being displaced from this housing. (i.e., The housing situation is short-term and/or unstable.)                                                                                                                                                                                                                                 </t>
  </si>
  <si>
    <t xml:space="preserve">Record 7 if at enrollment, the participant was living in a group home.                                                                                                             Record 0 if the data is not available., 1 = Own/rent apartment, room, or house </t>
  </si>
  <si>
    <t xml:space="preserve">2 = Staying at someone's apartment, room, or house (Stable) </t>
  </si>
  <si>
    <t xml:space="preserve">3 = Halfway house/ transitional house </t>
  </si>
  <si>
    <t xml:space="preserve">4 = Residential treatment </t>
  </si>
  <si>
    <t xml:space="preserve">5 = Homeless </t>
  </si>
  <si>
    <t xml:space="preserve">6 = Staying at someone's apartment, room, or house (Unstable)                                                                                                                            7 = Group Home                                                                                                                                                                                                                        </t>
  </si>
  <si>
    <t>0 = Unknown/unavailable</t>
  </si>
  <si>
    <t>SECTION E.08 – ODEP</t>
  </si>
  <si>
    <t xml:space="preserve"> 2700, IEP Participant, IN 1, Record 1 if the participant currently has an individualized education program/special education services in high school.                                                                       </t>
  </si>
  <si>
    <t xml:space="preserve">Record 2 if the participant formerly had an individualized education program/special education services in high school.                                                                                                                                                                       Record 0 if the participant does not meet </t>
  </si>
  <si>
    <t>the condition described above., 1 = Current IEP</t>
  </si>
  <si>
    <t xml:space="preserve">2 = Previous IEP </t>
  </si>
  <si>
    <t xml:space="preserve"> 2701, Section 504 Plan, IN 1, Record 1 if the participant (youth) has a Section 504 plan.                                                                                                                                                                                                                          Record 0 if the participant does not meet the </t>
  </si>
  <si>
    <t xml:space="preserve">condition described above.                                                                                                Record 9 if the data is not yet available. , 1 = Yes </t>
  </si>
  <si>
    <t>0 = No                                                                                                                               9 = Don't know</t>
  </si>
  <si>
    <t xml:space="preserve"> 2702, Fund Source, IN 1, Record 1 if the participant has received services funded by the State Developmental Disabilities Agency (SDDA).                                                                                                                                    </t>
  </si>
  <si>
    <t xml:space="preserve">Record 2 if the participant has received services funded by a local or state mental health agency (LSMHA).    </t>
  </si>
  <si>
    <t xml:space="preserve">Record 3 if the participant has received services funded by a SDDA and LSMHA.   </t>
  </si>
  <si>
    <t xml:space="preserve">Record 4 if the participant has received services funded via a state Medicaid HCBS waiver.  </t>
  </si>
  <si>
    <t xml:space="preserve">Record 5 if the participant has received services funded by a state or local education agency.     </t>
  </si>
  <si>
    <t xml:space="preserve">Record 6 if the participant has received services funded by a state or local vocational rehabilitation agency.                                                                                                               </t>
  </si>
  <si>
    <t>Record 0 if the participant does not meet the condition described above.                                                                                                    Record 9 if the data is not yet available., 1 = SDDA</t>
  </si>
  <si>
    <t>2 = LSMHA</t>
  </si>
  <si>
    <t>3 = SDDA and LSMHA</t>
  </si>
  <si>
    <t>4 = HCBS waiver</t>
  </si>
  <si>
    <t>5 = State or local</t>
  </si>
  <si>
    <t xml:space="preserve">6 = Vocational Rehabilitation </t>
  </si>
  <si>
    <t>0 = No                                                                                                                                                                     9 = Don't know</t>
  </si>
  <si>
    <t xml:space="preserve"> 2703, SSI/SSDI Beneficiary</t>
  </si>
  <si>
    <t xml:space="preserve">and/or </t>
  </si>
  <si>
    <t xml:space="preserve">Ticket to Work Holder, IN 1, Record 1 if the participant is an SSI Beneficiary.          </t>
  </si>
  <si>
    <t xml:space="preserve">Record 2 if the participant is receiving SSDI assistance.             </t>
  </si>
  <si>
    <t xml:space="preserve">Record 3 if the participant is an SSI Beneficiary and is a Ticket to Work Program Ticket holder issued by the Social Security Administration.                                     </t>
  </si>
  <si>
    <t xml:space="preserve">Record 4 if the participant is receiving SSDI assistance and is a Ticket to Work Program Ticket holder issued by the Social Security Administration.                                                            </t>
  </si>
  <si>
    <t xml:space="preserve">Record 5 if the participant is an SSI Beneficiary and is receiving SSDI assistance.             </t>
  </si>
  <si>
    <t>Record 6 if the participant is an SSI Beneficiary, receiving SSDI assistance, and is a Ticket to Work Program Ticket holder issued by the Social Security Administration.</t>
  </si>
  <si>
    <t>Record 0 if he participant does not meet the condition described above.</t>
  </si>
  <si>
    <t>, 1 = SSI</t>
  </si>
  <si>
    <t>2 = SSDI</t>
  </si>
  <si>
    <t>3 = SSI and ticket holder</t>
  </si>
  <si>
    <t>4 = SSDI and ticket holder</t>
  </si>
  <si>
    <t>5 = Both SSI and SSDI</t>
  </si>
  <si>
    <t xml:space="preserve">6 = SSI , SSDI, and ticket holder  </t>
  </si>
  <si>
    <t xml:space="preserve">0 = No                                                           </t>
  </si>
  <si>
    <t xml:space="preserve"> 2704, Work Setting</t>
  </si>
  <si>
    <t>, IN 1, If the participant is currently working, record the type of work setting as follows:                                                                        Record 1 if the participant is working in competitive, integrated employment (CIE);</t>
  </si>
  <si>
    <t>Record 2 if formerly employed in individual supported employment (use of job coach, but individual integrated placement at competitive wages);</t>
  </si>
  <si>
    <t xml:space="preserve">Record 3 if the participant is working in group supported employment (i.e., work crews, enclaves, etc.);                                                                                                                                                                                                             Record 4 if the participant is working </t>
  </si>
  <si>
    <t xml:space="preserve">in a sheltered workshop (i.e., center- or facility-based employment);                                                                                                                                                                                                        Record 5 if the participant is working in two or more of the above listed </t>
  </si>
  <si>
    <t xml:space="preserve">settings.                                                                                                    Record 0 if the participant is not currently employed.                                                               </t>
  </si>
  <si>
    <t>, 1 = Competitive Integrated Employment</t>
  </si>
  <si>
    <t xml:space="preserve">2 = Individual Supported Employment </t>
  </si>
  <si>
    <t xml:space="preserve">3 = Group Supported Employment  </t>
  </si>
  <si>
    <t xml:space="preserve">4 = Sheltered workshop  </t>
  </si>
  <si>
    <t>5 = Combination of two or more settings                                                                                                                                         0 = Not Employed</t>
  </si>
  <si>
    <t xml:space="preserve"> 2705, Start Date of Most Recent Employment, DT 8, If the customer is currently, or has previously been employed, please include the start date of the most recent employment. </t>
  </si>
  <si>
    <t xml:space="preserve">Leave blank if the participant has never been employed. </t>
  </si>
  <si>
    <t xml:space="preserve"> 2706, End Date of Most Recent Employment, DT 8, If the participant has previously worked in but is no longer working,                                                                                                                                                                                                                                                                       </t>
  </si>
  <si>
    <t>Record the date of the participant’s most recent exit.                                                                                                                                                                                                                                 Leave blank if the participant has never been employed.</t>
  </si>
  <si>
    <t xml:space="preserve"> 2707, Hourly Wages at Most Recent Employment Setting, DE 8.2, Record the hourly wages at of the most current employment setting the participant has been engaged. Please enter 999999.99 if data is not yet available.                                                                                                                                                               </t>
  </si>
  <si>
    <t xml:space="preserve">Leave blank if the data element does not apply to the participant. </t>
  </si>
  <si>
    <t>, 00000000.00</t>
  </si>
  <si>
    <t xml:space="preserve"> 2708, Type of Customized Employment Services received, IN 1, If the participant received customized employment services (CES) to attain most recent current employment:</t>
  </si>
  <si>
    <t xml:space="preserve">Record 1 if the participant received discovery assessment services.                                                                                                                                             Record 2 if the participant developed a customized employment search plan.                                                                                                                                                           </t>
  </si>
  <si>
    <t xml:space="preserve">Record 3 if the participant received employer negotiation services.                                                                                                                              Record 4 if the participant received secure employment as a result of receiving customized employment services and </t>
  </si>
  <si>
    <t xml:space="preserve">received extended support services.                                                                                                                                                                Record 0 if the participant does not meet the condition described above.                                                      , 1 = Discovery assessment </t>
  </si>
  <si>
    <t xml:space="preserve">services                                                                                                                         2 = Developed a customized employment search plan                                                                             3 =  Employer negotiation services   </t>
  </si>
  <si>
    <t>4 =  Secured employment as a result of receiving customized employment services and received extended support services                                                                               0 = No CES services</t>
  </si>
  <si>
    <t xml:space="preserve"> 2709, Financial Capability, IN 1, Record 1 if the participant has a receipt and has received benefit planning services.</t>
  </si>
  <si>
    <t>Record 2 if participant has a receipt and has received financial capability/asset development services.</t>
  </si>
  <si>
    <t>Record 3 if participant has a receipt and has received both benefit planning services and financial capability/asset development services.</t>
  </si>
  <si>
    <t>Record 0 if the participant has no received the services described above. , 1 = Benefit planning services</t>
  </si>
  <si>
    <t>2 = Financial capability/asset development services</t>
  </si>
  <si>
    <t>3 = Benefit planning services and financial capability/asset development services</t>
  </si>
  <si>
    <t>1Type of Data: AN = Alpha-numeric; DE = Decimal; DT = Date; IN = Integer.  The number immediately following is the total space allowed for this field.</t>
  </si>
  <si>
    <t>(DRAFT) ETA PARTICIPANT INTEGRATED RECORD LAYOUT (PIRL)</t>
  </si>
  <si>
    <t>*Rows highlighted in blue represent data elements specific to the Departments of Education and Labor Joint WIOA Individual Record Layout</t>
  </si>
  <si>
    <t>Revised 8.26.2015                                                                                                                                                                                                                                                                                                                                                                                                                                               Page 1 of 58</t>
  </si>
  <si>
    <t>DATA ELEMENT NO.</t>
  </si>
  <si>
    <t>DATA ELEMENT NAME</t>
  </si>
  <si>
    <t>PUBLIC COMMENTS</t>
  </si>
  <si>
    <t>STAFF COMMENTS/RESPONSES</t>
  </si>
  <si>
    <t>*101</t>
  </si>
  <si>
    <t>State Code of Residence</t>
  </si>
  <si>
    <r>
      <rPr>
        <b/>
        <sz val="9"/>
        <rFont val="Calibri"/>
        <family val="2"/>
        <scheme val="minor"/>
      </rPr>
      <t>Texas Workforce Commissio</t>
    </r>
    <r>
      <rPr>
        <sz val="9"/>
        <rFont val="Calibri"/>
        <family val="2"/>
        <scheme val="minor"/>
      </rPr>
      <t>n - It is not clear why the Joint PIRL doesn’t include county, zip code or other geographic identifiers which could be used for sub‐state program evaluation when DOL’s proposed PIRL includes those elements.</t>
    </r>
  </si>
  <si>
    <t>Special Project ID - 1 Special Project ID - 2     Special Project ID - 3</t>
  </si>
  <si>
    <r>
      <rPr>
        <b/>
        <sz val="9"/>
        <rFont val="Calibri"/>
        <family val="2"/>
        <scheme val="minor"/>
      </rPr>
      <t>Geo Solutions</t>
    </r>
    <r>
      <rPr>
        <sz val="9"/>
        <rFont val="Calibri"/>
        <family val="2"/>
        <scheme val="minor"/>
      </rPr>
      <t xml:space="preserve"> - The definition does not include awarded NEGs prior to the new Dislocated Worker Grants (DWG) Grants defined in WIOA.  However, there is a DWG Section which allows for only one DWG grant to be reported.  If there are multiple NEGs associated to a participant, are existing NEGs no longer reported?
Under WIASRD reporting there was a place to record multiple NEG Grants, but that appears to have disappeared under PIRL.  Will accommodations be made for reporting multiple NEG or DWG grants?  
How often will DOLETA publish all Special Project Codes in order to assure proper reporting?                                                                                                                                                                                                                       </t>
    </r>
    <r>
      <rPr>
        <b/>
        <sz val="9"/>
        <rFont val="Calibri"/>
        <family val="2"/>
        <scheme val="minor"/>
      </rPr>
      <t>Washington</t>
    </r>
    <r>
      <rPr>
        <sz val="9"/>
        <rFont val="Calibri"/>
        <family val="2"/>
        <scheme val="minor"/>
      </rPr>
      <t xml:space="preserve"> -The DOL-PIRL provides for reporting up to three different special project codes.  Rather than providing multiple columns to collect this information ESD proposes that DOL provide a single column that can accommodate multiple codes, including cases where participants may be co-enrolled in multiple special projects. A similar approach was taken by DOL when reporting on VRAP and EUC participants during the recession, each program was provided its unique code but an additional code was created to represent participants enrolled in both programs. </t>
    </r>
    <r>
      <rPr>
        <b/>
        <sz val="9"/>
        <rFont val="Calibri"/>
        <family val="2"/>
        <scheme val="minor"/>
      </rPr>
      <t xml:space="preserve">                                                                                                                                                                                              Texas</t>
    </r>
    <r>
      <rPr>
        <sz val="9"/>
        <rFont val="Calibri"/>
        <family val="2"/>
        <scheme val="minor"/>
      </rPr>
      <t xml:space="preserve"> - The DOL‐PIRL provides for reporting up to three different special project codes. While this might seem like enough, given that DOL only has three projects that are currently tracked, as soon as a fourth program becomes an option, it will be logically possible to have a person in four programs without a way to report all four. The One‐Stop Common Customer Record (OSCCR) used with the Workforce Information Streamlined Performance Report (WISPR) solved this issue by setting up a single combination element in which each character of the field could report a different special project (each project was given a single character  alpha or numeric value that allowed tracking of 36 different programs). The DOL‐PIRL took a similar approach in the Category of Disability element design, and TWC recommends creating a single Special Project ID element that operates the same way.                                                                                                                                                     </t>
    </r>
    <r>
      <rPr>
        <b/>
        <sz val="9"/>
        <rFont val="Calibri"/>
        <family val="2"/>
        <scheme val="minor"/>
      </rPr>
      <t>Missouri</t>
    </r>
    <r>
      <rPr>
        <sz val="9"/>
        <rFont val="Calibri"/>
        <family val="2"/>
        <scheme val="minor"/>
      </rPr>
      <t xml:space="preserve"> - Currently, the TAPR uses data element #912, Special ETA Project ID, to capture dual enrollment of TAA and TAACCCT.
When the Trade Act data is included in the PIRL, which data element, #106 Special Project ID-1, #107 Special Project ID-
2, or #108 Special Project ID-3 (or some other data element), will be used to capture this information?</t>
    </r>
  </si>
  <si>
    <t>*200</t>
  </si>
  <si>
    <t xml:space="preserve">Date of Birth
(WIOA)
</t>
  </si>
  <si>
    <r>
      <rPr>
        <b/>
        <sz val="9"/>
        <rFont val="Calibri"/>
        <family val="2"/>
        <scheme val="minor"/>
      </rPr>
      <t>North Dakota</t>
    </r>
    <r>
      <rPr>
        <sz val="9"/>
        <rFont val="Calibri"/>
        <family val="2"/>
        <scheme val="minor"/>
      </rPr>
      <t xml:space="preserve"> - Note states that the date of birth field is mandatory for Vocational Rehabilitation (RSA). 
COMMENTS: Why wouldn't a date of birth be required for all programs?</t>
    </r>
  </si>
  <si>
    <t>*202</t>
  </si>
  <si>
    <t xml:space="preserve">Individual with a Disability
(WIOA)
</t>
  </si>
  <si>
    <r>
      <rPr>
        <b/>
        <sz val="9"/>
        <rFont val="Calibri"/>
        <family val="2"/>
        <scheme val="minor"/>
      </rPr>
      <t>Texas Workforce Commissio</t>
    </r>
    <r>
      <rPr>
        <sz val="9"/>
        <rFont val="Calibri"/>
        <family val="2"/>
        <scheme val="minor"/>
      </rPr>
      <t>n - This element is to be populated based on status at Date of Participation. It is not clear why the Joint PIRL doesn’t include county, zip code or other geographic identifiers which could be used for sub‐state program evaluation when DOL’s proposed PIRL includes those elements.</t>
    </r>
  </si>
  <si>
    <t xml:space="preserve">Category
Of
Disability
</t>
  </si>
  <si>
    <r>
      <rPr>
        <b/>
        <sz val="9"/>
        <rFont val="Calibri"/>
        <family val="2"/>
        <scheme val="minor"/>
      </rPr>
      <t>Geo Solutions</t>
    </r>
    <r>
      <rPr>
        <sz val="9"/>
        <rFont val="Calibri"/>
        <family val="2"/>
        <scheme val="minor"/>
      </rPr>
      <t xml:space="preserve"> - The definition for the reportable values has changed drastically.  Is this item only to be collected on records where the program entry date is 7/1/2016 forward?  Any record that is less than 7/1/2016 will never have these reportable values; therefore, are we to report as did not disclose?
There is a concern about the detailed level of disability, are special accommodations to be made in state system to limit the visibility of this information?                                                                                                                                                                                                                                                                                               </t>
    </r>
    <r>
      <rPr>
        <b/>
        <sz val="9"/>
        <rFont val="Calibri"/>
        <family val="2"/>
        <scheme val="minor"/>
      </rPr>
      <t>CA - EDD</t>
    </r>
    <r>
      <rPr>
        <sz val="9"/>
        <rFont val="Calibri"/>
        <family val="2"/>
        <scheme val="minor"/>
      </rPr>
      <t xml:space="preserve"> - CA EDD is seeking clarification. Since the code values have changed drastically from the WIASRD, ET 406 Handbook and the TAAPR, our system does not currently capture these new values. For participants enrolled prior to 7/01/2016, what code value should be reported?
Seeking clarification on what code value to report if an individual has more than one category of disability applicable to them.                                                                                     </t>
    </r>
    <r>
      <rPr>
        <b/>
        <sz val="9"/>
        <rFont val="Calibri"/>
        <family val="2"/>
        <scheme val="minor"/>
      </rPr>
      <t>Oregon CC</t>
    </r>
    <r>
      <rPr>
        <sz val="9"/>
        <rFont val="Calibri"/>
        <family val="2"/>
        <scheme val="minor"/>
      </rPr>
      <t xml:space="preserve"> - We feel this is too intrusive and we question the relevance as a data element for helping to serve customers. Data element #202 - INDIVIDUAL WITH A DISABILITY should be more than enough information for research and accountability purposes.  </t>
    </r>
    <r>
      <rPr>
        <b/>
        <sz val="9"/>
        <rFont val="Calibri"/>
        <family val="2"/>
        <scheme val="minor"/>
      </rPr>
      <t>Kern Inyo Mono Consortium</t>
    </r>
    <r>
      <rPr>
        <sz val="9"/>
        <rFont val="Calibri"/>
        <family val="2"/>
        <scheme val="minor"/>
      </rPr>
      <t xml:space="preserve"> - We are concerned about asking the client for specific category of disability since it may be a violation of health privacy laws. It should be made clear how the question to the client should be phrased</t>
    </r>
  </si>
  <si>
    <t>*205</t>
  </si>
  <si>
    <t>American Indian / Alaska Native                         (WIOA)</t>
  </si>
  <si>
    <r>
      <rPr>
        <b/>
        <sz val="9"/>
        <rFont val="Calibri"/>
        <family val="2"/>
        <scheme val="minor"/>
      </rPr>
      <t>Sonoma &amp; CA Indian Manpower Consortium</t>
    </r>
    <r>
      <rPr>
        <sz val="9"/>
        <rFont val="Calibri"/>
        <family val="2"/>
        <scheme val="minor"/>
      </rPr>
      <t xml:space="preserve"> - American Indian/Alaska Native definition changed from the WIASRD to the proposed PIRL. The definition appears to be narrowed to members, the change is not clear. Please provide clarification.</t>
    </r>
  </si>
  <si>
    <t>*206</t>
  </si>
  <si>
    <t>Asian                                               (WIOA)</t>
  </si>
  <si>
    <r>
      <rPr>
        <b/>
        <sz val="9"/>
        <rFont val="Calibri"/>
        <family val="2"/>
        <scheme val="minor"/>
      </rPr>
      <t>National Immigration Forum</t>
    </r>
    <r>
      <rPr>
        <sz val="9"/>
        <rFont val="Calibri"/>
        <family val="2"/>
        <scheme val="minor"/>
      </rPr>
      <t xml:space="preserve"> - Require collection of disaggregate data on Asian American Pacific Islander (AAPI) participants and make the data available for public analysis in the ETA Participant Individual Record Layout as well as the ETA Performance Scorecard. The many individual ethnicities that comprise the AAPI community have widely varying educational attainment and socioeconomic status. Disaggregating AAPI data is important and necessary. It will allow the Federal government, researchers, and advocates to understand the diverse workforce needs, Participation, and outcomes of the AAPI participants in WIOA programs. Requiring the collection of disaggregate data on AAPI participants and making this data available for public analysis is fully aligned with Executive Order 13515 – Asian American and Pacific Islander Community. The EO requires Federal agencies to increase AAPIs access to and participation in Federal programs which they may be underserved, including “foster[ing] evidence-based research, data-collection, and analysis on AAPI populations and subpopulations, including research and data on public health, environment, education, housing, employment, and other economic indicators of AAPI community wellbeing.” As program operators must identify a participant’s ethnicity in order to determine if the participant is Asian, the burden of collecting and submitting disaggregate data to the Departments of Labor and Education would be minimal and greatly outweighed by the need to better understand AAPI participants.</t>
    </r>
  </si>
  <si>
    <t>*210</t>
  </si>
  <si>
    <t xml:space="preserve">More Than One Race
(WIOA)
</t>
  </si>
  <si>
    <r>
      <rPr>
        <b/>
        <sz val="9"/>
        <rFont val="Calibri"/>
        <family val="2"/>
        <scheme val="minor"/>
      </rPr>
      <t>Geo Solution</t>
    </r>
    <r>
      <rPr>
        <sz val="9"/>
        <rFont val="Calibri"/>
        <family val="2"/>
        <scheme val="minor"/>
      </rPr>
      <t>s - This can be obtained by looking at the individual record and when multiple races are reported the “common PIRL” indicator (if needed) is set to 1.  Why does this need to be a separate reporting item?</t>
    </r>
  </si>
  <si>
    <r>
      <rPr>
        <b/>
        <sz val="9"/>
        <rFont val="Calibri"/>
        <family val="2"/>
        <scheme val="minor"/>
      </rPr>
      <t>Washington</t>
    </r>
    <r>
      <rPr>
        <sz val="9"/>
        <rFont val="Calibri"/>
        <family val="2"/>
        <scheme val="minor"/>
      </rPr>
      <t xml:space="preserve"> - Under DOL policy, a Local Veterans’ Employment Representative (LVER) is allowed to work with a veteran under certain conditions.  For example, LVERs may meet with veteran job seekers referred by other staff for specific employment opportunities.  The Performance Scorecard indicates that counts of veterans served by LVERs are required, but the proposed Veterans Programs element in the DOL-PIRL does not have a means to report that a LVER served the veteran, which would make it impossible to comply with the scorecard’s requirement.  Therefore, ESD recommends that the Veterans Programs element be modified to allow for reporting whether the individual was served by Disabled Veterans’ Outreach Program (DVOP) staff, LVER staff, both, or neither, aligning with the current reporting approach in the 200A, B &amp;C (VETSA, B, C) reports.                                                                                                                                                                                    </t>
    </r>
    <r>
      <rPr>
        <b/>
        <sz val="9"/>
        <rFont val="Calibri"/>
        <family val="2"/>
        <scheme val="minor"/>
      </rPr>
      <t>Texas</t>
    </r>
    <r>
      <rPr>
        <sz val="9"/>
        <rFont val="Calibri"/>
        <family val="2"/>
        <scheme val="minor"/>
      </rPr>
      <t xml:space="preserve"> - Under DOL policy, a Local Veterans’ Employment Representative (LVER) is allowed to work 16 with a veteran under certain conditions. For example, LVERs may meet with veteran job seekers referred by 17 other staff for specific employment opportunities. The Performance Scorecard indicates that counts of veterans 18 served by LVERs are required, but the proposed Veterans Programs element in the DOL‐PIRL does not have a 19 means to report that a LVER served the veteran, which would make it impossible to comply with the scorecard’s 20 requirement. Therefore, TWC recommends that the Veterans Programs element be modified to allow for 21 reporting whether the individual was served by Disabled Veterans’ Outreach Program (DVOP) staff, LVER staff, 22 both, or neither. Additionally, TWC recommends the element not have “unknown” as a possible selection, as 23 there should be no conditions in which a state is unable to determine whether a Participant received services 24 from staff funded under Jobs for Veterans State Grants </t>
    </r>
  </si>
  <si>
    <t>Campaign Veteran</t>
  </si>
  <si>
    <r>
      <rPr>
        <b/>
        <sz val="9"/>
        <rFont val="Calibri"/>
        <family val="2"/>
        <scheme val="minor"/>
      </rPr>
      <t>CA - EDD</t>
    </r>
    <r>
      <rPr>
        <sz val="9"/>
        <rFont val="Calibri"/>
        <family val="2"/>
        <scheme val="minor"/>
      </rPr>
      <t xml:space="preserve"> - In the WIASRD and the ET 406 Handbook, a campaign veteran is referred to as a participant that has a coding value of 2 for the Eligible Veteran Status data element; however, the PIRL refers to a campaign veteran as an “eligible veteran (i.e., coding value 1 in Element #301).” Under the PIRL, can a participant be a campaign veteran if they served less than 180 days (record 1 for #301)?</t>
    </r>
    <r>
      <rPr>
        <b/>
        <sz val="9"/>
        <rFont val="Calibri"/>
        <family val="2"/>
        <scheme val="minor"/>
      </rPr>
      <t xml:space="preserve">                                                                                                                                                                                                                                                                Nevada</t>
    </r>
    <r>
      <rPr>
        <sz val="9"/>
        <rFont val="Calibri"/>
        <family val="2"/>
        <scheme val="minor"/>
      </rPr>
      <t xml:space="preserve"> - The descriptive narrative contains an obsolete website cited as a resource used for determining Veterans Eligibility.
The narrative lists this: “Record 1 if the participant is an eligible veteran (i.e., coding value 1 in Element #301) who served on active duty in the U.S. armed forces during a war or in a campaign or expedition for which a campaign badge or expeditionary medal has been authorized as identified and listed by the Office of Personnel Management (OPM).  A current listing of the campaigns can be found at OPM's website http://www.opm.gov/veterans/html/vgmedal2.asp.”   
However, the listed website redirects the viewer to the FEDS HireVETS website where a short abbreviated version of what constitutes a war zone and campaign expedition is presented, the viewer can then click through to OPM.Gov where Federal Veterans Preference is cited. The information presented on that page is used to determine Veterans Priority of Service in the federal work place. This website in not relevant to what is being collected in VOPAR.
The previous website listed historical timelines and names of all campaigns and wars by date, and was useful when determining whether or not to check the Campaign Veteran box into the local data management system.  These systems send the information into VOPAR, where it is used to track the required data.    A more current and relevant website needs to be listed.  
The resource should be a revised webpage containing the more useful information contained in the previous website.  A major use of this information is in determining the eligibility of National Guard and Reserve members to receive services by a Disabled Veteran Outreach Program Specialist with the Jobs for Veterans Act.  If the member has served in one of the campaigns but does not meet the requirement of 181 days of active duty, the fact of serving in a war zone or receiving a campaign medal along with having a Significant Barrier to Employment (SBE) would make them eligible to receive DVOP services. </t>
    </r>
  </si>
  <si>
    <t>Disabled Veteran</t>
  </si>
  <si>
    <t>Date of Actual Military Separation</t>
  </si>
  <si>
    <r>
      <rPr>
        <b/>
        <sz val="9"/>
        <rFont val="Calibri"/>
        <family val="2"/>
        <scheme val="minor"/>
      </rPr>
      <t>CA - EDD</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</si>
  <si>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Transitioning Service Member</t>
  </si>
  <si>
    <t>Covered Person Entry Date</t>
  </si>
  <si>
    <r>
      <rPr>
        <b/>
        <sz val="9"/>
        <rFont val="Calibri"/>
        <family val="2"/>
        <scheme val="minor"/>
      </rPr>
      <t>KERN INYO MONO CONSORTIUM &amp; Rachel Adams</t>
    </r>
    <r>
      <rPr>
        <sz val="9"/>
        <rFont val="Calibri"/>
        <family val="2"/>
        <scheme val="minor"/>
      </rPr>
      <t xml:space="preserve"> - What is the definition of a “Covered Person”? We need clarification.                                                                                                                                  </t>
    </r>
    <r>
      <rPr>
        <b/>
        <sz val="9"/>
        <rFont val="Calibri"/>
        <family val="2"/>
        <scheme val="minor"/>
      </rPr>
      <t>Rachel Adams</t>
    </r>
    <r>
      <rPr>
        <sz val="9"/>
        <rFont val="Calibri"/>
        <family val="2"/>
        <scheme val="minor"/>
      </rPr>
      <t xml:space="preserve"> - Define covered person</t>
    </r>
  </si>
  <si>
    <t>Date 45 Days Following Covered Person Entry Date</t>
  </si>
  <si>
    <r>
      <rPr>
        <b/>
        <sz val="9"/>
        <rFont val="Calibri"/>
        <family val="2"/>
        <scheme val="minor"/>
      </rPr>
      <t>Geo Solutions &amp; Oregon</t>
    </r>
    <r>
      <rPr>
        <sz val="9"/>
        <rFont val="Calibri"/>
        <family val="2"/>
        <scheme val="minor"/>
      </rPr>
      <t xml:space="preserve"> - This can be calculated using PIRL #306 reports the Covered Person Entry Date, to which 45 days may be added during processing of the file into DOLETAs system without adding another column to the already 452 column wide file layout.</t>
    </r>
  </si>
  <si>
    <t>Homeless Veterans' Reintegration Program Participant</t>
  </si>
  <si>
    <r>
      <rPr>
        <b/>
        <sz val="9"/>
        <rFont val="Calibri"/>
        <family val="2"/>
        <scheme val="minor"/>
      </rPr>
      <t>KERN INYO MONO CONSORTIUM</t>
    </r>
    <r>
      <rPr>
        <sz val="9"/>
        <rFont val="Calibri"/>
        <family val="2"/>
        <scheme val="minor"/>
      </rPr>
      <t xml:space="preserve"> - The client may not know the answer to this question. We would need information on who is the grantee provider so that we may contact. We feel a “status unknown” choice is needed.</t>
    </r>
  </si>
  <si>
    <t>Homeless Veterans' Reintegration Program Grantee</t>
  </si>
  <si>
    <r>
      <rPr>
        <b/>
        <sz val="9"/>
        <rFont val="Calibri"/>
        <family val="2"/>
        <scheme val="minor"/>
      </rPr>
      <t>Geo Solutions</t>
    </r>
    <r>
      <rPr>
        <sz val="9"/>
        <rFont val="Calibri"/>
        <family val="2"/>
        <scheme val="minor"/>
      </rPr>
      <t xml:space="preserve"> - Is this reported for Wagner-Peyser only?</t>
    </r>
    <r>
      <rPr>
        <b/>
        <sz val="9"/>
        <rFont val="Calibri"/>
        <family val="2"/>
        <scheme val="minor"/>
      </rPr>
      <t xml:space="preserve">                                                                                                                                                                                                                     CA EDD - </t>
    </r>
    <r>
      <rPr>
        <sz val="9"/>
        <rFont val="Calibri"/>
        <family val="2"/>
        <scheme val="minor"/>
      </rPr>
      <t xml:space="preserve"> is seeking clarification on the data type/field length, and the code value. These two items appear to contradict. The definition asks for the “name of the HVRP grantee service provider,” and the data type/field length states “AN 50”; however, the code value is “00000”. Please provide clarification on how to record and report the HVRP provider.</t>
    </r>
  </si>
  <si>
    <t xml:space="preserve">Other Significant Barrier to Employment </t>
  </si>
  <si>
    <r>
      <rPr>
        <b/>
        <sz val="9"/>
        <rFont val="Calibri"/>
        <family val="2"/>
        <scheme val="minor"/>
      </rPr>
      <t>KERN INYO MONO CONSORTIUM</t>
    </r>
    <r>
      <rPr>
        <sz val="9"/>
        <rFont val="Calibri"/>
        <family val="2"/>
        <scheme val="minor"/>
      </rPr>
      <t xml:space="preserve"> - We recommend specifying other specific barriers to ask client about.                                                                                                                                                                                                       </t>
    </r>
    <r>
      <rPr>
        <b/>
        <sz val="9"/>
        <rFont val="Calibri"/>
        <family val="2"/>
        <scheme val="minor"/>
      </rPr>
      <t xml:space="preserve">CA - EDD - </t>
    </r>
    <r>
      <rPr>
        <sz val="9"/>
        <rFont val="Calibri"/>
        <family val="2"/>
        <scheme val="minor"/>
      </rPr>
      <t>We recommend specifying other specific barriers to ask client about.</t>
    </r>
  </si>
  <si>
    <t>*400</t>
  </si>
  <si>
    <t xml:space="preserve">Employment Status at Program Entry
(WIOA)
</t>
  </si>
  <si>
    <r>
      <rPr>
        <b/>
        <sz val="9"/>
        <rFont val="Calibri"/>
        <family val="2"/>
        <scheme val="minor"/>
      </rPr>
      <t>AFOP</t>
    </r>
    <r>
      <rPr>
        <sz val="9"/>
        <rFont val="Calibri"/>
        <family val="2"/>
        <scheme val="minor"/>
      </rPr>
      <t xml:space="preserve"> - Many migrant and seasonal farmworkers who enroll with NFJP grantees wish to pursue full-time employment in the agricultural industry, often with employers that they work for seasonally. In these cases, participants enter training and gain skills to perform higher paying full-time jobs with the same employer and are never laid off or unemployed. We suggest that DOL make a distinction for these individuals who remain employed and purse promotion with their current employer to be considered as “employed seeking agricultural upgrade” to ensure that these important and meaningful placements do not negatively impact entered employment outcome calculations.   Seeking further guidance and clarification on the definition of program entry for Title I, Title III and TAA. CA recommends that program entry occur at the time of participation and first service.
</t>
    </r>
    <r>
      <rPr>
        <b/>
        <sz val="9"/>
        <rFont val="Calibri"/>
        <family val="2"/>
        <scheme val="minor"/>
      </rPr>
      <t>CA - EDD</t>
    </r>
    <r>
      <rPr>
        <sz val="9"/>
        <rFont val="Calibri"/>
        <family val="2"/>
        <scheme val="minor"/>
      </rPr>
      <t xml:space="preserve"> - If an individual is co-enrolled across multiple programs (e.g., Title I Adult and TAA), how is the employment status reported? CA suggests that each employment status should be captured and reported separately for each program entry.
Seeking clarification on “not in labor force.” Please provide further guidance on when it is appropriate to select this code value.
CA recommends that an employment status for “underemployed” be added to this data elemen                                                                                                                                     </t>
    </r>
    <r>
      <rPr>
        <b/>
        <sz val="9"/>
        <rFont val="Calibri"/>
        <family val="2"/>
        <scheme val="minor"/>
      </rPr>
      <t>DES/RSA</t>
    </r>
    <r>
      <rPr>
        <sz val="9"/>
        <rFont val="Calibri"/>
        <family val="2"/>
        <scheme val="minor"/>
      </rPr>
      <t xml:space="preserve"> - Does this include subsidized employment wages?                                                                                                                                                                                                              </t>
    </r>
    <r>
      <rPr>
        <b/>
        <sz val="9"/>
        <rFont val="Calibri"/>
        <family val="2"/>
        <scheme val="minor"/>
      </rPr>
      <t>Texas</t>
    </r>
    <r>
      <rPr>
        <sz val="9"/>
        <rFont val="Calibri"/>
        <family val="2"/>
        <scheme val="minor"/>
      </rPr>
      <t xml:space="preserve"> - TWC strongly objects to the use of the “not in labor force” classification to exclude people from employment measures, particularly for AEFLA, as noted elsewhere in these comments and in our NPRM comments. If the final regulations and reporting guidance does not exclude those “not in the labor force” from employment outcome measures, as TWC has suggested, there is no need to capture the
information and doing so will require many states to make otherwise unnecessary WF and VR system changes. TWC has anticipated the position that code is necessary to exclude those who were incarcerated from employment measures and developed another solution by modifying the EXCLUSIONARY REASONS element. This will ensure that those who are not incarcerated or otherwise institutionalized will be included in be the employment outcome measures as WIOA intended....TWC also recommends changing the data element name to "Employment Status at Date of Participation"...                                                                                                                 </t>
    </r>
    <r>
      <rPr>
        <b/>
        <sz val="9"/>
        <rFont val="Calibri"/>
        <family val="2"/>
        <scheme val="minor"/>
      </rPr>
      <t>Telamon</t>
    </r>
    <r>
      <rPr>
        <sz val="9"/>
        <rFont val="Calibri"/>
        <family val="2"/>
        <scheme val="minor"/>
      </rPr>
      <t xml:space="preserve"> - It is recommended that USDOL make distinction for individuals who remain employed and pursue promotion with their current employer to be considered as “employed seeking agricultural upgrade” to ensure that these critical placements do not negatively impact entered employment outcome calculations....                                                                                                                                                                                                                                                                                                                              </t>
    </r>
    <r>
      <rPr>
        <b/>
        <sz val="9"/>
        <rFont val="Calibri"/>
        <family val="2"/>
        <scheme val="minor"/>
      </rPr>
      <t>SC Low Country</t>
    </r>
    <r>
      <rPr>
        <sz val="9"/>
        <rFont val="Calibri"/>
        <family val="2"/>
        <scheme val="minor"/>
      </rPr>
      <t xml:space="preserve"> - I am concerned with category 3 – not in labor force (i.e., those who are not employed and are not actively looking for work, including those who are incarcerated) because it does not take into consideration individuals who may be entering or re-entering the workforce, such as emerging youth and disconnected adults. We understand why excluding from this data element individuals who are incarcerated, but do not understand why the measure would exclude individuals who are entering or re-entering the workforce. We recommend that DOL add an additional code value for element no. 400 that accounts for individuals who are unemployed but re-entering the workforce.</t>
    </r>
  </si>
  <si>
    <t>UC Eligible Status</t>
  </si>
  <si>
    <r>
      <rPr>
        <b/>
        <sz val="9"/>
        <rFont val="Calibri"/>
        <family val="2"/>
        <scheme val="minor"/>
      </rPr>
      <t>Geo Solutions</t>
    </r>
    <r>
      <rPr>
        <sz val="9"/>
        <rFont val="Calibri"/>
        <family val="2"/>
        <scheme val="minor"/>
      </rPr>
      <t xml:space="preserve"> - There have been many interpretations for when the data is collected and reported.  
• Is it reported when participant becomes a claimant or exhaustee at any time during the program participation?  
• Is it only at the time of program entry?  
• If DOLETA is trying to establish a count of WPRS participants, could this not be obtained by adding a data item to report the date referred by WPRS and not include it in the UC Status?
• Why WPRS is still a focus?  There are initiatives to implement RESA grants that can release states from reporting WPRS if the RESA is state wide.
• Will RESA grants be reported as WPRS for this item?                                                                                                                                                                                                                                                                                                  </t>
    </r>
    <r>
      <rPr>
        <b/>
        <sz val="9"/>
        <rFont val="Calibri"/>
        <family val="2"/>
        <scheme val="minor"/>
      </rPr>
      <t>Nevada</t>
    </r>
    <r>
      <rPr>
        <sz val="9"/>
        <rFont val="Calibri"/>
        <family val="2"/>
        <scheme val="minor"/>
      </rPr>
      <t xml:space="preserve"> - I recommend that the Code Value be changed to remove the references to the Worker Profiling and Reemployment Services (WPRS) system.  In many states WPRS selection is conducted four-five weeks after receipt of first benefit payment, which is after the UI Claimant Status field needs to display that the individual is receiving unemployment compensation.  In addition, per UIPL 13-15, the Reemployment Services and Eligibility Assessment (RESEA) initiative is currently replacing WPRS in a majority of states (44).</t>
    </r>
  </si>
  <si>
    <t>*407</t>
  </si>
  <si>
    <t xml:space="preserve">Highest School Grade Completed
(WIOA)
</t>
  </si>
  <si>
    <r>
      <rPr>
        <b/>
        <sz val="9"/>
        <rFont val="Calibri"/>
        <family val="2"/>
        <scheme val="minor"/>
      </rPr>
      <t>Geo Solutions</t>
    </r>
    <r>
      <rPr>
        <sz val="9"/>
        <rFont val="Calibri"/>
        <family val="2"/>
        <scheme val="minor"/>
      </rPr>
      <t xml:space="preserve"> - There is concern with the proposed list and definitions provided.  Under WIASRD reporting we report 13-15 years of college or vocational school years completed, the PIRL only defines college years.  This appears to be an error/typo, because the Scorecard report labels have “1-4 Years of More of College, or Full-Time Technical or Vocational School” and vocational school training is common in employment and training.  In addition, in current reporting in WIASRD, WP and Trade files there is a separate and reportable value of 90 – Other Post-Secondary Degree or Certification and this is missing in the PIRL.  Is this an error/typo? </t>
    </r>
    <r>
      <rPr>
        <b/>
        <sz val="9"/>
        <rFont val="Calibri"/>
        <family val="2"/>
        <scheme val="minor"/>
      </rPr>
      <t xml:space="preserve">                                                                                                                                                                                                                                                                                                                                             CA EDD</t>
    </r>
    <r>
      <rPr>
        <sz val="9"/>
        <rFont val="Calibri"/>
        <family val="2"/>
        <scheme val="minor"/>
      </rPr>
      <t xml:space="preserve"> is seeking clarification. The WIASRD, ET 406 Handbook and the TAAPR have a code for “attained other post-secondary degree or certificate.” Has this been removed in the PIRL? If an individual completes Full-Time Technical or Vocational School, which code value would be selected for this data element?                                                                                                                                                                                             </t>
    </r>
    <r>
      <rPr>
        <b/>
        <sz val="9"/>
        <rFont val="Calibri"/>
        <family val="2"/>
        <scheme val="minor"/>
      </rPr>
      <t>Sonoma</t>
    </r>
    <r>
      <rPr>
        <sz val="9"/>
        <rFont val="Calibri"/>
        <family val="2"/>
        <scheme val="minor"/>
      </rPr>
      <t xml:space="preserve"> - some data element response codes require further definition for consist use and to avoid user error (i.e Highest School Grade Completed Record 16 if the participant completed some college). </t>
    </r>
    <r>
      <rPr>
        <b/>
        <sz val="9"/>
        <rFont val="Calibri"/>
        <family val="2"/>
        <scheme val="minor"/>
      </rPr>
      <t xml:space="preserve">                                                                                                                                                                                                                                                       Texas</t>
    </r>
    <r>
      <rPr>
        <sz val="9"/>
        <rFont val="Calibri"/>
        <family val="2"/>
        <scheme val="minor"/>
      </rPr>
      <t xml:space="preserve"> - TWC recommends using the existing DOL standards for reporting the number of years of post‐secondary education where the Participant did not receive a degree or other recognized credential. There is a significant difference between a person with 6 months of post‐secondary education and one with 3.5 years and yet the proposed coding structure treats them as the same (code 16, some college).                                                                                                                                                                                                                                             </t>
    </r>
    <r>
      <rPr>
        <b/>
        <sz val="9"/>
        <rFont val="Calibri"/>
        <family val="2"/>
        <scheme val="minor"/>
      </rPr>
      <t>National Immigration Forum</t>
    </r>
    <r>
      <rPr>
        <sz val="9"/>
        <rFont val="Calibri"/>
        <family val="2"/>
        <scheme val="minor"/>
      </rPr>
      <t xml:space="preserve"> - Include educational attainment completed in foreign countries in the definition of “highest grade completed”. Job seekers, including immigrants, may have completed their education in a foreign country and recognizing that attainment is important. Doing so can aid service providers in determining the appropriate services a participant requires, such as prior learning assessments, re-licensing/credentialing, etc. The Departments may already intend to include educational attainment completed in foreign countries in the definition for “highest school grade completed;” if so, clarification is needed.</t>
    </r>
  </si>
  <si>
    <t>*408</t>
  </si>
  <si>
    <t xml:space="preserve">School Status at Participation
(WIOA)
</t>
  </si>
  <si>
    <r>
      <rPr>
        <b/>
        <sz val="9"/>
        <rFont val="Calibri"/>
        <family val="2"/>
        <scheme val="minor"/>
      </rPr>
      <t>Nevada</t>
    </r>
    <r>
      <rPr>
        <sz val="9"/>
        <rFont val="Calibri"/>
        <family val="2"/>
        <scheme val="minor"/>
      </rPr>
      <t xml:space="preserve"> - Values 4 and 6 need clear age definitions or advise if this is an element that the state’s education laws dictate.</t>
    </r>
  </si>
  <si>
    <t>SECTION A.05 - PUBLIC ASSISTANCE INFORMATION</t>
  </si>
  <si>
    <t>*601</t>
  </si>
  <si>
    <t xml:space="preserve">Exhausting TANF Within 2 Years                                                                             (Part A Title IV of the Social Security Act)
(WIOA)
</t>
  </si>
  <si>
    <r>
      <rPr>
        <b/>
        <sz val="9"/>
        <rFont val="Calibri"/>
        <family val="2"/>
        <scheme val="minor"/>
      </rPr>
      <t>AFO</t>
    </r>
    <r>
      <rPr>
        <sz val="9"/>
        <rFont val="Calibri"/>
        <family val="2"/>
        <scheme val="minor"/>
      </rPr>
      <t xml:space="preserve">P - Collection of this data element will be burdensome for agencies and programs, which, like NFJP, do not have access to a state system for verification of status.                                                                                                                                                                                                  </t>
    </r>
    <r>
      <rPr>
        <b/>
        <sz val="9"/>
        <rFont val="Calibri"/>
        <family val="2"/>
        <scheme val="minor"/>
      </rPr>
      <t>CA-EDD -</t>
    </r>
    <r>
      <rPr>
        <sz val="9"/>
        <rFont val="Calibri"/>
        <family val="2"/>
        <scheme val="minor"/>
      </rPr>
      <t xml:space="preserve"> Based on TANF being an optional partner, what is the purpose of this data element?
CA EDD is seeking clarification on the data validation elements for this measure. Is this data element self-attestation, or do participants need to provide documentation? At this time, TANF will only provide client data directly to the client, so please provide guidance on how staff are to obtain this information. Should the code value read, “1=Yes”?                                                                                                                                                                                                                                                                  </t>
    </r>
    <r>
      <rPr>
        <b/>
        <sz val="9"/>
        <rFont val="Calibri"/>
        <family val="2"/>
        <scheme val="minor"/>
      </rPr>
      <t>Sonoma County</t>
    </r>
    <r>
      <rPr>
        <sz val="9"/>
        <rFont val="Calibri"/>
        <family val="2"/>
        <scheme val="minor"/>
      </rPr>
      <t xml:space="preserve"> - Numerous data elements would benefit from the addition of a “Not Applicable” option (i.e.  #402 Long-Term Unemployed and #601 Exhausting TANF Within 2 Years).  Staff will auto default to “No” on these elements, which indicates the participant is receiving the benefit, but does not meet the specific criteria.  Adding N/A will allow the indication that the participant does not receive the benefit or meet the criteria.                                                                                                                                                                                  </t>
    </r>
    <r>
      <rPr>
        <b/>
        <sz val="9"/>
        <rFont val="Calibri"/>
        <family val="2"/>
        <scheme val="minor"/>
      </rPr>
      <t xml:space="preserve">KERN INYO MONO CONSORTIUM - </t>
    </r>
    <r>
      <rPr>
        <sz val="9"/>
        <rFont val="Calibri"/>
        <family val="2"/>
        <scheme val="minor"/>
      </rPr>
      <t>Client will probably not know the answer to this question.  DHS will not disclose the answer.  Where do we get this information?</t>
    </r>
  </si>
  <si>
    <t>Supplemental Security Income(SSI) / Social Security Disability Insurance (SSDI)</t>
  </si>
  <si>
    <r>
      <rPr>
        <b/>
        <sz val="9"/>
        <rFont val="Calibri"/>
        <family val="2"/>
        <scheme val="minor"/>
      </rPr>
      <t>AFOP</t>
    </r>
    <r>
      <rPr>
        <sz val="9"/>
        <rFont val="Calibri"/>
        <family val="2"/>
        <scheme val="minor"/>
      </rPr>
      <t xml:space="preserve"> - Collection of this data element will be burdensome for agencies and programs, which, like NFJP, do not have access to a state system for verification of status.                                                                                                                                                                                                                                                                                                                                                       </t>
    </r>
    <r>
      <rPr>
        <b/>
        <sz val="9"/>
        <rFont val="Calibri"/>
        <family val="2"/>
        <scheme val="minor"/>
      </rPr>
      <t>Telamon</t>
    </r>
    <r>
      <rPr>
        <sz val="9"/>
        <rFont val="Calibri"/>
        <family val="2"/>
        <scheme val="minor"/>
      </rPr>
      <t xml:space="preserve"> - Collection of this data will be extremely burdensome for agencies and programs, that, like NFJP, do not have access to a state system for verification of status. Please consider the lack of consistency in cooperation and data access that One-Stop operators currently allow and are expected to permit in the future. Again, the burden for collection and cooperation rests with the NFJP and other such programs while no such stipulation is imposed upon One-Stop operators.</t>
    </r>
  </si>
  <si>
    <t>Supplemental Nutrition Assistance Program (SNAP)</t>
  </si>
  <si>
    <r>
      <rPr>
        <b/>
        <sz val="9"/>
        <rFont val="Calibri"/>
        <family val="2"/>
        <scheme val="minor"/>
      </rPr>
      <t>CLASP</t>
    </r>
    <r>
      <rPr>
        <sz val="9"/>
        <rFont val="Calibri"/>
        <family val="2"/>
        <scheme val="minor"/>
      </rPr>
      <t xml:space="preserve"> - create a new and separate data element for “Supplemental Nutrition Assistance Program,” disaggregating it from current data element 603: “Other Public Assistance Recipient.” This would allow programs, policymakers, and evaluators to see how specific public assistance programs (TANF, SSI, SNAP, and other) individually interact with WIOA programs. It would also allow us to track how many individuals in each program are receiving training services, which is important as our organization and other interested stakeholders monitor how the WIOA Priority of Service provision is implemented across the country.</t>
    </r>
  </si>
  <si>
    <t>Other Public Assistance Recipient</t>
  </si>
  <si>
    <t>SECTION A.06 - ADDITIONAL YOUTH CHARACTERTISTICS</t>
  </si>
  <si>
    <r>
      <rPr>
        <b/>
        <sz val="9"/>
        <rFont val="Calibri"/>
        <family val="2"/>
        <scheme val="minor"/>
      </rPr>
      <t>ND</t>
    </r>
    <r>
      <rPr>
        <sz val="9"/>
        <rFont val="Calibri"/>
        <family val="2"/>
        <scheme val="minor"/>
      </rPr>
      <t xml:space="preserve"> - There are several data elements in the beginning part of this document, relating to participant characteristics, that are defined differently than what the Vocational Rehabilitation Report 911 is defined. This would require Vocational Rehabilitation to report very similar data element with differing definitions for both the PIRL as well as their 911 Report.  Based on Page 2 of the Supporting Statement document, states will be required to prepare a single common core PIRL annually. If that is the case, several questions arise on how that information will be reported for a single individual. Here is an example that frequently occurs and based on the fact that Vocational Rehabilitation can serve 14-year-olds, it could happen more frequently: An individual is enrolled through Vocational Rehabilitation at the age of 14. They remain active in the program and at the age of 18, they enroll in WIOA Title I Youth. At the time of initial enrollment with Vocational Rehabilitation, they were not an offender, single parent, or basic skills deficient but were In School, H.S. or less. Now four years later when they begin services with WIOA Title I Youth, the individual is an offender, single parent, and basic skills deficient, but at that point in application with WIOA Title I, their school status is Not attending school; H.S. graduateall of these are data elements that need to be reported. As an aggregated core program PIRL, would the earliest date of participation the date that gets reported on the PIRL, along with all of the initial characteristics? If so, many important barriers/reporting elements will be overlooked/buried when reporting data for this individual. </t>
    </r>
  </si>
  <si>
    <t>Youth Who Needs Additional Assistance</t>
  </si>
  <si>
    <r>
      <rPr>
        <b/>
        <sz val="9"/>
        <rFont val="Calibri"/>
        <family val="2"/>
        <scheme val="minor"/>
      </rPr>
      <t>Deb Anderson</t>
    </r>
    <r>
      <rPr>
        <sz val="9"/>
        <rFont val="Calibri"/>
        <family val="2"/>
        <scheme val="minor"/>
      </rPr>
      <t xml:space="preserve"> - In item 411, the instructions for that data element talk about the intention to return to school for value 3 which indicates a youth is considered an ISY if they intend between terms to return to college (see page 8 in the PIRL). 
We've received preliminary guidance on defining ISY that where the youth has not yet enrolled in college but intends to go then their status would be OSY since they are not yet enrolled in college. 
The preliminary guidance we've received could be interpreted to conflict with the instructions for value 3 if "enrollment" has not technically occurred even though the youth intends to return. </t>
    </r>
  </si>
  <si>
    <t>*703</t>
  </si>
  <si>
    <t xml:space="preserve">Basic Skills Deficient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</si>
  <si>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t>
    </r>
    <r>
      <rPr>
        <b/>
        <sz val="9"/>
        <rFont val="Calibri"/>
        <family val="2"/>
        <scheme val="minor"/>
      </rPr>
      <t>Texas</t>
    </r>
    <r>
      <rPr>
        <sz val="9"/>
        <rFont val="Calibri"/>
        <family val="2"/>
        <scheme val="minor"/>
      </rPr>
      <t xml:space="preserve"> - TWC questions whether both “Low Levels of Literacy” and “Basic Skills Deficiency” are needed as separate elements, particularly when the definition of Basic Skills Deficiency includes the language from “Low Levels of Literacy”.  This element is to be populated based on status at Date of Participation.                                                                                     </t>
    </r>
    <r>
      <rPr>
        <b/>
        <sz val="9"/>
        <rFont val="Calibri"/>
        <family val="2"/>
        <scheme val="minor"/>
      </rPr>
      <t>KERN INYO MONO CONSORTIUM - Basic Skills Deficient (WIOA) – In the Data Element Definitions/Instructions it states: If (A) the participant has English reading, writing, or computing skills at or below the 8th grade level on a generally accepted standardized test. It should state: At or below 8.9 grade level on a generally accepted standardized test.</t>
    </r>
  </si>
  <si>
    <t xml:space="preserve">*704 </t>
  </si>
  <si>
    <t xml:space="preserve">Foster Care Youth
(WIOA)
</t>
  </si>
  <si>
    <r>
      <rPr>
        <b/>
        <sz val="9"/>
        <rFont val="Calibri"/>
        <family val="2"/>
        <scheme val="minor"/>
      </rPr>
      <t>Texas</t>
    </r>
    <r>
      <rPr>
        <sz val="9"/>
        <rFont val="Calibri"/>
        <family val="2"/>
        <scheme val="minor"/>
      </rPr>
      <t xml:space="preserve"> - This element is to be populated based on status at Date of Participation.</t>
    </r>
  </si>
  <si>
    <t>SECTION A.07 - ADDITIONAL REPORTABLE CHARACTERISTICS</t>
  </si>
  <si>
    <t>*800</t>
  </si>
  <si>
    <t xml:space="preserve">Homeless Individual, Homeless Children and Youths, or Runaway Youth
(WIOA)
</t>
  </si>
  <si>
    <r>
      <rPr>
        <b/>
        <sz val="9"/>
        <rFont val="Calibri"/>
        <family val="2"/>
        <scheme val="minor"/>
      </rPr>
      <t>Texas -</t>
    </r>
    <r>
      <rPr>
        <sz val="9"/>
        <rFont val="Calibri"/>
        <family val="2"/>
        <scheme val="minor"/>
      </rPr>
      <t xml:space="preserve"> This element is to be populated based on status at Date of Participation.</t>
    </r>
  </si>
  <si>
    <t>*801</t>
  </si>
  <si>
    <t xml:space="preserve">Ex-Offender
(WIOA)
</t>
  </si>
  <si>
    <r>
      <t>CA - EDD -</t>
    </r>
    <r>
      <rPr>
        <sz val="9"/>
        <rFont val="Calibri"/>
        <family val="2"/>
        <scheme val="minor"/>
      </rPr>
      <t xml:space="preserve"> Per VPL 03-14, JVSG defines an “offender” as someone “who is currently incarcerated or who has been released from incarceration.” Under this definition, JVSG can assist individuals that are institutionalized. Under this PIRL data element definition, can a participant be reported as “1 – Yes” if they are currently institutionalized or must they be separated from prison/jail?                                  </t>
    </r>
    <r>
      <rPr>
        <b/>
        <sz val="9"/>
        <rFont val="Calibri"/>
        <family val="2"/>
        <scheme val="minor"/>
      </rPr>
      <t xml:space="preserve">  Texas</t>
    </r>
    <r>
      <rPr>
        <sz val="9"/>
        <rFont val="Calibri"/>
        <family val="2"/>
        <scheme val="minor"/>
      </rPr>
      <t xml:space="preserve"> - This element is to be populated based on status at Date of Participation.</t>
    </r>
  </si>
  <si>
    <t>*802</t>
  </si>
  <si>
    <t xml:space="preserve">Low Income
(WIOA)
</t>
  </si>
  <si>
    <r>
      <rPr>
        <b/>
        <sz val="9"/>
        <rFont val="Calibri"/>
        <family val="2"/>
        <scheme val="minor"/>
      </rPr>
      <t>Colorado</t>
    </r>
    <r>
      <rPr>
        <sz val="9"/>
        <rFont val="Calibri"/>
        <family val="2"/>
        <scheme val="minor"/>
      </rPr>
      <t xml:space="preserve"> - Recommend allowing use of Low or Reduced Price Lunch for Adult low income priority of service, and as a result, reporting of adult characteristics. The rationale is the fact that in-school youth between 18 and 21, who qualify for the school lunch program, may be candidates for the Adult program and the parents of youth on the school lunch program should also be considered low income for the adult program. This same logic applies to the Youth In High Poverty Areas category of low income. Youth 18-24 may be candidates for the Adult program, and their parents should also be considered low income for the Adult program based on living in a High Poverty Area.                </t>
    </r>
    <r>
      <rPr>
        <b/>
        <sz val="9"/>
        <rFont val="Calibri"/>
        <family val="2"/>
        <scheme val="minor"/>
      </rPr>
      <t xml:space="preserve">                                                                                                                                                                                                                                                                              Texas</t>
    </r>
    <r>
      <rPr>
        <sz val="9"/>
        <rFont val="Calibri"/>
        <family val="2"/>
        <scheme val="minor"/>
      </rPr>
      <t xml:space="preserve"> - Indent conditions to make them easier to follow. Also, need a clear definition for “is a member of a family” to address scenarios such as when an otherwise non‐low income person has a sibling who is on public assistance who moves in temporarily during the 6 month qualification period as to whether the temporary living situation would affect the determination of whether either sibling would be
considered low income should they seek WIOA services...TWC recommends, This element is to be populated based on status at Date of Participation.</t>
    </r>
  </si>
  <si>
    <t>*803</t>
  </si>
  <si>
    <t xml:space="preserve">English Language Learner
(WIOA)
</t>
  </si>
  <si>
    <r>
      <rPr>
        <b/>
        <sz val="9"/>
        <rFont val="Calibri"/>
        <family val="2"/>
        <scheme val="minor"/>
      </rPr>
      <t>AFOP</t>
    </r>
    <r>
      <rPr>
        <sz val="9"/>
        <rFont val="Calibri"/>
        <family val="2"/>
        <scheme val="minor"/>
      </rPr>
      <t xml:space="preserve"> - Participants may report several data points differently during a self-assessment or enrollment (such as Basic Sill Deficient, English Language Learner, and Low Levels of Literacy) than what program and case managers may discover during comprehensive assessment or case management. We request guidance on whether self-reporting or comprehensive assessment should take priority here.                                                                                                                                                                                                                                                                           </t>
    </r>
    <r>
      <rPr>
        <b/>
        <sz val="9"/>
        <rFont val="Calibri"/>
        <family val="2"/>
        <scheme val="minor"/>
      </rPr>
      <t>Texas</t>
    </r>
    <r>
      <rPr>
        <sz val="9"/>
        <rFont val="Calibri"/>
        <family val="2"/>
        <scheme val="minor"/>
      </rPr>
      <t xml:space="preserve"> - This element is to be populated based on status at Date of Participation.</t>
    </r>
  </si>
  <si>
    <t>*804</t>
  </si>
  <si>
    <t xml:space="preserve">Low Levels of Literacy
(WIOA)
</t>
  </si>
  <si>
    <r>
      <rPr>
        <b/>
        <sz val="9"/>
        <rFont val="Calibri"/>
        <family val="2"/>
        <scheme val="minor"/>
      </rPr>
      <t>Colorado</t>
    </r>
    <r>
      <rPr>
        <sz val="9"/>
        <rFont val="Calibri"/>
        <family val="2"/>
        <scheme val="minor"/>
      </rPr>
      <t xml:space="preserve"> -  In WIOA basic skills deficient has two parts: A and B. The term youth is used in the A part of the definition, but the term individual is used in the B part of the definition, indicating that part A is to be used with youth only, and part B can be used for adults or youth. Both of these items in the PIRL use the term individual. PIRL sub-item A  should indicate youth per the law, or USDOL needs to clarify that their policy is to use both sub-items A and B for adults and youth.  appears to duplicate part B of Basic Skills Deficient and should be eliminated.                                                                                                                                                                                                                                                                 </t>
    </r>
    <r>
      <rPr>
        <b/>
        <sz val="9"/>
        <rFont val="Calibri"/>
        <family val="2"/>
        <scheme val="minor"/>
      </rPr>
      <t>Geo Solutions</t>
    </r>
    <r>
      <rPr>
        <sz val="9"/>
        <rFont val="Calibri"/>
        <family val="2"/>
        <scheme val="minor"/>
      </rPr>
      <t xml:space="preserve"> - The definition as stated is confusing, and will not result in consistent reporting among staff: “the participant is unable to read, write, and speak in English; compute and solve problems at levels of proficiency necessary to function on the job, in the family of the participant, and in society.”  
• Will this be a verified item for data validation, how does one verify this as self-attestation?  
• How is this different than English Language Learner #803 which is the following:  
 “the participant is a person who has limited ability in speaking, reading, writing or understanding the English language and also meets at least one of the following two conditions (a) his or her native language is a language other than English, or (b) he or she lives in a family or community environment where a language other than English is the dominant language.”                                                                                                                                                                                                                 </t>
    </r>
    <r>
      <rPr>
        <b/>
        <sz val="9"/>
        <rFont val="Calibri"/>
        <family val="2"/>
        <scheme val="minor"/>
      </rPr>
      <t>CA-EDD</t>
    </r>
    <r>
      <rPr>
        <sz val="9"/>
        <rFont val="Calibri"/>
        <family val="2"/>
        <scheme val="minor"/>
      </rPr>
      <t xml:space="preserve"> - California cannot establish a way to determine if someone meets part of this data element, i.e., there is no way to substantiate how an individual cannot function “in the family.” For Title I, are the low levels of literacy required to be measured through an objective assessment (e.g. standardized test), or through self-attestation? Is this measure required for all Title I participants (adult, youth and dislocated worker)? Is this data element required for TAA?</t>
    </r>
    <r>
      <rPr>
        <b/>
        <sz val="9"/>
        <rFont val="Calibri"/>
        <family val="2"/>
        <scheme val="minor"/>
      </rPr>
      <t xml:space="preserve">                                                                                                                                    Oregon</t>
    </r>
    <r>
      <rPr>
        <sz val="9"/>
        <rFont val="Calibri"/>
        <family val="2"/>
        <scheme val="minor"/>
      </rPr>
      <t xml:space="preserve"> - Should be elminated since it is a subset of another data element...is the same definition as part (B) of #703 – BASIC SKILLS DEFICIENT                                                                                                                                                                                                                                                                        </t>
    </r>
    <r>
      <rPr>
        <b/>
        <sz val="9"/>
        <rFont val="Calibri"/>
        <family val="2"/>
        <scheme val="minor"/>
      </rPr>
      <t xml:space="preserve">Sonoma County </t>
    </r>
    <r>
      <rPr>
        <sz val="9"/>
        <rFont val="Calibri"/>
        <family val="2"/>
        <scheme val="minor"/>
      </rPr>
      <t xml:space="preserve">- There are several data elements in the Participant Individual Record Layout, related to the participant, that require a standardized definition (i.e. #804 Low Level of Literacy and #805 Cultural Barriers).                                                                                                                                                                                                                </t>
    </r>
    <r>
      <rPr>
        <b/>
        <sz val="9"/>
        <rFont val="Calibri"/>
        <family val="2"/>
        <scheme val="minor"/>
      </rPr>
      <t xml:space="preserve">Texas </t>
    </r>
    <r>
      <rPr>
        <sz val="9"/>
        <rFont val="Calibri"/>
        <family val="2"/>
        <scheme val="minor"/>
      </rPr>
      <t xml:space="preserve">- This element is to be populated based on status at Date of Participation.  TWC questions whether both “Low Levels of Literacy” and “Basic Skills Deficiency” are needed as separate elements, particularly when the definition of Basic Skills Deficiency includes the language from “Low Levels of Literacy”. 704 is repeated for “Single Parent” below                                                                                                                                                                                                                                                                                                                                 </t>
    </r>
    <r>
      <rPr>
        <b/>
        <sz val="9"/>
        <rFont val="Calibri"/>
        <family val="2"/>
        <scheme val="minor"/>
      </rPr>
      <t>KERN INYO MONO CONSORTIUM</t>
    </r>
    <r>
      <rPr>
        <sz val="9"/>
        <rFont val="Calibri"/>
        <family val="2"/>
        <scheme val="minor"/>
      </rPr>
      <t xml:space="preserve"> - How are these measured? Who will determine whether the client meets this definition?                                                                                                                                                                                                                                                                      </t>
    </r>
    <r>
      <rPr>
        <b/>
        <sz val="9"/>
        <rFont val="Calibri"/>
        <family val="2"/>
        <scheme val="minor"/>
      </rPr>
      <t>Golden Sierra Job Training Aency</t>
    </r>
    <r>
      <rPr>
        <sz val="9"/>
        <rFont val="Calibri"/>
        <family val="2"/>
        <scheme val="minor"/>
      </rPr>
      <t xml:space="preserve"> - Element 804 language conflicts with WIOA Law. WIOA has or; element 804 has and.
WIOA Law, states, in part; (B) who is a youth or adult, that the individual is unable to compute or solve problems, or read,
write, or speak English, at a level necessary to function on the job, in the individual's family, or in society.
Element 804, states, in part: Record 1 if the participant is unable to read, write, and speak in English; compute and solve 
problems at levels of proficiency necessary to function on the job, in the family of the participant, and in society. </t>
    </r>
  </si>
  <si>
    <t>*805</t>
  </si>
  <si>
    <t>Cultural Barriers    (WIOA)</t>
  </si>
  <si>
    <r>
      <rPr>
        <b/>
        <sz val="9"/>
        <rFont val="Calibri"/>
        <family val="2"/>
        <scheme val="minor"/>
      </rPr>
      <t>AFOP</t>
    </r>
    <r>
      <rPr>
        <sz val="9"/>
        <rFont val="Calibri"/>
        <family val="2"/>
        <scheme val="minor"/>
      </rPr>
      <t xml:space="preserve"> - Collecting this data is burdensome for several reasons:
 Program participants may be unaware of cultural barriers that hinder their chance at employment; therefore reporting will be inaccurate.
 It will be very difficult to pose this question to program participants in a way that will not appear bigoted, judgmental or potentially racist. The question is an attempt to quantify participants’ perception of something that is inherently both deeply personal and entirely subjective.
 DOL may want to consult an anthropologist to assess the usefulness and scientific viability of this data for study.                                                                                                                                                                          </t>
    </r>
    <r>
      <rPr>
        <b/>
        <sz val="9"/>
        <rFont val="Calibri"/>
        <family val="2"/>
        <scheme val="minor"/>
      </rPr>
      <t>Geo Solutions</t>
    </r>
    <r>
      <rPr>
        <sz val="9"/>
        <rFont val="Calibri"/>
        <family val="2"/>
        <scheme val="minor"/>
      </rPr>
      <t xml:space="preserve"> - The definition outlined for this report item is very broad and can be interpreted as such.  For example, older workers could perceive themselves as having a cultural barrier, or relocated workers from the North or South could perceive barriers.  We believe the definition needs to be further clarified to insure relevancy and consistency in reporting.                                                                                                                                                                                                                                                            </t>
    </r>
    <r>
      <rPr>
        <b/>
        <sz val="9"/>
        <rFont val="Calibri"/>
        <family val="2"/>
        <scheme val="minor"/>
      </rPr>
      <t>Texas</t>
    </r>
    <r>
      <rPr>
        <sz val="9"/>
        <rFont val="Calibri"/>
        <family val="2"/>
        <scheme val="minor"/>
      </rPr>
      <t xml:space="preserve"> - “Cultural Barrier” is statutorily required to be tracked and reported. However, the proposed definition is highly subjective, requiring Participants to indicate if they perceive themselves as “possessing attitudes, beliefs, customs, or practices that influence a way of thinking, acting, or working that may serve as a hindrance to employment.” The more subjective the definition is, the less consistent is the data. This will make the data less usable in analysis, particularly target setting. Additionally, the operational definition in the PIRL references a state that “may serve as a hindrance to employment,” which seems a decidedly lesser degree of severity than the statutory phrase “facing substantial cultural barriers.” TWC recommends modifying the PIRL definition to reduce subjectivity and focus on individuals facing a substantial barrier to employment as a result of the cultural barrier.                                                                                                                                               </t>
    </r>
    <r>
      <rPr>
        <b/>
        <sz val="9"/>
        <rFont val="Calibri"/>
        <family val="2"/>
        <scheme val="minor"/>
      </rPr>
      <t xml:space="preserve">Telamon </t>
    </r>
    <r>
      <rPr>
        <sz val="9"/>
        <rFont val="Calibri"/>
        <family val="2"/>
        <scheme val="minor"/>
      </rPr>
      <t xml:space="preserve">- This data collection requirement is over burdensome and appears to lack usefulness for the following reasons:
• Program participants may be unaware of cultural barriers that hinder their chance at employment resulting in inaccurate reporting.
• This question requires high sensitivity to pose in a way that does not appear racist and / or judgmental. Unfortunately, not all staff possess high level training in this area, and some are more discreet than others. Elimination of this question is recommended as potentially volatile and lacking usefulness for data validity.     </t>
    </r>
    <r>
      <rPr>
        <b/>
        <sz val="9"/>
        <rFont val="Calibri"/>
        <family val="2"/>
        <scheme val="minor"/>
      </rPr>
      <t xml:space="preserve">                                                                                                                                                                                                                                                                                                                                      KERN INYO MONO CONSORTIUM - </t>
    </r>
    <r>
      <rPr>
        <sz val="9"/>
        <rFont val="Calibri"/>
        <family val="2"/>
        <scheme val="minor"/>
      </rPr>
      <t xml:space="preserve">How are these determined? How will staff ask the client or evaluate the client without offending?                                                                                                                                                                                                                   </t>
    </r>
    <r>
      <rPr>
        <b/>
        <sz val="9"/>
        <rFont val="Calibri"/>
        <family val="2"/>
        <scheme val="minor"/>
      </rPr>
      <t>Nevada</t>
    </r>
    <r>
      <rPr>
        <sz val="9"/>
        <rFont val="Calibri"/>
        <family val="2"/>
        <scheme val="minor"/>
      </rPr>
      <t xml:space="preserve"> - Need a clear definition included identifying and intent of element.                                                                                                                                                                                                                                                                 </t>
    </r>
    <r>
      <rPr>
        <b/>
        <sz val="9"/>
        <rFont val="Calibri"/>
        <family val="2"/>
        <scheme val="minor"/>
      </rPr>
      <t>ND</t>
    </r>
    <r>
      <rPr>
        <sz val="9"/>
        <rFont val="Calibri"/>
        <family val="2"/>
        <scheme val="minor"/>
      </rPr>
      <t xml:space="preserve"> - The instructions for this item make it a very subjective barrier. It is unclear how the results of this information could be used for program evaluation. Responses cannot be verified and it would truly be nothing more than an opinion of the participant. If this barrier will have an effect on the targets used for the adjustment models for performance negotiations, results would most likely be very skewed. </t>
    </r>
  </si>
  <si>
    <t>*806</t>
  </si>
  <si>
    <t xml:space="preserve">Single Parent
(WIOA)
</t>
  </si>
  <si>
    <r>
      <rPr>
        <b/>
        <sz val="9"/>
        <rFont val="Calibri"/>
        <family val="2"/>
        <scheme val="minor"/>
      </rPr>
      <t>Texas</t>
    </r>
    <r>
      <rPr>
        <sz val="9"/>
        <rFont val="Calibri"/>
        <family val="2"/>
        <scheme val="minor"/>
      </rPr>
      <t xml:space="preserve"> - 704 used for “Low Levels of Literacy” above</t>
    </r>
  </si>
  <si>
    <t>*807</t>
  </si>
  <si>
    <t xml:space="preserve">Displaced Homemaker
(WIOA)
</t>
  </si>
  <si>
    <r>
      <rPr>
        <b/>
        <sz val="9"/>
        <rFont val="Calibri"/>
        <family val="2"/>
        <scheme val="minor"/>
      </rPr>
      <t>Texas</t>
    </r>
    <r>
      <rPr>
        <sz val="9"/>
        <rFont val="Calibri"/>
        <family val="2"/>
        <scheme val="minor"/>
      </rPr>
      <t xml:space="preserve"> - Use a colon on the first part and then Indent the 2 subconditions to make them easier to follow 705 is repeated as the number for “Cultural Barriers” below…add Note: This element is to be populated based on status at Date of Participation.</t>
    </r>
  </si>
  <si>
    <t>*808</t>
  </si>
  <si>
    <t xml:space="preserve">Migrant and Seasonal Farmworker Status
(WIOA)
</t>
  </si>
  <si>
    <r>
      <rPr>
        <b/>
        <sz val="9"/>
        <rFont val="Calibri"/>
        <family val="2"/>
        <scheme val="minor"/>
      </rPr>
      <t xml:space="preserve">AFOP </t>
    </r>
    <r>
      <rPr>
        <sz val="9"/>
        <rFont val="Calibri"/>
        <family val="2"/>
        <scheme val="minor"/>
      </rPr>
      <t xml:space="preserve">- We recommend changing the order of the instructions for this data element so it follows the same order as the definitions written in the statute and guidance. Additionally, under WIA, NFJP grantees were able to extend the eligibility period for individuals who were unable to work due of circumstances such as incarceration beyond the most recent 24 months. The proposed wording of the PIRL would disqualify those individuals.
Also, the wording for classification of a dependent of a seasonal farmworker, suggests that individuals must be seasonal farmworkers AND dependents of seasonal farmworkers. Please consider changing “and” to “or” before sub-clause “B.”   </t>
    </r>
    <r>
      <rPr>
        <b/>
        <sz val="9"/>
        <rFont val="Calibri"/>
        <family val="2"/>
        <scheme val="minor"/>
      </rPr>
      <t xml:space="preserve">                                                                                                                                                       DES/RSA</t>
    </r>
    <r>
      <rPr>
        <sz val="9"/>
        <rFont val="Calibri"/>
        <family val="2"/>
        <scheme val="minor"/>
      </rPr>
      <t xml:space="preserve"> - multiple barriers” – is this as perceived by the client or the staff? </t>
    </r>
    <r>
      <rPr>
        <b/>
        <sz val="9"/>
        <rFont val="Calibri"/>
        <family val="2"/>
        <scheme val="minor"/>
      </rPr>
      <t xml:space="preserve">                                                                                                                                                                                         Oregon -</t>
    </r>
    <r>
      <rPr>
        <sz val="9"/>
        <rFont val="Calibri"/>
        <family val="2"/>
        <scheme val="minor"/>
      </rPr>
      <t xml:space="preserve"> definition doesn’t make sense: for the 12 consecutive months out of the 24 months prior to application                                                                                                                                                   </t>
    </r>
    <r>
      <rPr>
        <b/>
        <sz val="9"/>
        <rFont val="Calibri"/>
        <family val="2"/>
        <scheme val="minor"/>
      </rPr>
      <t>Telamon</t>
    </r>
    <r>
      <rPr>
        <sz val="9"/>
        <rFont val="Calibri"/>
        <family val="2"/>
        <scheme val="minor"/>
      </rPr>
      <t xml:space="preserve"> - It is highly recommended that, in order to avoid unnecessary confusion, the order of instructions for this data element be changed to reflect the same order as definitions written in the statute and guidance.
It is recommended that the proposed wording of PIRL be revised to allow NFJP grantees the same ability, as under WIA, to extend the eligibility period for individuals who were unable to work due of circumstances such as incarceration beyond the most recent 24 months. The proposed wording of the PIRL serves to disqualify such potential participants.
It is recommended that the wording for classification of a dependent of a seasonal farmworker, be changed to delete “and” and substitute “or” before Sub Clause B. “B”, as NFJP programs have been permitted under all past legislation.</t>
    </r>
  </si>
  <si>
    <t>MSFW</t>
  </si>
  <si>
    <r>
      <rPr>
        <b/>
        <sz val="9"/>
        <rFont val="Calibri"/>
        <family val="2"/>
        <scheme val="minor"/>
      </rPr>
      <t>AFOP</t>
    </r>
    <r>
      <rPr>
        <sz val="9"/>
        <rFont val="Calibri"/>
        <family val="2"/>
        <scheme val="minor"/>
      </rPr>
      <t xml:space="preserve"> - The Code Value choices do not match data element instructions.                                                                                                                                                                                                                                                        </t>
    </r>
    <r>
      <rPr>
        <b/>
        <sz val="9"/>
        <rFont val="Calibri"/>
        <family val="2"/>
        <scheme val="minor"/>
      </rPr>
      <t>Geo Solutions</t>
    </r>
    <r>
      <rPr>
        <sz val="9"/>
        <rFont val="Calibri"/>
        <family val="2"/>
        <scheme val="minor"/>
      </rPr>
      <t xml:space="preserve"> - PIRL #502 MSFW is a yes/no indicator.  Why is it required if there is already reported under Migrant and Seasonal Farm Worker Status #500 and Type of Qualifying Farm work #501?
PIRL #502 contains the definition used under Wagner-Peyser who are servicing workers through the Career Centers and are reported on the ETA 5048 Migrant indicators of compliance.
Having separate definitions within the three PIRL items is duplicate data collection and is difficult to accurately report all three elements.  Staff are confused, we recommend that these be re-evaluated to consolidate the reporting requirement and make the definitions consistent.                                                                                                                                                                                                                                                         </t>
    </r>
    <r>
      <rPr>
        <b/>
        <sz val="9"/>
        <rFont val="Calibri"/>
        <family val="2"/>
        <scheme val="minor"/>
      </rPr>
      <t>Telamon</t>
    </r>
    <r>
      <rPr>
        <sz val="9"/>
        <rFont val="Calibri"/>
        <family val="2"/>
        <scheme val="minor"/>
      </rPr>
      <t xml:space="preserve"> - Code Value choices do not match data element instructions. Revision is recommended.</t>
    </r>
  </si>
  <si>
    <t>*900</t>
  </si>
  <si>
    <r>
      <rPr>
        <b/>
        <sz val="9"/>
        <rFont val="Calibri"/>
        <family val="2"/>
        <scheme val="minor"/>
      </rPr>
      <t>CA-EDD</t>
    </r>
    <r>
      <rPr>
        <sz val="9"/>
        <rFont val="Calibri"/>
        <family val="2"/>
        <scheme val="minor"/>
      </rPr>
      <t xml:space="preserve"> - Seeking further guidance and clarification on the definition of program entry for Title I, Title III and TAA. CA recommends that program entry is at the time of participation and first service.
If an individual is co-enrolled across multiple programs (e.g. Title I Adult and TAA), how is the program entry reported? CA suggests that each program entry should be captured and reported independently.
Seeking clarification on Title III, CRF 677.150 states “The proposal defines participant as a reportable individual who has received staff-assisted services after satisfying all applicable programmatic requirements for the provision of services, such as the eligibility determination.” Since Title III is not required to conduct an eligibility determination, are all participants that receive a staff-assisted service automatically reported in this element?                                                                                                                                         </t>
    </r>
    <r>
      <rPr>
        <b/>
        <sz val="9"/>
        <rFont val="Calibri"/>
        <family val="2"/>
        <scheme val="minor"/>
      </rPr>
      <t>Texas</t>
    </r>
    <r>
      <rPr>
        <sz val="9"/>
        <rFont val="Calibri"/>
        <family val="2"/>
        <scheme val="minor"/>
      </rPr>
      <t xml:space="preserve"> - Joint Participant Individual Report Layout (PIRL) Issues and Recommendations – TWC raises specific PIRL issues and makes  recommendations in the enclosed PIRL comment document, as well as the following global recommendations that impact more than one element: 1) The use of the term “Date of Program Entry” suggests that it is calculated for each WIOA core program separately. This would prevent integrated reporting, which TWC has recommended states be permitted to do. Program‐based reporting can create unnecessary difficulty for Participants, because many  common data elements that may have previously been only gathered once, at the one common Date of Participation, would now have to be gathered multiple times—every time an active Participant is being enrolled in another program. This seems incongruous with the WIOA vision of integrated IT systems  that cover all six core programs. Additionally, the term “Date of Participation” should be used as it is more commonly used in Title I and Title III programs, which serve many more individuals than Titles II and IV. Therefore, TWC recommends that the term “Date of Program Entry” be changed to “Date of Participation,” which is consistent with draft PIRL’s description of the element: the date that a person becomes a Participant. TWC further recommends that all PIRL and Report Data Elements referencing the Date of Program Entry being changed to reference the Date of Participation. Finally, TWC recommends that the definition allow for use of a common Date of Participation, as states are willing and able to do so and that states be given the flexibility to set up their POPs inclusive of services in partner programs as they were able to do pre‐WIOA.</t>
    </r>
  </si>
  <si>
    <t>*901</t>
  </si>
  <si>
    <t xml:space="preserve">Date of Program Exit
(WIOA)
</t>
  </si>
  <si>
    <r>
      <rPr>
        <b/>
        <sz val="9"/>
        <rFont val="Calibri"/>
        <family val="2"/>
        <scheme val="minor"/>
      </rPr>
      <t>DES/RSA</t>
    </r>
    <r>
      <rPr>
        <sz val="9"/>
        <rFont val="Calibri"/>
        <family val="2"/>
        <scheme val="minor"/>
      </rPr>
      <t xml:space="preserve"> - Would Post-Employment Service exit count as well?                                                                                                                                                                                                                                                                   </t>
    </r>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 </t>
    </r>
    <r>
      <rPr>
        <b/>
        <sz val="9"/>
        <rFont val="Calibri"/>
        <family val="2"/>
        <scheme val="minor"/>
      </rPr>
      <t xml:space="preserve">                                                                                                                                                                                                                                                                                                                                Texas</t>
    </r>
    <r>
      <rPr>
        <sz val="9"/>
        <rFont val="Calibri"/>
        <family val="2"/>
        <scheme val="minor"/>
      </rPr>
      <t xml:space="preserve"> - TWC recommends that “Date of Program Exit” be changed to “Date of Exit” and that all PIRL and Report Data Elements referencing the Date of Program Exit be changed to reference the Date of Exit. Additionally, TWC recommends that the definition allow for use of a common Date of Exit, as states are willing and able to do so and that states be given the flexibility to set up their POPs inclusive of services
in partner programs as they were able to do pre‐WIOA.                                                                                                                                                                                                                                                                                                                                                     </t>
    </r>
    <r>
      <rPr>
        <b/>
        <sz val="9"/>
        <rFont val="Calibri"/>
        <family val="2"/>
        <scheme val="minor"/>
      </rPr>
      <t>Nevada</t>
    </r>
    <r>
      <rPr>
        <sz val="9"/>
        <rFont val="Calibri"/>
        <family val="2"/>
        <scheme val="minor"/>
      </rPr>
      <t xml:space="preserve"> - The PIRL doesn’t reflect the participant returning in the program year element. The PIRL asks for most recent exit in program year. Will states have more than one exit in a program year or not?                                                                                                                                                                                                                                                                                                                               </t>
    </r>
    <r>
      <rPr>
        <b/>
        <sz val="9"/>
        <rFont val="Calibri"/>
        <family val="2"/>
        <scheme val="minor"/>
      </rPr>
      <t>ND</t>
    </r>
    <r>
      <rPr>
        <sz val="9"/>
        <rFont val="Calibri"/>
        <family val="2"/>
        <scheme val="minor"/>
      </rPr>
      <t xml:space="preserve"> - If many of the measures are wage based and this is determined by the date of exit, it is unclear how the core programs can do common reporting when the same individuals, being served by more than one title, have different exit dates, which is where the performance measurement oftentimes begins. North Dakota believes all programs should share the same exit date, even if this means that participant results are not reported for several years after no longer receiving services from one of the core programs as another core program continues to provide services. Reporting multiple exit dates for the same participant and reporting multiple performance results does not give a clear picture of what happened to a specific individual after receiving the services they received through more than one title.</t>
    </r>
  </si>
  <si>
    <t>*903</t>
  </si>
  <si>
    <t xml:space="preserve">Adult
(WIOA)
</t>
  </si>
  <si>
    <r>
      <rPr>
        <b/>
        <sz val="9"/>
        <rFont val="Calibri"/>
        <family val="2"/>
        <scheme val="minor"/>
      </rPr>
      <t xml:space="preserve">Geo Solutions </t>
    </r>
    <r>
      <rPr>
        <sz val="9"/>
        <rFont val="Calibri"/>
        <family val="2"/>
        <scheme val="minor"/>
      </rPr>
      <t xml:space="preserve">- Per the definition of PIRL #903, the indicator is set to yes when a participant has received training services under a pay-for-performance contract, does this mean only training pay-for-performance reports are required, or all pay-for-performance contractors?                                                                                                                                                                                                                                                                       </t>
    </r>
    <r>
      <rPr>
        <b/>
        <sz val="9"/>
        <rFont val="Calibri"/>
        <family val="2"/>
        <scheme val="minor"/>
      </rPr>
      <t xml:space="preserve">Texas </t>
    </r>
    <r>
      <rPr>
        <sz val="9"/>
        <rFont val="Calibri"/>
        <family val="2"/>
        <scheme val="minor"/>
      </rPr>
      <t xml:space="preserve">- If WIOA Adult Statewide funds cannot be used to serve a person who was under 18, Value 2 should be modified to say so                                                                                                                                       </t>
    </r>
    <r>
      <rPr>
        <b/>
        <sz val="9"/>
        <rFont val="Calibri"/>
        <family val="2"/>
        <scheme val="minor"/>
      </rPr>
      <t>KERN INYO MONO CONSORTIUM</t>
    </r>
    <r>
      <rPr>
        <sz val="9"/>
        <rFont val="Calibri"/>
        <family val="2"/>
        <scheme val="minor"/>
      </rPr>
      <t xml:space="preserve"> - Please define the Statewide Grants and when they apply.</t>
    </r>
  </si>
  <si>
    <t>*904</t>
  </si>
  <si>
    <r>
      <rPr>
        <b/>
        <sz val="9"/>
        <rFont val="Calibri"/>
        <family val="2"/>
        <scheme val="minor"/>
      </rPr>
      <t>Colorado</t>
    </r>
    <r>
      <rPr>
        <sz val="9"/>
        <rFont val="Calibri"/>
        <family val="2"/>
        <scheme val="minor"/>
      </rPr>
      <t xml:space="preserve"> - The definition of a Dislocated Worker does not include recently separated vets or transitioning vets as eligible dislocated workers. These fit under the first category of layoff, UI eligible, and unlikely to return and should be added as sub-categories of item 904, part A; or as separate items, they should automatically roll up into the DW count of participants if the individual is enrolled in the DW program.  In the PIRL, Item 305 is transitioning veteran, but there is no separate item for recently separated vet that we can find. In a note within item 311, it states that recently separated vet is covered in item 801, but item 801 is ex-offender.                                                                                                                                                                                                                                                                                                                                    </t>
    </r>
    <r>
      <rPr>
        <b/>
        <sz val="9"/>
        <rFont val="Calibri"/>
        <family val="2"/>
        <scheme val="minor"/>
      </rPr>
      <t xml:space="preserve">Texas </t>
    </r>
    <r>
      <rPr>
        <sz val="9"/>
        <rFont val="Calibri"/>
        <family val="2"/>
        <scheme val="minor"/>
      </rPr>
      <t xml:space="preserve">- Why does the Dislocated Worker Element include all of the statutory eligibility elements when the Youth Element just says “Record X if the Participant received services financially assisted under WIOA §xxx” Either the DW Element should be greatly simplified or all the other “program” data elements should be modified to provide full eligibility language as Dislocated Worker does for the sake of consistency.                                                                                                                                                                                                            </t>
    </r>
    <r>
      <rPr>
        <b/>
        <sz val="9"/>
        <rFont val="Calibri"/>
        <family val="2"/>
        <scheme val="minor"/>
      </rPr>
      <t>KERN INYO MONO CONSORTIUM</t>
    </r>
    <r>
      <rPr>
        <sz val="9"/>
        <rFont val="Calibri"/>
        <family val="2"/>
        <scheme val="minor"/>
      </rPr>
      <t xml:space="preserve"> - Please define the Statewide Grants and when they apply.</t>
    </r>
  </si>
  <si>
    <t>*905</t>
  </si>
  <si>
    <t>Youth                                         (WIOA)</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</si>
  <si>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r>
      <rPr>
        <b/>
        <sz val="9"/>
        <rFont val="Calibri"/>
        <family val="2"/>
        <scheme val="minor"/>
      </rPr>
      <t>KERN INYO MONO CONSORTIUM</t>
    </r>
    <r>
      <rPr>
        <sz val="9"/>
        <rFont val="Calibri"/>
        <family val="2"/>
        <scheme val="minor"/>
      </rPr>
      <t xml:space="preserve"> - Please define the Statewide Grants and when they apply.</t>
    </r>
  </si>
  <si>
    <t>*910</t>
  </si>
  <si>
    <t xml:space="preserve">Adult Education
(WIOA)
</t>
  </si>
  <si>
    <r>
      <rPr>
        <b/>
        <sz val="9"/>
        <rFont val="Calibri"/>
        <family val="2"/>
        <scheme val="minor"/>
      </rPr>
      <t>KERN INYO MONO CONSORTIUM</t>
    </r>
    <r>
      <rPr>
        <sz val="9"/>
        <rFont val="Calibri"/>
        <family val="2"/>
        <scheme val="minor"/>
      </rPr>
      <t xml:space="preserve"> - At what stage of participation is this question required to be answered?</t>
    </r>
  </si>
  <si>
    <t>Veterans' Programs</t>
  </si>
  <si>
    <r>
      <rPr>
        <b/>
        <sz val="9"/>
        <rFont val="Calibri"/>
        <family val="2"/>
        <scheme val="minor"/>
      </rPr>
      <t>Geo Solutions</t>
    </r>
    <r>
      <rPr>
        <sz val="9"/>
        <rFont val="Calibri"/>
        <family val="2"/>
        <scheme val="minor"/>
      </rPr>
      <t xml:space="preserve"> - Within the PIRL (#1005, 1213, 1214, 1215, 1216, 1217, 12718, 1219, 1220, 1221, 1222) services are recorded as being provided by a DVOP.  If we have those service dates, why is this column necessary? </t>
    </r>
  </si>
  <si>
    <t xml:space="preserve">Petition Number
</t>
  </si>
  <si>
    <r>
      <rPr>
        <b/>
        <sz val="9"/>
        <rFont val="Calibri"/>
        <family val="2"/>
        <scheme val="minor"/>
      </rPr>
      <t>Geo Solutions</t>
    </r>
    <r>
      <rPr>
        <sz val="9"/>
        <rFont val="Calibri"/>
        <family val="2"/>
        <scheme val="minor"/>
      </rPr>
      <t xml:space="preserve"> - Trade must report when an individual is served under multiple petition numbers and the instructions within the PIRL #915 states that each petition must be reported on a separate row.                                                                                                                                                                                                                                                                                                                                           </t>
    </r>
    <r>
      <rPr>
        <b/>
        <sz val="9"/>
        <rFont val="Calibri"/>
        <family val="2"/>
        <scheme val="minor"/>
      </rPr>
      <t>CA-EDD -</t>
    </r>
    <r>
      <rPr>
        <sz val="9"/>
        <rFont val="Calibri"/>
        <family val="2"/>
        <scheme val="minor"/>
      </rPr>
      <t xml:space="preserve"> is seeking clarification on this data element. How is a participant to be reported if they are served under multiple petition numbers? Should the first petition number be entered into this measure, the last, etc.? Or, should each petition number be entered on a separate line?                                                                                                                                                                                                                                                                                                                                                                                                                                          </t>
    </r>
    <r>
      <rPr>
        <b/>
        <sz val="9"/>
        <rFont val="Calibri"/>
        <family val="2"/>
        <scheme val="minor"/>
      </rPr>
      <t>Rachel Adams</t>
    </r>
    <r>
      <rPr>
        <sz val="9"/>
        <rFont val="Calibri"/>
        <family val="2"/>
        <scheme val="minor"/>
      </rPr>
      <t xml:space="preserve"> - Field #915-What if there are multiple records for TRADE petitions?</t>
    </r>
  </si>
  <si>
    <t>*918</t>
  </si>
  <si>
    <t xml:space="preserve">Wagner-Peyser Employment Service
(WIOA)
</t>
  </si>
  <si>
    <r>
      <rPr>
        <b/>
        <sz val="9"/>
        <rFont val="Calibri"/>
        <family val="2"/>
        <scheme val="minor"/>
      </rPr>
      <t>Rachel Adams</t>
    </r>
    <r>
      <rPr>
        <sz val="9"/>
        <rFont val="Calibri"/>
        <family val="2"/>
        <scheme val="minor"/>
      </rPr>
      <t xml:space="preserve"> - Field #918-Does Wagner-Peyser still exclude self-service customers?</t>
    </r>
  </si>
  <si>
    <t>Other WIOA or Non-WIOA Programs</t>
  </si>
  <si>
    <r>
      <rPr>
        <b/>
        <sz val="9"/>
        <rFont val="Calibri"/>
        <family val="2"/>
        <scheme val="minor"/>
      </rPr>
      <t>Washington</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ESD recommends not reporting ARRA under this element to simplify the data element. </t>
    </r>
    <r>
      <rPr>
        <b/>
        <sz val="9"/>
        <rFont val="Calibri"/>
        <family val="2"/>
        <scheme val="minor"/>
      </rPr>
      <t xml:space="preserve"> Geo Solutions</t>
    </r>
    <r>
      <rPr>
        <sz val="9"/>
        <rFont val="Calibri"/>
        <family val="2"/>
        <scheme val="minor"/>
      </rPr>
      <t xml:space="preserve"> - Why are we still having to report ARRA?</t>
    </r>
    <r>
      <rPr>
        <b/>
        <sz val="9"/>
        <rFont val="Calibri"/>
        <family val="2"/>
        <scheme val="minor"/>
      </rPr>
      <t xml:space="preserve">                                                                                                                                                                                                                                                                                                                                                                                                                                                Texas</t>
    </r>
    <r>
      <rPr>
        <sz val="9"/>
        <rFont val="Calibri"/>
        <family val="2"/>
        <scheme val="minor"/>
      </rPr>
      <t xml:space="preserve"> - While it is theoretically possible that a PIRL will be filed that includes Participants whose Periods of Participation were so long that they received services funded under the American Recovery and Reinvestment Act (ARRA), there will be so very few of these individuals that TWC recommends not reporting ARRA under this element to simplify the data element.</t>
    </r>
  </si>
  <si>
    <t>*923</t>
  </si>
  <si>
    <t xml:space="preserve">Exclusionary Reasons
(WIOA)
</t>
  </si>
  <si>
    <r>
      <t xml:space="preserve">CA-EDD - </t>
    </r>
    <r>
      <rPr>
        <sz val="9"/>
        <rFont val="Calibri"/>
        <family val="2"/>
        <scheme val="minor"/>
      </rPr>
      <t xml:space="preserve">Seek clarification on reason 7, which states: “if the participant is determined to be not eligible for services after eligibility has been determined.” If reason 7 is used, will the services provided to the participant be a disallowed or questioned cost?
CA EDD believes that 98-Retirements should be excluded from performance as this code value is out of the control of the case manager and would adversely affect performance.                                                                                                                                                                                                                                                                                                                         </t>
    </r>
    <r>
      <rPr>
        <b/>
        <sz val="9"/>
        <rFont val="Calibri"/>
        <family val="2"/>
        <scheme val="minor"/>
      </rPr>
      <t xml:space="preserve">Texas </t>
    </r>
    <r>
      <rPr>
        <sz val="9"/>
        <rFont val="Calibri"/>
        <family val="2"/>
        <scheme val="minor"/>
      </rPr>
      <t xml:space="preserve">- The proposed amendment to value 01 and addition of value 11 are to address TWC’s recommendation that those who, while incarcerated/institutionalized, received education/training services that would otherwise include a Participant in the Credential and
MSG measures remain in the denominator for those measures but be excluded from employment outcome measures.                                                                                                                                    </t>
    </r>
    <r>
      <rPr>
        <b/>
        <sz val="9"/>
        <rFont val="Calibri"/>
        <family val="2"/>
        <scheme val="minor"/>
      </rPr>
      <t>Careersource Gulf Coast</t>
    </r>
    <r>
      <rPr>
        <sz val="9"/>
        <rFont val="Calibri"/>
        <family val="2"/>
        <scheme val="minor"/>
      </rPr>
      <t xml:space="preserve"> - I respectfully request that two additions be made to the data element definition for Exclusionary Reasons: participant moved out of state AND participant relocated due to military transfer. </t>
    </r>
  </si>
  <si>
    <t>Pay-For-Performance</t>
  </si>
  <si>
    <r>
      <rPr>
        <b/>
        <sz val="9"/>
        <rFont val="Calibri"/>
        <family val="2"/>
        <scheme val="minor"/>
      </rPr>
      <t>Nevada</t>
    </r>
    <r>
      <rPr>
        <sz val="9"/>
        <rFont val="Calibri"/>
        <family val="2"/>
        <scheme val="minor"/>
      </rPr>
      <t xml:space="preserve"> - Collecting at case manager or system level will be difficult to collect accurately.                                                                                                                                                                                                                   </t>
    </r>
    <r>
      <rPr>
        <b/>
        <sz val="9"/>
        <rFont val="Calibri"/>
        <family val="2"/>
        <scheme val="minor"/>
      </rPr>
      <t>Rachel Adams</t>
    </r>
    <r>
      <rPr>
        <sz val="9"/>
        <rFont val="Calibri"/>
        <family val="2"/>
        <scheme val="minor"/>
      </rPr>
      <t xml:space="preserve"> - How will the Pay for Performance contracts work and how will they be tracked?</t>
    </r>
  </si>
  <si>
    <t xml:space="preserve">Date of First Basic Career Service
 (Self-Service)
</t>
  </si>
  <si>
    <r>
      <rPr>
        <b/>
        <sz val="9"/>
        <rFont val="Calibri"/>
        <family val="2"/>
        <scheme val="minor"/>
      </rPr>
      <t>Texas</t>
    </r>
    <r>
      <rPr>
        <sz val="9"/>
        <rFont val="Calibri"/>
        <family val="2"/>
        <scheme val="minor"/>
      </rPr>
      <t xml:space="preserve"> - This section includes a number of “Basic Career Service” elements
31 that should probably be moved to Section C.02 – Basic Career Services.                                                                                                                                                                                                                                                                                                                   </t>
    </r>
    <r>
      <rPr>
        <b/>
        <sz val="9"/>
        <rFont val="Calibri"/>
        <family val="2"/>
        <scheme val="minor"/>
      </rPr>
      <t xml:space="preserve">CT </t>
    </r>
    <r>
      <rPr>
        <sz val="9"/>
        <rFont val="Calibri"/>
        <family val="2"/>
        <scheme val="minor"/>
      </rPr>
      <t>- Data element number 1000 for Date of First Basic Career Service (Self Service) indicates that states "Record the first date the participant received self services..." Was it intended to say "Record the first date the job seeker received self services"?                                                                                                  
The (Program) Performance Scorecard has under Section A. Summary Information item 3 Total Enrollees. How are total enrollees defined? The specification under Previous Period indicates "Count of unique records where ((Funding Stream) and (Date of First Basic Career Service(Self-Service) is not null and (Date of First Basic Career Service is null and Date of First Individualized Career Service is null and Received Training=0)) and (Date of Exit=&gt;beginning of the report period and Date of Exit is null)). However, data element 1000 states "Record the first date the participant received any self-services&gt;= the date of participation. Leave blank if the participant did not receive a self-service or this data element does not apply to the individual." Is this data element for participants or for reportable individuals and their date of enrollment?</t>
    </r>
  </si>
  <si>
    <t xml:space="preserve">Date of Most Recent Career Service
(WIOA)
</t>
  </si>
  <si>
    <r>
      <rPr>
        <b/>
        <sz val="9"/>
        <rFont val="Calibri"/>
        <family val="2"/>
        <scheme val="minor"/>
      </rPr>
      <t>Oregon</t>
    </r>
    <r>
      <rPr>
        <sz val="9"/>
        <rFont val="Calibri"/>
        <family val="2"/>
        <scheme val="minor"/>
      </rPr>
      <t xml:space="preserve"> - Should be eleminated as it reported elsewhere….Won’t #1004 be the same date as either #1002 or #1003? If not, please explain.                                                                                                                                                                                                                                                                                                                           </t>
    </r>
    <r>
      <rPr>
        <b/>
        <sz val="9"/>
        <rFont val="Calibri"/>
        <family val="2"/>
        <scheme val="minor"/>
      </rPr>
      <t>CT</t>
    </r>
    <r>
      <rPr>
        <sz val="9"/>
        <rFont val="Calibri"/>
        <family val="2"/>
        <scheme val="minor"/>
      </rPr>
      <t xml:space="preserve"> - Data element number 1004 for Date of Most Recent Career Service (WIOA) indicates "Record the date on which career services were last received (excluding follow-up services)." Is this intended to include both self service and staff assisted services?</t>
    </r>
  </si>
  <si>
    <t>Most Recent Date Received Staff-Assisted Services (DVOP)</t>
  </si>
  <si>
    <t>SECTION C.02 - BASIC CAREER SERVICES</t>
  </si>
  <si>
    <t>Most Recent Date Received Self-Services/ Informational Activities</t>
  </si>
  <si>
    <t>CT - Data element number 1101 for Most Recent Date Received Self-Services/Informational Activities indicates "Record the most recent date on which the participant received self-services and informational activities." Is this intended to say "Record the most recent date on which the job seeker received self-services and informational activities"</t>
  </si>
  <si>
    <t>Most Recent Date Received Unemployment Insurance (UI) Claim Assistance</t>
  </si>
  <si>
    <r>
      <rPr>
        <b/>
        <sz val="9"/>
        <rFont val="Calibri"/>
        <family val="2"/>
        <scheme val="minor"/>
      </rPr>
      <t>Nevada</t>
    </r>
    <r>
      <rPr>
        <sz val="9"/>
        <rFont val="Calibri"/>
        <family val="2"/>
        <scheme val="minor"/>
      </rPr>
      <t xml:space="preserve"> - Not clear if this is a case manager service or UI system element recorded at time of filing or payment</t>
    </r>
  </si>
  <si>
    <t> 1113</t>
  </si>
  <si>
    <t>Most Recent Date Referred to Other Federal/State Assistance</t>
  </si>
  <si>
    <r>
      <rPr>
        <b/>
        <sz val="9"/>
        <rFont val="Calibri"/>
        <family val="2"/>
        <scheme val="minor"/>
      </rPr>
      <t xml:space="preserve">CA-EDD </t>
    </r>
    <r>
      <rPr>
        <sz val="9"/>
        <rFont val="Calibri"/>
        <family val="2"/>
        <scheme val="minor"/>
      </rPr>
      <t>- is seeking clarification on how to determine if the claimant lost their job “through no fault of their own.” Title I and Title III staff are not trained to determine Unemployment Insurance claim eligibility, therefore staff cannot determine if clients should be assisted with filing a UI claim.</t>
    </r>
  </si>
  <si>
    <t>Most Recent Date Received Staff-Assisted Basic Career Services (Other)</t>
  </si>
  <si>
    <r>
      <rPr>
        <b/>
        <sz val="9"/>
        <rFont val="Calibri"/>
        <family val="2"/>
        <scheme val="minor"/>
      </rPr>
      <t xml:space="preserve">CA-EDD </t>
    </r>
    <r>
      <rPr>
        <sz val="9"/>
        <rFont val="Calibri"/>
        <family val="2"/>
        <scheme val="minor"/>
      </rPr>
      <t>- CA EDD is seeking clarification. Please define “other VA services.”
Seeking clarification on what code value should be selected for participants that are eligible and referred to both the Post 9/11 and Montgomery GI bill.</t>
    </r>
  </si>
  <si>
    <t>SECTION C.03 - INDIVIDUALIZED CAREER SERVICES</t>
  </si>
  <si>
    <t>Type of Work Experience</t>
  </si>
  <si>
    <r>
      <rPr>
        <b/>
        <sz val="9"/>
        <rFont val="Calibri"/>
        <family val="2"/>
        <scheme val="minor"/>
      </rPr>
      <t>Colorado</t>
    </r>
    <r>
      <rPr>
        <sz val="9"/>
        <rFont val="Calibri"/>
        <family val="2"/>
        <scheme val="minor"/>
      </rPr>
      <t xml:space="preserve"> - This is listed under Individualized Career Services, but includes OJT (a training service in WIOA) and other non-career services. The Work Experience definition in the PIRL is actually close to the youth program element definition and has no correlation to Career or 
Training Services. Work Experience as an Individualized Career Service should not include any sub-items except summer employment,  internships and job shadowing. The other sub-items should be deleted from work experiences as an Individualized Career Service. Work Experiences as a youth program element (item 1405) should have all the sub-items in the statutory definition.                                                                                                                                                                                                   </t>
    </r>
    <r>
      <rPr>
        <b/>
        <sz val="9"/>
        <rFont val="Calibri"/>
        <family val="2"/>
        <scheme val="minor"/>
      </rPr>
      <t>Geo Solutions</t>
    </r>
    <r>
      <rPr>
        <sz val="9"/>
        <rFont val="Calibri"/>
        <family val="2"/>
        <scheme val="minor"/>
      </rPr>
      <t xml:space="preserve"> - OJT and Transitional WEX are defined as training in statute, but is reported in the #1205-Work Experience reporting item.  Work Experience is defined in statute as Individualized Career Services, and the #1205-Work Experience reporting item is in the as Individualized Career Services section. This is very confusing.  
• How will #1205-Work Experience reporting item be used in reporting? 
• If this to capture work based services, perhaps it could be labeled in this manner to remove all that is already confusing with the new legislation. </t>
    </r>
  </si>
  <si>
    <t>Transitional Jobs</t>
  </si>
  <si>
    <r>
      <rPr>
        <b/>
        <sz val="9"/>
        <rFont val="Calibri"/>
        <family val="2"/>
        <scheme val="minor"/>
      </rPr>
      <t>Colorado</t>
    </r>
    <r>
      <rPr>
        <sz val="9"/>
        <rFont val="Calibri"/>
        <family val="2"/>
        <scheme val="minor"/>
      </rPr>
      <t xml:space="preserve"> - Unlike OJT, the ETA PIRL has a separate item for Transitional Jobs     
         and also lists it as an option under item 1205 – work experiences. In both instances transitional jobs 
         is identified as an Individualized Career Service. However, WIOA identifies it as a training service. 
         The duplicate listing and the apparently arbitrary decision to identify it as a career service can only 
         lead to confusion and potential double counting. We recommend eliminating separate item 1211,
         deleting it as a sub-item of item 1205, and adding it as a sub-item to items 1302, 1307, and 1311.</t>
    </r>
  </si>
  <si>
    <t xml:space="preserve">Most Recent Date Received Individualized Career Service 
(DVOP)
</t>
  </si>
  <si>
    <r>
      <rPr>
        <b/>
        <sz val="9"/>
        <rFont val="Calibri"/>
        <family val="2"/>
        <scheme val="minor"/>
      </rPr>
      <t>CA - EDD</t>
    </r>
    <r>
      <rPr>
        <sz val="9"/>
        <rFont val="Calibri"/>
        <family val="2"/>
        <scheme val="minor"/>
      </rPr>
      <t xml:space="preserve"> - This data measure refers to WIOA section 134(d)(3), but this section of the law refers to “needs related payments.” Is this correct or should it refer to WIOA section 134(c)(2)(A)(xii)?                                                                                                                                                                                                                                                                                                    </t>
    </r>
    <r>
      <rPr>
        <b/>
        <sz val="9"/>
        <rFont val="Calibri"/>
        <family val="2"/>
        <scheme val="minor"/>
      </rPr>
      <t>Texas</t>
    </r>
    <r>
      <rPr>
        <sz val="9"/>
        <rFont val="Calibri"/>
        <family val="2"/>
        <scheme val="minor"/>
      </rPr>
      <t xml:space="preserve"> - Most Recent Date Received Individualized Career Service (DVOP)—The definition of this element states that an individual does not have to receive Basic Career Services (BCS) before getting Individualized Career Services (ICS), yet other elements associated with ICS (such as Date of First ICS) do not contain that this reminder. TWC recommends removing the language from the DVOP‐specific ICS element since the reminder is really more guidance about service delivery and is out‐of‐place in this document, which defines data elements to be recorded and reported, not the delivery parameters of those services.</t>
    </r>
  </si>
  <si>
    <t>Most Recent Date Received Job Search Activities (DVOP)</t>
  </si>
  <si>
    <t xml:space="preserve">Geo Solutions - Within the PIRL (#1005, 1213, 1214, 1215, 1216, 1217, 12718, 1219, 1220, 1221, 1222) services are recorded as being provided by a DVOP.  If we have those service dates, why is this column necessary? </t>
  </si>
  <si>
    <t>SECTION C.04 - TRAINING SERVICES</t>
  </si>
  <si>
    <t>*1300</t>
  </si>
  <si>
    <r>
      <rPr>
        <b/>
        <sz val="9"/>
        <rFont val="Calibri"/>
        <family val="2"/>
        <scheme val="minor"/>
      </rPr>
      <t>Texas</t>
    </r>
    <r>
      <rPr>
        <sz val="9"/>
        <rFont val="Calibri"/>
        <family val="2"/>
        <scheme val="minor"/>
      </rPr>
      <t xml:space="preserve"> - While this element can allow reporting on the number of people who received training during a POP (such as when looking at a count of exiters), it cannot be used to identify those who received training during a specific period of time if the POP is greater than 4 quarters. If it is important to know how many Participants actually received training services during the report period, the PIRL needs both training start
and end dates.</t>
    </r>
  </si>
  <si>
    <t xml:space="preserve">Most Recent Date Waiver From Training Requirement Issued
</t>
  </si>
  <si>
    <r>
      <rPr>
        <b/>
        <sz val="9"/>
        <rFont val="Calibri"/>
        <family val="2"/>
        <scheme val="minor"/>
      </rPr>
      <t>Texas</t>
    </r>
    <r>
      <rPr>
        <sz val="9"/>
        <rFont val="Calibri"/>
        <family val="2"/>
        <scheme val="minor"/>
      </rPr>
      <t xml:space="preserve"> - The detailed instructions are for the 2 Date the Participant Most Recently Received Case Management and Reemployment Service element. TWC 3 recommends correcting this by providing the correct instructions for the element.</t>
    </r>
  </si>
  <si>
    <t>SECTION C.05 - YOUTH PROGRAM SERVICES/ELEMENTS (Not Captured Elsewhere)</t>
  </si>
  <si>
    <t>Youth Occupational Skills Training</t>
  </si>
  <si>
    <r>
      <rPr>
        <b/>
        <sz val="9"/>
        <rFont val="Calibri"/>
        <family val="2"/>
        <scheme val="minor"/>
      </rPr>
      <t>Geo Solutions</t>
    </r>
    <r>
      <rPr>
        <sz val="9"/>
        <rFont val="Calibri"/>
        <family val="2"/>
        <scheme val="minor"/>
      </rPr>
      <t xml:space="preserve"> - If we are already reporting up to three types of training in the PIRL in Section C.04, why do these items have to be reported separately for youth?  PIRL #905 identifies youth participants, #906 provides the date of first youth service.  There are data elements for up to three types of training reported in Section C.04, including training begin and end dates.  If there is no end date, participants are receiving training when the PIRL is submitted.  </t>
    </r>
  </si>
  <si>
    <t>*1406</t>
  </si>
  <si>
    <r>
      <rPr>
        <b/>
        <sz val="9"/>
        <rFont val="Calibri"/>
        <family val="2"/>
        <scheme val="minor"/>
      </rPr>
      <t>Texas</t>
    </r>
    <r>
      <rPr>
        <sz val="9"/>
        <rFont val="Calibri"/>
        <family val="2"/>
        <scheme val="minor"/>
      </rPr>
      <t xml:space="preserve"> - Under §116(b)(2)(A)(iii), achievement of a high school diploma or its equivalent is only countable in the Credential Measure if coupled with employment or enrollment in post‐secondary education within 1 year after exit. “Within 1 year” sets the “acceptable end date” but not a beginning date. If the Participant is coenrolled in an AEFLA and post‐secondary program (which is generally recognized as an innovative,
successful model), during the POP, that should be sufficient to meet the intent of §116(b)(2)(A)(iii). Therefore, this data element should be revised to allow for enrollment during the POP.</t>
    </r>
  </si>
  <si>
    <t>Most Recent Date Youth Received Entrepreneurial Skills Training</t>
  </si>
  <si>
    <t>Date of Completion of Youth Services</t>
  </si>
  <si>
    <r>
      <rPr>
        <b/>
        <sz val="9"/>
        <rFont val="Calibri"/>
        <family val="2"/>
        <scheme val="minor"/>
      </rPr>
      <t>Oregon -</t>
    </r>
    <r>
      <rPr>
        <sz val="9"/>
        <rFont val="Calibri"/>
        <family val="2"/>
        <scheme val="minor"/>
      </rPr>
      <t xml:space="preserve"> Would like to see #1416 - DATE OF COMPLETION OF YOUTH SERVICES used in place of #901 – DATE OF PROGRAM EXIT for youth exit-based performance measures</t>
    </r>
  </si>
  <si>
    <t>SECTION C.06 - OTHER RELATED ASSISTANCE AND SUPPORT SERVICES FOR NON-YOUTH CUSTOMERS</t>
  </si>
  <si>
    <t>Most Recent Date Received Rapid Response Services</t>
  </si>
  <si>
    <r>
      <t xml:space="preserve">DES/RSA - </t>
    </r>
    <r>
      <rPr>
        <sz val="9"/>
        <rFont val="Calibri"/>
        <family val="2"/>
        <scheme val="minor"/>
      </rPr>
      <t>What is the purpose of noting where the information is received? This seems to be extra work.  Recommend removing this requirement.</t>
    </r>
  </si>
  <si>
    <t xml:space="preserve">Relocation Allowance Current Quarter-Recipient
</t>
  </si>
  <si>
    <r>
      <rPr>
        <b/>
        <sz val="9"/>
        <rFont val="Calibri"/>
        <family val="2"/>
        <scheme val="minor"/>
      </rPr>
      <t>DES/RSA</t>
    </r>
    <r>
      <rPr>
        <sz val="9"/>
        <rFont val="Calibri"/>
        <family val="2"/>
        <scheme val="minor"/>
      </rPr>
      <t xml:space="preserve"> - What is the purpose of noting where the information is received? This seems to be extra work.  Recommend removing this requirement.</t>
    </r>
  </si>
  <si>
    <t>*1600</t>
  </si>
  <si>
    <t>Employed in 1st Quarter After Exit Quarter                                           (WIOA)</t>
  </si>
  <si>
    <r>
      <rPr>
        <b/>
        <sz val="9"/>
        <rFont val="Calibri"/>
        <family val="2"/>
        <scheme val="minor"/>
      </rPr>
      <t>Sonoma County</t>
    </r>
    <r>
      <rPr>
        <sz val="9"/>
        <rFont val="Calibri"/>
        <family val="2"/>
        <scheme val="minor"/>
      </rPr>
      <t xml:space="preserve"> - Ability to leave data elements blank allows for a margin of error (i.e.  #1600 Employment in 1st Quarter After Exit Quarter – Leave blank if this data element does not apply to the participant), we would ask that the option be removed.  </t>
    </r>
  </si>
  <si>
    <t>*1601</t>
  </si>
  <si>
    <t xml:space="preserve">Type of Employment Match 1st
Quarter After Exit Quarter                                                    (WIOA
</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</si>
  <si>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 </t>
    </r>
    <r>
      <rPr>
        <sz val="9"/>
        <rFont val="Calibri"/>
        <family val="2"/>
        <scheme val="minor"/>
      </rPr>
      <t xml:space="preserve">- The Type of Employment Match elements should not break out unemployment insurance (UI) wage data obtained through the Wage Record Interchange System (WRIS) from UI wages reported in the state–breaking it out violates WRIS confidentiality.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 </t>
    </r>
    <r>
      <rPr>
        <sz val="9"/>
        <rFont val="Calibri"/>
        <family val="2"/>
        <scheme val="minor"/>
      </rPr>
      <t xml:space="preserve">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</si>
  <si>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*1602</t>
  </si>
  <si>
    <t>Employed in 2nd Quarter After Exit Quarter                                (WIOA)</t>
  </si>
  <si>
    <r>
      <rPr>
        <b/>
        <sz val="9"/>
        <rFont val="Calibri"/>
        <family val="2"/>
        <scheme val="minor"/>
      </rPr>
      <t>CA-EDD</t>
    </r>
    <r>
      <rPr>
        <sz val="9"/>
        <rFont val="Calibri"/>
        <family val="2"/>
        <scheme val="minor"/>
      </rPr>
      <t xml:space="preserve"> - California currently captures participants in a registered apprenticeship as employed. Requiring registered apprenticeship to be reported separately presents an additional burden as it is not possible to capture these data in the State’s base wage file, and would put an undue burden on staff to collect this information through follow-up.                                                                                                                                                                                                                                                                                                                                       </t>
    </r>
    <r>
      <rPr>
        <b/>
        <sz val="9"/>
        <rFont val="Calibri"/>
        <family val="2"/>
        <scheme val="minor"/>
      </rPr>
      <t>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t>
    </r>
  </si>
  <si>
    <t>*1603</t>
  </si>
  <si>
    <t xml:space="preserve">Type of Employment Match 2nd
Quarter After Exit Quarter                                     (WIOA)
</t>
  </si>
  <si>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 xml:space="preserve">SC </t>
    </r>
    <r>
      <rPr>
        <sz val="9"/>
        <rFont val="Calibri"/>
        <family val="2"/>
        <scheme val="minor"/>
      </rPr>
      <t xml:space="preserve">- The PIRL shows this data element no. 1603 “Type of Employment Match 2nd Quarter After Exit Quarter” allows for 8 different code values. The Data Element Instructions say to: use the appropriate code to identify the method used in determining the participant's employment status in the second quarter following the quarter of exit. Wage records will be the primary data source for tracking employment in the fourth quarter after the exit quarter. If participants are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Leave blank if this data element does not apply to the participant. Additional Note: If the participant is found employed in a wage record source (e.g., Federal, Military) that cannot be translated into quarterly earnings amounts, states should treat these employment matches as supplemental data and use coding value 5 = Supplemental through case management, participant survey, and/or verification with the employer.  While the PIRL states that grantees may use supplemental data sources, it does not look like the calculation document (ETA 2015-0008-0003) will include anything that is not wages: “wages &gt;0 &lt;99999.99”” or “5=Other Administrative Wage Records.” The code value of 6 is not mentioned in the calculations. There also appears to be confusion around what code value 5 means, PIRL seems to contradict itself where it talks about the Federal, Military employment records. The use of “6=Supplemental through case management, participant survey, and/or verification with the employer” is a valuable tool for those individuals who become self-employed or for those employers who do not or are not required to report. Entrepreneurial training is listed as a training service and many other Career and Training services could lead to self-employment. Self-employment is a valid outcome; however, there is no way to capture this type of employment except through Case Management, there are also those exceptions when some employers fail to report, are not required to report or we have data entry mismatches that do not allow for wage record matches.
These concerns are also applicable to the calculation of “Median Earnings” as the individuals in the measure are based on the same Employment Status at Program Participation, the calculation for “Credential Attainment” as it applies to those who earn a HSD/GED, and “Employment Rate Q4”                                                                                                                                                                                                </t>
    </r>
    <r>
      <rPr>
        <b/>
        <sz val="9"/>
        <rFont val="Calibri"/>
        <family val="2"/>
        <scheme val="minor"/>
      </rPr>
      <t xml:space="preserve">ND </t>
    </r>
    <r>
      <rPr>
        <sz val="9"/>
        <rFont val="Calibri"/>
        <family val="2"/>
        <scheme val="minor"/>
      </rPr>
      <t>-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</si>
  <si>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*1605</t>
  </si>
  <si>
    <t>Type of Employment Match 3rd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</si>
  <si>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 xml:space="preserve">Nevada </t>
    </r>
    <r>
      <rPr>
        <sz val="9"/>
        <rFont val="Calibri"/>
        <family val="2"/>
        <scheme val="minor"/>
      </rPr>
      <t xml:space="preserve">-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PIRL1 or 2? Recommend leaving State and WRIS wages as one value.</t>
    </r>
  </si>
  <si>
    <t>*1606</t>
  </si>
  <si>
    <t>Employed in 4th Quarter After Exit Quarter                                     (WIOA)</t>
  </si>
  <si>
    <r>
      <rPr>
        <b/>
        <sz val="9"/>
        <rFont val="Calibri"/>
        <family val="2"/>
        <scheme val="minor"/>
      </rPr>
      <t>AFOP</t>
    </r>
    <r>
      <rPr>
        <sz val="9"/>
        <rFont val="Calibri"/>
        <family val="2"/>
        <scheme val="minor"/>
      </rPr>
      <t xml:space="preserve"> - Reporting on an additional quarter of employment is extremely burdensome for programs such as NFJP that rely on data gathered by case managers supplied by participants and employers. The new extended period for retention will mean a redesign of system operations and may mean a refactoring of how grantees establish caseload-to-staff ratios to absorb the additional workload into existing budgets and staffing plans. This additional time requirement may mean that we spend less time providing direct services with clients and more time spend on administrative reporting requirements.                                                                                                                                                                                                 </t>
    </r>
    <r>
      <rPr>
        <b/>
        <sz val="9"/>
        <rFont val="Calibri"/>
        <family val="2"/>
        <scheme val="minor"/>
      </rPr>
      <t>Telamon</t>
    </r>
    <r>
      <rPr>
        <sz val="9"/>
        <rFont val="Calibri"/>
        <family val="2"/>
        <scheme val="minor"/>
      </rPr>
      <t xml:space="preserve"> - Reporting on an additional quarter of follow up employment retention is unrealistic for programs such as NFJP unless NFJP grantees are granted “blanket” access to wage and employment data currently available to One-Stop operators. Reporting on this elements relies on data gathered by case managers as supplied by participants and employers. While the intent of an extended reporting time is understood, the unintended consequence may be to distract from case management services while case managers expend more time and effort on gathering retention follow up data. Please consider, the retention reporting period continues to stretch while performance outcomes continue to be expected by USDOL within a 12 month funding period at which time, NFJP grants are zero based. It is recommended that the retention follow-up period remain third quarter after exit quarter. It is further recommended that if retention follow up periods continue to stretch, the Department explore ways to avoid zero basing NFJP grants so as to match funding periods with expected outcome periods upon which future funding is based.</t>
    </r>
  </si>
  <si>
    <t>*1607</t>
  </si>
  <si>
    <t>Type of Employment Match 4th Quarter After Exit Quarter                                     (WIOA)</t>
  </si>
  <si>
    <r>
      <rPr>
        <b/>
        <sz val="9"/>
        <rFont val="Calibri"/>
        <family val="2"/>
        <scheme val="minor"/>
      </rPr>
      <t>Sonoma County</t>
    </r>
    <r>
      <rPr>
        <sz val="9"/>
        <rFont val="Calibri"/>
        <family val="2"/>
        <scheme val="minor"/>
      </rPr>
      <t xml:space="preserve"> - The burden of collection placed on staff for various data elements is greater than the need for the information (i.e. #1601, 1603, 1605,1607 Type of Employment Match 1st, 2nd, 3rd, and 4th Quarter After Exit).   </t>
    </r>
    <r>
      <rPr>
        <b/>
        <sz val="9"/>
        <rFont val="Calibri"/>
        <family val="2"/>
        <scheme val="minor"/>
      </rPr>
      <t xml:space="preserve">                                                                                                                                                                                                                                                    Texas</t>
    </r>
    <r>
      <rPr>
        <sz val="9"/>
        <rFont val="Calibri"/>
        <family val="2"/>
        <scheme val="minor"/>
      </rPr>
      <t xml:space="preserve"> - Reporting the wage amount and specifically identifying the source as WRIS would violate WRIS confidentiality. Since WRIS are technically “State Wage Records” there is no need to modify the label for “Code 1”                                                                                                                                                                                                                                                                           </t>
    </r>
    <r>
      <rPr>
        <b/>
        <sz val="9"/>
        <rFont val="Calibri"/>
        <family val="2"/>
        <scheme val="minor"/>
      </rPr>
      <t>Nevada</t>
    </r>
    <r>
      <rPr>
        <sz val="9"/>
        <rFont val="Calibri"/>
        <family val="2"/>
        <scheme val="minor"/>
      </rPr>
      <t xml:space="preserve"> - States to record the type that’s value is greatest. What if the values are equal for more than one type?                                                                                                                                                                                                   </t>
    </r>
    <r>
      <rPr>
        <b/>
        <sz val="9"/>
        <rFont val="Calibri"/>
        <family val="2"/>
        <scheme val="minor"/>
      </rPr>
      <t>ND</t>
    </r>
    <r>
      <rPr>
        <sz val="9"/>
        <rFont val="Calibri"/>
        <family val="2"/>
        <scheme val="minor"/>
      </rPr>
      <t xml:space="preserve"> - Under WIA the WIASRD file reported State and WRIS wages as one reporting value. Under the new PIRL, 1=State wage records and 2=WRIS wage records. Frequently a participant will have state and WRIS wages for the same quarter. Under the WIA WIASRD file, wages are summed for a total and reported as 1, which includes both State and WRIS. How would this situation get reported on the PIRL 1 or 2? Recommend leaving State and WRIS wages as one value.</t>
    </r>
  </si>
  <si>
    <t>*1608</t>
  </si>
  <si>
    <t>Employment Related to Training                                      (WIOA)</t>
  </si>
  <si>
    <r>
      <rPr>
        <b/>
        <sz val="9"/>
        <rFont val="Calibri"/>
        <family val="2"/>
        <scheme val="minor"/>
      </rPr>
      <t>DES/RSA</t>
    </r>
    <r>
      <rPr>
        <sz val="9"/>
        <rFont val="Calibri"/>
        <family val="2"/>
        <scheme val="minor"/>
      </rPr>
      <t xml:space="preserve"> - Will VR be required to categorize all services into career vs. training services?  </t>
    </r>
    <r>
      <rPr>
        <b/>
        <sz val="9"/>
        <rFont val="Calibri"/>
        <family val="2"/>
        <scheme val="minor"/>
      </rPr>
      <t xml:space="preserve">                                                                                                                                                                                                         Texas</t>
    </r>
    <r>
      <rPr>
        <sz val="9"/>
        <rFont val="Calibri"/>
        <family val="2"/>
        <scheme val="minor"/>
      </rPr>
      <t xml:space="preserve"> - If this element is supposed to be tied to employment in the 2nd quarter post exit (as the State Report Data Element Specifications seems to anticipate), the PIRL element description needs to reference that – it is easy to imagine employment in the 2nd quarter not being training‐related but employment in another quarter being training‐related. In addition, the element needs guidance as to how to determine whether employment is related to more genera lpurpose training such as that delivered through AEFLA.                                                                                                                                                                                                                                                                                                                            </t>
    </r>
    <r>
      <rPr>
        <b/>
        <sz val="9"/>
        <rFont val="Calibri"/>
        <family val="2"/>
        <scheme val="minor"/>
      </rPr>
      <t xml:space="preserve">ND </t>
    </r>
    <r>
      <rPr>
        <sz val="9"/>
        <rFont val="Calibri"/>
        <family val="2"/>
        <scheme val="minor"/>
      </rPr>
      <t>- Strongly object to excluding those not in the labor force at participation. This provision completely undermines the clear intent of WIOA to tie education to employment outcomes. This intent is most easily seen in 116(b)(2)(A)(iii) which does not allow attainment of a diploma/ equivalent to be included in the Credential Attainment measure without the person also becoming employed or enrolling in post-secondary education. Also the data element "ENTERED TRAINING RELATED EMPLOYEMENT" in the PIRL is not tied to the 2nd quarter after exit. If that is the intent, the definition in the PIRL needs to be changed.</t>
    </r>
  </si>
  <si>
    <r>
      <t>Occupational Code of Employment 2</t>
    </r>
    <r>
      <rPr>
        <vertAlign val="superscript"/>
        <sz val="9"/>
        <rFont val="Calibri"/>
        <family val="2"/>
        <scheme val="minor"/>
      </rPr>
      <t>nd</t>
    </r>
    <r>
      <rPr>
        <sz val="9"/>
        <rFont val="Calibri"/>
        <family val="2"/>
        <scheme val="minor"/>
      </rPr>
      <t xml:space="preserve"> Quarter After Exit Quarter                       (if available)</t>
    </r>
  </si>
  <si>
    <r>
      <rPr>
        <b/>
        <sz val="9"/>
        <rFont val="Calibri"/>
        <family val="2"/>
        <scheme val="minor"/>
      </rPr>
      <t>Washington</t>
    </r>
    <r>
      <rPr>
        <sz val="9"/>
        <rFont val="Calibri"/>
        <family val="2"/>
        <scheme val="minor"/>
      </rPr>
      <t xml:space="preserve"> - ESD supports these data elements being optional, but recommends that any proposal that would make these elements mandatory, particularly if coupled with or dependent on requiring employers to report occupational data as part of the quarterly wage reports be carefully scrutinized to understand the costs and burden that such a change would place on employers.</t>
    </r>
    <r>
      <rPr>
        <b/>
        <sz val="9"/>
        <rFont val="Calibri"/>
        <family val="2"/>
        <scheme val="minor"/>
      </rPr>
      <t xml:space="preserve">                                                                                                                                                                                                                                                             Texas</t>
    </r>
    <r>
      <rPr>
        <sz val="9"/>
        <rFont val="Calibri"/>
        <family val="2"/>
        <scheme val="minor"/>
      </rPr>
      <t xml:space="preserve"> - TWC supports these data elements being optional, 28 but recommends that any proposal that would make these elements mandatory, particularly if coupled with or 29 dependent on requiring employers to report occupational data as part of the quarterly wage reports be very 30 carefully scrutinized to understand the costs and burden that such a change would place on employers. As TWC 31 noted in response to the preamble for WIOA Notice of Proposed Rulemaking (NPRM) §652.302, TWC estimates it 32 may cost $2 million to modify its reporting systems to incorporate a new data element on employer wage 33 reports. This estimate excludes the cost that employers would be forced to bear for such a change.                                                                                                                                                                                                                                                           </t>
    </r>
    <r>
      <rPr>
        <b/>
        <sz val="9"/>
        <rFont val="Calibri"/>
        <family val="2"/>
        <scheme val="minor"/>
      </rPr>
      <t>Nevada</t>
    </r>
    <r>
      <rPr>
        <sz val="9"/>
        <rFont val="Calibri"/>
        <family val="2"/>
        <scheme val="minor"/>
      </rPr>
      <t xml:space="preserve"> - Nevada wages only have NAICS employer codes. Burden to collect O*net codes outweighs usefulness of the information.</t>
    </r>
  </si>
  <si>
    <t>*1618</t>
  </si>
  <si>
    <t>Retention with the same employer in the 2nd Quarter and the 4th Quarter                           (WIOA)</t>
  </si>
  <si>
    <r>
      <rPr>
        <b/>
        <sz val="9"/>
        <rFont val="Calibri"/>
        <family val="2"/>
        <scheme val="minor"/>
      </rPr>
      <t xml:space="preserve">Geo Solutions </t>
    </r>
    <r>
      <rPr>
        <sz val="9"/>
        <rFont val="Calibri"/>
        <family val="2"/>
        <scheme val="minor"/>
      </rPr>
      <t xml:space="preserve">- The definition states the following:  “the participant’s employer in the second quarter also matches the employer in the fourth quarter.” 
• The definition provided states that FEIN number are used report a Yes to this specific element.
• There are state laws that prevent FEIN numbers to be released as they are considered proprietary information.  Additionally, UI State Tax Numbers can also be considered proprietary information.  This affects the release of this information when reporting wages through WRIS and WRIS2.   
• This may require state law changes which affects consistency in obtaining/sharing information across states.                                                                                                                                                                                  </t>
    </r>
    <r>
      <rPr>
        <b/>
        <sz val="9"/>
        <rFont val="Calibri"/>
        <family val="2"/>
        <scheme val="minor"/>
      </rPr>
      <t>CA-EDD</t>
    </r>
    <r>
      <rPr>
        <sz val="9"/>
        <rFont val="Calibri"/>
        <family val="2"/>
        <scheme val="minor"/>
      </rPr>
      <t xml:space="preserve"> - The NPRMs do not list “retention with the same employer” as an indicator of performance. In addition, the Program Performance Scorecard does not have a line item for this element, so CA EDD is seeking clarification on why these data are being requested. Based on the data element definition, it is unclear how States are expected to capture this information. Please provide further guidance and clarification.  In addition, if a participant is employed with more than one employer in the 2nd quarter after exit, and then is only employed with one of those same employers in the 4th quarter after exit, will this data element be recorded as “yes” or “no”? </t>
    </r>
    <r>
      <rPr>
        <b/>
        <sz val="9"/>
        <rFont val="Calibri"/>
        <family val="2"/>
        <scheme val="minor"/>
      </rPr>
      <t xml:space="preserve">                                                                                                                                                                                                                                                                                   Texas</t>
    </r>
    <r>
      <rPr>
        <sz val="9"/>
        <rFont val="Calibri"/>
        <family val="2"/>
        <scheme val="minor"/>
      </rPr>
      <t xml:space="preserve"> - This element appears to be aligned with the proposed measure of effectiveness serving employers proposal in the WIOA NPRM. As TWC noted in response to that proposal, the proposed Retention with the Same Employer measure as defined by the Departments is not a measurement of effectiveness serving employers because it is not limited to those who have employment with a new employer. TWC had people exit immediately after getting a new job (same quarter) which would mean that the measure would focus on employment with the same employer for 5 quarters. Others exit before beginning employment and if they become employed in the 2nd quarter after exit, then the measure focuses on 3 quarters of employment.   recommended that the measure be limited to those Participants who had new employment to limit “false positives” where an employed participant was looking for new employment but ultimately gave up on that search and continued working for their original employer; the proposed measure would count this as evidence of effectively serving employers when it is no such thing. It appears that the Departments were attempting to utilize a TWC‐developed performance measure for
Maintaining Employment Connections. However, TWC’s version of the measure was not designed to be exit based. POP and Exits are “job seeker‐focused” concepts. To make the measure “employer‐focused” it needs to be based on the quarter of the hire. An added benefit of this modification is that tying the measure to the quarter where a new connection is made rather than waiting until exit makes the measure more timely to report. More practically, applying this measure as an exitbased measure makes it less consistent since some </t>
    </r>
  </si>
  <si>
    <t>SECTION D.02 - WAGE RECORD DATA</t>
  </si>
  <si>
    <t>*1703</t>
  </si>
  <si>
    <t>Wages 1st Quarter After Exit Quarter                     (WIOA)</t>
  </si>
  <si>
    <r>
      <rPr>
        <b/>
        <sz val="9"/>
        <rFont val="Calibri"/>
        <family val="2"/>
        <scheme val="minor"/>
      </rPr>
      <t xml:space="preserve">Sonoma County </t>
    </r>
    <r>
      <rPr>
        <sz val="9"/>
        <rFont val="Calibri"/>
        <family val="2"/>
        <scheme val="minor"/>
      </rPr>
      <t xml:space="preserve">- Some required entries for unknown data elements are labor intensive and add to staff workload (i.e. #1703 Wages 1st Quarter After Exit Quarter – in unknown enter 999999.99).                                                                                                                                                                                                                                                                                                                          </t>
    </r>
    <r>
      <rPr>
        <b/>
        <sz val="9"/>
        <rFont val="Calibri"/>
        <family val="2"/>
        <scheme val="minor"/>
      </rPr>
      <t xml:space="preserve">Texas </t>
    </r>
    <r>
      <rPr>
        <sz val="9"/>
        <rFont val="Calibri"/>
        <family val="2"/>
        <scheme val="minor"/>
      </rPr>
      <t>- Missing a 0 in the code value</t>
    </r>
  </si>
  <si>
    <t>SECTION D.03 - EDUCATION AND CREDENTIAL DATA</t>
  </si>
  <si>
    <t>*1800</t>
  </si>
  <si>
    <t>Type of Recognized Credential                        (WIOA)</t>
  </si>
  <si>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CLASP </t>
    </r>
    <r>
      <rPr>
        <sz val="9"/>
        <rFont val="Calibri"/>
        <family val="2"/>
        <scheme val="minor"/>
      </rPr>
      <t xml:space="preserve">- should be revised to include a separate code for occupational skills certifications. Note that certification (issued by industry, awarded based on an exam) is a concept distinct from a certificate (issued by an education provider, recognizes completion of a program of study.)                                                                                                                                                                                                                                                                                                                                            </t>
    </r>
    <r>
      <rPr>
        <b/>
        <sz val="9"/>
        <rFont val="Calibri"/>
        <family val="2"/>
        <scheme val="minor"/>
      </rPr>
      <t xml:space="preserve">Sonoma County </t>
    </r>
    <r>
      <rPr>
        <sz val="9"/>
        <rFont val="Calibri"/>
        <family val="2"/>
        <scheme val="minor"/>
      </rPr>
      <t xml:space="preserve">-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KERN INYO MONO CONSORTIUM</t>
    </r>
    <r>
      <rPr>
        <sz val="9"/>
        <rFont val="Calibri"/>
        <family val="2"/>
        <scheme val="minor"/>
      </rPr>
      <t xml:space="preserve"> - Please clarify what is to be accepted as a credential. How is credential defined?                                                                                                                                                                                                    </t>
    </r>
    <r>
      <rPr>
        <b/>
        <sz val="9"/>
        <rFont val="Calibri"/>
        <family val="2"/>
        <scheme val="minor"/>
      </rPr>
      <t>NYC</t>
    </r>
    <r>
      <rPr>
        <sz val="9"/>
        <rFont val="Calibri"/>
        <family val="2"/>
        <scheme val="minor"/>
      </rPr>
      <t xml:space="preserve"> - The credential attainment indicator should not be calculated as the percentage of all participants who earn a credential. Instead, the measure should only calculate the percentage of participants receiving training services who earn a credential.</t>
    </r>
  </si>
  <si>
    <t>*1801</t>
  </si>
  <si>
    <t>Date Attained Degree or Certificate or Credential                       (WIOA)</t>
  </si>
  <si>
    <r>
      <rPr>
        <b/>
        <sz val="9"/>
        <rFont val="Calibri"/>
        <family val="2"/>
        <scheme val="minor"/>
      </rPr>
      <t xml:space="preserve">CA-EDD </t>
    </r>
    <r>
      <rPr>
        <sz val="9"/>
        <rFont val="Calibri"/>
        <family val="2"/>
        <scheme val="minor"/>
      </rPr>
      <t xml:space="preserve">- This data element does not match the code values available in data element #408 “School Status at Participation.” Code Value “6-Not attending school; within age of compulsory school attendance” is not listed in this data element. Please provide clarification on what code value should be selected for participants that exit not attending school and are still within age of compulsory school attendance.                                                                                                                                                                                            </t>
    </r>
    <r>
      <rPr>
        <b/>
        <sz val="9"/>
        <rFont val="Calibri"/>
        <family val="2"/>
        <scheme val="minor"/>
      </rPr>
      <t xml:space="preserve">Texas </t>
    </r>
    <r>
      <rPr>
        <sz val="9"/>
        <rFont val="Calibri"/>
        <family val="2"/>
        <scheme val="minor"/>
      </rPr>
      <t>- If the Joint PIRL is modified to include an additional Type of Recognized Credential, then it should also be modified to include another Date Attained element. This element should be retitled “Date Attained Recognized Credential”</t>
    </r>
  </si>
  <si>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</si>
  <si>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r>
      <rPr>
        <b/>
        <sz val="9"/>
        <rFont val="Calibri"/>
        <family val="2"/>
        <scheme val="minor"/>
      </rPr>
      <t>Sonoma County</t>
    </r>
    <r>
      <rPr>
        <sz val="9"/>
        <rFont val="Calibri"/>
        <family val="2"/>
        <scheme val="minor"/>
      </rPr>
      <t xml:space="preserve"> - Data elements 1800, 1803 and 1805 of the ETA Participant Integrated Record Layout (PIRL) and subsection B4 of the Program Performance Scorecard are devoted to identifying level of educational attainment. However, PIRL and Scorecard definitions and categories for non-degree attainment (e.g., certifications, certificates, and licenses) are different from the definitions for the same credentials developed by the Interagency Working Group on Expanded Measures of Enrollment and Attainment (GEMEnA), of which Labor, Education, and Commerce are members. (See https://nces.ed.gov/surveys/gemena/definitions.asp). While the GEMEnA definitions were created for use in federal household surveys such as those carried out by the Bureau of Labor Statistics (BLS), I strongly suggest that they also be adopted for ETA administrative records such as those created through WIOA. I believe that not doing so would result in inconsistency, non-comparability, and confusion across federal efforts that promote and measure postsecondary credential attainment.                                                                                                                                                                                                                                                                                                                                   </t>
    </r>
    <r>
      <rPr>
        <b/>
        <sz val="9"/>
        <rFont val="Calibri"/>
        <family val="2"/>
        <scheme val="minor"/>
      </rPr>
      <t>Texas</t>
    </r>
    <r>
      <rPr>
        <sz val="9"/>
        <rFont val="Calibri"/>
        <family val="2"/>
        <scheme val="minor"/>
      </rPr>
      <t xml:space="preserve"> - TWC supports the proposal to add a third set of credential attainment 6 elements to the DOL‐PIRL, but believes that such a proposal should not be limited to the DOL‐PIRL. TWC 7 recommends that any Elements specific to the calculation of statutory performance measures be contained in 8 the final JPR‐ICR and that the JPR‐ICR be the “governing” ICR for related instructions since it is the JPR‐ICR that 9 lays out the specifications for calculating the statutory performance measures. Therefore, if the ability to report 10 a third attainment is needed, TWC recommends the required elements be part of the Joint‐PIRL.</t>
    </r>
  </si>
  <si>
    <t>*1807</t>
  </si>
  <si>
    <t>Date of Most Recent Measurable Skill Gains: Educational Achievement                           (WIOA)</t>
  </si>
  <si>
    <r>
      <rPr>
        <b/>
        <sz val="9"/>
        <rFont val="Calibri"/>
        <family val="2"/>
        <scheme val="minor"/>
      </rPr>
      <t>AFOP</t>
    </r>
    <r>
      <rPr>
        <sz val="9"/>
        <rFont val="Calibri"/>
        <family val="2"/>
        <scheme val="minor"/>
      </rPr>
      <t xml:space="preserve"> - We request additional information on whether defined assessment standards will be required. This new standard may mean partnering with another entity, and possibly paying for this service from a third party vender. This will add an additional reporting and tracking layer to an already filled case-manager list of tasks to accomplish for each new participant. We also request that guidance for this measure takes into consideration both skills that can be quantified through assessment, and other types of job readiness skills that participants may gain through counseling and practices other than classroom instruction. We suggest detailed case notes as a method for tracking such gains. The intensive case management service delivery model that NFJP is built on, includes detailed custom training plans developed for each participant, often referred to as an Individual Employment Plan (IEP) or Individual Training Plan (ITP), to identify skills deficits. We recommend the department include as an additional method of tracking skill gains the review of the IEP or ITP documenting corrected deficits with detailed case notes.                                                                                                                                                                                                                                                                                                                            </t>
    </r>
    <r>
      <rPr>
        <b/>
        <sz val="9"/>
        <rFont val="Calibri"/>
        <family val="2"/>
        <scheme val="minor"/>
      </rPr>
      <t>Geo Solutions</t>
    </r>
    <r>
      <rPr>
        <sz val="9"/>
        <rFont val="Calibri"/>
        <family val="2"/>
        <scheme val="minor"/>
      </rPr>
      <t xml:space="preserve"> - The Measurable Skill Gains PIRL items 1807, 1808, 1809, and 1810 require many additions into state systems in order to collect the data to be reported.  Without clear understanding of acceptable validation/verification methods, designing appropriate collection is impossible at this time and will require major development time for state systems.....Systems must be modified immediately in preparation for collecting the data necessary to report the Measureable skills gains.  If modifications are made without full knowledge of the comments and guidance by DOLETA for data collection, reprogramming of systems will be necessary after NPRM comments are published and regulations finalized.  This is additional burden and costs to states to accommodate these new reporting measures.                                                                                                                                                                                                                                                                                         </t>
    </r>
    <r>
      <rPr>
        <b/>
        <sz val="9"/>
        <rFont val="Calibri"/>
        <family val="2"/>
        <scheme val="minor"/>
      </rPr>
      <t>CA-EDD</t>
    </r>
    <r>
      <rPr>
        <sz val="9"/>
        <rFont val="Calibri"/>
        <family val="2"/>
        <scheme val="minor"/>
      </rPr>
      <t xml:space="preserve"> - Seeking clarification for TAA. Is this data element required for the TAA program?
</t>
    </r>
    <r>
      <rPr>
        <b/>
        <sz val="9"/>
        <rFont val="Calibri"/>
        <family val="2"/>
        <scheme val="minor"/>
      </rPr>
      <t>CA EDD</t>
    </r>
    <r>
      <rPr>
        <sz val="9"/>
        <rFont val="Calibri"/>
        <family val="2"/>
        <scheme val="minor"/>
      </rPr>
      <t xml:space="preserve"> is seeking clarification on what is considered an educational skill gain for Title I. The NPRMs, section 677.155 (a)(1)(v), proposes various methods of obtaining measurable skills gains, but further guidance is needed on what methods are acceptable and what documentation is needed for verification; This data element definition states: “Record the most recent date of the participant’s transcript or report card for either secondary or post-secondary education for one academic year (or 24 credit hours) showing that the participant is achieving the state unit’s policies for academic standards.” CA EDD is seeking clarification on the definition of a credit hour; Further clarification is needed on how Title I participants are placed into this measure. For instance, are all participants automatically placed in this measure, or is it only those participants that choose to record a training milestone; seeking clarification for Title I on how often student progress needs to be checked (e.g. once per year), or does every test need to be recorded).
Further clarification is needed on how Title I participants are placed into this measure. For instance, are all participants automatically placed in this measure, or is it only those participants that choose to record a progression?
</t>
    </r>
    <r>
      <rPr>
        <b/>
        <sz val="9"/>
        <rFont val="Calibri"/>
        <family val="2"/>
        <scheme val="minor"/>
      </rPr>
      <t>Nevada</t>
    </r>
    <r>
      <rPr>
        <sz val="9"/>
        <rFont val="Calibri"/>
        <family val="2"/>
        <scheme val="minor"/>
      </rPr>
      <t xml:space="preserve"> - Need clear definition and examples in order to accurately report.
Further clarification is needed on how Title I participants are placed into this measure. For instance, are all participants automatically placed in this measure, or is it only those participants that choose to track an educational achievement?                                                                                                                                                                                                                 </t>
    </r>
    <r>
      <rPr>
        <b/>
        <sz val="9"/>
        <rFont val="Calibri"/>
        <family val="2"/>
        <scheme val="minor"/>
      </rPr>
      <t>Alaska</t>
    </r>
    <r>
      <rPr>
        <sz val="9"/>
        <rFont val="Calibri"/>
        <family val="2"/>
        <scheme val="minor"/>
      </rPr>
      <t xml:space="preserve"> - There are a few items in here that we would need to obtain from a third party. They include the measurable skills gain information and potentially the credential information.  If this report layout is required for use beginning July 1, 2016, it will be incomplete as there are specifications on this report that have not and are not currently being collected. We suggest the reports are not implemented until 2018 to allow for the three year period for states to collect this information.                                                                                                                                                                                                                                                                                                                   </t>
    </r>
    <r>
      <rPr>
        <b/>
        <sz val="9"/>
        <rFont val="Calibri"/>
        <family val="2"/>
        <scheme val="minor"/>
      </rPr>
      <t xml:space="preserve">Sonoma County </t>
    </r>
    <r>
      <rPr>
        <sz val="9"/>
        <rFont val="Calibri"/>
        <family val="2"/>
        <scheme val="minor"/>
      </rPr>
      <t xml:space="preserve">- Clear language around the usage of all skills gain data elements is requested (#1807 -1810).                                                                                                                                         </t>
    </r>
    <r>
      <rPr>
        <b/>
        <sz val="9"/>
        <rFont val="Calibri"/>
        <family val="2"/>
        <scheme val="minor"/>
      </rPr>
      <t>Texas</t>
    </r>
    <r>
      <rPr>
        <sz val="9"/>
        <rFont val="Calibri"/>
        <family val="2"/>
        <scheme val="minor"/>
      </rPr>
      <t xml:space="preserve"> - The WIOA Joint NPRM identified 6 ways to attain a measureable skills gain which included doing so through measureable, observable performance based on industry standards but the PIRL does not have a means to report such a gain. TWC recommends adding an element for this purpose.</t>
    </r>
  </si>
  <si>
    <t>*1808</t>
  </si>
  <si>
    <t>Date of Most Recent Measurable Skill Gains: Secondary/Post-Secondary Transcript/Report Card                           (WIOA)</t>
  </si>
  <si>
    <t>*1809</t>
  </si>
  <si>
    <t>Date of Most Recent Measurable Skill Gains: Training Milestone                           (WIOA)</t>
  </si>
  <si>
    <t>*1811</t>
  </si>
  <si>
    <t xml:space="preserve">Date Enrolled in Education or Training Program
Leading to a Recognized Postsecondary Credential or Employment During the Program
(WIOA)
</t>
  </si>
  <si>
    <r>
      <rPr>
        <b/>
        <sz val="9"/>
        <rFont val="Calibri"/>
        <family val="2"/>
        <scheme val="minor"/>
      </rPr>
      <t>Texas</t>
    </r>
    <r>
      <rPr>
        <sz val="9"/>
        <rFont val="Calibri"/>
        <family val="2"/>
        <scheme val="minor"/>
      </rPr>
      <t xml:space="preserve"> - This element makes it slightly more possible to know if a person received training in a given quarter of a POP where the POP lasted more than the reporting period but only if the training began during the reporting period. If the training began before the beginning of the report period and there is no training end date element, it is not possible to accurately determine whether a Participant was in training in a given period.</t>
    </r>
  </si>
  <si>
    <r>
      <t>Oregon -</t>
    </r>
    <r>
      <rPr>
        <sz val="9"/>
        <rFont val="Calibri"/>
        <family val="2"/>
        <scheme val="minor"/>
      </rPr>
      <t xml:space="preserve"> there is no code for 6 = Not attending school; within age of compulsory school attendance, as there is for #408 – SCHOOL STATUS AT PARTICIPATION</t>
    </r>
  </si>
  <si>
    <t>SECTION D.04 - ADDITIONAL YOUTH-RELATED OUTCOME DATA</t>
  </si>
  <si>
    <t>Educational Functioning Level</t>
  </si>
  <si>
    <t>Oregon - Assume this is associated with the score reported in #1903 – PRE-TEST SCORE. Why is there not an EFL data element for #1906 – POST-TEST SCORE?</t>
  </si>
  <si>
    <r>
      <t>SECTION E - NEW DATA ELEMENTS</t>
    </r>
    <r>
      <rPr>
        <b/>
        <i/>
        <sz val="9"/>
        <rFont val="Calibri"/>
        <family val="2"/>
        <scheme val="minor"/>
      </rPr>
      <t xml:space="preserve"> (Data Elements are Specific to Each Program, As Listed)</t>
    </r>
  </si>
  <si>
    <t>SECTION E.01 - DISLOCATED WORKER GRANTS</t>
  </si>
  <si>
    <t>Employed at Completion of DWG Services</t>
  </si>
  <si>
    <r>
      <rPr>
        <b/>
        <sz val="9"/>
        <rFont val="Calibri"/>
        <family val="2"/>
        <scheme val="minor"/>
      </rPr>
      <t>Texas</t>
    </r>
    <r>
      <rPr>
        <sz val="9"/>
        <rFont val="Calibri"/>
        <family val="2"/>
        <scheme val="minor"/>
      </rPr>
      <t xml:space="preserve"> - Application of WIOA Performance Accountability Information Reporting System (WPAIRS) to Multiple DOL Programs—DOL indicates that WPAIRS will be applied to all programs with the exception of the Senior Community Service Employment Program (SCSEP), but does not explain why SCSEP would be excluded when the Supporting Statement indicates that the ICR is the product of a combined effort of various DOL programs, including SCSEP. TWC recommends that DOL modify the ICR as necessary to allow states to report SCSEP outcomes using the PIRL and the Program Performance Scorecard. Additionally, TWC recommends that DOL enhance the Dislocated Worker Emergency Grant (DWEG) section of the PIRL as necessary to allow the PIRL to be used to report Participants Served, Types of Services Provided, and Outcomes Achieved, and eliminate the need for those elements on the existing 9104 report, which would reduce the state reporting burden and help align DWEG reporting with DOL’s other programs for improved transparency and data comparability.</t>
    </r>
  </si>
  <si>
    <t>DWG Grant Number</t>
  </si>
  <si>
    <r>
      <rPr>
        <b/>
        <sz val="9"/>
        <rFont val="Calibri"/>
        <family val="2"/>
        <scheme val="minor"/>
      </rPr>
      <t>Oregon</t>
    </r>
    <r>
      <rPr>
        <sz val="9"/>
        <rFont val="Calibri"/>
        <family val="2"/>
        <scheme val="minor"/>
      </rPr>
      <t xml:space="preserve"> - What if participant received services for more than one DWG?</t>
    </r>
  </si>
  <si>
    <t>SECTION E.02 - H1B</t>
  </si>
  <si>
    <r>
      <rPr>
        <b/>
        <sz val="9"/>
        <rFont val="Calibri"/>
        <family val="2"/>
        <scheme val="minor"/>
      </rPr>
      <t>Nevada</t>
    </r>
    <r>
      <rPr>
        <sz val="9"/>
        <rFont val="Calibri"/>
        <family val="2"/>
        <scheme val="minor"/>
      </rPr>
      <t xml:space="preserve"> - Listed as H1B but states it applies to dislocated workers should this be collected for all adults?</t>
    </r>
  </si>
  <si>
    <t>2111 </t>
  </si>
  <si>
    <t>Tertiary Type of Training Service for Training Activity #1</t>
  </si>
  <si>
    <r>
      <rPr>
        <b/>
        <sz val="9"/>
        <rFont val="Calibri"/>
        <family val="2"/>
        <scheme val="minor"/>
      </rPr>
      <t>Nevada</t>
    </r>
    <r>
      <rPr>
        <sz val="9"/>
        <rFont val="Calibri"/>
        <family val="2"/>
        <scheme val="minor"/>
      </rPr>
      <t xml:space="preserve"> - Clearly define when this would be used and advise of the intent.</t>
    </r>
  </si>
  <si>
    <t>2114 </t>
  </si>
  <si>
    <t>Tertiary Type of Training Service for Training Activity #2</t>
  </si>
  <si>
    <t> 2117</t>
  </si>
  <si>
    <t>Tertiary Type of Training Service for Training Activity #3</t>
  </si>
  <si>
    <r>
      <rPr>
        <b/>
        <sz val="9"/>
        <rFont val="Calibri"/>
        <family val="2"/>
        <scheme val="minor"/>
      </rPr>
      <t>Nevada</t>
    </r>
    <r>
      <rPr>
        <sz val="9"/>
        <rFont val="Calibri"/>
        <family val="2"/>
        <scheme val="minor"/>
      </rPr>
      <t xml:space="preserve"> - Case managers will have difficulty collecting this information and wages do not include this information.</t>
    </r>
  </si>
  <si>
    <r>
      <rPr>
        <b/>
        <sz val="9"/>
        <rFont val="Calibri"/>
        <family val="2"/>
        <scheme val="minor"/>
      </rPr>
      <t>Nevada</t>
    </r>
    <r>
      <rPr>
        <sz val="9"/>
        <rFont val="Calibri"/>
        <family val="2"/>
        <scheme val="minor"/>
      </rPr>
      <t xml:space="preserve"> - Since states will be working primarily with employers the information is burdensome to collect accurately and doesn’t fall in line with the other wage match information.</t>
    </r>
  </si>
  <si>
    <t>SECTION E.03 - NATIONAL FARMWORKER JOBS PROGRAM (NFJP)</t>
  </si>
  <si>
    <t> 2208</t>
  </si>
  <si>
    <t>Category of Exit</t>
  </si>
  <si>
    <r>
      <rPr>
        <b/>
        <sz val="9"/>
        <rFont val="Calibri"/>
        <family val="2"/>
        <scheme val="minor"/>
      </rPr>
      <t>AFOP</t>
    </r>
    <r>
      <rPr>
        <sz val="9"/>
        <rFont val="Calibri"/>
        <family val="2"/>
        <scheme val="minor"/>
      </rPr>
      <t xml:space="preserve"> - We recommend that a note be added to these data element instructions to also refer back to DE #923 for consideration of exclusionary reasons.</t>
    </r>
  </si>
  <si>
    <t>SECTION E.04 - INDIAN AND NATIVE AMERICAN PROGRAM (INA)</t>
  </si>
  <si>
    <t> 2301</t>
  </si>
  <si>
    <t>Current Version of BearTracks Software</t>
  </si>
  <si>
    <r>
      <rPr>
        <b/>
        <sz val="9"/>
        <rFont val="Calibri"/>
        <family val="2"/>
        <scheme val="minor"/>
      </rPr>
      <t>Sonoma County</t>
    </r>
    <r>
      <rPr>
        <sz val="9"/>
        <rFont val="Calibri"/>
        <family val="2"/>
        <scheme val="minor"/>
      </rPr>
      <t xml:space="preserve"> - DRAFT ETA PIRL –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CA</t>
    </r>
    <r>
      <rPr>
        <sz val="9"/>
        <rFont val="Calibri"/>
        <family val="2"/>
        <scheme val="minor"/>
      </rPr>
      <t xml:space="preserve"> </t>
    </r>
    <r>
      <rPr>
        <b/>
        <sz val="9"/>
        <rFont val="Calibri"/>
        <family val="2"/>
        <scheme val="minor"/>
      </rPr>
      <t xml:space="preserve">Indian Manpower Consortium </t>
    </r>
    <r>
      <rPr>
        <sz val="9"/>
        <rFont val="Calibri"/>
        <family val="2"/>
        <scheme val="minor"/>
      </rPr>
      <t xml:space="preserve">- Indian and Native American Program (DINAP) section: Three fields are identified under this section; it is not clear if additional INA data elements will be required. One field indicates the current version of Bear Tracks. Currently, per DOL guidance, any data collection system may be used if it meets the reporting requirements. Please provide clarification. Is Bear Tracks mandated for the INA Program? If so, who is responsible for funding the changes to meet WIOA reporting requirements? System enhancements and maintenance is costly. Disaggregation is a concern for tribal affiliation in California. Many tribes in California are small. Date of birth, zip code, barriers, and tribal affiliation may reveal personal identifying information. Has a privacy impact study been completed and evaluated for California Indian Manpower Consortium? Please provide confidentiality assurances for California tribes.                                                                                                                                                                                                                                                                                                                </t>
    </r>
    <r>
      <rPr>
        <b/>
        <sz val="9"/>
        <rFont val="Calibri"/>
        <family val="2"/>
        <scheme val="minor"/>
      </rPr>
      <t>NCIDC</t>
    </r>
    <r>
      <rPr>
        <sz val="9"/>
        <rFont val="Calibri"/>
        <family val="2"/>
        <scheme val="minor"/>
      </rPr>
      <t xml:space="preserve"> recommends that ETA fund the development of a robust, flexible and secure web based system that will meet the needs of both the Grantees and the Federal system.  The current "Bear Tracks" system lacks any support for Grantee's internal management and reporting requirements. It is difficult if not impossible for the governing board and senior management to manage a federal program for which there are no meaningful reports on current operations and progress available in the antiquated database system currently in use.                                                                                                                                                                                                                                                                          </t>
    </r>
    <r>
      <rPr>
        <b/>
        <sz val="9"/>
        <rFont val="Calibri"/>
        <family val="2"/>
        <scheme val="minor"/>
      </rPr>
      <t>UITCT</t>
    </r>
    <r>
      <rPr>
        <sz val="9"/>
        <rFont val="Calibri"/>
        <family val="2"/>
        <scheme val="minor"/>
      </rPr>
      <t xml:space="preserve"> - Concerns:
1) DOL did not have proper tribal consultation on WIOA 
2) Youth measures are too much for small grantees to track in the manner they propose and 
3) the proposed performance measures are beyond what is required of 166 programs.                                                                                                                                                                 </t>
    </r>
    <r>
      <rPr>
        <b/>
        <sz val="9"/>
        <rFont val="Calibri"/>
        <family val="2"/>
        <scheme val="minor"/>
      </rPr>
      <t>Saint Regis Mohawk Tribe</t>
    </r>
    <r>
      <rPr>
        <sz val="9"/>
        <rFont val="Calibri"/>
        <family val="2"/>
        <scheme val="minor"/>
      </rPr>
      <t xml:space="preserve"> - Saint Regis Mohawk Tribe is recommending the following; 
-Continued Consultation needs to begin with our Native Advisory board and the proposed changes on the Participant 
Integrated Record Layout (PIRL). To have the right choices on determining how we gather information on our clients
 we serve that best serves our unique areas. 
-This reporting requirement will have a major impact among all grantees for both Adult and Summer Programs. 
-We currently operate a small grantee receiving funds at 20,473 for summer program and Adult program at 112,373 for year
 2016. This would cause a burden to our program and so an exception should be made to our Indian and Native American
 Programs on the reporting strategies. The Native programs are no comparison to State programs
 when it comes to reporting on participants.
- We highly recommend that we have dialogue with National Advisory Council and Tribal consultation.</t>
    </r>
  </si>
  <si>
    <t> 2302</t>
  </si>
  <si>
    <t>Tribal Affiliation</t>
  </si>
  <si>
    <t> 2303</t>
  </si>
  <si>
    <t>Public Assistance Recipient</t>
  </si>
  <si>
    <t>H-1B Outcome Measure</t>
  </si>
  <si>
    <t>WIPS AGGREGATION RULE (Cumulative Grant to Date)</t>
  </si>
  <si>
    <t>A. GRANT SUMMARY INFORMATION</t>
  </si>
  <si>
    <t>1.  Total Exiters (Cohort Period: mm/dd/yyyy - mm/dd/yyyy)</t>
  </si>
  <si>
    <t>Count of UNIQUE RECORDS where (H-1B [PIRL 938] is not null
and 
(DATE OF PROGRAM ENTRY [PIRL 900] &lt; the end of the Previous Quarter
and 
DATE OF PROGRAM EXIT [PIRL 901] &lt; the end of the Previous Quarter))</t>
  </si>
  <si>
    <t>2.  Total Participants Served (Cohort Period: mm/dd/yyyy - mm/dd/yyyy)</t>
  </si>
  <si>
    <t>Count of UNIQUE RECORDS where (H-1B [PIRL 938] is not null
and
DATE OF PROGRAM ENTRY [PIRL 900] &lt;= end of the report period))</t>
  </si>
  <si>
    <t>3.  New Participants Served (Cohort Period: mm/dd/yyyy - mm/dd/yyyy)</t>
  </si>
  <si>
    <t>Count of UNIQUE RECORDS WHERE (H-1B [PIRL 938] is not null
and
(DATE OF PROGRAM ENTRY [PIRL 900] &gt;= Start of Current Quarter
AND
DATE OF PROGRAM ENTRY [PIRL 900] &lt;= End of the Current Quarter))</t>
  </si>
  <si>
    <r>
      <t>B. PARTICIPANT SUMMARY  INFORMATION</t>
    </r>
    <r>
      <rPr>
        <b/>
        <vertAlign val="superscript"/>
        <sz val="11"/>
        <rFont val="Calibri"/>
        <family val="2"/>
        <scheme val="minor"/>
      </rPr>
      <t xml:space="preserve"> </t>
    </r>
    <r>
      <rPr>
        <b/>
        <sz val="11"/>
        <rFont val="Calibri"/>
        <family val="2"/>
        <scheme val="minor"/>
      </rPr>
      <t>(Cohort Period: mm/dd/yyyy - mm/dd/yyyy)</t>
    </r>
  </si>
  <si>
    <t>Gender</t>
  </si>
  <si>
    <t>1a.  Male</t>
  </si>
  <si>
    <t>Count of UNIQUE RECORDS WHERE (H-1B [PIRL 938] is not null 
and
Sex [PIRL 201] = 1
and
DATE OF PROGRAM ENTRY [PIRL 900] &lt;= end of the report period)</t>
  </si>
  <si>
    <t>1b.  Female</t>
  </si>
  <si>
    <t xml:space="preserve">Count of UNIQUE RECORDS WHERE (H-1B [PIRL 938] is not null
and
Sex [PIRL 201]= 2
and
DATE OF PROGRAM ENTRY [PIRL 900] &lt;= end of the report period)
</t>
  </si>
  <si>
    <t>Ethnicity/Race</t>
  </si>
  <si>
    <t>2a.  Hispanic/Latino</t>
  </si>
  <si>
    <t>Count of UNIQUE RECORDS where  (H-1B [PIRL 938] is not null = 1
and 
Hispanic / Latino [PIRL 210] = 1
and 
DATE OF PROGRAM ENTRY [PIRL 900] &lt;= end of the report period)</t>
  </si>
  <si>
    <t>2b.  American Indian or Alaskan Native</t>
  </si>
  <si>
    <t>Count of UNIQUE RECORDS where (H-1B [PIRL 938] is not null
and 
American Indian / Alaska Native [PIRL 211] = 1
and
DATE OF PROGRAM ENTRY [PIRL 900] is &lt;= end of the report period)</t>
  </si>
  <si>
    <t>2c.  Asian</t>
  </si>
  <si>
    <t>Count of UNIQUE RECORDS where (H-1B [PIRL 938] is not null
and
Asian [PIRL 212] = 1
and
DATE OF PROGRAM ENTRY [PIRL 900] is &lt;= end of the report period)</t>
  </si>
  <si>
    <t>2d.  Black or African American</t>
  </si>
  <si>
    <t>Count of UNIQUE RECORDS where (H-1B [PIRL 938] is not null
and
Black/African American [PIRL 213] = 1
and
DATE OF PROGRAM ENTRY [PIRL 900] is &lt;= end of the report period)</t>
  </si>
  <si>
    <t>2e.  Native Hawaiian or Other Pacific Islander</t>
  </si>
  <si>
    <t>Count of UNIQUE RECORDS where (H-1B [PIRL 938] is not null
and
Native Hawaiian / Other Pacific Islander [PIRL 214] = 1
and
DATE OF PROGRAM ENTRY [PIRL 900] is &lt;= end of the report period)</t>
  </si>
  <si>
    <t>2f.  White</t>
  </si>
  <si>
    <t>Count of UNIQUE RECORDS where (H-1B [PIRL 938] is not null
and
White [PIRL 215] = 1
and
DATE OF PROGRAM ENTRY [PIRL 900] is &lt;= end of the report period)</t>
  </si>
  <si>
    <t>2g.  More Than One Race</t>
  </si>
  <si>
    <t>Count of UNIQUE RECORDS where (H-1B [PIRL 938] is not null
and
Sum of [PIRL 211-215] = 2, 3, 4, 5
and
DATE OF PROGRAM ENTRY [PIRL 900] is &lt;= end of the report period)</t>
  </si>
  <si>
    <t xml:space="preserve">Yes, this is a current aggregation rule.
</t>
  </si>
  <si>
    <t>Education Status at Participation</t>
  </si>
  <si>
    <t>3a. Secondary School Graduate or Equivalent</t>
  </si>
  <si>
    <t xml:space="preserve">Count of UNIQUE RECORDS where (H-1B [PIRL 938] is not null
and
Highest Educational Level Completed at Program Entry [PIRL 408] = 1, 2
and
DATE OF PROGRAM ENTRY [PIRL 900] is &lt;= end of the report period) </t>
  </si>
  <si>
    <t>3b. Completed 1 or more years of Postsecondary Education</t>
  </si>
  <si>
    <t>Count of UNIQUE RECORDS where (H-1B [PIRL 938] is not null
and
Highest Educational Level Completed at Program Entry [PIRL 408] = 4
and
DATE OF PROGRAM ENTRY [PIRL 900] is &lt;= end of the report period</t>
  </si>
  <si>
    <t>3c. Postsecondary Certification, License, or Educational Certificate (non-degree)</t>
  </si>
  <si>
    <t>Count of UNIQUE RECORDS where (H-1B [PIRL 938] is not null
and
Highest Educational Level Completed at Program Entry [PIRL 408] = 5)
and
DATE OF PROGRAM ENTRY [PIRL 900] is &lt;= end of the report period)</t>
  </si>
  <si>
    <t>3d. Associate's Degree</t>
  </si>
  <si>
    <t>Count of UNIQUE RECORDS where (H-1B [PIRL 938] is not null
and
Highest Educational Level Completed at Program Entry [PIRL 408]  = 6
and
DATE OF PROGRAM ENTRY [PIRL 900] is &lt;= end of the report period)</t>
  </si>
  <si>
    <t>3e. Bachelor's Degree or Equivalent</t>
  </si>
  <si>
    <t>Count of UNIQUE RECORDS where (H-1B [PIRL 938] is not null
and
Highest Educational Level Completed at Program Entry [PIRL 408] = 7
and
DATE OF PROGRAM ENTRY [PIRL 900] is &lt;= end of the report period)</t>
  </si>
  <si>
    <t>3f. Advanced Degree Beyond Bachelor's Degree</t>
  </si>
  <si>
    <t>Count of UNIQUE RECORDS where (H-1B [PIRL 938] is not null
and
Highest Educational Level Completed at Program Entry [PIRL 408] = 8
and
DATE OF PROGRAM ENTRY [PIRL 900] is &lt;= end of the report period)</t>
  </si>
  <si>
    <t>Other Demographics (as it applies)</t>
  </si>
  <si>
    <t>4a. Youth and Young Adults, Ages 17-29</t>
  </si>
  <si>
    <t>Count of UNIQUE RECORDS where (H-1B [PIRL 938] is not null
and 
DATE OF PROGRAM ENTRY [PIRL 900] is &lt;= end of the report period
and
(Date of Program Entry [PIRL 900] - Date of Birth [PIRL 200] &gt;= 6209
and
Date of Program Entry [PIRl 900] - Date of Birth [PIRL 200] &lt;= 10591)</t>
  </si>
  <si>
    <t>4b. Individuals with a Disability</t>
  </si>
  <si>
    <t>Count of UNIQUE RECORDS where (H-1B [PIRL 938] is not null
and
Individual with a Disability [PIRL 202] = 1
and
DATE OF PROGRAM ENTRY [PIRL 900] is &lt;= end of the report period)</t>
  </si>
  <si>
    <t>4c. Individuals with Limited English Proficiency (English Language Learners)</t>
  </si>
  <si>
    <t>Count of UNIQUE RECORDS where (H-1B [PIRL 938] is not null
and
English Language Learner at Program Entry [PIRL 803] = 1
and
DATE OF PROGRAM ENTRY [PIRL 900] is &lt;= end of the report period)</t>
  </si>
  <si>
    <t>4d. Individuals with Criminal Records (Ex-Offenders)</t>
  </si>
  <si>
    <t>Count of UNIQUE RECORDS where (H-1B [PIRL 938] is not null
and
Ex-Offender Status at Program Entry [PIRL 801] = 1
and
DATE OF PROGRAM ENTRY [PIRL 900] is &lt;= end of the report period)</t>
  </si>
  <si>
    <t>4e. Eligible Veterans</t>
  </si>
  <si>
    <t>Count of UNIQUE RECORDS where (H-1B [PIRL 938] is not null
and
ELIGIBLE VETERAN STATUS [PIRL 301] &gt; = 1
and
DATE OF PROGRAM ENTRY [PIRL 900] is &lt;= end of the report period)</t>
  </si>
  <si>
    <t>4f. Low-income individuals</t>
  </si>
  <si>
    <t>Count of UNIQUE RECORDS where (H-1B [PIRL 938] is not null
and
PIRL 802 Low Income Status at Program Entry (WIOA) = 1
and
DATE OF PROGRAM ENTRY [PIRL 900] is &lt;= end of the report period)</t>
  </si>
  <si>
    <t>4g. Individuals 55 years and Older</t>
  </si>
  <si>
    <t>Count of UNIQUE RECORDS where (H-1B [PIRL 938] is not null
and
DATE OF PROGRAM ENTRY [PIRL 900] (WIOA) - Date of Birth [PIRL 200] =&gt; 20089
and
DATE OF PROGRAM ENTRY [PIRL 900] is &lt;= end of the report period)</t>
  </si>
  <si>
    <t>C. EMPLOYMENT STATUS AT PARTICIPATION</t>
  </si>
  <si>
    <t>1. Unemployed Individuals</t>
  </si>
  <si>
    <t>Count of UNIQUE RECORDS where (H-1B [PIRL 938] is not null
and
Employment Status at Program Entry [PIRL 400] = 0, 2
AND
DATE OF PROGRAM ENTRY [PIRL 900] is &lt;= end of the report period)</t>
  </si>
  <si>
    <t>2 Underemployed Worker</t>
  </si>
  <si>
    <t>Count of UNIQUE RECORDS where (H-1B [PIRL 938] is not null
and
Underemployed Worker [PIRL 2101] = 1
and
DATE OF PROGRAM ENTRY [PIRL 900] is &lt;= end of the report period)</t>
  </si>
  <si>
    <t>3. Long-term unemployed (27 or more consecutive weeks)</t>
  </si>
  <si>
    <t>Count of UNIQUE RECORDS where (H-1B [PIRL 938] is not null
and
Long-Term Unemployed at Program Entry [PIRL 402]= 1
and
DATE OF PROGRAM ENTRY [PIRL 900] is &lt;= end of the report period)</t>
  </si>
  <si>
    <t>4. Incumbent Workers</t>
  </si>
  <si>
    <t>Count of UNIQUE RECORDS where (H-1B [PIRL 938] is not null
and
Employment Status at Participation [PIRL 400] = 1
AND
Recipient of Incumbent Worker Training [PIRL 907] = 4 
and
DATE OF PROGRAM ENTRY [PIRL 900] is &lt;= end of the report period)</t>
  </si>
  <si>
    <t>5. Dislocated Workers</t>
  </si>
  <si>
    <t>Count of UNIQUE RECORDS where (H-1B [PIRL 938] is not null
and
DISLOCATED WORKER [PIRL 904]=1, 2, or 3
and
DATE OF PROGRAM ENTRY [PIRL 900] is &lt;= end of the report period)</t>
  </si>
  <si>
    <t>D. PROGRAM SERVICES AND TRAINING ACTIVITIES</t>
  </si>
  <si>
    <t>Participant Services</t>
  </si>
  <si>
    <t>1. Received Case Management Services</t>
  </si>
  <si>
    <t>Count of UNIQUE RECORDS where (H-1B [PIRL 938] is not null
and
DATE OF PROGRAM ENTRY [PIRL 900] is &lt;= end of the report period
and 
DATE OF FIRST CASE MANAGEMENT AND EMPLOYMENT SERVICE [PIRL 902] &lt;= end of the report period)</t>
  </si>
  <si>
    <t>2. Received Assessment Services</t>
  </si>
  <si>
    <t>Count of UNIQUE RECORDS where (H-1B [PIRL 938] is not null
and
DATE OF PROGRAM ENTRY [PIRL 900] &lt;= end of the report period
and
Most Recent Date Received Assessment Services [PIRL 2103] &lt;= end of the report period)</t>
  </si>
  <si>
    <t>3. Received Supportive Services</t>
  </si>
  <si>
    <t>Count of UNIQUE RECORDS where (H-1B [PIRL 938] is not null
and
DATE OF PROGRAM ENTRY [PIRL 900] &lt;= end of the report period
and
Most Recent Date Received Supportive Services [PIRL 1409] &lt;= end of the report period)</t>
  </si>
  <si>
    <t>4. Received Specialized Participant Services</t>
  </si>
  <si>
    <t>Count of UNIQUE RECORDS where (H-1B [PIRL 938] is not null
and
DATE OF PROGRAM ENTRY [PIRL 900] &lt;= end of the report period
and
Most Recent Date Received Specialized Participant Services [PIRL 2106] &lt;= end of the report period)</t>
  </si>
  <si>
    <t>5. Participated in Paid Work Experience or Internship</t>
  </si>
  <si>
    <t xml:space="preserve">Count of UNIQUE RECORDS where (H-1B [PIRL 938] is not null
and
DATE OF PROGRAM ENTRY [PIRL 900] &lt;= end of the report period
and
Most Recent Date Received Internship or Work Experience Opportunities [PIRL 1203] &lt;= end of the report period)
</t>
  </si>
  <si>
    <t>Training Services</t>
  </si>
  <si>
    <t>6. Began Receiving Education/Job Training Activities</t>
  </si>
  <si>
    <t>Count of UNIQUE RECORDS where (H-1B [PIRL 938] is not null
and
DATE OF PROGRAM ENTRY [PIRL 900] &lt;= end of the report period
and
Date Entered Training #1 [PIRL 1302] &lt;= end of the report period)</t>
  </si>
  <si>
    <t>6a. Entered On-the-Job Training Activities</t>
  </si>
  <si>
    <t xml:space="preserve">Count of UNIQUE RECORDS where (H-1B [PIRL 938] is not null
and
DATE OF PROGRAM ENTRY [PIRL 900] &lt;= end of the report period
and 
Date Entered Training #1 [PIRL 1302] is not null
and
(Primary Type of Training Service for Training Activity #1 [PIRL 2109] = 1 
or
Secondary Type of Training Service for Training Activity #1 [ PIRL 2110] = 1
or
Tertiary Type of Training Service for Training Activity #1 [PIRL 2111] =1
or
Primary Type of Training Service for Training Activity #2 [PIRL 2112] = 1
or 
Secondary Type of Training Service for Training Activity #2 [PIRL 2113] =1
or 
Tertiary Type of Training Service for Training Activity #2 [PIRL 2114] = 1
or
Primary Type of Training Service for Training Activity #3 [PIRL 2115] =1]
or
Secondary Type of Training Service for Training Activity #3 [PIRL 2116] =1 
or
Tertiary Type of Training Service for Training Activity #3 [PIRL 2117] = 1))
</t>
  </si>
  <si>
    <t>6b. Entered in Incumbent Worker Training Acctivities</t>
  </si>
  <si>
    <t xml:space="preserve">Count of UNIQUE RECORDS where (H-1B [PIRL 938] is not null
and
DATE OF PROGRAM ENTRY [PIRL 900] &lt;= end of the report period
and 
Date Entered Training #1 [PIRL 1302] is not null
and
(Primary Type of Training Service for Training Activity #1 [PIRL 2109] = 6 
or
Secondary Type of Training Service for Training Activity #1 [ PIRL 2110] = 6
or
Tertiary Type of Training Service for Training Activity #1 [PIRL 2111] = 6
or
Primary Type of Training Service for Training Activity #2 [PIRL 2112] = 6
or 
Secondary Type of Training Service for Training Activity #2 [PIRL 2113] =6
or 
Tertiary Type of Training Service for Training Activity #2 [PIRL 2114] = 6
or
Primary Type of Training Service for Training Activity #3 [PIRL 2115] =6
or
Secondary Type of Training Service for Training Activity #3 [PIRL 2116] = 6 
or
Tertiary Type of Training Service for Training Activity #3 [PIRL 2117] = 6)
</t>
  </si>
  <si>
    <t xml:space="preserve">6c. Participated in Registered Apprenticeship </t>
  </si>
  <si>
    <t xml:space="preserve">Count of UNIQUE RECORDS where (H-1B [PIRL 938] is not null
and
DATE OF PROGRAM ENTRY [PIRL 900] &lt;= end of the report period
and 
Date Entered Training #1 [PIRL 1302] is not null
and
(Primary Type of Training Service for Training Activity #1 [PIRL 2109] = 8 
or
Secondary Type of Training Service for Training Activity #1 [ PIRL 2110] = 8
or
Tertiary Type of Training Service for Training Activity #1 [PIRL 2111] = 8
or
Primary Type of Training Service for Training Activity #2 [PIRL 2112] = 8
or 
Secondary Type of Training Service for Training Activity #2 [PIRL 2113] = 8
or 
Tertiary Type of Training Service for Training Activity #2 [PIRL 2114] = 8
or
Primary Type of Training Service for Training Activity #3 [PIRL 2115] =8
or
Secondary Type of Training Service for Training Activity #3 [PIRL 2116] = 8 
or
Tertiary Type of Training Service for Training Activity #3 [PIRL 2117] = 8)
</t>
  </si>
  <si>
    <t>E. Training Program Outcomes</t>
  </si>
  <si>
    <t xml:space="preserve">1.  Number Completed Education/Job Training Program Activities </t>
  </si>
  <si>
    <t>Count of UNIQUE RECORDS where  (H-1B [PIRL 938] is not null
AND
(Training Completed #1 [PIRL 1307]= 1
OR 
Training Completed #2 [PIRL 1312] = 1
OR 
Training Completed #3 [PIRL 1317] = 1)
AND
Date Completed, During Program Participation, an Education or Traning Program Leading to a Recognized Postsecondary Credential or Employment [PIRL 1813] &lt;= end of the report period)</t>
  </si>
  <si>
    <t>This aggregation rule will be valid for the quarter ending 9/30/18</t>
  </si>
  <si>
    <t>2.  Number Completed On-the-Job Training Activities</t>
  </si>
  <si>
    <t xml:space="preserve">Count of UNIQUE RECORDS where  (H-1B [PIRL 938] is not null
AND
(Training Completed #1 [PIRL 1307] = 1
and
(Primary Type of Training Service for Training Activity #1 [PIRL 2109] = 1
or
Secondary Type of Training Service for Training Activity #1 [PIRL 2110] = 1 
or
Tertiary Type of Training Service for Training Activity #1 [PIRL 2111] = 1))
OR
(Training Completed #2 [PIRL 1312] = 1 
and
(Primary Type of Training Service for Training Activity #2 [PIRL 2112] = 1
or
Secondary Type of Training Service for Training Activity #2 [PIRL 2113] = 1
or
Tertiary Type of Training Service for Training Activity #2 [PIRL 2114] = 1))
OR
(Training Completed #3 [PIRL 1317] = 1 
and
(Primary Type of Training Service for Training Activity #3 [PIRL 2115] = 1
or
Secondary Type of Training Service for Training Activity #3 [PIRL 2116] =  1
or
Tertiary Type of Training Service for Training Activity #3 [PIRL 2117] = 1))
</t>
  </si>
  <si>
    <t xml:space="preserve">Credential Outcomes </t>
  </si>
  <si>
    <t>1. Completed Education/Job Training Program Activities and Obtained a Credential</t>
  </si>
  <si>
    <t>Count of UNIQUE RECORDS where (H-1B [PIRL 938] is not null
AND
(Type of Recognized Credential #1 [PIRL 1800] &gt; 0
OR 
Type of Recognized Credential #2 [PIRL 1802] &gt; 0
OR
Type of Recognized Credential #3 [PIRL 1804] &gt; 0)
AND
PIRL 1813 Date Completed, During Program Participation, an Education or Traning Program Leading to a Recognized Postsecondary Credential or Employment &lt;= end of the report period)</t>
  </si>
  <si>
    <t>This aggregation Rule will be valid for the quarter ending 9/30/18</t>
  </si>
  <si>
    <t>1a. Total Number of Credentials Received</t>
  </si>
  <si>
    <t>Count of UNIQUE RECORDS where (H-1B [PIRL 938] is not null
AND
Sum of IF Type of Recognized Credential (WIOA) (1800) &gt; 0 THEN 1 ELSE 0 + IF Type of Recognized Credential #2 (1802)  &gt; 0 THEN 1 ELSE 0 + IF Type of Recognized Credential #3 (1804)  &gt; 0 THEN 1 ELSE 0 for Records WHERE
PIRL 1813 Date Completed, During Program Participation, an Education or Traning Program Leading to a Recognized Postsecondary Credential or Employment (WIOA) 
is &lt;= end of the report period</t>
  </si>
  <si>
    <t>This Aggregation Rule will be valid for the quarter ending 9/30/18</t>
  </si>
  <si>
    <r>
      <rPr>
        <b/>
        <sz val="11"/>
        <rFont val="Calibri"/>
        <family val="2"/>
        <scheme val="minor"/>
      </rPr>
      <t>F</t>
    </r>
    <r>
      <rPr>
        <b/>
        <i/>
        <sz val="11"/>
        <rFont val="Calibri"/>
        <family val="2"/>
        <scheme val="minor"/>
      </rPr>
      <t xml:space="preserve">. </t>
    </r>
    <r>
      <rPr>
        <b/>
        <sz val="11"/>
        <rFont val="Calibri"/>
        <family val="2"/>
        <scheme val="minor"/>
      </rPr>
      <t>EMPLOYMENT OUTCOMES</t>
    </r>
  </si>
  <si>
    <t>1. Entered Unsubsidized Employment</t>
  </si>
  <si>
    <t>Count of UNIQUE RECORDS where (H-1B [PIRL 938] is not null
AND
Date Entered Employment [PIRL 2118] &lt;= end of the report period)</t>
  </si>
  <si>
    <t>1a. Entered Unsubsidized Training-Related Employment</t>
  </si>
  <si>
    <t>Count of UNIQUE RECORDS where (H-1B [PIRL 938] is not null
AND
Date Entered Employment [PIRL 2118] &lt;= end of the reporting period
AND
Entered Training-Related Employment [PIRL 2126] = 1)</t>
  </si>
  <si>
    <t>2. Incumbent Workers that Retained Current Position</t>
  </si>
  <si>
    <t>Count of UNIQUE RECORDS where (H-1B [PIRL 938] is not null
AND
Date Completed, During Program Participation, an Education or Traning Program Leading to a Recognized Postsecondary Credential or Employment [PIRL 1813] is in the quarter that is 4 quarters before the Current Quarter
AND
Recipient of Incumbent Worker Training [PIRL 907] = 4
AND
Incumbent Workers Retained Current Position [PIRL 2119 ] = 1
AND
Incumbent Workers Retained Current Position in the 2nd Quarter after Program Completion [PIRL 2121] = 1
AND
Incumbent Workers Retained Current Position in the 3rd Quarter After Program Completion [PIRL 2123] = 1)</t>
  </si>
  <si>
    <t>3. Incumbent Workers that Advanced into New Position</t>
  </si>
  <si>
    <t>Count of UNIQUE RECORDS where (H-1B [PIRL 938] is not null
AND
Date Completed, During Program Participation, an Education or Training Program Leading to a Recognized Postsecondary Credential or Employment [PIRL 1813] &lt;= end of the report period
AND
Recipient of Incumbent Worker Training [PIRL 907] = 4
AND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OR
Incumbent Workers Advanced into a New Position with Current or New Employer in the 3rd Quarter after Training Program Completion [PIRL 2124] = 1))</t>
  </si>
  <si>
    <t>G. WIOA PRIMARY INDICATORS OF PERFORMANCE</t>
  </si>
  <si>
    <r>
      <t>1. Employment Rate (Q2)</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</si>
  <si>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</si>
  <si>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r>
      <t>2. Employment Rate (Q4)</t>
    </r>
    <r>
      <rPr>
        <vertAlign val="superscript"/>
        <sz val="11"/>
        <rFont val="Calibri"/>
        <family val="2"/>
        <scheme val="minor"/>
      </rPr>
      <t xml:space="preserve"> </t>
    </r>
    <r>
      <rPr>
        <sz val="11"/>
        <rFont val="Calibri"/>
        <family val="2"/>
        <scheme val="minor"/>
      </rPr>
      <t>(Cohort Period: mm/dd/yyyy - mm/dd/yyyy)</t>
    </r>
  </si>
  <si>
    <t>When available, DOL/ETA will match wage records on behalf of grantees in order to capture this specific 
employment-based outcome for participants that have successfully exited the H-1B program.</t>
  </si>
  <si>
    <t>3. Median Earnings (Cohort Period: mm/dd/yyyy - mm/dd/yyyy)</t>
  </si>
  <si>
    <r>
      <t>4. Credential Rate</t>
    </r>
    <r>
      <rPr>
        <vertAlign val="superscript"/>
        <sz val="11"/>
        <rFont val="Calibri"/>
        <family val="2"/>
        <scheme val="minor"/>
      </rPr>
      <t xml:space="preserve"> </t>
    </r>
    <r>
      <rPr>
        <sz val="11"/>
        <rFont val="Calibri"/>
        <family val="2"/>
        <scheme val="minor"/>
      </rPr>
      <t>(Cohort Period: mm/dd/yyyy - mm/dd/yyyy)</t>
    </r>
  </si>
  <si>
    <t>Count of UNIQUE RECORDS from CREDENTIAL RATE DENOMINATOR where (DATE ATTAINED RECOGNIZED CREDENTIAL [PIRL 1801] – DATE OF Program EXIT [PIRL 901]&lt;= 365) 
and 
(TYPE OF RECOGNIZED CREDENTIAL [PIRL 1800] &gt; 1
or 
(TYPE OF RECOGNIZED CREDENTIAL [PIRL 1800] = 1
and 
((DATE ENROLLED IN POST-EXIT EDUCATION OR TRAINING PROGRAM LEADING TO A RECOGNIZED POSTSECONDARY CREDENTIAL [PIRL 1406] – DATE OF Program EXIT [PIRL 901] &lt;=365)
DIVIDED BY 
Count of UNIQUE RECORDS where H-1B [PIRL 938] = 1
and
Date of Program Entry [PIRL900] is not null 
and
Date of Program Exit [PIRL 901] &gt;= begining of reporting period
and
Date of Program Exit [PIRL 901] &lt;= end of reporting period
and 
(TYPE OF TRAINING #1 [PIRL 1303] = 02, 03, 04, 06, 07, 08, 09, 10
or 
TYPE OF TRAINING #2 [PIRL 1310] = 02, 03, 04, 06, 07, 08, 09, 10
or 
TYPE OF TRAINING #3 [PIRL 1315] = 02, 03, 04, 06, 07, 08, 09, 10
or 
Participated in POSTSECONDARY Education During Program Participation [PIRL 1332]= 1 
or 
ENROLLED IN SECONDARY EDUCATION PROGRAM [PRIL 1401]= 1) 
and 
OTHER REASON FOR EXIT [PRIL 923] = 00, 07</t>
  </si>
  <si>
    <t>5. Measurable Skill Gains (Cohort Period: mm/dd/yyyy - mm/dd/yyyy)</t>
  </si>
  <si>
    <r>
      <t xml:space="preserve">Count of UNIQUE RECORDS from MEASURABLE SKILLS GAIN DENOMINATOR where (Date of Most Recent Measurable Skill Gain [PIRL 1806] is not null and within the reporting period)
or 
(DATE ATTAINED RECOGNIZED CREDENTIAL [PIRL 1801] is not null and within the reporting period
and 
TYPE OF RECOGNIZED CREDENTIAL [PIRL 1800] = 1)
or 
DATE OF MOST RECENT MEASURABLE SKILL GAINS: TRAINING MILESTONE [PIRL 1809] is not null and within the reporting period
or 
DATE OF MOST RECENT MEASURABLE SKILL GAINS: SKILLS PROGRESSION [PIRL 1810] is not null an within the reporting period)
</t>
    </r>
    <r>
      <rPr>
        <b/>
        <sz val="11"/>
        <rFont val="Calibri"/>
        <family val="2"/>
        <scheme val="minor"/>
      </rPr>
      <t xml:space="preserve">DIVIDED BY  
Count of UNIQUE RECORDS Where </t>
    </r>
    <r>
      <rPr>
        <sz val="11"/>
        <rFont val="Calibri"/>
        <family val="2"/>
        <scheme val="minor"/>
      </rPr>
      <t xml:space="preserve">
H-1B [PIRL 938] = 1
and
DATE OF PROGRAM ENTRY [PIRL 900] is not null
and 
DATE OF PROGRAM ENTRY [PIRL 900] &lt;= end of report period
and 
(DATE OF EXIT [PIRL 901] &gt;= begining of reporting period
and
Date of Program Exit [PIRL 901] &lt;= end of reporting period
or
Date of Program Exit [PIRL 901] is null)
and 
DATE ENROLLED DURING PROGRAM PARTICIPATION IN AN EDUCATION OR TRAINING PROGRAM LEADING TO A RECOGNIZED POSTSECONDARY CREDENTIAL OR EMPLOYMENT [PIRL 1811] is not null
and 
OTHER REASON FOR EXIT [PIRL 923] = 00, 07, ""</t>
    </r>
  </si>
  <si>
    <t>6. Effectiveness in Serving Employers (Retention with same employer 2nd and 4th quarter after exit)</t>
  </si>
  <si>
    <t>When available, DOL/ETA will match wage records on behalf of grantees in order to capture this specific  employment-based outcome for participants that have successfully exited the H-1B program.</t>
  </si>
  <si>
    <t xml:space="preserve">B) IF Date of Program Entry (WIOA) (PIRL 900) is NOT blank, THEN Veteran Status (PIRL 300) is Mandatory Field
</t>
  </si>
  <si>
    <t>Adult, DW, DWG, INAP, JC, JVSG, NFJP, REO A, REO Y, SCSEP, TAA, WP, YB, Youth, Demo, INAP (Youth)</t>
  </si>
  <si>
    <t xml:space="preserve">A) IF Date of Program Entry (WIOA) (PIRL 900) is NOT blank AND Eligible Veteran Status (PIRL 301) = 1 OR 2, THEN Veteran Status (PIRL 300) must = 1
</t>
  </si>
  <si>
    <t xml:space="preserve">Adult, DW, DWG, H1B, JC, JVSG, NFJP, TAA, WP, Youth </t>
  </si>
  <si>
    <t>Homeless participant, Homeless Children and Youths, or Runaway Youth at Program Entry
(WIOA)</t>
  </si>
  <si>
    <t xml:space="preserve">A) IF Homeless Veteran (PIRL 308) = 1, THEN Homeless participant, Homeless Children and Youths, or Runaway Youth at Program Entry (WIOA) (PIRL 800) must = 1
</t>
  </si>
  <si>
    <t>Adult, DW, DWG, JVSG, WP, Youth</t>
  </si>
  <si>
    <t>300</t>
  </si>
  <si>
    <t>701</t>
  </si>
  <si>
    <t>800</t>
  </si>
  <si>
    <t>Homeless participant, Homeless Children and Youths, or Runaway Youth at Program Entry (WIOA)</t>
  </si>
  <si>
    <t xml:space="preserve">Youth                                                                                                                                                                                                                                                                                                                                                                                                                                                                         (WIOA)                                  </t>
  </si>
  <si>
    <t xml:space="preserve">Record 1 if the participant received services under WIOA section 128(b).  
Record 2 if the participant received services under WIOA section 128(a).
Record 3 if the participant received services under WIOA sections 128(b) and 128(a). 
Record 4 If the individual fail to complete the program requirements for eligibility or for participation. 
Record 0 if the participant did not receive services under the conditions described above.  </t>
  </si>
  <si>
    <t>1 = Yes, Local Formula
2 = Yes, Statewide
3 = Yes, Both Local Formula and Statewide
4 = Youth Reportable Individual
0 = No</t>
  </si>
  <si>
    <t xml:space="preserve">1 = Statewide 15% and/or Rapid Response 25% only
2 = Local Formula only (20%)
3 = Both Statewide and Local Formula
4 = H-1B funded grant
5 = DWG funded grant 
6 = NFJP funded grant
7 = Apprenticeship appropriated funded grant
0 = No
</t>
  </si>
  <si>
    <t>Rapid Response</t>
  </si>
  <si>
    <t>Record 1 if the participant participated in rapid response activities authorized at WIOA section 134(a)(2)(A)(i)(l).
Record 0 if the participant did not receive services under the condition described above.  
Record 9 if grantee is unable to track enrollment in the program.
Leave blank if this data element does not apply to the participant.</t>
  </si>
  <si>
    <t xml:space="preserve"> 1 = Yes
 0 = No
 9 = Unknown</t>
  </si>
  <si>
    <t>Rapid Response (Additional Assistance)</t>
  </si>
  <si>
    <t>Record 1 if the individual participated in a program by WIOA section 134(a)(2)(A)(i)(ll).  
Record 0 if the participant did not participate in a program or otherwise receive services under the condition described above or received services by a local area with statewide funds passed down from the state to the local area.      
Record 9 if grantee is unable to track enrollment in the program.
Leave blank if this data element does not apply to the individual.</t>
  </si>
  <si>
    <t xml:space="preserve"> IN 2 </t>
  </si>
  <si>
    <t xml:space="preserve">Use the appropriate code to record the highest school grade completed by the participant at program entry.  
Record 1 – 12 for the number of school grades completed by the participant. 
Record 0 if no school grades were completed.                                                                                                                                                                           </t>
  </si>
  <si>
    <t>1 – 12 = Number of school grades completed
0 = No school grades completed</t>
  </si>
  <si>
    <t>Highest Educational Level Completed at Program Entry (WIOA)</t>
  </si>
  <si>
    <t>C) IF [Participant] THEN Highest Educational Level Completed at Program Entry (WIOA) (PIRL 408) is Mandatory Field</t>
  </si>
  <si>
    <t xml:space="preserve">Highest Educational Level Completed at Program Entry
(WIOA)
</t>
  </si>
  <si>
    <t xml:space="preserve">Use the appropriate code to record the highest educational level completed by the participant at program entry.                                                                                                                                                                                                                           Record 1 if the participant attained a secondary school diploma.
Record 2 if the participant attained a secondary school equivalency. 
Record 3 if the participant has a disability and attained a certificate of attendance/completion as a result of successfully completing an Individualized Education Program (IEP).
Record 4 if the participant completed one of more years of postsecondary education. 
Record 5 if the participant attained a postsecondary certification, license, or educational certificate (non-degree).
Record 6 if the participant attained an Associate's degree.
Record 7 if the participant attained a Bachelor’s degree.
Record 8 if the participant attained a degree beyond a Bachelor's degree.                                                                                                                                                                                                                                                                                                                                 Record 0 if no educational level was completed.    
</t>
  </si>
  <si>
    <t>1 = Attained secondary school diploma
2 = Attained a secondary school equivalency
3 = The participant with a disability receives a certificate of attendance/completion as a result of successfully completing an Individualized Education Program (IEP)
4 = Completed one of more years of postsecondary education
5 = Attained a postsecondary technical or vocational certificate (non-degree)
6 =  Attained an Associate's degree
7 = Attained a Bachelor's degree                                   
8 = Attained a degree beyond a Bachelor's degree                                                                                                                                                                                                                                                                                                                                                                                                                           0 = No Educational Level Completed</t>
  </si>
  <si>
    <t xml:space="preserve">Record the date on which career services (both basic and individualized) were last received (excluding self-services, information services or activities, or follow-up services).
Leave blank if the participant did not receive career services.
</t>
  </si>
  <si>
    <r>
      <rPr>
        <b/>
        <sz val="12"/>
        <rFont val="Aptos"/>
        <family val="2"/>
      </rPr>
      <t>Adult</t>
    </r>
    <r>
      <rPr>
        <sz val="12"/>
        <rFont val="Aptos"/>
        <family val="2"/>
      </rPr>
      <t xml:space="preserve">=WIOA Adult, </t>
    </r>
    <r>
      <rPr>
        <b/>
        <sz val="12"/>
        <rFont val="Aptos"/>
        <family val="2"/>
      </rPr>
      <t>DW</t>
    </r>
    <r>
      <rPr>
        <sz val="12"/>
        <rFont val="Aptos"/>
        <family val="2"/>
      </rPr>
      <t xml:space="preserve">=WIOA Dislocated Worker, </t>
    </r>
    <r>
      <rPr>
        <b/>
        <sz val="12"/>
        <rFont val="Aptos"/>
        <family val="2"/>
      </rPr>
      <t>DWG</t>
    </r>
    <r>
      <rPr>
        <sz val="12"/>
        <rFont val="Aptos"/>
        <family val="2"/>
      </rPr>
      <t xml:space="preserve">=National Dislocated Worker Grants, </t>
    </r>
    <r>
      <rPr>
        <b/>
        <sz val="12"/>
        <rFont val="Aptos"/>
        <family val="2"/>
      </rPr>
      <t>H1B</t>
    </r>
    <r>
      <rPr>
        <sz val="12"/>
        <rFont val="Aptos"/>
        <family val="2"/>
      </rPr>
      <t>=H-1B,</t>
    </r>
    <r>
      <rPr>
        <i/>
        <sz val="12"/>
        <rFont val="Aptos"/>
        <family val="2"/>
      </rPr>
      <t xml:space="preserve"> </t>
    </r>
    <r>
      <rPr>
        <b/>
        <sz val="12"/>
        <rFont val="Aptos"/>
        <family val="2"/>
      </rPr>
      <t>INAP</t>
    </r>
    <r>
      <rPr>
        <sz val="12"/>
        <rFont val="Aptos"/>
        <family val="2"/>
      </rPr>
      <t xml:space="preserve">=Indian &amp; Native American Programs, </t>
    </r>
    <r>
      <rPr>
        <b/>
        <sz val="12"/>
        <rFont val="Aptos"/>
        <family val="2"/>
      </rPr>
      <t>JC</t>
    </r>
    <r>
      <rPr>
        <sz val="12"/>
        <rFont val="Aptos"/>
        <family val="2"/>
      </rPr>
      <t xml:space="preserve">=Job Corps, </t>
    </r>
    <r>
      <rPr>
        <b/>
        <sz val="12"/>
        <rFont val="Aptos"/>
        <family val="2"/>
      </rPr>
      <t>JVSG</t>
    </r>
    <r>
      <rPr>
        <sz val="12"/>
        <rFont val="Aptos"/>
        <family val="2"/>
      </rPr>
      <t>=Jobs for Veterans' State Grants Program,</t>
    </r>
    <r>
      <rPr>
        <i/>
        <sz val="12"/>
        <rFont val="Aptos"/>
        <family val="2"/>
      </rPr>
      <t xml:space="preserve"> </t>
    </r>
    <r>
      <rPr>
        <b/>
        <sz val="12"/>
        <rFont val="Aptos"/>
        <family val="2"/>
      </rPr>
      <t>NFJP</t>
    </r>
    <r>
      <rPr>
        <sz val="12"/>
        <rFont val="Aptos"/>
        <family val="2"/>
      </rPr>
      <t xml:space="preserve">=National Farmworker Jobs Program, </t>
    </r>
    <r>
      <rPr>
        <b/>
        <sz val="12"/>
        <rFont val="Aptos"/>
        <family val="2"/>
      </rPr>
      <t>REO A</t>
    </r>
    <r>
      <rPr>
        <sz val="12"/>
        <rFont val="Aptos"/>
        <family val="2"/>
      </rPr>
      <t xml:space="preserve">=Reentry Employment Opportunities (Adult), </t>
    </r>
    <r>
      <rPr>
        <b/>
        <sz val="12"/>
        <rFont val="Aptos"/>
        <family val="2"/>
      </rPr>
      <t>REO Y</t>
    </r>
    <r>
      <rPr>
        <sz val="12"/>
        <rFont val="Aptos"/>
        <family val="2"/>
      </rPr>
      <t xml:space="preserve">=Reentry Employment Opportunities (Youth), </t>
    </r>
    <r>
      <rPr>
        <b/>
        <sz val="12"/>
        <rFont val="Aptos"/>
        <family val="2"/>
      </rPr>
      <t>SCSEP</t>
    </r>
    <r>
      <rPr>
        <sz val="12"/>
        <rFont val="Aptos"/>
        <family val="2"/>
      </rPr>
      <t xml:space="preserve">=Senior Community Service Employment Program, </t>
    </r>
    <r>
      <rPr>
        <b/>
        <sz val="12"/>
        <rFont val="Aptos"/>
        <family val="2"/>
      </rPr>
      <t>TAA</t>
    </r>
    <r>
      <rPr>
        <sz val="12"/>
        <rFont val="Aptos"/>
        <family val="2"/>
      </rPr>
      <t xml:space="preserve">=Trade Adjustment Assistance, </t>
    </r>
    <r>
      <rPr>
        <b/>
        <sz val="12"/>
        <rFont val="Aptos"/>
        <family val="2"/>
      </rPr>
      <t>WP</t>
    </r>
    <r>
      <rPr>
        <sz val="12"/>
        <rFont val="Aptos"/>
        <family val="2"/>
      </rPr>
      <t xml:space="preserve">=Wagner-Peyser, </t>
    </r>
    <r>
      <rPr>
        <b/>
        <sz val="12"/>
        <rFont val="Aptos"/>
        <family val="2"/>
      </rPr>
      <t>YB</t>
    </r>
    <r>
      <rPr>
        <sz val="12"/>
        <rFont val="Aptos"/>
        <family val="2"/>
      </rPr>
      <t xml:space="preserve">=YouthBuild, </t>
    </r>
    <r>
      <rPr>
        <b/>
        <sz val="12"/>
        <rFont val="Aptos"/>
        <family val="2"/>
      </rPr>
      <t>Youth</t>
    </r>
    <r>
      <rPr>
        <sz val="12"/>
        <rFont val="Aptos"/>
        <family val="2"/>
      </rPr>
      <t xml:space="preserve">=WIOA Youth, </t>
    </r>
    <r>
      <rPr>
        <b/>
        <sz val="12"/>
        <rFont val="Aptos"/>
        <family val="2"/>
      </rPr>
      <t>AP</t>
    </r>
    <r>
      <rPr>
        <sz val="12"/>
        <rFont val="Aptos"/>
        <family val="2"/>
      </rPr>
      <t>=Apprenticeship, Demo=Demonstration Grants</t>
    </r>
  </si>
  <si>
    <t>Adult, DW, Youth, WP, TAA, DWG</t>
  </si>
  <si>
    <t xml:space="preserve">B) IF Date of First TAA Benefit or Service (PIRL 925) is BLANK OR TAA Liable/Agent State Identifier (PIRL 926) is not 1, THEN ETA-Assigned 1st Local Workforce Board Code (PIRL 108-A) AND ETA-Assigned 2nd Local Workforce Board Code (PIRL 108-B) AND ETA-Assigned 3rd Local Workforce Board Code (PIRL 108-C) must not = 99999
 </t>
  </si>
  <si>
    <t>108A/B/C</t>
  </si>
  <si>
    <t>Record</t>
  </si>
  <si>
    <t>A) IF Date of First TAA Benefit or Service (PIRL 925) is not BLANK AND TAA Liable/Agent State Identifier (PIRL 926) = 1, THEN ETA-Assigned 1st Local Workforce Board Code (PIRL 108-A) OR ETA-Assigned 2nd Local Workforce Board Code (PIRL 108-B) OR ETA-Assigned 3rd Local Workforce Board Code (PIRL 108-C) must = 99999</t>
  </si>
  <si>
    <t>REMOVED 12/13/2018</t>
  </si>
  <si>
    <t>Adult, DW, DWG, JC, NFJP, WP, Youth, AP</t>
  </si>
  <si>
    <t xml:space="preserve">Each record must represent a Reportable Individual period or a Participant period.  A single record cannot represent both.
[REPORTABLE INDIVIDUAL] = (Adult (WIOA) (PIRL 903) = 4 OR Dislocated Worker (WIOA) (PIRL 904) = 4 OR Youth (WIOA) (PIRL 905) = 4 OR Wagner-Peyser Employment Service (WIOA) (PIRL 918) = 2 OR National Dislocated Worker Grants (DWG) (PIRL 932) = 2 OR National Farmworker Jobs Program (PIRL 941) = 2 OR Indian and Native American Programs (PIRL 913) = 2 OR Job Corps (WIOA) (PIRL 911) = 2) OR OA Apprenticeship Grants Program Status ( 2914) = 2 
[PARTICIPANT] = (Adult (WIOA) (PIRL 903) = 1,2, OR 3 OR Dislocated Worker (WIOA) (PIRL 904) = 1,2, OR 3 OR Youth (WIOA) (PIRL 905) = 1,2, OR 3 OR Wagner-Peyser Employment Service (WIOA) (PIRL 918) = 1 OR National Dislocated Worker Grants (DWG) (PIRL 932) = 1 OR National Farmworker Jobs Program (PIRL 941) = 1 OR Indian and Native American Programs (PIRL 913) = 1 OR Job Corps (WIOA) (PIRL 911) = 1) OR OA Apprenticeship Grants Program Status ( 2914) =1 
</t>
  </si>
  <si>
    <t>Participant Record</t>
  </si>
  <si>
    <t>WP, JVSG</t>
  </si>
  <si>
    <t>B) IF Transitioning Service Member (PIRL 305) = 0 THEN Transitioning Service Member Housing Plan (PIRL 3006) must = 0</t>
  </si>
  <si>
    <t>Transitioning Service Member Housing Plan</t>
  </si>
  <si>
    <t>A) IF Date of Program Entry (PIRL 900) &gt;= 7/1/2022 AND Transitioning Service Member (PIRL 305) = 1 THEN Transitioning Service Member Housing Plan (PIRL 3006) must = 1, OR 2</t>
  </si>
  <si>
    <t>B) IF Transitioning Service Member (PIRL 305) = 0 THEN Transitioning Service Member Warm Handover (PIRL 3005) must = 0</t>
  </si>
  <si>
    <t>Transitioning Service Member Warm Handover</t>
  </si>
  <si>
    <t>A) IF Date of Program Entry (PIRL 900) &gt;= 7/1/2022 AND Transitioning Service Member (PIRL 305) = 1 THEN Transitioning Service Member Warm Handover (PIRL 3005) must = 1, 2, OR 3</t>
  </si>
  <si>
    <t>AP</t>
  </si>
  <si>
    <t>C) The Apprenticeship Grant Number (PIRL2920) may contain both letters and numeric characters. The Apprenticeship Grant Number (PIRL2920) should match with the chosen grant number at the file upload.</t>
  </si>
  <si>
    <t>Apprenticeship Grant Number</t>
  </si>
  <si>
    <t>2920</t>
  </si>
  <si>
    <t xml:space="preserve">B) The Apprenticeship Grant Number (PIRL2920) may contain both letters and numeric characters. 
The Apprenticeship Grant Number (PIRL2920) is verified against a list of valid Grant Numbers assigned to State. </t>
  </si>
  <si>
    <t>A) IF Funding Stream = AP THEN Apprenticeship Grant Number (PIRL 2920) must not be BLANK</t>
  </si>
  <si>
    <t>A) IF Apprenticeship Program Status (PIRL 2907) is not blank AND Apprenticeship Grant Number (PIRL 2920) is not blank, THEN Wage at Entry into Apprenticeship (PIRL 2918) is mandatory</t>
  </si>
  <si>
    <t>Wage at Entry into Apprenticeship</t>
  </si>
  <si>
    <t>2918</t>
  </si>
  <si>
    <t>REMOVED
11/25/2020</t>
  </si>
  <si>
    <t>B) If Apprenticeship Program Status (PIRL 2907) =2 or 3, THEN Exit Wage (PIRL 2917) must be &gt;= Wage at Entry into Apprenticeship (PIRL 2918)</t>
  </si>
  <si>
    <t xml:space="preserve"> Exit Wage</t>
  </si>
  <si>
    <t>2917</t>
  </si>
  <si>
    <t>A) If Apprenticeship Program Status (PIRL 2907) = 2 or 3 THEN Exit Wage (PIRL 2917) is mandatory</t>
  </si>
  <si>
    <t>Removed on 1/31/2022</t>
  </si>
  <si>
    <t>A) If Received RTI Services (Identification of Funding Source(s))(PIRL 2916) includes 6, THEN Pell Grant Recipient (PIRL 1320) MUST = 1</t>
  </si>
  <si>
    <t>Received RTI Services (Identification of Funding Source(s))</t>
  </si>
  <si>
    <t xml:space="preserve">C) If Pre-Apprenticeship Program Status (PIRL 2901) = 1,2,3, or 4 THEN Apprenticeship Grants Program Status (PIRL 2914) = 1 </t>
  </si>
  <si>
    <t>Apprenticeship Grants Program Status</t>
  </si>
  <si>
    <t>B) IF Date of Most Reportable Individual Contact (PIRL 1007) is &lt; Date of Program Entry (WIOA) (PIRL 900), THEN OA Apprenticeship Grants Program Status (PIRL 2914)  = 2</t>
  </si>
  <si>
    <t>OA Apprenticeship Grants Program Status</t>
  </si>
  <si>
    <t>A) IF Apprenticeship Program Status (PIRL 2907) = 1 THEN OA Apprenticeship Grants Program Status (PIRL 2914) = 1</t>
  </si>
  <si>
    <t>A) If Supportive Service Funding (PIRL 2914) includes 6, THEN Pell Grant Recipient (PIRL 1320) MUST = 1</t>
  </si>
  <si>
    <t>Supportive Service Funding</t>
  </si>
  <si>
    <t>H1B</t>
  </si>
  <si>
    <t xml:space="preserve">E) IF (Special Project ID - 1 - Grant Program  (PIRL 105) is SAG1111 or CSG2222) and Date Completed, During Program Participation, an Education or Training Program Leading to a Recognized Credential or Employment (WIOA) (PIRL 1813) is NOT blank THEN Date Completed Apprenticeship (PIRL 2911) MUST NOT BE BLANK </t>
  </si>
  <si>
    <t>Date Completed Apprenticeship</t>
  </si>
  <si>
    <t>2911</t>
  </si>
  <si>
    <t xml:space="preserve"> 12/31/2021</t>
  </si>
  <si>
    <t xml:space="preserve">C) IF Date Completed Apprenticeship (PIRL 2911) is NOT BLANK THEN Date Completed Apprenticeship (PIRL 2911) must be &lt;= Date of Program Exit ( WIOA) (PIRL 901) </t>
  </si>
  <si>
    <t>B) IF Date Completed Apprenticeship (PIRL 2911)             is NOT BLANK THEN Date Completed Apprenticeship (PIRL 2911) must be &lt;=  Date Completed, During Program Participation an Education or Training Program Leading to a Recognized Credential or Employment (PIRL 1813)</t>
  </si>
  <si>
    <t>A) If Apprenticeship Program Status (PIRL 2907) = 3 THEN Date Completed Apprenticehsip (PIRL 2911)  is mandatory</t>
  </si>
  <si>
    <t>A) If Apprenticeship Program Status (PIRL 2907) in NOT blank THEN Type of Apprenticeship program (PIRL 2910)  is mandatory</t>
  </si>
  <si>
    <t>Type of Apprenticeship Program</t>
  </si>
  <si>
    <t>2910</t>
  </si>
  <si>
    <t>C) IF Expected Completion Date: Apprenticeship (PIRL 2909) is NOT BLANK Then Date Started Apprenticeship (PIRL 2908) Must Not Be Blank</t>
  </si>
  <si>
    <t>Expected Completion Date: Apprenticeship</t>
  </si>
  <si>
    <t>2909</t>
  </si>
  <si>
    <t>B) If Apprenticeship Program Status (PIRL 2907) = 1 THEN Expected Completion Date: Apprenticeship (PIRL 2909)  must be &gt; Date Started Apprenticeship (PIRL 2908)</t>
  </si>
  <si>
    <t>A) If Apprenticeship Program Status (PIRL 2907) = 1 THEN Expected Completion Date: Apprenticeship (PIRL 2909)  is mandatory</t>
  </si>
  <si>
    <t>H) IF Special Project ID - 1 - 
Grant Program  (PIRL 105) = SAG1111 or CSG2222 and Special Project ID - 2 - Pre-Apprenticeship (PIRL 106) is SAPRE33 and Apprenticeship Program (PIRL 931) = 4  THEN Date Started Apprenticeship (PIRL 2908) MUST BE BLANK</t>
  </si>
  <si>
    <t>Date Started Apprenticeship</t>
  </si>
  <si>
    <t>2908</t>
  </si>
  <si>
    <t xml:space="preserve">G) IF Special Project ID - 1 - 
Grant Program  (PIRL 105) is SAG1111 or CSG2222 and Date Completed, During Program Participation, an Education or Training Program Leading to a Recognized  Credential or Employment (PIRL 1813) is NOT BLANK then Date Started Apprenticeship (PIRL 2908) MUST NOT BE BLANK </t>
  </si>
  <si>
    <t>F) IF Special Project ID - 1 - 
Grant Program  (PIRL 105) = SAG1111 or CSG2222 and Receipt of Incumbent Worker Training (PIRL 907) = 0 and Date Entered Employment (Discretionary Grants) (PIRL 2118) is NOT BLANK THEN Date Started Apprenticeship (PIRL 2908) MUST NOT BE BLANK</t>
  </si>
  <si>
    <t>E) IF Date Completed Apprenticeship (PIRL 2911) is NOT BLANK Then Date Started Apprenticeship (PIRL 2908) Must Not Be Blank</t>
  </si>
  <si>
    <t>D) Date Started Apprenticeship (PIRL 2908) must be &gt;= Date of Program Entry (WIOA) (PIRL 900)</t>
  </si>
  <si>
    <t>C) IF Apprenticeship Program (PIRL 931) is 1, 2 or 3, THEN Date Started Apprenticeship (PIRL 2908) MUST NOT BE BLANK</t>
  </si>
  <si>
    <t xml:space="preserve">B) If Pre-Apprenticeship Program Status (PIRL 2901) =  4, 5 THEN Date Started Apprenticeship (PIRL 2908) must be &gt;=  Date Changed Status from Pre-Apprentice to Apprentice (PIRL 2906)  </t>
  </si>
  <si>
    <t>A) If Apprenticeship Program Status (PIRL 2907) is NOT blank THEN Date Started Apprenticeship (PIRL 2908) is mandatory</t>
  </si>
  <si>
    <t>C) If Pre-Apprenticeship Program Status (PIRL 2901) = 1, 2, or 3 THEN Apprenticeship Program Status (PIRL 2907) must be blank.</t>
  </si>
  <si>
    <t>Apprenticeship Program Status</t>
  </si>
  <si>
    <t>B) If Pre-Apprenticeship Program Status (PIRL 2901) = 4 THEN Apprenticeship Program Status (PIRL 2907) is mandatory</t>
  </si>
  <si>
    <t>A) If Apprenticeship Program (PIRL 931) = 1,2,3 AND Apprenticeship Grant Number (PIRL 2920) is not blank, THEN Apprenticeship Program Status (PIRL 2907) is mandatory</t>
  </si>
  <si>
    <t>2907</t>
  </si>
  <si>
    <t>A) If Pre-Apprenticeship Program Status (PIRL 2901) = 4,5 AND Apprenticeship Grant Number (PIRL 2920) is not blank,  THEN Date changed Status from Pre-Apprentice to Apprentice (PIRL 2906) is mandatory</t>
  </si>
  <si>
    <t>Date Changed Status from Pre-Apprentice to Apprentice</t>
  </si>
  <si>
    <t>2906</t>
  </si>
  <si>
    <t>A) If Pre-Apprenticeship Program Status (PIRL 2901) = 3,4,5, THEN Date Completed Pre-Apprenticeship (PIRL 2905) is mandatory</t>
  </si>
  <si>
    <t>Date Completed Pre-Apprenticeship</t>
  </si>
  <si>
    <t>2905</t>
  </si>
  <si>
    <t>A) If Pre-Apprenticeship Program Status (PIRL 2901) =1 THEN In Pre-Apprenticeship Program with an Articulated Agreement (PIRL 2904) is mandatory</t>
  </si>
  <si>
    <t>In Pre-Apprenticeship Program with an Articulated Agreement</t>
  </si>
  <si>
    <t>2904</t>
  </si>
  <si>
    <t>B) If Pre-Apprenticeship Program Status (PIRL 2901) = 1 THEN Expected Completion Date: Pre-Apprenticeship (PIRL 2903) must be &lt;  Date Started Apprenticeship (PIRL 2908)</t>
  </si>
  <si>
    <t>Expected Completion Date: Pre-Apprenticeship</t>
  </si>
  <si>
    <t>2903</t>
  </si>
  <si>
    <t>A) If Pre-Apprenticeship Program Status (PIRL 2901) = 1 THEN Expected Completion Date: Pre-Apprenticeship (PIRL 2903) is mandatory</t>
  </si>
  <si>
    <t xml:space="preserve">B) If Pre-Apprenticeship Program Status (PIRL 2901)  is not blank THEN Date Enrolled in Pre-Apprenticeship (PIRL2902) must be &gt;= to Date of Program Entry (WIOA) (PIRL 900)  </t>
  </si>
  <si>
    <t>Date Enrolled in Pre-Apprenticeship</t>
  </si>
  <si>
    <t>2902</t>
  </si>
  <si>
    <t>A) If Pre-Apprenticeship Program Status(PIRL 2901)  is not blank THEN Date enrolled in Pre-Apprenticeship (PIRL 2902) is mandatory</t>
  </si>
  <si>
    <t>D) If Pre-Apprenticeship Program Status = 1, 5, THEN RAPIDS Number (PIRL 2900) must be blank</t>
  </si>
  <si>
    <t>RAPIDS Number</t>
  </si>
  <si>
    <t>2900</t>
  </si>
  <si>
    <t>B) If Appreticeship Program (PIRL 931) = 2,3,4, THEN RAPIDS Number (PIRL 2900) must be blank</t>
  </si>
  <si>
    <t xml:space="preserve">A) If Apprenticeship Program Status (PIRL 2907) = 1,  AND Apprenticeship Grant Number (PIRL 2920) is not blank THEN RAPIDS Number (PIRL 2900) is mandatory </t>
  </si>
  <si>
    <t>D) If Accountability Exit Status (PIRL 935) does not equal 1, then Social Security Number (PIRL 2700) is Mandatory</t>
  </si>
  <si>
    <t>H1B, NFJP, REO A, REO Y, YB, INAP, INAP (Youth)</t>
  </si>
  <si>
    <t xml:space="preserve">C) Social Security Number (PIRL 2700) is Mandatory Field
</t>
  </si>
  <si>
    <t>TAA</t>
  </si>
  <si>
    <t xml:space="preserve">B) Social Security Number (PIRL 2700) must be blank
</t>
  </si>
  <si>
    <t xml:space="preserve">Adult, DW,  JVSG, TAA, WP, Youth </t>
  </si>
  <si>
    <t xml:space="preserve">A) IF Funding Stream = Adult, DW, Youth, WP, TAA, OR JVSG AND National Dislocated Worker Grants (DWG) (PIRL 932) is (0, 9 OR BLANK) AND Apprenticeship Grant Number (PIRL 2920) is BLANK, THEN Social Security Number (PIRL 2700) must be BLANK
</t>
  </si>
  <si>
    <t>REO Y</t>
  </si>
  <si>
    <t xml:space="preserve">A) IF Arrested for new crime in follow-up period (PIRL 2542) = 1, THEN Incarcerated for new crime committed in follow-up period (PIRL 2545) is Mandatory Field
</t>
  </si>
  <si>
    <t>Incarcerated for new crime committed in follow-up period</t>
  </si>
  <si>
    <t xml:space="preserve">A) IF Arrested for new crime in follow-up period (PIRL 2542) = 1, THEN Date arrested for new crime in follow-up period (PIRL 2543) is Mandatory Field
</t>
  </si>
  <si>
    <t>Date arrested for new crime in follow-up period</t>
  </si>
  <si>
    <t xml:space="preserve">A) IF Date of Program Exit (PIRL 901) is NOT blank, THEN Arrested for new crime in follow-up period (PIRL 2542) is Mandatory Field
</t>
  </si>
  <si>
    <t>Arrested for new crime in follow-up period</t>
  </si>
  <si>
    <t>REO Y, YB</t>
  </si>
  <si>
    <t xml:space="preserve">A) IF Date released from correctional facility or placed on probation (PIRL 2503) is NOT blank AND is &lt;= End Date of Reporting Quarter minus 12 months, THEN Incarcerated for new crime committed after enrollment (PIRL 2530) is Mandatory Field
</t>
  </si>
  <si>
    <t>Incarcerated for new crime committed after enrollment</t>
  </si>
  <si>
    <t xml:space="preserve">A) IF Date released from correctional facility or placed on probation (PIRL 2503) is NOT blank AND is &lt;= End Date of Reporting Quarter minus 12 months, THEN Convicted for new crime committed within 12 months of release from correctional facility or placement on probation (PIRL 2529) is Mandatory Field
</t>
  </si>
  <si>
    <t>Convicted for new crime committed within 12 months of release from correctional facility or placement on probation</t>
  </si>
  <si>
    <t xml:space="preserve">A) IF Date released from correctional facility or placed on probation (PIRL 2503) is NOT blank AND is &lt;= End Date of Reporting Quarter minus 12 months, THEN Reached 12-month point since release from correctional facility or placement on probation (PIRL 2528) is Mandatory Field
</t>
  </si>
  <si>
    <t>Reached 12-month point since release from correctional facility or placement on probation</t>
  </si>
  <si>
    <t xml:space="preserve">A) IF Date arrested for new crime after enrollment (PIRL 2525) is NOT blank OR Convicted for new crime committed after enrollment (PIRL 2526) is NOT blank, THEN Type of crime (PIRL 2527) is Mandatory Field
</t>
  </si>
  <si>
    <t>Type of crime</t>
  </si>
  <si>
    <t>A) IF Sex (WIOA) (PIRL 201) = 1 AND 
(Date of Program Exit is null AND (Date of Birth (WIOA) (PIRL 200) is &lt;= End Date of Reporting Quarter minus 18 Years) OR Date of Birth (WIOA) (PIRL 200) is &lt;= Date of Program Exit minus 18 Years), 
THEN Date verified Selective Service registration (PIRL 2505) is Mandatory Field</t>
  </si>
  <si>
    <t>Date verified Selective Service registration</t>
  </si>
  <si>
    <t xml:space="preserve">A) IF Sex (WIOA) (PIRL 201) = 1 AND Date of Birth (WIOA) (PIRL 200) is &lt;= End Date of Reporting Quarter minus 18 Years, THEN Date verified Selective Service registration (PIRL 2505) is Mandatory Field
</t>
  </si>
  <si>
    <t xml:space="preserve">A) IF Offender status at enrollment (PIRL 2502) = 3 OR 7, THEN Date released from correctional facility or placed on probation (PIRL 2503) is Mandatory Field
</t>
  </si>
  <si>
    <t>Date released from correctional facility or placed on probation</t>
  </si>
  <si>
    <t>Youth, REO A, REO Y</t>
  </si>
  <si>
    <t xml:space="preserve">A) IF Date of Program Entry (WIOA) (PIRL 900) is NOT blank, THEN Incarcerated at Program Entry (WIOA) (PIRL 2413) must NOT be blank
</t>
  </si>
  <si>
    <t>Incarcerated At Program Entry (WIOA)</t>
  </si>
  <si>
    <t>NFJP</t>
  </si>
  <si>
    <t>C) IF NFJP GrantType = Housing THEN NFJP Grant Enrollment (PIRL 2233) must = 2</t>
  </si>
  <si>
    <t>NFJP Grant Enrollment</t>
  </si>
  <si>
    <t>B) IF NFJP GrantType = CST THEN NFJP Grant Enrollment (PIRL 2233) must = 1</t>
  </si>
  <si>
    <t>A) IF NFJP (PIRL 941) is not BLANK, THEN NFJP Grant Enrollment (PIRL 2233) must not be blank</t>
  </si>
  <si>
    <t>2233</t>
  </si>
  <si>
    <t>A) IF NFJP (PIRL 941) is not BLANK and Housing Services (PIRL 2212) = 1, 2 or 3 THEN Family status for NFJP Housing Services(WIOA Sec. 167) (PIRL 2232) must not be blank</t>
  </si>
  <si>
    <t>Family status for NFJP Housing Services(WIOA Sec. 167)</t>
  </si>
  <si>
    <t>2232</t>
  </si>
  <si>
    <t>A) IF Date of Program Entry (PIRL 900) is not BLANK AND Date of Eligibility Determination (PIRL 2231) is not BLANK, THEN Date of Eligibility Determination (PIRL 2231) must be &lt;= Date of Program Entry (PIRL 900)</t>
  </si>
  <si>
    <t>Date of Eligibility Determination</t>
  </si>
  <si>
    <t>2231</t>
  </si>
  <si>
    <t>A) IF NFJP (PIRL 941) is not BLANK, THEN Lacks Significant Work History (PIRL 2224) must not be blank</t>
  </si>
  <si>
    <t>Lacks Significant Work History</t>
  </si>
  <si>
    <t>2224</t>
  </si>
  <si>
    <t>A) IF NFJP (PIRL 941) is not BLANK, THEN Long-term Agricultural Employment (PIRL 2223) must not be blank</t>
  </si>
  <si>
    <t>Long-term Agricultural Employment</t>
  </si>
  <si>
    <t>2223</t>
  </si>
  <si>
    <t>A) IF NFJP (PIRL 941) is not BLANK, THEN Lacks Transportation (PIRL 2222) must not be blank</t>
  </si>
  <si>
    <t>LacksTransportation</t>
  </si>
  <si>
    <t>2222</t>
  </si>
  <si>
    <t>A) IF NFJP (PIRL 941) is not blank, THEN Work Experience funded by 167 grant (PIRL 2217) must not be blank</t>
  </si>
  <si>
    <t>WorkExperiencefunded by 167 grant</t>
  </si>
  <si>
    <t>2217</t>
  </si>
  <si>
    <t>A) IF NFJP (PIRL 941) is not blank, THEN Received Worker Safety Training (PIRL 2216) must not be blank</t>
  </si>
  <si>
    <t>Received WorkerSafety Training</t>
  </si>
  <si>
    <t>2216</t>
  </si>
  <si>
    <t>A) IF NFJP (PIRL 941) is not blank, THEN Related assistance: Staff Assisted (PIRL 2215) must not be blank</t>
  </si>
  <si>
    <t>Related assistance:                                                                                                                                                                                                                                                                                                                                                                                                                                      Staff Assisted</t>
  </si>
  <si>
    <t>2215</t>
  </si>
  <si>
    <t>A) IF NFJP (PIRL 941) is not blank, THEN Related assistance: Translation and Interpretation Services (PIRL 2214) must not be blank</t>
  </si>
  <si>
    <t>Related assistance: Translation andInterpretation Services</t>
  </si>
  <si>
    <t>2214</t>
  </si>
  <si>
    <t>A) IF NFJP (PIRL 941) is not blank, THEN Related assistance: Nutritional Assistance (PIRL 2213) must not be blank</t>
  </si>
  <si>
    <t>Related assistance: NutritionalAssistance</t>
  </si>
  <si>
    <t>2213</t>
  </si>
  <si>
    <t>B) IF NFJP Grant Enrollment (PIRL 2233) = 2 THEN Housing Services (PIRL 2212) must not equal 3.</t>
  </si>
  <si>
    <t>Housing Services</t>
  </si>
  <si>
    <t>A) IF NFJP (PIRL 941) is not blank, THEN Housing Services (PIRL 2212) must not be blank</t>
  </si>
  <si>
    <t>2212</t>
  </si>
  <si>
    <t>A) IF NFJP (PIRL 941) is NOT blank, THEN Family Care (PIRL 2211) must not be blank</t>
  </si>
  <si>
    <t>Family Care (including child care)</t>
  </si>
  <si>
    <t>2211</t>
  </si>
  <si>
    <t>A) IF Those Who Were Placed in Employment: Job Covered by Unemployment Insurance (PIRL 2200) = 1, THEN Those Who Were Placed in Employment: Entered Pre-Apprenticeship or Registered Apprenticeship Program (PIRL 2207) must not be blank</t>
  </si>
  <si>
    <t>For Those Who Were Placed in Employment: Entered Pre-Apprenticeship or Registered Apprenticeship Program</t>
  </si>
  <si>
    <t>2207</t>
  </si>
  <si>
    <t>A) IF For Those Who Were Placed in Employment: Job Covered by Unemployment Insurance (PIRL 2200) = 1, THEN For Those Who Were Placed in Employment: Entered Military Service (PIRL 2206) must not be blank</t>
  </si>
  <si>
    <t>For ThoseWho Were Placed inEmployment: EnteredMilitary Service</t>
  </si>
  <si>
    <t>2206</t>
  </si>
  <si>
    <t>A) IF Those Who Were Placed in Employment: Job Covered by Unemployment Insurance (PIRL 2200) = 1, THEN Those Who Were Placed in Employment: Self-Employment (PIRL 2205) must not be blank</t>
  </si>
  <si>
    <t>For ThoseWho Were Placed inEmployment: Self-Employment</t>
  </si>
  <si>
    <t>2205</t>
  </si>
  <si>
    <t xml:space="preserve">A) IF Those Who Were Placed in Employment: Job Covered by Unemployment Insurance (PIRL 2200) = 1, THEN Those Who Were Placed in Employment: Hours Worked per Week (PIRL 2204) must be &gt; 0 </t>
  </si>
  <si>
    <t>For ThoseWho Were Placed inEmployment: Hours Worked per Week</t>
  </si>
  <si>
    <t>2204</t>
  </si>
  <si>
    <t xml:space="preserve">B) IF Those Who Were Placed in Employment: Job Covered by Unemployment Insurance (PIRL 2200) = 1 THEN Those Who Were Placed in Employment: Hourly Wage at Placement (PIRL 2203) must be greater than 0 </t>
  </si>
  <si>
    <t>For ThoseWho Were Placed inEmployment: Hourly Wage at Placement</t>
  </si>
  <si>
    <t>2203</t>
  </si>
  <si>
    <t>A) IF Those Who Were Placed in Employment: Job Covered by Unemployment Insurance (PIRL 2200) = 1, THEN Those Who Were Placed in Employment: Hourly Wage at Placement (PIRL 2203) must be &gt;= 1.00 AND &lt;= 999999.99</t>
  </si>
  <si>
    <t>A) IF Those Who Were Placed in Employment: Job Covered by Unemployment Insurance (PIRL 2200) = 1, THEN Those Who Were Placed in Employment: Fringe Benefits Available/Received (PIRL 2202) must not be blank</t>
  </si>
  <si>
    <t>For ThoseWho Were Placed inEmployment: Fringe Benefits Available/ Received</t>
  </si>
  <si>
    <t>2202</t>
  </si>
  <si>
    <t>A) IF Date Completed, During Program Participation, an Education or Training Program Leading to a Recognized  Credential or Employment (PIRL 1813) is NOT Blank AND  Date Entered Employment (Discretionary Grants) (PIRL 2118) is NOT blank THEN Entered Training-Related Employment After Training Program Completion  (PIRL 2126) must be 1 = Yes, 0 = No or  9 = Unknown</t>
  </si>
  <si>
    <t>J) IF Incumbent Workers Advanced into a New Position with Current Employer or New Employer in the 2nd Quarter after  Training Program Completion (PIRL 2122) = 1, THEN Incumbent Workers Advanced into a New Position with Current Employer or New Employer in the 3rd Quarter after Training Program Completion (PIRL 2124) must = 0</t>
  </si>
  <si>
    <t>Incumbent Workers Advanced into a New Position with Current or New Employer in the 3rd Quarter after Training Program Completion</t>
  </si>
  <si>
    <t>I) IF Incumbent Workers Advanced into a New Position with Current or New Employer in the 1st Quarter after Completion (PIRL 2120) = 1, THEN Incumbent Workers Advanced into a New Position with Current Employer or New Employer in the 3rd Quarter after Training Program Completion (PIRL 2124) must = 0</t>
  </si>
  <si>
    <t>H) IF Recipient of Incumbent Worker Training (PIRL 907) = 4 AND Date Completed, During Program Participation, an Education or Training Program Leading to a Recognized Credential or Employment (PIRL 1813)  is within the bounding date range of the previous three quarters, THEN Incumbent Workers Advanced into a New Position with Current or New Employer in the 3rd Quarter after Training Program Completion (PIRL 2124) must = 1, 0 OR 9</t>
  </si>
  <si>
    <t xml:space="preserve">G) IF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THEN Incumbent Workers Advanced into a New Position with Current or New Employer in the 3rd Quarter after Training Program Completion (PIRL 2124) must = 0
</t>
  </si>
  <si>
    <t xml:space="preserve">F) IF Incumbent Workers Retained Current Position in the 3rd Quarter After Program Completion (PIRL 2123) = 1, THEN Incumbent Workers Advanced into a New Position with Current or New Employer in the 3rd Quarter after Training Program Completion (PIRL 2124) must = 0 OR 9
</t>
  </si>
  <si>
    <t xml:space="preserve">E) IF Employment Status at Program Entry (WIOA) (PIRL 400) = 0, 2 OR 3, THEN Incumbent Workers Advanced into a New Position with Current or New Employer in the 3rd Quarter after Training Program Completion (PIRL 2124) must be blank
</t>
  </si>
  <si>
    <t xml:space="preserve">D) IF Recipient of Incumbent Worker Training (PIRL 907) = 4 AND (Training Completed #1 (PIRL 1307) = 1 OR Training Completed #2 (PIRL 1312) = 1 OR Training Completed #3 (PIRL 1317) = 1), THEN Incumbent Workers Advanced into a New Position with Current or New Employer in the 3rd Quarter after Training Program Completion (PIRL 2124) must = 1, 0 OR 9
</t>
  </si>
  <si>
    <t>REMOVED 03/31/2022</t>
  </si>
  <si>
    <t xml:space="preserve">G) IF Incumbent Workers Advanced into a New Position with Current or New Employer in the 1st Quarter after Completion (PIRL 2120) = 1 OR Incumbent Workers Advanced into a New Position with Current Employer or New Employer in the 2nd Quarter after Training Program Completion (PIRL 2122) = 1, THEN Incumbent Workers Retained Current Position in the 3rd Quarter After Program Completion (PIRL 2123) must = 0
</t>
  </si>
  <si>
    <t>Incumbent Workers Retained Current Position in the 3rd Quarter After Program Completion</t>
  </si>
  <si>
    <t xml:space="preserve">F) IF Incumbent Workers Advanced into a New Position with Current Employer or New Employer in the 3rd Quarter after Training Program Completion (PIRL 2124) = 1, THEN Incumbent Workers Retained Current Position in the 3rd Quarter After Program Completion (PIRL 2123) must = 0 OR 9
</t>
  </si>
  <si>
    <t xml:space="preserve">E) IF Employment Status at Program Entry (WIOA) (PIRL 400) = 0, 2 OR 3, THEN Incumbent Workers Retained Current Position in the 3rd Quarter After Program Completion (PIRL 2123) must be blank
</t>
  </si>
  <si>
    <t xml:space="preserve">D) IF Recipient of Incumbent Worker Training (PIRL 907) = 4 AND (Training Completed #1 (PIRL 1307) = 1 OR Training Completed #2 (PIRL 1312) = 1 OR Training Completed #3 (PIRL 1317) = 1), THEN Incumbent Workers Retained Current Position in the 3rd Quarter After Program Completion (PIRL 2123) must = 1, 0 OR 9
</t>
  </si>
  <si>
    <t xml:space="preserve">C) IF H-1B (PIRL 938) is not blank AND Advanced into New Position in the 2nd Quarter (PIRL 2122) = 1, THEN Incumbent Workers Retained Current Position in the 3rd Quarter After Program Completion (PIRL 2123) must be 1, 0, or 9 </t>
  </si>
  <si>
    <t>2123</t>
  </si>
  <si>
    <t>J) IF Incumbent Workers Advanced into a New Position with Current or New Employer in the 3rd Quarter after Training Program Completion (PIRL 2124) = 1, THEN Incumbent Workers Advanced into a New Position with Current Employer or New Employer in the 2nd Quarter after Training Program Completion (PIRL 2122) must = 0</t>
  </si>
  <si>
    <t>I) IF Incumbent Workers Advanced into a New Position with Current or New Employer in the 1st Quarter after Completion (PIRL 2120) = 1, THEN Incumbent Workers Advanced into a New Position with Current Employer or New Employer in the 2nd Quarter after Training Program Completion (PIRL 2122) must = 0</t>
  </si>
  <si>
    <t>H) IF Recipient of Incumbent Worker Training (PIRL 907) = 4 AND Date Completed, During Program Participation, an Education or Training Program Leading to a Recognized Credential or Employment (PIRL 1813) is within the bounding date range of the previous two quarters, THEN Incumbent Workers Advanced into a New Position with Current Employer or New Employer in the 2nd Quarter after Training Program Completion (PIRL 2122) must = 1, 0 OR 9</t>
  </si>
  <si>
    <t xml:space="preserve">G) IF Incumbent Workers Advanced into a New Position with Current Employer or New Employer in the 2nd Quarter after Training Program Completion (PIRL 2122) = 1, THEN Incumbent Workers Retained Current Position in the 2nd Quarter after Program Completion (PIRL 2121) must = 0 OR 9
</t>
  </si>
  <si>
    <t>Incumbent Workers Retained Current Position in the 2nd Quarter after Program Completion</t>
  </si>
  <si>
    <t xml:space="preserve">F) IF Incumbent Workers Advanced into a New Position with Current or New Employer in the 1st Quarter after Completion (PIRL 2120) = 1, THEN Incumbent Workers Retained Current Position in the 2nd Quarter after Program Completion (PIRL 2121) must = 0
</t>
  </si>
  <si>
    <t xml:space="preserve">E) IF Employment Status at Program Entry (WIOA) (PIRL 400) = 0, 2 OR 3, THEN Incumbent Workers Retained Current Position in the 2nd Quarter after Program Completion (PIRL 2121) must be blank
</t>
  </si>
  <si>
    <t xml:space="preserve">D) IF Recipient of Incumbent Worker Training (PIRL 907) = 4 AND (Training Completed #1 (PIRL 1307) = 1 OR Training Completed #2 (PIRL 1312) = 1 OR Training Completed #3 (PIRL 1317) = 1), THEN Incumbent Workers Retained Current Position in the 2nd Quarter after Program Completion (PIRL 2121) must = 1, 0 OR 9
</t>
  </si>
  <si>
    <r>
      <t>K) IF Incumbent Workers Advanced into a New Position with Current or New Employer in the 3rd Quarter after Training Program Completion</t>
    </r>
    <r>
      <rPr>
        <b/>
        <sz val="12"/>
        <rFont val="Aptos"/>
        <family val="2"/>
      </rPr>
      <t xml:space="preserve"> </t>
    </r>
    <r>
      <rPr>
        <sz val="12"/>
        <rFont val="Aptos"/>
        <family val="2"/>
      </rPr>
      <t xml:space="preserve">(PIRL 2124) = 1, THEN  Incumbent Workers Advanced into a New Position with Current or New Employer in the 1st Quarter after Completion (PIRL 2120) must = 0 </t>
    </r>
  </si>
  <si>
    <r>
      <t>J) IFIncumbent Workers Advanced into a New Position with Current Employer or New Employer in the 2nd Quarter after Training Program Completion</t>
    </r>
    <r>
      <rPr>
        <b/>
        <sz val="12"/>
        <rFont val="Aptos"/>
        <family val="2"/>
      </rPr>
      <t xml:space="preserve"> </t>
    </r>
    <r>
      <rPr>
        <sz val="12"/>
        <rFont val="Aptos"/>
        <family val="2"/>
      </rPr>
      <t>(PIRL 2122) = 1, THEN Incumbent Workers Advanced into a New Position with Current or New Employer in the 1st Quarter after Completion</t>
    </r>
    <r>
      <rPr>
        <b/>
        <sz val="12"/>
        <rFont val="Aptos"/>
        <family val="2"/>
      </rPr>
      <t xml:space="preserve"> </t>
    </r>
    <r>
      <rPr>
        <sz val="12"/>
        <rFont val="Aptos"/>
        <family val="2"/>
      </rPr>
      <t>(PIRL 2120</t>
    </r>
    <r>
      <rPr>
        <b/>
        <sz val="12"/>
        <rFont val="Aptos"/>
        <family val="2"/>
      </rPr>
      <t>)</t>
    </r>
    <r>
      <rPr>
        <sz val="12"/>
        <rFont val="Aptos"/>
        <family val="2"/>
      </rPr>
      <t xml:space="preserve"> must = 0 </t>
    </r>
  </si>
  <si>
    <t>I) If Incumbent Workers Retained Current Position (PIRL 2119) is 1 THEN Incumbent Workers Advanced into a New Position with Current or New Employer in the 1st Quarter after Completion (PIRL 2120) MUST = 0</t>
  </si>
  <si>
    <t>H) IF Underemployed Worker (PIRL 2101) = 1 THEN Incumbent Workers Advanced into a New Position with Current or New Employer in the 1st Quarter after Completio (PIRL 2120) must be blank</t>
  </si>
  <si>
    <t>G)  IF Recipient of Incumbent Worker Training (PIRL 907) = 4 AND Date Completed, During Program Participation, an Education or Training Program Leading to a Recognized Credential or Employment (PIRL 1813) is within the bounding date range of the previous quarter, THEN Incumbent Workers Advanced into a New Position with Current or New Employer in the 1st Quarter after Completion (PIRL 2120) must = 1, 0 OR 9</t>
  </si>
  <si>
    <t>K) IF Incumbent Workers Advanced into a New Position with Current or New Employer in the 3rd Quarter after Training Program Completion (PIRL 2124) = 1, THEN Incumbent Workers Retained Current Position (PIRL 2119) must = 0</t>
  </si>
  <si>
    <t>J) IF Incumbent Workers Advanced into a New Position with Current Employer or New Employer in the 2nd Quarter after Training Program Completion (PIRL 2122) = 1, THEN Incumbent Workers Retained Current Position (PIRL 2119) must = 0</t>
  </si>
  <si>
    <t>I) IF Incumbent Workers Advanced into a New Position with Current or New Employer in the 1st Quarter after Completion (PIRL 2120)  = 1, THEN Incumbent Workers Retained Current Position (PIRL 2119) must = 0</t>
  </si>
  <si>
    <t>H) IF Underemployed Worker (PIRL 2101) = 1 THEN Incumbent Workers Retained Current Position (PIRL 2119) must be blank</t>
  </si>
  <si>
    <t>G) IF Date Completed, During Program Participation, an Education or Training Program Leading to a Recognized Credential or Employment (PIRL 1813) is BLANK THEN Incumbent Workers Retained Current Position (PIRL 2119) must be blank</t>
  </si>
  <si>
    <t xml:space="preserve"> 03/31/2022</t>
  </si>
  <si>
    <t>F) IF Recipient of Incumbent Worker Training (PIRL 907) = 4 AND Date Completed, During Program Participation, an Education or Training Program Leading to a Recognized Credential or Employment (PIRL 1813) within the bounding date range of the previous quarter, THEN Incumbent Workers Retained Current Position (PIRL 2119) must NOT be blank</t>
  </si>
  <si>
    <t>G) IF Entered-Training Related Employment After Training Program Completion (PIRL 2126) is 1 THEN  Date Entered Employment (Discretionary Grants) (2118)  MUST NOT BE BLANK</t>
  </si>
  <si>
    <t>F) IF Special Project ID – 1 Grant Program (PIRL 105) is SAG1111 or CSG2222 AND Received Incumbent Worker Training (PIRL 907) = 0, No, AND Date Started Apprenticeship ( PIRL 2908) is Not Blank THEN Date Entered Employment (Discretionary Grants) (2118) Must NOT Be Blank</t>
  </si>
  <si>
    <t xml:space="preserve">E) IF Primary Type of Training Service for Training Activity #3 (PIRL 2115) = 1, THEN Tertiary Type of Training Service for Training Activity #3 (PIRL 2117) must NOT = 6
</t>
  </si>
  <si>
    <t xml:space="preserve">C) IF Primary Type of Training Service for Training Activity #3 (PIRL 2115) = 6, THEN Tertiary Type of Training Service for Training Activity #3 (PIRL 2117) must NOT = 1
</t>
  </si>
  <si>
    <t xml:space="preserve">D) IF Primary Type of Training Service for Training Activity #3 (PIRL 2115) = 1, THEN Secondary Type of Training Service for Training Activity #3 (PIRL 2116) must NOT = 6
</t>
  </si>
  <si>
    <t>Secondary Type of Training Service for Training Activity #3</t>
  </si>
  <si>
    <t xml:space="preserve">C) IF Primary Type of Training Service for Training Activity #3 (PIRL 2115) = 6, THEN Secondary Type of Training Service for Training Activity #3 (PIRL 2116) must NOT = 1
</t>
  </si>
  <si>
    <t xml:space="preserve">D) IF Recipient of Incumbent Worker Training (PIRL 907) = 4, THEN Primary Type of Training Service for Training Activity #3 (PIRL 2115) must NOT = 1
</t>
  </si>
  <si>
    <t>Primary Type of Training Service for Training Activity #3</t>
  </si>
  <si>
    <t xml:space="preserve">C) IF Date Entered Training #3 (PIRL 1314) = valid date, THEN Primary Type of Training Service for Training Activity #3 (PIRL 2115) must NOT be blank
</t>
  </si>
  <si>
    <t>REMOVED 4/10/2017</t>
  </si>
  <si>
    <t xml:space="preserve">A) IF Date Entered Training #3 (PIRL 1314) is NOT blank, THEN Primary Type of Training Service for Training Activity #3 (PIRL 2115) is Mandatory Field
</t>
  </si>
  <si>
    <t xml:space="preserve">D) IF Primary Type of Training Service for Training Activity #2 (PIRL 2112) = 1, THEN Tertiary Type of Training Service for Training Activity #2 (PIRL 2114) must NOT = 6
</t>
  </si>
  <si>
    <t xml:space="preserve">C) IF Primary Type of Training Service for Training Activity #2 (PIRL 2112) = 6, THEN Tertiary Type of Training Service for Training Activity #2 (PIRL 2114) must NOT = 1
</t>
  </si>
  <si>
    <t xml:space="preserve">D) IF Primary Type of Training Service for Training Activity #2 (PIRL 2112) = 1, THEN Secondary Type of Training Service for Training Activity #2 (PIRL 2113) must NOT = 6
</t>
  </si>
  <si>
    <t>Secondary Type of Training Service for Training Activity #2</t>
  </si>
  <si>
    <t xml:space="preserve">C) IF Primary Type of Training Service for Training Activity #2 (PIRL 2112) = 6, THEN Secondary Type of Training Service for Training Activity #2 (PIRL 2113) must NOT = 1
</t>
  </si>
  <si>
    <t xml:space="preserve">D) IF Recipient of Incumbent Worker Training (PIRL 907) = 4, THEN Primary Type of Training Service for Training Activity #2 (PIRL 2112) must NOT = 1
</t>
  </si>
  <si>
    <t>Primary Type of Training Service for Training Activity #2</t>
  </si>
  <si>
    <t xml:space="preserve">C) IF Date Entered Training #2 (PIRL 1309) = valid date, THEN Primary Type of Training Service for Training Activity #2 (PIRL 2112) must NOT be blank
</t>
  </si>
  <si>
    <t xml:space="preserve">B) IF Date Entered Training #2 (PIRL 1309) is NOT blank, THEN Primary Type of Training Service for Training Activity #2 (PIRL 2112) is Mandatory Field
</t>
  </si>
  <si>
    <t xml:space="preserve">D) IF Primary Type of Training Service for Training Activity #1 (PIRL 2109) = 1, THEN Tertiary Type of Training Service for Training Activity #1 (PIRL 2111) must NOT = 6
</t>
  </si>
  <si>
    <t xml:space="preserve">C) IF Primary Type of Training Service for Training Activity #1 (PIRL 2109) = 6, THEN Tertiary Type of Training Service for Training Activity #1 (PIRL 2111) must NOT = 1
</t>
  </si>
  <si>
    <t xml:space="preserve">D) IF Primary Type of Training Service for Training Activity #1 (PIRL 2109) = 1, THEN Secondary Type of Training Service for Training Activity #1 (PIRL 2110) must NOT = 6
</t>
  </si>
  <si>
    <t>Secondary Type of Training Service for Training Activity #1</t>
  </si>
  <si>
    <t xml:space="preserve">C) IF Primary Type of Training Service for Training Activity #1 (PIRL 2109) = 6, THEN Secondary Type of Training Service for Training Activity #1 (PIRL 2110) must NOT = 1
</t>
  </si>
  <si>
    <t xml:space="preserve">F) IF Recipient of Incumbent Worker Training (PIRL 907) = 4, THEN Primary Type of Training Service for Training Activity #1 (PIRL 2109) must = 6
</t>
  </si>
  <si>
    <t>Primary Type of Training Service for Training Activity #1</t>
  </si>
  <si>
    <t xml:space="preserve">D) IF Recipient of Incumbent Worker Training (PIRL 907) = 4, THEN Primary Type of Training Service for Training Activity #1 (PIRL 2109) must NOT = 1 OR 0
</t>
  </si>
  <si>
    <t xml:space="preserve">C) IF Date Entered Training #1 (PIRL 1302) = valid date, THEN Primary Type of Training Service for Training Activity #1 (PIRL 2109) is Mandatory Field
</t>
  </si>
  <si>
    <t>REMOVED 1/31/2018</t>
  </si>
  <si>
    <t xml:space="preserve">B) IF Date Entered Training #1 (WIOA) (PIRL 1302) is NOT blank, THEN Primary Type of Training Service for Training Activity #1 (PIRL 2109) is Mandatory Field
</t>
  </si>
  <si>
    <t>REMOVED 4/20/2018</t>
  </si>
  <si>
    <t xml:space="preserve">G) IF Most Recent Date Received Internship or Work Experience opportunities (PIRL 1203) is NOT (&gt;= previous quarter start date OR &lt;= previous quarter end date), THEN Previous Quarter Participated in Work Experience (PIRL 2108) must = 0
</t>
  </si>
  <si>
    <t>Previous Quarter Participated in Work Experience</t>
  </si>
  <si>
    <t xml:space="preserve">F) IF Previous Quarter Participated in Work Experience (PIRL 2108) = 1, THEN Most Recent Date Received Internship or Work Experience opportunities (PIRL 1203) must be &gt;= Previous Quarter Start Date AND &lt;= Current Quarter End Date
</t>
  </si>
  <si>
    <t xml:space="preserve">E) IF Most Recent Date Received Internship or Work Experience opportunities (PIRL 1203) is blank, THEN Previous Quarter Participated in Work Experience (PIRL 2108) must = 0
</t>
  </si>
  <si>
    <t xml:space="preserve">G) IF Most Recent Date Received Specialized Participant Services (PIRL 2106) is NOT (&gt;= previous quarter start date OR &lt;= previous quarter end date), THEN Previous Quarter Received Specialized Services (PIRL 2107) must = 0
</t>
  </si>
  <si>
    <t>Previous Quarter Received Specialized Services</t>
  </si>
  <si>
    <t xml:space="preserve">F) IF Previous Quarter Received Specialized Services (PIRL 2107) = 1, THEN Most Recent Date Received Specialized Participant Services (PIRL 2106) must be &gt;= Previous Quarter Start Date AND &lt;= Current Quarter End Date
</t>
  </si>
  <si>
    <t xml:space="preserve">E) IF Most Recent Date Received Specialized Participant Services (PIRL 2106) is blank, THEN Previous Quarter Received Specialized Services (PIRL 2107) must = 0
</t>
  </si>
  <si>
    <t xml:space="preserve">B) Most Recent Date Received Specialized Participant Services (PIRL 2106) must be &gt;= Date of Program Entry (WIOA) (PIRL 900) AND &lt;= Current Quarter End Date OR blank
</t>
  </si>
  <si>
    <t>Most Recent Date Received Specialized Participant Services</t>
  </si>
  <si>
    <t xml:space="preserve">G) IF Most Recent Date Received Supportive Services (PIRL 1409) is NOT (&gt;= previous quarter start date OR &lt;= previous quarter end date), THEN Previous Quarter Received Supportive Services (PIRL 2105) must = 0
</t>
  </si>
  <si>
    <t>Previous Quarter Received Supportive Services</t>
  </si>
  <si>
    <t xml:space="preserve">F) IF Previous Quarter Received Supportive Services (PIRL 2105) = 1, THEN Most Recent Date Received Supportive Services (PIRL 1409) must be &gt;= Previous Quarter Start Date AND &lt;= Current Quarter End Date
</t>
  </si>
  <si>
    <t xml:space="preserve">E) IF Most Recent Date Received Supportive Services (PIRL 1409) is blank, THEN Previous Quarter Received Supportive Services (PIRL 2105) must = 0
</t>
  </si>
  <si>
    <t xml:space="preserve">G) IF Most Recent Date Received Assessment Services (PIRL 2103) is NOT (&gt;= previous quarter start date OR &lt;= previous quarter end date), THEN Previous Quarter Received Assessment Services (PIRL 2104) must = 0
</t>
  </si>
  <si>
    <t>Previous Quarter Received Assessment Services</t>
  </si>
  <si>
    <t>REMOVED 04/20/2018</t>
  </si>
  <si>
    <t xml:space="preserve">F) IF Previous Quarter Received Assessment Services (PIRL 2104) = 1, THEN Most Recent Date Received Assessment Services (PIRL 2103) must be &gt;= Previous Quarter Start Date AND &lt;= Current Quarter End Date
</t>
  </si>
  <si>
    <t xml:space="preserve">E) IF Most Recent Date Received Assessment Services (PIRL 2103) is blank, THEN Previous Quarter Received Assessment Services (PIRL 2104) must = 0
</t>
  </si>
  <si>
    <t xml:space="preserve">B) Most Recent Date Received Assessment Services (PIRL 2103) must be &gt;= Date of Program Entry (WIOA) (PIRL 900) AND &lt;= Current Quarter End Date OR blank
</t>
  </si>
  <si>
    <t>Most Recent Date Received Assessment Services</t>
  </si>
  <si>
    <t xml:space="preserve">C) IF Date of First Case Management and Employment Service (PIRL 902) is blank, THEN Previous Quarter Received Case Management Service (PIRL 2102) must = 0
</t>
  </si>
  <si>
    <t>Previous Quarter Received Case Management Service</t>
  </si>
  <si>
    <t xml:space="preserve">D) Underemployed Worker (PIRL 2101) must NOT BE BLANK </t>
  </si>
  <si>
    <t>REMOVED 6/15/2018</t>
  </si>
  <si>
    <t xml:space="preserve">D) IF Employment Status at Program Entry (WIOA) (PIRL 400) = 1, THEN Underemployed Worker (PIRL 2101) must = 1 OR Recipient of Incumbent Worker Training (PIRL 907) must = 4
</t>
  </si>
  <si>
    <t>DWG</t>
  </si>
  <si>
    <t>C) IF National Dislocated Worker Grants (DWG) (PIRL 932) = 1, THEN Received Services through a Disaster Recovery Dislocated Worker Grant (PIRL 2004) is Mandatory Field</t>
  </si>
  <si>
    <t>Received Services through a Disaster Recovery Dislocated Worker Grant</t>
  </si>
  <si>
    <t xml:space="preserve">B) IF Date of Most Recent Career Service (WIOA) (PIRL 1004) is NOT blank OR Received Training (WIOA) (PIRL 1300) = 1, THEN Received Services through a Disaster Recovery Dislocated Worker Grant (PIRL 2004) must NOT = 1
</t>
  </si>
  <si>
    <t xml:space="preserve">A) IF Received Services through a Disaster Recovery Dislocated Worker Grant (PIRL 2004) = 1, THEN Date of First Basic Career Service (Staff-Assisted) (PIRL 1001) must be blank AND Date of First Individualized Career Service (PIRL 1200) must be blank AND Received Training (WIOA) (PIRL 1300) must = 0 
</t>
  </si>
  <si>
    <t>2004</t>
  </si>
  <si>
    <t xml:space="preserve">B) The DWG Grant Number (PIRL2003) may contain both letters and numeric characters.
For State User: The element is verified against a list of valid Grant Numbers assigned to State and individual assigned in your WIPS profile. </t>
  </si>
  <si>
    <t>A) IF National Dislocated Worker Grants (DWG) = (1 or 2), THEN DWG Grant Number (PIRL 2003) must not be BLANK</t>
  </si>
  <si>
    <t>D) Employed at Completion of DWG Services (PIRL 2002) is not BLANK, THEN  Date of Completion of DWG Services (PIRL 2001) must not be BLANK</t>
  </si>
  <si>
    <t>Date of Completion of DWG Services</t>
  </si>
  <si>
    <t xml:space="preserve">C) IF National Dislocated Worker Grants (DWG) (PIRL 932) = 1 AND Date of Program Exit (WIOA) (PIRL 901) is NOT blank, THEN Date of Completion of DWG Services (PIRL 2001) must NOT be blank
</t>
  </si>
  <si>
    <t>2001</t>
  </si>
  <si>
    <t xml:space="preserve">B) IF Date of Completion of DWG Services (PIRL 2001) is NOT blank AND Date of Program Exit (WIOA) (PIRL 901) is NOT blank, THEN Date of Completion of DWG Services (PIRL 2001) must be &lt;= Date of Program Exit (WIOA) (PIRL 901)
</t>
  </si>
  <si>
    <t>A) Date of Completion of DWG Services (PIRL 2001) is not BLANK, THEN Date of Completion of DWG Services (PIRL 2001) must &gt;= Date of First DWG Service (PIRL 933)</t>
  </si>
  <si>
    <t>Adult, DW, DWG, JC, REO A, REO Y, SCSEP, YB, Youth, NFJP</t>
  </si>
  <si>
    <t xml:space="preserve">A) IF Post-Test Score #3 (PIRL 1921) is NOT blank, THEN Educational Functioning Level Post-Test #3 (PIRL 1922) must NOT be blank AND must NOT = 0
</t>
  </si>
  <si>
    <t>Educational Functioning Level Post-Test #3</t>
  </si>
  <si>
    <t>Adult, DW, DWG, JC, REO A, REO Y, SCSEP, YB, Youth</t>
  </si>
  <si>
    <t xml:space="preserve">A) IF Date of Most Recent Post-Test Score #3 (PIRL 1920) is NOT blank, THEN Post-Test Score #3 (PIRL 1921) must NOT be blank
</t>
  </si>
  <si>
    <t>Post-Test Score #3</t>
  </si>
  <si>
    <t>REMOVED 01/23/2019</t>
  </si>
  <si>
    <t>C) IF PIRL1920 (Date of Most Recent Post-Test Score #3) is not blank AND PIRL901 (Date of Program Exit) is not blank, THEN PIRL1920 (Date of Most Recent Post-Test Score #3) must be &lt;= PIRL901 (Date of Program Exit)</t>
  </si>
  <si>
    <t>Date of Most Recent Post-Test Score #3</t>
  </si>
  <si>
    <t xml:space="preserve">B) IF PIRL 1922 (Educational Functioning Level Post-Test #3) &gt; 0, THEN PIRL 1920 (Date of Most Recent Post-Test Score #3) must NOT be blank
</t>
  </si>
  <si>
    <t xml:space="preserve">A) IF Educational Functioning Level Post-Test #3 (PIRL 1922) = 0, THEN Date of Most Recent Post-Test Score #3 (PIRL 1920) must be blank
</t>
  </si>
  <si>
    <t xml:space="preserve">B) IF Category of Assesment #3 (PIRL 1916) is = 0, THEN Educational Functioning Level Pre-Test #3 (PIRL 1919) must = 0
</t>
  </si>
  <si>
    <t>Educational Functioning Level Pre-Test #3</t>
  </si>
  <si>
    <t xml:space="preserve">A) IF Pre-Test Score #3 (PIRL 1918) is NOT blank, THEN Educational Functioning Level Pre-Test #3 (PIRL 1919) must NOT be blank AND must NOT = 0
</t>
  </si>
  <si>
    <t xml:space="preserve">A) IF Date of Pre-Test Score #3 (PIRL 1917) is NOT blank, THEN Pre-Test Score #3 (PIRL 1918) must NOT be blank
</t>
  </si>
  <si>
    <t>Pre-Test Score #3</t>
  </si>
  <si>
    <t xml:space="preserve">A) IF Category of Assesment #3 (PIRL 1916) is &gt; 0, THEN Date of Pre-Test Score #3 (PIRL 1917) must NOT be blank
</t>
  </si>
  <si>
    <t>Date of Pre-Test Score #3</t>
  </si>
  <si>
    <t xml:space="preserve">A) IF Date of Pre-Test Score #3 (PIRL 1918) is NOT blank, THEN Category of Assesment #3PIRL 1916) must NOT be blank
</t>
  </si>
  <si>
    <t>Category of Assessment #3</t>
  </si>
  <si>
    <t xml:space="preserve">A) IF Post-Test Score #2 (PIRL 1914) is NOT blank, THEN Educational Functioning Level Post-Test #2 (PIRL 1915) must NOT be blank AND must NOT = 0
</t>
  </si>
  <si>
    <t>Educational Functioning Level Post-Test #2</t>
  </si>
  <si>
    <t xml:space="preserve">A) IF Date of Most Recent Post-Test Score #2 (PIRL 1913) is NOT blank, THEN Post-Test Score #2 (PIRL 1914) must NOT be blank
</t>
  </si>
  <si>
    <t>Post-Test Score #2</t>
  </si>
  <si>
    <t>REMOVED 6/7/2019</t>
  </si>
  <si>
    <t>C) IF PIRL1913 (Date of Most Recent Post-Test Score #2) is not blank AND PIRL901 (Date of Program Exit) is not blank, THEN PIRL1913 (Date of Most Recent Post-Test Score #2) must be &lt;= PIRL901 (Date of Program Exit)</t>
  </si>
  <si>
    <t>Date of Most Recent Post-Test Score #2</t>
  </si>
  <si>
    <t xml:space="preserve">B) IF Educational Functioning Level Post-Test #2 (PIRL 1915) &gt; 0, THEN Date of Most Recent Post-Test Score #2 (PIRL 1913) must NOT be blank
</t>
  </si>
  <si>
    <t xml:space="preserve">A) IF Educational Functioning Level Post-Test #2 (PIRL 1915) = 0, THEN Date of Most Recent Post-Test Score #2 (PIRL 1913) must be blank
</t>
  </si>
  <si>
    <t xml:space="preserve">B) IF Category of Assesment #2 (PIRL 1909) is = 0, THEN Educational Functioning Level Pre-Test #2 (PIRL 1912) must = 0
</t>
  </si>
  <si>
    <t>Educational Functioning Level Pre-Test #2</t>
  </si>
  <si>
    <t xml:space="preserve">A) IF Pre-Test Score #2 (PIRL 1911) is NOT blank, THEN Educational Functioning Level Pre-Test #2 (PIRL 1912) must NOT be blank AND must NOT = 0
</t>
  </si>
  <si>
    <t xml:space="preserve">A) IF Date of Pre-Test Score #2 (PIRL 1910) is NOT blank, THEN Pre-Test Score #2 (PIRL 1911) must NOT be blank
</t>
  </si>
  <si>
    <t>Pre-Test Score #2</t>
  </si>
  <si>
    <t xml:space="preserve">A) IF Category of Assesment #2 (PIRL 1909) is &gt; 0, THEN Date of Pre-Test Score #2 (PIRL 1910) must NOT be blank
</t>
  </si>
  <si>
    <t>Date of Pre-Test Score #2</t>
  </si>
  <si>
    <t xml:space="preserve">A) IF Date of Pre-Test Score #2 (PIRL 1910) is NOT blank, THEN Category of Assesment #2 (PIRL 1909) must NOT be blank
</t>
  </si>
  <si>
    <t>Category of Assessment #2</t>
  </si>
  <si>
    <t>Adult, DW, DWG, JC, NFJP, REO A, REO Y, SCSEP, TAA, YB, Youth</t>
  </si>
  <si>
    <t xml:space="preserve">A) IF Post-Test Score #1 (PIRL 1907) is NOT blank, THEN Educational Functioning Level Post-Test #1 (PIRL 1908) must NOT be blank AND must NOT = 0
</t>
  </si>
  <si>
    <t>Educational Functioning Level Post-Test #1</t>
  </si>
  <si>
    <t xml:space="preserve">A) IF Date of Most Recent Post-Test Score #1 (PIRL 1906) is NOT blank, THEN Post-Test Score #1 (PIRL 1907) must NOT be blank
</t>
  </si>
  <si>
    <t>Post-Test Score #1</t>
  </si>
  <si>
    <t xml:space="preserve">B) IF Educational Functioning Level Post-Test #1 (PIRL 1908) &gt; 0, THEN Date of Most Recent Post-Test Score #1 (PIRL 1906) must NOT be blank
</t>
  </si>
  <si>
    <t>Date of Most Recent Post-Test Score #1</t>
  </si>
  <si>
    <t xml:space="preserve">A) IF Educational Functioning Level Post-Test #1PIRL 1908) = 0, THEN Date of Most Recent Post-Test Score #1 (PIRL 1906) must be blank
</t>
  </si>
  <si>
    <t xml:space="preserve">B) IF Category of Assesment #1 (PIRL 1902) = 0, THEN Educational Functioning Level Pre-Test #1 (PIRL 1905) must = 0
</t>
  </si>
  <si>
    <t>Educational Functioning Level Pre-Test #1</t>
  </si>
  <si>
    <t xml:space="preserve">A) IF Pre-Test Score #1 (PIRL 1904) is NOT blank, THEN Educational Functioning Level Pre-Test #1 (PIRL 1905) must NOT be blank AND must NOT = 0
</t>
  </si>
  <si>
    <t xml:space="preserve">A) IF Date of Pre-Test Score #1 (PIRL 1903) is NOT blank, THEN Pre-Test Score #1 (PIRL 1904) must NOT be blank
</t>
  </si>
  <si>
    <t>Pre-Test Score #1</t>
  </si>
  <si>
    <t xml:space="preserve">A) IF Category of Assesment #1 (PIRL 1902) is &gt; 0, THEN Date of Pre-Test Score #1 (PIRL 1903) must NOT be blank
</t>
  </si>
  <si>
    <t>Date of Pre-Test Score #1</t>
  </si>
  <si>
    <t xml:space="preserve">A) IF Date of Pre-Test Score #1 (PIRL 1903) is NOT blank, THEN Category of Assesment #1 (PIRL 1902) must NOT be blank
</t>
  </si>
  <si>
    <t>Category of Assessment #1</t>
  </si>
  <si>
    <t>NFJP, REO Y, YB, Youth, AP, Demo, INAP (Youth)</t>
  </si>
  <si>
    <t xml:space="preserve">B) IF School Status at Program Entry (WIOA) (PIRL 409) = 3 OR 5 AND Youth 4th Quarter Placement (Title I) (WIOA) (PIRL 1901) is not blank, THEN Youth 4th Quarter Placement (Title I) (WIOA) (PIRL 1901) must = 1, 2, OR 0
</t>
  </si>
  <si>
    <t>Youth 4th Quarter Placement (Title I) (WIOA)</t>
  </si>
  <si>
    <t>B) IF School Status at Program Entry (WIOA) (PIRL 409) = 3 OR 5 AND Youth 2nd Quarter Placement (Title I) (WIOA) (PIRL 1900) is not blank, THEN Youth 2nd Quarter Placement (Title I) (WIOA) (PIRL 1900) must = 1, 2, OR 0</t>
  </si>
  <si>
    <t>Youth 2nd Quarter Placement (Title I) (WIOA)</t>
  </si>
  <si>
    <t>O) IF Special Project ID – 1 Grant Program (PIRL 105) is RHG3333, OWG4444, NEG5555 or IJG0001 or IJG0002 or IJG0003 AND IF Date Entered Employment (PIRL 2118) is NOT BLANK THEN Date Completed, During Program Participation, an Education or Training Program Leading to a Recognized Postsecondary Credential or Employment (WIOA) (PIRL 1813) MUST NOT BE BLANK</t>
  </si>
  <si>
    <t>12/30/2021
REMOVED</t>
  </si>
  <si>
    <t>N) IF Special Project ID – 1 Grant Program (PIRL 105) is RHG3333 or OWG4444 and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(PIRL 1813) must be &gt;  Date Enrolled During Program Participation in an Education or Training Program Leading to a Recognized Credential or Employment (PIRL 1811)</t>
  </si>
  <si>
    <t>M) IF Incumbent Workers Advanced into a New Position with a Current or New Employer in the 3rd Quarter After Completion (PIRL 2124) is 1 THEN Date Completed During Program Participation an Education or Training Program Leading to a Recognized Credential or Employment (PIRL 1813) MUST NOT BE BLANK</t>
  </si>
  <si>
    <t>L) IF Incumbent Workers Advanced into a New Position with a Current or New Employer in the 2nd Quarter After Completion (PIRL 2122) is 1 THEN Date Completed During Program Participation an Education or Training Program Leading to a Recognized Credential or Employment (PIRL 1813) MUST NOT BE BLANK</t>
  </si>
  <si>
    <t>K) IF Incumbent Workers Advanced into a New Position with a Current or New Employer in the 1st Quarter After Completion (PIRL 2120) is 1 THEN  Date Completed During Program Participation an Education or Training Program Leading to a Recognized Credential or Employment (PIRL 1813) MUST NOT BE BLANK</t>
  </si>
  <si>
    <t>J) IF Incumbent Workers Retained Current Position in 3rd Quarter (PIRL 2123) is 1 THEN  Date Completed During Program Participation an Education or Training Program Leading to a Recognized Credential or Employment (PIRL 1813) MUST NOT BE BLANK</t>
  </si>
  <si>
    <t>I) IF Incumbent Workers Retained Current Position in 2nd Quarter (PIRL 2121) is 1 THEN Date Completed During Program Participation an Education or Training Program Leading to a Recognized Credential or Employment (PIRL 1813) MUST NOT BE BLANK</t>
  </si>
  <si>
    <t>H) IF Incumbent Workers Retained Current Position (PIRL 2119) is 1 THEN  Date Completed During Program Participation an Education or Training Program Leading to a Recognized Credential or Employment (PIRL 1813) MUST NOT BE BLANK</t>
  </si>
  <si>
    <t>Date Completed, During Program Participation, an Education or Training Program Leading to a Recognized Credential or Employment (WIOA)</t>
  </si>
  <si>
    <t xml:space="preserve">G) IF Date Completed, During Program Participation, an Education or Training Program Leading to a Recognized Credential or Employment(PIRL 1813) is NOT BLANK, THEN Date Completed, During Program Participation, an Education or Training Program Leading to a Recognized Credential or Employment (PIRL 1813) must be &gt; PIRL 1302 Date Entered Training #1 (WIOA) </t>
  </si>
  <si>
    <t xml:space="preserve">F) IF ( Special Project ID – 1 Grant Program (PIRL 105) is SAG1111 or CSG2222) and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(PIRL 1813) must be &gt; Date Started Apprenticeship (PIRL 2908) 
</t>
  </si>
  <si>
    <t xml:space="preserve">E) IF (Special Project ID - 1 - Grant Program  (PIRL 105) is SAG1111 or CSG2222) and Date Completed Apprenticeship (PIRL 2911)  is NOT BLANK then Date Completed, During Program Participation, an Education or Training Program Leading to a Recognized Credential or Employment (WIOA) (PIRL 1813) MUST NOT BE BLANK </t>
  </si>
  <si>
    <t>Removed on 1/21/2021</t>
  </si>
  <si>
    <t xml:space="preserve">B) IF Date Completed Pre-Apprenticeship (PIRL 2905) is not BLANK, THEN PIRL 1812 School Status at Exit cannot be blank </t>
  </si>
  <si>
    <t>REO Y; NFJP; Youth</t>
  </si>
  <si>
    <t>A) IF PIRL 901 (Date of Program Exit (WIOA)) is not BLANK, THEN PIRL 1812 School Status at Exit not be BLANK</t>
  </si>
  <si>
    <t>C) IF Special Project ID – 1 Grant Program (PIRL 105) is RHG3333, OWG4444, NEG5555 or IJG0001 or IJG0002 or IJG0003 and IF PIRL 1302 Date Entered Training #1 is NOT blank then PIRL 1811 (Date Enrolled During Program Participation in an Education or Training Program Leading to a Recognized Postsecondary Credential or Employment (WIOA)) must NOT be blank</t>
  </si>
  <si>
    <t xml:space="preserve">D) IF Training Completed #1 (PIRL 1307) = 1, THEN Type of Recognized Credential #3 (PIRL 1804) must NOT be blank
 </t>
  </si>
  <si>
    <t xml:space="preserve">C) IF Training Completed #1 (DE 1307) = 1, THEN Type of Recognized Credential #2 (PIRL 1802) must NOT be blank
 </t>
  </si>
  <si>
    <t xml:space="preserve">B) IF Training Completed #1 (PIRL 1307) = 1 OR Training Completed #2 (PIRL 1312) = 1 OR Training Completed #3 (PIRL 1317) = 1, THEN Type of Recognized Credential #2 (PIRL 1802) must NOT be blank
</t>
  </si>
  <si>
    <t>REMOVED on 9/18/2019</t>
  </si>
  <si>
    <t>Adult, DW, DWG, INAP, JC, JVSG, NFJP, REO A, REO Y, TAA, YB, Youth</t>
  </si>
  <si>
    <t xml:space="preserve">B) IF School Status at Program Entry (WIOA) (PIRL409) = 3 OR 5, THEN Type of Recognized Credential (WIOA) (PIRL 1800) must NOT = 1
</t>
  </si>
  <si>
    <t>Adult, DW, DWG, INAP, JC, JVSG, NFJP, REO A, REO Y, TAA, WP, YB, Youth, AP, Demo, INAP (Youth)</t>
  </si>
  <si>
    <t>E) IF Date of Program Exit (WIOA) (PIRL 901) + 6 Quarters is &lt;= Reporting Quarter End Date, THEN Earnings 4th Quarter After Exit Quarter (WIOA) (PIRL 1706) must NOT must be 999999.99 OR 9999999.99</t>
  </si>
  <si>
    <t>Earnings 4th Quarter After Exit Quarter (WIOA)</t>
  </si>
  <si>
    <t xml:space="preserve">D) IF Date of Program Exit (WIOA) (PIRL 901) is blank, THEN Earnings 4th Quarter After Exit Quarter (WIOA) (PIRL 1706) must be blank
</t>
  </si>
  <si>
    <t>C) IF Employed in 4th Quarter After Exit Quarter (WIOA) (PIRL 1606) = 9, THEN Earnings 4th Quarter After Exit Quarter (WIOA) (PIRL 1706) must be 999999.99 OR 9999999.99</t>
  </si>
  <si>
    <t xml:space="preserve">B) IF Employed in 4th Quarter After Exit Quarter (WIOA) (PIRL 1606) = 0, THEN Earnings 4th Quarter After Exit Quarter (WIOA) (PIRL 1706) must = 0
</t>
  </si>
  <si>
    <t>A) IF Employed in 4th Quarter After Exit Quarter (WIOA) (PIRL 1606) is &gt; 0 AND &lt; 9, THEN Earnings 4th Quarter After Exit Quarter (WIOA) (PIRL 1706) must be &gt; 0 AND (NOT = 999999.99 OR 9999999.99)</t>
  </si>
  <si>
    <t>Adult, DW, DWG, INAP, JVSG, NFJP, REO A, REO Y, TAA, WP, YB, Youth, AP, Demo, INAP (Youth)</t>
  </si>
  <si>
    <t>E) IF Date of Program Exit (WIOA) (PIRL 901) + 5 Quarters &lt;= Reporting Quarter End Date, THEN Earnings 3rd Quarter After Exit Quarter (WIOA) (PIRL 1705) must NOT be 999999.99 OR 9999999.99</t>
  </si>
  <si>
    <t>Earnings 3rd Quarter After Exit Quarter (WIOA)</t>
  </si>
  <si>
    <t xml:space="preserve">D) IF Date of Program Exit (WIOA) (PIRL 901) is blank, THEN Earnings 3rd Quarter After Exit Quarter (WIOA) (PIRL 1705) must be blank
</t>
  </si>
  <si>
    <t>C) IF Employed in 3rd Quarter After Exit Quarter (WIOA) (PIRL 1604) = 9, THEN Earnings 3rd Quarter After Exit Quarter (WIOA) (PIRL 1705) must be 999999.99 OR 9999999.99</t>
  </si>
  <si>
    <t xml:space="preserve">B) IF Employed in 3rd Quarter After Exit Quarter (WIOA) (PIRL 1604) = 0, THEN Earnings 3rd Quarter After Exit Quarter (WIOA) (PIRL 1705) must = 0
</t>
  </si>
  <si>
    <t>A) IF Employed in 3rd Quarter After Exit Quarter (WIOA) (PIRL 1604) is &gt; 0 AND &lt; 9, THEN Earnings 3rd Quarter After Exit Quarter (WIOA) (PIRL 1705) must be &gt; 0 AND  (NOT = 999999.99 OR 9999999.99)</t>
  </si>
  <si>
    <t>Adult, DW, DWG, INAP, JC, JVSG, NFJP, REO A, REO Y, TAA, WP, YB, Youth, Demo, AP, INAP (Youth)</t>
  </si>
  <si>
    <t>E) IF Date of Program Exit (WIOA) (PIRL 901) + 4 Quarters is &lt;= Reporting Quarter End Date, THEN Earnings 2nd Quarter After Exit Quarter (WIOA) (PIRL 1704) must NOT be 999999.99 OR 9999999.99</t>
  </si>
  <si>
    <t>Earnings 2nd Quarter After Exit Quarter (WIOA)</t>
  </si>
  <si>
    <t xml:space="preserve">D) IF Date of Program Exit (WIOA) (PIRL 901) is blank, THEN Earnings 2nd Quarter After Exit Quarter (WIOA) (PIRL 1704) must be blank
</t>
  </si>
  <si>
    <t>C) IF Employed in 2nd Quarter After Exit Quarter (WIOA) (PIRL 1602) = 9, THEN Earnings 2nd Quarter After Exit Quarter (WIOA) (PIRL 1704) must be 999999.99 OR 9999999.99</t>
  </si>
  <si>
    <t xml:space="preserve">B) IF Employed in 2nd Quarter After Exit Quarter (WIOA) (PIRL 1602) = 0, THEN Earnings 2nd Quarter After Exit Quarter (WIOA) (PIRL 1704) must = 0
</t>
  </si>
  <si>
    <t>Adult, DW, DWG, INAP, JC, JVSG, NFJP, REO A, REO Y, TAA, WP, YB, Youth, Demo,AP, INAP (Youth)</t>
  </si>
  <si>
    <t>A) IF Employed in 2nd Quarter After Exit Quarter (WIOA) (PIRL 1602) is &gt; 0 AND &lt; 9, THEN Earnings 2nd Quarter After Exit Quarter (WIOA) (PIRL 1704) must be &gt; 0 AND (NOT = 999999.99 OR 9999999.99)</t>
  </si>
  <si>
    <t>E) IF Date of Program Exit (WIOA) (PIRL 901) + 3 Quarters is &lt;= Reporting Quarter End Date, THEN Earnings 1st Quarter After Exit Quarter (WIOA) (PIRL 1703) must NOT be 999999.99 OR 9999999.99</t>
  </si>
  <si>
    <t>Earnings 1st Quarter After Exit Quarter (WIOA)</t>
  </si>
  <si>
    <t xml:space="preserve">D) IF Date of Program Exit (WIOA) (PIRL 901) is blank, THEN Earnings 1st Quarter After Exit Quarter (WIOA) (PIRL 1703) must be blank
</t>
  </si>
  <si>
    <t>C) IF Employed in 1st Quarter After Exit Quarter (WIOA) (PIRL 1600) = 9, THEN Earnings 1st Quarter After Exit Quarter (WIOA) (PIRL 1703) must be 999999.99 OR 9999999.99</t>
  </si>
  <si>
    <t xml:space="preserve">B) IF Employed in 1st Quarter After Exit Quarter (WIOA) (PIRL 1600) = 0, THEN Earnings 1st Quarter After Exit Quarter (WIOA) (PIRL 1703) must = 0
</t>
  </si>
  <si>
    <t>A) IF Employed in 1st Quarter After Exit Quarter (WIOA) (PIRL 1600) is &gt; 0 AND &lt; 9, THEN Earnings 1st Quarter After Exit Quarter (WIOA) (PIRL 1703) must be &gt; 0 AND (NOT = 999999.99 OR 9999999.99)</t>
  </si>
  <si>
    <t>Adult, DW, DWG, JC, JVSG, NFJP, REO A, REO Y, TAA, WP, YB, Youth, Demo,AP, INAP (Youth)</t>
  </si>
  <si>
    <t xml:space="preserve">A) IF Employed in 2nd Quarter After Exit Quarter (WIOA) (PIRL 1602) is &gt; 0 AND &lt; 9 AND Employed in 4th Quarter After Exit Quarter (WIOA) (PIRL 1606) is &gt; 0 AND &lt; 9, THEN Retention with the same employer in the 2nd Quarter and the 4th Quarter (WIOA) (PIRL 1618) must = 0 OR 1
</t>
  </si>
  <si>
    <t>Retention with the same employer in the 2nd Quarter and the 4th Quarter (WIOA)</t>
  </si>
  <si>
    <t>Adult; DW;  JVSG; TAA; WP; Youth, Demo</t>
  </si>
  <si>
    <t>B) IF Employed 4th Quarter After Exit Quarter (WIOA) (PIRL 1606) = 9 THEN Industry Code of Employment 4th Quarter After Exit Quarter (PIRL 1617) must = 999999</t>
  </si>
  <si>
    <t>Industry Code of Employment 4th Quarter After Exit Quarter</t>
  </si>
  <si>
    <t>REMOVED 8/14/2019</t>
  </si>
  <si>
    <t>Adult, DW, DWG,  JVSG,TAA, WP,    Youth</t>
  </si>
  <si>
    <t>A) IF Employed 4nd Quarter After Exit Quarter (WIOA) (PIRL 1606) = 1, 2 OR 3, THEN Industry Code of Emplyment 4nd Quarter After Exit Quarter( PIRL 1617)  must be valid NAICS code or 999999.  Note: NAICS code are approved by Bureau of Labor and Statistics (BLS) for years 2012 and 2017.</t>
  </si>
  <si>
    <t>B) IF Employed 3rd Quarter After Exit Quarter (WIOA) (PIRL 1604) = 9, THEN Industry Code of Employment 3rd Quarter After Exit Quarter (PIRL 1616) must = 999999</t>
  </si>
  <si>
    <t>Industry Code of Employment 3rd Quarter After Exit Quarter</t>
  </si>
  <si>
    <t>Adult, DW, DWG,   JVSG,TAA, WP,    Youth</t>
  </si>
  <si>
    <t>A) IF Employed 3nd Quarter After Exit Quarter (WIOA) (PIRL 1604) = 1, 2 OR 3, THEN Industry Code of Emplyment 3nd Quarter After Exit Quarter( PIRL 1616)  must be valid NAICS code or 999999.  Note: NAICS code are approved by Bureau of Labor and Statistics (BLS)  for years 2012 and 2017.</t>
  </si>
  <si>
    <t>Adult; DW; JVSG; TAA; WP; Youth, Demo</t>
  </si>
  <si>
    <t>B) IF Employed 2nd Quarter After Exit Quarter (WIOA) (PIRL 1602) = 9, THEN Industry Code of Employment 2nd Quarter After Exit Quarter (PIRL 1615) must = 999999</t>
  </si>
  <si>
    <t>Industry Code of Employment 2nd Quarter After Exit Quarter</t>
  </si>
  <si>
    <t>Adult, DW, DWG,   JVSG,TAA, WP,    Youth</t>
  </si>
  <si>
    <t>A) IF Employed 2nd Quarter After Exit Quarter (WIOA) (PIRL 1602) = 1, 2 OR 3, THEN Industry Code of Emplyment 2nd Quarter After Exit Quarter( PIRL 1615)  must be valid NAICS code or 999999.  Note: NAICS code are approved by Bureau of Labor and Statistics (BLS) for years 2012 and 2017.</t>
  </si>
  <si>
    <t>Adult, DW, DWG, JVSG, NFJP, REO A, REO Y, TAA, WP, YB, Youth</t>
  </si>
  <si>
    <t>A)IF Employed 1st Quarter After Exit Quarter (WIOA)  (PIRL 1600) = 1, 2 OR 3, THEN Industry Code of Emplyment 1st Quarter After Exit Quarter( PIRL 1614)  must be valid NAICS code or 999999. Note: NAICS code are approved by Bureau of Labor and Statistics (BLS) for years 2012 and 2017.</t>
  </si>
  <si>
    <t>Industry Code of Employment 1st Quarter After Exit Quarter</t>
  </si>
  <si>
    <t>Adult, DW, Youth</t>
  </si>
  <si>
    <t>A) IF [ PIRL 903 (Adult (WIOA)) = (1, 2, or 3) OR PIRL 904 (Dislocated Worker (WIOA)) = (1, 2, or 3) OR PIRL 905 (Youth (WIOA)) = (1, 2, or 3) ] AND PIRL 1602 Employed in 2nd Quarter After Exit Quarter) = (1, 2, or 3), THEN PIRL 1611 (Entered Non-Traditional Employment) must = (0, 1, or 9)</t>
  </si>
  <si>
    <t>Adult, DW, DWG, JVSG, NFJP, TAA, WP, YB, Youth, AP</t>
  </si>
  <si>
    <t>D) IF Received Training (WIOA) (PIRL 1300) = 0, THEN Employment Related to Training (2nd Quarter After Exit) (WIOA) (PIRL 1608) must be BLANK</t>
  </si>
  <si>
    <t>Employment Related to Training (2nd Quarter After Exit) (WIOA)</t>
  </si>
  <si>
    <t>REMOVED
7/1/2020</t>
  </si>
  <si>
    <t>Adult, DW, DWG, JVSG, NFJP, TAA, WP, YB, Youth, AP, Demo</t>
  </si>
  <si>
    <t>C) IF Received Training (WIOA) (PIRL 1300) = 1 AND Employed in 2nd Quarter After Exit Quarter (WIOA) (PIRL 1602) is = 0, THEN Employment Related to Training (2nd Quarter After Exit) (WIOA) (PIRL 1608) must = 0</t>
  </si>
  <si>
    <t xml:space="preserve">B) IF Received Training (WIOA) (PIRL 1300) = 1 AND Employed in 2nd Quarter After Exit Quarter (WIOA) (PIRL 1602) is &gt; 0 AND &lt; 9, THEN Employment Related to Training (2nd Quarter After Exit) (WIOA) (PIRL 1608) is Mandatory Field
</t>
  </si>
  <si>
    <t>Adult, DW, DWG, INAP, JC, JVSG, NFJP, TAA, WP, YB, Youth, AP, Demo, INAP (Youth)</t>
  </si>
  <si>
    <t xml:space="preserve">G) IF Date of Program Exit (WIOA) (PIRL 901) is NOT blank, THEN Employed in 4th Quarter After Exit Quarter (WIOA) (PIRL 1606) is Mandatory Field
</t>
  </si>
  <si>
    <t xml:space="preserve">Employed in 4th Quarter After Exit Quarter (WIOA) </t>
  </si>
  <si>
    <t xml:space="preserve">F) IF Date of Program Exit (WIOA) (PIRL 901) is blank, THEN Employed in 4th Quarter After Exit Quarter (WIOA) (PIRL 1606) must be blank
</t>
  </si>
  <si>
    <t xml:space="preserve">E) IF Date of Program Exit (WIOA) (PIRL 901) + 6 Quarters is &lt;= Reporting Quarter End Date, THEN Employed in 4th Quarter After Exit Quarter (WIOA) (PIRL 1606) must NOT = 9
</t>
  </si>
  <si>
    <t xml:space="preserve">D) IF Type of Employment Match 4th Quarter After Exit Quarter (WIOA) (PIRL 1607) = 5, THEN Employed in 4th Quarter After Exit Quarter (WIOA) (PIRL 1606) must = 9
</t>
  </si>
  <si>
    <t xml:space="preserve">C) IF Type of Employment Match 4th Quarter After Exit Quarter (WIOA) (PIRL 1607) = 0, THEN Employed in 4th Quarter After Exit Quarter (WIOA) (PIRL 1606) must = 0
</t>
  </si>
  <si>
    <t xml:space="preserve">B) IF Type of Employment Match 4th Quarter After Exit Quarter (WIOA) (PIRL 1607) is blank, THEN Employed in 4th Quarter After Exit Quarter (WIOA) (PIRL 1606) must be blank
</t>
  </si>
  <si>
    <t xml:space="preserve">A) IF Type of Employment Match 4th Quarter After Exit Quarter (WIOA) (PIRL 1607) = 1 - 4, THEN Type of Employed in 4th Quarter After Exit Quarter(WIOA) (PIRL 1606) must be &gt; 0 AND &lt; 9
</t>
  </si>
  <si>
    <t>Adult, DW, DWG,  INAP, JVSG, NFJP, TAA, WP, YB, Youth, AP, Demo, INAP (Youth)</t>
  </si>
  <si>
    <t xml:space="preserve">G) IF Date of Program Exit (WIOA) (PIRL 901) is NOT blank, THEN Employed in 3rd Quarter After Exit Quarter (WIOA) (PIRL 1604) is Mandatory Field
</t>
  </si>
  <si>
    <t xml:space="preserve">Employed in 3rd Quarter After Exit Quarter (WIOA) </t>
  </si>
  <si>
    <t xml:space="preserve">F) IF Date of Program Exit (WIOA) (PIRL 901) is blank, THEN Employed in 3rd Quarter After Exit Quarter (WIOA) (PIRL 1604) must be blank
</t>
  </si>
  <si>
    <t xml:space="preserve">E) IF Date of Program Exit (WIOA) (PIRL 901) + 5 Quarters is &lt;= Reporting Quarter End Date, THEN Employed in 3rd Quarter After Exit Quarter (WIOA) (PIRL 1604) must NOT = 9
</t>
  </si>
  <si>
    <t xml:space="preserve">D) IF Type of Employment Match 3rd Quarter After Exit Quarter (WIOA) (PIRL 1605) = 5, THEN Employed in 3rd Quarter After Exit Quarter (WIOA) (PIRL 1604) must = 9
</t>
  </si>
  <si>
    <t xml:space="preserve">C) IF Type of Employment Match 3rd Quarter After Exit Quarter (WIOA) (PIRL 1605) = 0, THEN Employed in 3rd Quarter After Exit Quarter (WIOA) (PIRL 1604) must = 0
</t>
  </si>
  <si>
    <t xml:space="preserve">B) IF Type of Employment Match 3rd Quarter After Exit Quarter (WIOA) (PIRL 1605) is blank, THEN Employed in 3rd Quarter After Exit Quarter (WIOA) (PIRL 1604) must be blank
</t>
  </si>
  <si>
    <t xml:space="preserve">A) IF Type of Employment Match 3rd Quarter After Exit Quarter (WIOA) (PIRL 1605) = 1 - 4, THEN Employed in 3rd Quarter After Exit Quarter (WIOA) (PIRL 1604) must be &gt; 0 AND &lt; 9
</t>
  </si>
  <si>
    <t>Employed in 3rd Quarter After Exit Quarter (WIOA)</t>
  </si>
  <si>
    <t xml:space="preserve">G) IF Date of Program Exit (WIOA) (PIRL 901) is NOT blank, THEN Employed in 2nd Quarter After Exit Quarter (WIOA) (PIRL 1602) is Mandatory Field
</t>
  </si>
  <si>
    <t xml:space="preserve">Employed in 2nd Quarter After Exit Quarter (WIOA) </t>
  </si>
  <si>
    <t xml:space="preserve">F) IF Date of Program Exit (WIOA) (PIRL 901) is blank, THEN Employed in 2nd Quarter After Exit Quarter (WIOA) (PIRL 1602) must be blank
</t>
  </si>
  <si>
    <t xml:space="preserve">E) IF Date of Program Exit (WIOA) (PIRL 901) + 4 Quarters is &lt;= Reporting Quarter End Date, THEN Employed in 2nd Quarter After Exit Quarter (WIOA) (PIRL 1602) must NOT = 9
</t>
  </si>
  <si>
    <t xml:space="preserve">D) IF Type of Employment Match 2nd Quarter After Exit Quarter (WIOA) (PIRL 1603) = 5, THEN Employed in 2nd Quarter After Exit Quarter (WIOA) (PIRL 1602) must = 9
</t>
  </si>
  <si>
    <t xml:space="preserve">C) IF Type of Employment Match 2nd Quarter After Exit Quarter (WIOA) (PIRL 1603) = 0, THEN Employed in 2nd Quarter After Exit Quarter (WIOA) (PIRL 1602) must = 0
</t>
  </si>
  <si>
    <t xml:space="preserve">B) IF Type of Employment Match 2nd Quarter After Exit Quarter (WIOA) (PIRL 1603) is blank, THEN Employed in 2nd Quarter After Exit Quarter (WIOA) (PIRL 1602) must be blank
</t>
  </si>
  <si>
    <t xml:space="preserve">A) IF Type of Employment Match 2nd Quarter After Exit Quarter (WIOA) (PIRL 1603) = 1 - 4, THEN Employed in 2nd Quarter After Exit Quarter (WIOA) (PIRL 1602) must be &gt; 0 AND &lt; 9
</t>
  </si>
  <si>
    <t>Adult, DW, DWG, INAP, JVSG, NFJP, TAA, WP, YB, Youth, AP, Demo, INAP (Youth)</t>
  </si>
  <si>
    <t xml:space="preserve">G) IF Date of Program Exit (WIOA) (PIRL 901) is NOT blank, THEN Employed in 1st Quarter After Exit Quarter (WIOA) (PIRL 1600) must NOT be blank
</t>
  </si>
  <si>
    <t xml:space="preserve">Employed in 1st Quarter After Exit Quarter WIOA) </t>
  </si>
  <si>
    <t xml:space="preserve">F) IF Date of Program Exit (WIOA) (PIRL 901) is blank, THEN Employed in 1st Quarter After Exit Quarter (WIOA) (PIRL 1600) must be blank
</t>
  </si>
  <si>
    <t xml:space="preserve">Employed in 1st Quarter After Exit Quarter (WIOA) </t>
  </si>
  <si>
    <t xml:space="preserve">E) IF Date of Program Exit (WIOA) (PIRL 901) + 3 Quarters is &lt;= Reporting Quarter End Date, THEN Employed in 1st Quarter After Exit Quarter (WIOA) (PIRL 1600) must NOT = 9
</t>
  </si>
  <si>
    <t xml:space="preserve">D) IF Type of Employment Match 1st Quarter After Exit Quarter (WIOA) (PIRL 1601) = 5, THEN Employed in 1st Quarter After Exit Quarter (WIOA) (PIRL 1600) must = 9
</t>
  </si>
  <si>
    <t xml:space="preserve">C) IF Type of Employment Match 1st Quarter After Exit Quarter (WIOA) (PIRL 1601) = 0, THEN Employed in 1st Quarter After Exit Quarter (WIOA) (PIRL 1600) must = 0
</t>
  </si>
  <si>
    <t>Adult, DW, DWG, INAP, JVSG, NFJP, REO A, REO Y, TAA, WP, YB, Youth, AP, Demo</t>
  </si>
  <si>
    <t xml:space="preserve">B) IF Type of Employment Match 1st Quarter After Exit Quarter (WIOA) (PIRL 1601) is blank, THEN Employed in 1st Quarter After Exit Quarter (WIOA) (PIRL 1600) must be blank
</t>
  </si>
  <si>
    <t>Employed in 1st Quarter After Exit Quarter (WIOA)</t>
  </si>
  <si>
    <t xml:space="preserve">A) IF Type of Employment Match 1st Quarter After Exit Quarter (WIOA) (PIRL 1601) = 1 - 4, THEN Employed in 1st Quarter After Exit Quarter (WIOA) (PIRL 1600) must be &gt; 0 AND &lt; 9
</t>
  </si>
  <si>
    <t>C) IF Amount of A/RTAA Overpayment (PIRL 1542) is zero or blank, THEN A/RTAA Overpayment Waiver (PIRL 1543) must be zero or blank</t>
  </si>
  <si>
    <t>A/RTAA Overpayment Waiver</t>
  </si>
  <si>
    <t>1543</t>
  </si>
  <si>
    <t>B) IF Date Received First A/RTAA Payment (PIRL 1534) is BLANK, THEN A/RTAA Overpayment Waiver (PIRL 1543) must be zero or blank</t>
  </si>
  <si>
    <t>B) IF Date Received First A/RTAA Payment (PIRL 1534) is BLANK, THEN Amount of A/RTAA Overpayment (PIRL 1542) must be zero or blank</t>
  </si>
  <si>
    <t>Amount of A/RTAA Overpayment</t>
  </si>
  <si>
    <t>1542</t>
  </si>
  <si>
    <t>C) IF Total Amount Paid - A/RTAA (PIRL 1538) is zero or blank, THEN A/RTAA Overpayment (PIRL 1541) must be zero or blank</t>
  </si>
  <si>
    <t xml:space="preserve">A/RTAA Overpayment </t>
  </si>
  <si>
    <t>1541</t>
  </si>
  <si>
    <t>B) IF Date Received First A/RTAA Payment (PIRL 1534) is BLANK, THEN A/RTAA Overpayment (PIRL 1541) must be zero or blank</t>
  </si>
  <si>
    <t>B) IF Date Received First A/RTAA Payment (PIRL 1534) is BLANK, THEN Maximum A/RTAA Benefit Reached (PIRL 1540) must be zero or blank</t>
  </si>
  <si>
    <t>Maximum A/RTAA Benefit Reached</t>
  </si>
  <si>
    <t>1540</t>
  </si>
  <si>
    <t xml:space="preserve">C) IF Number of A/RTAA Payments Current Quarter (PIRL 1535) is &gt; 0, THEN Frequency of Payments (PIRL 1539) is Mandatory Field
</t>
  </si>
  <si>
    <t xml:space="preserve">Frequency of Payments </t>
  </si>
  <si>
    <t>B) IF Date Received First A/RTAA Payment (PIRL 1534) is BLANK, THEN Frequency of Payments (PIRL 1539) must be zero or blank</t>
  </si>
  <si>
    <t>Frequency of Payments</t>
  </si>
  <si>
    <t>1539</t>
  </si>
  <si>
    <t>F) IF Date Received First A/RTAA Payment (PIRL 1534) is not BLANK and Amount of A/RTAA Overpayment (PIRL 1542) is zero or BLANK, THEN Total Amount Paid - A/RTAA (PIRL 1538) must be &gt; 0</t>
  </si>
  <si>
    <t>Total Amount Paid - A/RTAA</t>
  </si>
  <si>
    <t>1538</t>
  </si>
  <si>
    <t>E) IF the numeric value of TAA Petition Number (PIRL 915) is &gt; 80000, THEN Total Amount Paid - A/RTAA (PIRL 1538) minus Amount of A/RTAA Overpayment (PIRL 1542) Must be &lt;= 10000.00</t>
  </si>
  <si>
    <t>D) Total Amount Paid - A/RTAA (PIRL 1538) minus Amount of A/RTAA Overpayment (PIRL 1542) must be &lt;= 12000.00</t>
  </si>
  <si>
    <t>C) Total Amount Paid - A/RTAA (PIRL 1538) must be &gt;= Current Quarter A/RTAA Payments (PIRL 1536)</t>
  </si>
  <si>
    <t>B) IF Date Received First A/RTAA Payment (PIRL 1534) is BLANK, THEN Total Amount Paid - A/RTAA (PIRL 1538) must be zero or blank</t>
  </si>
  <si>
    <t>C) Number of A/RTAA Payments Total (PIRL 1537) must be &gt;= Number of A/RTAA Payments Current Quarter (PIRL 1535)</t>
  </si>
  <si>
    <t>Number of A/RTAA Payments Total</t>
  </si>
  <si>
    <t>1537</t>
  </si>
  <si>
    <t>B) IF Date Received First A/RTAA Payment (PIRL 1534) is BLANK, THEN Number of A/RTAA Payments Total (PIRL 1537) must be zero or blank</t>
  </si>
  <si>
    <t>F) IF  Number of A/RTAA Payments Current Quarter (PIRL 1535) is NOT blank, THEN Current Quarter A/RTAA Payments (PIRL 1536) must NOT be blank</t>
  </si>
  <si>
    <t>Current Quarter A/RTAA Payments</t>
  </si>
  <si>
    <t xml:space="preserve">E) IF Current Quarter A/RTAA Payments (PIRL 1536) is NOT blank OR = 0, THEN Current Quarter A/RTAA Payments (PIRL 1536) must be &lt;= Total Amount Paid - A/RTAA (PIRL 1538)
</t>
  </si>
  <si>
    <t xml:space="preserve">D) IF Date of Program Exit (WIOA) (PIRL 901) is &lt;= previous quarter end date, THEN Current Quarter A/RTAA Payments (PIRL 1536) must = 0 OR be blank
</t>
  </si>
  <si>
    <t>C) IF Number of A/RTAA Payments Current Quarter (PIRL 1535) is &gt; 0, THEN Current Quarter A/RTAA Payments (PIRL 1536) must be &gt; 0</t>
  </si>
  <si>
    <t>1536</t>
  </si>
  <si>
    <t>B) IF Date Received First A/RTAA Payment (PIRL 1534) is BLANK, THEN Current Quarter A/RTAA Payments (PIRL 1536)  must be 0 or blank</t>
  </si>
  <si>
    <t>C) IF Current Quarter A/RTAA Payments (PIRL 1536) is &gt; 0, THEN Number of A/RTAA Payments Current Quarter (PIRL 1535) must be greater than zero</t>
  </si>
  <si>
    <t>Number of A/RTAA Payments Current Quarter</t>
  </si>
  <si>
    <t>1535</t>
  </si>
  <si>
    <t>B) IF Date Received First A/RTAA Payment (PIRL 1534) is BLANK, THEN Number of A/RTAA Payments Current Quarter (PIRL 1535) must be zero or blank</t>
  </si>
  <si>
    <t xml:space="preserve">E) IF Date of Program Exit (WIOA) (PIRL 901) is NOT blank, THEN Date Received First A/RTAA Payment (PIRL 1534) must be &lt;= Date of Program Exit (WIOA) (PIRL 901) OR blank
</t>
  </si>
  <si>
    <t>Date Received First A/RTAA Payment</t>
  </si>
  <si>
    <t xml:space="preserve">D) Date Received First A/RTAA Payment (PIRL 1534) must be &gt;= Date of First TAA Benefit or Service (PIRL 925) OR blank
</t>
  </si>
  <si>
    <t>C) Date Received First A/RTAA Payment (PIRL 1534) must be &gt;= (Date of Birth (PIRL 200) plus 50 years) or BLANK</t>
  </si>
  <si>
    <t>1534</t>
  </si>
  <si>
    <t>A) IF TRA Overpayment (PIRL 1531) is zero or blank, THEN TRA Overpayment Waiver (PIRL 1533) must be zero or blank</t>
  </si>
  <si>
    <t>TRA Overpayment Waiver</t>
  </si>
  <si>
    <t>1533</t>
  </si>
  <si>
    <t>B) IF TRA Overpayment (PIRL 1531) = 1, THEN Amount of TRA Overpayment (PIRL 1532) must be &gt; 0</t>
  </si>
  <si>
    <t>Amount of TRA Overpayment</t>
  </si>
  <si>
    <t>1532</t>
  </si>
  <si>
    <t>A) IF TRA Overpayment (PIRL 1531) is zero or blank, THEN Amount of TRA Overpayment (PIRL 1532) must be zero or blank</t>
  </si>
  <si>
    <t>B) IF Date Received First Basic TRA Payment (PIRL 1511) is BLANK and Date Received First Additional TRA Payment (PIRL 1516) is BLANK and Date Received First Remedial/Prerequisite TRA Payment (PIRL 1521) is BLANK and Date Received First Completion TRA Payment (PRIL 1526) is BLANK, THEN TRA Overpayment (PIRL 1531)  must be zero or blank</t>
  </si>
  <si>
    <t>TRA Overpayment</t>
  </si>
  <si>
    <t>1531</t>
  </si>
  <si>
    <t xml:space="preserve">D) IF Total Weeks Paid Cumulative - Completion TRA (PIRL 1528) is &gt; 0, THEN Total Amount Paid - Completion TRA  (PIRL 1530) must be &gt; 0
</t>
  </si>
  <si>
    <t xml:space="preserve">Total Amount Paid - Completion TRA </t>
  </si>
  <si>
    <t>C) Total Amount Paid - Completion TRA (PIRL 1530) must be &gt;= Amount Paid Current Quarter - TRA Completion (PIRL 1529)</t>
  </si>
  <si>
    <t>Total Amount Paid - Completion TRA</t>
  </si>
  <si>
    <t>1530</t>
  </si>
  <si>
    <t>B) IF Date Received First Completion TRA Payment (PIRL 1526) is blank, THEN Total Amount Paid - Completion TRA (PIRL 1530) must be zero or blank</t>
  </si>
  <si>
    <t xml:space="preserve">E) IF Weeks Paid This Quarter - TRA Completion (PIRL 1527) is &gt; 0, THEN Amount Paid This Quarter - Completion TRA (PIRL 1529) must be &gt; 0
</t>
  </si>
  <si>
    <t>Amount Paid Current Quarter - TRA Completion</t>
  </si>
  <si>
    <t xml:space="preserve">D) IF Amount Paid Current Quarter - TRA Completion (PIRL 1529) is NOT blank OR = 0, THEN Amount Paid Current Quarter - TRA Completion (PIRL 1529) must be &lt;= Total Amount Paid - Completion TRA (PIRL 1530)
</t>
  </si>
  <si>
    <t>B) IF Date Received First Completion TRA Payment (PIRL #1526) is blank, THEN Amount Paid Current Quarter - TRA Completion (PIRL 1529)  must be zero or blank</t>
  </si>
  <si>
    <t>1529</t>
  </si>
  <si>
    <t xml:space="preserve">F) IF Date Entered Training #1 (WIOA) (PIRL 1302) is blank, THEN Total Weeks Paid Cumulative - Completion TRA  (PIRL 1528) must = 0 OR be blank OR TRA Overpayment (PIRL 1531) = 1
</t>
  </si>
  <si>
    <t xml:space="preserve">Total Weeks Paid Cumulative - Completion TRA </t>
  </si>
  <si>
    <t xml:space="preserve">E) IF Total Amount Paid - Completion TRA  (PIRL 1530) is &gt; 0, THEN Total Weeks Paid Cumulative - Completion TRA (PIRL 1528) must be &gt; 0
</t>
  </si>
  <si>
    <t>D) Total Weeks Paid Cumulative - Completion TRA (PIRL 1528) must be &lt;= 13</t>
  </si>
  <si>
    <t>Total Weeks Paid Cumulative - Completion TRA</t>
  </si>
  <si>
    <t>1528</t>
  </si>
  <si>
    <t>C) Total Weeks Paid Cumulative - Completion TRA (PIRL 1528) must be &gt;= Weeks Paid This Quarter - Completion TRA (PIRL 1527)</t>
  </si>
  <si>
    <t>B) IF Date Received First Completion TRA Payment (PIRL 1526) is blank, THEN Total Weeks Paid Cumulative - Completion TRA (PIRL 1528)  must be zero or blank</t>
  </si>
  <si>
    <t xml:space="preserve">D) IF Amount Paid This Quarter - TRA Completion (PIRL 1529) is &gt; 0, THEN Weeks Paid This Quarter - Completion TRA (PIRL 1527) must be &gt; 0
</t>
  </si>
  <si>
    <t>Weeks Paid This Quarter - TRA Completion</t>
  </si>
  <si>
    <t xml:space="preserve">C) IF Date of Program Exit (WIOA) (PIRL 901) is &lt;= previous quarter end date, THEN Weeks Paid This Quarter - Completion TRA (PIRL 1527) must = 0 OR be blank
</t>
  </si>
  <si>
    <t>Weeks Paid This Quarter - Completion TRA</t>
  </si>
  <si>
    <t>B) IF Date Received First Completion TRA Payment (PIRL 1526) is blank and TRA Overpayment (PIRL 1531) is zero or blank, THEN Weeks Paid This Quarter - Completion TRA (PIRL 1527)  must be zero or blank</t>
  </si>
  <si>
    <t>1527</t>
  </si>
  <si>
    <t>6/1/2018
REMOVE</t>
  </si>
  <si>
    <t xml:space="preserve">G) IF Date Received First Additional TRA payment (PIRL 1516) is blank, THEN Date Received First Completion TRA Payment (PIRL 1526) must be blank
</t>
  </si>
  <si>
    <t>Date Received First Completion TRA Payment</t>
  </si>
  <si>
    <t xml:space="preserve">F) IF Date of Program Exit (WIOA) (PIRL 901) is NOT blank, THEN Date Received First Completion TRA Payment (PIRL 1526) must be &lt;= Date of Program Exit (WIOA) (PIRL 901) OR blank
</t>
  </si>
  <si>
    <t xml:space="preserve">E) Date Received First Completion TRA Payment (PIRL 1526) must be &gt;= Date of First TAA Benefit or Service (PIRL 925) OR blank
</t>
  </si>
  <si>
    <t xml:space="preserve">D) IF Total Weeks Paid Cumulative - Completion TRA (PIRL 1528) is &gt; 0, THEN Date Received First Completion TRA Payment (PIRL 1526) is Mandatory Field
</t>
  </si>
  <si>
    <t xml:space="preserve">Date Received First Completion TRA Payment </t>
  </si>
  <si>
    <t>B) IF Date Entered Training #1 (PIRL 1302) is blank, THEN Date Received First Completion TRA Payment (PIRL 1526) must be zero or blank</t>
  </si>
  <si>
    <t>1526</t>
  </si>
  <si>
    <t xml:space="preserve">D) IF Total Weeks Paid Cumulative - Remedial/Prerequisite (PIRL 1523) is &gt; 0, THEN Total Amount Paid - Remedial/Prerequisite TRA  (PIRL 1525) must be &gt; 0
</t>
  </si>
  <si>
    <t>Total Amount Paid - Remedial/Prerequisite TRA</t>
  </si>
  <si>
    <t>C) Total Amount Paid - Remedial/Prerequisite TRA (PIRL 1525) must be &gt;= Amount Paid This Quarter - Remedial/Prerequisite TRA (PIRL 1524)</t>
  </si>
  <si>
    <t>1525</t>
  </si>
  <si>
    <t>B) IF Date Received First Remedial/Prerequisite TRA Payment (PIRL 1521) is blank, THEN Total Amount Paid - Remedial/Prerequisite TRA (PIRL 1525)  must be zero or blank</t>
  </si>
  <si>
    <t xml:space="preserve">(E) IF Weeks Paid This Quarter - Remedial/Prerequisite TRA (PIRL 1522) is &gt; 0, THEN Amount Paid This Quarter - Remedial/Prerequisite TRA (PIRL 1524) must be &gt; 0
</t>
  </si>
  <si>
    <t>Amount Paid This Quarter - Remedial/Prerequisite TRA</t>
  </si>
  <si>
    <t xml:space="preserve">D) IF Amount Paid This Quarter - Remedial/Prerequisite TRA (PIRL 1524) is NOT blank OR = 0, THEN Amount Paid This Quarter - Remedial/Prerequisite TRA (PIRL 1524) must be &lt;= Total Amount Paid - Remedial/Prerequisite TRA (PIRL 1525)
</t>
  </si>
  <si>
    <t>B)  IF Date Received First Remedial/Prerequisite TRA Payment (PIRL 1521) is blank, THEN Amount Paid This Quarter - Remedial/Prerequisite TRA (PIRL 1524) must be zero or blank</t>
  </si>
  <si>
    <t xml:space="preserve">G) IF Date Entered Training #1 (WIOA) (PIRL 1302) is blank, THEN Total Weeks Paid Cumulative - Remedial/Prerequisite (PIRL 1523) must = 0 OR be blank OR TRA Overpayment (PIRL 1531) = 1
</t>
  </si>
  <si>
    <t>Total Weeks Paid Cumulative - Remedial/Prerequisite</t>
  </si>
  <si>
    <t xml:space="preserve">F) IF Total Amount Paid - Remedial/Prerequisite TRA  (PIRL 1525) is &gt; 0, THEN Total Weeks Paid Cumulative - Remedial/Prerequisite (PIRL 1523) must be &gt; 0
</t>
  </si>
  <si>
    <t xml:space="preserve">F) IF Amount Paid This Quarter - Remedial/Prerequisite TRA (PIRL 1524) is &gt; 0, THEN Weeks Paid This Quarter - Remedial/Prerequisite (PIRL 1522) must be &gt; 0
</t>
  </si>
  <si>
    <t>Weeks Paid This Quarter-Remedial/Prerequisite</t>
  </si>
  <si>
    <t xml:space="preserve">E) IF Date of Program Exit (WIOA) (PIRL 901) is &lt;= previous quarter end date, THEN Weeks Paid This Quarter - Remedial/Prerequisite (PIRL 1522) must = 0 OR be blank
</t>
  </si>
  <si>
    <t>B)  IF Date Received First Remedial/Prerequisite TRA Payment (PIRL 1521) is blank and TRA Overpayment (PIRL 1531) is zero or blank, THEN Weeks Paid This Quarter-Remedial/Prerequisite (PIRL 1522) must be zero or blank</t>
  </si>
  <si>
    <t xml:space="preserve">G) IF Date of Program Exit (WIOA) (PIRL 901) is NOT blank, THEN Date Received First Remedial/Prerequisite TRA Payment (PIRL 1521) must be &lt;= Date of Program Exit (WIOA) (PIRL 901) OR blank
</t>
  </si>
  <si>
    <t xml:space="preserve">Date Received First Remedial/Prerequisite TRA Payment </t>
  </si>
  <si>
    <t xml:space="preserve">F) Date Received First Remedial/Prerequisite TRA Payment (PIRL 1521) must be &gt;= Date of First TAA Benefit or Service (PIRL 925) OR blank
</t>
  </si>
  <si>
    <t>E) IF (Type of Training Service #1 (PIRL 1303) is NOT 07 or 08) AND (Type of Training Service #2 (PIRL 1310) is NOT 07 or 08) AND (Type of Training Service #3 (PIRL 1315) is NOT 07 or 08), THEN Date Received First Remedial/Prerequisite TRA Payment (PIRL 1521) must be blank</t>
  </si>
  <si>
    <t>Date Received First Remedial/Prerequisite TRA Payment</t>
  </si>
  <si>
    <t xml:space="preserve">D) IF Total Weeks Paid Cumulative - Remedial/Prerequisite (PIRL 1523) is &gt; 0, THEN Date Received First Remedial/Prerequisite TRA Payment (PIRL 1521) is Mandatory Field
</t>
  </si>
  <si>
    <t>B) IF Date Entered Training #1 (PIRL 1302) is blank, THEN Date Received First Remedial/Prerequisite TRA Payment(PIRL 1521) must be  blank</t>
  </si>
  <si>
    <t xml:space="preserve">D) IF Total Weeks Paid Cumulative - Additional TRA (PIRL 1518) is &gt; 0, THEN Total Amount Paid - Additional TRA  (PIRL 1520) must be &gt; 0
</t>
  </si>
  <si>
    <t>Total Amount Paid - Additional TRA</t>
  </si>
  <si>
    <t>C) Total Amount Paid - Additional TRA (PIRL 1520) must be &gt;= Amount Paid Current Quarter - TRA Additional (PIRL 1519)</t>
  </si>
  <si>
    <t>B) IF Date Received First Additional TRA Payment (PIRL 1516) is blank THEN Total Amount Paid - Additional TRA (PIRL 1520) must be zero or blank</t>
  </si>
  <si>
    <t xml:space="preserve">E) IF Weeks Paid This Quarter - Additional TRA (PIRL 1517) is &gt; 0, THEN Amount Paid This Quarter - Additional TRA (PIRL 1519) must be &gt; 0
</t>
  </si>
  <si>
    <t>Amount Paid This Quarter - Additional TRA</t>
  </si>
  <si>
    <t xml:space="preserve">D) IF Amount Paid This Quarter - Additional TRA (PIRL 1519) is NOT blank OR = 0, THEN Amount Paid This Quarter - Additional TRA (PIRL 1519) must be &lt;= Total Amount Paid - Additional TRA (PIRL 1520)
</t>
  </si>
  <si>
    <t>B) IF Date Received First Additional TRA Payment (PIRL 1516) is blank, THEN Amount Paid This Quarter - Additional TRA (PIRL 1519) must be zero or blank</t>
  </si>
  <si>
    <t xml:space="preserve">H) IF Date Entered Training #1 (WIOA) (PIRL 1302) is blank, THEN Total Weeks Paid Cumulative - Additional TRA (PIRL 1518) must = 0 OR be blank OR TRA Overpayment (PIRL 1531) must = 1
</t>
  </si>
  <si>
    <t>Total Weeks Paid Cumulative - Additional TRA</t>
  </si>
  <si>
    <t xml:space="preserve">G) IF Total Amount Paid - Additional TRA  (PIRL 1520) is &gt; 0, THEN Total Weeks Paid Cumulative - Additional TRA (PIRL 1518) must be &gt; 0
</t>
  </si>
  <si>
    <t>F) IF the numeric value of Petition Number (PIRL 915) is &gt; 80000, THEN Total Weeks Paid Cumulative - Additional TRA (PIRL 1518) must be &lt;= 65</t>
  </si>
  <si>
    <t>E) IF the numeric value of Petition Number (PIRL 915) is less than 70000, THEN Total Weeks Paid Cumulative - Additional TRA (PIRL 1518) must be &lt;= to 52</t>
  </si>
  <si>
    <t>D) Total Weeks Paid Cumulative - Additional TRA (PIRL 1518) must be &lt;= 78</t>
  </si>
  <si>
    <t>C)  Total Weeks Paid Cumulative - Additional TRA (PIRL 1518) must be &gt;=  Weeks Paid This Quarter - Additional TRA (PIRL 1517)</t>
  </si>
  <si>
    <t>B) IF Date Received First Additional TRA Payment (PIRL 1516) is blank and TRA Overpayment (PIRL 1531) is zero or blank, THEN Total Weeks Paid Cumulative - Additional TRA (PIRL 1518) must be zero or blank</t>
  </si>
  <si>
    <t xml:space="preserve">D) IF Amount Paid This Quarter - Additional TRA (PIRL 1519) is &gt; 0, THEN Weeks Paid This Quarter - Additional TRA (PIRL 1517) must be &gt; 0
</t>
  </si>
  <si>
    <t>Weeks Paid This Quarter - Additional TRA</t>
  </si>
  <si>
    <t xml:space="preserve">C) IF Date of Program Exit (WIOA) (PIRL 901) is &lt;= previous quarter end date, THEN Weeks Paid This Quarter - Additional TRA (PIRL 1517) must = 0 OR be blank
</t>
  </si>
  <si>
    <t>B) IF Date Received First Additional TRA Payment (PIRL 1516) is blank and TRA Overpayment (PIRL 1531) is zero or blank, THEN Weeks Paid This Quarter - Additional TRA (PIRL 1517) must be zero or blank</t>
  </si>
  <si>
    <t xml:space="preserve">F) IF Date of Program Exit (WIOA) (PIRL 901) is NOT blank, THEN Date Received First Additional TRA payment (PIRL 1516) must be &lt;= Date of Program Exit (WIOA) (PIRL 901) OR blank
</t>
  </si>
  <si>
    <t>Date Received First Additional TRA Payment</t>
  </si>
  <si>
    <t xml:space="preserve">E) Date Received First Additional TRA payment (PIRL 1516) must be &gt;= Date of First TAA Benefit or Service (PIRL 925) OR blank
</t>
  </si>
  <si>
    <t xml:space="preserve">D) IF Total Weeks Paid Cumulative - Additional TRA (PIRL 1518) is &gt; 0, THEN Date Received First Additional TRA Payment (PIRL 1516) is Mandatory Field
</t>
  </si>
  <si>
    <t xml:space="preserve">Date Received First Additional TRA Payment
</t>
  </si>
  <si>
    <t xml:space="preserve">B) IF Date Entered Training #1 (PIRL 1302) is BLANK, THEN Date Received First Additional TRA Payment (PIRL 1516) must be BLANK </t>
  </si>
  <si>
    <t xml:space="preserve">D) IF Total Weeks Paid Cumulative  Basic TRA  (PIRL 1513) is &gt; 0 then Total Amount Paid - Basic TRA (PIRL 1515) must be &gt; 0
</t>
  </si>
  <si>
    <t xml:space="preserve">Total Amount Paid - Basic TRA </t>
  </si>
  <si>
    <t>C) Total Amount Paid - Basic TRA (PIRL 1515) must be &gt;= Amount Paid Current Quarter - TRA Basic (PIRL 1514)</t>
  </si>
  <si>
    <t>Total Amount Paid - Basic TRA</t>
  </si>
  <si>
    <t>B) IF Date Received First Basic TRA Payment (PIRL 1511) is BLANK, THEN Total Amount Paid - Basic TRA (PIRL 1515) must be BLANK OR = 0</t>
  </si>
  <si>
    <t xml:space="preserve">E) IF Weeks Paid This Quarter - Basic TRA (PIRL 1512) is &gt; 0, THEN Amount Paid Current Quarter-TRA Basic (PIRL 1514) must be &gt; 0
</t>
  </si>
  <si>
    <t>Amount Paid Current Quarter-TRA Basic</t>
  </si>
  <si>
    <t xml:space="preserve">D) IF Amount Paid Current Quarter-TRA Basic (PIRL 1514) is NOT blank OR = 0, THEN Amount Paid Current Quarter-TRA Basic (PIRL 1514) must be &lt;= Total Amount Paid - Basic TRA (PIRL 1515)
</t>
  </si>
  <si>
    <t>B) IF Date Received First Basic TRA Payment (PIRL 1511) is BLANK, THEN Amount Paid Current Quarter-TRA Basic (PIRL 1514) must be BLANK OR = 0</t>
  </si>
  <si>
    <t xml:space="preserve">E) IF Total Amount Paid - Basic TRA (PIRL 1515) is &gt; 0, THEN Total Weeks Paid Cumulative  Basic TRA  (PIRL 1513) must be &gt; 0
</t>
  </si>
  <si>
    <t>Total Weeks Paid Cumulative  Basic TRA</t>
  </si>
  <si>
    <t>REMOVED 7/16/2019</t>
  </si>
  <si>
    <t>D) Total Weeks Paid Cumulative Basic TRA (PIRL 1513) must be &lt;= to 52</t>
  </si>
  <si>
    <t>Total Weeks Paid Cumulative  Basic TRA</t>
  </si>
  <si>
    <t>C) Total Weeks Paid Cumulative Basic TRA (PIRL 1513) must be &gt;= Weeks Paid This Quarter - Basic TRA (PIRL 1512)</t>
  </si>
  <si>
    <t>B) IF Date Received First Basic TRA Payment (PIRL 1511) is BLANK, THEN Total Weeks Paid Cumulative Basic TRA (PIRL 1513) must be BLANK OR = 0</t>
  </si>
  <si>
    <t xml:space="preserve">D) IF Amount Paid Current Quarter-TRA Basic (PIRL 1514) is &gt; 0, THEN Weeks Paid This Quarter - Basic TRA (PIRL 1512) must be &gt; 0
</t>
  </si>
  <si>
    <t>Weeks Paid This Quarter - Basic TRA</t>
  </si>
  <si>
    <t xml:space="preserve">C) IF Date of Program Exit (WIOA) (PIRL 901) is &lt;= previous quarter end date, THEN Weeks Paid This Quarter - Basic TRA (PIRL 1512) must = 0 OR be blank
</t>
  </si>
  <si>
    <t xml:space="preserve">B) IF Date Received First Basic TRA payment (PIRL 1511) is blank AND TRA Overpayment (PIRL 1531) = 0 OR blank, THEN Weeks Paid This Quarter - Basic TRA (PIRL 1512) must = 0 OR blank
</t>
  </si>
  <si>
    <t xml:space="preserve">Weeks Paid This Quarter - Basic TRA
</t>
  </si>
  <si>
    <t xml:space="preserve">E) IF Date of Program Exit (WIOA) (PIRL 901) is NOT blank, THEN Date Received First Basic TRA payment (PIRL 1511) must be &lt;= Date of Program Exit (WIOA) (PIRL 901) OR blank
</t>
  </si>
  <si>
    <t xml:space="preserve">Date Received First Basic TRA payment </t>
  </si>
  <si>
    <t xml:space="preserve">D) Date Received First Basic TRA payment (PIRL 1511) must be &gt;= Date of First TAA Benefit or Service (PIRL 925) OR blank
</t>
  </si>
  <si>
    <t xml:space="preserve">C) IF Total Weeks Paid Cumulative Basic TRA (PIRL 1513) is &gt; 0, THEN Date Received First Basic TRA payment (PIRL 1511) is Mandatory Field
</t>
  </si>
  <si>
    <t xml:space="preserve">B) IF Date Received First Basic TRA payment (PIRL 1511) is not blank AND Date of First TAA Benefit or Service (PIRL 925) is not blank, THEN Date Received First Basic TRA payment (PIRL 1511) must be &gt;= Date of First TAA Benefit or Service (PIRL 925)
</t>
  </si>
  <si>
    <t>Date Received First Basic TRA payment</t>
  </si>
  <si>
    <t xml:space="preserve">B) Relocation Allowance -Total Cost (TAA) (PIRL 1510) must be &gt;= Relocation Allowance Current Quarter Costs (TAA) (PIRL 1509)
</t>
  </si>
  <si>
    <t xml:space="preserve">Relocation Allowance -Total Cost (TAA)
</t>
  </si>
  <si>
    <t xml:space="preserve">B) IF Date of Program Exit (WIOA) (PIRL 901) is &lt;= previous quarter end date, THEN Relocation Allowance Current Quarter Costs (TAA) (PIRL 1509) must be &lt;= 0 OR blank
</t>
  </si>
  <si>
    <t>Relocation Allowance Current Quarter Costs (TAA)</t>
  </si>
  <si>
    <t xml:space="preserve">D) IF Date of Program Exit (WIOA) (PIRL 901) is NOT blank, THEN Date Relocation Allowance Approved (TAA) (PIRL 1508) must be &lt;= Date of Program Exit (WIOA) (PIRL 901) OR blank
</t>
  </si>
  <si>
    <t>Date Relocation Allowance Approved (TAA)</t>
  </si>
  <si>
    <t xml:space="preserve">C) Date Relocation Allowance Approved (TAA) (PIRL 1508) must be &gt;= Date of First TAA Benefit or Service (PIRL 925) OR blank
</t>
  </si>
  <si>
    <t xml:space="preserve">B) IF Relocation Allowance Current Quarter Costs (TAA) (PIRL 1509) is &gt; 0, THEN Date Relocation Allowance Approved (TAA) (PIRL 1508) is Mandatory Field
</t>
  </si>
  <si>
    <t xml:space="preserve">E) IF numeric value of TAA Petition Number (PIRL 915) is &gt;= 80000, THEN Job Search Allowance -Total Costs (TAA) (PIRL 1507) must be &lt;= 1250.00 OR blank
</t>
  </si>
  <si>
    <t>Job Search Allowance -Total Costs (TAA)</t>
  </si>
  <si>
    <t>1507</t>
  </si>
  <si>
    <t xml:space="preserve">D) IF numeric value of TAA Petition Number (PIRL 915) is &lt; 70000 AND Job Search Allowance – Total Costs (TAA) (PIRL 1507) is NOT blank, THEN Job Search Allowance -Total Costs (TAA) (PIRL 1507) must be &lt;= 1250.00
</t>
  </si>
  <si>
    <t xml:space="preserve">C) IF Job Search Allowance – Total Costs (TAA) (PIRL 1507) is NOT blank, THEN Job Search Allowance -Total Costs (TAA) (PIRL 1507) must be &lt;= 1500.00
</t>
  </si>
  <si>
    <t xml:space="preserve">Job Search Allowance -Total Costs (TAA)
</t>
  </si>
  <si>
    <t xml:space="preserve">B) Job Search Allowance -Total Costs (TAA) (PIRL 1507) must be &gt;= Job Search Allowance Current Quarter - Costs (TAA) (PIRL 1506)
</t>
  </si>
  <si>
    <t>G) IF numeric value of TAA Petition Number (PIRL 915) is less than 70000, THEN Job Search Allowance Current Quarter - Costs (PIRL 1506) must be &lt;= 1250.00</t>
  </si>
  <si>
    <t>Job Search Allowance Current Quarter - Costs (TAA)</t>
  </si>
  <si>
    <t xml:space="preserve">B) IF Job Search Allowance-Count (TAA) (PIRL 1505) is &gt; 0, THEN Job Search Allowance Current Quarter - Costs (TAA) (PIRL 1506) must be &gt; 0
</t>
  </si>
  <si>
    <t xml:space="preserve">A) IF Job Search Allowance-Count (TAA) (PIRL 1505) = 0 OR blank, THEN Job Search Allowance Current Quarter - Costs (TAA) (PIRL 1506) must = 0 OR blank
</t>
  </si>
  <si>
    <t xml:space="preserve">B) IF Date of Program Exit (WIOA) (PIRL 901) is &lt;= previous quarter end date, THEN Job Search Allowance - Count (TAA) (PIRL 1505) must = 0 OR be blank
</t>
  </si>
  <si>
    <t>Job Search Allowance-Count (TAA)</t>
  </si>
  <si>
    <t xml:space="preserve">A) IF Date Entered Training #1 (WIOA) (PIRL 1302) is blank, THEN Subsistence While in Training (PIRL 1504) must = 0 OR blank
</t>
  </si>
  <si>
    <t xml:space="preserve">Subsistence While in Training
</t>
  </si>
  <si>
    <t>1504</t>
  </si>
  <si>
    <t>Adult, DW, DWG</t>
  </si>
  <si>
    <t xml:space="preserve">A) IF Most Recent Date Received Follow-up Service (PIRL 1503) is NOT blank, THEN Most Recent Date Received Follow-up Service (PIRL 1503) must be &gt;= Date of Program Entry (WIOA) (PIRL 900)
</t>
  </si>
  <si>
    <t>Most Recent Date Received Follow-up Service</t>
  </si>
  <si>
    <t>Youth</t>
  </si>
  <si>
    <t>C) IF Date of Completion of Youth Services (PIRL 1416) is not BLANK AND Date of Program Exit (WIOA) (PIRL 901) is not BLANK, THEN Date of Completion of Youth Services (PIRL 1416) must be &lt;= Date of Program Exit (WIOA) (PIRL 901)</t>
  </si>
  <si>
    <t>B) IF Date of Completion of Youth Services (PIRL 1416) is not BLANK AND Date of Program Entry (WIOA) (PIRL 900) is not BLANK, THEN Date of Completion of Youth Services (PIRL 1416) must be &gt;= Date of Program Entry (WIOA) (PIRL 900)</t>
  </si>
  <si>
    <t xml:space="preserve">A) IF Date of Completion of Youth Services (PIRL 1416) is NOT blank, THEN Date of Completion of Youth Services (PIRL 1416) must be &gt;= Date of First WIOA Youth Service (PIRL 906)
</t>
  </si>
  <si>
    <t>Date Of Completion Of Youth Services</t>
  </si>
  <si>
    <t xml:space="preserve">C) IF Date of First WIOA Youth Service (PIRL 906) is NOT blank, THEN at least one Youth Service must be recorded in at least one of the following PIRL elements: PIRL 1205, 1206, 1300, 1402, 1403, 1405, 1407, 1408, 1409, 1410, 1411, 1413, 1414 OR 1415
</t>
  </si>
  <si>
    <t>Most Recent Date Youth Received Postsecondary transition and preparatory activities</t>
  </si>
  <si>
    <t>Youth, INAP (Youth)</t>
  </si>
  <si>
    <t xml:space="preserve">B) IF PIRL901 (Date of Program Exit (WIOA)) is not blank AND PIRL 1415 (Most Recent Date Youth Received Postsecondary transition and preparatory activities) IS not BLANK THEN PIRL 1415 (Most Recent Date Youth Received Postsecondary transition and preparatory activities) must be &lt;= PIRL901 (Date of Program Exit (WIOA)) </t>
  </si>
  <si>
    <t>YB; Youth, INAP (Youth)</t>
  </si>
  <si>
    <t>A) IF PIRL900 (Date of Program Entry (WIOA)) is not BLANK AND PIRL 1415 (Most Recent Date Youth Received Postsecondary transition and preparatory activities) is not BLANK, THEN PIRL 1415 (Most Recent Date Youth Received Postsecondary transition and preparatory activities) must be &gt;= PIRL900 (Date of Program Entry (WIOA))</t>
  </si>
  <si>
    <t>Most Recent Date Youth Received Services that provide labor market information and employment information</t>
  </si>
  <si>
    <t xml:space="preserve"> Youth, INAP (Youth)</t>
  </si>
  <si>
    <t>B) IF  PIRL 1414 (Most Recent Date Youth Received Services that provide labor market information and employment information) is NOT BLANK THEN  PIRL 1414 (Most Recent Date Youth Received Services that provide labor market information and employment information) must be &lt;= PIRL901 (Date of Program Exit (WIOA))</t>
  </si>
  <si>
    <t>A) IF PIRL900 (Date of Program Entry (WIOA)) AND PIRL 1414 (Most Recent Date Youth Received Services that provide labor market information and employment information) ARE NOT BLANK THEN  PIRL 1414 (Most Recent Date Youth Received Services that provide labor market information and employment information) must be &gt;= PIRL900 (Date of Program Entry (WIOA))</t>
  </si>
  <si>
    <t>B) IF Most Recent Date Youth Received Entrepreneurial Skills Training(PIRL1413) is not BLANK AND PIRL 901 (Date of Program Exit (WIOA)) is not BLANK, THEN Most Recent Date Youth Received Entrepreneurial Skills Training (PIRL1413) must be &lt;= PIRL 901 (Date of Program Exit (WIOA))</t>
  </si>
  <si>
    <t>YB; Youth, REO Y, INAP (Youth)</t>
  </si>
  <si>
    <t>A) IF Date of Program Entry (WIOA)(PIRL 900) is not BLANK AND PIRL 1413 (Most Recent Date Youth Received Entrepreneurial Skills Training) is not BLANK, THEN Most Recent Date Youth Received Entrepreneurial Skills Training (PIRL 1413) must be &gt;= Date of Program Entry (WIOA)(PIRL 900)</t>
  </si>
  <si>
    <t>YB; REO Y; Youth, INAP (Youth)</t>
  </si>
  <si>
    <t xml:space="preserve">IF PIRL 1412 (Most Recent Date Received Youth Follow-up Services) IS NOT blank, THEN  PIRL 1412 (Most Recent Date Received Youth Follow-up Services)must be &gt;= PIRL 900 (Date of Program Entry (WIOA)) </t>
  </si>
  <si>
    <t>Most Recent Date Received Youth Follow-up Services</t>
  </si>
  <si>
    <t xml:space="preserve">Most Recent Date Received Comprehensive Guidance/
Counseling Services
</t>
  </si>
  <si>
    <t>NFJP, REO A, REO Y, YB, Youth, INAP (Youth)</t>
  </si>
  <si>
    <t xml:space="preserve">B) IF Most Recent Date Received Comprehensive Guidance/ Counseling Services (PIRL 1411) is NOT blank AND Date of Program Exit (WIOA) (PIRL 901) is NOT blank, THEN Most Recent Date Received Comprehensive Guidance/ Counseling Services (PIRL 1411) must be &lt;= Date of Program Exit (WIOA) (PIRL 901)
</t>
  </si>
  <si>
    <t xml:space="preserve">A) IF Most Recent Date Received Comprehensive Guidance/ Counseling Services (PIRL 1411) is NOT blank, THEN Most Recent Date Received Comprehensive Guidance/ Counseling Services (PIRL 1411) must be &gt;= Date of Program Entry (WIOA) (PIRL 900)
</t>
  </si>
  <si>
    <t>Most Recent Date Received Adult Mentoring Services</t>
  </si>
  <si>
    <t xml:space="preserve">B) IF Most Recent Date Received Adult Mentoring Services (PIRL 1410) is NOT blank AND Date of Program Exit (WIOA) (PIRL 901) is NOT blank, THEN Most Recent Date Received Adult Mentoring Services (PIRL 1410) must be &lt;= Date of Program Exit (WIOA) (PIRL 901)
</t>
  </si>
  <si>
    <t xml:space="preserve">A) IF Most Recent Date Received Adult Mentoring Services (PIRL 1410) is NOT blank, THEN Most Recent Date Received Adult Mentoring Services (PIRL 1410) must be &gt;= Date of Program Entry (WIOA) (PIRL 900)
</t>
  </si>
  <si>
    <t xml:space="preserve">B) IF Date of First WIOA Youth Service (PIRL 906) is NOT blank, THEN at least one Youth Service must be recorded in at least one of the following PIRL elements: PIRL 1205, 1206, 1300, 1402, 1403, 1405, 1407, 1408, 1409, 1410, 1411, 1413, 1414 OR 1415
</t>
  </si>
  <si>
    <t>Adult, DW, DWG, H1B, INAP, REO A, TAA, Youth, INAP (Youth)</t>
  </si>
  <si>
    <t xml:space="preserve">A) IF Most Recent Date Received Supportive Services (PIRL 1409) is NOT blank, THEN Most Recent Date Received Supportive Services (PIRL 1409) must be &gt;= Date of Program Entry (WIOA) (PIRL 900)
</t>
  </si>
  <si>
    <t>Most Recent Date Received Leadership Development Opportunities</t>
  </si>
  <si>
    <t>NFJP, YB, Youth, INAP (Youth)</t>
  </si>
  <si>
    <t xml:space="preserve">B) If Most Recent Date Received Leadership Development Opportunities (PIRL 1408) is NOT blank AND Date of Program Exit (WIOA) (PIRL 901) is NOT blank, THEN Most Recent Date Received Leadership Development Opportunities (PIRL 1408) must be &lt;= Date of Program Exit (WIOA) (PIRL 901)
</t>
  </si>
  <si>
    <t xml:space="preserve">A) IF Most Recent Date Received Leadership Development Opportunities (PIRL 1408) is NOT blank, THEN Most Recent Date Received Leadership Development Opportunities (PIRL 1408) must be &gt;= Date of Program Entry (WIOA) (PIRL 900)
</t>
  </si>
  <si>
    <t>Most Recent Date Received Education Offered Concurrently with Workforce Preparation</t>
  </si>
  <si>
    <t xml:space="preserve">B) IF Most Recent Date Received Education Offered Concurrently with Workforce Preparation (PIRL 1407) is NOT blank AND Date of Program Exit (WIOA) (PIRL 901) is NOT blank, THEN Most Recent Date Received Education Offered Concurrently with Workforce Preparation (PIRL 1407) must be &lt;= Date of Program Exit (WIOA) (PIRL 901)
</t>
  </si>
  <si>
    <t xml:space="preserve">A) IF Most Recent Date Received Education Offered Concurrently with Workforce Preparation (PIRL 1407) is NOT blank, THEN Most Recent Date Received Education Offered Concurrently with Workforce Preparation (PIRL 1407) must be &gt;= Date of Program Entry (WIOA) (PIRL 900)
</t>
  </si>
  <si>
    <t>Most Recent Date Received Work Experience Opportunities</t>
  </si>
  <si>
    <t xml:space="preserve">B) IF Most Recent Date Received Work Experience Opportunities (PIRL 1405) is NOT blank and Date of Program Exit (WIOA) (PIRL 901) is NOT blank, THEN Most Recent Date Received Work Experience Opportunities (PIRL 1405) must be &lt;= Date of Program Exit (WIOA) (PIRL 901)
</t>
  </si>
  <si>
    <t xml:space="preserve">A) IF Most Recent Date Received Work Experience Opportunities (PIRL 1405) is NOT blank, THEN Most Recent Date Received Work Experience Opportunities (PIRL 1405) must be &gt;= Date of Program Entry (WIOA) (PIRL 900)
</t>
  </si>
  <si>
    <t>Most Recent Date Received Alternative Secondary School Services</t>
  </si>
  <si>
    <t xml:space="preserve">B) IF Most Recent Date Received Alternative Secondary School Services (PIRL 1403) is NOT blank AND Date of Program Exit (WIOA) (PIRL 901) is NOT blank, THEN Most Recent Date Received Alternative Secondary School Services (PIRL 1403) must be &lt;= Date of Program Exit (WIOA) (PIRL 901)
</t>
  </si>
  <si>
    <t xml:space="preserve">A) IF Most Recent Date Received Alternative Secondary School Services (PIRL 1403) is NOT blank, THEN Most Recent Date Received Alternative Secondary School Services (PIRL 1403) must be &gt;= Date of Program Entry (WIOA) (PIRL 900)
</t>
  </si>
  <si>
    <t xml:space="preserve">D) IF Date of First WIOA Youth Service (PIRL 906) is NOT blank, THEN at least one Youth Service must be recorded in at least one of the following PIRL elements: PIRL 1205, 1206, 1300, 1402, 1403, 1405, 1407, 1408, 1409, 1410, 1411, 1413, 1414 OR 1415
</t>
  </si>
  <si>
    <t>Most Recent Date Received Educational Achievement Services</t>
  </si>
  <si>
    <t xml:space="preserve">B) IF Most Recent Date Received Educational Achievement Services (PIRL 1402) is NOT blank AND Date of Program Exit (WIOA) (PIRL 901) is NOT blank, THEN Most Recent Date Received Educational Achievement Services (PIRL 1402) must be &lt;= Date of Program Exit (WIOA) (PIRL 901)
</t>
  </si>
  <si>
    <t xml:space="preserve">A) IF Most Recent Date Received Educational Achievement Services (PIRL 1402) is NOT blank, THEN Most Recent Date Received Educational Achievement Services (PIRL 1402) must be &gt;= Date of Program Entry (WIOA) (PIRL 900)
</t>
  </si>
  <si>
    <t xml:space="preserve">C) IF H-1B (PIRL 938) is NOT blank, THEN Enrolled in Secondary Education Program at Program Entry (WIOA) (PIRL 1401) must = 0
</t>
  </si>
  <si>
    <t>Enrolled in Secondary Education Program at Program Entry (WIOA)</t>
  </si>
  <si>
    <t>REMOVED 12/30/2021</t>
  </si>
  <si>
    <t>Adult, DW, DWG, INAP, NFJP, REO A, REO Y, TAA, YB, Youth</t>
  </si>
  <si>
    <t xml:space="preserve">B) IF School Status at Exit (PIRL 1812) = 1 OR 2, THEN Enrolled in Secondary Education Program at Program Entry (WIOA) (PIRL 1401) must = 1
</t>
  </si>
  <si>
    <t>Adult, DW, DWG, Youth</t>
  </si>
  <si>
    <t xml:space="preserve">B) IF Received Training (WIOA) (PIRL 1300) = 0 OR blank, THEN Received Training From Program(s) Operated by the Private Sector (PIRL 1333) must be blank
</t>
  </si>
  <si>
    <t>Received training from program(s) operated by the private sector</t>
  </si>
  <si>
    <t xml:space="preserve">A) IF Received Training (WIOA) (PIRL 1300) = 1, THEN Received Training From Program(s) Operated by the Private Sector (PIRL 1333) must NOT be blank
</t>
  </si>
  <si>
    <t>Removed 1/25/2021</t>
  </si>
  <si>
    <t xml:space="preserve">B) IF Date Enrolled During Program Participation in an Education or Training Program Leading to a Recognized  Credential or Employment (PIRL 1811) is a valid date, THEN Participated in Postsecondary Education During Program Participation (WIOA) (PIRL 1332) must = 1 OR 0
</t>
  </si>
  <si>
    <t>Participated in Postsecondary Education During Program Participation (WIOA)</t>
  </si>
  <si>
    <t xml:space="preserve">A) IF Date Enrolled During Program Participation in an Education or Training Program Leading to a Recognized  Credential or Employment (PIRL 1811) is blank, THEN Participated in Postsecondary Education During Program Participation (WIOA) (PIRL 1332) must NOT = 1
</t>
  </si>
  <si>
    <t xml:space="preserve">B) IF Date of First TAA Benefit or Service (PIRL 925) is NOT blank, THEN Training Leading to an Associate's Degree (PIRL 1331) is Mandatory Field
</t>
  </si>
  <si>
    <t>Training Leading to an Associate's Degree</t>
  </si>
  <si>
    <t>NFJP, TAA</t>
  </si>
  <si>
    <t xml:space="preserve">A) IF Date Entered Training #1 (WIOA) (PIRL 1302) is blank, THEN must = 0 OR blank
</t>
  </si>
  <si>
    <t xml:space="preserve">B) IF Adversely Affected Incumbent Worker (PIRL 1330) = 1, THEN Most Recent Date of Qualifying Separation (PIRL 411) must be blank OR &gt;= Date of First TAA Benefit or Service (PIRL 925)
</t>
  </si>
  <si>
    <t>Adversely Affected Incumbent Worker</t>
  </si>
  <si>
    <t xml:space="preserve">A) IF Date of First TAA Benefit or Service (PIRL 925) is NOT blank, THEN Adversely Affected Incumbent Worker (PIRL 1330) must NOT be blank
</t>
  </si>
  <si>
    <t xml:space="preserve"> A) Part Time Training (PIRL 1329) is Mandatory Field
</t>
  </si>
  <si>
    <t xml:space="preserve"> Part Time Training</t>
  </si>
  <si>
    <t>REMOVED 6/30/ 2020</t>
  </si>
  <si>
    <t xml:space="preserve">B) IF Date Entered Training #1 (WIOA) (PIRL 1302) is blank, THEN Total Training Expenditures (PIRL 1325) must be blank OR = 0
</t>
  </si>
  <si>
    <t>Total Training  Expenditures</t>
  </si>
  <si>
    <t xml:space="preserve">A) IF Date Entered Training #1 (WIOA) (PIRL 1302) is NOT blank, THEN Total Training Expenditures (PIRL 1325) must NOT be blank
</t>
  </si>
  <si>
    <t>B)IF Date of Program Exit (WIOA) (PIRL 901) is &lt;= previous quarter end date, THEN Current Quarter Training Expenditures (PIRL 1324) must = 0 OR be blank</t>
  </si>
  <si>
    <t>Current Quarter Training Expenditures</t>
  </si>
  <si>
    <t xml:space="preserve">A) IF Current Quarter Training Expenditures (PIRL 1324) is NOT blank OR = 0, THEN Current Quarter Training Expenditures (PIRL 1324) must be &lt;= Total Training Expenditures (PIRL 1325)
</t>
  </si>
  <si>
    <t xml:space="preserve">C) IF Date of Program Exit (WIOA) (PIRL 901) is NOT blank, THEN Date Waiver From Training Requirement Issued (PIRL 1323) must be &lt;= Date of Program Exit (WIOA) (PIRL 901) OR blank
</t>
  </si>
  <si>
    <t>Date Waiver From Training Requirement Issued</t>
  </si>
  <si>
    <t xml:space="preserve">B) Date Waiver From Training Requirement Issued (PIRL 1323) must be &gt;= Date of First TAA Benefit or Service (PIRL 925) OR blank
</t>
  </si>
  <si>
    <t xml:space="preserve">A) IF Waiver from Training Requirement (PIRL 1321) is NOT blank OR 0, THEN Date Waiver From Training Requirement Issued (PIRL 1323) is Mandatory Field
</t>
  </si>
  <si>
    <t xml:space="preserve">D) IF Date of Program Exit (WIOA) (PIRL 901) is NOT blank, THEN Date of Most Recent Case Management and Employment Service (PIRL 1322) must be &lt;= Date of Program Exit (WIOA) (PIRL 901)
</t>
  </si>
  <si>
    <t xml:space="preserve">Date of Most Recent Case Management and Employment Service </t>
  </si>
  <si>
    <t xml:space="preserve">C) IF Date of First Case Management and Employment Service (PIRL 902) is NOT blank, THEN Date of Most Recent Case Management and Employment Service (PIRL 1322) must be &gt;= Date of First Case Management and Employment Service (PIRL 902)
</t>
  </si>
  <si>
    <t>REO A, TAA</t>
  </si>
  <si>
    <t xml:space="preserve">B) IF Date of Most Recent Case Management and Employment Service (PIRL 1322) is NOT blank AND Date of Program Exit (WIOA) (PIRL 901) is NOT blank, THEN Date of Most Recent Case Management and Employment Service (PIRL 1322) must be &lt;= Date of Program Exit (WIOA) (PIRL 901)
</t>
  </si>
  <si>
    <t xml:space="preserve">A) IF Date of Most Recent Case Management and Employment Service (PIRL 1322) is NOT blank, THEN Date of Most Recent Case Management and Eemployment Service (PIRL 1322) must be &gt;= Date of Program Entry (WIOA) (PIRL 900)
</t>
  </si>
  <si>
    <t>B)Waiver from Training Requirement (PIRL 1321) must be greater than or equal to 4, if Date Waiver from Training Requirement Issued (PIRL 1323) is greater than 10/1/2018.</t>
  </si>
  <si>
    <t>Waiver from Training Requirement</t>
  </si>
  <si>
    <t>A)Waiver from Training Requirement (PIRL 1321) must be greater than 0, if Date Waiver from Training Requirement Issued (PIRL 1323) is not blank.</t>
  </si>
  <si>
    <t xml:space="preserve">B)  IF Date Entered Training #3 (PIRL 1314) is NOT blank AND IF Date Completed, During Program Participation, an Education or Training Program Leading to a Recognized Credential or Employment (PIRL 1813) is not blank Training Completed #3 (PIRL 1317) must NOT be blank </t>
  </si>
  <si>
    <t>Adult, DW, DWG, TAA, Youth, AP</t>
  </si>
  <si>
    <t xml:space="preserve">A) IF Date Entered Training #3 (WIOA) (PIRL 1314) is NOT blank AND Date of Program Exit (WIOA) (PIRL 901) is NOT blank, THEN Training Completed #3 (PIRL 1317) must NOT be blank
</t>
  </si>
  <si>
    <t xml:space="preserve">C) IF Date Entered Training #3 (PIRL 1314) is NOT blank, THEN Occupational Skills Training Code #3 (PIRL 1316) must NOT be blank
</t>
  </si>
  <si>
    <t>L) IF Date Entered Training #3 (PIRL 1314)  is not blank THEN Type of Training #3 (PIRL 1315) (WIOA) must not be blank</t>
  </si>
  <si>
    <t>K) IF Special Project ID – 1 Grant Program (PIRL 105) is SAG1111 or CSG2222 AND PIRL 106 is SAPRE33 AND IF PIRL 931 = 4, THEN Type of Training Service #3 (WIOA) (PIRL 1315) must be BLANK</t>
  </si>
  <si>
    <t>J) IF PIRL 931 = 2 or 3, THEN Type of Training Service #1 (WIOA) (PIRL 1303) must be 06</t>
  </si>
  <si>
    <t>I) IF PIRL 931 = 1 THEN Type of Training Service #3 (WIOA) (PIRL 1315) must be 09</t>
  </si>
  <si>
    <t>Hold</t>
  </si>
  <si>
    <t xml:space="preserve">H) IF WIOA Youth (PIRL 905) = (1,2, or 3) AND WIOA Adult (PIRL 903) is not = (1,2,or3) AND WIOA Dislocated Worker (PIRL 904) is not = (1,2, or 3), THEN Type of Training Service #3 (WIOA) (PIRL 1315) must not = 1 (OJT non WIOA Youth).  </t>
  </si>
  <si>
    <t xml:space="preserve">D) Type of Training Service #3 (WIOA) (PIRL 1315) must = 00, 01, 02, 05, 06 OR 09
</t>
  </si>
  <si>
    <t>E) IF Training Completed #3 (PIRL 1317) is NOT blank THEN Date Entered Training #3 (PIRL 1314) MUST NOT BE blank</t>
  </si>
  <si>
    <t xml:space="preserve">B)  IF Date Entered Training #2 (PIRL 1309) is not blank and IF Date Completed, During Program Participation, an Education or Training Program Leading to a Recognized Credential or Employment (PIRL 1813) is not blank THEN Training Completed #2 (PIRL 1312) must NOT be blank </t>
  </si>
  <si>
    <t xml:space="preserve">A) IF Date Entered Training #2 (WIOA) (PIRL 1309) is NOT blank AND Date of Program Exit (WIOA) (PIRL 901) is NOT blank, THEN Training Completed #2 (PIRL 1312) must NOT be blank
</t>
  </si>
  <si>
    <t xml:space="preserve">C) IF Date Entered Training #2 (PIRL 1309) is NOT blank, THEN Occupational Skills Training Code #2 (PIRL 1311) must NOT be blank
</t>
  </si>
  <si>
    <t>H) IF Date Entered Training #2 (PIRL 1309) is not blank THEN Type of Training #2 (PIRL 1310) (WIOA) must not be blank</t>
  </si>
  <si>
    <t>G) IF Special Project ID – 1 Grant Program (PIRL 105) is SAG1111 or CSG2222 AND PIRL 106 is SAPRE33 AND IF PIRL 931 = 4, THEN Type of Training Service #2 (WIOA) (PIRL 1310) must be BLANK</t>
  </si>
  <si>
    <t>F) IF PIRL 931 = 2 or 3, THEN Type of Training Service #1 (WIOA) (PIRL 1303) must be 06</t>
  </si>
  <si>
    <t>E) IF PIRL 931 = 1 THEN Type of Training Service #2 (WIOA) (PIRL 1310) must be 09</t>
  </si>
  <si>
    <t xml:space="preserve">H) IF WIOA Youth (PIRL 905) = (1,2, or 3) AND WIOA Adult (PIRL 903) is not = (1,2,or3) AND WIOA Dislocated Worker (PIRL 904)  is not = (1,2, or 3), THEN Type of Training Service #2 (WIOA) (PIRL 1310) must not = 1 (OJT non WIOA Youth).  </t>
  </si>
  <si>
    <t xml:space="preserve">D) Type of Training Service #2 (WIOA) (PIRL 1310) must = 00, 01, 02, 05, 06 OR 09
</t>
  </si>
  <si>
    <t>E) IF Training Completed #2 (PIRL 1312) is NOT blank THEN Date Entered Training #2(PIRL 1309) MUST NOT BE blank</t>
  </si>
  <si>
    <t>B)  IF Date Completed, During Program Participation, an Education or Training Program Leading to a Recognized  Credential or Employment (PIRL 1813) is not blank THEN Training Completed #1(PIRL 1307) MUST = 1</t>
  </si>
  <si>
    <t xml:space="preserve">Training Completed #1 </t>
  </si>
  <si>
    <t xml:space="preserve">A) IF Date Entered Training #1 (WIOA) (PIRL 1302) is NOT blank AND Date of Program Exit (WIOA) (PIRL 901) is NOT blank, THEN Training Completed #1 (PIRL 1307) must NOT be blank
</t>
  </si>
  <si>
    <t>L) IF Date Entered Training #1(WIOA)(PIRL 1302) is not blank THEN Type of Training #1 (WIOA) (PIRL 1303)  must not be blank</t>
  </si>
  <si>
    <t xml:space="preserve">Type of Training Service #1 (WIOA) </t>
  </si>
  <si>
    <t>K) IF Special Project ID – 1 Grant Program (PIRL 105) is SAG1111 or CSG2222 AND PIRL 106 is SAPRE33 AND IF PIRL 931 = 4, THEN Type of Training Service #1 (WIOA) (PIRL 1303) must be BLANK</t>
  </si>
  <si>
    <t>I) IF PIRL 931 = 1 THEN Type of Training Service #1 (WIOA) (PIRL 1303) must be 09</t>
  </si>
  <si>
    <t xml:space="preserve">H) IF WIOA Youth (PIRL 905) = (1,2,or 3) AND WIOA Adult (PIRL 903) is not = (1,2,or 3) AND WIOA Dislocated Worker (PIRL 904) is not = (1,2,or 3), THEN Type of Training Service #1 (WIOA) (PIRL 1303) must not = 1 (OJT non WIOA Youth).  </t>
  </si>
  <si>
    <t>G) IF Special Project ID - 1 Type of Apprenticeship (PIRL 105) is SAUAP22, THEN Type of Training Service #1 (WIOA) (PIRL 1303) must be 06</t>
  </si>
  <si>
    <t>F) IF Special Project ID - 1 Type of Apprenticeship (PIRL 105) is SARAP11, THEN Type of Training Service #1 (WIOA) (PIRL 1303) must be 09</t>
  </si>
  <si>
    <t xml:space="preserve">E) Type of Training Service #1 (WIOA) (PIRL 1303) must = 00, 01, 02, 05, 06 OR 09
</t>
  </si>
  <si>
    <t>Adult, DW, DWG, INAP, REO A, REO Y, TAA, YB, Youth, AP, Demo</t>
  </si>
  <si>
    <t xml:space="preserve">C) IF Type of Training Service #1 (WIOA) (PIRL 1303) = 10, THEN Youth (WIOA) (PIRL 905) must be &gt; 0
</t>
  </si>
  <si>
    <t>G) IF Special Project ID – 1 Grant Program (PIRL 105) is RHG3333 or OWG4444 and IF 
Date Completed, During Program Participation, an Education or Training Program Leading to a Recognized  Credential or Employment (PIRL 1813) is not blank, THEN Date Completed, During Program Participation, an Education or Training Program Leading to a Recognized Credential or Employment ( PIRL 1813) must be &gt; Date Entered Training #1 (WIOA) (PIRL 1302)</t>
  </si>
  <si>
    <t>F) IF Training Completed #1 (PIRL 1307) is NOT BLANK THEN Date Entered Training #1 (WIOA) (PIRL 1302) MUST NOT BE blank</t>
  </si>
  <si>
    <t xml:space="preserve">E)  IF (Special Project ID - 1 - Grant Program
(PIRL 105) is SAG1111 or CSG2222 and Receipt of Incumbent Worker Training (PIRL 907) = 0 and Date Completed, During Program Participation, an Education or Training Program Leading to a Recognized Credential or Employment (PIRL 1813) is NOT BLANK then Date Entered Training #1 (PIRL 1302) MUST NOT BE BLANK </t>
  </si>
  <si>
    <t>E) IF Apprenticeship Grants Program Status (PIRL 2914) = 1, THEN Received Training (WIOA) (PIRL 1300) must = 1</t>
  </si>
  <si>
    <t>Received Training
(WIOA)</t>
  </si>
  <si>
    <t>D) If Special Project ID – 1 Type of Apprenticeship (PIRL 105) is SARAP11 or SAUAP22 THEN Received Training (PIRL 1300) must = 1, Yes</t>
  </si>
  <si>
    <t>C) If Special Project ID – 1 Type of Apprenticeship (PIRL 105) is  SANONE4 THEN Received Training (PIRL 1300) must = 0, No</t>
  </si>
  <si>
    <t xml:space="preserve">Youth </t>
  </si>
  <si>
    <t>JVSG, WP</t>
  </si>
  <si>
    <t xml:space="preserve">A) Most Recent Date Entered Federal Contractor Job (DVOP) (PIRL 1222) must be &gt;= Date of Program Entry (WIOA) (PIRL 900)
</t>
  </si>
  <si>
    <t>Most Recent Date Entered Federal Contractor Job (DVOP)</t>
  </si>
  <si>
    <t xml:space="preserve">A) Most Recent Date Entered Federal Job (DVOP) (PIRL 1221) must be &gt;= Date of Program Entry (WIOA) (PIRL 900)
</t>
  </si>
  <si>
    <t xml:space="preserve">Most Recent Date Entered Federal Job (DVOP)
</t>
  </si>
  <si>
    <t xml:space="preserve">D) Most Recent Date Received Career Guidance Services (DVOP) (PIRL 1220) must be &lt;= Most Recent Date Received Staff-Assisted Career Guidance Services (PIRL 1102)
</t>
  </si>
  <si>
    <t>Most Recent Date Received Career Guidance Services (DVOP)</t>
  </si>
  <si>
    <t xml:space="preserve">C) Most Recent Date Received Career Guidance Services (DVOP) (PIRL 1220) must be &lt;= Most Recent Date Received Staff-Assisted Services (DVOP specialist) (PIRL 1005)
</t>
  </si>
  <si>
    <t xml:space="preserve">B) IF Date of Program Exit (WIOA) (PIRL 901) is NOT blank, THEN Most Recent Date Received Career Guidance Services (DVOP) (PIRL 1220) must be &lt;= Date of Program Exit (WIOA) (PIRL 901)
</t>
  </si>
  <si>
    <t xml:space="preserve">A) Most Recent Date Received Career Guidance Services (DVOP) (PIRL 1220) must be &gt;= Date of Program Entry (WIOA) (PIRL 900)
</t>
  </si>
  <si>
    <t xml:space="preserve">D) Most Recent Date Received Other Staff-Assisted Basic Career Services (DVOP) (PIRL 1219) must be &lt;= Most Recent Date Received Staff-Assisted Basic Career Services (PIRL 1116)
</t>
  </si>
  <si>
    <t>Most Recent Date Received Other Staff-Assisted Basic Career Services (DVOP)</t>
  </si>
  <si>
    <t xml:space="preserve">C) Most Recent Date Received Other Staff-Assisted Basic Career Services (DVOP) (PIRL 1219) must be &lt;= Most Recent Date Received Staff-Assisted Services (DVOP specialist) (PIRL 1005)
</t>
  </si>
  <si>
    <t xml:space="preserve">Most Recent Date Received Other Staff-Assisted Basic Career Services (DVOP)
</t>
  </si>
  <si>
    <t xml:space="preserve">B) IF Date of Program Exit (WIOA) (PIRL 901) is NOT blank, THEN Most Recent Date Received Other Staff-Assisted Basic Career Services (DVOP) (PIRL 1219) must be &lt;= Date of Program Exit (WIOA) (PIRL 901)
</t>
  </si>
  <si>
    <t xml:space="preserve">A) Most Recent Date Received Other Staff-Assisted Basic Career Services (DVOP) (PIRL 1219) must be &gt;= Date of Program Entry (WIOA) (PIRL 900)
</t>
  </si>
  <si>
    <t xml:space="preserve">D) Most Recent Date Referred to Federal Contractor Job (DVOP) (PIRL 1218) must be &lt;= Most Recent Date Referred to Federal Contractor Job (PIRL 1109)
</t>
  </si>
  <si>
    <t xml:space="preserve">Most Recent Date Referred to Federal Contractor Job (DVOP)
</t>
  </si>
  <si>
    <t xml:space="preserve">C) Most Recent Date Referred to Federal Contractor Job (DVOP) (PIRL 1218) must be &lt;= Most Recent Date Received Staff-Assisted Services (DVOP specialist) (PIRL 1005)
</t>
  </si>
  <si>
    <t xml:space="preserve">B) IF Date of Program Exit (WIOA) (PIRL 901) is NOT blank, THEN Most Recent Date Referred to Federal Contractor Job (DVOP) (PIRL 1218) must be &lt;= Date of Program Exit (WIOA) (901)
</t>
  </si>
  <si>
    <t>Most Recent Date Referred to Federal Contractor Job (DVOP)</t>
  </si>
  <si>
    <t xml:space="preserve">A) Most Recent Date Referred to Federal Contractor Job (DVOP) (PIRL 1218) must be &gt;= Date of Program Entry (WIOA) (PIRL 900)
</t>
  </si>
  <si>
    <t xml:space="preserve">D) Most Recent Date Referred to Federal Job (DVOP) (PIRL 1217) must be &lt;= Most Recent Date Referred to Federal Job (PIRL 1108)
</t>
  </si>
  <si>
    <t>Most Recent Date Referred to Federal Job (DVOP)</t>
  </si>
  <si>
    <t xml:space="preserve">C) Most Recent Date Referred to Federal Job (DVOP) (PIRL 1217) must be &lt;= Most Recent Date Received Staff-Assisted Services (DVOP specialist) (PIRL 1005)
</t>
  </si>
  <si>
    <t xml:space="preserve">B) IF Date of Program Exit (WIOA) (PIRL 901) is NOT blank, THEN Most Recent Date Referred to Federal Job (DVOP) (PIRL 1217) must be &lt;= Date of Program Exit (WIOA) (PIRL 901)
</t>
  </si>
  <si>
    <t xml:space="preserve">A) Most Recent Date Referred to Federal Job (DVOP) (PIRL 1217) must be &gt;= Date of Program Entry (WIOA) (PIRL 900)
</t>
  </si>
  <si>
    <t xml:space="preserve">D) Most Recent Date Referred to Federal Training (DVOP) (PIRL 1216) must be &lt;= Most Recent Date Referred to Federal Training (PIRL 1106)
</t>
  </si>
  <si>
    <t>Most Recent Date Referred to Federal Training (DVOP)</t>
  </si>
  <si>
    <t xml:space="preserve"> C) Most Recent Date Referred to Federal Training (DVOP) (PIRL 1216) must be &lt;= Most Recent Date Received Staff-Assisted Services (DVOP specialist) (PIRL 1005)
</t>
  </si>
  <si>
    <t xml:space="preserve"> B) IF Date of Program Exit (WIOA) (PIRL 901) is NOT blank, THEN Most Recent Date Referred to Federal Training (DVOP) (PIRL 1216) must be &lt;= Date of Program Exit (WIOA) (PIRL 901)
</t>
  </si>
  <si>
    <t xml:space="preserve"> A) Most Recent Date Referred to Federal Training (DVOP) (PIRL 1216) must be &gt;= Date of Program Entry (WIOA) (PIRL 900)
</t>
  </si>
  <si>
    <t xml:space="preserve">D) Most Recent Date Referred to Employment (DVOP) (PIRL 1215) must be &lt;= Most Recent Date Referred to Employment (PIRL 1105)
</t>
  </si>
  <si>
    <t>Most Recent Date Referred to Employment (DVOP)</t>
  </si>
  <si>
    <t xml:space="preserve">C) Most Recent Date Referred to Employment (DVOP) (PIRL 1215) must be &lt;= Most Recent Date Received Staff-Assisted Services (DVOP specialist) (PIRL 1005)
</t>
  </si>
  <si>
    <t xml:space="preserve">B) IF Date of Program Exit (WIOA) (PIRL 901) is NOT blank, THEN Most Recent Date Referred to Employment (DVOP) (PIRL 1215) must be &lt;= Date of Program Exit (WIOA) (PIRL 901)
</t>
  </si>
  <si>
    <t xml:space="preserve">A) Most Recent Date Referred to Employment (DVOP) (PIRL 1215) must be &gt;= Date of Program Entry (WIOA) (PIRL 900) 
</t>
  </si>
  <si>
    <t xml:space="preserve">D) Most Recent Date Received Job Search Activities (DVOP) (PIRL 1214) must be &lt;= Most Recent Date Received Staff Assisted Job Search Activities (PIRL 1104)
</t>
  </si>
  <si>
    <t xml:space="preserve">C) Most Recent Date Received Job Search Activities (DVOP) (PIRL 1214) must be &lt;= Most Recent Date Received Staff-Assisted Services (DVOP specialist) (PIRL 1005)
</t>
  </si>
  <si>
    <t xml:space="preserve">B) IF Date of Program Exit (WIOA) (PIRL 901) is NOT blank, THEN Most Recent Date Received Job Search Activities (DVOP) (PIRL 1214) must be &lt;= Date of Program Exit (WIOA) (PIRL 901)
</t>
  </si>
  <si>
    <t xml:space="preserve">A) Most Recent Date Received Job Search Activities (DVOP) (PIRL 1214) must be &gt;= Date of Program Entry (WIOA) (PIRL 900)
</t>
  </si>
  <si>
    <t xml:space="preserve">D) Most Recent Date Received Individualized Career Service (DVOP) (PIRL 1213) must be &lt;= Most Recent Date Received Individualized Career Service (PIRL 1201)
</t>
  </si>
  <si>
    <t>Most Recent Date Received Individualized Career Service (DVOP)</t>
  </si>
  <si>
    <t xml:space="preserve">C) Most Recent Date Received Individualized Career Service (DVOP) (PIRL 1213) must be &lt;= Most Recent Date Received Staff Assisted Services (DVOP specialist) (PIRL 1005)
</t>
  </si>
  <si>
    <t xml:space="preserve">B) IF Date of Program Exit (WIOA) (PIRL 901) is NOT blank, THEN Most Recent Date Received Individualized Career Service (DVOP) (PIRL 1213) must be &lt;= Date of Program Exit (WIOA) (PIRL 901)
</t>
  </si>
  <si>
    <t xml:space="preserve">A) Most Recent Date Received Individualized Career Service (DVOP) (PIRL 1213) must be &gt;= Date of Program Entry (WIOA) (PIRL 900)
</t>
  </si>
  <si>
    <t>Adult, DW, DWG, INAP, JVSG, NFJP, REO A, WP</t>
  </si>
  <si>
    <t xml:space="preserve">B) IF Received Pre-Vocational Activities (PIRL 1210) is NOT blank AND Date of Program Exit (WIOA) (PIRL 901) is NOT blank, THEN Received Pre-Vocational Activities (PIRL 1210) must be &lt;= Date of Program Exit (WIOA) (PIRL 901)
</t>
  </si>
  <si>
    <t>Received Pre-Vocational Activities</t>
  </si>
  <si>
    <t xml:space="preserve">A) IF Received Pre-Vocational Activities (PIRL 1210) is NOT blank, THEN Received Pre-Vocational Activities (PIRL 1210) must be &gt;= Date of Program Entry (WIOA) (PIRL 900)
</t>
  </si>
  <si>
    <t>Adult, DW, DWG, INAP, JVSG, WP</t>
  </si>
  <si>
    <t xml:space="preserve">B) IF Date Received English as Second Language Services (PIRL 1207) is NOT blank AND Date of Program Exit (WIOA) (PIRL 901) is NOT blank, THEN Date Received English as Second Language Services (PIRL 1207) must be &lt;= Date of Program Exit (WIOA) (PIRL 901)
</t>
  </si>
  <si>
    <t>Date Received English as Second Language Services</t>
  </si>
  <si>
    <t xml:space="preserve">A) IF Date Received English as Second Language Services (PIRL 1207) is NOT blank, THEN Date Received English as Second Language Services (PIRL 1207) must be &gt;= Date of Program Entry (WIOA) (PIRL 900)
</t>
  </si>
  <si>
    <t>Date Received Financial Literacy Services</t>
  </si>
  <si>
    <t xml:space="preserve">
JVSG; INAP; TAA; DWG; Youth; DW; Adult; WP, Demo, INAP (Youth)</t>
  </si>
  <si>
    <t xml:space="preserve">B) IF Date Received Financial Literacy Services (PIRL 1206) is NOT blank AND Date of Program Exit (WIOA) (PIRL 901) is NOT blank, THEN Date Received Financial Literacy Services (PIRL 1206) must be &lt;= Date of Program Exit (WIOA) (PIRL 901)
</t>
  </si>
  <si>
    <t>JVSG; REO Y; REO A; INAP; TAA; DWG; Youth; DW; Adult; WP, Demo, INAP (Youth)</t>
  </si>
  <si>
    <t xml:space="preserve">A) IF Date Received Financial Literacy Services (PIRL 1206) is NOT blank, THEN Date Received Financial Literacy Services (PIRL 1206) must be &gt;= Date of Program Entry (WIOA) (PIRL 900)
</t>
  </si>
  <si>
    <t xml:space="preserve"> 08/31/2022 </t>
  </si>
  <si>
    <t>YB</t>
  </si>
  <si>
    <t>G) IF Date of Program Entry (PIRL 900) is NOT blank, THEN Type of Work Experience (PIRL 1205) must be = 3 (Pre-apprenticeship programs)</t>
  </si>
  <si>
    <t xml:space="preserve">F) IF Date of First WIOA Youth Service (PIRL 906) is NOT blank, THEN at least one Youth Service must be recorded in at least one of the following PIRL elements: PIRL 1205, 1206, 1300, 1402, 1403, 1405, 1407, 1408, 1409, 1410, 1411, 1413, 1414 OR 1415
</t>
  </si>
  <si>
    <t>E) IF Most Recent Date Received Internship or Work Experience opportunities (PIRL 1203) is blank, THEN Type of Work Experience (PIRL 1205) must be blank OR = 0</t>
  </si>
  <si>
    <t xml:space="preserve">D) Type of Work Experience (PIRL 1205) must = 2, 3, 4, 7, 0 OR blank
</t>
  </si>
  <si>
    <t>Adult, DW, DWG, INAP, JVSG, WP, Youth, Demo</t>
  </si>
  <si>
    <t xml:space="preserve">C) IF Youth (WIOA) (PIRL 905) = 0, THEN Type of Work Experience (PIRL 1205) must NOT = 1 OR 5
</t>
  </si>
  <si>
    <t>Adult, DW, DWG, INAP, JVSG, NFJP, WP, Youth, Demo</t>
  </si>
  <si>
    <t xml:space="preserve">B) IF Adult (WIOA) (PIRL 903) AND Dislocated Worker (WIOA) (PIRL 904) AND Dislocated Worker Grants (PIRL 932) are NOT = 1, 2 OR 3, THEN Type of Work Experience (PIRL 1205) must NOT = 6
</t>
  </si>
  <si>
    <t>Adult, DW, DWG, H1B, INAP, JVSG, NFJP, WP, Youth</t>
  </si>
  <si>
    <t xml:space="preserve">A) IF Most Recent Date Received Internship of Work Experience Opportunities (PIRL 1203) is NOT blank, THEN Type of Work Experience (PIRL 1205) must be &gt;= 1 AND &lt;= 7
</t>
  </si>
  <si>
    <t>D) IF (Type of Work Experience (PIRL 1205) is NOT Blank  AND Type of Work Experience (PIRL 1205) &gt; 0) THEN Most Recent Date Received of Work Experience Opportunities (PIRL 1203) must NOT be blank.</t>
  </si>
  <si>
    <t>Most Recent Date Received Internship or Work Experience opportunities</t>
  </si>
  <si>
    <t>Adult, DW, DWG, H1B, INAP, JVSG, WP</t>
  </si>
  <si>
    <t xml:space="preserve">C) IF Type of Work Experience (PIRL 1205) is blank, THEN Most Recent Date Received Internship or Work Experience opportunities (PIRL 1203) must be blank
</t>
  </si>
  <si>
    <t>Adult, DW, DWG, H1B, INAP, JVSG, WP,YB</t>
  </si>
  <si>
    <t xml:space="preserve">B) IF Most Recent Date Received Internship or Work Experience opportunities (PIRL 1203) is NOT blank AND Date of Program Exit (WIOA) (PIRL 901) is NOT blank, THEN Most Recent Date Received Internship or Work Experience opportunities (PIRL 1203) must be &lt;= Date of Program Exit (WIOA) (PIRL 901)
</t>
  </si>
  <si>
    <t xml:space="preserve">A) IF Most Recent Date Received Internship or Work Experience opportunities (PIRL 1203) is NOT blank, THEN Most Recent Date Received Internship or Work Experience opportunities (PIRL 1203) must be &gt;= Date of Program Entry (WIOA) (PIRL 900)
</t>
  </si>
  <si>
    <t xml:space="preserve">D) IF Total Training Expenditures (PIRL 1325) is &gt; 0, THEN Date Individual Employment Plan Created (PIRL 1202) must NOT be blank
</t>
  </si>
  <si>
    <t>Date Individual Employment Plan Created</t>
  </si>
  <si>
    <t xml:space="preserve">C) IF Date Entered Training #1 (WIOA) (PIRL 1302) is &gt;= Date of First TAA Benefit or Service (PIRL 925), THEN Date Individual Employment Plan Created (PIRL 1202) must NOT be blank
</t>
  </si>
  <si>
    <t>Adult, DW, DWG, INAP, JVSG, TAA, WP</t>
  </si>
  <si>
    <t xml:space="preserve">B) IF Date Individual Employment Plan Created (PIRL 1202) is NOT blank AND Date of Program Exit (WIOA) (PIRL 901) is NOT blank, THEN Date Individual Employment Plan Created (PIRL 1202) must be &lt;= Date of Program Exit (WIOA) (PIRL 901)
</t>
  </si>
  <si>
    <t xml:space="preserve">A) IF Date Individual Employment Plan Created (PIRL 1202) is NOT blank, THEN Date Individual Employment Plan Created (PIRL 1202) must be &gt;= Date of Program Entry (WIOA) (PIRL 900)
</t>
  </si>
  <si>
    <t>Adult, DW, DWG, JVSG, NFJP, REO A, WP, Demo</t>
  </si>
  <si>
    <t xml:space="preserve">B) IF Most Recent Date Received Individualized Career Service (PIRL 1201) is blank, THEN Date of First Individualized Career Service (PIRL 1200) must be blank
</t>
  </si>
  <si>
    <t>Most Recent Date Received Individualized Career Service</t>
  </si>
  <si>
    <t xml:space="preserve">A) IF Most Recent Date Received Individualized Career Service (PIRL 1201) is NOT blank, THEN Most Recent Date Received Individualized Career Service (PIRL 1201) must be &gt;= Date of First Individualized Career Service (PIRL 1200)
</t>
  </si>
  <si>
    <t>Adult, DW, DWG, INAP, JVSG, NFJP, REO A, TAA, WP, Demo</t>
  </si>
  <si>
    <t xml:space="preserve">C) IF Date of First Individualized Career Service (PIRL 1200) is NOT blank, THEN Date of First Individualized Career Service (PIRL 1200) must be &lt;= Most Recent Date Received Individualized Career Service (PIRL 1201)
</t>
  </si>
  <si>
    <t>Date of First Individualized Career Service</t>
  </si>
  <si>
    <t>Adult, DW, DWG, INAP, JVSG, NFJP, REO A, TAA, WP</t>
  </si>
  <si>
    <t xml:space="preserve">B) IF Date of First Individualized Career Service (PIRL 1200) is NOT blank AND Date of Program Exit (WIOA) (PIRL 901) is NOT blank, THEN Date of First Individualized Career Service (PIRL 1200) must be &lt;= Date of Program Exit (WIOA) (PIRL 901)
</t>
  </si>
  <si>
    <t xml:space="preserve">A) IF Date of First Individualized Career Service (PIRL 1200) is NOT blank, THEN Date of First Individualized Career Service (PIRL 1200) must be &gt;= Date of Program Entry (WIOA) (PIRL 900)
</t>
  </si>
  <si>
    <t>Adult, DW, DWG, JVSG, NFJP, REO A, WP</t>
  </si>
  <si>
    <t xml:space="preserve">C) Most Recent Date Received Staff-Assisted Basic Career Services (Other) (PIRL 1116) must be &lt;= Date of Most Recent Career Service (WIOA) (PIRL 1004)
</t>
  </si>
  <si>
    <t xml:space="preserve">B) IF Most Recent Date Received Staff-Assisted Basic Career Services (Other) (PIRL 1116) is NOT blank, THEN Most Recent Date Received Staff-Assisted Basic Career Services (Other) (PIRL 1116) must be &lt;= Date of Program Exit (WIOA) (PIRL 901)
</t>
  </si>
  <si>
    <t xml:space="preserve">A) IF Most Recent Date Received Staff-Assisted Basic Career Services (Other) (PIRL 1116) is NOT blank, THEN Most Recent Date Received Staff-Assisted Basic Career Services (Other) (PIRL 1116) must be &gt;= Date of Program Entry (WIOA) (PIRL 900)
</t>
  </si>
  <si>
    <t>Adult, DW, DWG, JVSG, WP</t>
  </si>
  <si>
    <t xml:space="preserve">C) Most Recent Date Received Unemployment Insurance (UI) Claim Assistance (PIRL 1112) must be &lt;= Date of Most Recent Career Service (WIOA) (PIRL 1004)
</t>
  </si>
  <si>
    <t xml:space="preserve">B) IF Date of Program Exit (WIOA) (PIRL 901) is NOT blank, THEN Most Recent Date Received Unemployment Insurance (UI) Claim Assistance (PIRL 1112) must be &lt;= Date of Program Exit (WIOA) (PIRL 901)
</t>
  </si>
  <si>
    <t xml:space="preserve">A) Most Recent Date Received Unemployment Insurance (UI) Claim Assistance (PIRL 1112) must be &gt;= Date of Program Entry (WIOA) (PIRL 900)
</t>
  </si>
  <si>
    <t xml:space="preserve">A) Most Recent Date Entered Into Federal Job (PIRL 1111) must be &gt;= Date of Program Entry (WIOA) (PIRL 900)
</t>
  </si>
  <si>
    <t>Most Recent Date Entered Into Federal Contractor Job</t>
  </si>
  <si>
    <t xml:space="preserve">A) Most Recent Date Entered Into Federal Job (PIRL 1110) must be &gt;= Date of Program Entry (WIOA) (PIRL 900)
</t>
  </si>
  <si>
    <t>Most Recent Date Entered Into Federal Job</t>
  </si>
  <si>
    <t xml:space="preserve">C) Most Recent Date Referred to Federal Contractor Job (PIRL 1109) must be &lt;= Date of Most Recent Career Service (WIOA) (PIRL 1004)
</t>
  </si>
  <si>
    <t>Most Recent Date Referred to Federal Contractor Job</t>
  </si>
  <si>
    <t xml:space="preserve">B) IF Date of Program Exit (WIOA) (PIRL 901) is NOT blank, THEN Most Recent Date Referred to Federal Contractor Job (PIRL 1109) must be &lt;= Date of Program Exit (WIOA) (PIRL 901)
</t>
  </si>
  <si>
    <t xml:space="preserve">A) Most Recent Date Referred to Federal Contractor Job (PIRL 1109) must be &gt;= Date of Program Entry (WIOA) (PIRL 900)
</t>
  </si>
  <si>
    <t xml:space="preserve">C) Most Recent Date Referred to Federal Job (PIRL 1108) must be &lt;= Date of Most Recent Career Service (WIOA) (PIRL 1004)
</t>
  </si>
  <si>
    <t>Most Recent Date Referred to Federal Job</t>
  </si>
  <si>
    <t xml:space="preserve">B) Most Recent Date Referred to Federal Job (PIRL 1108) must be &lt;= Date of Program Exit (WIOA) (PIRL 901)
</t>
  </si>
  <si>
    <t xml:space="preserve">A) Most Recent Date Referred to Federal Job (PIRL 1108) must be &gt;= Date of Program Entry (WIOA) (PIRL 900)
</t>
  </si>
  <si>
    <t xml:space="preserve">B) IF Date of Program Exit (WIOA) (PIRL 901) is NOT blank, THEN Most Recent Date Placed in Federal Training (PIRL 1107) must be &lt;= Date of Program Exit (WIOA) (PIRL 901)
</t>
  </si>
  <si>
    <t>Most Recent Date Placed in Federal Training</t>
  </si>
  <si>
    <t xml:space="preserve">A) Most Recent Date Placed in Federal Training (PIRL 1107) must be &gt;= Date of Program Entry (WIOA) (PIRL 900)
</t>
  </si>
  <si>
    <t xml:space="preserve">C) Most Recent Date Referred to Federal Training (PIRL 1106) must be &lt;= Date of Most Recent Career Service (WIOA) (PIRL 1004)
</t>
  </si>
  <si>
    <t>Most Recent Date Referred to Federal Training</t>
  </si>
  <si>
    <t xml:space="preserve">B) IF Date of Program Exit (WIOA) (PIRL 901) is NOT blank, THEN Most Recent Date Referred to Federal Training (PIRL 1106) must be &lt;= Date of Program Exit (WIOA) (PIRL 901) 
</t>
  </si>
  <si>
    <t xml:space="preserve">A) Most Recent Date Referred to Federal Training (PIRL 1106) must be &gt;= Date of Program Entry (WIOA) (PIRL 900)
</t>
  </si>
  <si>
    <t>Adult, DW, DWG, JVSG, REO A, WP</t>
  </si>
  <si>
    <t xml:space="preserve">C) Most Recent Date Referred to Employment (PIRL 1105) must be &lt;= Date of Most Recent Career Service (WIOA) (PIRL 1004)
</t>
  </si>
  <si>
    <t>Most Recent Date Referred to Employment</t>
  </si>
  <si>
    <t xml:space="preserve">B) IF Date of Program Exit (WIOA) (PIRL 901) is NOT blank, THEN Most Recent Date Referred to Employment (PIRL 1105) must be &lt;= Date of Program Exit (WIOA) (PIRL 901) 
</t>
  </si>
  <si>
    <t xml:space="preserve">A) Most Recent Date Referred to Employment (PIRL 1105) must be &gt;= Date of Program Entry (WIOA) (PIRL 900)
</t>
  </si>
  <si>
    <t>Adult, DW, DWG, INAP, JVSG, REO A</t>
  </si>
  <si>
    <t xml:space="preserve">C) Most Recent Date Received Staff-Assisted Job Search Activities (PIRL 1104) must be &lt;= Date of Most Recent Career Service (WIOA) (PIRL 1004)
</t>
  </si>
  <si>
    <t>Most Recent Date Received Staff-Assisted Job Search Activities</t>
  </si>
  <si>
    <t xml:space="preserve">B) IF Date of Program Exit (WIOA) (PIRL 901) is NOT blank, THEN Most Recent Date Received Staff-Assisted Job Search Activities (PIRL 1104) must be &lt;= Date of Program Exit (WIOA) (PIRL 901)
</t>
  </si>
  <si>
    <t xml:space="preserve">A) Most Recent Date Received Staff-Assisted Job Search Activities (PIRL 1104) must be &gt;= Date of Program Entry (WIOA) (PIRL 900)
</t>
  </si>
  <si>
    <t>REMOVED 11/1/2018</t>
  </si>
  <si>
    <t xml:space="preserve">B) IF Date of Program Exit (WIOA) (PIRL 901) is NOT blank, THEN Most Recent Date Received Staff-Assisted Workforce Information Services (PIRL 1103) must be &lt;= Date of Program Exit (WIOA) (PIRL 901) 
</t>
  </si>
  <si>
    <t>Most Recent Date Received Staff-Assisted Workforce Information Services</t>
  </si>
  <si>
    <t xml:space="preserve">A) IF Date of Program Entry (WIOA) (PIRL 900) is not blank, THEN Most Recent Date Received Staff‐Assisted Workforce Information Services (PIRL 1103) must be &gt;= Date of Program Entry (WIOA) (PIRL 900)
</t>
  </si>
  <si>
    <t>Adult, DW, DWG, INAP, JVSG, REO A, WP</t>
  </si>
  <si>
    <t xml:space="preserve">C) Most Recent Date Received Staff-Assisted Career Guidance Services (PIRL 1102) must be &lt;= Date of Most Recent Career Service (WIOA) (PIRL 1004)
</t>
  </si>
  <si>
    <t>Most Recent Date Received Staff-Assisted Career Guidance Services</t>
  </si>
  <si>
    <t xml:space="preserve">B) IF Date of Program Exit (WIOA) (PIRL 901) is NOT blank, THEN Most Recent Date Received Staff-Assisted Career Guidance Services (PIRL 1102) must be &lt;= Date of Program Exit (WIOA) (PIRL 901)
</t>
  </si>
  <si>
    <t xml:space="preserve">A) Most Recent Date Received Staff-Assisted Career Guidance Services (PIRL 1102) must be &gt;= Date of Program Entry (WIOA) (PIRL 900)
</t>
  </si>
  <si>
    <t xml:space="preserve">B Most Recent Date Accessed Self-Service Workforce Information Services (PIRL 1101) must be &lt;= Most Recent Date Accessed Self-Service Information-Only Activities (PIRL 1100)
</t>
  </si>
  <si>
    <t>Most Recent Date Accessed Self-Service Workforce Information Services</t>
  </si>
  <si>
    <t xml:space="preserve">A) Most Recent Date Accessed Self-Service Workforce Information Services (PIRL 1101) must be &gt;= Date of First Basic Career Service (Self-Service) (PIRL 1000)
</t>
  </si>
  <si>
    <t xml:space="preserve">A) Most Recent Date Accessed Self-Service Information-Only Activities (PIRL 1100) must be &gt;= Date of First Basic Career Service (Self-Service) (PIRL 1000)
</t>
  </si>
  <si>
    <t>Most Recent Date Accessed Self-Service Information-Only Activities</t>
  </si>
  <si>
    <t xml:space="preserve"> AP</t>
  </si>
  <si>
    <t>D) REPORTABLE INDIVIDUAL SPECS  if
 OA Apprenticeship Grants Program Status (PIRL 2914) = 2                                                                                        THEN                                                                                                          Date of Most Recent Reportable Individual Contact (PIRL 1007) must Not be blank.</t>
  </si>
  <si>
    <t>Date of Most Recent Reportable Individual Contact</t>
  </si>
  <si>
    <t>Adult, DW, DWG, JC, NFJP, WP, Youth, Demo, AP</t>
  </si>
  <si>
    <t xml:space="preserve">C) IF [PARTICIPANT] AND Date of Most Recent Reportable Individual Contact (PIRL 1007) is NOT blank AND Date of Most Recent Reportable Individual Contact (PIRL 1007) is &gt; Date of Program Exit (WIOA) (PIRL 901), THEN Date of Most Recent Reportable Individual Contact (PIRL 1007) must be &lt;= 90 days after Date of Program Exit (WIOA) (PIRL 901)
</t>
  </si>
  <si>
    <t xml:space="preserve">B) IF [PARTICIPANT] AND Date of Most Recent Reportable Individual Contact (PIRL 1007) is &lt; Date of Program Entry (WIOA) (PIRL 900), THEN Date of Most Recent Reportable Individual Contact (PIRL 1007) must be &lt;= 90 days before Date of Program Entry (WIOA) (PIRL 900)
</t>
  </si>
  <si>
    <t>Adult, DW, DWG, INAP, JC, NFJP, WP, Youth</t>
  </si>
  <si>
    <t>A) REPORTABLE INDIVIDUAL SPECS
Adult (WIOA) (PIRL 903) = 4 OR 
Dislocated Worker (WIOA) (PIRL 904) = 4 OR
Youth (WIOA) (PIRL 905) = 4 OR
Wagner-Peyser Employment Service (WIOA) (PIRL 918) = 2 OR
National Dislocated Worker Grants (DWG) (PIRL 932) = 2 OR
National Farmworker Jobs Program (NFJP) (PIRL 941) = 2 OR
Indian and Native American Programs (PIRL 913) = 2     OR
Job Corps (WIOA) (PIRL 911) = 2                                                                                                                                        THEN                                                                                                          Date of Most Recent Reportable Individual Contact (PIRL 1007) must Not be blank.</t>
  </si>
  <si>
    <t xml:space="preserve">C) IF Referred to Department of Veterans Affairs (VA) Services (PIRL 1115) = 1, THEN Date Referred to Department of Veterans Affairs Vocational Rehabilitation and Employment Program (PIRL 1006) is Mandatory Field 
</t>
  </si>
  <si>
    <t>Date Referred to Department of Veterans Affairs Vocational Rehabilitation and Employment Program</t>
  </si>
  <si>
    <t xml:space="preserve">B) IF Date of Exit (WIOA) (PIRL 901) is NOT blank, THEN Date Referred to Department of Veterans Affairs Vocational Rehabilitation and Employment Program (PIRL 1006) must be &lt;= Date of Program Exit (WIOA) (PIRL 901) 
</t>
  </si>
  <si>
    <t xml:space="preserve">A) Date Referred to Department of Veterans Affairs Vocational Rehabilitation and Employment Program (PIRL 1006) must be =&gt; Date of Program Entry (WIOA) (PIRL 900)
</t>
  </si>
  <si>
    <t>Adult, DW, DWG, WP, TAA, JVSG, NFJP</t>
  </si>
  <si>
    <t>F) IF Date of Most Recent Career Service (WIOA) (PIRL 1004) is not Null, THEN Date of Most Recent Career Service (WIOA) (PIRL 1004) must be equal to the most recent date of these two elements: (Most Recent Date Received Basic Career Services (Staff-Assisted) (PIRL 1003), Most Recent Date Received Individualized Career Service (PIRL 1201))</t>
  </si>
  <si>
    <t>Date of Most Recent Career Service (WIOA)</t>
  </si>
  <si>
    <t>WP</t>
  </si>
  <si>
    <t>E) IF Wagner-Peyser Employment Service (WIOA) (PIRL 918) = 1, THEN Date of Most Recent Career Service (WIOA) (PIRL 1004) must NOT be blank</t>
  </si>
  <si>
    <t>Adult, DW, DWG, JVSG, NFJP, REO A, TAA, WP, Demo</t>
  </si>
  <si>
    <t xml:space="preserve">D) IF Date of First Individualized Career Service (PIRL 1200) is NOT blank, THEN Date of Most Recent Career Service (WIOA) (PIRL 1004) is Mandatory Field
</t>
  </si>
  <si>
    <t xml:space="preserve">Date of Most Recent Career Service (WIOA) </t>
  </si>
  <si>
    <t xml:space="preserve">C) IF Date of First Basic Career Service (Staff-Assisted) (PIRL 1001) is NOT blank, THEN Date of Most Recent Career Service (WIOA) (PIRL 1004) is Mandatory Field
</t>
  </si>
  <si>
    <t>Adult, DW, DWG, JVSG, NFJP, REO A, TAA, WP</t>
  </si>
  <si>
    <t xml:space="preserve">B) IF Date of Program Exit (WIOA) (PIRL 901) is NOT blank, THEN Date of Most Recent Career Service (WIOA) (PIRL 1004) must be &lt;= Date of Program Exit (WIOA) (PIRL 901)
</t>
  </si>
  <si>
    <t xml:space="preserve">Date of Most Recent Career Service (WIOA)
</t>
  </si>
  <si>
    <t xml:space="preserve">A) Date of Most Recent Career Service (WIOA) (PIRL 1004) must be &gt;= Date of Program Entry (WIOA) (PIRL 900)
</t>
  </si>
  <si>
    <t>Adult, DW, DWG, JVSG, REO A, TAA, WP</t>
  </si>
  <si>
    <t xml:space="preserve">B) IF Date of Program Exit (WIOA) (PIRL 901) is NOT blank, THEN Most Recent Date Received Basic Career Services (Staff-Assisted) (PIRL 1003) must be &lt;= Date of Program Exit (WIOA) (PIRL 901) 
</t>
  </si>
  <si>
    <t>Adult, DW, DWG, JC, NFJP, WP, Youth, Demo</t>
  </si>
  <si>
    <t xml:space="preserve">C) IF [PARTICIPANT] AND Most Recent Date Received Basic Career Services (Self-Service/Information-Only) (PIRL 1002) is before the Date of Program Entry (WIOA) (PIRL 900), THEN Most Recent Date Received Basic Career Services (Self-Service/Information-Only) (PIRL 1002) must be &lt;= 90 days before Date of Program Entry (WIOA) (PIRL 900)
</t>
  </si>
  <si>
    <t>Most Recent Date Received Basic Career Services (Self-Service)</t>
  </si>
  <si>
    <t>Adult, DW, DWG, JVSG, TAA, WP</t>
  </si>
  <si>
    <t xml:space="preserve">B) IF Date of First Basic Career Service (Self-Service) (PIRL 1000) has valid date, THEN Most Recent Date Received Basic Career Services (Self-Service) (PIRL 1002) is Mandatory Field 
</t>
  </si>
  <si>
    <t xml:space="preserve">A) Most Recent Date Received Basic Career Services (Self-Service) (PIRL 1002) must be &gt;= Date of First Basic Career Service (Self-Service) (PIRL 1000)
</t>
  </si>
  <si>
    <t xml:space="preserve">Adult, DW, DWG, JC, NFJP, WP, Youth </t>
  </si>
  <si>
    <t xml:space="preserve">B) IF [PARTICIPANT] AND Date of First Basic Career Service (Self-Service/Information-only) (PIRL 1000) is NOT blank AND Date of First Basic Career Service (Self-Service/Information-only) (PIRL 1000) is after Date of Program Exit (WIOA) (PIRL 901), THEN Date of First Basic Career Service (Self-Service/Information-only) (PIRL 1000) must be &lt;= 90 days after Date of Program Exit (WIOA) (PIRL 901)
</t>
  </si>
  <si>
    <t>Date of First Basic Career Service (Self-Service)</t>
  </si>
  <si>
    <t xml:space="preserve">A) IF Most Recent Date Received Basic Career Services (Self-Service) (PIRL 1002) is NOT blank AND Date of Program Entry (WIOA) (PIRL 900) is NOT blank, THEN Date of First Basic Career Service (Self-Service) (PIRL 1000) must be valid date
</t>
  </si>
  <si>
    <t xml:space="preserve">C) H-1B (PIRL 938) must match the grant number selected at file upload
</t>
  </si>
  <si>
    <t>H-1B</t>
  </si>
  <si>
    <t xml:space="preserve">B) H-1B (PIRL 938) must be a single grant number, file must NOT contain multiple H-1B grant numbers
</t>
  </si>
  <si>
    <t xml:space="preserve">A) H-1B (PIRL 938) is Mandatory Field
</t>
  </si>
  <si>
    <t xml:space="preserve">A) Reentry Employment Opportunities (Youth) (PIRL 937) must match the grant number selected at file upload
</t>
  </si>
  <si>
    <t>Reentry Employment Opportunities (Youth)</t>
  </si>
  <si>
    <t>REO A</t>
  </si>
  <si>
    <t xml:space="preserve">A) Reentry Employment Opportunities (Adult) (PIRL 936) must match the grant number selected at file upload
</t>
  </si>
  <si>
    <t>Reentry Employment Opportunities (Adult)</t>
  </si>
  <si>
    <t xml:space="preserve">AP </t>
  </si>
  <si>
    <t>A) If Social Security Number (PIRL 2700) is blank, THEN Accountability Exit Status (PIRL 935) is mandatory AND must be 1 or 2</t>
  </si>
  <si>
    <t>Accountability Exit Status</t>
  </si>
  <si>
    <t>DWG, Demo</t>
  </si>
  <si>
    <t xml:space="preserve">A) IF National Dislocated Worker Grants (DWG) (PIRL 932) = 1, THEN Date of First DWG Service (PIRL 933) is Mandatory Field
</t>
  </si>
  <si>
    <t>Date of First DWG Service</t>
  </si>
  <si>
    <t xml:space="preserve">A) IF DWG Grant Number (PIRL 2003) is a valid value AND NOT = 0, THEN National Dislocated Worker Grants (DWG) (PIRL 932) must = 1 OR 2
</t>
  </si>
  <si>
    <t>National Dislocated Worker Grants (DWG)</t>
  </si>
  <si>
    <t>E)  If Special ID Code - 1 Grant Program (PIRL 105) is NEG5555 or IJG0001 or IJG0002 or IJG0003 THEN Apprenticeship Type (PIRL 931) MUST BE 1 or 4.</t>
  </si>
  <si>
    <t>D) Apprenticeship Program (PIRL 931) MUST NOT BE BLANK</t>
  </si>
  <si>
    <t>C) IF Special ID Code - 1 Grant Program (PIRL 105) is RHG3333 or OWG4444, THEN Apprenticeship Program (PIRL 931) MUST NOT BE 3</t>
  </si>
  <si>
    <t xml:space="preserve">B) If Date Started Apprenticeship (PIRL 2908) is NOT BLANK then Apprenticeship Program (PIRL 931) MUST NOT BE 4 or blank </t>
  </si>
  <si>
    <t>A) If Special Project ID -1 Type of Apprenticeship (PIRL 105) is SARAP11, THEN Registered Apprenticeship (PIRL 931) MUST be 1</t>
  </si>
  <si>
    <t>Registered Apprenticeship</t>
  </si>
  <si>
    <t xml:space="preserve">A) IF Date of First TAA Benefit or Service (PIRL 925) is NOT blank, THEN Benefit Under Prior Certification Last 10 Years (TAA) (PIRL 929) is Mandatory Field
</t>
  </si>
  <si>
    <t xml:space="preserve">Benefit Under Prior Certification Last 10 Years (TAA) </t>
  </si>
  <si>
    <t xml:space="preserve">A) IF Date of First TAA Benefit or Service (PIRL 925) is NOT blank, THEN Determined Eligible for TAA (PIRL 928) is Mandatory Field
</t>
  </si>
  <si>
    <t>Determined Eligible for TAA</t>
  </si>
  <si>
    <t xml:space="preserve">B) IF Date of First TAA Benefit or Service (PIRL 925) is NOT blank AND TAA Date of Eligibility Determination (PIRL 927) is NOT blank, THEN TAA Date of Eligibility Determination (PIRL 927) must be &lt;= Date of First TAA Benefit or Service (PIRL 925)
</t>
  </si>
  <si>
    <t>TAA Date of Eligibility Determination</t>
  </si>
  <si>
    <t xml:space="preserve">A) IF Date of First TAA Benefit or Service (PIRL 925) is NOT blank, THEN TAA Date of Eligibility Determination (PIRL 927) is Mandatory Field
</t>
  </si>
  <si>
    <t xml:space="preserve">B) IF ETA-Assigned 1st Local Workforce Board Code (PIRL 108-A) = 99999 OR ETA-Assigned 2nd Local Workforce Board Code (PIRL 108-B) = 99999 OR ETA-Assigned 3rd Local Workforce Board Code (PIRL 108-C) = 99999, THEN TAA Liable/Agent State Identifier (PIRL 926) must = 1
 </t>
  </si>
  <si>
    <t>TAA Liable/Agent State Identifier</t>
  </si>
  <si>
    <t xml:space="preserve">A) IF Date of First TAA Benefit or Service (PIRL 925) is NOT blank, THEN TAA Liable/Agent State Identifier (PIRL 926) is Mandatory Field
</t>
  </si>
  <si>
    <t>C) IF ETA-Assigned 1st Local Workforce Board Code (PIRL 108-A) = 99999 OR ETA-Assigned 2nd Local Workforce Board Code (PIRL 108-B) = 99999 OR ETA-Assigned 3rd Local Workforce Board Code (PIRL 108-C) = 99999, THEN Date of First TAA Benefit or Service (PIRL 925) must not be BLANK</t>
  </si>
  <si>
    <t>Date of First TAA Benefit or Service</t>
  </si>
  <si>
    <t xml:space="preserve">B) IF Date of First TAA Benefit or Service (PIRL 925) is NOT blank, THEN Date of First TAA Benefit or Service (PIRL 925) must be &gt;= Date of Program Entry (WIOA) (PIRL 900)
</t>
  </si>
  <si>
    <t xml:space="preserve">A) IF Date of First TAA Benefit or Service (PIRL 925) is NOT blank AND Date of Program Exit (PIRL 901) is NOT blank, THEN Date of First TAA Benefit or Service (PIRL 925) must be &lt;= Date of Program Exit (PIRL 901)
</t>
  </si>
  <si>
    <t xml:space="preserve">C) IF TAA Application Date (PIRL 924) is NOT blank AND TAA Date of Eligibility Determination (PIRL 927) is NOT blank, THEN TAA Application Date (PIRL 924) must be &lt;= TAA Date of Eligibility Determination (PIRL 927)
</t>
  </si>
  <si>
    <t>TAA Application Date</t>
  </si>
  <si>
    <t xml:space="preserve">B) IF TAA Application Date (PIRL 924) is NOT blank AND Date of First TAA Benefit or Service (PIRL 925) is NOT blank, THEN TAA Application Date (PIRL 924) must be &lt;= Date of First TAA Benefit OR Service (PIRL 925)
</t>
  </si>
  <si>
    <t xml:space="preserve">A) IF Date of First TAA Benefit or Service (PIRL 925) is NOT blank, THEN TAA Application Date (PIRL 924) is Mandatory Field
</t>
  </si>
  <si>
    <t xml:space="preserve">TAA Application Date
</t>
  </si>
  <si>
    <t>D) If Apprenticeship Program Status (PIRL 2907) = 2, then Other Reasons for Exit (WIOA) (PIRL 923) is mandatory field</t>
  </si>
  <si>
    <t>C) IF Pre-Apprenticeship Program Status (PIRL 2901) = 2, then Other Reasons for Exit (WIOA) ( PIRL 923) is mandatory field</t>
  </si>
  <si>
    <t>REMOVED 2/2/2018</t>
  </si>
  <si>
    <t>Adult, DW, WP, Youth</t>
  </si>
  <si>
    <t xml:space="preserve">B) Other Reasons for Exit (WIOA) (PIRL 923) must NOT = 07
</t>
  </si>
  <si>
    <t xml:space="preserve"> 04/29/2022</t>
  </si>
  <si>
    <t>SCSEP</t>
  </si>
  <si>
    <t xml:space="preserve">B) Senior Community Service Employment Program (PIRL 920) must match corresponding the grant number submitted for GranteeID 
</t>
  </si>
  <si>
    <t>Senior Community Service Employment Program</t>
  </si>
  <si>
    <t xml:space="preserve">A) Senior Community Service Employment Program(PIRL 920) must be a single grant number, file must NOT contain multiple SCSEP grant numbers
</t>
  </si>
  <si>
    <t xml:space="preserve">A) YouthBuild (WIOA) (PIRL 919) must match the Grant Number selected at File Upload
</t>
  </si>
  <si>
    <t>YouthBuild (WIOA)</t>
  </si>
  <si>
    <t>919</t>
  </si>
  <si>
    <t xml:space="preserve">A) IF Date of First TAA Benefit or Service (PIRL 925) is NOT blank, THEN TAA Petition Number (PIRL 915) is Mandatory Field
</t>
  </si>
  <si>
    <t xml:space="preserve">TAA Petition Number
</t>
  </si>
  <si>
    <t>DW, DWG, TAA, Demo</t>
  </si>
  <si>
    <t xml:space="preserve">A) IF Dislocated Worker (WIOA) (PIRL 904) = 1,2, OR 3, THEN Rapid Response (Additional Assistance) (PIRL 909) must NOT be blank
</t>
  </si>
  <si>
    <t xml:space="preserve">B) IF Date of First TAA Benefit or Service (PIRL 925) is NOT blank, THEN Rapid Response (PIRL 908) must NOT be blank 
NOTE: This mirrors the existing rule for 908 but would apply to TAA participants who are not co-enrolled
</t>
  </si>
  <si>
    <t xml:space="preserve">A) IF Dislocated Worker (WIOA) (PIRL 904) &gt; 0, THEN Rapid Response (PIRL 908) must NOT be blank
</t>
  </si>
  <si>
    <t>J) IF Special ID Code - 1 Grant Program (PIRL 105) is NEG5555 or IJG0001 or IJG0002 or IJG0003 AND IF Employment Status at Entry (PIRL 400) = 1 AND IF Underemployed Worker (PIRL 2101) = 0, THEN Recipient of Incumbent Worker Training (PIRL 907) must = 4</t>
  </si>
  <si>
    <t>Recipient of Incumbent Worker Training</t>
  </si>
  <si>
    <t>I) IF Apprenticeship Grant Number (PIRL 2920) is NOT blank AND OA Apprenticeship Grants Program Status (PIRL 2914) = 1, THEN Recipient of Incumbent Worker Training (PIRL 907) must =  0 or 7</t>
  </si>
  <si>
    <t>H) IF Apprenticeship Grant Number (PIRL 2920) is NOT blank AND OA Apprenticeship Grants Program Status (PIRL 2914) = 2, THEN Recipient of Incumbent Worker Training (PIRL 907) must be blank.</t>
  </si>
  <si>
    <t xml:space="preserve">G) IF Underemployed Worker (PIRL 2101) = 1, THEN Recipient of Incumbent Worker Training (PIRL 907) must = 0 </t>
  </si>
  <si>
    <t xml:space="preserve">F) IF Employment Status at Program Entry (WIOA) (PIRL 400) = 0, THEN Receipt of Incumbent Worker Training  (PIRL 907) must = 0  </t>
  </si>
  <si>
    <t>Removed on 2/18/2022</t>
  </si>
  <si>
    <t>E) IF Apprenticeship Grant Number (PIRL 2920) is NOT blank, THEN Recipient of Incumbent Worker Training (PIRL 907) must = (0, 4 OR 7)</t>
  </si>
  <si>
    <t xml:space="preserve">D) IF Recipient of Incumbent Worker Training (PIRL 907) = 0, THEN Primary Type of Training Service for Training Activity #1 (PIRL 2109) AND Secondary Type of Training Service for Training Activity #1 (PIRL 2110) AND Tertiary Type of Training Service for Training Activity #1 (PIRL 2111) AND Secondary Type of Training Service for Training Activity #2 (PIRL 2113) AND Tertiary Type of Training Service for Training Activity #2 (PIRL 2114) AND Secondary Type of Training Service for Training Activity #3 (PIRL 2116) AND Tertiary Type of Training Service for Training Activity #3 (PIRL 2117) must NOT = 6
</t>
  </si>
  <si>
    <t xml:space="preserve">C) IF Underemployed Worker (PIRL 2101) = 1, THEN Recipient of Incumbent Worker Training (PIRL 907) must NOT = 4
</t>
  </si>
  <si>
    <t>Recipient of Incumbent Worker
Training</t>
  </si>
  <si>
    <t xml:space="preserve">A) IF H-1B (PIRL 938) is NOT blank, THEN Recipient of Incumbent Worker Training (PIRL 907) must = 4 OR 0
</t>
  </si>
  <si>
    <t xml:space="preserve">O) IF Most Recent Date Youth Received Postsecondary transition and preparatory activities (PIRL 1415) is NOT blank, THEN Date of First WIOA Youth Service (PIRL 906) must NOT be blank
</t>
  </si>
  <si>
    <t>Date of First WIOA Youth Service</t>
  </si>
  <si>
    <t xml:space="preserve">N) IF Most Recent Date Youth Received Services That Provide Labor Market Information and Employment Information (PIRL 1414) is NOT blank, THEN Date of First WIOA Youth Service (PIRL 906) must NOT be blank
</t>
  </si>
  <si>
    <t xml:space="preserve">M) IF Most Recent Date Youth Received Entrepreneurial Skills Training (PIRL 1413) is NOT blank, THEN Date of First WIOA Youth Service (PIRL 906) must NOT be blank
</t>
  </si>
  <si>
    <t xml:space="preserve">L) IF Most Recent Date Received Comprehensive Guidance/Counseling Services (PIRL 1411) is NOT blank, THEN Date of First WIOA Youth Service (PIRL 906) must NOT be blank
</t>
  </si>
  <si>
    <t xml:space="preserve">K) IF Most Recent Date Received Adult Mentoring Services (PIRL 1410) is NOT blank, THEN Date of First WIOA Youth Service (PIRL 906) must NOT be blank
</t>
  </si>
  <si>
    <t xml:space="preserve">J) IF Most Recent Date Received Supportive Services (PIRL 1409) is NOT blank, THEN Date of First WIOA Youth Service (PIRL 906) must NOT be blank
</t>
  </si>
  <si>
    <t xml:space="preserve">I) IF Most Recent Date Received Leadership Development Opportunities (PIRL 1408) is NOT blank, THEN Date of First WIOA Youth Service (PIRL 906) must NOT be blank
</t>
  </si>
  <si>
    <t xml:space="preserve">H) IF Most Recent Date Received Education Offered Concurrently with Workforce Preparation (PIRL 1407) is NOT blank, THEN Date of First WIOA Youth Service (PIRL 906) must NOT be blank
</t>
  </si>
  <si>
    <t xml:space="preserve">G) IF Most Recent Date Received Work Experience Opportunities (PIRL 1405) is NOT blank, THEN Date of First WIOA Youth Service (PIRL 906) must NOT be blank
</t>
  </si>
  <si>
    <t xml:space="preserve">F) IF Most Recent Date Received Alternative Secondary School Services (PIRL 1403) is NOT blank, THEN Date of First WIOA Youth Service (PIRL 906) must NOT be blank
</t>
  </si>
  <si>
    <t xml:space="preserve">E) IF Most Recent Date Received Educational Achievement Services (PIRL 1402) is NOT blank, THEN Date of First WIOA Youth Service (PIRL 906) must NOT be blank
</t>
  </si>
  <si>
    <t xml:space="preserve">D) IF Received Training (WIOA) (PIRL 1300) is NOT = 0 AND is NOT blank AND Youth (WIOA) (PIRL 905) = 1, 2, OR 3, THEN Date of First WIOA Youth Service (PIRL 906) must NOT be blank
</t>
  </si>
  <si>
    <t xml:space="preserve">C) IF Date Received Financial Literacy Services (PIRL 1206) is NOT blank AND Youth (WIOA) (PIRL 905) = 1, 2, OR 3, THEN Date of First WIOA Youth Service (PIRL 906) must NOT be blank
</t>
  </si>
  <si>
    <t xml:space="preserve">B) IF Type of Work Experience (PIRL 1205) is NOT = 0 AND is NOT blank AND Youth (WIOA) (PIRL 905) = 1, 2, OR 3, THEN Date of First WIOA Youth Service (PIRL 906) must NOT be blank
</t>
  </si>
  <si>
    <t xml:space="preserve">A) IF Youth (WIOA) (PIRL 905) = 1,2 OR 3, THEN Date of First Youth Service (PIRL 906) must NOT be blank
</t>
  </si>
  <si>
    <t>Date of First Youth Service</t>
  </si>
  <si>
    <t>Adult; DW; DWG; JVSG; WP, Youth, AP</t>
  </si>
  <si>
    <t>D) IF Date of Completion of Youth Services (PIRL 1416) is not BLANK THEN Youth (WIOA) (PIRL 905) must be 1, 2, 3, OR 4</t>
  </si>
  <si>
    <t>Youth (WIOA)</t>
  </si>
  <si>
    <r>
      <t xml:space="preserve">C) Out-of-School Youth (OSY) is TRUE IF (Youth (WIOA) (PIRL 905) = 1, 2 OR 3) AND (School Status at Program Entry (WIOA)(PIRL 409) = 4, 5 OR 6) AND AGE &gt;= 16 &amp; AGE &lt;= 25
In-School Youth (ISY) is TRUE IF (Youth (WIOA) (PIRL 905) = 1, 2 OR 3) AND (  ((School Status at Program Entry (WIOA)(PIRL 409) = 1, 2 OR 3) AND AGE &gt;= 14 &amp; AGE &lt;= 22) OR ((School Status at Program Entry (WIOA)(PIRL 409) = 1 OR 2) AND AGE &gt;= 14 AND Individual with a Disability (WIOA) (PIRL 202) = 1)  )
IF Youth (WIOA) (PIRL 905) = 1, 2 OR 3 AND OSY is FALSE AND ISY is FALSE, THEN Youth (WIOA) (PIRL 905) must be blank OR = 0 
</t>
    </r>
    <r>
      <rPr>
        <b/>
        <sz val="12"/>
        <rFont val="Aptos"/>
        <family val="2"/>
      </rPr>
      <t>Note:</t>
    </r>
    <r>
      <rPr>
        <sz val="12"/>
        <rFont val="Aptos"/>
        <family val="2"/>
      </rPr>
      <t xml:space="preserve"> For this edit check AGE is calculated using PIRL906 and PIRL200.
</t>
    </r>
  </si>
  <si>
    <t>Youth, Demo</t>
  </si>
  <si>
    <r>
      <t xml:space="preserve">B) IF AGE at Program Entry &lt; 14, THEN Youth (WIOA) (PIRL 905) must be blank OR = 0 
</t>
    </r>
    <r>
      <rPr>
        <b/>
        <sz val="12"/>
        <rFont val="Aptos"/>
        <family val="2"/>
      </rPr>
      <t>Note:</t>
    </r>
    <r>
      <rPr>
        <sz val="12"/>
        <rFont val="Aptos"/>
        <family val="2"/>
      </rPr>
      <t xml:space="preserve"> For this edit check AGE is calculated using PIRL906 and PIRL200
</t>
    </r>
  </si>
  <si>
    <t xml:space="preserve">A) IF Date of First Youth Service (PIRL 906) is NOT blank, THEN Youth (WIOA) (PIRL 905) must = 1, 2 OR 3
</t>
  </si>
  <si>
    <t xml:space="preserve">A) IF H-1B (PIRL 938) is NOT blank, THEN Dislocated Worker (WIOA) (PIRL 904) must NOT = 4
</t>
  </si>
  <si>
    <t xml:space="preserve">D) IF Date Individual Employment Plan Created (PIRL 1202) &gt;= Date of First TAA Benefit OR Service (PIRL 925), THEN Date of First Case Management and Employment Service (PIRL 902) must be &lt;= Date Individual Employment Plan Created (PIRL 1202)
</t>
  </si>
  <si>
    <t xml:space="preserve">Date of First Case Management and Employment Service
</t>
  </si>
  <si>
    <t xml:space="preserve">C) IF Date of Program Exit (WIOA) (PIRL 901) is NOT blank, THEN Date of First Case Management and Employment Service (PIRL 902) must be &lt;= Date of Program Exit (WIOA) (PIRL 901)
</t>
  </si>
  <si>
    <t xml:space="preserve">B) Date of First Case Management and Employment Service (PIRL 902) is Mandatory Field
</t>
  </si>
  <si>
    <t>Date of First Case Management and Employment Service</t>
  </si>
  <si>
    <t xml:space="preserve">A) Date of First Case Management and Employment Service (PIRL 902) must be &gt;= Date of Program Entry (WIOA) (PIRL 900) AND &lt;= Current Quarter End Date OR blank
</t>
  </si>
  <si>
    <t>D) If Apprenticeship Program Status (PIRL 2907) = 2 or 3 THEN Date of Program Exit (WIOA) (PIRL 901) is mandatory
Note: This edit check executes only when Apprenticeship is the only selected target program.</t>
  </si>
  <si>
    <t>E) IF Apprenticeship Grants Program Status (PIRL 2914) IS NOT NULL THEN Date of Program Entry (WIOA) (PIRL 900) - Date of Birth (PIRL 200) MUST BE &gt;= 16</t>
  </si>
  <si>
    <t>D) If Apprenticeship Grants Program Status (PIRL 2914) = 1 THEN Date of Program Entry (WIOA) (PIRL 900) is mandatory</t>
  </si>
  <si>
    <t>A) IF National Farmworker Jobs Program (NFJP) (PIRL 941) is = 1 THEN Migrant and Seasonal Farmworker Status (PIRL 808) must be = 1, 2, 3, 4, or 5.</t>
  </si>
  <si>
    <t>Migrant and Seasonal Farmworker Status</t>
  </si>
  <si>
    <t xml:space="preserve">A) IF Date of Program Entry (PIRL 900) is NOT blank, THEN Migrant and Seasonal Farmworker Designation (Wagner-Peyser) (PIRL 413) must NOT be blank
</t>
  </si>
  <si>
    <t>Migrant and Seasonal Farmworker Designation (Wagner-Peyser)</t>
  </si>
  <si>
    <t xml:space="preserve">A) IF Date of First TAA Benefit or Service (PIRL 925) is NOT blank AND Adversely Affected Incumbent Worker (PIRL 1330) is = 0 OR blank, THEN Tenure with Employer at Separation (PIRL 412) must NOT be blank, 0, OR 999 
NOTE: This mirrors 411C, Null, 0 and 999 are precluded
</t>
  </si>
  <si>
    <t>Tenure with Employer at Separation</t>
  </si>
  <si>
    <t xml:space="preserve">C) IF Date of First TAA Benefit or Service (PIRL 925) is NOT blank AND Adversely Affected Incumbent Worker (PIRL 1330) is &lt; 1, THEN Most Recent Date of Qualifying Separation (PIRL 411) is Mandatory Field
</t>
  </si>
  <si>
    <t>Most Recent Date of Qualifying Separation</t>
  </si>
  <si>
    <t>B) IF Most Recent Date of Qualifying Separation (PIRL 411) is NOT blank AND Date of Program Exit (WIOA) (PIRL 901) is NOT blank AND Adversely Affected Incumbent Worker (PIRL 1330) is &lt; 1, THEN Most Recent Date of Qualifying Separation (411) must be &lt;= Date of Program Exit (WIOA) (PIRL 901)</t>
  </si>
  <si>
    <t xml:space="preserve">A) IF Most Recent Date of Qualifying Separation (PIRL 411) is valid date, THEN Date of Birth (WIOA) (PIRL 200) must show individual between 15 and 99 years of age at the point of separation
</t>
  </si>
  <si>
    <t>C) If  Pre-Apprenticeship Program Status (PIRL 2901) is not empty AND Date Enrolled in Pre-Apprenticeship (PIRL 2902)  is not empty, then School Status at Program Entry (WIOA) (PIRL 409) is mandatory</t>
  </si>
  <si>
    <t>REMOVED 5/8/2018</t>
  </si>
  <si>
    <t>Adult, DW, DWG, INAP, JVSG, NFJP, REO A, REO Y, WP, YB, Youth, INAP (Youth)</t>
  </si>
  <si>
    <t xml:space="preserve">A) IF Highest Educational Level Completed at Program Entry (PIRL 408) is = 1, 2, 4, 5, 6, 7 OR 8, THEN School Status at Program Entry (WIOA) (PIRL 409) must = 3 OR 5
</t>
  </si>
  <si>
    <t>C) IF [Participant] THEN Highest School Grade Completed at Program Entry (WIOA) (PIRL 407) is Mandatory Field</t>
  </si>
  <si>
    <t>Highest School Grade Completed at Program Entry (WIOA)</t>
  </si>
  <si>
    <t xml:space="preserve">A) IF Earnings 3rd Quarter Prior to Participation Quarter (PIRL 1700) are &gt; 0, THEN Industry Code of Employment 3rd Quarter Prior to Participation (PIRL 406) must be &gt; 0
</t>
  </si>
  <si>
    <t>Industry Code of Employment 3rd Quarter Prior to Participation</t>
  </si>
  <si>
    <t xml:space="preserve">A) IF Earnings 2nd Quarter Prior to Participation Quarter (PIRL 1701) are &gt; 0, THEN Industry Code of Employment 2nd Quarter Prior to Participation (PIRL 405) must be &gt; 0
</t>
  </si>
  <si>
    <t>Industry Code of Employment 2nd Quarter Prior to Participation</t>
  </si>
  <si>
    <t>Adult, DW, DWG, JVSG, NFJP, WP</t>
  </si>
  <si>
    <t xml:space="preserve">A) IF Earnings 1st Quarter Prior to Participation Quarter (PIRL 1702) are &gt; 0, THEN Industry Code of Employment 1st Quarter Prior to Participation (PIRL 404) must be &gt; 0
</t>
  </si>
  <si>
    <t>Industry Code of Employment 1st Quarter Prior to Participation</t>
  </si>
  <si>
    <t>E) IF Underemployed Worker (PIRL 2101) = 1, THEN Long-Term Unemployed at Program Entry (WIOA) (PIRL 402) must = 0</t>
  </si>
  <si>
    <t>D) IF Recipient of Incumbent Worker Training (PIRL 907) = 7 THEN Long-Term Unemployed at Program Entry (WIOA) (PIRL 402) must = 0</t>
  </si>
  <si>
    <t>Adult, DW, DWG, JVSG, NFJP, TAA, WP, Youth</t>
  </si>
  <si>
    <t xml:space="preserve">A) IF DATE OF PROGRAM ENTRY (PIRL 900) is NOT blank, THEN UC Eligible Status (PIRL 401) must = 0, 1, 2, 3, 4 OR 5
</t>
  </si>
  <si>
    <t>D) IF Underemployed Worker (PIRL 2101) = 1 THEN Employment Status at Program Entry (WIOA) (PIRL 400) must = 1</t>
  </si>
  <si>
    <t>Adult, DW, DWG, JVSG, TAA, WP, Youth</t>
  </si>
  <si>
    <t xml:space="preserve">A) IF Date of Program Entry (WIOA) (PIRL 900) is NOT blank, THEN Active Duty Military Spouse (PIRL 316) must NOT be blank
</t>
  </si>
  <si>
    <t>Active Duty Military Spouse</t>
  </si>
  <si>
    <t>JVSG, SCSEP, WP</t>
  </si>
  <si>
    <t xml:space="preserve">A) IF Date of Program Entry (WIOA) (PIRL 900) is NOT blank AND Veteran Status (PIRL 300) = 1, THEN Other Significant Barrier to Employment (PIRL 315) must NOT be blank
</t>
  </si>
  <si>
    <t xml:space="preserve">Other Significant Barrier To Employment </t>
  </si>
  <si>
    <t xml:space="preserve">A) IF Homeless Veterans’ Reintegration Program Grantee #3 (PIRL 313) is NOT blank,  THEN Reason the participant is being served by a third HVRP grantee (PIRL 314) must be &gt; 0 AND &lt; 5
</t>
  </si>
  <si>
    <t>Reason the participant is being served by a third HVRP grantee</t>
  </si>
  <si>
    <t xml:space="preserve">A) IF Homeless Veterans' Reintegration Program Grantee #2 (PIRL 311) is blank, THEN Homeless Veterans' Reintegration Program Grantee #3 (PIRL 313) must be blank
</t>
  </si>
  <si>
    <t>Homeless Veterans’ Reintegration Program Grantee #3</t>
  </si>
  <si>
    <t xml:space="preserve">A) IF Homeless Veterans’ Reintegration Program Grantee #2 (PIRL 311) is NOT blank,  THEN Reason the participant is being served by a second HVRP grantee (PIRL 312) must be &gt; 0 AND &lt; 5
</t>
  </si>
  <si>
    <t>Reason the participant is being served by a second HVRP grantee</t>
  </si>
  <si>
    <t>A) IF Homeless Veterans' Reintegration Program Grantee (PIRL 310) is blank, THEN Homeless Veterans' Reintegration Program Grantee #2 (PIRL 311) must be blank</t>
  </si>
  <si>
    <t>Homeless Veterans’ Reintegration Program Grantee #2</t>
  </si>
  <si>
    <t xml:space="preserve">A) IF Homeless Veteran Homeless Veterans' Reintegration Program Participant (PIRL 309) = 1, THEN Homeless Veterans' Reintegration Program Grantee (PIRL 310) must NOT be blank
</t>
  </si>
  <si>
    <t>REMOVED 3/27/2018</t>
  </si>
  <si>
    <t xml:space="preserve">B) IF Homeless Veterans' Reintegration Program Grantee (PIRL 310) is not blank, THEN Homeless Veterans' Reintegration Program Participant (PIRL 309) must = 1
</t>
  </si>
  <si>
    <t xml:space="preserve">A) IF Homeless Veterans' Reintegration Program Grantee (PIRL 310) is NOT blank, THEN Homeless Veterans' Reintegration Program Participant (PIRL 309) must = 1
</t>
  </si>
  <si>
    <t>Removed on 6/3/2021</t>
  </si>
  <si>
    <t xml:space="preserve">B) IF Homeless Veteran (PIRL 308) = 1, THEN Homeless participant, Homeless Children and Youths, or Runaway Youth at Program Entry (WIOA) (PIRL 800) must = 1
</t>
  </si>
  <si>
    <r>
      <t xml:space="preserve">A) IF Eligible Veterans Status (PIRL 301) = 1 OR 2 AND Date of Program Entry (WIOA) (PIRL 900) is NOT blank, THEN Homeless Veteran (PIRL 308) must = 0 OR 1
</t>
    </r>
    <r>
      <rPr>
        <b/>
        <sz val="12"/>
        <rFont val="Aptos"/>
        <family val="2"/>
      </rPr>
      <t xml:space="preserve">
NOTE: This rule will not run for PIRL2021 file submissions
</t>
    </r>
  </si>
  <si>
    <t xml:space="preserve"> JVSG, WP</t>
  </si>
  <si>
    <t xml:space="preserve">A) IF Date of Program Entry (WIOA) (PIRL 900) is NOT blank AND (Veteran Status (PIRL 300) = 1 OR Transitioning Service Member (PIRL 305) = 1), THEN TAP Workshop in 3 Prior Years (PIRL 307) must NOT be blank
</t>
  </si>
  <si>
    <t>TAP Workshop in 3 Prior Years</t>
  </si>
  <si>
    <t xml:space="preserve">B) IF Eligible Veteran Status (PIRL 301) 1, 2 OR 3, THEN Covered Person Entry Date (PIRL 306) must be valid date
</t>
  </si>
  <si>
    <t xml:space="preserve">A) Covered Person Entry Date (PIRL 306) must be &lt; = Date of Program Entry (PIRL 900)
</t>
  </si>
  <si>
    <t>REMOVED 3/16/2018</t>
  </si>
  <si>
    <t xml:space="preserve">A) IF Eligible Veterans Status (PIRL 301) = 1 OR 2 AND Date of Program Entry (WIOA) (PIRL 900) is NOT blank, THEN Transitioning Service Member (PIRL 305) must = 0
</t>
  </si>
  <si>
    <t>Adult, DW, DWG, JVSG, TAA, WP, YB</t>
  </si>
  <si>
    <t xml:space="preserve">A) IF Eligible Veterans Status (PIRL 301) = 1 OR 2 AND Date of Program Entry (WIOA) (PIRL 900) is NOT blank, THEN Date of Actual Military Separation (PIRL 304) is Mandatory Field
</t>
  </si>
  <si>
    <t>B) If Veteran Status (PIRL 300) NOT equal to '1'  OR Eligible Veteran Status (PIRL 301) NOT equal to '2' THEN Disabled Veteran (PIRL 303)  must be 0 or blank</t>
  </si>
  <si>
    <t>Adult, DW, DWG, JVSG, TAA, WP, YB, Youth</t>
  </si>
  <si>
    <t xml:space="preserve">A) IF Eligible Veteran Status (PIRL 301) = 1 or 2 AND Date of Program Entry (WIOA) (PIRL 900) is NOT blank, THEN Disabled Veteran (PIRL 303) is Mandatory Field
</t>
  </si>
  <si>
    <t>JVSG, TAA, WP</t>
  </si>
  <si>
    <t xml:space="preserve">A) IF Date of First TAA Benefit OR Service (PIRL 925) is NOT blank AND Eligible Veteran Status (PIRL 301) = 1 OR 2 AND Date of Program Entry (WIOA) (PIRL 900) is NOT blank, THEN Campaign Veteran (PIRL 302) must = 1 OR 0
</t>
  </si>
  <si>
    <t xml:space="preserve"> 08/08/2022</t>
  </si>
  <si>
    <t xml:space="preserve"> JVSG,WP</t>
  </si>
  <si>
    <t xml:space="preserve">E) IF Referred from the Department of Veterans Affairs (VA) Services (PIRL 3007) is NOT blank, THEN Eligible Veteran Status (PIRL 301) must be &gt; 0
</t>
  </si>
  <si>
    <t>Adult, DW, DWG, INAP, JVSG, REO A, REO Y, TAA, WP, YB, Youth,</t>
  </si>
  <si>
    <t xml:space="preserve">D) IF Referred to Department of Veterans Affairs (VA) Services (PIRL 1115) is NOT blank, THEN Eligible Veteran Status (PIRL 301) must be &gt; 0
</t>
  </si>
  <si>
    <t>REMOVED 2/14/2018</t>
  </si>
  <si>
    <t>Adult, DW, DWG, INAP, JVSG, REO A, REO Y, TAA, WP, YB, Youth</t>
  </si>
  <si>
    <t xml:space="preserve">C) IF Transitioning Service Member (PIRL 305) = 1, THEN Eligible Veteran Status (PIRL 301) must = 0 OR 3
</t>
  </si>
  <si>
    <t>Adult, DW, DWG, INAP, JVSG, REO A, REO Y, TAA, WP, YB, Youth , INAP (Youth)</t>
  </si>
  <si>
    <t xml:space="preserve">B) IF Disabled Veteran (PIRL 303) = 1 OR 2, THEN Eligible Veteran Status (PIRL 301) must= 1 OR 2
</t>
  </si>
  <si>
    <t xml:space="preserve">A) IF Campaign Veteran (PIRL 302) = 1, THEN Eligible Veteran Status (PIRL 301) must = 1 OR 2
</t>
  </si>
  <si>
    <t xml:space="preserve">C) IF OA Apprenticeship Grants Program Status (PIRL 2914) = 2, THEN White (WIOA) (PIRL 215) should be blank </t>
  </si>
  <si>
    <t>B) IF OA Apprenticeship Grants Program Status (PIRL 2914) = 1, THEN White (WIOA) (PIRL 215) should not be blank and is Mandatory Field</t>
  </si>
  <si>
    <t>C) IF OA Apprenticeship Grants Program Status (PIRL 2914) = 2, THEN Native Hawaiian / Other Pacific Islander(WIOA) (PIRL 214) should be blank</t>
  </si>
  <si>
    <t>B) IF OA Apprenticeship Grants Program Status (PIRL 2914) = 1, THEN Native Hawaiian / Other Pacific Islander(WIOA) (PIRL 214) should not be blank and is Mandatory Field</t>
  </si>
  <si>
    <t xml:space="preserve">C) IF OA Apprenticeship Grants Program Status (PIRL 2914) = 2, THEN Black / African American(WIOA) (PIRL 213) should be blank </t>
  </si>
  <si>
    <t>B) IF OA Apprenticeship Grants Program Status (PIRL 2914) = 1, THEN Black / African American(WIOA) (PIRL 213) should not be blank and is Mandatory Field</t>
  </si>
  <si>
    <t xml:space="preserve">C) IF OA Apprenticeship Grants Program Status (PIRL 2914) = 2, THEN Asian (WIOA) (PIRL 212) should be blank </t>
  </si>
  <si>
    <t>B) IF OA Apprenticeship Grants Program Status (PIRL 2914) = 1, THEN Asian (WIOA) (PIRL 212) should not be blank and is Mandatory Field</t>
  </si>
  <si>
    <t>C) IF OA Apprenticeship Grants Program Status (PIRL 2914) = 2, THEN American Indian / Alaska Native (WIOA)  (PIRL 211) should be blank</t>
  </si>
  <si>
    <t>B) IF OA Apprenticeship Grants Program Status (PIRL 2914) = 1, THEN American Indian / Alaska Native (WIOA) (PIRL 211) should not be blank and is Mandatory Field</t>
  </si>
  <si>
    <t xml:space="preserve">C) IF If OA Apprenticeship Grants Program Status (PIRL 2914) = 2, THEN Ethnicity: Hispanic / Latino (WIOA) (PIRL 210) should be blank </t>
  </si>
  <si>
    <t>B) IF OA Apprenticeship Grants Program Status (PIRL 2914) = 1, THEN Ethnicity: Hispanic / Latino (WIOA) (PIRL 210) should not be blank and is Mandatory Field</t>
  </si>
  <si>
    <t xml:space="preserve">K) IF OA Apprenticeship Grants Program Status (PIRL 2914) = 2,  THEN Individual with a Disability (WIOA) (PIRL 202) should be blank </t>
  </si>
  <si>
    <t>J) IF OA Apprenticeship Grants Program Status (PIRL 2914) = 1, THEN Individual with a Disability (WIOA) (PIRL 202) should not be blank and is Mandatory Field</t>
  </si>
  <si>
    <t>Adult, NFJP, REO A, REO Y, Youth</t>
  </si>
  <si>
    <t xml:space="preserve">H) IF Individual With A Disability Section 504 Plan (PIRL 940) = 1, THEN Individual With A Disability (PIRL 202) must = 1
</t>
  </si>
  <si>
    <t xml:space="preserve">G) IF Individual With A Disability Individualized Education Program Participant (PIRL 939) 1 OR 2, THEN Individual With A Disability (PIRL 202) must = 1
</t>
  </si>
  <si>
    <t>Adult, DW, DWG, H-1B, INAP, JC, JVSG, NFJP, REO A, REO Y, WP, YB, Youth</t>
  </si>
  <si>
    <t xml:space="preserve">F) IF Individual With A Disability Financial Capability (PIRL 209) &gt; 0, THEN Individual With A Disability (PIRL 202) must = 1
</t>
  </si>
  <si>
    <t xml:space="preserve">E) IF Individual With A Disability Type of Customized Employment Services Received (PIRL 208) &gt; 0,  THEN Individual With A Disability (PIRL 202) must = 1
</t>
  </si>
  <si>
    <t xml:space="preserve">D) IF Individual With A Disability Work Setting (PIRL 207) &gt; 0, THEN Individual With A Disability (PIRL 202) must = 1
</t>
  </si>
  <si>
    <t xml:space="preserve">C) IF Individual With A Disability Medicaid HCBS Services (PIRL 206) = 1, THEN Individual With A Disability (PIRL 202) must = 1
</t>
  </si>
  <si>
    <t xml:space="preserve">B) IF Individual With A Disability LSMHA Services (PIRL 205) = 1, THEN Individual With A Disability (PIRL 202) must = 1
</t>
  </si>
  <si>
    <t>Adult, DW, DWG, H-1B, INAP, JC, JVSG, NFJP, REO A, REO Y, WP, YB, Youth, INAP (Youth)</t>
  </si>
  <si>
    <t xml:space="preserve">A) IF Individual With a Disability SDDA Services (PIRL 204) = 1, THEN Individual With a Disability (PIRL 202) must = 1
</t>
  </si>
  <si>
    <t xml:space="preserve">C) IF OA Apprenticeship Grants Program Status (PIRL 2914) = 2, THEN Sex (WIOA) (PIRL 201) should be blank </t>
  </si>
  <si>
    <t>B) IF OA Apprenticeship Grants Program Status (PIRL 2914) = 1, THEN Sex (WIOA) (PIRL 201) should not be blank and is Mandatory Field</t>
  </si>
  <si>
    <t>B) Date of Birth (WIOA) (PIRL 200) is a Mandatory Field</t>
  </si>
  <si>
    <t>Adult, DW,  JVSG, TAA, WP, Youth</t>
  </si>
  <si>
    <t>G) IF ETA-Assigned 3rd Local Workforce Board Code (PIRL 108-C) is NOT blank, THEN ETA-Assigned 3rd Local Workforce Board Code (PIRL 108-C) is verified against the State's approved list of Local Workforce Board Codes.</t>
  </si>
  <si>
    <t>ETA-Assigned 3rd Local Workforce Board Code</t>
  </si>
  <si>
    <t>108-C</t>
  </si>
  <si>
    <t>REMOVED 11/19/2018</t>
  </si>
  <si>
    <t>Adult, DW, DWG,  JVSG, TAA, WP, Youth</t>
  </si>
  <si>
    <t xml:space="preserve">F) IF Wagner-Peyser Employment Service (WIOA) (PIRL918) = 1, THEN ETA-Assigned 1st/2nd/3rd Local Workforce Board Code (PIRL 108-A OR 108-B OR 108-C) must end in 903
</t>
  </si>
  <si>
    <t xml:space="preserve">E) IF (Rapid Response (PIRL 908) = 1 OR Rapid Response (Additional Assistance) (PIRL 909) = 1) AND Adult (WIOA) (PIRL 903) NOT = 1 AND Dislocated Worker (WIOA) (PIRL 904) NOT = 1 AND Youth (WIOA) (PIRL 905) NOT = 1 AND Recipient of Incumbent Worker Training (PIRL 907) NOT = 2 AND DWG Grant Number (PIRL 2003) is blank, THEN ETA-Assigned 1st/2nd/3rd Local Workforce Board Code (PIRL 108-A OR 108-B OR 108-C) must end in 903
</t>
  </si>
  <si>
    <t xml:space="preserve">D) IF DWG Grant Number (PIRL 2003) is NOT blank AND Adult (WIOA) (PIRL 903) NOT = 1 AND 
Dislocated Worker (WIOA) (PIRL 904) NOT = 1 AND Youth (WIOA) (PIRL 905) NOT = 1 AND Recipient of Incumbent Worker Training (PIRL 907) NOT = 2, THEN ETA-Assigned 1st/2nd/3rd Local Workforce Board Code (PIRL 108-A OR 108-B OR 108-C) must end in 903
</t>
  </si>
  <si>
    <t xml:space="preserve">C) IF (Youth (WIOA) (PIRL 905) = 2 OR Dislocated Worker (WIOA) (PIRL 904) = 2 OR Adult (WIOA) (PIRL 903) = 2) AND (Adult (WIOA) (PIRL 903) NOT = 1 OR 3 AND Dislocated Worker (WIOA) (PIRL 904) NOT = 1 OR 3 AND Date of First WIOA Youth Service (PIRL 906) is NOT blank AND Youth (WIOA) (PIRL 905) NOT = 1 OR 3)), THEN ETA-Assigned 1st/2nd/3rd Local Workforce Board Code (PIRL 108-A OR 108-B OR 108-C) must end in 903
</t>
  </si>
  <si>
    <t>REMOVED
12/30/2022</t>
  </si>
  <si>
    <t xml:space="preserve">B) IF ETA-Assigned 3rd Local Workforce Board Code (PIRL 108-C) is NOT blank, THEN ETA-Assigned 3rd Local Workforce Board Code (PIRL 108-C) must NOT end in 000
</t>
  </si>
  <si>
    <t xml:space="preserve">A) IF (Adult (WIOA) (PIRL 903) = 1 OR Dislocated Worker (WIOA) (PIRL 904) = 1 OR (Date of First WIOA Youth Service (PIRL 906) = valid date AND Youth (WIOA) (PIRL 905) = 1)), THEN ETA-Assigned 1st/2nd/3rd Local Workforce Board Code (PIRL 108-A OR 108-B OR 108-C) must end in 0 OR 5
</t>
  </si>
  <si>
    <t>Adult, DW, JVSG, TAA, WP, Youth</t>
  </si>
  <si>
    <t>G) IF ETA-Assigned 2nd Local Workforce Board Code (PIRL 108-B) is NOT blank, THEN ETA-Assigned 2nd Local Workforce Board Code (PIRL 108-B) is verified against the State's approved list of Local Workforce Board Codes.</t>
  </si>
  <si>
    <t>ETA-Assigned 2nd Local Workforce Board Code</t>
  </si>
  <si>
    <t>108-B</t>
  </si>
  <si>
    <t xml:space="preserve">E) (IF Rapid Response (PIRL 908) = 1 OR Rapid Response (Additional Assistance) (PIRL 909) = 1) AND Adult (WIOA) (PIRL 903) NOT = 1 AND Dislocated Worker (WIOA) (PIRL 904) NOT = 1 AND Youth (WIOA) (PIRL 905) NOT = 1 AND 
Recipient of Incumbent Worker Training (PIRL 907) NOT = 2 AND DWG Grant Number (PIRL 2003) is blank, THEN ETA-Assigned 1st/2nd/3rd Local Workforce Board Code (PIRL 108-A OR 108-B OR 108-C) must end in 903
</t>
  </si>
  <si>
    <t xml:space="preserve">C) IF (Youth (WIOA) (PIRL 905) = 2 OR Dislocated Worker (WIOA) (PIRL 904) = 2 OR Adult (WIOA) (PIRL 903) = 2) AND (Adult (WIOA) (PIRL 903) NOT = 1 OR 3 AND Dislocated Worker (WIOA) (PIRL 904) NOT = 1 OR 3 AND Youth (WIOA) (PIRL 905) NOT = 1 OR 3)), THEN ETA-Assigned 1st/2nd/3rd Local Workforce Board Code (PIRL 108-A OR 108-B OR 108-C) must end in 903
</t>
  </si>
  <si>
    <t xml:space="preserve">B) IF ETA-Assigned 2nd Local Workforce Board Code (PIRL 108-B) is NOT blank, THEN ETA-Assigned 2nd Local Workforce Board Code (PIRL 108-B) must NOT end in 000
</t>
  </si>
  <si>
    <t>H) IF Adult (WIOA) (PIRL 903) = (1, 2, OR 3) OR Dislocated Worker (WIOA) (PIRL 904) = (1, 2, OR 3)  OR Youth (WIOA) (PIRL 905) = (1, 2, OR 3), THEN ETA-Assigned 1st Local Workforce Board Code (PIRL 108-A) must NOT be BLANK</t>
  </si>
  <si>
    <t>ETA-Assigned 1st Local Workforce Board Code</t>
  </si>
  <si>
    <t>108-A</t>
  </si>
  <si>
    <t>G) IF ETA-Assigned 1st Local Workforce Board Code (PIRL 108-A) is NOT blank, THEN ETA-Assigned 1st Local Workforce Board Code (PIRL 108-A) is verified against the State's approved list of Local Workforce Board Codes.</t>
  </si>
  <si>
    <t xml:space="preserve">Adult, DW, DWG, JVSG, TAA, WP, Youth </t>
  </si>
  <si>
    <t xml:space="preserve">B) IF ETA-Assigned 1st Local Workforce Board Code (PIRL 108-A) is NOT blank, THEN ETA-Assigned 1st Local Workforce Board Code (PIRL 108-A) must NOT end in 000
</t>
  </si>
  <si>
    <t xml:space="preserve">F) This element may contain both letters and numeric characters. This element must contain exactly 7 characters. 
For values that start with  “DW” , “MI” or “EM” this element must contain a valid ETA-assigned grant number, containing 2 alphabetic characters followed by 5 numeric characters (XXXXXXX).  The grant number must be entered without dashes (-).                                                    For State User: The element is verified against a list of valid Grant Numbers assigned to State and individual assigned in your WIPS profile.
</t>
  </si>
  <si>
    <t>Special Project ID - 3   </t>
  </si>
  <si>
    <t xml:space="preserve">E) This element may contain both letters and numeric characters. This element must contain exactly 7 characters. 
For values that start with  “DW” , “MI” or “EM” this element must contain a valid ETA-assigned grant number, containing 2 alphabetic characters followed by 5 numeric characters (XXXXXXX).  The grant number must be entered without dashes (-). The element is verified against a list of valid grant numbers.  
</t>
  </si>
  <si>
    <t>REMOVED 4/30/2018</t>
  </si>
  <si>
    <t>Adult, DW, DWG, JVSG,  REO A, REO Y, TAA, WP, YB, Youth</t>
  </si>
  <si>
    <t xml:space="preserve">D) IF Special Project ID - 2 (PIRL 106) is blank, THEN Special Project ID - 3 (PIRL 107) must be blank
</t>
  </si>
  <si>
    <t xml:space="preserve">C) IF Pay for Performance (PIRL 930) = 0 AND Special Project ID - 2 (PIRL 106) is blank, THEN Special Project ID - 3 (PIRL 107) must be blank
</t>
  </si>
  <si>
    <t xml:space="preserve">B) IF Pay for Performance (PIRL 930) = 1, THEN Special Project ID - 3 (PIRL 107) must NOT be blank
</t>
  </si>
  <si>
    <t xml:space="preserve">F) This element may contain both letters and numeric characters. This element must contain exactly 7 characters. 
For values that start with  “DW” , “MI” or “EM” this element must contain a valid ETA-assigned grant number, containing 2 alphabetic characters followed by 5 numeric characters (XXXXXXX).  The grant number must be entered without dashes (-).                                                    
For State User: The element is verified against a list of valid Grant Numbers assigned to State and individual assigned in your WIPS profile.
</t>
  </si>
  <si>
    <t xml:space="preserve">D) If Special Project ID – 1 (PIRL 105) is NOT BLANK THEN Special Project ID – 2 (PIRL 106) MUST Not Be Blank </t>
  </si>
  <si>
    <t>C) IF Special Project ID - 2 Pre-apprenticeship (PIRL 106) is NOT BLANK, then it MUST be one of the following values: SAPRE33  or SANON00</t>
  </si>
  <si>
    <t xml:space="preserve">B) IF Special Project ID - 1 (PIRL 105) is blank, THEN Special Project ID - 2 (PIRL 106) must be blank
</t>
  </si>
  <si>
    <t xml:space="preserve">Adult, DW, DWG,, JVSG, REO A, REO Y, TAA, WP, YB,Youth, </t>
  </si>
  <si>
    <t>A) IF SpecialProjectId2='48HARV1' THEN (FIRST TWO CHARACTERS OF SpecialProjectId2 SHOULD BE EQUAL TO FIRST TWO CHARACTERS OF ETAAssigned1StLocalWorkforceBoardCode) OR (FIRST TWO CHARACTERS OF SpecialProjectId2 SHOULD BE EQUAL TO FIRST TWO CHARACTERS OF ETAAssigned2ndLocalWorkforceBoardCode) OR FIRST TWO CHARACTERS OF SpecialProjectId2 SHOULD BE EQUAL TO FIRST TWO CHARACTERS OF ETAAssigned3rdLocalWorkforceBoardCode)</t>
  </si>
  <si>
    <t>I) IF Special Project ID - 1 Type of Apprenticeship (PIRL 105) is NOT BLANK, then it MUST be one of the following values: SAG1111, CSG2222, RHG3333, OWG4444, NEG5555, IJG0001, IJG0002, IJG0003</t>
  </si>
  <si>
    <t xml:space="preserve">G) Special Project ID - 1 - 
Grant Program (PIRL 105) is a Mandatory Field  </t>
  </si>
  <si>
    <t xml:space="preserve">D) If Special Project ID – 2 (PIRL 106) is NOT BLANK THEN Special Project ID -1 (PIRL 105) MUST Not Be Blank </t>
  </si>
  <si>
    <t>C) IF Received Training (PIRL 1300) = 1, Yes AND IF Special Project ID – 2 (PIRL 106) is SAPRE33 OR SANON00 THEN Special Project ID - 1 (PIRL 105) MUST BE SARAP11 OR SAUAP22</t>
  </si>
  <si>
    <t>REMOVED
6/5/2020</t>
  </si>
  <si>
    <t>B) IF Special Project ID - 1 Type of Apprenticeship (PIRL 105) is NOT BLANK, then it MUST be one of the following values: SARAP11, SAUAP22, or SANONE4.</t>
  </si>
  <si>
    <t>Special Project ID - 1                </t>
  </si>
  <si>
    <t>Adult; DW; DWG; JVSG;  REO A; REO Y; TAA; WP; YB; Youth</t>
  </si>
  <si>
    <t>A) IF Special Project ID - 1 (PIRL 105) =  valid Waiver Code, THEN the first two characters from Special Project ID - 1 (PIRL 105) must = FIPS Code from ETA-Assigned 1st Local Workforce Board Code (PIRL 108-A) OR FIPS Code from ETA-Assigned 2nd Local Workforce Board Code (PIRL 108-B) OR FIPS Code from ETA-Assigned 3rd Local Workforce Board Code (PIRL 108-C)</t>
  </si>
  <si>
    <t xml:space="preserve">B) IF NFJP Grant Enrollment (PIRL 2233) is blank, THEN Economic/Labor Market Area and Physical Location Code (PIRL 104) must = 000000000
</t>
  </si>
  <si>
    <t>Economic/Labor Market Area and Physical Location Code</t>
  </si>
  <si>
    <t xml:space="preserve">A) IF NFJP Grant Enrollment (PIRL 2233) is NOT blank, THEN Economic/Labor Market Area and Physical Location Code (PIRL 104) must be valid FIPS state code
</t>
  </si>
  <si>
    <t xml:space="preserve">Record 1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received staff-assisted services provided by the Reemployment Services and Eligibility Assessment (RESEA) program.
Record 2 if the participant is a person who (a) filed a claim and has been determined eligible for benefit payments under one or more State or Federal Unemployment Compensation (UC) programs and whose benefit year or compensation, by reason of an extended duration period, has not ended and who has not exhausted his/her benefit rights, and (b) was referred to service through the state's Worker Profiling and Reemployment Services (WPRS) system.
Record 3 if the participant is a person who meets condition 2 (a) described above, but was not referred to service through the state's WPRS system or did not receive a RESEA  provided staff-assisted service.  
Record 4 if the participant meets condition 2(a), but has exhausted all UC benefit rights for which he/she has been determined  eligible, including extended supplemental benefit rights. 
Record 5 if the participant is claimant who is exempt from normal work search requirements according state law, and does not have to perform work search activities.
Record 0 if the participant was neither a UC Claimant nor an Exhaustee.
Leave blank if this data element does not apply to the participant.
</t>
  </si>
  <si>
    <t xml:space="preserve">1 = Claimant Referred by RESEA
2 = Claimant Referred by WPRS
3 = Claimant Not Referred by RESEA or WPRS
4 = Exhaustee
5 = Claimant is Exempt                                                                  
0 = Neither Claimant nor Exhaustee
</t>
  </si>
  <si>
    <t>IN 6</t>
  </si>
  <si>
    <t>000000</t>
  </si>
  <si>
    <t>Date of Actual Dislocation</t>
  </si>
  <si>
    <t>Record the participant's date of actual dislocation from employment.  This date is the last day of employment at the dislocation job.
Leave blank if there is no dislocation job (e.g., displaced homemaker) or this data element does not apply to the participant.</t>
  </si>
  <si>
    <t>Temporary Assistance to Needy Families (TANF)</t>
  </si>
  <si>
    <t>Record 1 if the participant is listed on the welfare grant or has received cash assistance or other support services from the TANF agency in the last six months prior to participation in the program.  
Record 0 if the participant does not meet the condition described above.
Leave blank if this data element does not apply to the participant.</t>
  </si>
  <si>
    <t> IN 1</t>
  </si>
  <si>
    <t xml:space="preserve">1 = Yes
0 = No
9 = Not Applicable </t>
  </si>
  <si>
    <t>Record 1 if the participant is receiving or has received SSI under Title XVI of the Social Security Act in the last six months prior to participation in the program.
Record 2 if the participant is receiving or has received SSDI benefit payments under Title XIX of the Social Security Act in the last six months prior to participation in the program.
Record 3 if the participant is receiving or has received both SSI and SSDI in the last six months prior to participation in the program.
Record 4 if the participant is receiving or has received SSI under Title XVI of the Social Security Act in the last six months prior to participation in the program and is a Ticket to Work Program Ticket Holder issued by the Social Security Administration.
Record 5 if the participant is receiving or has received SSDI benefit payments under Title XIX of the Social Security Act in the last six months prior to participation in the program and is a Ticket to Work Program Ticket holder issued by the Social Security Administration.
Record 6 if the participant is receiving or has received both SSI and SSDI in the last six months prior to participation in the program and is a Ticket to Work Program Ticket holder issued by the Social Security Administration.
Record 0 if the participant does not meet any of the conditions described above.</t>
  </si>
  <si>
    <t xml:space="preserve"> 1 = SSI
 2 = SSDI
 3 = Both SSI and SSDI
 4 = SSI and Ticket Holder
 5 = SSDI and Ticket Holder
 6 = Both SSI and SSDI and A Ticket Holder
 0 = No</t>
  </si>
  <si>
    <r>
      <t xml:space="preserve">Record 1 if the participant, at program entry, is within 2 years of exhausting lifetime eligibility under part A of Title IV of the Social Security Act (42 U.S.C. 601 et seq.), regardless of whether receiving these benefits at program entry.
Record 0 if the participant does not meet the condition described above.                                                                                                                                                                                    Record 9 if the data element does not apply to the participant (i.e., the participant has never received TANF, or if the participant has already exhausted lifetime TANF eligibility). 
</t>
    </r>
    <r>
      <rPr>
        <strike/>
        <sz val="11"/>
        <rFont val="Aptos"/>
        <family val="2"/>
      </rPr>
      <t xml:space="preserve">
</t>
    </r>
  </si>
  <si>
    <t>Record 1 if the participant is receiving assistance through the Supplemental Nutrition Assistance Program (SNAP) under the Food and Nutrition Act of 2008 (7 USC 2011 et seq.)                                                                                                                                                                                                                                                                                                               Record 0 if the participant does not meet the above criteria.</t>
  </si>
  <si>
    <t>Record 1 if the participant is a person who is receiving or has received cash assistance or other support services from one of the following sources in the last six months prior to participation in the program: General Assistance (GA) (State/local government), or Refugee Cash Assistance (RCA).  Do not include foster child payments.
Record 0 if the participant does not meet the above criteria.
Leave blank if this data element does not apply to the participant.</t>
  </si>
  <si>
    <t>Record 1 if the participant is an out-of-school youth who requires additional assistance to enter or complete an educational program, or to secure and hold employment or an in-school youth who requires additional assistance to complete an educational program or to secure or hold employment as defined by State or local policy.  If the State Board defines a policy, the policy must be included in the State Plan.  
Record 0 if the participant does not meet the conditions described above.
Leave blank if this data element does not apply to the participant.</t>
  </si>
  <si>
    <t>Cultural Barriers at Program Entry                                                                                                                                                                                                                                                                                                                                                                                                                                                                 (WIOA)</t>
  </si>
  <si>
    <t xml:space="preserve">Record 1 if the participant, at program entry, perceives him or herself as possessing attitudes, beliefs, customs or practices that influence a way of thinking, acting or working that may serve as a hindrance to employment.
Record 0 if the participant does not meet the conditions described above.                                                                                                                                                                                                                                                                             Record 9 if the participant did not self-identify.
</t>
  </si>
  <si>
    <t>1 = Yes
0 = No                                                                                                                                                                                                                                                                                                                                                                                                                                                                    9 = Participant did not self-identify</t>
  </si>
  <si>
    <t xml:space="preserve">Displaced Homemaker at Program Entry
(WIOA)
</t>
  </si>
  <si>
    <t xml:space="preserve">Record 1 if the participant, at program entry, has been providing unpaid services to family members in the home and who:
        (A)(i) has been dependent on the income of another family member but is no longer supported by that income;  or (ii) is the dependent spouse of a member of the Armed Forces on active duty (as defined in section 101(d)(1) of title 10, United States Code) and whose family income is significantly reduced because of a deployment (as defined in section 991(b) of title 10, United States Code, or pursuant to paragraph (4) of such section), a call or order to active duty pursuant to a provision of law referred to in section 101(a)(13)(B) of title 10, United States Code, a permanent change of station, or the service-connected (as defined in section 101(16) of title 38, United States Code) death or disability of the member; and
        (B) is unemployed or underemployed and is experiencing difficulty in obtaining or upgrading employment.
Record 0 if the participant does not meet the conditions described above.
</t>
  </si>
  <si>
    <t xml:space="preserve">Migrant and Seasonal Farmworker Status
</t>
  </si>
  <si>
    <t xml:space="preserve">1 = Seasonal Farmworker Adult
2 = Migrant Farmworker Adult
3= MSFW Youth
4= Dependent Adult 
5= Dependent Youth 
0 = No
</t>
  </si>
  <si>
    <t>Record 1 if the participant received services under WIOA section 133(b)(2)(A) as an individual who is not less than age 18 at the time of program entry.
Record 2 if the participant received services under WIOA section 133(a)(1).
Record 3 if the participant received services under WIOA sections 133(b)(2)(A) and 133(a)(1).
Record 4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condition described above.</t>
  </si>
  <si>
    <t>Record 1 if the participant received services under the Wagner-Peyser Act (29 USC 49 et seq.)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services under the Wagner-Peyser Act.  
Record 9 if the grantee is unable to track enrollment in the program.</t>
  </si>
  <si>
    <t>1 = Yes
2 = Reportable Individual
0 = No
9 = Unknown</t>
  </si>
  <si>
    <t>Employment and Training Services Related to SNAP</t>
  </si>
  <si>
    <t>Record 1 if the participant received employment and training (E&amp;T) services from the Supplemental Nutrition Assistance Program (SNAP) (7 USC 2015(d)(4))  - NOTE: This refers to the SNAP E&amp;T program, NOT simply a SNAP recipient.
Record 0 if the participant did not receive any services under the condition described above.
Leave blank if it is not known.</t>
  </si>
  <si>
    <t>National Dislocated Worker Grants 
(DWG)</t>
  </si>
  <si>
    <t>Record 1 if the participant received services under WIOA Title I-D, Section 170.  
Record 2 if the individual has demonstrated an intent to use program services and meets one of the following criteria--- 
(A) Individuals who provide identifying information;
(B) Individuals who only use the self-service system; or
(C) Individuals who only receive information-only services or activities.     
Record 0 if the participant did not receive any services under the condition described above.                                                                                                                                                                                                                                                                       Record 9 if grantee is unable to track enrollment in the program.</t>
  </si>
  <si>
    <t xml:space="preserve">1 = Yes, NDWG Participant      
2 = Reportable Individual                                                                                                                                                                                                                                                                                                                                                                                                                                                                                     0 = No                                                                                                                                                                                                                                                                                                                                                                                                                                                                9 = Unknown                                                                                                                                                                                                                                                                                                                                                                                                                                       </t>
  </si>
  <si>
    <t xml:space="preserve">Record the date on which the participant began receiving his/her first service funded by the DWG program following a determination of eligibility to participate in the program.
Leave blank if the participant did not receive services funded by the DWG program. 
</t>
  </si>
  <si>
    <t xml:space="preserve">Most Recent Date Received Basic Career Services 
(Self-Service/Information-Only)
</t>
  </si>
  <si>
    <t xml:space="preserve">Record the most recent date a job seeker accessed self-services/information-only services or activities during the reporting period, either a physical location or remotely via the use of electronic technologies. Self-Service does not uniformly apply to all virtually accessed services; For example, virtual accessed services that provide a level of support above independent job or information seeking on the part of a reportable individual/participant would not qualify as self-service. Information-only activities or services may be either self-service or staff assisted.  
Leave blank if the reportable individual/participant did not access a self-service/information-only basic career service.
</t>
  </si>
  <si>
    <t xml:space="preserve">Date of Most Recent Reportable Individual Contact </t>
  </si>
  <si>
    <t>Record the most recent date on which the job seeker had reportable individual level contact, including provision of identifying information or enrollment, with one or more applicable programs.</t>
  </si>
  <si>
    <t>Record the first date the participant received any individualized career service on or after the date of participation.  Individualized Career Services include development of an Individual Employment Plan, Pre-Vocational Services, provision of comprehensive skills and career assessments, internships or work experiences, financial literacy services, English as Second Language Services, or any other service that comprises a significant amount of staff time with an individual participant as described in WIOA sec. 134(c)(2)(xii).                                
Leave blank if the participant did not receive any individualized career service or this data element does not apply to the individual.</t>
  </si>
  <si>
    <t>Record the most recent date on which the participant received individualized career services as described in WIOA sec. 134(c)(2)(xii).</t>
  </si>
  <si>
    <t>1 = Summer employment/Internships during the summer (WIOA Youth)
2 = Employment opportunities, including internships, not limited to summer months
3 = Pre-apprenticeship programs
4 = Job shadowing
5 = On-the-Job Training (WIOA Youth) 
6 = Transitional Job (WIOA Adult, Dislocated Worker, and Dislocated Worker Grants)
7 = Other work experience activities
0 = Did Not Participate in these activities</t>
  </si>
  <si>
    <t>DE 9.2</t>
  </si>
  <si>
    <t>0000000.00</t>
  </si>
  <si>
    <t xml:space="preserve">1 = Yes 
0 = No                                                                   
</t>
  </si>
  <si>
    <t>Participated in Postsecondary Education During Program Participation
(WIOA)</t>
  </si>
  <si>
    <t>1 = Yes, Participated in Postsecondary Education  
0 = No, Did Not Participate in Postsecondary Education</t>
  </si>
  <si>
    <t xml:space="preserve">Enrolled in Secondary Education Program                                                                                                                                                                                                                                                 (WIOA)
</t>
  </si>
  <si>
    <t xml:space="preserve">Received
Needs-Related Payments
</t>
  </si>
  <si>
    <t xml:space="preserve">Record 1 if the participant received needs related payments (WIOA section 134(d)(3)) for the purpose of enabling the participant to participate in approved training funded under WIOA Title IB. 
Record 0 if the participant did not receive any needs-related payments as described above.
Leave blank if this data element does not apply to the participant.
</t>
  </si>
  <si>
    <t xml:space="preserve">Most Recent Date Received 
Follow-up Service
</t>
  </si>
  <si>
    <t>Employed in 1st Quarter After Exit Quarter 
(WIOA)</t>
  </si>
  <si>
    <t xml:space="preserve">Record 1 if the participant is in unsubsidized employment (not including Registered Apprenticeship, or the military). 
Record 2 if the participant is in a Registered Apprenticeship.
Record 3 if the participant is in the military.
Record 0 if the participant was not employed in the first quarter after the quarter of exit.
Record 9 if the participant has exited but employment information is not yet available.
</t>
  </si>
  <si>
    <t xml:space="preserve">1 = Yes
2 = Yes, Registered Apprenticeship
3 = Yes, Military                                                      0 = No
9 = Information not yet available
</t>
  </si>
  <si>
    <t>Type of Employment Match 1st
Quarter After Exit Quarter
(WIOA)</t>
  </si>
  <si>
    <t xml:space="preserve">Use the appropriate code to identify the method used in determining the participant's employment status in the first quarter following the quarter of exit.  Wage records will be the primary data source for tracking employment in the first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first quarter after the quarter of exit.
</t>
  </si>
  <si>
    <t>1 = UI Wage Data
2 = Federal Employment Records (OPM, USPS)
3 = Military Employment Records (DOD)
4 = Non UI verification
5 = Information not yet available
0 = Not employed</t>
  </si>
  <si>
    <t xml:space="preserve">Employed in 2nd Quarter After Exit Quarter
(WIOA)                         </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</si>
  <si>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second quarter after the quarter of exit.
Record 9 if the participant has exited but employment information is not yet available.</t>
  </si>
  <si>
    <t xml:space="preserve">1 = Yes
2 = Yes, Registered Apprenticeship
3 = Yes, Military
0 = No
9 = Information not yet available
</t>
  </si>
  <si>
    <t>Type of Employment Match 2nd
Quarter After Exit Quarter 
(WIOA)</t>
  </si>
  <si>
    <t xml:space="preserve">Use the appropriate code to identify the method used in determining the participant's employment status in the second quarter following the quarter of exit.  Wage records will be the primary data source for tracking employment in the second quarter after the exit quarter. If the participant is not found in wage records, grantees may then use supplemental data sources.  If the participant is found in more than one source of employment using wage records, record the data source for which the participant's earnings are greatest.
Record 0 if the participant was not employed in the second quarter after the quarter of exit.
</t>
  </si>
  <si>
    <t>1 = UI Wage Data 
2 = Federal Employment Records (OPM, USPS)
3 = Military Employment Records (DOD)
4 = Non UI verification                                       5 = Information not yet available
0 = Not employed</t>
  </si>
  <si>
    <t>Employed in 3rd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</si>
  <si>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third quarter after the quarter of exit.
Record 9 if the participant has exited but employment information is not yet available.</t>
  </si>
  <si>
    <t xml:space="preserve">1 = Yes
2 = Yes, Registered Apprenticeship
3 = Yes, Military                                                     
0 = No
9 = Information not yet available
</t>
  </si>
  <si>
    <t>Type of Employment Match 3rd Quarter After Exit Quarter                                                                                                                                                                                                                                                                                                                                                                        (WIOA)</t>
  </si>
  <si>
    <t xml:space="preserve">Use the appropriate code to identify the method used in determining the participant's employment status in the third quarter following the quarter of exit.  Wage records will be the primary data source for tracking employment in the third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third quarter after the quarter of exit.
</t>
  </si>
  <si>
    <t>1 = UI Wage Data
2 = Federal Employment Records (OPM, USPS)
3 = Military Employment Records (DOD)
4 = Non UI verification 
5 = Information not yet available
0 = Not employed</t>
  </si>
  <si>
    <t>Employed in 4th Quarter After Exit Quarter
(WIOA)</t>
  </si>
  <si>
    <t>Record 1 if the participant is in unsubsidized employment (not including Registered Apprenticeship, or the military).
Record 2 if the participant is in a Registered Apprenticeship.
Record 3 if the participant is in the military.
Record 0 if the participant was not employed in the fourth quarter after the quarter of exit.
Record 9 if the participant has exited but employment information is not yet available.</t>
  </si>
  <si>
    <t xml:space="preserve">1 = Yes
2 = Yes, Registered Apprenticeship
3 = Yes, Military                                                       0 = No
9 = Information not yet available
</t>
  </si>
  <si>
    <t>Type of Employment Match 4th Quarter After Exit Quarter
(WIOA)</t>
  </si>
  <si>
    <t xml:space="preserve">Use the appropriate code to identify the method used in determining the participant's employment status in the fourth quarter following the quarter of exit.  Wage records will be the primary data source for tracking employment in the fourth quarter after the exit quarter. If the participant is not found in the wage records, grantees may then use supplemental data sources.  If the participant is found in more than one source of employment using wage records, record the data source for which the participant's earnings are greatest.
Record 0 if the participant was not employed in the fourth quarter after the quarter of exit.
</t>
  </si>
  <si>
    <t>1 = UI Wage Data 
2 = Federal Employment Records (OPM, USPS)
3 = Military Employment Records (DOD)
4 = Non UI verification 
5 = Information not yet available
0 = Not employed</t>
  </si>
  <si>
    <t xml:space="preserve">Employment Related to Training                                                                                                                                                                                                                                                                                                                                                                                                                   (2nd Quarter After Exit)                                                                                                                                                                                                                                                                                                                                                                                                                                       (WIOA)                       </t>
  </si>
  <si>
    <t xml:space="preserve">Record 1 if the participant received training services and obtained employment directly related to the training services received.
Record 0 if the participant received training services and obtained employment, but the employment was not directly related to the training services received.
Record 9 if the participant received training services and obtained employment, but it is unknown if the employment was directly related to the training services received. 
Leave blank if the participant did not receive training or has not exited or the employment information is not yet available.  </t>
  </si>
  <si>
    <t xml:space="preserve">1 = Training related to employment
0 = Training not related to employment
9 = Unknown
</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</si>
  <si>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1st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</si>
  <si>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2nd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</si>
  <si>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3rd Quarter After the Exit Quarter exist and NAICS Code is not known.
Leave blank if this data element does not apply to the person or wages are not yet available</t>
  </si>
  <si>
    <t>Record the 4 to 6-digit industry code that best describes the participant's employment using the North American Industrial Classification System (NAICS).  If more than one NAICS is reported, then the NAICS associated with the highest gross wage should be reported.  
Enter 999999 if 'Wages 4th Quarter After the Exit Quarter exist and NAICS Code is not known.
Leave blank if this data element does not apply to the person or wages are not yet available.</t>
  </si>
  <si>
    <t xml:space="preserve">Record 1 if the participant’s employer in the second quarter also matches the employer in the fourth quarter.
Record 0 if the participant is not employed in the second or fourth quarters after exit, or the employer in the second quarter does not match the employer in the fourth quarter      </t>
  </si>
  <si>
    <t>Earnings 3rd Quarter Prior to Participation Quarter</t>
  </si>
  <si>
    <t>DE 8.2</t>
  </si>
  <si>
    <t>Record total earnings from wage records for the third quarter prior to the quarter of participation.  
Leave blank if data element does not apply to the participant.</t>
  </si>
  <si>
    <t>000000.00</t>
  </si>
  <si>
    <t>Earnings 2nd Quarter Prior to Participation Quarter</t>
  </si>
  <si>
    <t>Record total earnings from wage records for the second quarter prior to the quarter of participation.  
Leave blank if data element does not apply to the participant.</t>
  </si>
  <si>
    <t>Earnings 1st Quarter Prior to Participation Quarter</t>
  </si>
  <si>
    <t>Record total earnings from wage records for the first quarter prior to the quarter of participation.  
Leave blank if data element does not apply to the participant.</t>
  </si>
  <si>
    <t xml:space="preserve"> Earnings 1st Quarter After Exit Quarter                                                                                                                                                                                                                                                                                                                                                                                                         (WIOA)</t>
  </si>
  <si>
    <t>Record total earnings for the first quarter after the quarter of exit.
Record 9999999.99 if data is are not yet available for this item.
Leave blank if data element does not apply to the participant.</t>
  </si>
  <si>
    <t>Earnings 2nd Quarter After Exit Quarter                                                                                                                                                                                                                                                                                                                                                                                                          (WIOA)</t>
  </si>
  <si>
    <t>Record total earnings for the second quarter after the quarter of exit.
Record 9999999.99 if data is not yet available for this item.
Leave blank if data element does not apply to the participant.</t>
  </si>
  <si>
    <t xml:space="preserve"> Earnings 3rd Quarter After Exit Quarter                                                                                                                                                                                                                                                                                                                                                                                                    (WIOA)</t>
  </si>
  <si>
    <t xml:space="preserve">Record total earnings for the third quarter after the quarter of exit.
Record 9999999.99 if data is not yet available for this item.
Leave blank if data element does not apply to the participant
</t>
  </si>
  <si>
    <t xml:space="preserve"> Earnings 4th Quarter After Exit Quarter                                                                                                                                                                                                                                                                                                                                                                                                 (WIOA)</t>
  </si>
  <si>
    <t>Record total earnings for the fourth quarter after the quarter of exit.
Record 9999999.99 if data is not yet available for this item.
Leave blank if data element does not apply to the participant.</t>
  </si>
  <si>
    <t xml:space="preserve">Youth 2nd Quarter Placement 
(Title I)
(WIOA)                                                                                                                                                                                                                                                                                                                                                                                                                                                                                                                                                                                                                                                                                                                                                                                                                                                                          </t>
  </si>
  <si>
    <t>Record 1 if the participant is enrolled in occupational skills training (including advanced training).
Record 2 if the participant is enrolled in postsecondary education.
Record 3 if the participant is enrolled in secondary education.
Record 0 if the participant was not placed in any of the above conditions.</t>
  </si>
  <si>
    <t xml:space="preserve">1 = Occupational Skills Training
2 = Postsecondary Education
3 = Secondary Education
0 = No placement
</t>
  </si>
  <si>
    <t xml:space="preserve">Youth 4th Quarter Placement
(Title I)
(WIOA)                                                                                                                                                                                                                                                                                                                                                               </t>
  </si>
  <si>
    <t> 2124</t>
  </si>
  <si>
    <t>Record 1 if the participant was employed at the start of participation (incumbent worker) and advanced into a new position requiring a higher skill level either with their current employer or a new employer, as a result of grant funded activities, in the third quarter after training program completion.
Record 0 if the participant was employed at the start of program participation (incumbent worker) and did not advance into a new position as a result of the grant-funded activities, in the third quarter after training program completion.
Record 9 if information on the participant's employment status in the third quarter after training program completion is not yet available.
Leave blank if the participant has not completed the training program or is not an incumbent worker.</t>
  </si>
  <si>
    <t>SECTION C.05- YOUTH PROGRAM SERVICES/ELEMENTS (Not Captured Elsewhere)</t>
  </si>
  <si>
    <t>SECTION D.04 - ADDITIONAL OUTCOME DATA</t>
  </si>
  <si>
    <t>SECTION E.05 - REENTRY EMPLOYMENT OPPORTUNITIES  (ADULT)</t>
  </si>
  <si>
    <t>SECTION E.06 - REENTRY EMPLOYMENT OPPORTUNITIES  (YOUTH)</t>
  </si>
  <si>
    <t>SECTION E.07 - YOUTHBUILD</t>
  </si>
  <si>
    <t>SECTION E.09 - SENIOR COMMUNITY SERVICE EMPLOYMENT PROGRAM (SCSEP)</t>
  </si>
  <si>
    <t>SECTION E.11 ADDITIONAL MISC. ELEMENTS (ADDED 2021)</t>
  </si>
  <si>
    <t>Leave blank if occupational code is not available or not known, or the data element does not apply.</t>
  </si>
  <si>
    <t>Leave blank if the data is not available.</t>
  </si>
  <si>
    <t>Record the date on which an individual became a participant as referenced in 20 CFR 677.150 satisfying applicable programmatic requirements for the provision of services.
Leave blank if this data element does not apply.</t>
  </si>
  <si>
    <t>Leave blank if this data element does not apply.</t>
  </si>
  <si>
    <t>Leave blank if it is not known.</t>
  </si>
  <si>
    <t>Critical Sectors grantees must enter 0.</t>
  </si>
  <si>
    <t xml:space="preserve">Leave blank if the participant did not receive a staff-assisted basic career service. </t>
  </si>
  <si>
    <t>Leave blank if the participant did not receive any individualized career service or this data element does not apply to the individual.</t>
  </si>
  <si>
    <t>Leave blank if the participant did not receive a first training service or this data element does not apply to the participant.</t>
  </si>
  <si>
    <t>Grantees cannot use code value 3 or 7.
Leave blank if this data element does not apply to the participant.</t>
  </si>
  <si>
    <t>Leave blank if the participant did not receive a second training service or this data element does not apply to the participant.</t>
  </si>
  <si>
    <t>Leave blank if the participant did not receive a third training service or this data element does not apply to the participant.</t>
  </si>
  <si>
    <t>Grantees cannot use code value 3 or 7.
Leave blank if this data element does not apply to the participant.
Record 00 if the participant did not receive a third service.</t>
  </si>
  <si>
    <t>Leave blank if the participant was not in a postsecondary education program, as defined in program specific guidance.</t>
  </si>
  <si>
    <t>Leave blank if the participant did not receive supportive services or this data element does not apply to the participant.</t>
  </si>
  <si>
    <t xml:space="preserve">Leave blank if the participant did not receive training or has not exited or the employment information is not yet available. </t>
  </si>
  <si>
    <t>Leave blank if this data element does not apply to the person or wages are not yet available.</t>
  </si>
  <si>
    <t xml:space="preserve">Leave blank if the participant did not attain a degree or certificate. </t>
  </si>
  <si>
    <t>Leave blank if the participant did not attain a second recognized credential, or if this data element does not apply.</t>
  </si>
  <si>
    <t>Leave blank if the participant did not attain a third recognized credential, or if this data element does not apply.</t>
  </si>
  <si>
    <t xml:space="preserve">Leave blank if the  data element does not apply to the participant.  </t>
  </si>
  <si>
    <t>Leave blank if information is not available.</t>
  </si>
  <si>
    <t xml:space="preserve">Leave blank if the participant has not received a job.   </t>
  </si>
  <si>
    <t>Leave blank if the participant has not completed the training program or is not an incumbent worker.</t>
  </si>
  <si>
    <t>Leave blank if the individual has not completed a training program and/or has not yet entered employment</t>
  </si>
  <si>
    <t>20231227</t>
  </si>
  <si>
    <t>47301506</t>
  </si>
  <si>
    <t>20231231</t>
  </si>
  <si>
    <t>47301510</t>
  </si>
  <si>
    <t>04</t>
  </si>
  <si>
    <t>47301505</t>
  </si>
  <si>
    <t>11</t>
  </si>
  <si>
    <t>06</t>
  </si>
  <si>
    <t>07</t>
  </si>
  <si>
    <t>20231204</t>
  </si>
  <si>
    <t>003</t>
  </si>
  <si>
    <t>TX</t>
  </si>
  <si>
    <t>00000000006</t>
  </si>
  <si>
    <t>20231226</t>
  </si>
  <si>
    <t>20231223</t>
  </si>
  <si>
    <t>47301509</t>
  </si>
  <si>
    <t>47301504</t>
  </si>
  <si>
    <t>10</t>
  </si>
  <si>
    <t>20231203</t>
  </si>
  <si>
    <t>CA</t>
  </si>
  <si>
    <t>00000000005</t>
  </si>
  <si>
    <t>20231225</t>
  </si>
  <si>
    <t>47301508</t>
  </si>
  <si>
    <t>47301503</t>
  </si>
  <si>
    <t>09</t>
  </si>
  <si>
    <t>20231202</t>
  </si>
  <si>
    <t>19890229</t>
  </si>
  <si>
    <t>001</t>
  </si>
  <si>
    <t>MD</t>
  </si>
  <si>
    <t>00000000004</t>
  </si>
  <si>
    <t>20231224</t>
  </si>
  <si>
    <t>47301502</t>
  </si>
  <si>
    <t>03</t>
  </si>
  <si>
    <t>12</t>
  </si>
  <si>
    <t>47301501</t>
  </si>
  <si>
    <t>08</t>
  </si>
  <si>
    <t>Earnings 4th Quarter After Exit Quarter (WIOA)</t>
  </si>
  <si>
    <t>Earnings 3rd Quarter After Exit Quarter (WIOA)</t>
  </si>
  <si>
    <t>Earnings 2nd Quarter After Exit Quarter (WIOA)</t>
  </si>
  <si>
    <t>Earnings 1st Quarter After Exit Quarter (WIOA)</t>
  </si>
  <si>
    <t>Occupational Code of Employment 4th Quarter After Exit Quarter (If available)</t>
  </si>
  <si>
    <t>Occupational Code of Employment 2nd Quarter After Exit Quarter (If available)</t>
  </si>
  <si>
    <t>Type of Employment Match 4th Quarter After Exit Quarter (WIOA)</t>
  </si>
  <si>
    <t>Employed in 4th Quarter After Exit Quarter (WIOA)</t>
  </si>
  <si>
    <t>Type of Employment Match 3rd Quarter After Exit Quarter (WIOA)</t>
  </si>
  <si>
    <t>Type of Employment Match 2nd Quarter After Exit Quarter (WIOA)</t>
  </si>
  <si>
    <t>Employed in 2nd Quarter After Exit Quarter (WIOA)</t>
  </si>
  <si>
    <t>Type of Employment Match 1st Quarter After Exit Quarter (WIOA)</t>
  </si>
  <si>
    <t>Received Needs-Related Payments</t>
  </si>
  <si>
    <t>Most Recent Date Received Basic Career Services (Self-Service/Information-Only)</t>
  </si>
  <si>
    <t>Wagner-Peyser Employment Service (WIOA)</t>
  </si>
  <si>
    <t>Adult (WIOA)</t>
  </si>
  <si>
    <t>Displaced Homemaker at Program Entry (WIOA)</t>
  </si>
  <si>
    <t>Cultural Barriers at Program Entry (WIOA)</t>
  </si>
  <si>
    <t>Supplemental Security Income (SSI) / Social Security Disability Insurance (SSDI)</t>
  </si>
  <si>
    <t>Exhausting TANF Within 2 Years (Part A Title IV of the Social Security Act) at Program Entry (WIOA)</t>
  </si>
  <si>
    <t>1401</t>
  </si>
  <si>
    <t>Record 1 if the participant, at program entry, has not received a secondary school diploma or its recognized equivalent and is attending any primary or secondary school (including elementary, intermediate, junior high school, whether full or part-time), or is between school terms and intends to return to school.  
Record 2 if the participant, at program entry, has not received a secondary school diploma or its recognized equivalent and is attending an alternative high school or an alternative course of study approved by the local educational agency whether full or part-time, or is between school terms and is enrolled to return to school.   
Record 3 if the participant, at program entry, has received a secondary school diploma or its recognized equivalent and is attending a postsecondary school or program (whether full or part-time), or is between school terms and is enrolled to return to school.  
Record 4 if the participant, at program entry, is not within the age of compulsory school attendance; and is no longer attending any school and has not received a secondary school diploma or its recognized equivalent.  
Record 5 if the participant, at program entry, is not attending any school and has either graduated from secondary school or has attained a secondary school equivalency.
Record 6 if the participant, at program entry, is within the age of compulsory school attendance, but is not attending school and has not received a secondary school diploma or its recognized equivalent.</t>
  </si>
  <si>
    <t>Leave blank if there is no dislocation job (e.g., displaced homemaker) or this data element does not apply to the participant.</t>
  </si>
  <si>
    <t xml:space="preserve">Critical Sectors grantees must leave this field blank. </t>
  </si>
  <si>
    <t>Leave blank if the reportable individual/participant did not access a self-service/information-only basic career service.</t>
  </si>
  <si>
    <t>Leave blank if the participant did not receive a basic career service with significant staff involvement.</t>
  </si>
  <si>
    <t>Leave blank if the participant did not receive career services.</t>
  </si>
  <si>
    <t>=countif</t>
  </si>
  <si>
    <t>Delete this column, do not upload column A</t>
  </si>
  <si>
    <t>Date of Most Recent Measurable Skill Gains: Educational Functioning Level (EFL) (WIOA)</t>
  </si>
  <si>
    <t>SECTION E.08 - MISCELLANEOUS DATA ELEMENTS AND USER DEFINED FIELDS</t>
  </si>
  <si>
    <t>The Program Office will collect this data from CRIS.</t>
  </si>
  <si>
    <t>Record all that apply if the participant has more than one impairment.</t>
  </si>
  <si>
    <t xml:space="preserve">Exhausting TANF Within 2 Years (Part A Title IV of the Social Security Act) at Program Entry (WIOA)
</t>
  </si>
  <si>
    <t>Record 1 if the participant received Incumbent Worker training services under WIOA section 134(a)(3)(A)(i) and/or 134(a)(2)(A)(i).
Record 2 if the participant received Incumbent Worker training services  by Local Formula funds under WIOA section 134(d)(4).
Record 3 if the participant received Incumbent Worker training services under both Statewide funds (Governor’s Reserve and/or Rapid Response) WIOA section 134(a)(3)(A)(i) and/or 134(a)(2)(A)(i) and Local Formula funds under WIOA section 134(d)(4).
Record 4 if the participant received Incumbent Worker training services  under H1B.
Record 5 if the participant received incumbent Worker training services  under a National Dislocated Worker Grant (DWG) (WIOA section 170). 
Record 6 if the participant received Incumbent Worker training services under a National Farmworker Job Program (NFJP)(WIOA section 167).
Record 7 if the participant received Incumbent Worker training services under an grant funded through apprenticeship appropriated funds.
Record 0 if the participant did not receive services under the condition described above, or received services by a local area with statewide funds passed down from the state to the local area.</t>
  </si>
  <si>
    <r>
      <t xml:space="preserve">Record 1 if the participant was in a postsecondary education program that leads to a credential or degree from an accredited postsecondary education institution at any point during program participation
Record 0 if the participant was not in a postsecondary education program that leads to a credential or degree from an accredited postsecondary education institution during program participation, which includes if the participant was enrolled in a postsecondary education program that does not lead to a credential or degree from an accredited postsecondary education institution at any point during program participation. 
Leave blank if the participant was not in a postsecondary education program, as defined in program specific guidance.
</t>
    </r>
    <r>
      <rPr>
        <b/>
        <sz val="11"/>
        <rFont val="Aptos"/>
        <family val="2"/>
      </rPr>
      <t>Note: This data element relates to the credential indicator denominator and those who are recorded as 1 are included in the credential rate denominator.  This element is a subset of PIRL 1811.  Do not record 1 if the participant was first enrolled in postsecondary education after exiting the program.</t>
    </r>
  </si>
  <si>
    <t>Record 1 if the participant was enrolled in a Secondary Education Program at or above the 9th Grade level.  A Secondary Education program includes both secondary school and enrollment in a program of study with instruction designed to lead to a high school equivalent credential.  Examples may include adult high school credit programs and programs designed to prepare participants to pass recognized high school equivalency exams such as the GED, HiSET, or TASC.  Programs of study designed to teach English proficiency skills or literacy skills below the 9th grade equivalent are not considered Secondary Education Programs. States may use this coding value if the participant was either already enrolled in education or training at the time of application to the program OR became enrolled in an education or training program at or above the 9th Grade level at any point while participating in the program.
Record 0 if the participant was not enrolled in a secondary education program at or above the 9th grade level.</t>
  </si>
  <si>
    <r>
      <t xml:space="preserve">Record the first date after exit that the participant enrolled in or attended an education or training program that leads to a recognized postsecondary credential after program exit.
</t>
    </r>
    <r>
      <rPr>
        <b/>
        <sz val="11"/>
        <rFont val="Aptos"/>
        <family val="2"/>
      </rPr>
      <t>NOTE: This element only applies to participants who exited secondary education and obtained a secondary school diploma or its equivalency per Sec 116(b)(2)(A)(iii). This data element applies to the Credential Rate indicator.</t>
    </r>
    <r>
      <rPr>
        <sz val="11"/>
        <rFont val="Aptos"/>
        <family val="2"/>
      </rPr>
      <t xml:space="preserve">
</t>
    </r>
  </si>
  <si>
    <t xml:space="preserve">Date Enrolled in Post Exit Education or Training Program Leading to a Recognized Postsecondary Credential (WIOA)
</t>
  </si>
  <si>
    <r>
      <t xml:space="preserve">Record the most recent date on which the participant received follow-up services, which may include counseling in the workplace.
Leave blank if the participant did not receive this service or if it does not apply to this participant.  
</t>
    </r>
    <r>
      <rPr>
        <b/>
        <sz val="11"/>
        <rFont val="Aptos"/>
        <family val="2"/>
      </rPr>
      <t xml:space="preserve">Note that follow-up services do not change the date of exit for performance purposes.
</t>
    </r>
  </si>
  <si>
    <r>
      <t xml:space="preserve">Record the 8-digit O*NET SOC 2019 taxonomy occupational code (database version 25.1 or later) that best describes the participant's most recent employment in any quarter after exit. 
Leave blank if occupational code is not available or not known, or the data element does not apply.
</t>
    </r>
    <r>
      <rPr>
        <b/>
        <sz val="11"/>
        <rFont val="Aptos"/>
        <family val="2"/>
      </rPr>
      <t xml:space="preserve">Note: If all 8 digits of the O*NET occupational code are not collected, record at least the first 6 digits.
</t>
    </r>
  </si>
  <si>
    <r>
      <t xml:space="preserve">Record the 8-digit O*NET SOC 2019 taxonomy occupational code (database version 25.1 or later) that best describes the participant's employment in the 2nd quarter after exit quarter. 
</t>
    </r>
    <r>
      <rPr>
        <b/>
        <sz val="11"/>
        <rFont val="Aptos"/>
        <family val="2"/>
      </rPr>
      <t>Note: If all 8 digits of the O*NET occupational code are not collected, record at least the first 6 digits.</t>
    </r>
  </si>
  <si>
    <r>
      <t xml:space="preserve">Record the 8-digit O*NET SOC 2019 taxonomy occupational code (database version 25.1 or later) that best describes the participant's employment in the 4th quarter after the exit quarter. 
</t>
    </r>
    <r>
      <rPr>
        <b/>
        <sz val="11"/>
        <rFont val="Aptos"/>
        <family val="2"/>
      </rPr>
      <t>Note: If all 8 digits of the O*NET occupational code are not collected, record at least the first 6 digits.</t>
    </r>
  </si>
  <si>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1"/>
        <rFont val="Aptos"/>
        <family val="2"/>
      </rPr>
      <t>NOTE: Diplomas, degrees, licenses or certificates must be attained either during participation or within one year of exit. This data element applies to both the Credential Rate indicator and the Measurable Skills Gain indicator  for all programs.</t>
    </r>
  </si>
  <si>
    <r>
      <t xml:space="preserve">Record the Social Security Number (SSN) assigned to the participant.
</t>
    </r>
    <r>
      <rPr>
        <b/>
        <sz val="11"/>
        <rFont val="Aptos"/>
        <family val="2"/>
      </rPr>
      <t xml:space="preserve"> NOTE: THE SSN MUST NOT BE INCLUDED UNLESS SPECIFIED UNDER PROGRAM OR FUNDING STREAM REPORTING REQUIREMENTS.</t>
    </r>
  </si>
  <si>
    <r>
      <t xml:space="preserve">Enter the 8 digit O*NET SOC 2019 taxonomy occupational code (database version 25.1 or later) that matches the training participant's employment goal. 
</t>
    </r>
    <r>
      <rPr>
        <b/>
        <sz val="11"/>
        <rFont val="Aptos"/>
        <family val="2"/>
      </rPr>
      <t>Note: If all 8 digits of the O*NET occupational code are not collected, record at least the first 6 digits.</t>
    </r>
    <r>
      <rPr>
        <sz val="11"/>
        <rFont val="Aptos"/>
        <family val="2"/>
      </rPr>
      <t xml:space="preserve">
</t>
    </r>
  </si>
  <si>
    <r>
      <t xml:space="preserve">If the participant received a third type of training, record the appropriate code to indicate the type of approved training being provided to the participant.
</t>
    </r>
    <r>
      <rPr>
        <b/>
        <sz val="11"/>
        <rFont val="Aptos"/>
        <family val="2"/>
      </rPr>
      <t xml:space="preserve">NOTE: If OJT or Skill Upgrading is being provided as part of a Registered Apprenticeship program, choose Code 09.
NOTE: Code 06 should only be utilized when other codes are clearly not appropriate.
</t>
    </r>
    <r>
      <rPr>
        <sz val="11"/>
        <rFont val="Aptos"/>
        <family val="2"/>
      </rPr>
      <t xml:space="preserve">
Record 00 if the participant did not receive a third service.
Leave blank if this data element does not apply to the participant.
</t>
    </r>
    <r>
      <rPr>
        <b/>
        <sz val="11"/>
        <rFont val="Aptos"/>
        <family val="2"/>
      </rPr>
      <t xml:space="preserve">Additional Note: If the participant receives more than three training services, record the last (or most recent) training services received by the participant in this field. </t>
    </r>
    <r>
      <rPr>
        <sz val="11"/>
        <rFont val="Aptos"/>
        <family val="2"/>
      </rPr>
      <t xml:space="preserve">
</t>
    </r>
  </si>
  <si>
    <r>
      <t xml:space="preserve">Enter the 8 digit O*NET SOC 2019 taxonomy occupational code (database version 25.1 or later) that matches the training participant's employment goal. 
</t>
    </r>
    <r>
      <rPr>
        <b/>
        <sz val="11"/>
        <rFont val="Aptos"/>
        <family val="2"/>
      </rPr>
      <t xml:space="preserve">Note: If all 8 digits of the O*NET occupational code are not collected, record at least the first 6 digits.
</t>
    </r>
  </si>
  <si>
    <r>
      <t xml:space="preserve">If the participant received a second type of training, record the appropriate code to indicate the type of approved training being provided to the participant.
</t>
    </r>
    <r>
      <rPr>
        <b/>
        <sz val="11"/>
        <rFont val="Aptos"/>
        <family val="2"/>
      </rPr>
      <t xml:space="preserve">NOTE: If OJT or Skill Upgrading is being provided as part of a Registered Apprenticeship program, choose Code 09.
NOTE: Code 06 should only be instances when other codes are clearly not appropriate.
</t>
    </r>
    <r>
      <rPr>
        <sz val="11"/>
        <rFont val="Aptos"/>
        <family val="2"/>
      </rPr>
      <t xml:space="preserve">
Record 00 if the participant did not receive a second training service.                                                                                                                                                                                                                                                                                                                            </t>
    </r>
    <r>
      <rPr>
        <b/>
        <sz val="11"/>
        <rFont val="Aptos"/>
        <family val="2"/>
      </rPr>
      <t>Leave blank if this data element does not apply to the participant.</t>
    </r>
    <r>
      <rPr>
        <sz val="11"/>
        <rFont val="Aptos"/>
        <family val="2"/>
      </rPr>
      <t xml:space="preserve">
</t>
    </r>
  </si>
  <si>
    <r>
      <t xml:space="preserve">Enter the 8 digit O*NET SOC 2019 taxonomy occupational code (database version 25.1 or later) that matches the training participant's employment goal. 
</t>
    </r>
    <r>
      <rPr>
        <b/>
        <sz val="11"/>
        <rFont val="Aptos"/>
        <family val="2"/>
      </rPr>
      <t>Note: If all 8 digits of the O*NET occupational code are not collected, record at least the first 6 digits.</t>
    </r>
  </si>
  <si>
    <r>
      <t xml:space="preserve">Use the appropriate code to indicate the type of approved training being provided to the participant. 
</t>
    </r>
    <r>
      <rPr>
        <b/>
        <sz val="11"/>
        <rFont val="Aptos"/>
        <family val="2"/>
      </rPr>
      <t xml:space="preserve">NOTE: If OJT or Skill Upgrading is being provided as part of a Registered Apprenticeship program, choose Code 09.
NOTE: Code 06 should only be utilized when other codes are clearly not appropriate.
</t>
    </r>
    <r>
      <rPr>
        <sz val="11"/>
        <rFont val="Aptos"/>
        <family val="2"/>
      </rPr>
      <t xml:space="preserve">
Record 00 if the participant did not receive a training service.                                                                                                                                                                                                                                                                                                                                                               Leave blank if this data element does not apply to the participant.
</t>
    </r>
  </si>
  <si>
    <r>
      <t xml:space="preserve">If the participant received work experience, record the appropriate code to indicate the type of work experience provided to the participant.
Record 1 if the participant participated in summer employment or an internship during the summer months (WIOA Youth).
Record 2 if the participant participated in an internship or employment opportunity during the non-summer months or if it extends beyond the summer months.
Record 3 if the participant participated in a pre-apprenticeship program.
Record 4 if the participant participated in job shadowing.
Record 5 if the participant participated in on-the-job training (WIOA Youth).
Record 6 if the participant participated in a transitional job, as defined in WIOA Section 134(d)(5).
Record 7 if the participant participated in another type of work experience not covered in 1 through 5.
Record 0 if the participant did not participate in a work experience. 
Leave blank if this data element does not apply to the participant.
</t>
    </r>
    <r>
      <rPr>
        <b/>
        <sz val="11"/>
        <rFont val="Aptos"/>
        <family val="2"/>
      </rPr>
      <t>NOTE: Code Value 6 should only be selected when other work experience opportunities are provided that are not captured elsewhere. This code value is also for use with Adult, Dislocated Worker, and Dislocated Worker Grants programs only.</t>
    </r>
    <r>
      <rPr>
        <sz val="11"/>
        <rFont val="Aptos"/>
        <family val="2"/>
      </rPr>
      <t xml:space="preserve">
</t>
    </r>
    <r>
      <rPr>
        <b/>
        <sz val="11"/>
        <rFont val="Aptos"/>
        <family val="2"/>
      </rPr>
      <t>NOTE:  If employment opportunities not limited to summer months are part of a pre-apprenticeship program, or if on-the-job training for WIOA Youth is part of a pre-apprenticeship program, choose Code 3 for pre-apprenticeship.</t>
    </r>
  </si>
  <si>
    <t xml:space="preserve">Most Recent Date Received Individualized Career Service
</t>
  </si>
  <si>
    <r>
      <t xml:space="preserve">Record 01 if the participant exits the program because he or she has become incarcerated in a correctional institution or has become a resident of an institution or facility providing 24-hour support such as a hospital or treatment center during the course of receiving services as a participant.                                                                                                                                                                                                                                                                                                                     Record 02 if the participant exits the program because of medical treatment and that treatment is expected to last longer than 90 days and precludes entry into unsubsidized employment or continued participation in the program.  
Record 03 if the participant is deceased.
Record 04 if the participant exits the program because the participant is a member of the National Guard or other reserve military unit of the armed forces and is called to active duty for at least 90 days.    
Record 05 if the participant is in the foster care system as defined in 45 CFR 1355.20(a), and exits the program because the participant has moved from the area as part of such a program or system (Youth participants only).
Record 06 if the participant, who was determine to be eligible, is later determined not a have met eligibility criteria. 
</t>
    </r>
    <r>
      <rPr>
        <b/>
        <sz val="11"/>
        <rFont val="Aptos"/>
        <family val="2"/>
      </rPr>
      <t>NOTE: This circumstance applies only to the VR program, in which participant eligibility is routinely revisited during the participation period.  For titles I, II, and III program eligibility is determined at the time an individual becomes a participant.</t>
    </r>
    <r>
      <rPr>
        <sz val="11"/>
        <rFont val="Aptos"/>
        <family val="2"/>
      </rPr>
      <t xml:space="preserve">
Record 07 if the participant is a criminal offender in a correctional institution under section 225 of WIOA.
Record 00 if the participant meets none of the above conditions.</t>
    </r>
  </si>
  <si>
    <r>
      <t xml:space="preserve">Record 1 if the participant, at program entry, is a low-income individual (i) who for the 12 consecutive months out of the 24 months prior to application for the program involved, has been primarily employed in agriculture or fish farming labor that is characterized by chronic unemployment or underemployment; and (ii) faces multiple barriers to economic self-sufficiency. 
Record 2 if the participant, at program entry, is a seasonal farmworker and whose agricultural labor requires travel to a job site such that the farmworker is unable to return to a permanent place of residence within the same day. 
Record 3 if the participant is a migrant farmworker or seasonal farmworker (as defined above) aged 14-24.                                        
Record 4 if the participant is an adult program participant and a dependent (as defined in 20 CFR 685.110) of the individual described as a seasonal or migrant seasonal farmworker above.
Record 5 if the participant is a youth program participant and a dependent (as defined in 20 CFR 685.110) of the individual described as a seasonal or migrant seasonal farmworker above.
</t>
    </r>
    <r>
      <rPr>
        <b/>
        <sz val="11"/>
        <rFont val="Aptos"/>
        <family val="2"/>
      </rPr>
      <t xml:space="preserve">
*Note: This element is used both by the NFJP Program eligibility status type and by other programs to identify participants with this (WIOA sec. (3) defined) barrier to employment.</t>
    </r>
  </si>
  <si>
    <r>
      <t xml:space="preserve">Record 1 if the participant, at program entry:
(a) Lacks a fixed, regular, and adequate nighttime residence; this includes a participant who:
(i) is sharing the housing of other persons due to loss of housing, economic hardship, or a similar reason;
(ii) is living in a motel, hotel, trailer park, or campground due to a lack of alternative adequate accommodations;
(iii) is living in an emergency or transitional shelter;
(iv) is abandoned in a hospital; or
(v) is awaiting foster care placement;
(b) Has a primary nighttime residence that is a public or private place not designed for or ordinarily used as a regular sleeping accommodation for human beings, such as a car, park, abandoned building, bus or train station, airport, or camping ground; 
(c) Is a migratory child who in the preceding 36 months was required to move from one school district to another due to changes in the parent’s or parent’s spouse’s seasonal employment in agriculture, dairy, or fishing work; or  
(d) Is under 18 years of age and absents himself or herself from home or place of legal residence without the permission of his or her family (i.e., runaway youth).  
This definition does not include a participant imprisoned or detained under an Act of Congress or State law.  A participant who may be sleeping in a temporary accommodation while away from home should not, as a result of that alone, be recorded as homeless.  
Record 0 if the participant does not meet the conditions described above.
</t>
    </r>
    <r>
      <rPr>
        <b/>
        <sz val="11"/>
        <rFont val="Aptos"/>
        <family val="2"/>
      </rPr>
      <t>Note: WIOA youth who meet the definition of homeless as defined in WIOA section 681.210(c)(5) and 681.220(d)(4) are reported in this data element.</t>
    </r>
  </si>
  <si>
    <r>
      <t xml:space="preserve">Record the 8-digit occupational code that best describes the participant's employment using the O*Net Version 4.0 (or later versions) classification system.  This information is based on the most recent job held before participating in the program.
Leave blank if occupational code is not available or not known, or the data element does not apply.
</t>
    </r>
    <r>
      <rPr>
        <b/>
        <sz val="11"/>
        <rFont val="Aptos"/>
        <family val="2"/>
      </rPr>
      <t>Additional Notes: This information must be based on the most recent job held prior to participating in the program and only applies to adults, and dislocated workers.  If all 8 digits of the occupational skills code are not collected, record as many digits as are available.  If the participant had multiple jobs, use the occupational skills code of the job where the participant earned the highest gross wage.</t>
    </r>
  </si>
  <si>
    <r>
      <t xml:space="preserve">Record the unique identification number assigned to the participant.  At a minimum, this identifier for a person must be the same for each program entry and exit (i.e., "period of participation") that a participant has during a program year so that a unique count of participants may be calculated for the program year.  </t>
    </r>
    <r>
      <rPr>
        <b/>
        <sz val="11"/>
        <rFont val="Aptos"/>
        <family val="2"/>
      </rPr>
      <t>NOTE: For Titles I, II, and III, unless specifically directed in program guidance, this field cannot contain a social security number.</t>
    </r>
  </si>
  <si>
    <t xml:space="preserve">Dislocated Worker (WIOA)
</t>
  </si>
  <si>
    <t xml:space="preserve">Recipient of Incumbent Worker Training
</t>
  </si>
  <si>
    <t>The Program Office will collect this data from CRIS; please enter 5 if the participant is employed, and enter 0 if they are unemployed.</t>
  </si>
  <si>
    <t>1 = Yes                                                                                                                                                                                                                                                                                                                                                                                                                                                               0 = No
9 = Participant did not self-identify</t>
  </si>
  <si>
    <t xml:space="preserve">Highest School Grade Completed at Program Entry (WIOA)
</t>
  </si>
  <si>
    <t>Record 1 if the participant is, at program entry:
A) a youth, who has English reading, writing, or computing skills at or below the 8th grade level on a generally accepted standardized test; or
B) a youth or adult, who is unable to compute and solve problems, or read, write, or speak English at a level necessary to function on the job, in the participant’s family, or in society.  
Record 0 if the participant does not meet the conditions described above.</t>
  </si>
  <si>
    <t>Record the last date the participant received services that are not self-service, information-only, or follow up services. Record this last date of receipt of services only if there are no future  services, that are not self-service, information-only, or follow up services, planned from the program.  For Titles I, II and III, record the last date of funded service(s).  For Vocational Rehabilitation programs, record the date when the participant's record of service is closed pursuant to 34 CFR 361.43 or 361.56.
 Leave blank if this data element does not apply to the participant.</t>
  </si>
  <si>
    <t xml:space="preserve">Occupational Code of Employment 2nd Quarter After Exit Quarter (If available)                                                                                                                                                                                                                                                                                                                           </t>
  </si>
  <si>
    <t xml:space="preserve">Occupational Code of Employment 4th Quarter After Exit Quarter  (If available)                                                                                                                                                                                                                                                                                                    </t>
  </si>
  <si>
    <r>
      <t xml:space="preserve">Use the appropriate code to record the type of recognized diploma, degree, or a credential consisting of an industry-recognized certificate or certification, a certificate of completion of a Registered Apprenticeship, a license recognized by the State involved or Federal Government, or an associate or baccalaureate degree attained by the participant who received education or training services.
Record 0 if the participant received education or training services, but did not attain a recognized diploma, degree, license or certificate.
Leave blank if data element does not apply to the participant.
</t>
    </r>
    <r>
      <rPr>
        <b/>
        <sz val="11"/>
        <rFont val="Aptos"/>
        <family val="2"/>
      </rPr>
      <t>NOTE: Diplomas, degrees, licenses or certificates must be attained either during participation or within one year of exit. This data element applies to both the Credential Rate indicator and the Measurable Skills Gain indicator for all DOL programs.</t>
    </r>
  </si>
  <si>
    <t>Record the most recent date the participant who received instruction below the postsecondary education level achieved at least one EFL.  EFL  gain may be documented in one of three ways: 1) by comparing a participant’s  initial EFL as measured by a pre-test with the participant’s EFL as measured by a participant’s post-test; or 2) for States that offer secondary school programs that lead to a secondary school diploma or its recognized equivalent, an EFL gain may be measured through the awarding of credits or Carnegie units: or 3) States may report an EFL gain for participants who exit the program and enroll in postsecondary education or training during the program year. 
Leave blank if this data element does not apply to the participant.</t>
  </si>
  <si>
    <r>
      <t xml:space="preserve">Record the date the participant was enrolled during program participation in an education or training program that either 1) leads to a recognized  credential, including a secondary education program; or 2) a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the date of Program Entry. This includes, but is not limited to, participation in Job Corps, YouthBuild, a Registered Apprenticeship program, Adult Education or secondary education programs.
Leave blank if the  data element does not apply to the participant.    
                                                                                                                                                                                                                                                                                                                                                                                                                                                                       </t>
    </r>
    <r>
      <rPr>
        <b/>
        <sz val="11"/>
        <rFont val="Aptos"/>
        <family val="2"/>
      </rPr>
      <t>NOTE: This data element applies to the Measurable Skill Gains Indicator, and specifically will be utilized to calculate the denominator. It encompasses all education and training program enrollment.</t>
    </r>
    <r>
      <rPr>
        <sz val="11"/>
        <rFont val="Aptos"/>
        <family val="2"/>
      </rPr>
      <t xml:space="preserve">                                                                                                                                                                                                                                                                  </t>
    </r>
  </si>
  <si>
    <r>
      <t xml:space="preserve">Record the date the participant completes, during program participation, either 1) an education or training program that leads to a recognized  credential, including a secondary education program; or 2) training program that leads to employment; as defined by the core program in which the participant participates. States may use this coding value if the participant was either already enrolled in education or training at the time of  program entry or became enrolled in education or training at any point while participating in the program.  If the participant was enrolled in postsecondary education at program entry, the date in this field should be after the date of Program Entry. This includes, but is not limited to, participation in Job Corps, Youthbuild, a Registered Apprenticeship program, Adult Education or secondary education programs.
Leave blank if the  data element does not apply to the participant.    
                                                                                                                                                                                                                                                                                                                                                                                                                                                                       </t>
    </r>
    <r>
      <rPr>
        <b/>
        <sz val="11"/>
        <rFont val="Aptos"/>
        <family val="2"/>
      </rPr>
      <t xml:space="preserve">NOTE: This data element applies to the Measurable Skill Gains Indicator, and specifically will be utilized to calculate the denominator. It encompasses all education and training program enrollment.    </t>
    </r>
    <r>
      <rPr>
        <sz val="11"/>
        <rFont val="Aptos"/>
        <family val="2"/>
      </rPr>
      <t xml:space="preserve">                                                                                                                                                                                                                                                              </t>
    </r>
  </si>
  <si>
    <r>
      <t xml:space="preserve">Record 1 if after training program completion, the employment in which the individual entered uses a substantial portion of the skills taught in the training received by the individual.  This data element is training program completion based. 
</t>
    </r>
    <r>
      <rPr>
        <b/>
        <sz val="11"/>
        <rFont val="Aptos"/>
        <family val="2"/>
      </rPr>
      <t xml:space="preserve">Individuals that have not enrolled in and completed training should not be reported in this data element.
</t>
    </r>
    <r>
      <rPr>
        <sz val="11"/>
        <rFont val="Aptos"/>
        <family val="2"/>
      </rPr>
      <t>Record 0 if the employment in which the individual entered does not use a substantial portion of the skills taught in the training received by the individual.
Record 9 if unknown. 
Leave blank if the individual has not completed a training program and/or has not yet entered employment</t>
    </r>
  </si>
  <si>
    <t>Critical sectors grantees enter code value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</si>
</sst>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numFmts>
  <fonts count="70" x14ac:knownFonts="1">
    <font>
      <sz val="11"/>
      <color theme="1"/>
      <name val="Calibri"/>
      <family val="2"/>
      <scheme val="minor"/>
    </font>
    <font>
      <sz val="12"/>
      <color theme="1"/>
      <name val="Aptos"/>
      <family val="2"/>
    </font>
    <font>
      <sz val="12"/>
      <color theme="1"/>
      <name val="Aptos"/>
      <family val="2"/>
    </font>
    <font>
      <sz val="12"/>
      <color theme="1"/>
      <name val="Aptos"/>
      <family val="2"/>
    </font>
    <font>
      <sz val="9"/>
      <name val="Calibri"/>
      <family val="2"/>
      <scheme val="minor"/>
    </font>
    <font>
      <sz val="11"/>
      <name val="Calibri"/>
      <family val="2"/>
      <scheme val="minor"/>
    </font>
    <font>
      <b/>
      <sz val="9"/>
      <name val="Calibri"/>
      <family val="2"/>
      <scheme val="minor"/>
    </font>
    <font>
      <vertAlign val="superscript"/>
      <sz val="9"/>
      <name val="Calibri"/>
      <family val="2"/>
      <scheme val="minor"/>
    </font>
    <font>
      <sz val="9"/>
      <color rgb="FFFF0000"/>
      <name val="Calibri"/>
      <family val="2"/>
      <scheme val="minor"/>
    </font>
    <font>
      <b/>
      <i/>
      <sz val="9"/>
      <name val="Calibri"/>
      <family val="2"/>
      <scheme val="minor"/>
    </font>
    <font>
      <strike/>
      <sz val="9"/>
      <color rgb="FFFF0000"/>
      <name val="Calibri"/>
      <family val="2"/>
      <scheme val="minor"/>
    </font>
    <font>
      <sz val="11"/>
      <color rgb="FFFF0000"/>
      <name val="Calibri"/>
      <family val="2"/>
      <scheme val="minor"/>
    </font>
    <font>
      <sz val="10"/>
      <name val="MS Sans Serif"/>
      <family val="2"/>
    </font>
    <font>
      <sz val="11"/>
      <color theme="1"/>
      <name val="Calibri"/>
      <family val="2"/>
      <scheme val="minor"/>
    </font>
    <font>
      <sz val="10"/>
      <name val="Arial"/>
      <family val="2"/>
    </font>
    <font>
      <sz val="10"/>
      <color theme="1"/>
      <name val="Arial"/>
      <family val="2"/>
    </font>
    <font>
      <sz val="10"/>
      <color indexed="8"/>
      <name val="Arial"/>
      <family val="2"/>
    </font>
    <font>
      <b/>
      <sz val="11"/>
      <color theme="1"/>
      <name val="Calibri"/>
      <family val="2"/>
      <scheme val="minor"/>
    </font>
    <font>
      <b/>
      <sz val="11"/>
      <name val="Calibri"/>
      <family val="2"/>
      <scheme val="minor"/>
    </font>
    <font>
      <sz val="10"/>
      <name val="Arial"/>
      <family val="2"/>
    </font>
    <font>
      <b/>
      <sz val="11"/>
      <color theme="0"/>
      <name val="Calibri"/>
      <family val="2"/>
      <scheme val="minor"/>
    </font>
    <font>
      <sz val="11"/>
      <color rgb="FF9C5700"/>
      <name val="Calibri"/>
      <family val="2"/>
      <scheme val="minor"/>
    </font>
    <font>
      <sz val="18"/>
      <color theme="3"/>
      <name val="Cambria"/>
      <family val="2"/>
      <scheme val="major"/>
    </font>
    <font>
      <b/>
      <vertAlign val="superscript"/>
      <sz val="11"/>
      <name val="Calibri"/>
      <family val="2"/>
      <scheme val="minor"/>
    </font>
    <font>
      <b/>
      <i/>
      <sz val="11"/>
      <color theme="1"/>
      <name val="Calibri"/>
      <family val="2"/>
      <scheme val="minor"/>
    </font>
    <font>
      <b/>
      <i/>
      <sz val="11"/>
      <name val="Calibri"/>
      <family val="2"/>
      <scheme val="minor"/>
    </font>
    <font>
      <sz val="11"/>
      <color indexed="8"/>
      <name val="Calibri"/>
      <family val="2"/>
      <scheme val="minor"/>
    </font>
    <font>
      <vertAlign val="superscript"/>
      <sz val="11"/>
      <name val="Calibri"/>
      <family val="2"/>
      <scheme val="minor"/>
    </font>
    <font>
      <sz val="11"/>
      <color theme="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8"/>
      <color theme="3"/>
      <name val="Cambria"/>
      <family val="2"/>
      <scheme val="major"/>
    </font>
    <font>
      <u/>
      <sz val="11"/>
      <color theme="10"/>
      <name val="Calibri"/>
      <family val="2"/>
      <scheme val="minor"/>
    </font>
    <font>
      <b/>
      <sz val="12"/>
      <color theme="1"/>
      <name val="Calibri"/>
      <family val="2"/>
      <scheme val="minor"/>
    </font>
    <font>
      <sz val="11"/>
      <name val="Aptos"/>
      <family val="2"/>
    </font>
    <font>
      <sz val="11"/>
      <color theme="1"/>
      <name val="Aptos"/>
      <family val="2"/>
    </font>
    <font>
      <b/>
      <sz val="11"/>
      <name val="Aptos"/>
      <family val="2"/>
    </font>
    <font>
      <strike/>
      <sz val="11"/>
      <name val="Aptos"/>
      <family val="2"/>
    </font>
    <font>
      <sz val="11"/>
      <color rgb="FF000000"/>
      <name val="Aptos"/>
      <family val="2"/>
    </font>
    <font>
      <b/>
      <i/>
      <sz val="11"/>
      <name val="Aptos"/>
      <family val="2"/>
    </font>
    <font>
      <b/>
      <sz val="11"/>
      <color theme="1"/>
      <name val="Aptos"/>
      <family val="2"/>
    </font>
    <font>
      <b/>
      <sz val="12"/>
      <color theme="0"/>
      <name val="Aptos"/>
      <family val="2"/>
    </font>
    <font>
      <sz val="12"/>
      <color theme="1"/>
      <name val="Calibri"/>
      <family val="2"/>
      <scheme val="minor"/>
    </font>
    <font>
      <sz val="12"/>
      <name val="Aptos"/>
      <family val="2"/>
    </font>
    <font>
      <b/>
      <sz val="12"/>
      <color theme="1"/>
      <name val="Aptos"/>
      <family val="2"/>
    </font>
    <font>
      <i/>
      <sz val="12"/>
      <color theme="1"/>
      <name val="Aptos"/>
      <family val="2"/>
    </font>
    <font>
      <u/>
      <sz val="12"/>
      <color theme="10"/>
      <name val="Aptos"/>
      <family val="2"/>
    </font>
    <font>
      <b/>
      <sz val="12"/>
      <color rgb="FF002060"/>
      <name val="Aptos"/>
      <family val="2"/>
    </font>
    <font>
      <b/>
      <sz val="14"/>
      <color rgb="FF002060"/>
      <name val="Aptos"/>
      <family val="2"/>
    </font>
    <font>
      <sz val="11"/>
      <color rgb="FF000000"/>
      <name val="Calibri"/>
      <family val="2"/>
      <charset val="1"/>
    </font>
    <font>
      <sz val="11"/>
      <color theme="0"/>
      <name val="Aptos"/>
      <family val="2"/>
    </font>
    <font>
      <b/>
      <sz val="11"/>
      <color theme="0"/>
      <name val="Aptos"/>
      <family val="2"/>
    </font>
    <font>
      <b/>
      <u/>
      <sz val="11"/>
      <color theme="1"/>
      <name val="Aptos"/>
      <family val="2"/>
    </font>
    <font>
      <u/>
      <sz val="11"/>
      <color theme="10"/>
      <name val="Aptos"/>
      <family val="2"/>
    </font>
    <font>
      <b/>
      <sz val="12"/>
      <name val="Aptos"/>
      <family val="2"/>
    </font>
    <font>
      <i/>
      <sz val="12"/>
      <name val="Aptos"/>
      <family val="2"/>
    </font>
    <font>
      <b/>
      <sz val="12"/>
      <color rgb="FFFF0000"/>
      <name val="Aptos"/>
      <family val="2"/>
    </font>
    <font>
      <sz val="12"/>
      <color rgb="FFFF0000"/>
      <name val="Aptos"/>
      <family val="2"/>
    </font>
    <font>
      <sz val="12"/>
      <color theme="5" tint="-0.249977111117893"/>
      <name val="Aptos"/>
      <family val="2"/>
    </font>
    <font>
      <sz val="12"/>
      <color rgb="FFFFFFFF"/>
      <name val="Aptos"/>
      <family val="2"/>
    </font>
    <font>
      <b/>
      <sz val="10"/>
      <name val="Calibri"/>
      <family val="2"/>
      <scheme val="minor"/>
    </font>
  </fonts>
  <fills count="53">
    <fill>
      <patternFill patternType="none"/>
    </fill>
    <fill>
      <patternFill patternType="gray125"/>
    </fill>
    <fill>
      <patternFill patternType="solid">
        <fgColor rgb="FFFFFF99"/>
        <bgColor indexed="64"/>
      </patternFill>
    </fill>
    <fill>
      <patternFill patternType="solid">
        <fgColor theme="0" tint="-0.249977111117893"/>
        <bgColor indexed="64"/>
      </patternFill>
    </fill>
    <fill>
      <patternFill patternType="solid">
        <fgColor rgb="FFDBE5F1"/>
        <bgColor indexed="64"/>
      </patternFill>
    </fill>
    <fill>
      <patternFill patternType="solid">
        <fgColor theme="4" tint="0.79998168889431442"/>
        <bgColor indexed="64"/>
      </patternFill>
    </fill>
    <fill>
      <patternFill patternType="solid">
        <fgColor theme="0"/>
        <bgColor indexed="64"/>
      </patternFill>
    </fill>
    <fill>
      <patternFill patternType="solid">
        <fgColor rgb="FFFFEB9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00"/>
        <bgColor indexed="64"/>
      </patternFill>
    </fill>
    <fill>
      <patternFill patternType="solid">
        <fgColor theme="8" tint="-0.499984740745262"/>
        <bgColor indexed="64"/>
      </patternFill>
    </fill>
    <fill>
      <patternFill patternType="solid">
        <fgColor theme="8" tint="0.59999389629810485"/>
        <bgColor indexed="64"/>
      </patternFill>
    </fill>
    <fill>
      <patternFill patternType="solid">
        <fgColor theme="6" tint="-0.249977111117893"/>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6" tint="0.59999389629810485"/>
        <bgColor indexed="64"/>
      </patternFill>
    </fill>
    <fill>
      <patternFill patternType="solid">
        <fgColor theme="1"/>
        <bgColor indexed="64"/>
      </patternFill>
    </fill>
    <fill>
      <patternFill patternType="solid">
        <fgColor theme="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5" tint="0.79998168889431442"/>
        <bgColor theme="0" tint="-0.14999847407452621"/>
      </patternFill>
    </fill>
    <fill>
      <patternFill patternType="solid">
        <fgColor theme="5" tint="0.79998168889431442"/>
        <bgColor indexed="64"/>
      </patternFill>
    </fill>
    <fill>
      <patternFill patternType="solid">
        <fgColor theme="0" tint="-0.14999847407452621"/>
        <bgColor theme="0" tint="-0.14999847407452621"/>
      </patternFill>
    </fill>
    <fill>
      <patternFill patternType="solid">
        <fgColor theme="0"/>
        <bgColor theme="0" tint="-0.14999847407452621"/>
      </patternFill>
    </fill>
    <fill>
      <patternFill patternType="solid">
        <fgColor theme="0"/>
        <bgColor theme="4" tint="0.79998168889431442"/>
      </patternFill>
    </fill>
    <fill>
      <patternFill patternType="solid">
        <fgColor theme="0" tint="-0.1499984740745262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style="thin">
        <color rgb="FF000000"/>
      </left>
      <right/>
      <top style="thin">
        <color indexed="64"/>
      </top>
      <bottom style="thin">
        <color indexed="64"/>
      </bottom>
      <diagonal/>
    </border>
    <border>
      <left/>
      <right/>
      <top style="thin">
        <color theme="4" tint="0.39997558519241921"/>
      </top>
      <bottom style="thin">
        <color theme="4" tint="0.39997558519241921"/>
      </bottom>
      <diagonal/>
    </border>
  </borders>
  <cellStyleXfs count="32440">
    <xf numFmtId="0" fontId="0" fillId="0" borderId="0"/>
    <xf numFmtId="0" fontId="12" fillId="0" borderId="0"/>
    <xf numFmtId="0" fontId="14" fillId="0" borderId="0"/>
    <xf numFmtId="0" fontId="15" fillId="0" borderId="0"/>
    <xf numFmtId="0" fontId="14" fillId="0" borderId="0"/>
    <xf numFmtId="0" fontId="15" fillId="0" borderId="0"/>
    <xf numFmtId="0" fontId="13" fillId="0" borderId="0"/>
    <xf numFmtId="0" fontId="15"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3" fillId="0" borderId="0"/>
    <xf numFmtId="0" fontId="13" fillId="0" borderId="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2"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3" fillId="0" borderId="0"/>
    <xf numFmtId="0" fontId="15" fillId="0" borderId="0"/>
    <xf numFmtId="0" fontId="13" fillId="0" borderId="0"/>
    <xf numFmtId="0" fontId="13" fillId="0" borderId="0"/>
    <xf numFmtId="0" fontId="15" fillId="0" borderId="0"/>
    <xf numFmtId="0" fontId="13" fillId="0" borderId="0"/>
    <xf numFmtId="0" fontId="1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9" fillId="0" borderId="0"/>
    <xf numFmtId="0" fontId="14" fillId="0" borderId="0"/>
    <xf numFmtId="0" fontId="14" fillId="0" borderId="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21" fillId="7" borderId="0" applyNumberFormat="0" applyBorder="0" applyAlignment="0" applyProtection="0"/>
    <xf numFmtId="0" fontId="15" fillId="0" borderId="0"/>
    <xf numFmtId="0" fontId="16" fillId="0" borderId="0">
      <alignment vertical="top"/>
    </xf>
    <xf numFmtId="0" fontId="16" fillId="0" borderId="0">
      <alignment vertical="top"/>
    </xf>
    <xf numFmtId="0" fontId="13" fillId="0" borderId="0"/>
    <xf numFmtId="0" fontId="22" fillId="0" borderId="0" applyNumberFormat="0" applyFill="0" applyBorder="0" applyAlignment="0" applyProtection="0"/>
    <xf numFmtId="0" fontId="29" fillId="0" borderId="11" applyNumberFormat="0" applyFill="0" applyAlignment="0" applyProtection="0"/>
    <xf numFmtId="0" fontId="30" fillId="0" borderId="12" applyNumberFormat="0" applyFill="0" applyAlignment="0" applyProtection="0"/>
    <xf numFmtId="0" fontId="31" fillId="0" borderId="13" applyNumberFormat="0" applyFill="0" applyAlignment="0" applyProtection="0"/>
    <xf numFmtId="0" fontId="31" fillId="0" borderId="0" applyNumberFormat="0" applyFill="0" applyBorder="0" applyAlignment="0" applyProtection="0"/>
    <xf numFmtId="0" fontId="32" fillId="18" borderId="0" applyNumberFormat="0" applyBorder="0" applyAlignment="0" applyProtection="0"/>
    <xf numFmtId="0" fontId="33" fillId="19" borderId="0" applyNumberFormat="0" applyBorder="0" applyAlignment="0" applyProtection="0"/>
    <xf numFmtId="0" fontId="34" fillId="7" borderId="0" applyNumberFormat="0" applyBorder="0" applyAlignment="0" applyProtection="0"/>
    <xf numFmtId="0" fontId="35" fillId="20" borderId="14" applyNumberFormat="0" applyAlignment="0" applyProtection="0"/>
    <xf numFmtId="0" fontId="36" fillId="21" borderId="15" applyNumberFormat="0" applyAlignment="0" applyProtection="0"/>
    <xf numFmtId="0" fontId="37" fillId="21" borderId="14" applyNumberFormat="0" applyAlignment="0" applyProtection="0"/>
    <xf numFmtId="0" fontId="38" fillId="0" borderId="16" applyNumberFormat="0" applyFill="0" applyAlignment="0" applyProtection="0"/>
    <xf numFmtId="0" fontId="20" fillId="22" borderId="17" applyNumberFormat="0" applyAlignment="0" applyProtection="0"/>
    <xf numFmtId="0" fontId="11" fillId="0" borderId="0" applyNumberFormat="0" applyFill="0" applyBorder="0" applyAlignment="0" applyProtection="0"/>
    <xf numFmtId="0" fontId="13" fillId="23" borderId="18" applyNumberFormat="0" applyFont="0" applyAlignment="0" applyProtection="0"/>
    <xf numFmtId="0" fontId="39" fillId="0" borderId="0" applyNumberFormat="0" applyFill="0" applyBorder="0" applyAlignment="0" applyProtection="0"/>
    <xf numFmtId="0" fontId="17" fillId="0" borderId="19" applyNumberFormat="0" applyFill="0" applyAlignment="0" applyProtection="0"/>
    <xf numFmtId="0" fontId="28" fillId="24"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28" fillId="8" borderId="0" applyNumberFormat="0" applyBorder="0" applyAlignment="0" applyProtection="0"/>
    <xf numFmtId="0" fontId="28"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28" fillId="9" borderId="0" applyNumberFormat="0" applyBorder="0" applyAlignment="0" applyProtection="0"/>
    <xf numFmtId="0" fontId="28"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28" fillId="10" borderId="0" applyNumberFormat="0" applyBorder="0" applyAlignment="0" applyProtection="0"/>
    <xf numFmtId="0" fontId="28"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28" fillId="11" borderId="0" applyNumberFormat="0" applyBorder="0" applyAlignment="0" applyProtection="0"/>
    <xf numFmtId="0" fontId="28" fillId="36"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28" fillId="12" borderId="0" applyNumberFormat="0" applyBorder="0" applyAlignment="0" applyProtection="0"/>
    <xf numFmtId="0" fontId="28" fillId="39" borderId="0" applyNumberFormat="0" applyBorder="0" applyAlignment="0" applyProtection="0"/>
    <xf numFmtId="0" fontId="13" fillId="40" borderId="0" applyNumberFormat="0" applyBorder="0" applyAlignment="0" applyProtection="0"/>
    <xf numFmtId="0" fontId="13" fillId="41" borderId="0" applyNumberFormat="0" applyBorder="0" applyAlignment="0" applyProtection="0"/>
    <xf numFmtId="0" fontId="28" fillId="13"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xf numFmtId="0" fontId="58" fillId="0" borderId="0"/>
  </cellStyleXfs>
  <cellXfs count="286">
    <xf numFmtId="0" fontId="0" fillId="0" borderId="0" xfId="0"/>
    <xf numFmtId="49" fontId="0" fillId="0" borderId="0" xfId="0" applyNumberFormat="1"/>
    <xf numFmtId="0" fontId="4" fillId="0" borderId="1" xfId="0" applyFont="1" applyBorder="1" applyAlignment="1">
      <alignment vertical="top" wrapText="1"/>
    </xf>
    <xf numFmtId="0" fontId="4" fillId="4" borderId="1" xfId="0" applyFont="1" applyFill="1" applyBorder="1" applyAlignment="1">
      <alignment horizontal="center" vertical="top" wrapText="1"/>
    </xf>
    <xf numFmtId="0" fontId="4" fillId="4" borderId="1" xfId="0" applyFont="1" applyFill="1" applyBorder="1" applyAlignment="1">
      <alignment horizontal="left" vertical="top" wrapText="1"/>
    </xf>
    <xf numFmtId="0" fontId="4" fillId="5" borderId="1" xfId="0" applyFont="1" applyFill="1" applyBorder="1" applyAlignment="1">
      <alignment horizontal="center" vertical="top" wrapText="1"/>
    </xf>
    <xf numFmtId="49" fontId="4" fillId="0" borderId="1" xfId="0" applyNumberFormat="1" applyFont="1" applyBorder="1" applyAlignment="1">
      <alignment horizontal="left" vertical="top" wrapText="1"/>
    </xf>
    <xf numFmtId="0" fontId="4" fillId="0" borderId="1" xfId="0" applyFont="1" applyBorder="1" applyAlignment="1">
      <alignment horizontal="center" vertical="top"/>
    </xf>
    <xf numFmtId="0" fontId="4" fillId="5" borderId="1" xfId="0" applyFont="1" applyFill="1" applyBorder="1" applyAlignment="1">
      <alignment vertical="top" wrapText="1"/>
    </xf>
    <xf numFmtId="49" fontId="4" fillId="5" borderId="1" xfId="0" applyNumberFormat="1" applyFont="1" applyFill="1" applyBorder="1" applyAlignment="1">
      <alignment horizontal="left" vertical="top" wrapText="1"/>
    </xf>
    <xf numFmtId="0" fontId="4" fillId="6" borderId="1" xfId="0" applyFont="1" applyFill="1" applyBorder="1" applyAlignment="1">
      <alignment horizontal="center" vertical="top" wrapText="1"/>
    </xf>
    <xf numFmtId="0" fontId="6" fillId="3" borderId="2" xfId="0" applyFont="1" applyFill="1" applyBorder="1" applyAlignment="1">
      <alignment vertical="center"/>
    </xf>
    <xf numFmtId="0" fontId="6" fillId="3" borderId="1" xfId="0" applyFont="1" applyFill="1" applyBorder="1" applyAlignment="1">
      <alignment vertical="center"/>
    </xf>
    <xf numFmtId="49" fontId="6" fillId="0" borderId="1" xfId="0" applyNumberFormat="1" applyFont="1" applyBorder="1" applyAlignment="1">
      <alignment horizontal="left" vertical="top" wrapText="1"/>
    </xf>
    <xf numFmtId="0" fontId="6" fillId="5" borderId="1" xfId="0" applyFont="1" applyFill="1" applyBorder="1" applyAlignment="1">
      <alignment horizontal="left" vertical="top" wrapText="1"/>
    </xf>
    <xf numFmtId="0" fontId="6" fillId="0" borderId="1" xfId="0" applyFont="1" applyBorder="1" applyAlignment="1">
      <alignment horizontal="left" vertical="top" wrapText="1"/>
    </xf>
    <xf numFmtId="0" fontId="0" fillId="0" borderId="1" xfId="0" applyBorder="1"/>
    <xf numFmtId="0" fontId="6" fillId="3" borderId="3" xfId="0" applyFont="1" applyFill="1" applyBorder="1" applyAlignment="1">
      <alignment vertical="center"/>
    </xf>
    <xf numFmtId="0" fontId="0" fillId="0" borderId="1" xfId="0" applyBorder="1" applyAlignment="1">
      <alignment vertical="top" wrapText="1"/>
    </xf>
    <xf numFmtId="0" fontId="4" fillId="4" borderId="4" xfId="0" applyFont="1" applyFill="1" applyBorder="1" applyAlignment="1">
      <alignment horizontal="center" vertical="top" wrapText="1"/>
    </xf>
    <xf numFmtId="0" fontId="4" fillId="0" borderId="2" xfId="0" applyFont="1" applyBorder="1" applyAlignment="1">
      <alignment horizontal="center" vertical="top" wrapText="1"/>
    </xf>
    <xf numFmtId="0" fontId="4" fillId="5" borderId="2" xfId="0" applyFont="1" applyFill="1" applyBorder="1" applyAlignment="1">
      <alignment horizontal="center" vertical="top" wrapText="1"/>
    </xf>
    <xf numFmtId="0" fontId="4" fillId="0" borderId="2" xfId="0" applyFont="1" applyBorder="1" applyAlignment="1">
      <alignment horizontal="center" vertical="top"/>
    </xf>
    <xf numFmtId="0" fontId="4" fillId="6" borderId="2" xfId="0" applyFont="1" applyFill="1" applyBorder="1" applyAlignment="1">
      <alignment horizontal="center" vertical="top" wrapText="1"/>
    </xf>
    <xf numFmtId="0" fontId="8" fillId="5" borderId="2" xfId="0" applyFont="1" applyFill="1" applyBorder="1" applyAlignment="1">
      <alignment horizontal="center" vertical="top" wrapText="1"/>
    </xf>
    <xf numFmtId="0" fontId="4" fillId="0" borderId="2" xfId="0" applyFont="1" applyBorder="1" applyAlignment="1">
      <alignment vertical="top" wrapText="1"/>
    </xf>
    <xf numFmtId="0" fontId="5" fillId="0" borderId="1" xfId="0" applyFont="1" applyBorder="1" applyAlignment="1">
      <alignment horizontal="left" vertical="top" wrapText="1"/>
    </xf>
    <xf numFmtId="0" fontId="5" fillId="6" borderId="1" xfId="0" applyFont="1" applyFill="1" applyBorder="1" applyAlignment="1">
      <alignment horizontal="left" vertical="top" wrapText="1"/>
    </xf>
    <xf numFmtId="0" fontId="5" fillId="6" borderId="1" xfId="0" applyFont="1" applyFill="1" applyBorder="1" applyAlignment="1">
      <alignment vertical="top" wrapText="1"/>
    </xf>
    <xf numFmtId="0" fontId="0" fillId="6" borderId="0" xfId="0" applyFill="1"/>
    <xf numFmtId="0" fontId="17" fillId="16" borderId="1" xfId="0" applyFont="1" applyFill="1" applyBorder="1" applyAlignment="1">
      <alignment vertical="center"/>
    </xf>
    <xf numFmtId="0" fontId="5" fillId="0" borderId="1" xfId="0" applyFont="1" applyBorder="1" applyAlignment="1">
      <alignment vertical="top" wrapText="1"/>
    </xf>
    <xf numFmtId="0" fontId="5" fillId="0" borderId="1" xfId="0" applyFont="1" applyBorder="1" applyAlignment="1">
      <alignment horizontal="left" vertical="center" wrapText="1"/>
    </xf>
    <xf numFmtId="0" fontId="18" fillId="16" borderId="1" xfId="0" applyFont="1" applyFill="1" applyBorder="1" applyAlignment="1">
      <alignment horizontal="left" vertical="center"/>
    </xf>
    <xf numFmtId="0" fontId="18" fillId="16" borderId="1" xfId="0" applyFont="1" applyFill="1" applyBorder="1" applyAlignment="1">
      <alignment horizontal="left" vertical="center" wrapText="1"/>
    </xf>
    <xf numFmtId="1" fontId="0" fillId="5" borderId="1" xfId="0" applyNumberFormat="1" applyFill="1" applyBorder="1" applyAlignment="1">
      <alignment horizontal="center" vertical="center"/>
    </xf>
    <xf numFmtId="1" fontId="0" fillId="0" borderId="1" xfId="0" applyNumberFormat="1" applyBorder="1" applyAlignment="1">
      <alignment horizontal="left" vertical="top" wrapText="1"/>
    </xf>
    <xf numFmtId="0" fontId="5" fillId="0" borderId="1" xfId="0" applyFont="1" applyBorder="1" applyAlignment="1">
      <alignment vertical="center" wrapText="1"/>
    </xf>
    <xf numFmtId="0" fontId="18" fillId="16" borderId="1" xfId="0" applyFont="1" applyFill="1" applyBorder="1" applyAlignment="1">
      <alignment vertical="center"/>
    </xf>
    <xf numFmtId="0" fontId="5" fillId="0" borderId="0" xfId="0" applyFont="1"/>
    <xf numFmtId="0" fontId="25" fillId="5" borderId="1" xfId="0" applyFont="1" applyFill="1" applyBorder="1" applyAlignment="1">
      <alignment horizontal="left" vertical="center"/>
    </xf>
    <xf numFmtId="0" fontId="18" fillId="5" borderId="1" xfId="0" applyFont="1" applyFill="1" applyBorder="1" applyAlignment="1">
      <alignment horizontal="left" vertical="center"/>
    </xf>
    <xf numFmtId="0" fontId="18" fillId="5"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18" fillId="16" borderId="1" xfId="0" applyFont="1" applyFill="1" applyBorder="1" applyAlignment="1">
      <alignment horizontal="center" vertical="center" wrapText="1"/>
    </xf>
    <xf numFmtId="0" fontId="25" fillId="16" borderId="1" xfId="0" applyFont="1" applyFill="1" applyBorder="1" applyAlignment="1">
      <alignment horizontal="left" vertical="center"/>
    </xf>
    <xf numFmtId="0" fontId="0" fillId="16" borderId="0" xfId="0" applyFill="1"/>
    <xf numFmtId="0" fontId="0" fillId="0" borderId="1" xfId="0" applyBorder="1" applyAlignment="1">
      <alignment vertical="center"/>
    </xf>
    <xf numFmtId="0" fontId="0" fillId="0" borderId="1" xfId="0" applyBorder="1" applyAlignment="1">
      <alignment vertical="center" wrapText="1"/>
    </xf>
    <xf numFmtId="0" fontId="0" fillId="5" borderId="1" xfId="0" applyFill="1" applyBorder="1" applyAlignment="1">
      <alignment horizontal="center" vertical="center"/>
    </xf>
    <xf numFmtId="0" fontId="26" fillId="0" borderId="1" xfId="0" applyFont="1" applyBorder="1" applyAlignment="1">
      <alignment vertical="center" wrapText="1"/>
    </xf>
    <xf numFmtId="0" fontId="0" fillId="6" borderId="1" xfId="0" applyFill="1" applyBorder="1" applyAlignment="1">
      <alignment horizontal="left" vertical="center" wrapText="1"/>
    </xf>
    <xf numFmtId="0" fontId="20" fillId="15" borderId="1" xfId="0" applyFont="1" applyFill="1" applyBorder="1" applyAlignment="1">
      <alignment horizontal="center" vertical="center" wrapText="1"/>
    </xf>
    <xf numFmtId="1" fontId="20" fillId="17" borderId="1" xfId="0" applyNumberFormat="1" applyFont="1" applyFill="1" applyBorder="1" applyAlignment="1">
      <alignment horizontal="center" vertical="center" wrapText="1"/>
    </xf>
    <xf numFmtId="0" fontId="5" fillId="14" borderId="1" xfId="0" applyFont="1" applyFill="1" applyBorder="1" applyAlignment="1">
      <alignment horizontal="left" vertical="top" wrapText="1"/>
    </xf>
    <xf numFmtId="0" fontId="5" fillId="6" borderId="0" xfId="0" applyFont="1" applyFill="1"/>
    <xf numFmtId="0" fontId="24" fillId="5" borderId="1" xfId="0" applyFont="1" applyFill="1" applyBorder="1" applyAlignment="1">
      <alignment horizontal="left" vertical="center"/>
    </xf>
    <xf numFmtId="0" fontId="0" fillId="42" borderId="1" xfId="0" applyFill="1" applyBorder="1" applyAlignment="1">
      <alignment horizontal="left" vertical="center" wrapText="1"/>
    </xf>
    <xf numFmtId="0" fontId="5" fillId="42" borderId="1" xfId="0" applyFont="1" applyFill="1" applyBorder="1" applyAlignment="1">
      <alignment vertical="top" wrapText="1"/>
    </xf>
    <xf numFmtId="0" fontId="0" fillId="42" borderId="1" xfId="0" applyFill="1" applyBorder="1" applyAlignment="1">
      <alignment vertical="top" wrapText="1"/>
    </xf>
    <xf numFmtId="0" fontId="5" fillId="14" borderId="1" xfId="0" applyFont="1" applyFill="1" applyBorder="1" applyAlignment="1">
      <alignment vertical="top" wrapText="1"/>
    </xf>
    <xf numFmtId="0" fontId="5" fillId="14" borderId="1" xfId="0" applyFont="1" applyFill="1" applyBorder="1" applyAlignment="1">
      <alignment horizontal="left" vertical="center" wrapText="1"/>
    </xf>
    <xf numFmtId="0" fontId="11" fillId="14" borderId="1" xfId="0" applyFont="1" applyFill="1" applyBorder="1" applyAlignment="1">
      <alignment vertical="top" wrapText="1"/>
    </xf>
    <xf numFmtId="0" fontId="5" fillId="0" borderId="0" xfId="0" applyFont="1" applyAlignment="1">
      <alignment vertical="top" wrapText="1"/>
    </xf>
    <xf numFmtId="0" fontId="0" fillId="0" borderId="1" xfId="0" applyBorder="1" applyAlignment="1">
      <alignment horizontal="left" vertical="center" wrapText="1"/>
    </xf>
    <xf numFmtId="0" fontId="43" fillId="0" borderId="0" xfId="0" applyFont="1" applyAlignment="1">
      <alignment vertical="top" wrapText="1"/>
    </xf>
    <xf numFmtId="0" fontId="43" fillId="0" borderId="0" xfId="0" applyFont="1" applyAlignment="1">
      <alignment vertical="center"/>
    </xf>
    <xf numFmtId="0" fontId="43" fillId="0" borderId="0" xfId="0" applyFont="1" applyAlignment="1">
      <alignment horizontal="center" vertical="top" wrapText="1"/>
    </xf>
    <xf numFmtId="0" fontId="43" fillId="0" borderId="1" xfId="0" applyFont="1" applyBorder="1" applyAlignment="1">
      <alignment vertical="top" wrapText="1"/>
    </xf>
    <xf numFmtId="0" fontId="43" fillId="0" borderId="0" xfId="0" applyFont="1" applyAlignment="1">
      <alignment vertical="top"/>
    </xf>
    <xf numFmtId="0" fontId="46" fillId="0" borderId="0" xfId="0" applyFont="1" applyAlignment="1">
      <alignment horizontal="center" vertical="top" wrapText="1"/>
    </xf>
    <xf numFmtId="0" fontId="43" fillId="0" borderId="0" xfId="0" applyFont="1" applyAlignment="1">
      <alignment horizontal="center" vertical="top"/>
    </xf>
    <xf numFmtId="0" fontId="43" fillId="0" borderId="8" xfId="0" applyFont="1" applyBorder="1" applyAlignment="1">
      <alignment vertical="top" wrapText="1"/>
    </xf>
    <xf numFmtId="0" fontId="43" fillId="0" borderId="0" xfId="0" applyFont="1" applyAlignment="1">
      <alignment horizontal="left" vertical="top" wrapText="1"/>
    </xf>
    <xf numFmtId="49" fontId="44" fillId="48" borderId="1" xfId="0" applyNumberFormat="1" applyFont="1" applyFill="1" applyBorder="1" applyAlignment="1">
      <alignment vertical="center"/>
    </xf>
    <xf numFmtId="49" fontId="44" fillId="0" borderId="0" xfId="0" applyNumberFormat="1" applyFont="1" applyAlignment="1">
      <alignment vertical="center"/>
    </xf>
    <xf numFmtId="49" fontId="49" fillId="0" borderId="0" xfId="0" applyNumberFormat="1" applyFont="1" applyAlignment="1">
      <alignment vertical="center"/>
    </xf>
    <xf numFmtId="49" fontId="44" fillId="48" borderId="1" xfId="0" applyNumberFormat="1" applyFont="1" applyFill="1" applyBorder="1" applyAlignment="1">
      <alignment horizontal="left" vertical="center" wrapText="1"/>
    </xf>
    <xf numFmtId="49" fontId="44" fillId="48" borderId="0" xfId="0" applyNumberFormat="1" applyFont="1" applyFill="1" applyAlignment="1">
      <alignment horizontal="left" vertical="center" wrapText="1"/>
    </xf>
    <xf numFmtId="49" fontId="44" fillId="3" borderId="1" xfId="0" applyNumberFormat="1" applyFont="1" applyFill="1" applyBorder="1" applyAlignment="1">
      <alignment horizontal="left" vertical="center"/>
    </xf>
    <xf numFmtId="49" fontId="44" fillId="0" borderId="0" xfId="0" applyNumberFormat="1" applyFont="1" applyAlignment="1">
      <alignment horizontal="left" vertical="center"/>
    </xf>
    <xf numFmtId="1" fontId="44" fillId="48" borderId="1" xfId="0" applyNumberFormat="1" applyFont="1" applyFill="1" applyBorder="1" applyAlignment="1">
      <alignment horizontal="right" vertical="center" wrapText="1"/>
    </xf>
    <xf numFmtId="1" fontId="44" fillId="3" borderId="1" xfId="0" applyNumberFormat="1" applyFont="1" applyFill="1" applyBorder="1" applyAlignment="1">
      <alignment horizontal="right" vertical="center"/>
    </xf>
    <xf numFmtId="1" fontId="44" fillId="0" borderId="0" xfId="0" applyNumberFormat="1" applyFont="1" applyAlignment="1">
      <alignment horizontal="right" vertical="center"/>
    </xf>
    <xf numFmtId="0" fontId="51" fillId="0" borderId="0" xfId="0" applyFont="1"/>
    <xf numFmtId="0" fontId="52" fillId="5" borderId="1" xfId="0" applyFont="1" applyFill="1" applyBorder="1" applyAlignment="1">
      <alignment horizontal="left" vertical="center" wrapText="1"/>
    </xf>
    <xf numFmtId="0" fontId="53" fillId="45" borderId="23" xfId="0" applyFont="1" applyFill="1" applyBorder="1"/>
    <xf numFmtId="0" fontId="55" fillId="45" borderId="0" xfId="32438" applyFont="1" applyFill="1" applyBorder="1"/>
    <xf numFmtId="0" fontId="55" fillId="45" borderId="10" xfId="32438" applyFont="1" applyFill="1" applyBorder="1"/>
    <xf numFmtId="0" fontId="50" fillId="43" borderId="0" xfId="0" applyFont="1" applyFill="1" applyAlignment="1">
      <alignment horizontal="left" vertical="center"/>
    </xf>
    <xf numFmtId="0" fontId="50" fillId="43" borderId="20" xfId="0" applyFont="1" applyFill="1" applyBorder="1" applyAlignment="1">
      <alignment horizontal="left" vertical="center"/>
    </xf>
    <xf numFmtId="0" fontId="51" fillId="0" borderId="0" xfId="0" applyFont="1" applyAlignment="1">
      <alignment horizontal="left"/>
    </xf>
    <xf numFmtId="0" fontId="53" fillId="5" borderId="1" xfId="0" applyFont="1" applyFill="1" applyBorder="1" applyAlignment="1">
      <alignment horizontal="left" vertical="center" wrapText="1"/>
    </xf>
    <xf numFmtId="0" fontId="53" fillId="46" borderId="1" xfId="0" applyFont="1" applyFill="1" applyBorder="1" applyAlignment="1">
      <alignment horizontal="left" vertical="center" wrapText="1"/>
    </xf>
    <xf numFmtId="0" fontId="52" fillId="46" borderId="1" xfId="0" applyFont="1" applyFill="1" applyBorder="1" applyAlignment="1">
      <alignment horizontal="left" vertical="center" wrapText="1"/>
    </xf>
    <xf numFmtId="0" fontId="42" fillId="0" borderId="0" xfId="0" applyFont="1" applyAlignment="1">
      <alignment horizontal="left" vertical="center"/>
    </xf>
    <xf numFmtId="0" fontId="53" fillId="46" borderId="3" xfId="0" applyFont="1" applyFill="1" applyBorder="1" applyAlignment="1">
      <alignment horizontal="left" vertical="center" wrapText="1"/>
    </xf>
    <xf numFmtId="0" fontId="44" fillId="0" borderId="0" xfId="0" applyFont="1" applyAlignment="1">
      <alignment vertical="top" wrapText="1"/>
    </xf>
    <xf numFmtId="49" fontId="44" fillId="48" borderId="1" xfId="0" applyNumberFormat="1" applyFont="1" applyFill="1" applyBorder="1" applyAlignment="1" applyProtection="1">
      <alignment horizontal="left" vertical="center" wrapText="1"/>
      <protection locked="0"/>
    </xf>
    <xf numFmtId="14" fontId="43" fillId="0" borderId="0" xfId="0" applyNumberFormat="1" applyFont="1" applyAlignment="1">
      <alignment horizontal="right" vertical="top" wrapText="1"/>
    </xf>
    <xf numFmtId="0" fontId="43" fillId="0" borderId="25" xfId="0" applyFont="1" applyBorder="1" applyAlignment="1">
      <alignment vertical="top" wrapText="1"/>
    </xf>
    <xf numFmtId="14" fontId="43" fillId="0" borderId="26" xfId="0" applyNumberFormat="1" applyFont="1" applyBorder="1" applyAlignment="1">
      <alignment horizontal="right" vertical="top" wrapText="1"/>
    </xf>
    <xf numFmtId="0" fontId="43" fillId="49" borderId="0" xfId="0" applyFont="1" applyFill="1" applyAlignment="1">
      <alignment vertical="top" wrapText="1"/>
    </xf>
    <xf numFmtId="0" fontId="43" fillId="14" borderId="0" xfId="0" applyFont="1" applyFill="1" applyAlignment="1">
      <alignment vertical="top" wrapText="1"/>
    </xf>
    <xf numFmtId="14" fontId="45" fillId="0" borderId="0" xfId="0" applyNumberFormat="1" applyFont="1" applyAlignment="1">
      <alignment horizontal="right" vertical="top"/>
    </xf>
    <xf numFmtId="0" fontId="44" fillId="0" borderId="21" xfId="0" applyFont="1" applyBorder="1" applyAlignment="1">
      <alignment horizontal="left" vertical="center" wrapText="1"/>
    </xf>
    <xf numFmtId="0" fontId="44" fillId="0" borderId="22" xfId="0" applyFont="1" applyBorder="1" applyAlignment="1">
      <alignment horizontal="left" vertical="center" wrapText="1"/>
    </xf>
    <xf numFmtId="0" fontId="44" fillId="0" borderId="22" xfId="0" applyFont="1" applyBorder="1" applyAlignment="1">
      <alignment vertical="center" wrapText="1"/>
    </xf>
    <xf numFmtId="0" fontId="44" fillId="0" borderId="4" xfId="0" applyFont="1" applyBorder="1" applyAlignment="1">
      <alignment horizontal="left" vertical="center" wrapText="1"/>
    </xf>
    <xf numFmtId="0" fontId="44" fillId="0" borderId="0" xfId="0" applyFont="1" applyAlignment="1">
      <alignment horizontal="left" wrapText="1"/>
    </xf>
    <xf numFmtId="0" fontId="44" fillId="6" borderId="0" xfId="0" applyFont="1" applyFill="1" applyAlignment="1">
      <alignment horizontal="left" wrapText="1"/>
    </xf>
    <xf numFmtId="0" fontId="44" fillId="0" borderId="6" xfId="0" applyFont="1" applyBorder="1" applyAlignment="1">
      <alignment horizontal="right" vertical="top"/>
    </xf>
    <xf numFmtId="14" fontId="44" fillId="0" borderId="2" xfId="0" applyNumberFormat="1" applyFont="1" applyBorder="1" applyAlignment="1">
      <alignment horizontal="right" vertical="top"/>
    </xf>
    <xf numFmtId="0" fontId="44" fillId="0" borderId="0" xfId="0" applyFont="1" applyAlignment="1">
      <alignment horizontal="left" vertical="top"/>
    </xf>
    <xf numFmtId="0" fontId="44" fillId="6" borderId="0" xfId="0" applyFont="1" applyFill="1" applyAlignment="1">
      <alignment horizontal="left" vertical="top"/>
    </xf>
    <xf numFmtId="0" fontId="47" fillId="0" borderId="1" xfId="0" applyFont="1" applyBorder="1" applyAlignment="1">
      <alignment vertical="top" wrapText="1"/>
    </xf>
    <xf numFmtId="0" fontId="44" fillId="0" borderId="9" xfId="0" applyFont="1" applyBorder="1" applyAlignment="1">
      <alignment horizontal="right" vertical="top"/>
    </xf>
    <xf numFmtId="0" fontId="47" fillId="0" borderId="8" xfId="0" applyFont="1" applyBorder="1" applyAlignment="1">
      <alignment vertical="top" wrapText="1"/>
    </xf>
    <xf numFmtId="14" fontId="44" fillId="0" borderId="3" xfId="0" applyNumberFormat="1" applyFont="1" applyBorder="1" applyAlignment="1">
      <alignment horizontal="right" vertical="top"/>
    </xf>
    <xf numFmtId="0" fontId="61" fillId="0" borderId="0" xfId="0" applyFont="1" applyAlignment="1">
      <alignment horizontal="left" vertical="top"/>
    </xf>
    <xf numFmtId="0" fontId="44" fillId="0" borderId="0" xfId="0" applyFont="1" applyAlignment="1">
      <alignment horizontal="left" vertical="top" wrapText="1"/>
    </xf>
    <xf numFmtId="0" fontId="44" fillId="0" borderId="0" xfId="0" applyFont="1" applyAlignment="1">
      <alignment horizontal="right" vertical="top"/>
    </xf>
    <xf numFmtId="0" fontId="44" fillId="6" borderId="0" xfId="0" applyFont="1" applyFill="1" applyAlignment="1">
      <alignment horizontal="right" vertical="top"/>
    </xf>
    <xf numFmtId="0" fontId="44" fillId="6" borderId="0" xfId="0" applyFont="1" applyFill="1" applyAlignment="1">
      <alignment horizontal="left" vertical="top" wrapText="1"/>
    </xf>
    <xf numFmtId="0" fontId="44" fillId="6" borderId="0" xfId="0" applyFont="1" applyFill="1" applyAlignment="1">
      <alignment vertical="top" wrapText="1"/>
    </xf>
    <xf numFmtId="0" fontId="43" fillId="0" borderId="0" xfId="0" applyFont="1" applyAlignment="1">
      <alignment vertical="center" wrapText="1"/>
    </xf>
    <xf numFmtId="0" fontId="59" fillId="0" borderId="0" xfId="0" applyFont="1" applyAlignment="1">
      <alignment horizontal="left" vertical="center" wrapText="1"/>
    </xf>
    <xf numFmtId="14" fontId="60" fillId="0" borderId="0" xfId="0" applyNumberFormat="1" applyFont="1" applyAlignment="1">
      <alignment horizontal="left" vertical="center" wrapText="1"/>
    </xf>
    <xf numFmtId="0" fontId="44" fillId="0" borderId="0" xfId="0" applyFont="1" applyAlignment="1">
      <alignment horizontal="left" vertical="center" wrapText="1"/>
    </xf>
    <xf numFmtId="49" fontId="44" fillId="48" borderId="1" xfId="0" applyNumberFormat="1" applyFont="1" applyFill="1" applyBorder="1" applyAlignment="1">
      <alignment horizontal="right" vertical="center" wrapText="1"/>
    </xf>
    <xf numFmtId="49" fontId="44" fillId="48" borderId="0" xfId="0" applyNumberFormat="1" applyFont="1" applyFill="1" applyAlignment="1">
      <alignment horizontal="right" vertical="center" wrapText="1"/>
    </xf>
    <xf numFmtId="49" fontId="44" fillId="3" borderId="1" xfId="0" applyNumberFormat="1" applyFont="1" applyFill="1" applyBorder="1" applyAlignment="1">
      <alignment horizontal="right" vertical="center"/>
    </xf>
    <xf numFmtId="1" fontId="43" fillId="0" borderId="1" xfId="0" applyNumberFormat="1" applyFont="1" applyBorder="1" applyAlignment="1">
      <alignment vertical="top" wrapText="1"/>
    </xf>
    <xf numFmtId="0" fontId="43" fillId="0" borderId="1" xfId="0" applyFont="1" applyBorder="1" applyAlignment="1">
      <alignment horizontal="left" vertical="top" wrapText="1"/>
    </xf>
    <xf numFmtId="0" fontId="44"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0" fontId="4" fillId="5" borderId="1" xfId="0" applyFont="1" applyFill="1" applyBorder="1" applyAlignment="1">
      <alignment horizontal="left" vertical="top" wrapText="1"/>
    </xf>
    <xf numFmtId="49" fontId="44" fillId="48" borderId="1" xfId="0" applyNumberFormat="1" applyFont="1" applyFill="1" applyBorder="1" applyAlignment="1">
      <alignment horizontal="left" vertical="top" wrapText="1"/>
    </xf>
    <xf numFmtId="0" fontId="3" fillId="5" borderId="8" xfId="0" applyFont="1" applyFill="1" applyBorder="1" applyAlignment="1">
      <alignment horizontal="left" vertical="center" wrapText="1"/>
    </xf>
    <xf numFmtId="0" fontId="3" fillId="46" borderId="1" xfId="0" applyFont="1" applyFill="1" applyBorder="1" applyAlignment="1">
      <alignment horizontal="left" vertical="center" wrapText="1"/>
    </xf>
    <xf numFmtId="0" fontId="3" fillId="46" borderId="3" xfId="0" applyFont="1" applyFill="1" applyBorder="1" applyAlignment="1">
      <alignment horizontal="left" vertical="center" wrapText="1"/>
    </xf>
    <xf numFmtId="0" fontId="3" fillId="46" borderId="8" xfId="0" applyFont="1" applyFill="1" applyBorder="1" applyAlignment="1">
      <alignment horizontal="left" vertical="center" wrapText="1"/>
    </xf>
    <xf numFmtId="0" fontId="3" fillId="45" borderId="24" xfId="0" applyFont="1" applyFill="1" applyBorder="1"/>
    <xf numFmtId="0" fontId="3" fillId="45" borderId="4" xfId="0" applyFont="1" applyFill="1" applyBorder="1"/>
    <xf numFmtId="0" fontId="3" fillId="45" borderId="21" xfId="0" applyFont="1" applyFill="1" applyBorder="1"/>
    <xf numFmtId="2" fontId="5" fillId="0" borderId="0" xfId="0" applyNumberFormat="1" applyFont="1" applyAlignment="1">
      <alignment horizontal="right" vertical="top" wrapText="1"/>
    </xf>
    <xf numFmtId="14" fontId="5" fillId="0" borderId="0" xfId="0" applyNumberFormat="1" applyFont="1" applyAlignment="1">
      <alignment horizontal="right" vertical="top" wrapText="1"/>
    </xf>
    <xf numFmtId="0" fontId="52" fillId="0" borderId="0" xfId="0" applyFont="1" applyAlignment="1">
      <alignment vertical="top" wrapText="1"/>
    </xf>
    <xf numFmtId="0" fontId="52" fillId="6" borderId="0" xfId="0" applyFont="1" applyFill="1" applyAlignment="1">
      <alignment vertical="top" wrapText="1"/>
    </xf>
    <xf numFmtId="0" fontId="63" fillId="6" borderId="0" xfId="0" applyFont="1" applyFill="1" applyAlignment="1">
      <alignment vertical="top" wrapText="1"/>
    </xf>
    <xf numFmtId="0" fontId="2" fillId="6" borderId="0" xfId="0" applyFont="1" applyFill="1" applyAlignment="1">
      <alignment vertical="top"/>
    </xf>
    <xf numFmtId="0" fontId="50" fillId="6" borderId="0" xfId="0" applyFont="1" applyFill="1" applyAlignment="1">
      <alignment horizontal="center" vertical="top" wrapText="1"/>
    </xf>
    <xf numFmtId="14" fontId="64" fillId="0" borderId="0" xfId="0" applyNumberFormat="1" applyFont="1" applyAlignment="1">
      <alignment horizontal="right" vertical="top" wrapText="1"/>
    </xf>
    <xf numFmtId="0" fontId="52" fillId="0" borderId="0" xfId="0" applyFont="1" applyAlignment="1">
      <alignment horizontal="left" vertical="top" wrapText="1"/>
    </xf>
    <xf numFmtId="1" fontId="52" fillId="0" borderId="0" xfId="0" applyNumberFormat="1" applyFont="1" applyAlignment="1">
      <alignment horizontal="right" vertical="top" wrapText="1"/>
    </xf>
    <xf numFmtId="14" fontId="64" fillId="6" borderId="0" xfId="0" applyNumberFormat="1" applyFont="1" applyFill="1" applyAlignment="1">
      <alignment horizontal="right" vertical="top" wrapText="1"/>
    </xf>
    <xf numFmtId="0" fontId="52" fillId="6" borderId="0" xfId="0" applyFont="1" applyFill="1" applyAlignment="1">
      <alignment horizontal="left" vertical="top" wrapText="1"/>
    </xf>
    <xf numFmtId="1" fontId="52" fillId="6" borderId="0" xfId="0" applyNumberFormat="1" applyFont="1" applyFill="1" applyAlignment="1">
      <alignment horizontal="right" vertical="top" wrapText="1"/>
    </xf>
    <xf numFmtId="0" fontId="52" fillId="6" borderId="0" xfId="0" applyFont="1" applyFill="1" applyAlignment="1">
      <alignment vertical="top"/>
    </xf>
    <xf numFmtId="0" fontId="63" fillId="6" borderId="0" xfId="0" applyFont="1" applyFill="1" applyAlignment="1">
      <alignment horizontal="left" vertical="top" wrapText="1"/>
    </xf>
    <xf numFmtId="14" fontId="52" fillId="0" borderId="0" xfId="0" applyNumberFormat="1" applyFont="1" applyAlignment="1">
      <alignment horizontal="right" vertical="top" wrapText="1"/>
    </xf>
    <xf numFmtId="0" fontId="2" fillId="0" borderId="0" xfId="0" applyFont="1" applyAlignment="1">
      <alignment horizontal="left" vertical="top" wrapText="1"/>
    </xf>
    <xf numFmtId="164" fontId="52" fillId="0" borderId="0" xfId="0" applyNumberFormat="1" applyFont="1" applyAlignment="1">
      <alignment horizontal="center" vertical="top" wrapText="1"/>
    </xf>
    <xf numFmtId="0" fontId="52" fillId="0" borderId="0" xfId="0" applyFont="1" applyAlignment="1">
      <alignment horizontal="center" vertical="top" wrapText="1"/>
    </xf>
    <xf numFmtId="1" fontId="52" fillId="0" borderId="0" xfId="0" applyNumberFormat="1" applyFont="1" applyAlignment="1">
      <alignment horizontal="center" vertical="top" wrapText="1"/>
    </xf>
    <xf numFmtId="164" fontId="52" fillId="0" borderId="2" xfId="0" applyNumberFormat="1" applyFont="1" applyBorder="1" applyAlignment="1">
      <alignment horizontal="center" vertical="top" wrapText="1"/>
    </xf>
    <xf numFmtId="0" fontId="52" fillId="0" borderId="1" xfId="0" applyFont="1" applyBorder="1" applyAlignment="1">
      <alignment horizontal="center" vertical="top" wrapText="1"/>
    </xf>
    <xf numFmtId="0" fontId="52" fillId="0" borderId="1" xfId="0" applyFont="1" applyBorder="1" applyAlignment="1">
      <alignment vertical="top" wrapText="1"/>
    </xf>
    <xf numFmtId="1" fontId="52" fillId="0" borderId="1" xfId="0" applyNumberFormat="1" applyFont="1" applyBorder="1" applyAlignment="1">
      <alignment horizontal="center" vertical="top" wrapText="1"/>
    </xf>
    <xf numFmtId="14" fontId="52" fillId="6" borderId="0" xfId="0" applyNumberFormat="1" applyFont="1" applyFill="1" applyAlignment="1">
      <alignment vertical="top" wrapText="1"/>
    </xf>
    <xf numFmtId="0" fontId="52" fillId="0" borderId="25" xfId="0" applyFont="1" applyBorder="1" applyAlignment="1">
      <alignment horizontal="center" vertical="top" wrapText="1"/>
    </xf>
    <xf numFmtId="164" fontId="52" fillId="6" borderId="0" xfId="0" applyNumberFormat="1" applyFont="1" applyFill="1" applyAlignment="1">
      <alignment horizontal="center" vertical="top" wrapText="1"/>
    </xf>
    <xf numFmtId="0" fontId="52" fillId="6" borderId="0" xfId="0" applyFont="1" applyFill="1" applyAlignment="1">
      <alignment horizontal="center" vertical="top" wrapText="1"/>
    </xf>
    <xf numFmtId="1" fontId="52" fillId="6" borderId="0" xfId="0" applyNumberFormat="1" applyFont="1" applyFill="1" applyAlignment="1">
      <alignment horizontal="center" vertical="top" wrapText="1"/>
    </xf>
    <xf numFmtId="0" fontId="52" fillId="6" borderId="25" xfId="0" applyFont="1" applyFill="1" applyBorder="1" applyAlignment="1">
      <alignment vertical="top" wrapText="1"/>
    </xf>
    <xf numFmtId="0" fontId="65" fillId="6" borderId="0" xfId="0" applyFont="1" applyFill="1" applyAlignment="1">
      <alignment horizontal="center" vertical="top" wrapText="1"/>
    </xf>
    <xf numFmtId="0" fontId="66" fillId="6" borderId="0" xfId="0" applyFont="1" applyFill="1" applyAlignment="1">
      <alignment vertical="top" wrapText="1"/>
    </xf>
    <xf numFmtId="0" fontId="66" fillId="6" borderId="0" xfId="0" applyFont="1" applyFill="1" applyAlignment="1">
      <alignment horizontal="left" vertical="top" wrapText="1"/>
    </xf>
    <xf numFmtId="0" fontId="52" fillId="6" borderId="25" xfId="0" applyFont="1" applyFill="1" applyBorder="1" applyAlignment="1">
      <alignment horizontal="center" vertical="top" wrapText="1"/>
    </xf>
    <xf numFmtId="0" fontId="2" fillId="0" borderId="0" xfId="0" applyFont="1" applyAlignment="1">
      <alignment horizontal="center" vertical="top" wrapText="1"/>
    </xf>
    <xf numFmtId="0" fontId="2" fillId="0" borderId="0" xfId="0" applyFont="1" applyAlignment="1">
      <alignment vertical="top" wrapText="1"/>
    </xf>
    <xf numFmtId="1" fontId="2" fillId="0" borderId="0" xfId="0" applyNumberFormat="1" applyFont="1" applyAlignment="1">
      <alignment horizontal="center" vertical="top" wrapText="1"/>
    </xf>
    <xf numFmtId="0" fontId="52" fillId="0" borderId="0" xfId="0" applyFont="1" applyAlignment="1" applyProtection="1">
      <alignment horizontal="left" vertical="top" wrapText="1"/>
      <protection locked="0"/>
    </xf>
    <xf numFmtId="0" fontId="52" fillId="0" borderId="0" xfId="0" applyFont="1" applyAlignment="1" applyProtection="1">
      <alignment vertical="top" wrapText="1"/>
      <protection locked="0"/>
    </xf>
    <xf numFmtId="0" fontId="52" fillId="0" borderId="5" xfId="0" applyFont="1" applyBorder="1" applyAlignment="1">
      <alignment horizontal="left" vertical="top" wrapText="1"/>
    </xf>
    <xf numFmtId="1" fontId="52" fillId="0" borderId="28" xfId="0" applyNumberFormat="1" applyFont="1" applyBorder="1" applyAlignment="1">
      <alignment horizontal="center" vertical="top" wrapText="1"/>
    </xf>
    <xf numFmtId="0" fontId="52" fillId="0" borderId="5" xfId="0" applyFont="1" applyBorder="1" applyAlignment="1">
      <alignment vertical="top" wrapText="1"/>
    </xf>
    <xf numFmtId="0" fontId="67" fillId="6" borderId="0" xfId="0" applyFont="1" applyFill="1" applyAlignment="1">
      <alignment vertical="top" wrapText="1"/>
    </xf>
    <xf numFmtId="1" fontId="52" fillId="0" borderId="0" xfId="0" applyNumberFormat="1" applyFont="1" applyAlignment="1">
      <alignment horizontal="left" vertical="top" wrapText="1"/>
    </xf>
    <xf numFmtId="0" fontId="52" fillId="50" borderId="0" xfId="0" applyFont="1" applyFill="1" applyAlignment="1">
      <alignment vertical="top" wrapText="1"/>
    </xf>
    <xf numFmtId="0" fontId="52" fillId="50" borderId="25" xfId="0" applyFont="1" applyFill="1" applyBorder="1" applyAlignment="1">
      <alignment vertical="top" wrapText="1"/>
    </xf>
    <xf numFmtId="49" fontId="52" fillId="0" borderId="0" xfId="0" applyNumberFormat="1" applyFont="1" applyAlignment="1">
      <alignment vertical="top" wrapText="1"/>
    </xf>
    <xf numFmtId="49" fontId="52" fillId="0" borderId="0" xfId="0" applyNumberFormat="1" applyFont="1" applyAlignment="1">
      <alignment horizontal="center" vertical="top"/>
    </xf>
    <xf numFmtId="1" fontId="52" fillId="0" borderId="0" xfId="0" applyNumberFormat="1" applyFont="1" applyAlignment="1" applyProtection="1">
      <alignment horizontal="center" vertical="top" wrapText="1"/>
      <protection locked="0"/>
    </xf>
    <xf numFmtId="0" fontId="52" fillId="0" borderId="0" xfId="0" applyFont="1" applyAlignment="1" applyProtection="1">
      <alignment horizontal="center" vertical="top"/>
      <protection locked="0"/>
    </xf>
    <xf numFmtId="0" fontId="66" fillId="6" borderId="0" xfId="0" applyFont="1" applyFill="1" applyAlignment="1">
      <alignment vertical="top"/>
    </xf>
    <xf numFmtId="0" fontId="2" fillId="6" borderId="0" xfId="0" applyFont="1" applyFill="1" applyAlignment="1">
      <alignment vertical="top" wrapText="1"/>
    </xf>
    <xf numFmtId="0" fontId="2" fillId="6" borderId="29" xfId="0" applyFont="1" applyFill="1" applyBorder="1" applyAlignment="1">
      <alignment vertical="top" wrapText="1"/>
    </xf>
    <xf numFmtId="0" fontId="2" fillId="51" borderId="0" xfId="0" applyFont="1" applyFill="1" applyAlignment="1">
      <alignment vertical="top" wrapText="1"/>
    </xf>
    <xf numFmtId="0" fontId="2" fillId="51" borderId="29" xfId="0" applyFont="1" applyFill="1" applyBorder="1" applyAlignment="1">
      <alignment vertical="top" wrapText="1"/>
    </xf>
    <xf numFmtId="164" fontId="52" fillId="0" borderId="25" xfId="0" applyNumberFormat="1" applyFont="1" applyBorder="1" applyAlignment="1">
      <alignment horizontal="center" vertical="top" wrapText="1"/>
    </xf>
    <xf numFmtId="0" fontId="52" fillId="0" borderId="25" xfId="0" applyFont="1" applyBorder="1" applyAlignment="1">
      <alignment vertical="top" wrapText="1"/>
    </xf>
    <xf numFmtId="0" fontId="63" fillId="0" borderId="0" xfId="0" applyFont="1" applyAlignment="1">
      <alignment vertical="top" wrapText="1"/>
    </xf>
    <xf numFmtId="0" fontId="63" fillId="6" borderId="0" xfId="0" applyFont="1" applyFill="1" applyAlignment="1">
      <alignment vertical="top"/>
    </xf>
    <xf numFmtId="0" fontId="52" fillId="0" borderId="0" xfId="0" quotePrefix="1" applyFont="1" applyAlignment="1" applyProtection="1">
      <alignment horizontal="center" vertical="top" wrapText="1"/>
      <protection locked="0"/>
    </xf>
    <xf numFmtId="0" fontId="52" fillId="0" borderId="0" xfId="0" applyFont="1" applyAlignment="1" applyProtection="1">
      <alignment horizontal="center" vertical="top" wrapText="1"/>
      <protection locked="0"/>
    </xf>
    <xf numFmtId="0" fontId="68" fillId="6" borderId="0" xfId="0" applyFont="1" applyFill="1" applyAlignment="1">
      <alignment vertical="top"/>
    </xf>
    <xf numFmtId="0" fontId="63" fillId="6" borderId="25" xfId="0" applyFont="1" applyFill="1" applyBorder="1" applyAlignment="1">
      <alignment horizontal="center" vertical="top" wrapText="1"/>
    </xf>
    <xf numFmtId="0" fontId="63" fillId="6" borderId="25" xfId="0" applyFont="1" applyFill="1" applyBorder="1" applyAlignment="1">
      <alignment vertical="top" wrapText="1"/>
    </xf>
    <xf numFmtId="1" fontId="63" fillId="6" borderId="27" xfId="0" applyNumberFormat="1" applyFont="1" applyFill="1" applyBorder="1" applyAlignment="1">
      <alignment horizontal="center" vertical="top" wrapText="1"/>
    </xf>
    <xf numFmtId="14" fontId="50" fillId="0" borderId="0" xfId="0" applyNumberFormat="1" applyFont="1" applyAlignment="1">
      <alignment horizontal="right" vertical="top" wrapText="1"/>
    </xf>
    <xf numFmtId="0" fontId="50" fillId="0" borderId="0" xfId="0" applyFont="1" applyAlignment="1">
      <alignment horizontal="left" vertical="top" wrapText="1"/>
    </xf>
    <xf numFmtId="0" fontId="50" fillId="0" borderId="0" xfId="0" applyFont="1" applyAlignment="1">
      <alignment vertical="top" wrapText="1"/>
    </xf>
    <xf numFmtId="1" fontId="50" fillId="0" borderId="0" xfId="0" applyNumberFormat="1" applyFont="1" applyAlignment="1">
      <alignment horizontal="right" vertical="top" wrapText="1"/>
    </xf>
    <xf numFmtId="0" fontId="43" fillId="0" borderId="1" xfId="0" applyFont="1" applyBorder="1" applyAlignment="1">
      <alignment horizontal="right" vertical="top" wrapText="1"/>
    </xf>
    <xf numFmtId="0" fontId="43" fillId="14" borderId="0" xfId="0" applyFont="1" applyFill="1" applyAlignment="1">
      <alignment vertical="top"/>
    </xf>
    <xf numFmtId="0" fontId="0" fillId="0" borderId="0" xfId="0" applyAlignment="1">
      <alignment vertical="top"/>
    </xf>
    <xf numFmtId="0" fontId="3" fillId="44" borderId="0" xfId="0" applyFont="1" applyFill="1" applyAlignment="1">
      <alignment horizontal="left" vertical="top" wrapText="1"/>
    </xf>
    <xf numFmtId="0" fontId="3" fillId="0" borderId="0" xfId="0" applyFont="1" applyAlignment="1">
      <alignment vertical="top" wrapText="1"/>
    </xf>
    <xf numFmtId="0" fontId="3" fillId="44" borderId="0" xfId="0" applyFont="1" applyFill="1" applyAlignment="1">
      <alignment vertical="top" wrapText="1"/>
    </xf>
    <xf numFmtId="0" fontId="0" fillId="0" borderId="0" xfId="0" applyAlignment="1">
      <alignment vertical="top" wrapText="1"/>
    </xf>
    <xf numFmtId="0" fontId="44" fillId="0" borderId="5" xfId="0" applyFont="1" applyBorder="1" applyAlignment="1">
      <alignment vertical="top"/>
    </xf>
    <xf numFmtId="0" fontId="45" fillId="3" borderId="5" xfId="0" applyFont="1" applyFill="1" applyBorder="1" applyAlignment="1">
      <alignment horizontal="left" vertical="top"/>
    </xf>
    <xf numFmtId="0" fontId="45" fillId="3" borderId="5" xfId="0" applyFont="1" applyFill="1" applyBorder="1" applyAlignment="1">
      <alignment vertical="top"/>
    </xf>
    <xf numFmtId="0" fontId="43" fillId="3" borderId="0" xfId="0" applyFont="1" applyFill="1" applyAlignment="1">
      <alignment vertical="top"/>
    </xf>
    <xf numFmtId="0" fontId="45" fillId="3" borderId="7" xfId="0" applyFont="1" applyFill="1" applyBorder="1" applyAlignment="1">
      <alignment vertical="top"/>
    </xf>
    <xf numFmtId="0" fontId="45" fillId="3" borderId="9" xfId="0" applyFont="1" applyFill="1" applyBorder="1" applyAlignment="1">
      <alignment vertical="top"/>
    </xf>
    <xf numFmtId="0" fontId="45" fillId="3" borderId="0" xfId="0" applyFont="1" applyFill="1" applyAlignment="1">
      <alignment vertical="top"/>
    </xf>
    <xf numFmtId="0" fontId="43" fillId="0" borderId="5" xfId="0" applyFont="1" applyBorder="1" applyAlignment="1">
      <alignment vertical="top"/>
    </xf>
    <xf numFmtId="0" fontId="45" fillId="3" borderId="6" xfId="0" applyFont="1" applyFill="1" applyBorder="1" applyAlignment="1">
      <alignment horizontal="center" vertical="top"/>
    </xf>
    <xf numFmtId="0" fontId="69" fillId="3" borderId="5" xfId="0" applyFont="1" applyFill="1" applyBorder="1" applyAlignment="1">
      <alignment vertical="top"/>
    </xf>
    <xf numFmtId="0" fontId="5" fillId="0" borderId="0" xfId="0" applyFont="1" applyAlignment="1">
      <alignment vertical="top"/>
    </xf>
    <xf numFmtId="0" fontId="43" fillId="6" borderId="0" xfId="0" applyFont="1" applyFill="1" applyAlignment="1">
      <alignment vertical="top"/>
    </xf>
    <xf numFmtId="1" fontId="43" fillId="0" borderId="1" xfId="0" applyNumberFormat="1" applyFont="1" applyBorder="1" applyAlignment="1">
      <alignment horizontal="right" vertical="top" wrapText="1"/>
    </xf>
    <xf numFmtId="0" fontId="43" fillId="0" borderId="0" xfId="0" applyFont="1" applyAlignment="1">
      <alignment horizontal="right" vertical="top"/>
    </xf>
    <xf numFmtId="0" fontId="43" fillId="0" borderId="0" xfId="0" applyFont="1" applyAlignment="1">
      <alignment horizontal="left" vertical="top"/>
    </xf>
    <xf numFmtId="0" fontId="45" fillId="14" borderId="1" xfId="0" applyFont="1" applyFill="1" applyBorder="1" applyAlignment="1">
      <alignment vertical="top" wrapText="1"/>
    </xf>
    <xf numFmtId="1" fontId="45" fillId="14" borderId="1" xfId="0" applyNumberFormat="1" applyFont="1" applyFill="1" applyBorder="1" applyAlignment="1">
      <alignment vertical="top" wrapText="1"/>
    </xf>
    <xf numFmtId="1" fontId="44" fillId="0" borderId="1" xfId="0" applyNumberFormat="1" applyFont="1" applyBorder="1" applyAlignment="1">
      <alignment vertical="top" wrapText="1"/>
    </xf>
    <xf numFmtId="1" fontId="43" fillId="0" borderId="0" xfId="0" applyNumberFormat="1" applyFont="1" applyAlignment="1">
      <alignment vertical="top"/>
    </xf>
    <xf numFmtId="0" fontId="43" fillId="52" borderId="0" xfId="0" applyFont="1" applyFill="1" applyAlignment="1">
      <alignment vertical="top"/>
    </xf>
    <xf numFmtId="1" fontId="44" fillId="48" borderId="0" xfId="0" applyNumberFormat="1" applyFont="1" applyFill="1" applyAlignment="1">
      <alignment horizontal="right" vertical="center"/>
    </xf>
    <xf numFmtId="1" fontId="44" fillId="48" borderId="1" xfId="0" applyNumberFormat="1" applyFont="1" applyFill="1" applyBorder="1" applyAlignment="1">
      <alignment horizontal="right" vertical="center"/>
    </xf>
    <xf numFmtId="1" fontId="44" fillId="47" borderId="1" xfId="0" applyNumberFormat="1" applyFont="1" applyFill="1" applyBorder="1" applyAlignment="1">
      <alignment horizontal="right" vertical="center"/>
    </xf>
    <xf numFmtId="1" fontId="43" fillId="47" borderId="1" xfId="0" applyNumberFormat="1" applyFont="1" applyFill="1" applyBorder="1" applyAlignment="1">
      <alignment horizontal="right" vertical="center"/>
    </xf>
    <xf numFmtId="49" fontId="0" fillId="48" borderId="0" xfId="0" applyNumberFormat="1" applyFill="1" applyAlignment="1">
      <alignment horizontal="right" vertical="top"/>
    </xf>
    <xf numFmtId="49" fontId="0" fillId="48" borderId="0" xfId="0" applyNumberFormat="1" applyFill="1" applyAlignment="1">
      <alignment horizontal="right"/>
    </xf>
    <xf numFmtId="0" fontId="0" fillId="48" borderId="0" xfId="0" applyFill="1" applyAlignment="1">
      <alignment horizontal="right" vertical="top"/>
    </xf>
    <xf numFmtId="2" fontId="44" fillId="3" borderId="1" xfId="0" applyNumberFormat="1" applyFont="1" applyFill="1" applyBorder="1" applyAlignment="1">
      <alignment horizontal="right" vertical="center"/>
    </xf>
    <xf numFmtId="0" fontId="45" fillId="0" borderId="1" xfId="0" applyFont="1" applyBorder="1" applyAlignment="1">
      <alignment vertical="top" wrapText="1"/>
    </xf>
    <xf numFmtId="0" fontId="45" fillId="52" borderId="1" xfId="0" applyFont="1" applyFill="1" applyBorder="1" applyAlignment="1">
      <alignment vertical="top" wrapText="1"/>
    </xf>
    <xf numFmtId="0" fontId="45" fillId="0" borderId="0" xfId="0" applyFont="1" applyAlignment="1">
      <alignment vertical="top" wrapText="1"/>
    </xf>
    <xf numFmtId="0" fontId="52" fillId="45" borderId="2" xfId="0" applyFont="1" applyFill="1" applyBorder="1" applyAlignment="1">
      <alignment horizontal="left" vertical="center" wrapText="1"/>
    </xf>
    <xf numFmtId="0" fontId="52" fillId="45" borderId="5" xfId="0" applyFont="1" applyFill="1" applyBorder="1" applyAlignment="1">
      <alignment horizontal="left" vertical="center" wrapText="1"/>
    </xf>
    <xf numFmtId="0" fontId="52" fillId="45" borderId="6" xfId="0" applyFont="1" applyFill="1" applyBorder="1" applyAlignment="1">
      <alignment horizontal="left" vertical="center" wrapText="1"/>
    </xf>
    <xf numFmtId="0" fontId="53" fillId="45" borderId="3" xfId="0" applyFont="1" applyFill="1" applyBorder="1" applyAlignment="1">
      <alignment horizontal="left" vertical="center"/>
    </xf>
    <xf numFmtId="0" fontId="53" fillId="45" borderId="7" xfId="0" applyFont="1" applyFill="1" applyBorder="1" applyAlignment="1">
      <alignment horizontal="left" vertical="center"/>
    </xf>
    <xf numFmtId="0" fontId="53" fillId="45" borderId="9" xfId="0" applyFont="1" applyFill="1" applyBorder="1" applyAlignment="1">
      <alignment horizontal="left" vertical="center"/>
    </xf>
    <xf numFmtId="0" fontId="3" fillId="45" borderId="23" xfId="0" applyFont="1" applyFill="1" applyBorder="1" applyAlignment="1">
      <alignment vertical="center" wrapText="1"/>
    </xf>
    <xf numFmtId="0" fontId="3" fillId="45" borderId="0" xfId="0" applyFont="1" applyFill="1" applyAlignment="1">
      <alignment vertical="center" wrapText="1"/>
    </xf>
    <xf numFmtId="0" fontId="3" fillId="45" borderId="24" xfId="0" applyFont="1" applyFill="1" applyBorder="1" applyAlignment="1">
      <alignment vertical="center" wrapText="1"/>
    </xf>
    <xf numFmtId="0" fontId="45" fillId="52" borderId="2" xfId="0" applyFont="1" applyFill="1" applyBorder="1" applyAlignment="1">
      <alignment horizontal="left" vertical="top" wrapText="1"/>
    </xf>
    <xf numFmtId="0" fontId="45" fillId="52" borderId="5" xfId="0" applyFont="1" applyFill="1" applyBorder="1" applyAlignment="1">
      <alignment horizontal="left" vertical="top" wrapText="1"/>
    </xf>
    <xf numFmtId="0" fontId="45" fillId="52" borderId="6" xfId="0" applyFont="1" applyFill="1" applyBorder="1" applyAlignment="1">
      <alignment horizontal="left" vertical="top" wrapText="1"/>
    </xf>
    <xf numFmtId="0" fontId="45" fillId="52" borderId="1" xfId="0" applyFont="1" applyFill="1" applyBorder="1" applyAlignment="1">
      <alignment horizontal="left" vertical="top" wrapText="1"/>
    </xf>
    <xf numFmtId="0" fontId="43" fillId="0" borderId="1" xfId="0" applyFont="1" applyBorder="1" applyAlignment="1">
      <alignment horizontal="left" vertical="top" wrapText="1"/>
    </xf>
    <xf numFmtId="0" fontId="44" fillId="0" borderId="1" xfId="0" applyFont="1" applyBorder="1" applyAlignment="1" applyProtection="1">
      <alignment vertical="top" wrapText="1"/>
      <protection locked="0"/>
    </xf>
    <xf numFmtId="0" fontId="62" fillId="0" borderId="1" xfId="32438" applyFont="1" applyFill="1" applyBorder="1" applyAlignment="1" applyProtection="1">
      <alignment vertical="top" wrapText="1"/>
      <protection locked="0"/>
    </xf>
    <xf numFmtId="0" fontId="57" fillId="0" borderId="1" xfId="0" applyFont="1" applyBorder="1" applyAlignment="1">
      <alignment vertical="top" wrapText="1"/>
    </xf>
    <xf numFmtId="0" fontId="3" fillId="0" borderId="0" xfId="0" applyFont="1" applyAlignment="1">
      <alignment horizontal="left" vertical="top" wrapText="1"/>
    </xf>
    <xf numFmtId="0" fontId="56" fillId="0" borderId="0" xfId="0" applyFont="1" applyAlignment="1">
      <alignment horizontal="left" vertical="top" wrapText="1"/>
    </xf>
    <xf numFmtId="0" fontId="44" fillId="0" borderId="1" xfId="0" applyFont="1" applyBorder="1" applyAlignment="1">
      <alignment horizontal="left" vertical="top" wrapText="1"/>
    </xf>
    <xf numFmtId="0" fontId="52" fillId="0" borderId="0" xfId="0" applyFont="1" applyAlignment="1">
      <alignment horizontal="right" vertical="top" wrapText="1"/>
    </xf>
    <xf numFmtId="0" fontId="52" fillId="0" borderId="0" xfId="0" applyFont="1" applyAlignment="1">
      <alignment horizontal="left" vertical="top" wrapText="1"/>
    </xf>
    <xf numFmtId="14" fontId="64" fillId="0" borderId="0" xfId="0" applyNumberFormat="1" applyFont="1" applyAlignment="1">
      <alignment horizontal="right" vertical="top" wrapText="1"/>
    </xf>
    <xf numFmtId="0" fontId="4" fillId="0" borderId="1" xfId="0" applyFont="1" applyBorder="1" applyAlignment="1">
      <alignment horizontal="center" vertical="top" wrapText="1"/>
    </xf>
    <xf numFmtId="0" fontId="6" fillId="3" borderId="1" xfId="0" applyFont="1" applyFill="1" applyBorder="1" applyAlignment="1">
      <alignment horizontal="center" vertical="center"/>
    </xf>
    <xf numFmtId="0" fontId="4" fillId="0" borderId="1" xfId="0" applyFont="1" applyBorder="1" applyAlignment="1">
      <alignment horizontal="left" vertical="top" wrapText="1"/>
    </xf>
    <xf numFmtId="0" fontId="0" fillId="0" borderId="1" xfId="0" applyBorder="1" applyAlignment="1">
      <alignment horizontal="left" vertical="top" wrapText="1"/>
    </xf>
    <xf numFmtId="0" fontId="4" fillId="5" borderId="1" xfId="0" applyFont="1" applyFill="1" applyBorder="1" applyAlignment="1">
      <alignment horizontal="left" vertical="top" wrapText="1"/>
    </xf>
    <xf numFmtId="0" fontId="6" fillId="2" borderId="2"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6" borderId="1" xfId="0" applyFont="1" applyFill="1" applyBorder="1" applyAlignment="1">
      <alignment horizontal="left" vertical="top" wrapText="1"/>
    </xf>
    <xf numFmtId="0" fontId="6" fillId="2" borderId="1" xfId="0" applyFont="1" applyFill="1" applyBorder="1" applyAlignment="1">
      <alignment horizontal="center" vertical="center"/>
    </xf>
  </cellXfs>
  <cellStyles count="32440">
    <cellStyle name="20% - Accent1" xfId="32414" builtinId="30" customBuiltin="1"/>
    <cellStyle name="20% - Accent2" xfId="32418" builtinId="34" customBuiltin="1"/>
    <cellStyle name="20% - Accent3" xfId="32422" builtinId="38" customBuiltin="1"/>
    <cellStyle name="20% - Accent4" xfId="32426" builtinId="42" customBuiltin="1"/>
    <cellStyle name="20% - Accent5" xfId="32430" builtinId="46" customBuiltin="1"/>
    <cellStyle name="20% - Accent6" xfId="32434" builtinId="50" customBuiltin="1"/>
    <cellStyle name="40% - Accent1" xfId="32415" builtinId="31" customBuiltin="1"/>
    <cellStyle name="40% - Accent2" xfId="32419" builtinId="35" customBuiltin="1"/>
    <cellStyle name="40% - Accent3" xfId="32423" builtinId="39" customBuiltin="1"/>
    <cellStyle name="40% - Accent4" xfId="32427" builtinId="43" customBuiltin="1"/>
    <cellStyle name="40% - Accent5" xfId="32431" builtinId="47" customBuiltin="1"/>
    <cellStyle name="40% - Accent6" xfId="32435" builtinId="51" customBuiltin="1"/>
    <cellStyle name="60% - Accent1" xfId="32416" builtinId="32" customBuiltin="1"/>
    <cellStyle name="60% - Accent1 2" xfId="32385" xr:uid="{00000000-0005-0000-0000-00000D000000}"/>
    <cellStyle name="60% - Accent2" xfId="32420" builtinId="36" customBuiltin="1"/>
    <cellStyle name="60% - Accent2 2" xfId="32386" xr:uid="{00000000-0005-0000-0000-00000F000000}"/>
    <cellStyle name="60% - Accent3" xfId="32424" builtinId="40" customBuiltin="1"/>
    <cellStyle name="60% - Accent3 2" xfId="32387" xr:uid="{00000000-0005-0000-0000-000011000000}"/>
    <cellStyle name="60% - Accent4" xfId="32428" builtinId="44" customBuiltin="1"/>
    <cellStyle name="60% - Accent4 2" xfId="32388" xr:uid="{00000000-0005-0000-0000-000013000000}"/>
    <cellStyle name="60% - Accent5" xfId="32432" builtinId="48" customBuiltin="1"/>
    <cellStyle name="60% - Accent5 2" xfId="32389" xr:uid="{00000000-0005-0000-0000-000015000000}"/>
    <cellStyle name="60% - Accent6" xfId="32436" builtinId="52" customBuiltin="1"/>
    <cellStyle name="60% - Accent6 2" xfId="32390" xr:uid="{00000000-0005-0000-0000-000017000000}"/>
    <cellStyle name="Accent1" xfId="32413" builtinId="29" customBuiltin="1"/>
    <cellStyle name="Accent2" xfId="32417" builtinId="33" customBuiltin="1"/>
    <cellStyle name="Accent3" xfId="32421" builtinId="37" customBuiltin="1"/>
    <cellStyle name="Accent4" xfId="32425" builtinId="41" customBuiltin="1"/>
    <cellStyle name="Accent5" xfId="32429" builtinId="45" customBuiltin="1"/>
    <cellStyle name="Accent6" xfId="32433" builtinId="49" customBuiltin="1"/>
    <cellStyle name="Bad" xfId="32402" builtinId="27" customBuiltin="1"/>
    <cellStyle name="Calculation" xfId="32406" builtinId="22" customBuiltin="1"/>
    <cellStyle name="Check Cell" xfId="32408" builtinId="23" customBuiltin="1"/>
    <cellStyle name="Explanatory Text" xfId="32411" builtinId="53" customBuiltin="1"/>
    <cellStyle name="Good" xfId="32401" builtinId="26" customBuiltin="1"/>
    <cellStyle name="Heading 1" xfId="32397" builtinId="16" customBuiltin="1"/>
    <cellStyle name="Heading 2" xfId="32398" builtinId="17" customBuiltin="1"/>
    <cellStyle name="Heading 3" xfId="32399" builtinId="18" customBuiltin="1"/>
    <cellStyle name="Heading 4" xfId="32400" builtinId="19" customBuiltin="1"/>
    <cellStyle name="Hyperlink" xfId="32438" builtinId="8"/>
    <cellStyle name="Input" xfId="32404" builtinId="20" customBuiltin="1"/>
    <cellStyle name="Linked Cell" xfId="32407" builtinId="24" customBuiltin="1"/>
    <cellStyle name="Neutral" xfId="32403" builtinId="28" customBuiltin="1"/>
    <cellStyle name="Neutral 2" xfId="32391" xr:uid="{00000000-0005-0000-0000-00002B000000}"/>
    <cellStyle name="Normal" xfId="0" builtinId="0"/>
    <cellStyle name="Normal 10" xfId="440" xr:uid="{00000000-0005-0000-0000-00002D000000}"/>
    <cellStyle name="Normal 11" xfId="8" xr:uid="{00000000-0005-0000-0000-00002E000000}"/>
    <cellStyle name="Normal 11 10" xfId="9" xr:uid="{00000000-0005-0000-0000-00002F000000}"/>
    <cellStyle name="Normal 11 11" xfId="10" xr:uid="{00000000-0005-0000-0000-000030000000}"/>
    <cellStyle name="Normal 11 12" xfId="11" xr:uid="{00000000-0005-0000-0000-000031000000}"/>
    <cellStyle name="Normal 11 13" xfId="12" xr:uid="{00000000-0005-0000-0000-000032000000}"/>
    <cellStyle name="Normal 11 14" xfId="13" xr:uid="{00000000-0005-0000-0000-000033000000}"/>
    <cellStyle name="Normal 11 15" xfId="14" xr:uid="{00000000-0005-0000-0000-000034000000}"/>
    <cellStyle name="Normal 11 16" xfId="15" xr:uid="{00000000-0005-0000-0000-000035000000}"/>
    <cellStyle name="Normal 11 17" xfId="16" xr:uid="{00000000-0005-0000-0000-000036000000}"/>
    <cellStyle name="Normal 11 18" xfId="17" xr:uid="{00000000-0005-0000-0000-000037000000}"/>
    <cellStyle name="Normal 11 19" xfId="18" xr:uid="{00000000-0005-0000-0000-000038000000}"/>
    <cellStyle name="Normal 11 2" xfId="19" xr:uid="{00000000-0005-0000-0000-000039000000}"/>
    <cellStyle name="Normal 11 20" xfId="20" xr:uid="{00000000-0005-0000-0000-00003A000000}"/>
    <cellStyle name="Normal 11 21" xfId="21" xr:uid="{00000000-0005-0000-0000-00003B000000}"/>
    <cellStyle name="Normal 11 3" xfId="22" xr:uid="{00000000-0005-0000-0000-00003C000000}"/>
    <cellStyle name="Normal 11 4" xfId="23" xr:uid="{00000000-0005-0000-0000-00003D000000}"/>
    <cellStyle name="Normal 11 5" xfId="24" xr:uid="{00000000-0005-0000-0000-00003E000000}"/>
    <cellStyle name="Normal 11 6" xfId="25" xr:uid="{00000000-0005-0000-0000-00003F000000}"/>
    <cellStyle name="Normal 11 7" xfId="26" xr:uid="{00000000-0005-0000-0000-000040000000}"/>
    <cellStyle name="Normal 11 8" xfId="27" xr:uid="{00000000-0005-0000-0000-000041000000}"/>
    <cellStyle name="Normal 11 9" xfId="28" xr:uid="{00000000-0005-0000-0000-000042000000}"/>
    <cellStyle name="Normal 12" xfId="29" xr:uid="{00000000-0005-0000-0000-000043000000}"/>
    <cellStyle name="Normal 12 10" xfId="30" xr:uid="{00000000-0005-0000-0000-000044000000}"/>
    <cellStyle name="Normal 12 11" xfId="31" xr:uid="{00000000-0005-0000-0000-000045000000}"/>
    <cellStyle name="Normal 12 12" xfId="32" xr:uid="{00000000-0005-0000-0000-000046000000}"/>
    <cellStyle name="Normal 12 13" xfId="33" xr:uid="{00000000-0005-0000-0000-000047000000}"/>
    <cellStyle name="Normal 12 14" xfId="34" xr:uid="{00000000-0005-0000-0000-000048000000}"/>
    <cellStyle name="Normal 12 15" xfId="35" xr:uid="{00000000-0005-0000-0000-000049000000}"/>
    <cellStyle name="Normal 12 16" xfId="36" xr:uid="{00000000-0005-0000-0000-00004A000000}"/>
    <cellStyle name="Normal 12 17" xfId="37" xr:uid="{00000000-0005-0000-0000-00004B000000}"/>
    <cellStyle name="Normal 12 18" xfId="38" xr:uid="{00000000-0005-0000-0000-00004C000000}"/>
    <cellStyle name="Normal 12 19" xfId="39" xr:uid="{00000000-0005-0000-0000-00004D000000}"/>
    <cellStyle name="Normal 12 2" xfId="40" xr:uid="{00000000-0005-0000-0000-00004E000000}"/>
    <cellStyle name="Normal 12 20" xfId="41" xr:uid="{00000000-0005-0000-0000-00004F000000}"/>
    <cellStyle name="Normal 12 21" xfId="42" xr:uid="{00000000-0005-0000-0000-000050000000}"/>
    <cellStyle name="Normal 12 3" xfId="43" xr:uid="{00000000-0005-0000-0000-000051000000}"/>
    <cellStyle name="Normal 12 4" xfId="44" xr:uid="{00000000-0005-0000-0000-000052000000}"/>
    <cellStyle name="Normal 12 5" xfId="45" xr:uid="{00000000-0005-0000-0000-000053000000}"/>
    <cellStyle name="Normal 12 6" xfId="46" xr:uid="{00000000-0005-0000-0000-000054000000}"/>
    <cellStyle name="Normal 12 7" xfId="47" xr:uid="{00000000-0005-0000-0000-000055000000}"/>
    <cellStyle name="Normal 12 8" xfId="48" xr:uid="{00000000-0005-0000-0000-000056000000}"/>
    <cellStyle name="Normal 12 9" xfId="49" xr:uid="{00000000-0005-0000-0000-000057000000}"/>
    <cellStyle name="Normal 13" xfId="50" xr:uid="{00000000-0005-0000-0000-000058000000}"/>
    <cellStyle name="Normal 13 10" xfId="51" xr:uid="{00000000-0005-0000-0000-000059000000}"/>
    <cellStyle name="Normal 13 11" xfId="52" xr:uid="{00000000-0005-0000-0000-00005A000000}"/>
    <cellStyle name="Normal 13 12" xfId="53" xr:uid="{00000000-0005-0000-0000-00005B000000}"/>
    <cellStyle name="Normal 13 13" xfId="54" xr:uid="{00000000-0005-0000-0000-00005C000000}"/>
    <cellStyle name="Normal 13 14" xfId="55" xr:uid="{00000000-0005-0000-0000-00005D000000}"/>
    <cellStyle name="Normal 13 15" xfId="56" xr:uid="{00000000-0005-0000-0000-00005E000000}"/>
    <cellStyle name="Normal 13 16" xfId="57" xr:uid="{00000000-0005-0000-0000-00005F000000}"/>
    <cellStyle name="Normal 13 17" xfId="58" xr:uid="{00000000-0005-0000-0000-000060000000}"/>
    <cellStyle name="Normal 13 18" xfId="59" xr:uid="{00000000-0005-0000-0000-000061000000}"/>
    <cellStyle name="Normal 13 19" xfId="60" xr:uid="{00000000-0005-0000-0000-000062000000}"/>
    <cellStyle name="Normal 13 2" xfId="61" xr:uid="{00000000-0005-0000-0000-000063000000}"/>
    <cellStyle name="Normal 13 20" xfId="62" xr:uid="{00000000-0005-0000-0000-000064000000}"/>
    <cellStyle name="Normal 13 21" xfId="63" xr:uid="{00000000-0005-0000-0000-000065000000}"/>
    <cellStyle name="Normal 13 3" xfId="64" xr:uid="{00000000-0005-0000-0000-000066000000}"/>
    <cellStyle name="Normal 13 4" xfId="65" xr:uid="{00000000-0005-0000-0000-000067000000}"/>
    <cellStyle name="Normal 13 5" xfId="66" xr:uid="{00000000-0005-0000-0000-000068000000}"/>
    <cellStyle name="Normal 13 6" xfId="67" xr:uid="{00000000-0005-0000-0000-000069000000}"/>
    <cellStyle name="Normal 13 7" xfId="68" xr:uid="{00000000-0005-0000-0000-00006A000000}"/>
    <cellStyle name="Normal 13 8" xfId="69" xr:uid="{00000000-0005-0000-0000-00006B000000}"/>
    <cellStyle name="Normal 13 9" xfId="70" xr:uid="{00000000-0005-0000-0000-00006C000000}"/>
    <cellStyle name="Normal 14" xfId="71" xr:uid="{00000000-0005-0000-0000-00006D000000}"/>
    <cellStyle name="Normal 14 10" xfId="72" xr:uid="{00000000-0005-0000-0000-00006E000000}"/>
    <cellStyle name="Normal 14 11" xfId="73" xr:uid="{00000000-0005-0000-0000-00006F000000}"/>
    <cellStyle name="Normal 14 12" xfId="74" xr:uid="{00000000-0005-0000-0000-000070000000}"/>
    <cellStyle name="Normal 14 13" xfId="75" xr:uid="{00000000-0005-0000-0000-000071000000}"/>
    <cellStyle name="Normal 14 14" xfId="76" xr:uid="{00000000-0005-0000-0000-000072000000}"/>
    <cellStyle name="Normal 14 15" xfId="77" xr:uid="{00000000-0005-0000-0000-000073000000}"/>
    <cellStyle name="Normal 14 16" xfId="78" xr:uid="{00000000-0005-0000-0000-000074000000}"/>
    <cellStyle name="Normal 14 17" xfId="79" xr:uid="{00000000-0005-0000-0000-000075000000}"/>
    <cellStyle name="Normal 14 18" xfId="80" xr:uid="{00000000-0005-0000-0000-000076000000}"/>
    <cellStyle name="Normal 14 19" xfId="81" xr:uid="{00000000-0005-0000-0000-000077000000}"/>
    <cellStyle name="Normal 14 2" xfId="82" xr:uid="{00000000-0005-0000-0000-000078000000}"/>
    <cellStyle name="Normal 14 20" xfId="83" xr:uid="{00000000-0005-0000-0000-000079000000}"/>
    <cellStyle name="Normal 14 21" xfId="84" xr:uid="{00000000-0005-0000-0000-00007A000000}"/>
    <cellStyle name="Normal 14 3" xfId="85" xr:uid="{00000000-0005-0000-0000-00007B000000}"/>
    <cellStyle name="Normal 14 4" xfId="86" xr:uid="{00000000-0005-0000-0000-00007C000000}"/>
    <cellStyle name="Normal 14 5" xfId="87" xr:uid="{00000000-0005-0000-0000-00007D000000}"/>
    <cellStyle name="Normal 14 6" xfId="88" xr:uid="{00000000-0005-0000-0000-00007E000000}"/>
    <cellStyle name="Normal 14 7" xfId="89" xr:uid="{00000000-0005-0000-0000-00007F000000}"/>
    <cellStyle name="Normal 14 8" xfId="90" xr:uid="{00000000-0005-0000-0000-000080000000}"/>
    <cellStyle name="Normal 14 9" xfId="91" xr:uid="{00000000-0005-0000-0000-000081000000}"/>
    <cellStyle name="Normal 15" xfId="92" xr:uid="{00000000-0005-0000-0000-000082000000}"/>
    <cellStyle name="Normal 15 10" xfId="93" xr:uid="{00000000-0005-0000-0000-000083000000}"/>
    <cellStyle name="Normal 15 11" xfId="94" xr:uid="{00000000-0005-0000-0000-000084000000}"/>
    <cellStyle name="Normal 15 12" xfId="95" xr:uid="{00000000-0005-0000-0000-000085000000}"/>
    <cellStyle name="Normal 15 13" xfId="96" xr:uid="{00000000-0005-0000-0000-000086000000}"/>
    <cellStyle name="Normal 15 14" xfId="97" xr:uid="{00000000-0005-0000-0000-000087000000}"/>
    <cellStyle name="Normal 15 15" xfId="98" xr:uid="{00000000-0005-0000-0000-000088000000}"/>
    <cellStyle name="Normal 15 16" xfId="99" xr:uid="{00000000-0005-0000-0000-000089000000}"/>
    <cellStyle name="Normal 15 17" xfId="100" xr:uid="{00000000-0005-0000-0000-00008A000000}"/>
    <cellStyle name="Normal 15 18" xfId="101" xr:uid="{00000000-0005-0000-0000-00008B000000}"/>
    <cellStyle name="Normal 15 19" xfId="102" xr:uid="{00000000-0005-0000-0000-00008C000000}"/>
    <cellStyle name="Normal 15 2" xfId="103" xr:uid="{00000000-0005-0000-0000-00008D000000}"/>
    <cellStyle name="Normal 15 20" xfId="104" xr:uid="{00000000-0005-0000-0000-00008E000000}"/>
    <cellStyle name="Normal 15 21" xfId="105" xr:uid="{00000000-0005-0000-0000-00008F000000}"/>
    <cellStyle name="Normal 15 3" xfId="106" xr:uid="{00000000-0005-0000-0000-000090000000}"/>
    <cellStyle name="Normal 15 4" xfId="107" xr:uid="{00000000-0005-0000-0000-000091000000}"/>
    <cellStyle name="Normal 15 5" xfId="108" xr:uid="{00000000-0005-0000-0000-000092000000}"/>
    <cellStyle name="Normal 15 6" xfId="109" xr:uid="{00000000-0005-0000-0000-000093000000}"/>
    <cellStyle name="Normal 15 7" xfId="110" xr:uid="{00000000-0005-0000-0000-000094000000}"/>
    <cellStyle name="Normal 15 8" xfId="111" xr:uid="{00000000-0005-0000-0000-000095000000}"/>
    <cellStyle name="Normal 15 9" xfId="112" xr:uid="{00000000-0005-0000-0000-000096000000}"/>
    <cellStyle name="Normal 16" xfId="113" xr:uid="{00000000-0005-0000-0000-000097000000}"/>
    <cellStyle name="Normal 16 10" xfId="114" xr:uid="{00000000-0005-0000-0000-000098000000}"/>
    <cellStyle name="Normal 16 11" xfId="115" xr:uid="{00000000-0005-0000-0000-000099000000}"/>
    <cellStyle name="Normal 16 12" xfId="116" xr:uid="{00000000-0005-0000-0000-00009A000000}"/>
    <cellStyle name="Normal 16 13" xfId="117" xr:uid="{00000000-0005-0000-0000-00009B000000}"/>
    <cellStyle name="Normal 16 14" xfId="118" xr:uid="{00000000-0005-0000-0000-00009C000000}"/>
    <cellStyle name="Normal 16 15" xfId="119" xr:uid="{00000000-0005-0000-0000-00009D000000}"/>
    <cellStyle name="Normal 16 16" xfId="120" xr:uid="{00000000-0005-0000-0000-00009E000000}"/>
    <cellStyle name="Normal 16 17" xfId="121" xr:uid="{00000000-0005-0000-0000-00009F000000}"/>
    <cellStyle name="Normal 16 18" xfId="122" xr:uid="{00000000-0005-0000-0000-0000A0000000}"/>
    <cellStyle name="Normal 16 19" xfId="123" xr:uid="{00000000-0005-0000-0000-0000A1000000}"/>
    <cellStyle name="Normal 16 2" xfId="124" xr:uid="{00000000-0005-0000-0000-0000A2000000}"/>
    <cellStyle name="Normal 16 20" xfId="125" xr:uid="{00000000-0005-0000-0000-0000A3000000}"/>
    <cellStyle name="Normal 16 21" xfId="126" xr:uid="{00000000-0005-0000-0000-0000A4000000}"/>
    <cellStyle name="Normal 16 3" xfId="127" xr:uid="{00000000-0005-0000-0000-0000A5000000}"/>
    <cellStyle name="Normal 16 4" xfId="128" xr:uid="{00000000-0005-0000-0000-0000A6000000}"/>
    <cellStyle name="Normal 16 5" xfId="129" xr:uid="{00000000-0005-0000-0000-0000A7000000}"/>
    <cellStyle name="Normal 16 6" xfId="130" xr:uid="{00000000-0005-0000-0000-0000A8000000}"/>
    <cellStyle name="Normal 16 7" xfId="131" xr:uid="{00000000-0005-0000-0000-0000A9000000}"/>
    <cellStyle name="Normal 16 8" xfId="132" xr:uid="{00000000-0005-0000-0000-0000AA000000}"/>
    <cellStyle name="Normal 16 9" xfId="133" xr:uid="{00000000-0005-0000-0000-0000AB000000}"/>
    <cellStyle name="Normal 17" xfId="134" xr:uid="{00000000-0005-0000-0000-0000AC000000}"/>
    <cellStyle name="Normal 17 10" xfId="135" xr:uid="{00000000-0005-0000-0000-0000AD000000}"/>
    <cellStyle name="Normal 17 11" xfId="136" xr:uid="{00000000-0005-0000-0000-0000AE000000}"/>
    <cellStyle name="Normal 17 12" xfId="137" xr:uid="{00000000-0005-0000-0000-0000AF000000}"/>
    <cellStyle name="Normal 17 13" xfId="138" xr:uid="{00000000-0005-0000-0000-0000B0000000}"/>
    <cellStyle name="Normal 17 14" xfId="139" xr:uid="{00000000-0005-0000-0000-0000B1000000}"/>
    <cellStyle name="Normal 17 15" xfId="140" xr:uid="{00000000-0005-0000-0000-0000B2000000}"/>
    <cellStyle name="Normal 17 16" xfId="141" xr:uid="{00000000-0005-0000-0000-0000B3000000}"/>
    <cellStyle name="Normal 17 17" xfId="142" xr:uid="{00000000-0005-0000-0000-0000B4000000}"/>
    <cellStyle name="Normal 17 18" xfId="143" xr:uid="{00000000-0005-0000-0000-0000B5000000}"/>
    <cellStyle name="Normal 17 19" xfId="144" xr:uid="{00000000-0005-0000-0000-0000B6000000}"/>
    <cellStyle name="Normal 17 2" xfId="145" xr:uid="{00000000-0005-0000-0000-0000B7000000}"/>
    <cellStyle name="Normal 17 20" xfId="146" xr:uid="{00000000-0005-0000-0000-0000B8000000}"/>
    <cellStyle name="Normal 17 21" xfId="147" xr:uid="{00000000-0005-0000-0000-0000B9000000}"/>
    <cellStyle name="Normal 17 3" xfId="148" xr:uid="{00000000-0005-0000-0000-0000BA000000}"/>
    <cellStyle name="Normal 17 4" xfId="149" xr:uid="{00000000-0005-0000-0000-0000BB000000}"/>
    <cellStyle name="Normal 17 5" xfId="150" xr:uid="{00000000-0005-0000-0000-0000BC000000}"/>
    <cellStyle name="Normal 17 6" xfId="151" xr:uid="{00000000-0005-0000-0000-0000BD000000}"/>
    <cellStyle name="Normal 17 7" xfId="152" xr:uid="{00000000-0005-0000-0000-0000BE000000}"/>
    <cellStyle name="Normal 17 8" xfId="153" xr:uid="{00000000-0005-0000-0000-0000BF000000}"/>
    <cellStyle name="Normal 17 9" xfId="154" xr:uid="{00000000-0005-0000-0000-0000C0000000}"/>
    <cellStyle name="Normal 18" xfId="155" xr:uid="{00000000-0005-0000-0000-0000C1000000}"/>
    <cellStyle name="Normal 18 10" xfId="156" xr:uid="{00000000-0005-0000-0000-0000C2000000}"/>
    <cellStyle name="Normal 18 11" xfId="157" xr:uid="{00000000-0005-0000-0000-0000C3000000}"/>
    <cellStyle name="Normal 18 12" xfId="158" xr:uid="{00000000-0005-0000-0000-0000C4000000}"/>
    <cellStyle name="Normal 18 13" xfId="159" xr:uid="{00000000-0005-0000-0000-0000C5000000}"/>
    <cellStyle name="Normal 18 14" xfId="160" xr:uid="{00000000-0005-0000-0000-0000C6000000}"/>
    <cellStyle name="Normal 18 15" xfId="161" xr:uid="{00000000-0005-0000-0000-0000C7000000}"/>
    <cellStyle name="Normal 18 16" xfId="162" xr:uid="{00000000-0005-0000-0000-0000C8000000}"/>
    <cellStyle name="Normal 18 17" xfId="163" xr:uid="{00000000-0005-0000-0000-0000C9000000}"/>
    <cellStyle name="Normal 18 18" xfId="164" xr:uid="{00000000-0005-0000-0000-0000CA000000}"/>
    <cellStyle name="Normal 18 19" xfId="165" xr:uid="{00000000-0005-0000-0000-0000CB000000}"/>
    <cellStyle name="Normal 18 2" xfId="166" xr:uid="{00000000-0005-0000-0000-0000CC000000}"/>
    <cellStyle name="Normal 18 20" xfId="167" xr:uid="{00000000-0005-0000-0000-0000CD000000}"/>
    <cellStyle name="Normal 18 21" xfId="168" xr:uid="{00000000-0005-0000-0000-0000CE000000}"/>
    <cellStyle name="Normal 18 3" xfId="169" xr:uid="{00000000-0005-0000-0000-0000CF000000}"/>
    <cellStyle name="Normal 18 4" xfId="170" xr:uid="{00000000-0005-0000-0000-0000D0000000}"/>
    <cellStyle name="Normal 18 5" xfId="171" xr:uid="{00000000-0005-0000-0000-0000D1000000}"/>
    <cellStyle name="Normal 18 6" xfId="172" xr:uid="{00000000-0005-0000-0000-0000D2000000}"/>
    <cellStyle name="Normal 18 7" xfId="173" xr:uid="{00000000-0005-0000-0000-0000D3000000}"/>
    <cellStyle name="Normal 18 8" xfId="174" xr:uid="{00000000-0005-0000-0000-0000D4000000}"/>
    <cellStyle name="Normal 18 9" xfId="175" xr:uid="{00000000-0005-0000-0000-0000D5000000}"/>
    <cellStyle name="Normal 19" xfId="176" xr:uid="{00000000-0005-0000-0000-0000D6000000}"/>
    <cellStyle name="Normal 19 10" xfId="177" xr:uid="{00000000-0005-0000-0000-0000D7000000}"/>
    <cellStyle name="Normal 19 11" xfId="178" xr:uid="{00000000-0005-0000-0000-0000D8000000}"/>
    <cellStyle name="Normal 19 12" xfId="179" xr:uid="{00000000-0005-0000-0000-0000D9000000}"/>
    <cellStyle name="Normal 19 13" xfId="180" xr:uid="{00000000-0005-0000-0000-0000DA000000}"/>
    <cellStyle name="Normal 19 14" xfId="181" xr:uid="{00000000-0005-0000-0000-0000DB000000}"/>
    <cellStyle name="Normal 19 15" xfId="182" xr:uid="{00000000-0005-0000-0000-0000DC000000}"/>
    <cellStyle name="Normal 19 16" xfId="183" xr:uid="{00000000-0005-0000-0000-0000DD000000}"/>
    <cellStyle name="Normal 19 17" xfId="184" xr:uid="{00000000-0005-0000-0000-0000DE000000}"/>
    <cellStyle name="Normal 19 18" xfId="185" xr:uid="{00000000-0005-0000-0000-0000DF000000}"/>
    <cellStyle name="Normal 19 19" xfId="186" xr:uid="{00000000-0005-0000-0000-0000E0000000}"/>
    <cellStyle name="Normal 19 2" xfId="187" xr:uid="{00000000-0005-0000-0000-0000E1000000}"/>
    <cellStyle name="Normal 19 20" xfId="188" xr:uid="{00000000-0005-0000-0000-0000E2000000}"/>
    <cellStyle name="Normal 19 21" xfId="189" xr:uid="{00000000-0005-0000-0000-0000E3000000}"/>
    <cellStyle name="Normal 19 3" xfId="190" xr:uid="{00000000-0005-0000-0000-0000E4000000}"/>
    <cellStyle name="Normal 19 4" xfId="191" xr:uid="{00000000-0005-0000-0000-0000E5000000}"/>
    <cellStyle name="Normal 19 5" xfId="192" xr:uid="{00000000-0005-0000-0000-0000E6000000}"/>
    <cellStyle name="Normal 19 6" xfId="193" xr:uid="{00000000-0005-0000-0000-0000E7000000}"/>
    <cellStyle name="Normal 19 7" xfId="194" xr:uid="{00000000-0005-0000-0000-0000E8000000}"/>
    <cellStyle name="Normal 19 8" xfId="195" xr:uid="{00000000-0005-0000-0000-0000E9000000}"/>
    <cellStyle name="Normal 19 9" xfId="196" xr:uid="{00000000-0005-0000-0000-0000EA000000}"/>
    <cellStyle name="Normal 2" xfId="3" xr:uid="{00000000-0005-0000-0000-0000EB000000}"/>
    <cellStyle name="Normal 2 10" xfId="198" xr:uid="{00000000-0005-0000-0000-0000EC000000}"/>
    <cellStyle name="Normal 2 11" xfId="199" xr:uid="{00000000-0005-0000-0000-0000ED000000}"/>
    <cellStyle name="Normal 2 12" xfId="200" xr:uid="{00000000-0005-0000-0000-0000EE000000}"/>
    <cellStyle name="Normal 2 13" xfId="201" xr:uid="{00000000-0005-0000-0000-0000EF000000}"/>
    <cellStyle name="Normal 2 14" xfId="202" xr:uid="{00000000-0005-0000-0000-0000F0000000}"/>
    <cellStyle name="Normal 2 15" xfId="203" xr:uid="{00000000-0005-0000-0000-0000F1000000}"/>
    <cellStyle name="Normal 2 16" xfId="204" xr:uid="{00000000-0005-0000-0000-0000F2000000}"/>
    <cellStyle name="Normal 2 17" xfId="205" xr:uid="{00000000-0005-0000-0000-0000F3000000}"/>
    <cellStyle name="Normal 2 18" xfId="206" xr:uid="{00000000-0005-0000-0000-0000F4000000}"/>
    <cellStyle name="Normal 2 19" xfId="207" xr:uid="{00000000-0005-0000-0000-0000F5000000}"/>
    <cellStyle name="Normal 2 2" xfId="1" xr:uid="{00000000-0005-0000-0000-0000F6000000}"/>
    <cellStyle name="Normal 2 2 10" xfId="209" xr:uid="{00000000-0005-0000-0000-0000F7000000}"/>
    <cellStyle name="Normal 2 2 11" xfId="210" xr:uid="{00000000-0005-0000-0000-0000F8000000}"/>
    <cellStyle name="Normal 2 2 12" xfId="211" xr:uid="{00000000-0005-0000-0000-0000F9000000}"/>
    <cellStyle name="Normal 2 2 13" xfId="212" xr:uid="{00000000-0005-0000-0000-0000FA000000}"/>
    <cellStyle name="Normal 2 2 14" xfId="213" xr:uid="{00000000-0005-0000-0000-0000FB000000}"/>
    <cellStyle name="Normal 2 2 15" xfId="214" xr:uid="{00000000-0005-0000-0000-0000FC000000}"/>
    <cellStyle name="Normal 2 2 16" xfId="215" xr:uid="{00000000-0005-0000-0000-0000FD000000}"/>
    <cellStyle name="Normal 2 2 17" xfId="216" xr:uid="{00000000-0005-0000-0000-0000FE000000}"/>
    <cellStyle name="Normal 2 2 18" xfId="217" xr:uid="{00000000-0005-0000-0000-0000FF000000}"/>
    <cellStyle name="Normal 2 2 19" xfId="218" xr:uid="{00000000-0005-0000-0000-000000010000}"/>
    <cellStyle name="Normal 2 2 2" xfId="219" xr:uid="{00000000-0005-0000-0000-000001010000}"/>
    <cellStyle name="Normal 2 2 20" xfId="220" xr:uid="{00000000-0005-0000-0000-000002010000}"/>
    <cellStyle name="Normal 2 2 21" xfId="221" xr:uid="{00000000-0005-0000-0000-000003010000}"/>
    <cellStyle name="Normal 2 2 22" xfId="208" xr:uid="{00000000-0005-0000-0000-000004010000}"/>
    <cellStyle name="Normal 2 2 23" xfId="555" xr:uid="{00000000-0005-0000-0000-000005010000}"/>
    <cellStyle name="Normal 2 2 23 2" xfId="807" xr:uid="{00000000-0005-0000-0000-000006010000}"/>
    <cellStyle name="Normal 2 2 23 2 2" xfId="1797" xr:uid="{00000000-0005-0000-0000-000007010000}"/>
    <cellStyle name="Normal 2 2 23 2 2 2" xfId="3774" xr:uid="{00000000-0005-0000-0000-000008010000}"/>
    <cellStyle name="Normal 2 2 23 2 2 2 2" xfId="7728" xr:uid="{00000000-0005-0000-0000-000009010000}"/>
    <cellStyle name="Normal 2 2 23 2 2 2 2 2" xfId="15716" xr:uid="{00000000-0005-0000-0000-00000A010000}"/>
    <cellStyle name="Normal 2 2 23 2 2 2 2 2 2" xfId="31692" xr:uid="{00000000-0005-0000-0000-00000B010000}"/>
    <cellStyle name="Normal 2 2 23 2 2 2 2 3" xfId="23704" xr:uid="{00000000-0005-0000-0000-00000C010000}"/>
    <cellStyle name="Normal 2 2 23 2 2 2 3" xfId="8413" xr:uid="{00000000-0005-0000-0000-00000D010000}"/>
    <cellStyle name="Normal 2 2 23 2 2 2 3 2" xfId="16401" xr:uid="{00000000-0005-0000-0000-00000E010000}"/>
    <cellStyle name="Normal 2 2 23 2 2 2 3 2 2" xfId="32377" xr:uid="{00000000-0005-0000-0000-00000F010000}"/>
    <cellStyle name="Normal 2 2 23 2 2 2 3 3" xfId="24389" xr:uid="{00000000-0005-0000-0000-000010010000}"/>
    <cellStyle name="Normal 2 2 23 2 2 2 4" xfId="11762" xr:uid="{00000000-0005-0000-0000-000011010000}"/>
    <cellStyle name="Normal 2 2 23 2 2 2 4 2" xfId="27738" xr:uid="{00000000-0005-0000-0000-000012010000}"/>
    <cellStyle name="Normal 2 2 23 2 2 2 5" xfId="19750" xr:uid="{00000000-0005-0000-0000-000013010000}"/>
    <cellStyle name="Normal 2 2 23 2 2 3" xfId="5751" xr:uid="{00000000-0005-0000-0000-000014010000}"/>
    <cellStyle name="Normal 2 2 23 2 2 3 2" xfId="13739" xr:uid="{00000000-0005-0000-0000-000015010000}"/>
    <cellStyle name="Normal 2 2 23 2 2 3 2 2" xfId="29715" xr:uid="{00000000-0005-0000-0000-000016010000}"/>
    <cellStyle name="Normal 2 2 23 2 2 3 3" xfId="21727" xr:uid="{00000000-0005-0000-0000-000017010000}"/>
    <cellStyle name="Normal 2 2 23 2 2 4" xfId="8373" xr:uid="{00000000-0005-0000-0000-000018010000}"/>
    <cellStyle name="Normal 2 2 23 2 2 4 2" xfId="16361" xr:uid="{00000000-0005-0000-0000-000019010000}"/>
    <cellStyle name="Normal 2 2 23 2 2 4 2 2" xfId="32337" xr:uid="{00000000-0005-0000-0000-00001A010000}"/>
    <cellStyle name="Normal 2 2 23 2 2 4 3" xfId="24349" xr:uid="{00000000-0005-0000-0000-00001B010000}"/>
    <cellStyle name="Normal 2 2 23 2 2 5" xfId="9785" xr:uid="{00000000-0005-0000-0000-00001C010000}"/>
    <cellStyle name="Normal 2 2 23 2 2 5 2" xfId="25761" xr:uid="{00000000-0005-0000-0000-00001D010000}"/>
    <cellStyle name="Normal 2 2 23 2 2 6" xfId="17773" xr:uid="{00000000-0005-0000-0000-00001E010000}"/>
    <cellStyle name="Normal 2 2 23 2 3" xfId="2785" xr:uid="{00000000-0005-0000-0000-00001F010000}"/>
    <cellStyle name="Normal 2 2 23 2 3 2" xfId="6739" xr:uid="{00000000-0005-0000-0000-000020010000}"/>
    <cellStyle name="Normal 2 2 23 2 3 2 2" xfId="14727" xr:uid="{00000000-0005-0000-0000-000021010000}"/>
    <cellStyle name="Normal 2 2 23 2 3 2 2 2" xfId="30703" xr:uid="{00000000-0005-0000-0000-000022010000}"/>
    <cellStyle name="Normal 2 2 23 2 3 2 3" xfId="22715" xr:uid="{00000000-0005-0000-0000-000023010000}"/>
    <cellStyle name="Normal 2 2 23 2 3 3" xfId="8393" xr:uid="{00000000-0005-0000-0000-000024010000}"/>
    <cellStyle name="Normal 2 2 23 2 3 3 2" xfId="16381" xr:uid="{00000000-0005-0000-0000-000025010000}"/>
    <cellStyle name="Normal 2 2 23 2 3 3 2 2" xfId="32357" xr:uid="{00000000-0005-0000-0000-000026010000}"/>
    <cellStyle name="Normal 2 2 23 2 3 3 3" xfId="24369" xr:uid="{00000000-0005-0000-0000-000027010000}"/>
    <cellStyle name="Normal 2 2 23 2 3 4" xfId="10773" xr:uid="{00000000-0005-0000-0000-000028010000}"/>
    <cellStyle name="Normal 2 2 23 2 3 4 2" xfId="26749" xr:uid="{00000000-0005-0000-0000-000029010000}"/>
    <cellStyle name="Normal 2 2 23 2 3 5" xfId="18761" xr:uid="{00000000-0005-0000-0000-00002A010000}"/>
    <cellStyle name="Normal 2 2 23 2 4" xfId="4762" xr:uid="{00000000-0005-0000-0000-00002B010000}"/>
    <cellStyle name="Normal 2 2 23 2 4 2" xfId="12750" xr:uid="{00000000-0005-0000-0000-00002C010000}"/>
    <cellStyle name="Normal 2 2 23 2 4 2 2" xfId="28726" xr:uid="{00000000-0005-0000-0000-00002D010000}"/>
    <cellStyle name="Normal 2 2 23 2 4 3" xfId="20738" xr:uid="{00000000-0005-0000-0000-00002E010000}"/>
    <cellStyle name="Normal 2 2 23 2 5" xfId="8353" xr:uid="{00000000-0005-0000-0000-00002F010000}"/>
    <cellStyle name="Normal 2 2 23 2 5 2" xfId="16341" xr:uid="{00000000-0005-0000-0000-000030010000}"/>
    <cellStyle name="Normal 2 2 23 2 5 2 2" xfId="32317" xr:uid="{00000000-0005-0000-0000-000031010000}"/>
    <cellStyle name="Normal 2 2 23 2 5 3" xfId="24329" xr:uid="{00000000-0005-0000-0000-000032010000}"/>
    <cellStyle name="Normal 2 2 23 2 6" xfId="8796" xr:uid="{00000000-0005-0000-0000-000033010000}"/>
    <cellStyle name="Normal 2 2 23 2 6 2" xfId="24772" xr:uid="{00000000-0005-0000-0000-000034010000}"/>
    <cellStyle name="Normal 2 2 23 2 7" xfId="16784" xr:uid="{00000000-0005-0000-0000-000035010000}"/>
    <cellStyle name="Normal 2 2 23 3" xfId="1545" xr:uid="{00000000-0005-0000-0000-000036010000}"/>
    <cellStyle name="Normal 2 2 23 3 2" xfId="3522" xr:uid="{00000000-0005-0000-0000-000037010000}"/>
    <cellStyle name="Normal 2 2 23 3 2 2" xfId="7476" xr:uid="{00000000-0005-0000-0000-000038010000}"/>
    <cellStyle name="Normal 2 2 23 3 2 2 2" xfId="15464" xr:uid="{00000000-0005-0000-0000-000039010000}"/>
    <cellStyle name="Normal 2 2 23 3 2 2 2 2" xfId="31440" xr:uid="{00000000-0005-0000-0000-00003A010000}"/>
    <cellStyle name="Normal 2 2 23 3 2 2 3" xfId="23452" xr:uid="{00000000-0005-0000-0000-00003B010000}"/>
    <cellStyle name="Normal 2 2 23 3 2 3" xfId="8403" xr:uid="{00000000-0005-0000-0000-00003C010000}"/>
    <cellStyle name="Normal 2 2 23 3 2 3 2" xfId="16391" xr:uid="{00000000-0005-0000-0000-00003D010000}"/>
    <cellStyle name="Normal 2 2 23 3 2 3 2 2" xfId="32367" xr:uid="{00000000-0005-0000-0000-00003E010000}"/>
    <cellStyle name="Normal 2 2 23 3 2 3 3" xfId="24379" xr:uid="{00000000-0005-0000-0000-00003F010000}"/>
    <cellStyle name="Normal 2 2 23 3 2 4" xfId="11510" xr:uid="{00000000-0005-0000-0000-000040010000}"/>
    <cellStyle name="Normal 2 2 23 3 2 4 2" xfId="27486" xr:uid="{00000000-0005-0000-0000-000041010000}"/>
    <cellStyle name="Normal 2 2 23 3 2 5" xfId="19498" xr:uid="{00000000-0005-0000-0000-000042010000}"/>
    <cellStyle name="Normal 2 2 23 3 3" xfId="5499" xr:uid="{00000000-0005-0000-0000-000043010000}"/>
    <cellStyle name="Normal 2 2 23 3 3 2" xfId="13487" xr:uid="{00000000-0005-0000-0000-000044010000}"/>
    <cellStyle name="Normal 2 2 23 3 3 2 2" xfId="29463" xr:uid="{00000000-0005-0000-0000-000045010000}"/>
    <cellStyle name="Normal 2 2 23 3 3 3" xfId="21475" xr:uid="{00000000-0005-0000-0000-000046010000}"/>
    <cellStyle name="Normal 2 2 23 3 4" xfId="8363" xr:uid="{00000000-0005-0000-0000-000047010000}"/>
    <cellStyle name="Normal 2 2 23 3 4 2" xfId="16351" xr:uid="{00000000-0005-0000-0000-000048010000}"/>
    <cellStyle name="Normal 2 2 23 3 4 2 2" xfId="32327" xr:uid="{00000000-0005-0000-0000-000049010000}"/>
    <cellStyle name="Normal 2 2 23 3 4 3" xfId="24339" xr:uid="{00000000-0005-0000-0000-00004A010000}"/>
    <cellStyle name="Normal 2 2 23 3 5" xfId="9533" xr:uid="{00000000-0005-0000-0000-00004B010000}"/>
    <cellStyle name="Normal 2 2 23 3 5 2" xfId="25509" xr:uid="{00000000-0005-0000-0000-00004C010000}"/>
    <cellStyle name="Normal 2 2 23 3 6" xfId="17521" xr:uid="{00000000-0005-0000-0000-00004D010000}"/>
    <cellStyle name="Normal 2 2 23 4" xfId="2533" xr:uid="{00000000-0005-0000-0000-00004E010000}"/>
    <cellStyle name="Normal 2 2 23 4 2" xfId="6487" xr:uid="{00000000-0005-0000-0000-00004F010000}"/>
    <cellStyle name="Normal 2 2 23 4 2 2" xfId="14475" xr:uid="{00000000-0005-0000-0000-000050010000}"/>
    <cellStyle name="Normal 2 2 23 4 2 2 2" xfId="30451" xr:uid="{00000000-0005-0000-0000-000051010000}"/>
    <cellStyle name="Normal 2 2 23 4 2 3" xfId="22463" xr:uid="{00000000-0005-0000-0000-000052010000}"/>
    <cellStyle name="Normal 2 2 23 4 3" xfId="8383" xr:uid="{00000000-0005-0000-0000-000053010000}"/>
    <cellStyle name="Normal 2 2 23 4 3 2" xfId="16371" xr:uid="{00000000-0005-0000-0000-000054010000}"/>
    <cellStyle name="Normal 2 2 23 4 3 2 2" xfId="32347" xr:uid="{00000000-0005-0000-0000-000055010000}"/>
    <cellStyle name="Normal 2 2 23 4 3 3" xfId="24359" xr:uid="{00000000-0005-0000-0000-000056010000}"/>
    <cellStyle name="Normal 2 2 23 4 4" xfId="10521" xr:uid="{00000000-0005-0000-0000-000057010000}"/>
    <cellStyle name="Normal 2 2 23 4 4 2" xfId="26497" xr:uid="{00000000-0005-0000-0000-000058010000}"/>
    <cellStyle name="Normal 2 2 23 4 5" xfId="18509" xr:uid="{00000000-0005-0000-0000-000059010000}"/>
    <cellStyle name="Normal 2 2 23 5" xfId="4510" xr:uid="{00000000-0005-0000-0000-00005A010000}"/>
    <cellStyle name="Normal 2 2 23 5 2" xfId="12498" xr:uid="{00000000-0005-0000-0000-00005B010000}"/>
    <cellStyle name="Normal 2 2 23 5 2 2" xfId="28474" xr:uid="{00000000-0005-0000-0000-00005C010000}"/>
    <cellStyle name="Normal 2 2 23 5 3" xfId="20486" xr:uid="{00000000-0005-0000-0000-00005D010000}"/>
    <cellStyle name="Normal 2 2 23 6" xfId="8343" xr:uid="{00000000-0005-0000-0000-00005E010000}"/>
    <cellStyle name="Normal 2 2 23 6 2" xfId="16331" xr:uid="{00000000-0005-0000-0000-00005F010000}"/>
    <cellStyle name="Normal 2 2 23 6 2 2" xfId="32307" xr:uid="{00000000-0005-0000-0000-000060010000}"/>
    <cellStyle name="Normal 2 2 23 6 3" xfId="24319" xr:uid="{00000000-0005-0000-0000-000061010000}"/>
    <cellStyle name="Normal 2 2 23 7" xfId="8544" xr:uid="{00000000-0005-0000-0000-000062010000}"/>
    <cellStyle name="Normal 2 2 23 7 2" xfId="24520" xr:uid="{00000000-0005-0000-0000-000063010000}"/>
    <cellStyle name="Normal 2 2 23 8" xfId="16532" xr:uid="{00000000-0005-0000-0000-000064010000}"/>
    <cellStyle name="Normal 2 2 24" xfId="681" xr:uid="{00000000-0005-0000-0000-000065010000}"/>
    <cellStyle name="Normal 2 2 24 2" xfId="1671" xr:uid="{00000000-0005-0000-0000-000066010000}"/>
    <cellStyle name="Normal 2 2 24 2 2" xfId="3648" xr:uid="{00000000-0005-0000-0000-000067010000}"/>
    <cellStyle name="Normal 2 2 24 2 2 2" xfId="7602" xr:uid="{00000000-0005-0000-0000-000068010000}"/>
    <cellStyle name="Normal 2 2 24 2 2 2 2" xfId="15590" xr:uid="{00000000-0005-0000-0000-000069010000}"/>
    <cellStyle name="Normal 2 2 24 2 2 2 2 2" xfId="31566" xr:uid="{00000000-0005-0000-0000-00006A010000}"/>
    <cellStyle name="Normal 2 2 24 2 2 2 3" xfId="23578" xr:uid="{00000000-0005-0000-0000-00006B010000}"/>
    <cellStyle name="Normal 2 2 24 2 2 3" xfId="8408" xr:uid="{00000000-0005-0000-0000-00006C010000}"/>
    <cellStyle name="Normal 2 2 24 2 2 3 2" xfId="16396" xr:uid="{00000000-0005-0000-0000-00006D010000}"/>
    <cellStyle name="Normal 2 2 24 2 2 3 2 2" xfId="32372" xr:uid="{00000000-0005-0000-0000-00006E010000}"/>
    <cellStyle name="Normal 2 2 24 2 2 3 3" xfId="24384" xr:uid="{00000000-0005-0000-0000-00006F010000}"/>
    <cellStyle name="Normal 2 2 24 2 2 4" xfId="11636" xr:uid="{00000000-0005-0000-0000-000070010000}"/>
    <cellStyle name="Normal 2 2 24 2 2 4 2" xfId="27612" xr:uid="{00000000-0005-0000-0000-000071010000}"/>
    <cellStyle name="Normal 2 2 24 2 2 5" xfId="19624" xr:uid="{00000000-0005-0000-0000-000072010000}"/>
    <cellStyle name="Normal 2 2 24 2 3" xfId="5625" xr:uid="{00000000-0005-0000-0000-000073010000}"/>
    <cellStyle name="Normal 2 2 24 2 3 2" xfId="13613" xr:uid="{00000000-0005-0000-0000-000074010000}"/>
    <cellStyle name="Normal 2 2 24 2 3 2 2" xfId="29589" xr:uid="{00000000-0005-0000-0000-000075010000}"/>
    <cellStyle name="Normal 2 2 24 2 3 3" xfId="21601" xr:uid="{00000000-0005-0000-0000-000076010000}"/>
    <cellStyle name="Normal 2 2 24 2 4" xfId="8368" xr:uid="{00000000-0005-0000-0000-000077010000}"/>
    <cellStyle name="Normal 2 2 24 2 4 2" xfId="16356" xr:uid="{00000000-0005-0000-0000-000078010000}"/>
    <cellStyle name="Normal 2 2 24 2 4 2 2" xfId="32332" xr:uid="{00000000-0005-0000-0000-000079010000}"/>
    <cellStyle name="Normal 2 2 24 2 4 3" xfId="24344" xr:uid="{00000000-0005-0000-0000-00007A010000}"/>
    <cellStyle name="Normal 2 2 24 2 5" xfId="9659" xr:uid="{00000000-0005-0000-0000-00007B010000}"/>
    <cellStyle name="Normal 2 2 24 2 5 2" xfId="25635" xr:uid="{00000000-0005-0000-0000-00007C010000}"/>
    <cellStyle name="Normal 2 2 24 2 6" xfId="17647" xr:uid="{00000000-0005-0000-0000-00007D010000}"/>
    <cellStyle name="Normal 2 2 24 3" xfId="2659" xr:uid="{00000000-0005-0000-0000-00007E010000}"/>
    <cellStyle name="Normal 2 2 24 3 2" xfId="6613" xr:uid="{00000000-0005-0000-0000-00007F010000}"/>
    <cellStyle name="Normal 2 2 24 3 2 2" xfId="14601" xr:uid="{00000000-0005-0000-0000-000080010000}"/>
    <cellStyle name="Normal 2 2 24 3 2 2 2" xfId="30577" xr:uid="{00000000-0005-0000-0000-000081010000}"/>
    <cellStyle name="Normal 2 2 24 3 2 3" xfId="22589" xr:uid="{00000000-0005-0000-0000-000082010000}"/>
    <cellStyle name="Normal 2 2 24 3 3" xfId="8388" xr:uid="{00000000-0005-0000-0000-000083010000}"/>
    <cellStyle name="Normal 2 2 24 3 3 2" xfId="16376" xr:uid="{00000000-0005-0000-0000-000084010000}"/>
    <cellStyle name="Normal 2 2 24 3 3 2 2" xfId="32352" xr:uid="{00000000-0005-0000-0000-000085010000}"/>
    <cellStyle name="Normal 2 2 24 3 3 3" xfId="24364" xr:uid="{00000000-0005-0000-0000-000086010000}"/>
    <cellStyle name="Normal 2 2 24 3 4" xfId="10647" xr:uid="{00000000-0005-0000-0000-000087010000}"/>
    <cellStyle name="Normal 2 2 24 3 4 2" xfId="26623" xr:uid="{00000000-0005-0000-0000-000088010000}"/>
    <cellStyle name="Normal 2 2 24 3 5" xfId="18635" xr:uid="{00000000-0005-0000-0000-000089010000}"/>
    <cellStyle name="Normal 2 2 24 4" xfId="4636" xr:uid="{00000000-0005-0000-0000-00008A010000}"/>
    <cellStyle name="Normal 2 2 24 4 2" xfId="12624" xr:uid="{00000000-0005-0000-0000-00008B010000}"/>
    <cellStyle name="Normal 2 2 24 4 2 2" xfId="28600" xr:uid="{00000000-0005-0000-0000-00008C010000}"/>
    <cellStyle name="Normal 2 2 24 4 3" xfId="20612" xr:uid="{00000000-0005-0000-0000-00008D010000}"/>
    <cellStyle name="Normal 2 2 24 5" xfId="8348" xr:uid="{00000000-0005-0000-0000-00008E010000}"/>
    <cellStyle name="Normal 2 2 24 5 2" xfId="16336" xr:uid="{00000000-0005-0000-0000-00008F010000}"/>
    <cellStyle name="Normal 2 2 24 5 2 2" xfId="32312" xr:uid="{00000000-0005-0000-0000-000090010000}"/>
    <cellStyle name="Normal 2 2 24 5 3" xfId="24324" xr:uid="{00000000-0005-0000-0000-000091010000}"/>
    <cellStyle name="Normal 2 2 24 6" xfId="8670" xr:uid="{00000000-0005-0000-0000-000092010000}"/>
    <cellStyle name="Normal 2 2 24 6 2" xfId="24646" xr:uid="{00000000-0005-0000-0000-000093010000}"/>
    <cellStyle name="Normal 2 2 24 7" xfId="16658" xr:uid="{00000000-0005-0000-0000-000094010000}"/>
    <cellStyle name="Normal 2 2 25" xfId="1419" xr:uid="{00000000-0005-0000-0000-000095010000}"/>
    <cellStyle name="Normal 2 2 25 2" xfId="3396" xr:uid="{00000000-0005-0000-0000-000096010000}"/>
    <cellStyle name="Normal 2 2 25 2 2" xfId="7350" xr:uid="{00000000-0005-0000-0000-000097010000}"/>
    <cellStyle name="Normal 2 2 25 2 2 2" xfId="15338" xr:uid="{00000000-0005-0000-0000-000098010000}"/>
    <cellStyle name="Normal 2 2 25 2 2 2 2" xfId="31314" xr:uid="{00000000-0005-0000-0000-000099010000}"/>
    <cellStyle name="Normal 2 2 25 2 2 3" xfId="23326" xr:uid="{00000000-0005-0000-0000-00009A010000}"/>
    <cellStyle name="Normal 2 2 25 2 3" xfId="8398" xr:uid="{00000000-0005-0000-0000-00009B010000}"/>
    <cellStyle name="Normal 2 2 25 2 3 2" xfId="16386" xr:uid="{00000000-0005-0000-0000-00009C010000}"/>
    <cellStyle name="Normal 2 2 25 2 3 2 2" xfId="32362" xr:uid="{00000000-0005-0000-0000-00009D010000}"/>
    <cellStyle name="Normal 2 2 25 2 3 3" xfId="24374" xr:uid="{00000000-0005-0000-0000-00009E010000}"/>
    <cellStyle name="Normal 2 2 25 2 4" xfId="11384" xr:uid="{00000000-0005-0000-0000-00009F010000}"/>
    <cellStyle name="Normal 2 2 25 2 4 2" xfId="27360" xr:uid="{00000000-0005-0000-0000-0000A0010000}"/>
    <cellStyle name="Normal 2 2 25 2 5" xfId="19372" xr:uid="{00000000-0005-0000-0000-0000A1010000}"/>
    <cellStyle name="Normal 2 2 25 3" xfId="5373" xr:uid="{00000000-0005-0000-0000-0000A2010000}"/>
    <cellStyle name="Normal 2 2 25 3 2" xfId="13361" xr:uid="{00000000-0005-0000-0000-0000A3010000}"/>
    <cellStyle name="Normal 2 2 25 3 2 2" xfId="29337" xr:uid="{00000000-0005-0000-0000-0000A4010000}"/>
    <cellStyle name="Normal 2 2 25 3 3" xfId="21349" xr:uid="{00000000-0005-0000-0000-0000A5010000}"/>
    <cellStyle name="Normal 2 2 25 4" xfId="8358" xr:uid="{00000000-0005-0000-0000-0000A6010000}"/>
    <cellStyle name="Normal 2 2 25 4 2" xfId="16346" xr:uid="{00000000-0005-0000-0000-0000A7010000}"/>
    <cellStyle name="Normal 2 2 25 4 2 2" xfId="32322" xr:uid="{00000000-0005-0000-0000-0000A8010000}"/>
    <cellStyle name="Normal 2 2 25 4 3" xfId="24334" xr:uid="{00000000-0005-0000-0000-0000A9010000}"/>
    <cellStyle name="Normal 2 2 25 5" xfId="9407" xr:uid="{00000000-0005-0000-0000-0000AA010000}"/>
    <cellStyle name="Normal 2 2 25 5 2" xfId="25383" xr:uid="{00000000-0005-0000-0000-0000AB010000}"/>
    <cellStyle name="Normal 2 2 25 6" xfId="17395" xr:uid="{00000000-0005-0000-0000-0000AC010000}"/>
    <cellStyle name="Normal 2 2 26" xfId="2407" xr:uid="{00000000-0005-0000-0000-0000AD010000}"/>
    <cellStyle name="Normal 2 2 26 2" xfId="6361" xr:uid="{00000000-0005-0000-0000-0000AE010000}"/>
    <cellStyle name="Normal 2 2 26 2 2" xfId="14349" xr:uid="{00000000-0005-0000-0000-0000AF010000}"/>
    <cellStyle name="Normal 2 2 26 2 2 2" xfId="30325" xr:uid="{00000000-0005-0000-0000-0000B0010000}"/>
    <cellStyle name="Normal 2 2 26 2 3" xfId="22337" xr:uid="{00000000-0005-0000-0000-0000B1010000}"/>
    <cellStyle name="Normal 2 2 26 3" xfId="8378" xr:uid="{00000000-0005-0000-0000-0000B2010000}"/>
    <cellStyle name="Normal 2 2 26 3 2" xfId="16366" xr:uid="{00000000-0005-0000-0000-0000B3010000}"/>
    <cellStyle name="Normal 2 2 26 3 2 2" xfId="32342" xr:uid="{00000000-0005-0000-0000-0000B4010000}"/>
    <cellStyle name="Normal 2 2 26 3 3" xfId="24354" xr:uid="{00000000-0005-0000-0000-0000B5010000}"/>
    <cellStyle name="Normal 2 2 26 4" xfId="10395" xr:uid="{00000000-0005-0000-0000-0000B6010000}"/>
    <cellStyle name="Normal 2 2 26 4 2" xfId="26371" xr:uid="{00000000-0005-0000-0000-0000B7010000}"/>
    <cellStyle name="Normal 2 2 26 5" xfId="18383" xr:uid="{00000000-0005-0000-0000-0000B8010000}"/>
    <cellStyle name="Normal 2 2 27" xfId="4384" xr:uid="{00000000-0005-0000-0000-0000B9010000}"/>
    <cellStyle name="Normal 2 2 27 2" xfId="12372" xr:uid="{00000000-0005-0000-0000-0000BA010000}"/>
    <cellStyle name="Normal 2 2 27 2 2" xfId="28348" xr:uid="{00000000-0005-0000-0000-0000BB010000}"/>
    <cellStyle name="Normal 2 2 27 3" xfId="20360" xr:uid="{00000000-0005-0000-0000-0000BC010000}"/>
    <cellStyle name="Normal 2 2 28" xfId="8338" xr:uid="{00000000-0005-0000-0000-0000BD010000}"/>
    <cellStyle name="Normal 2 2 28 2" xfId="16326" xr:uid="{00000000-0005-0000-0000-0000BE010000}"/>
    <cellStyle name="Normal 2 2 28 2 2" xfId="32302" xr:uid="{00000000-0005-0000-0000-0000BF010000}"/>
    <cellStyle name="Normal 2 2 28 3" xfId="24314" xr:uid="{00000000-0005-0000-0000-0000C0010000}"/>
    <cellStyle name="Normal 2 2 29" xfId="8418" xr:uid="{00000000-0005-0000-0000-0000C1010000}"/>
    <cellStyle name="Normal 2 2 29 2" xfId="24394" xr:uid="{00000000-0005-0000-0000-0000C2010000}"/>
    <cellStyle name="Normal 2 2 3" xfId="222" xr:uid="{00000000-0005-0000-0000-0000C3010000}"/>
    <cellStyle name="Normal 2 2 30" xfId="16406" xr:uid="{00000000-0005-0000-0000-0000C4010000}"/>
    <cellStyle name="Normal 2 2 31" xfId="5" xr:uid="{00000000-0005-0000-0000-0000C5010000}"/>
    <cellStyle name="Normal 2 2 4" xfId="223" xr:uid="{00000000-0005-0000-0000-0000C6010000}"/>
    <cellStyle name="Normal 2 2 5" xfId="224" xr:uid="{00000000-0005-0000-0000-0000C7010000}"/>
    <cellStyle name="Normal 2 2 6" xfId="225" xr:uid="{00000000-0005-0000-0000-0000C8010000}"/>
    <cellStyle name="Normal 2 2 7" xfId="226" xr:uid="{00000000-0005-0000-0000-0000C9010000}"/>
    <cellStyle name="Normal 2 2 8" xfId="227" xr:uid="{00000000-0005-0000-0000-0000CA010000}"/>
    <cellStyle name="Normal 2 2 9" xfId="228" xr:uid="{00000000-0005-0000-0000-0000CB010000}"/>
    <cellStyle name="Normal 2 20" xfId="229" xr:uid="{00000000-0005-0000-0000-0000CC010000}"/>
    <cellStyle name="Normal 2 21" xfId="230" xr:uid="{00000000-0005-0000-0000-0000CD010000}"/>
    <cellStyle name="Normal 2 22" xfId="231" xr:uid="{00000000-0005-0000-0000-0000CE010000}"/>
    <cellStyle name="Normal 2 23" xfId="432" xr:uid="{00000000-0005-0000-0000-0000CF010000}"/>
    <cellStyle name="Normal 2 23 2" xfId="562" xr:uid="{00000000-0005-0000-0000-0000D0010000}"/>
    <cellStyle name="Normal 2 23 2 2" xfId="814" xr:uid="{00000000-0005-0000-0000-0000D1010000}"/>
    <cellStyle name="Normal 2 23 2 2 2" xfId="1804" xr:uid="{00000000-0005-0000-0000-0000D2010000}"/>
    <cellStyle name="Normal 2 23 2 2 2 2" xfId="3781" xr:uid="{00000000-0005-0000-0000-0000D3010000}"/>
    <cellStyle name="Normal 2 23 2 2 2 2 2" xfId="7735" xr:uid="{00000000-0005-0000-0000-0000D4010000}"/>
    <cellStyle name="Normal 2 23 2 2 2 2 2 2" xfId="15723" xr:uid="{00000000-0005-0000-0000-0000D5010000}"/>
    <cellStyle name="Normal 2 23 2 2 2 2 2 2 2" xfId="31699" xr:uid="{00000000-0005-0000-0000-0000D6010000}"/>
    <cellStyle name="Normal 2 23 2 2 2 2 2 3" xfId="23711" xr:uid="{00000000-0005-0000-0000-0000D7010000}"/>
    <cellStyle name="Normal 2 23 2 2 2 2 3" xfId="8416" xr:uid="{00000000-0005-0000-0000-0000D8010000}"/>
    <cellStyle name="Normal 2 23 2 2 2 2 3 2" xfId="16404" xr:uid="{00000000-0005-0000-0000-0000D9010000}"/>
    <cellStyle name="Normal 2 23 2 2 2 2 3 2 2" xfId="32380" xr:uid="{00000000-0005-0000-0000-0000DA010000}"/>
    <cellStyle name="Normal 2 23 2 2 2 2 3 3" xfId="24392" xr:uid="{00000000-0005-0000-0000-0000DB010000}"/>
    <cellStyle name="Normal 2 23 2 2 2 2 4" xfId="11769" xr:uid="{00000000-0005-0000-0000-0000DC010000}"/>
    <cellStyle name="Normal 2 23 2 2 2 2 4 2" xfId="27745" xr:uid="{00000000-0005-0000-0000-0000DD010000}"/>
    <cellStyle name="Normal 2 23 2 2 2 2 5" xfId="19757" xr:uid="{00000000-0005-0000-0000-0000DE010000}"/>
    <cellStyle name="Normal 2 23 2 2 2 3" xfId="5758" xr:uid="{00000000-0005-0000-0000-0000DF010000}"/>
    <cellStyle name="Normal 2 23 2 2 2 3 2" xfId="13746" xr:uid="{00000000-0005-0000-0000-0000E0010000}"/>
    <cellStyle name="Normal 2 23 2 2 2 3 2 2" xfId="29722" xr:uid="{00000000-0005-0000-0000-0000E1010000}"/>
    <cellStyle name="Normal 2 23 2 2 2 3 3" xfId="21734" xr:uid="{00000000-0005-0000-0000-0000E2010000}"/>
    <cellStyle name="Normal 2 23 2 2 2 4" xfId="8376" xr:uid="{00000000-0005-0000-0000-0000E3010000}"/>
    <cellStyle name="Normal 2 23 2 2 2 4 2" xfId="16364" xr:uid="{00000000-0005-0000-0000-0000E4010000}"/>
    <cellStyle name="Normal 2 23 2 2 2 4 2 2" xfId="32340" xr:uid="{00000000-0005-0000-0000-0000E5010000}"/>
    <cellStyle name="Normal 2 23 2 2 2 4 3" xfId="24352" xr:uid="{00000000-0005-0000-0000-0000E6010000}"/>
    <cellStyle name="Normal 2 23 2 2 2 5" xfId="9792" xr:uid="{00000000-0005-0000-0000-0000E7010000}"/>
    <cellStyle name="Normal 2 23 2 2 2 5 2" xfId="25768" xr:uid="{00000000-0005-0000-0000-0000E8010000}"/>
    <cellStyle name="Normal 2 23 2 2 2 6" xfId="17780" xr:uid="{00000000-0005-0000-0000-0000E9010000}"/>
    <cellStyle name="Normal 2 23 2 2 3" xfId="2792" xr:uid="{00000000-0005-0000-0000-0000EA010000}"/>
    <cellStyle name="Normal 2 23 2 2 3 2" xfId="6746" xr:uid="{00000000-0005-0000-0000-0000EB010000}"/>
    <cellStyle name="Normal 2 23 2 2 3 2 2" xfId="14734" xr:uid="{00000000-0005-0000-0000-0000EC010000}"/>
    <cellStyle name="Normal 2 23 2 2 3 2 2 2" xfId="30710" xr:uid="{00000000-0005-0000-0000-0000ED010000}"/>
    <cellStyle name="Normal 2 23 2 2 3 2 3" xfId="22722" xr:uid="{00000000-0005-0000-0000-0000EE010000}"/>
    <cellStyle name="Normal 2 23 2 2 3 3" xfId="8396" xr:uid="{00000000-0005-0000-0000-0000EF010000}"/>
    <cellStyle name="Normal 2 23 2 2 3 3 2" xfId="16384" xr:uid="{00000000-0005-0000-0000-0000F0010000}"/>
    <cellStyle name="Normal 2 23 2 2 3 3 2 2" xfId="32360" xr:uid="{00000000-0005-0000-0000-0000F1010000}"/>
    <cellStyle name="Normal 2 23 2 2 3 3 3" xfId="24372" xr:uid="{00000000-0005-0000-0000-0000F2010000}"/>
    <cellStyle name="Normal 2 23 2 2 3 4" xfId="10780" xr:uid="{00000000-0005-0000-0000-0000F3010000}"/>
    <cellStyle name="Normal 2 23 2 2 3 4 2" xfId="26756" xr:uid="{00000000-0005-0000-0000-0000F4010000}"/>
    <cellStyle name="Normal 2 23 2 2 3 5" xfId="18768" xr:uid="{00000000-0005-0000-0000-0000F5010000}"/>
    <cellStyle name="Normal 2 23 2 2 4" xfId="4769" xr:uid="{00000000-0005-0000-0000-0000F6010000}"/>
    <cellStyle name="Normal 2 23 2 2 4 2" xfId="12757" xr:uid="{00000000-0005-0000-0000-0000F7010000}"/>
    <cellStyle name="Normal 2 23 2 2 4 2 2" xfId="28733" xr:uid="{00000000-0005-0000-0000-0000F8010000}"/>
    <cellStyle name="Normal 2 23 2 2 4 3" xfId="20745" xr:uid="{00000000-0005-0000-0000-0000F9010000}"/>
    <cellStyle name="Normal 2 23 2 2 5" xfId="8356" xr:uid="{00000000-0005-0000-0000-0000FA010000}"/>
    <cellStyle name="Normal 2 23 2 2 5 2" xfId="16344" xr:uid="{00000000-0005-0000-0000-0000FB010000}"/>
    <cellStyle name="Normal 2 23 2 2 5 2 2" xfId="32320" xr:uid="{00000000-0005-0000-0000-0000FC010000}"/>
    <cellStyle name="Normal 2 23 2 2 5 3" xfId="24332" xr:uid="{00000000-0005-0000-0000-0000FD010000}"/>
    <cellStyle name="Normal 2 23 2 2 6" xfId="8803" xr:uid="{00000000-0005-0000-0000-0000FE010000}"/>
    <cellStyle name="Normal 2 23 2 2 6 2" xfId="24779" xr:uid="{00000000-0005-0000-0000-0000FF010000}"/>
    <cellStyle name="Normal 2 23 2 2 7" xfId="16791" xr:uid="{00000000-0005-0000-0000-000000020000}"/>
    <cellStyle name="Normal 2 23 2 3" xfId="1552" xr:uid="{00000000-0005-0000-0000-000001020000}"/>
    <cellStyle name="Normal 2 23 2 3 2" xfId="3529" xr:uid="{00000000-0005-0000-0000-000002020000}"/>
    <cellStyle name="Normal 2 23 2 3 2 2" xfId="7483" xr:uid="{00000000-0005-0000-0000-000003020000}"/>
    <cellStyle name="Normal 2 23 2 3 2 2 2" xfId="15471" xr:uid="{00000000-0005-0000-0000-000004020000}"/>
    <cellStyle name="Normal 2 23 2 3 2 2 2 2" xfId="31447" xr:uid="{00000000-0005-0000-0000-000005020000}"/>
    <cellStyle name="Normal 2 23 2 3 2 2 3" xfId="23459" xr:uid="{00000000-0005-0000-0000-000006020000}"/>
    <cellStyle name="Normal 2 23 2 3 2 3" xfId="8406" xr:uid="{00000000-0005-0000-0000-000007020000}"/>
    <cellStyle name="Normal 2 23 2 3 2 3 2" xfId="16394" xr:uid="{00000000-0005-0000-0000-000008020000}"/>
    <cellStyle name="Normal 2 23 2 3 2 3 2 2" xfId="32370" xr:uid="{00000000-0005-0000-0000-000009020000}"/>
    <cellStyle name="Normal 2 23 2 3 2 3 3" xfId="24382" xr:uid="{00000000-0005-0000-0000-00000A020000}"/>
    <cellStyle name="Normal 2 23 2 3 2 4" xfId="11517" xr:uid="{00000000-0005-0000-0000-00000B020000}"/>
    <cellStyle name="Normal 2 23 2 3 2 4 2" xfId="27493" xr:uid="{00000000-0005-0000-0000-00000C020000}"/>
    <cellStyle name="Normal 2 23 2 3 2 5" xfId="19505" xr:uid="{00000000-0005-0000-0000-00000D020000}"/>
    <cellStyle name="Normal 2 23 2 3 3" xfId="5506" xr:uid="{00000000-0005-0000-0000-00000E020000}"/>
    <cellStyle name="Normal 2 23 2 3 3 2" xfId="13494" xr:uid="{00000000-0005-0000-0000-00000F020000}"/>
    <cellStyle name="Normal 2 23 2 3 3 2 2" xfId="29470" xr:uid="{00000000-0005-0000-0000-000010020000}"/>
    <cellStyle name="Normal 2 23 2 3 3 3" xfId="21482" xr:uid="{00000000-0005-0000-0000-000011020000}"/>
    <cellStyle name="Normal 2 23 2 3 4" xfId="8366" xr:uid="{00000000-0005-0000-0000-000012020000}"/>
    <cellStyle name="Normal 2 23 2 3 4 2" xfId="16354" xr:uid="{00000000-0005-0000-0000-000013020000}"/>
    <cellStyle name="Normal 2 23 2 3 4 2 2" xfId="32330" xr:uid="{00000000-0005-0000-0000-000014020000}"/>
    <cellStyle name="Normal 2 23 2 3 4 3" xfId="24342" xr:uid="{00000000-0005-0000-0000-000015020000}"/>
    <cellStyle name="Normal 2 23 2 3 5" xfId="9540" xr:uid="{00000000-0005-0000-0000-000016020000}"/>
    <cellStyle name="Normal 2 23 2 3 5 2" xfId="25516" xr:uid="{00000000-0005-0000-0000-000017020000}"/>
    <cellStyle name="Normal 2 23 2 3 6" xfId="17528" xr:uid="{00000000-0005-0000-0000-000018020000}"/>
    <cellStyle name="Normal 2 23 2 4" xfId="2540" xr:uid="{00000000-0005-0000-0000-000019020000}"/>
    <cellStyle name="Normal 2 23 2 4 2" xfId="6494" xr:uid="{00000000-0005-0000-0000-00001A020000}"/>
    <cellStyle name="Normal 2 23 2 4 2 2" xfId="14482" xr:uid="{00000000-0005-0000-0000-00001B020000}"/>
    <cellStyle name="Normal 2 23 2 4 2 2 2" xfId="30458" xr:uid="{00000000-0005-0000-0000-00001C020000}"/>
    <cellStyle name="Normal 2 23 2 4 2 3" xfId="22470" xr:uid="{00000000-0005-0000-0000-00001D020000}"/>
    <cellStyle name="Normal 2 23 2 4 3" xfId="8386" xr:uid="{00000000-0005-0000-0000-00001E020000}"/>
    <cellStyle name="Normal 2 23 2 4 3 2" xfId="16374" xr:uid="{00000000-0005-0000-0000-00001F020000}"/>
    <cellStyle name="Normal 2 23 2 4 3 2 2" xfId="32350" xr:uid="{00000000-0005-0000-0000-000020020000}"/>
    <cellStyle name="Normal 2 23 2 4 3 3" xfId="24362" xr:uid="{00000000-0005-0000-0000-000021020000}"/>
    <cellStyle name="Normal 2 23 2 4 4" xfId="10528" xr:uid="{00000000-0005-0000-0000-000022020000}"/>
    <cellStyle name="Normal 2 23 2 4 4 2" xfId="26504" xr:uid="{00000000-0005-0000-0000-000023020000}"/>
    <cellStyle name="Normal 2 23 2 4 5" xfId="18516" xr:uid="{00000000-0005-0000-0000-000024020000}"/>
    <cellStyle name="Normal 2 23 2 5" xfId="4517" xr:uid="{00000000-0005-0000-0000-000025020000}"/>
    <cellStyle name="Normal 2 23 2 5 2" xfId="12505" xr:uid="{00000000-0005-0000-0000-000026020000}"/>
    <cellStyle name="Normal 2 23 2 5 2 2" xfId="28481" xr:uid="{00000000-0005-0000-0000-000027020000}"/>
    <cellStyle name="Normal 2 23 2 5 3" xfId="20493" xr:uid="{00000000-0005-0000-0000-000028020000}"/>
    <cellStyle name="Normal 2 23 2 6" xfId="8346" xr:uid="{00000000-0005-0000-0000-000029020000}"/>
    <cellStyle name="Normal 2 23 2 6 2" xfId="16334" xr:uid="{00000000-0005-0000-0000-00002A020000}"/>
    <cellStyle name="Normal 2 23 2 6 2 2" xfId="32310" xr:uid="{00000000-0005-0000-0000-00002B020000}"/>
    <cellStyle name="Normal 2 23 2 6 3" xfId="24322" xr:uid="{00000000-0005-0000-0000-00002C020000}"/>
    <cellStyle name="Normal 2 23 2 7" xfId="8551" xr:uid="{00000000-0005-0000-0000-00002D020000}"/>
    <cellStyle name="Normal 2 23 2 7 2" xfId="24527" xr:uid="{00000000-0005-0000-0000-00002E020000}"/>
    <cellStyle name="Normal 2 23 2 8" xfId="16539" xr:uid="{00000000-0005-0000-0000-00002F020000}"/>
    <cellStyle name="Normal 2 23 3" xfId="688" xr:uid="{00000000-0005-0000-0000-000030020000}"/>
    <cellStyle name="Normal 2 23 3 2" xfId="1678" xr:uid="{00000000-0005-0000-0000-000031020000}"/>
    <cellStyle name="Normal 2 23 3 2 2" xfId="3655" xr:uid="{00000000-0005-0000-0000-000032020000}"/>
    <cellStyle name="Normal 2 23 3 2 2 2" xfId="7609" xr:uid="{00000000-0005-0000-0000-000033020000}"/>
    <cellStyle name="Normal 2 23 3 2 2 2 2" xfId="15597" xr:uid="{00000000-0005-0000-0000-000034020000}"/>
    <cellStyle name="Normal 2 23 3 2 2 2 2 2" xfId="31573" xr:uid="{00000000-0005-0000-0000-000035020000}"/>
    <cellStyle name="Normal 2 23 3 2 2 2 3" xfId="23585" xr:uid="{00000000-0005-0000-0000-000036020000}"/>
    <cellStyle name="Normal 2 23 3 2 2 3" xfId="8411" xr:uid="{00000000-0005-0000-0000-000037020000}"/>
    <cellStyle name="Normal 2 23 3 2 2 3 2" xfId="16399" xr:uid="{00000000-0005-0000-0000-000038020000}"/>
    <cellStyle name="Normal 2 23 3 2 2 3 2 2" xfId="32375" xr:uid="{00000000-0005-0000-0000-000039020000}"/>
    <cellStyle name="Normal 2 23 3 2 2 3 3" xfId="24387" xr:uid="{00000000-0005-0000-0000-00003A020000}"/>
    <cellStyle name="Normal 2 23 3 2 2 4" xfId="11643" xr:uid="{00000000-0005-0000-0000-00003B020000}"/>
    <cellStyle name="Normal 2 23 3 2 2 4 2" xfId="27619" xr:uid="{00000000-0005-0000-0000-00003C020000}"/>
    <cellStyle name="Normal 2 23 3 2 2 5" xfId="19631" xr:uid="{00000000-0005-0000-0000-00003D020000}"/>
    <cellStyle name="Normal 2 23 3 2 3" xfId="5632" xr:uid="{00000000-0005-0000-0000-00003E020000}"/>
    <cellStyle name="Normal 2 23 3 2 3 2" xfId="13620" xr:uid="{00000000-0005-0000-0000-00003F020000}"/>
    <cellStyle name="Normal 2 23 3 2 3 2 2" xfId="29596" xr:uid="{00000000-0005-0000-0000-000040020000}"/>
    <cellStyle name="Normal 2 23 3 2 3 3" xfId="21608" xr:uid="{00000000-0005-0000-0000-000041020000}"/>
    <cellStyle name="Normal 2 23 3 2 4" xfId="8371" xr:uid="{00000000-0005-0000-0000-000042020000}"/>
    <cellStyle name="Normal 2 23 3 2 4 2" xfId="16359" xr:uid="{00000000-0005-0000-0000-000043020000}"/>
    <cellStyle name="Normal 2 23 3 2 4 2 2" xfId="32335" xr:uid="{00000000-0005-0000-0000-000044020000}"/>
    <cellStyle name="Normal 2 23 3 2 4 3" xfId="24347" xr:uid="{00000000-0005-0000-0000-000045020000}"/>
    <cellStyle name="Normal 2 23 3 2 5" xfId="9666" xr:uid="{00000000-0005-0000-0000-000046020000}"/>
    <cellStyle name="Normal 2 23 3 2 5 2" xfId="25642" xr:uid="{00000000-0005-0000-0000-000047020000}"/>
    <cellStyle name="Normal 2 23 3 2 6" xfId="17654" xr:uid="{00000000-0005-0000-0000-000048020000}"/>
    <cellStyle name="Normal 2 23 3 3" xfId="2666" xr:uid="{00000000-0005-0000-0000-000049020000}"/>
    <cellStyle name="Normal 2 23 3 3 2" xfId="6620" xr:uid="{00000000-0005-0000-0000-00004A020000}"/>
    <cellStyle name="Normal 2 23 3 3 2 2" xfId="14608" xr:uid="{00000000-0005-0000-0000-00004B020000}"/>
    <cellStyle name="Normal 2 23 3 3 2 2 2" xfId="30584" xr:uid="{00000000-0005-0000-0000-00004C020000}"/>
    <cellStyle name="Normal 2 23 3 3 2 3" xfId="22596" xr:uid="{00000000-0005-0000-0000-00004D020000}"/>
    <cellStyle name="Normal 2 23 3 3 3" xfId="8391" xr:uid="{00000000-0005-0000-0000-00004E020000}"/>
    <cellStyle name="Normal 2 23 3 3 3 2" xfId="16379" xr:uid="{00000000-0005-0000-0000-00004F020000}"/>
    <cellStyle name="Normal 2 23 3 3 3 2 2" xfId="32355" xr:uid="{00000000-0005-0000-0000-000050020000}"/>
    <cellStyle name="Normal 2 23 3 3 3 3" xfId="24367" xr:uid="{00000000-0005-0000-0000-000051020000}"/>
    <cellStyle name="Normal 2 23 3 3 4" xfId="10654" xr:uid="{00000000-0005-0000-0000-000052020000}"/>
    <cellStyle name="Normal 2 23 3 3 4 2" xfId="26630" xr:uid="{00000000-0005-0000-0000-000053020000}"/>
    <cellStyle name="Normal 2 23 3 3 5" xfId="18642" xr:uid="{00000000-0005-0000-0000-000054020000}"/>
    <cellStyle name="Normal 2 23 3 4" xfId="4643" xr:uid="{00000000-0005-0000-0000-000055020000}"/>
    <cellStyle name="Normal 2 23 3 4 2" xfId="12631" xr:uid="{00000000-0005-0000-0000-000056020000}"/>
    <cellStyle name="Normal 2 23 3 4 2 2" xfId="28607" xr:uid="{00000000-0005-0000-0000-000057020000}"/>
    <cellStyle name="Normal 2 23 3 4 3" xfId="20619" xr:uid="{00000000-0005-0000-0000-000058020000}"/>
    <cellStyle name="Normal 2 23 3 5" xfId="8351" xr:uid="{00000000-0005-0000-0000-000059020000}"/>
    <cellStyle name="Normal 2 23 3 5 2" xfId="16339" xr:uid="{00000000-0005-0000-0000-00005A020000}"/>
    <cellStyle name="Normal 2 23 3 5 2 2" xfId="32315" xr:uid="{00000000-0005-0000-0000-00005B020000}"/>
    <cellStyle name="Normal 2 23 3 5 3" xfId="24327" xr:uid="{00000000-0005-0000-0000-00005C020000}"/>
    <cellStyle name="Normal 2 23 3 6" xfId="8677" xr:uid="{00000000-0005-0000-0000-00005D020000}"/>
    <cellStyle name="Normal 2 23 3 6 2" xfId="24653" xr:uid="{00000000-0005-0000-0000-00005E020000}"/>
    <cellStyle name="Normal 2 23 3 7" xfId="16665" xr:uid="{00000000-0005-0000-0000-00005F020000}"/>
    <cellStyle name="Normal 2 23 4" xfId="1426" xr:uid="{00000000-0005-0000-0000-000060020000}"/>
    <cellStyle name="Normal 2 23 4 2" xfId="3403" xr:uid="{00000000-0005-0000-0000-000061020000}"/>
    <cellStyle name="Normal 2 23 4 2 2" xfId="7357" xr:uid="{00000000-0005-0000-0000-000062020000}"/>
    <cellStyle name="Normal 2 23 4 2 2 2" xfId="15345" xr:uid="{00000000-0005-0000-0000-000063020000}"/>
    <cellStyle name="Normal 2 23 4 2 2 2 2" xfId="31321" xr:uid="{00000000-0005-0000-0000-000064020000}"/>
    <cellStyle name="Normal 2 23 4 2 2 3" xfId="23333" xr:uid="{00000000-0005-0000-0000-000065020000}"/>
    <cellStyle name="Normal 2 23 4 2 3" xfId="8401" xr:uid="{00000000-0005-0000-0000-000066020000}"/>
    <cellStyle name="Normal 2 23 4 2 3 2" xfId="16389" xr:uid="{00000000-0005-0000-0000-000067020000}"/>
    <cellStyle name="Normal 2 23 4 2 3 2 2" xfId="32365" xr:uid="{00000000-0005-0000-0000-000068020000}"/>
    <cellStyle name="Normal 2 23 4 2 3 3" xfId="24377" xr:uid="{00000000-0005-0000-0000-000069020000}"/>
    <cellStyle name="Normal 2 23 4 2 4" xfId="11391" xr:uid="{00000000-0005-0000-0000-00006A020000}"/>
    <cellStyle name="Normal 2 23 4 2 4 2" xfId="27367" xr:uid="{00000000-0005-0000-0000-00006B020000}"/>
    <cellStyle name="Normal 2 23 4 2 5" xfId="19379" xr:uid="{00000000-0005-0000-0000-00006C020000}"/>
    <cellStyle name="Normal 2 23 4 3" xfId="5380" xr:uid="{00000000-0005-0000-0000-00006D020000}"/>
    <cellStyle name="Normal 2 23 4 3 2" xfId="13368" xr:uid="{00000000-0005-0000-0000-00006E020000}"/>
    <cellStyle name="Normal 2 23 4 3 2 2" xfId="29344" xr:uid="{00000000-0005-0000-0000-00006F020000}"/>
    <cellStyle name="Normal 2 23 4 3 3" xfId="21356" xr:uid="{00000000-0005-0000-0000-000070020000}"/>
    <cellStyle name="Normal 2 23 4 4" xfId="8361" xr:uid="{00000000-0005-0000-0000-000071020000}"/>
    <cellStyle name="Normal 2 23 4 4 2" xfId="16349" xr:uid="{00000000-0005-0000-0000-000072020000}"/>
    <cellStyle name="Normal 2 23 4 4 2 2" xfId="32325" xr:uid="{00000000-0005-0000-0000-000073020000}"/>
    <cellStyle name="Normal 2 23 4 4 3" xfId="24337" xr:uid="{00000000-0005-0000-0000-000074020000}"/>
    <cellStyle name="Normal 2 23 4 5" xfId="9414" xr:uid="{00000000-0005-0000-0000-000075020000}"/>
    <cellStyle name="Normal 2 23 4 5 2" xfId="25390" xr:uid="{00000000-0005-0000-0000-000076020000}"/>
    <cellStyle name="Normal 2 23 4 6" xfId="17402" xr:uid="{00000000-0005-0000-0000-000077020000}"/>
    <cellStyle name="Normal 2 23 5" xfId="2414" xr:uid="{00000000-0005-0000-0000-000078020000}"/>
    <cellStyle name="Normal 2 23 5 2" xfId="6368" xr:uid="{00000000-0005-0000-0000-000079020000}"/>
    <cellStyle name="Normal 2 23 5 2 2" xfId="14356" xr:uid="{00000000-0005-0000-0000-00007A020000}"/>
    <cellStyle name="Normal 2 23 5 2 2 2" xfId="30332" xr:uid="{00000000-0005-0000-0000-00007B020000}"/>
    <cellStyle name="Normal 2 23 5 2 3" xfId="22344" xr:uid="{00000000-0005-0000-0000-00007C020000}"/>
    <cellStyle name="Normal 2 23 5 3" xfId="8381" xr:uid="{00000000-0005-0000-0000-00007D020000}"/>
    <cellStyle name="Normal 2 23 5 3 2" xfId="16369" xr:uid="{00000000-0005-0000-0000-00007E020000}"/>
    <cellStyle name="Normal 2 23 5 3 2 2" xfId="32345" xr:uid="{00000000-0005-0000-0000-00007F020000}"/>
    <cellStyle name="Normal 2 23 5 3 3" xfId="24357" xr:uid="{00000000-0005-0000-0000-000080020000}"/>
    <cellStyle name="Normal 2 23 5 4" xfId="10402" xr:uid="{00000000-0005-0000-0000-000081020000}"/>
    <cellStyle name="Normal 2 23 5 4 2" xfId="26378" xr:uid="{00000000-0005-0000-0000-000082020000}"/>
    <cellStyle name="Normal 2 23 5 5" xfId="18390" xr:uid="{00000000-0005-0000-0000-000083020000}"/>
    <cellStyle name="Normal 2 23 6" xfId="4391" xr:uid="{00000000-0005-0000-0000-000084020000}"/>
    <cellStyle name="Normal 2 23 6 2" xfId="12379" xr:uid="{00000000-0005-0000-0000-000085020000}"/>
    <cellStyle name="Normal 2 23 6 2 2" xfId="28355" xr:uid="{00000000-0005-0000-0000-000086020000}"/>
    <cellStyle name="Normal 2 23 6 3" xfId="20367" xr:uid="{00000000-0005-0000-0000-000087020000}"/>
    <cellStyle name="Normal 2 23 7" xfId="8341" xr:uid="{00000000-0005-0000-0000-000088020000}"/>
    <cellStyle name="Normal 2 23 7 2" xfId="16329" xr:uid="{00000000-0005-0000-0000-000089020000}"/>
    <cellStyle name="Normal 2 23 7 2 2" xfId="32305" xr:uid="{00000000-0005-0000-0000-00008A020000}"/>
    <cellStyle name="Normal 2 23 7 3" xfId="24317" xr:uid="{00000000-0005-0000-0000-00008B020000}"/>
    <cellStyle name="Normal 2 23 8" xfId="8425" xr:uid="{00000000-0005-0000-0000-00008C020000}"/>
    <cellStyle name="Normal 2 23 8 2" xfId="24401" xr:uid="{00000000-0005-0000-0000-00008D020000}"/>
    <cellStyle name="Normal 2 23 9" xfId="16413" xr:uid="{00000000-0005-0000-0000-00008E020000}"/>
    <cellStyle name="Normal 2 24" xfId="197" xr:uid="{00000000-0005-0000-0000-00008F020000}"/>
    <cellStyle name="Normal 2 25" xfId="554" xr:uid="{00000000-0005-0000-0000-000090020000}"/>
    <cellStyle name="Normal 2 25 2" xfId="806" xr:uid="{00000000-0005-0000-0000-000091020000}"/>
    <cellStyle name="Normal 2 25 2 2" xfId="1796" xr:uid="{00000000-0005-0000-0000-000092020000}"/>
    <cellStyle name="Normal 2 25 2 2 2" xfId="3773" xr:uid="{00000000-0005-0000-0000-000093020000}"/>
    <cellStyle name="Normal 2 25 2 2 2 2" xfId="7727" xr:uid="{00000000-0005-0000-0000-000094020000}"/>
    <cellStyle name="Normal 2 25 2 2 2 2 2" xfId="15715" xr:uid="{00000000-0005-0000-0000-000095020000}"/>
    <cellStyle name="Normal 2 25 2 2 2 2 2 2" xfId="31691" xr:uid="{00000000-0005-0000-0000-000096020000}"/>
    <cellStyle name="Normal 2 25 2 2 2 2 3" xfId="23703" xr:uid="{00000000-0005-0000-0000-000097020000}"/>
    <cellStyle name="Normal 2 25 2 2 2 3" xfId="8412" xr:uid="{00000000-0005-0000-0000-000098020000}"/>
    <cellStyle name="Normal 2 25 2 2 2 3 2" xfId="16400" xr:uid="{00000000-0005-0000-0000-000099020000}"/>
    <cellStyle name="Normal 2 25 2 2 2 3 2 2" xfId="32376" xr:uid="{00000000-0005-0000-0000-00009A020000}"/>
    <cellStyle name="Normal 2 25 2 2 2 3 3" xfId="24388" xr:uid="{00000000-0005-0000-0000-00009B020000}"/>
    <cellStyle name="Normal 2 25 2 2 2 4" xfId="11761" xr:uid="{00000000-0005-0000-0000-00009C020000}"/>
    <cellStyle name="Normal 2 25 2 2 2 4 2" xfId="27737" xr:uid="{00000000-0005-0000-0000-00009D020000}"/>
    <cellStyle name="Normal 2 25 2 2 2 5" xfId="19749" xr:uid="{00000000-0005-0000-0000-00009E020000}"/>
    <cellStyle name="Normal 2 25 2 2 3" xfId="5750" xr:uid="{00000000-0005-0000-0000-00009F020000}"/>
    <cellStyle name="Normal 2 25 2 2 3 2" xfId="13738" xr:uid="{00000000-0005-0000-0000-0000A0020000}"/>
    <cellStyle name="Normal 2 25 2 2 3 2 2" xfId="29714" xr:uid="{00000000-0005-0000-0000-0000A1020000}"/>
    <cellStyle name="Normal 2 25 2 2 3 3" xfId="21726" xr:uid="{00000000-0005-0000-0000-0000A2020000}"/>
    <cellStyle name="Normal 2 25 2 2 4" xfId="8372" xr:uid="{00000000-0005-0000-0000-0000A3020000}"/>
    <cellStyle name="Normal 2 25 2 2 4 2" xfId="16360" xr:uid="{00000000-0005-0000-0000-0000A4020000}"/>
    <cellStyle name="Normal 2 25 2 2 4 2 2" xfId="32336" xr:uid="{00000000-0005-0000-0000-0000A5020000}"/>
    <cellStyle name="Normal 2 25 2 2 4 3" xfId="24348" xr:uid="{00000000-0005-0000-0000-0000A6020000}"/>
    <cellStyle name="Normal 2 25 2 2 5" xfId="9784" xr:uid="{00000000-0005-0000-0000-0000A7020000}"/>
    <cellStyle name="Normal 2 25 2 2 5 2" xfId="25760" xr:uid="{00000000-0005-0000-0000-0000A8020000}"/>
    <cellStyle name="Normal 2 25 2 2 6" xfId="17772" xr:uid="{00000000-0005-0000-0000-0000A9020000}"/>
    <cellStyle name="Normal 2 25 2 3" xfId="2784" xr:uid="{00000000-0005-0000-0000-0000AA020000}"/>
    <cellStyle name="Normal 2 25 2 3 2" xfId="6738" xr:uid="{00000000-0005-0000-0000-0000AB020000}"/>
    <cellStyle name="Normal 2 25 2 3 2 2" xfId="14726" xr:uid="{00000000-0005-0000-0000-0000AC020000}"/>
    <cellStyle name="Normal 2 25 2 3 2 2 2" xfId="30702" xr:uid="{00000000-0005-0000-0000-0000AD020000}"/>
    <cellStyle name="Normal 2 25 2 3 2 3" xfId="22714" xr:uid="{00000000-0005-0000-0000-0000AE020000}"/>
    <cellStyle name="Normal 2 25 2 3 3" xfId="8392" xr:uid="{00000000-0005-0000-0000-0000AF020000}"/>
    <cellStyle name="Normal 2 25 2 3 3 2" xfId="16380" xr:uid="{00000000-0005-0000-0000-0000B0020000}"/>
    <cellStyle name="Normal 2 25 2 3 3 2 2" xfId="32356" xr:uid="{00000000-0005-0000-0000-0000B1020000}"/>
    <cellStyle name="Normal 2 25 2 3 3 3" xfId="24368" xr:uid="{00000000-0005-0000-0000-0000B2020000}"/>
    <cellStyle name="Normal 2 25 2 3 4" xfId="10772" xr:uid="{00000000-0005-0000-0000-0000B3020000}"/>
    <cellStyle name="Normal 2 25 2 3 4 2" xfId="26748" xr:uid="{00000000-0005-0000-0000-0000B4020000}"/>
    <cellStyle name="Normal 2 25 2 3 5" xfId="18760" xr:uid="{00000000-0005-0000-0000-0000B5020000}"/>
    <cellStyle name="Normal 2 25 2 4" xfId="4761" xr:uid="{00000000-0005-0000-0000-0000B6020000}"/>
    <cellStyle name="Normal 2 25 2 4 2" xfId="12749" xr:uid="{00000000-0005-0000-0000-0000B7020000}"/>
    <cellStyle name="Normal 2 25 2 4 2 2" xfId="28725" xr:uid="{00000000-0005-0000-0000-0000B8020000}"/>
    <cellStyle name="Normal 2 25 2 4 3" xfId="20737" xr:uid="{00000000-0005-0000-0000-0000B9020000}"/>
    <cellStyle name="Normal 2 25 2 5" xfId="8352" xr:uid="{00000000-0005-0000-0000-0000BA020000}"/>
    <cellStyle name="Normal 2 25 2 5 2" xfId="16340" xr:uid="{00000000-0005-0000-0000-0000BB020000}"/>
    <cellStyle name="Normal 2 25 2 5 2 2" xfId="32316" xr:uid="{00000000-0005-0000-0000-0000BC020000}"/>
    <cellStyle name="Normal 2 25 2 5 3" xfId="24328" xr:uid="{00000000-0005-0000-0000-0000BD020000}"/>
    <cellStyle name="Normal 2 25 2 6" xfId="8795" xr:uid="{00000000-0005-0000-0000-0000BE020000}"/>
    <cellStyle name="Normal 2 25 2 6 2" xfId="24771" xr:uid="{00000000-0005-0000-0000-0000BF020000}"/>
    <cellStyle name="Normal 2 25 2 7" xfId="16783" xr:uid="{00000000-0005-0000-0000-0000C0020000}"/>
    <cellStyle name="Normal 2 25 3" xfId="1544" xr:uid="{00000000-0005-0000-0000-0000C1020000}"/>
    <cellStyle name="Normal 2 25 3 2" xfId="3521" xr:uid="{00000000-0005-0000-0000-0000C2020000}"/>
    <cellStyle name="Normal 2 25 3 2 2" xfId="7475" xr:uid="{00000000-0005-0000-0000-0000C3020000}"/>
    <cellStyle name="Normal 2 25 3 2 2 2" xfId="15463" xr:uid="{00000000-0005-0000-0000-0000C4020000}"/>
    <cellStyle name="Normal 2 25 3 2 2 2 2" xfId="31439" xr:uid="{00000000-0005-0000-0000-0000C5020000}"/>
    <cellStyle name="Normal 2 25 3 2 2 3" xfId="23451" xr:uid="{00000000-0005-0000-0000-0000C6020000}"/>
    <cellStyle name="Normal 2 25 3 2 3" xfId="8402" xr:uid="{00000000-0005-0000-0000-0000C7020000}"/>
    <cellStyle name="Normal 2 25 3 2 3 2" xfId="16390" xr:uid="{00000000-0005-0000-0000-0000C8020000}"/>
    <cellStyle name="Normal 2 25 3 2 3 2 2" xfId="32366" xr:uid="{00000000-0005-0000-0000-0000C9020000}"/>
    <cellStyle name="Normal 2 25 3 2 3 3" xfId="24378" xr:uid="{00000000-0005-0000-0000-0000CA020000}"/>
    <cellStyle name="Normal 2 25 3 2 4" xfId="11509" xr:uid="{00000000-0005-0000-0000-0000CB020000}"/>
    <cellStyle name="Normal 2 25 3 2 4 2" xfId="27485" xr:uid="{00000000-0005-0000-0000-0000CC020000}"/>
    <cellStyle name="Normal 2 25 3 2 5" xfId="19497" xr:uid="{00000000-0005-0000-0000-0000CD020000}"/>
    <cellStyle name="Normal 2 25 3 3" xfId="5498" xr:uid="{00000000-0005-0000-0000-0000CE020000}"/>
    <cellStyle name="Normal 2 25 3 3 2" xfId="13486" xr:uid="{00000000-0005-0000-0000-0000CF020000}"/>
    <cellStyle name="Normal 2 25 3 3 2 2" xfId="29462" xr:uid="{00000000-0005-0000-0000-0000D0020000}"/>
    <cellStyle name="Normal 2 25 3 3 3" xfId="21474" xr:uid="{00000000-0005-0000-0000-0000D1020000}"/>
    <cellStyle name="Normal 2 25 3 4" xfId="8362" xr:uid="{00000000-0005-0000-0000-0000D2020000}"/>
    <cellStyle name="Normal 2 25 3 4 2" xfId="16350" xr:uid="{00000000-0005-0000-0000-0000D3020000}"/>
    <cellStyle name="Normal 2 25 3 4 2 2" xfId="32326" xr:uid="{00000000-0005-0000-0000-0000D4020000}"/>
    <cellStyle name="Normal 2 25 3 4 3" xfId="24338" xr:uid="{00000000-0005-0000-0000-0000D5020000}"/>
    <cellStyle name="Normal 2 25 3 5" xfId="9532" xr:uid="{00000000-0005-0000-0000-0000D6020000}"/>
    <cellStyle name="Normal 2 25 3 5 2" xfId="25508" xr:uid="{00000000-0005-0000-0000-0000D7020000}"/>
    <cellStyle name="Normal 2 25 3 6" xfId="17520" xr:uid="{00000000-0005-0000-0000-0000D8020000}"/>
    <cellStyle name="Normal 2 25 4" xfId="2532" xr:uid="{00000000-0005-0000-0000-0000D9020000}"/>
    <cellStyle name="Normal 2 25 4 2" xfId="6486" xr:uid="{00000000-0005-0000-0000-0000DA020000}"/>
    <cellStyle name="Normal 2 25 4 2 2" xfId="14474" xr:uid="{00000000-0005-0000-0000-0000DB020000}"/>
    <cellStyle name="Normal 2 25 4 2 2 2" xfId="30450" xr:uid="{00000000-0005-0000-0000-0000DC020000}"/>
    <cellStyle name="Normal 2 25 4 2 3" xfId="22462" xr:uid="{00000000-0005-0000-0000-0000DD020000}"/>
    <cellStyle name="Normal 2 25 4 3" xfId="8382" xr:uid="{00000000-0005-0000-0000-0000DE020000}"/>
    <cellStyle name="Normal 2 25 4 3 2" xfId="16370" xr:uid="{00000000-0005-0000-0000-0000DF020000}"/>
    <cellStyle name="Normal 2 25 4 3 2 2" xfId="32346" xr:uid="{00000000-0005-0000-0000-0000E0020000}"/>
    <cellStyle name="Normal 2 25 4 3 3" xfId="24358" xr:uid="{00000000-0005-0000-0000-0000E1020000}"/>
    <cellStyle name="Normal 2 25 4 4" xfId="10520" xr:uid="{00000000-0005-0000-0000-0000E2020000}"/>
    <cellStyle name="Normal 2 25 4 4 2" xfId="26496" xr:uid="{00000000-0005-0000-0000-0000E3020000}"/>
    <cellStyle name="Normal 2 25 4 5" xfId="18508" xr:uid="{00000000-0005-0000-0000-0000E4020000}"/>
    <cellStyle name="Normal 2 25 5" xfId="4509" xr:uid="{00000000-0005-0000-0000-0000E5020000}"/>
    <cellStyle name="Normal 2 25 5 2" xfId="12497" xr:uid="{00000000-0005-0000-0000-0000E6020000}"/>
    <cellStyle name="Normal 2 25 5 2 2" xfId="28473" xr:uid="{00000000-0005-0000-0000-0000E7020000}"/>
    <cellStyle name="Normal 2 25 5 3" xfId="20485" xr:uid="{00000000-0005-0000-0000-0000E8020000}"/>
    <cellStyle name="Normal 2 25 6" xfId="8342" xr:uid="{00000000-0005-0000-0000-0000E9020000}"/>
    <cellStyle name="Normal 2 25 6 2" xfId="16330" xr:uid="{00000000-0005-0000-0000-0000EA020000}"/>
    <cellStyle name="Normal 2 25 6 2 2" xfId="32306" xr:uid="{00000000-0005-0000-0000-0000EB020000}"/>
    <cellStyle name="Normal 2 25 6 3" xfId="24318" xr:uid="{00000000-0005-0000-0000-0000EC020000}"/>
    <cellStyle name="Normal 2 25 7" xfId="8543" xr:uid="{00000000-0005-0000-0000-0000ED020000}"/>
    <cellStyle name="Normal 2 25 7 2" xfId="24519" xr:uid="{00000000-0005-0000-0000-0000EE020000}"/>
    <cellStyle name="Normal 2 25 8" xfId="16531" xr:uid="{00000000-0005-0000-0000-0000EF020000}"/>
    <cellStyle name="Normal 2 26" xfId="680" xr:uid="{00000000-0005-0000-0000-0000F0020000}"/>
    <cellStyle name="Normal 2 26 2" xfId="1670" xr:uid="{00000000-0005-0000-0000-0000F1020000}"/>
    <cellStyle name="Normal 2 26 2 2" xfId="3647" xr:uid="{00000000-0005-0000-0000-0000F2020000}"/>
    <cellStyle name="Normal 2 26 2 2 2" xfId="7601" xr:uid="{00000000-0005-0000-0000-0000F3020000}"/>
    <cellStyle name="Normal 2 26 2 2 2 2" xfId="15589" xr:uid="{00000000-0005-0000-0000-0000F4020000}"/>
    <cellStyle name="Normal 2 26 2 2 2 2 2" xfId="31565" xr:uid="{00000000-0005-0000-0000-0000F5020000}"/>
    <cellStyle name="Normal 2 26 2 2 2 3" xfId="23577" xr:uid="{00000000-0005-0000-0000-0000F6020000}"/>
    <cellStyle name="Normal 2 26 2 2 3" xfId="8407" xr:uid="{00000000-0005-0000-0000-0000F7020000}"/>
    <cellStyle name="Normal 2 26 2 2 3 2" xfId="16395" xr:uid="{00000000-0005-0000-0000-0000F8020000}"/>
    <cellStyle name="Normal 2 26 2 2 3 2 2" xfId="32371" xr:uid="{00000000-0005-0000-0000-0000F9020000}"/>
    <cellStyle name="Normal 2 26 2 2 3 3" xfId="24383" xr:uid="{00000000-0005-0000-0000-0000FA020000}"/>
    <cellStyle name="Normal 2 26 2 2 4" xfId="11635" xr:uid="{00000000-0005-0000-0000-0000FB020000}"/>
    <cellStyle name="Normal 2 26 2 2 4 2" xfId="27611" xr:uid="{00000000-0005-0000-0000-0000FC020000}"/>
    <cellStyle name="Normal 2 26 2 2 5" xfId="19623" xr:uid="{00000000-0005-0000-0000-0000FD020000}"/>
    <cellStyle name="Normal 2 26 2 3" xfId="5624" xr:uid="{00000000-0005-0000-0000-0000FE020000}"/>
    <cellStyle name="Normal 2 26 2 3 2" xfId="13612" xr:uid="{00000000-0005-0000-0000-0000FF020000}"/>
    <cellStyle name="Normal 2 26 2 3 2 2" xfId="29588" xr:uid="{00000000-0005-0000-0000-000000030000}"/>
    <cellStyle name="Normal 2 26 2 3 3" xfId="21600" xr:uid="{00000000-0005-0000-0000-000001030000}"/>
    <cellStyle name="Normal 2 26 2 4" xfId="8367" xr:uid="{00000000-0005-0000-0000-000002030000}"/>
    <cellStyle name="Normal 2 26 2 4 2" xfId="16355" xr:uid="{00000000-0005-0000-0000-000003030000}"/>
    <cellStyle name="Normal 2 26 2 4 2 2" xfId="32331" xr:uid="{00000000-0005-0000-0000-000004030000}"/>
    <cellStyle name="Normal 2 26 2 4 3" xfId="24343" xr:uid="{00000000-0005-0000-0000-000005030000}"/>
    <cellStyle name="Normal 2 26 2 5" xfId="9658" xr:uid="{00000000-0005-0000-0000-000006030000}"/>
    <cellStyle name="Normal 2 26 2 5 2" xfId="25634" xr:uid="{00000000-0005-0000-0000-000007030000}"/>
    <cellStyle name="Normal 2 26 2 6" xfId="17646" xr:uid="{00000000-0005-0000-0000-000008030000}"/>
    <cellStyle name="Normal 2 26 3" xfId="2658" xr:uid="{00000000-0005-0000-0000-000009030000}"/>
    <cellStyle name="Normal 2 26 3 2" xfId="6612" xr:uid="{00000000-0005-0000-0000-00000A030000}"/>
    <cellStyle name="Normal 2 26 3 2 2" xfId="14600" xr:uid="{00000000-0005-0000-0000-00000B030000}"/>
    <cellStyle name="Normal 2 26 3 2 2 2" xfId="30576" xr:uid="{00000000-0005-0000-0000-00000C030000}"/>
    <cellStyle name="Normal 2 26 3 2 3" xfId="22588" xr:uid="{00000000-0005-0000-0000-00000D030000}"/>
    <cellStyle name="Normal 2 26 3 3" xfId="8387" xr:uid="{00000000-0005-0000-0000-00000E030000}"/>
    <cellStyle name="Normal 2 26 3 3 2" xfId="16375" xr:uid="{00000000-0005-0000-0000-00000F030000}"/>
    <cellStyle name="Normal 2 26 3 3 2 2" xfId="32351" xr:uid="{00000000-0005-0000-0000-000010030000}"/>
    <cellStyle name="Normal 2 26 3 3 3" xfId="24363" xr:uid="{00000000-0005-0000-0000-000011030000}"/>
    <cellStyle name="Normal 2 26 3 4" xfId="10646" xr:uid="{00000000-0005-0000-0000-000012030000}"/>
    <cellStyle name="Normal 2 26 3 4 2" xfId="26622" xr:uid="{00000000-0005-0000-0000-000013030000}"/>
    <cellStyle name="Normal 2 26 3 5" xfId="18634" xr:uid="{00000000-0005-0000-0000-000014030000}"/>
    <cellStyle name="Normal 2 26 4" xfId="4635" xr:uid="{00000000-0005-0000-0000-000015030000}"/>
    <cellStyle name="Normal 2 26 4 2" xfId="12623" xr:uid="{00000000-0005-0000-0000-000016030000}"/>
    <cellStyle name="Normal 2 26 4 2 2" xfId="28599" xr:uid="{00000000-0005-0000-0000-000017030000}"/>
    <cellStyle name="Normal 2 26 4 3" xfId="20611" xr:uid="{00000000-0005-0000-0000-000018030000}"/>
    <cellStyle name="Normal 2 26 5" xfId="8347" xr:uid="{00000000-0005-0000-0000-000019030000}"/>
    <cellStyle name="Normal 2 26 5 2" xfId="16335" xr:uid="{00000000-0005-0000-0000-00001A030000}"/>
    <cellStyle name="Normal 2 26 5 2 2" xfId="32311" xr:uid="{00000000-0005-0000-0000-00001B030000}"/>
    <cellStyle name="Normal 2 26 5 3" xfId="24323" xr:uid="{00000000-0005-0000-0000-00001C030000}"/>
    <cellStyle name="Normal 2 26 6" xfId="8669" xr:uid="{00000000-0005-0000-0000-00001D030000}"/>
    <cellStyle name="Normal 2 26 6 2" xfId="24645" xr:uid="{00000000-0005-0000-0000-00001E030000}"/>
    <cellStyle name="Normal 2 26 7" xfId="16657" xr:uid="{00000000-0005-0000-0000-00001F030000}"/>
    <cellStyle name="Normal 2 27" xfId="1418" xr:uid="{00000000-0005-0000-0000-000020030000}"/>
    <cellStyle name="Normal 2 27 2" xfId="3395" xr:uid="{00000000-0005-0000-0000-000021030000}"/>
    <cellStyle name="Normal 2 27 2 2" xfId="7349" xr:uid="{00000000-0005-0000-0000-000022030000}"/>
    <cellStyle name="Normal 2 27 2 2 2" xfId="15337" xr:uid="{00000000-0005-0000-0000-000023030000}"/>
    <cellStyle name="Normal 2 27 2 2 2 2" xfId="31313" xr:uid="{00000000-0005-0000-0000-000024030000}"/>
    <cellStyle name="Normal 2 27 2 2 3" xfId="23325" xr:uid="{00000000-0005-0000-0000-000025030000}"/>
    <cellStyle name="Normal 2 27 2 3" xfId="8397" xr:uid="{00000000-0005-0000-0000-000026030000}"/>
    <cellStyle name="Normal 2 27 2 3 2" xfId="16385" xr:uid="{00000000-0005-0000-0000-000027030000}"/>
    <cellStyle name="Normal 2 27 2 3 2 2" xfId="32361" xr:uid="{00000000-0005-0000-0000-000028030000}"/>
    <cellStyle name="Normal 2 27 2 3 3" xfId="24373" xr:uid="{00000000-0005-0000-0000-000029030000}"/>
    <cellStyle name="Normal 2 27 2 4" xfId="11383" xr:uid="{00000000-0005-0000-0000-00002A030000}"/>
    <cellStyle name="Normal 2 27 2 4 2" xfId="27359" xr:uid="{00000000-0005-0000-0000-00002B030000}"/>
    <cellStyle name="Normal 2 27 2 5" xfId="19371" xr:uid="{00000000-0005-0000-0000-00002C030000}"/>
    <cellStyle name="Normal 2 27 3" xfId="5372" xr:uid="{00000000-0005-0000-0000-00002D030000}"/>
    <cellStyle name="Normal 2 27 3 2" xfId="13360" xr:uid="{00000000-0005-0000-0000-00002E030000}"/>
    <cellStyle name="Normal 2 27 3 2 2" xfId="29336" xr:uid="{00000000-0005-0000-0000-00002F030000}"/>
    <cellStyle name="Normal 2 27 3 3" xfId="21348" xr:uid="{00000000-0005-0000-0000-000030030000}"/>
    <cellStyle name="Normal 2 27 4" xfId="8357" xr:uid="{00000000-0005-0000-0000-000031030000}"/>
    <cellStyle name="Normal 2 27 4 2" xfId="16345" xr:uid="{00000000-0005-0000-0000-000032030000}"/>
    <cellStyle name="Normal 2 27 4 2 2" xfId="32321" xr:uid="{00000000-0005-0000-0000-000033030000}"/>
    <cellStyle name="Normal 2 27 4 3" xfId="24333" xr:uid="{00000000-0005-0000-0000-000034030000}"/>
    <cellStyle name="Normal 2 27 5" xfId="9406" xr:uid="{00000000-0005-0000-0000-000035030000}"/>
    <cellStyle name="Normal 2 27 5 2" xfId="25382" xr:uid="{00000000-0005-0000-0000-000036030000}"/>
    <cellStyle name="Normal 2 27 6" xfId="17394" xr:uid="{00000000-0005-0000-0000-000037030000}"/>
    <cellStyle name="Normal 2 28" xfId="2406" xr:uid="{00000000-0005-0000-0000-000038030000}"/>
    <cellStyle name="Normal 2 28 2" xfId="6360" xr:uid="{00000000-0005-0000-0000-000039030000}"/>
    <cellStyle name="Normal 2 28 2 2" xfId="14348" xr:uid="{00000000-0005-0000-0000-00003A030000}"/>
    <cellStyle name="Normal 2 28 2 2 2" xfId="30324" xr:uid="{00000000-0005-0000-0000-00003B030000}"/>
    <cellStyle name="Normal 2 28 2 3" xfId="22336" xr:uid="{00000000-0005-0000-0000-00003C030000}"/>
    <cellStyle name="Normal 2 28 3" xfId="8377" xr:uid="{00000000-0005-0000-0000-00003D030000}"/>
    <cellStyle name="Normal 2 28 3 2" xfId="16365" xr:uid="{00000000-0005-0000-0000-00003E030000}"/>
    <cellStyle name="Normal 2 28 3 2 2" xfId="32341" xr:uid="{00000000-0005-0000-0000-00003F030000}"/>
    <cellStyle name="Normal 2 28 3 3" xfId="24353" xr:uid="{00000000-0005-0000-0000-000040030000}"/>
    <cellStyle name="Normal 2 28 4" xfId="10394" xr:uid="{00000000-0005-0000-0000-000041030000}"/>
    <cellStyle name="Normal 2 28 4 2" xfId="26370" xr:uid="{00000000-0005-0000-0000-000042030000}"/>
    <cellStyle name="Normal 2 28 5" xfId="18382" xr:uid="{00000000-0005-0000-0000-000043030000}"/>
    <cellStyle name="Normal 2 29" xfId="4383" xr:uid="{00000000-0005-0000-0000-000044030000}"/>
    <cellStyle name="Normal 2 29 2" xfId="12371" xr:uid="{00000000-0005-0000-0000-000045030000}"/>
    <cellStyle name="Normal 2 29 2 2" xfId="28347" xr:uid="{00000000-0005-0000-0000-000046030000}"/>
    <cellStyle name="Normal 2 29 3" xfId="20359" xr:uid="{00000000-0005-0000-0000-000047030000}"/>
    <cellStyle name="Normal 2 3" xfId="232" xr:uid="{00000000-0005-0000-0000-000048030000}"/>
    <cellStyle name="Normal 2 30" xfId="8337" xr:uid="{00000000-0005-0000-0000-000049030000}"/>
    <cellStyle name="Normal 2 30 2" xfId="16325" xr:uid="{00000000-0005-0000-0000-00004A030000}"/>
    <cellStyle name="Normal 2 30 2 2" xfId="32301" xr:uid="{00000000-0005-0000-0000-00004B030000}"/>
    <cellStyle name="Normal 2 30 3" xfId="24313" xr:uid="{00000000-0005-0000-0000-00004C030000}"/>
    <cellStyle name="Normal 2 31" xfId="8417" xr:uid="{00000000-0005-0000-0000-00004D030000}"/>
    <cellStyle name="Normal 2 31 2" xfId="24393" xr:uid="{00000000-0005-0000-0000-00004E030000}"/>
    <cellStyle name="Normal 2 32" xfId="16405" xr:uid="{00000000-0005-0000-0000-00004F030000}"/>
    <cellStyle name="Normal 2 33" xfId="32392" xr:uid="{00000000-0005-0000-0000-000050030000}"/>
    <cellStyle name="Normal 2 34" xfId="32439" xr:uid="{1877FA36-30DB-4EC9-8C33-6D4EF8D73D54}"/>
    <cellStyle name="Normal 2 4" xfId="233" xr:uid="{00000000-0005-0000-0000-000051030000}"/>
    <cellStyle name="Normal 2 5" xfId="234" xr:uid="{00000000-0005-0000-0000-000052030000}"/>
    <cellStyle name="Normal 2 6" xfId="235" xr:uid="{00000000-0005-0000-0000-000053030000}"/>
    <cellStyle name="Normal 2 7" xfId="236" xr:uid="{00000000-0005-0000-0000-000054030000}"/>
    <cellStyle name="Normal 2 8" xfId="237" xr:uid="{00000000-0005-0000-0000-000055030000}"/>
    <cellStyle name="Normal 2 9" xfId="238" xr:uid="{00000000-0005-0000-0000-000056030000}"/>
    <cellStyle name="Normal 20" xfId="239" xr:uid="{00000000-0005-0000-0000-000057030000}"/>
    <cellStyle name="Normal 20 10" xfId="240" xr:uid="{00000000-0005-0000-0000-000058030000}"/>
    <cellStyle name="Normal 20 11" xfId="241" xr:uid="{00000000-0005-0000-0000-000059030000}"/>
    <cellStyle name="Normal 20 12" xfId="242" xr:uid="{00000000-0005-0000-0000-00005A030000}"/>
    <cellStyle name="Normal 20 13" xfId="243" xr:uid="{00000000-0005-0000-0000-00005B030000}"/>
    <cellStyle name="Normal 20 14" xfId="244" xr:uid="{00000000-0005-0000-0000-00005C030000}"/>
    <cellStyle name="Normal 20 15" xfId="245" xr:uid="{00000000-0005-0000-0000-00005D030000}"/>
    <cellStyle name="Normal 20 16" xfId="246" xr:uid="{00000000-0005-0000-0000-00005E030000}"/>
    <cellStyle name="Normal 20 17" xfId="247" xr:uid="{00000000-0005-0000-0000-00005F030000}"/>
    <cellStyle name="Normal 20 18" xfId="248" xr:uid="{00000000-0005-0000-0000-000060030000}"/>
    <cellStyle name="Normal 20 19" xfId="249" xr:uid="{00000000-0005-0000-0000-000061030000}"/>
    <cellStyle name="Normal 20 2" xfId="250" xr:uid="{00000000-0005-0000-0000-000062030000}"/>
    <cellStyle name="Normal 20 20" xfId="251" xr:uid="{00000000-0005-0000-0000-000063030000}"/>
    <cellStyle name="Normal 20 21" xfId="252" xr:uid="{00000000-0005-0000-0000-000064030000}"/>
    <cellStyle name="Normal 20 3" xfId="253" xr:uid="{00000000-0005-0000-0000-000065030000}"/>
    <cellStyle name="Normal 20 4" xfId="254" xr:uid="{00000000-0005-0000-0000-000066030000}"/>
    <cellStyle name="Normal 20 5" xfId="255" xr:uid="{00000000-0005-0000-0000-000067030000}"/>
    <cellStyle name="Normal 20 6" xfId="256" xr:uid="{00000000-0005-0000-0000-000068030000}"/>
    <cellStyle name="Normal 20 7" xfId="257" xr:uid="{00000000-0005-0000-0000-000069030000}"/>
    <cellStyle name="Normal 20 8" xfId="258" xr:uid="{00000000-0005-0000-0000-00006A030000}"/>
    <cellStyle name="Normal 20 9" xfId="259" xr:uid="{00000000-0005-0000-0000-00006B030000}"/>
    <cellStyle name="Normal 21" xfId="260" xr:uid="{00000000-0005-0000-0000-00006C030000}"/>
    <cellStyle name="Normal 21 10" xfId="261" xr:uid="{00000000-0005-0000-0000-00006D030000}"/>
    <cellStyle name="Normal 21 11" xfId="262" xr:uid="{00000000-0005-0000-0000-00006E030000}"/>
    <cellStyle name="Normal 21 12" xfId="263" xr:uid="{00000000-0005-0000-0000-00006F030000}"/>
    <cellStyle name="Normal 21 13" xfId="264" xr:uid="{00000000-0005-0000-0000-000070030000}"/>
    <cellStyle name="Normal 21 14" xfId="265" xr:uid="{00000000-0005-0000-0000-000071030000}"/>
    <cellStyle name="Normal 21 15" xfId="266" xr:uid="{00000000-0005-0000-0000-000072030000}"/>
    <cellStyle name="Normal 21 16" xfId="267" xr:uid="{00000000-0005-0000-0000-000073030000}"/>
    <cellStyle name="Normal 21 17" xfId="268" xr:uid="{00000000-0005-0000-0000-000074030000}"/>
    <cellStyle name="Normal 21 18" xfId="269" xr:uid="{00000000-0005-0000-0000-000075030000}"/>
    <cellStyle name="Normal 21 19" xfId="270" xr:uid="{00000000-0005-0000-0000-000076030000}"/>
    <cellStyle name="Normal 21 2" xfId="271" xr:uid="{00000000-0005-0000-0000-000077030000}"/>
    <cellStyle name="Normal 21 20" xfId="272" xr:uid="{00000000-0005-0000-0000-000078030000}"/>
    <cellStyle name="Normal 21 21" xfId="273" xr:uid="{00000000-0005-0000-0000-000079030000}"/>
    <cellStyle name="Normal 21 3" xfId="274" xr:uid="{00000000-0005-0000-0000-00007A030000}"/>
    <cellStyle name="Normal 21 4" xfId="275" xr:uid="{00000000-0005-0000-0000-00007B030000}"/>
    <cellStyle name="Normal 21 5" xfId="276" xr:uid="{00000000-0005-0000-0000-00007C030000}"/>
    <cellStyle name="Normal 21 6" xfId="277" xr:uid="{00000000-0005-0000-0000-00007D030000}"/>
    <cellStyle name="Normal 21 7" xfId="278" xr:uid="{00000000-0005-0000-0000-00007E030000}"/>
    <cellStyle name="Normal 21 8" xfId="279" xr:uid="{00000000-0005-0000-0000-00007F030000}"/>
    <cellStyle name="Normal 21 9" xfId="280" xr:uid="{00000000-0005-0000-0000-000080030000}"/>
    <cellStyle name="Normal 22" xfId="281" xr:uid="{00000000-0005-0000-0000-000081030000}"/>
    <cellStyle name="Normal 22 10" xfId="282" xr:uid="{00000000-0005-0000-0000-000082030000}"/>
    <cellStyle name="Normal 22 11" xfId="283" xr:uid="{00000000-0005-0000-0000-000083030000}"/>
    <cellStyle name="Normal 22 12" xfId="284" xr:uid="{00000000-0005-0000-0000-000084030000}"/>
    <cellStyle name="Normal 22 13" xfId="285" xr:uid="{00000000-0005-0000-0000-000085030000}"/>
    <cellStyle name="Normal 22 14" xfId="286" xr:uid="{00000000-0005-0000-0000-000086030000}"/>
    <cellStyle name="Normal 22 15" xfId="287" xr:uid="{00000000-0005-0000-0000-000087030000}"/>
    <cellStyle name="Normal 22 16" xfId="288" xr:uid="{00000000-0005-0000-0000-000088030000}"/>
    <cellStyle name="Normal 22 17" xfId="289" xr:uid="{00000000-0005-0000-0000-000089030000}"/>
    <cellStyle name="Normal 22 18" xfId="290" xr:uid="{00000000-0005-0000-0000-00008A030000}"/>
    <cellStyle name="Normal 22 19" xfId="291" xr:uid="{00000000-0005-0000-0000-00008B030000}"/>
    <cellStyle name="Normal 22 2" xfId="292" xr:uid="{00000000-0005-0000-0000-00008C030000}"/>
    <cellStyle name="Normal 22 20" xfId="293" xr:uid="{00000000-0005-0000-0000-00008D030000}"/>
    <cellStyle name="Normal 22 21" xfId="294" xr:uid="{00000000-0005-0000-0000-00008E030000}"/>
    <cellStyle name="Normal 22 3" xfId="295" xr:uid="{00000000-0005-0000-0000-00008F030000}"/>
    <cellStyle name="Normal 22 4" xfId="296" xr:uid="{00000000-0005-0000-0000-000090030000}"/>
    <cellStyle name="Normal 22 5" xfId="297" xr:uid="{00000000-0005-0000-0000-000091030000}"/>
    <cellStyle name="Normal 22 6" xfId="298" xr:uid="{00000000-0005-0000-0000-000092030000}"/>
    <cellStyle name="Normal 22 7" xfId="299" xr:uid="{00000000-0005-0000-0000-000093030000}"/>
    <cellStyle name="Normal 22 8" xfId="300" xr:uid="{00000000-0005-0000-0000-000094030000}"/>
    <cellStyle name="Normal 22 9" xfId="301" xr:uid="{00000000-0005-0000-0000-000095030000}"/>
    <cellStyle name="Normal 23" xfId="302" xr:uid="{00000000-0005-0000-0000-000096030000}"/>
    <cellStyle name="Normal 23 10" xfId="303" xr:uid="{00000000-0005-0000-0000-000097030000}"/>
    <cellStyle name="Normal 23 11" xfId="304" xr:uid="{00000000-0005-0000-0000-000098030000}"/>
    <cellStyle name="Normal 23 12" xfId="305" xr:uid="{00000000-0005-0000-0000-000099030000}"/>
    <cellStyle name="Normal 23 13" xfId="306" xr:uid="{00000000-0005-0000-0000-00009A030000}"/>
    <cellStyle name="Normal 23 14" xfId="307" xr:uid="{00000000-0005-0000-0000-00009B030000}"/>
    <cellStyle name="Normal 23 15" xfId="308" xr:uid="{00000000-0005-0000-0000-00009C030000}"/>
    <cellStyle name="Normal 23 16" xfId="309" xr:uid="{00000000-0005-0000-0000-00009D030000}"/>
    <cellStyle name="Normal 23 17" xfId="310" xr:uid="{00000000-0005-0000-0000-00009E030000}"/>
    <cellStyle name="Normal 23 18" xfId="311" xr:uid="{00000000-0005-0000-0000-00009F030000}"/>
    <cellStyle name="Normal 23 19" xfId="312" xr:uid="{00000000-0005-0000-0000-0000A0030000}"/>
    <cellStyle name="Normal 23 2" xfId="313" xr:uid="{00000000-0005-0000-0000-0000A1030000}"/>
    <cellStyle name="Normal 23 20" xfId="314" xr:uid="{00000000-0005-0000-0000-0000A2030000}"/>
    <cellStyle name="Normal 23 21" xfId="315" xr:uid="{00000000-0005-0000-0000-0000A3030000}"/>
    <cellStyle name="Normal 23 3" xfId="316" xr:uid="{00000000-0005-0000-0000-0000A4030000}"/>
    <cellStyle name="Normal 23 4" xfId="317" xr:uid="{00000000-0005-0000-0000-0000A5030000}"/>
    <cellStyle name="Normal 23 5" xfId="318" xr:uid="{00000000-0005-0000-0000-0000A6030000}"/>
    <cellStyle name="Normal 23 6" xfId="319" xr:uid="{00000000-0005-0000-0000-0000A7030000}"/>
    <cellStyle name="Normal 23 7" xfId="320" xr:uid="{00000000-0005-0000-0000-0000A8030000}"/>
    <cellStyle name="Normal 23 8" xfId="321" xr:uid="{00000000-0005-0000-0000-0000A9030000}"/>
    <cellStyle name="Normal 23 9" xfId="322" xr:uid="{00000000-0005-0000-0000-0000AA030000}"/>
    <cellStyle name="Normal 24" xfId="323" xr:uid="{00000000-0005-0000-0000-0000AB030000}"/>
    <cellStyle name="Normal 24 10" xfId="324" xr:uid="{00000000-0005-0000-0000-0000AC030000}"/>
    <cellStyle name="Normal 24 11" xfId="325" xr:uid="{00000000-0005-0000-0000-0000AD030000}"/>
    <cellStyle name="Normal 24 12" xfId="326" xr:uid="{00000000-0005-0000-0000-0000AE030000}"/>
    <cellStyle name="Normal 24 13" xfId="327" xr:uid="{00000000-0005-0000-0000-0000AF030000}"/>
    <cellStyle name="Normal 24 14" xfId="328" xr:uid="{00000000-0005-0000-0000-0000B0030000}"/>
    <cellStyle name="Normal 24 15" xfId="329" xr:uid="{00000000-0005-0000-0000-0000B1030000}"/>
    <cellStyle name="Normal 24 16" xfId="330" xr:uid="{00000000-0005-0000-0000-0000B2030000}"/>
    <cellStyle name="Normal 24 17" xfId="331" xr:uid="{00000000-0005-0000-0000-0000B3030000}"/>
    <cellStyle name="Normal 24 18" xfId="332" xr:uid="{00000000-0005-0000-0000-0000B4030000}"/>
    <cellStyle name="Normal 24 19" xfId="333" xr:uid="{00000000-0005-0000-0000-0000B5030000}"/>
    <cellStyle name="Normal 24 2" xfId="334" xr:uid="{00000000-0005-0000-0000-0000B6030000}"/>
    <cellStyle name="Normal 24 20" xfId="335" xr:uid="{00000000-0005-0000-0000-0000B7030000}"/>
    <cellStyle name="Normal 24 21" xfId="336" xr:uid="{00000000-0005-0000-0000-0000B8030000}"/>
    <cellStyle name="Normal 24 3" xfId="337" xr:uid="{00000000-0005-0000-0000-0000B9030000}"/>
    <cellStyle name="Normal 24 4" xfId="338" xr:uid="{00000000-0005-0000-0000-0000BA030000}"/>
    <cellStyle name="Normal 24 5" xfId="339" xr:uid="{00000000-0005-0000-0000-0000BB030000}"/>
    <cellStyle name="Normal 24 6" xfId="340" xr:uid="{00000000-0005-0000-0000-0000BC030000}"/>
    <cellStyle name="Normal 24 7" xfId="341" xr:uid="{00000000-0005-0000-0000-0000BD030000}"/>
    <cellStyle name="Normal 24 8" xfId="342" xr:uid="{00000000-0005-0000-0000-0000BE030000}"/>
    <cellStyle name="Normal 24 9" xfId="343" xr:uid="{00000000-0005-0000-0000-0000BF030000}"/>
    <cellStyle name="Normal 25" xfId="441" xr:uid="{00000000-0005-0000-0000-0000C0030000}"/>
    <cellStyle name="Normal 26" xfId="7" xr:uid="{00000000-0005-0000-0000-0000C1030000}"/>
    <cellStyle name="Normal 26 2" xfId="557" xr:uid="{00000000-0005-0000-0000-0000C2030000}"/>
    <cellStyle name="Normal 26 2 2" xfId="809" xr:uid="{00000000-0005-0000-0000-0000C3030000}"/>
    <cellStyle name="Normal 26 2 2 2" xfId="1799" xr:uid="{00000000-0005-0000-0000-0000C4030000}"/>
    <cellStyle name="Normal 26 2 2 2 2" xfId="3776" xr:uid="{00000000-0005-0000-0000-0000C5030000}"/>
    <cellStyle name="Normal 26 2 2 2 2 2" xfId="7730" xr:uid="{00000000-0005-0000-0000-0000C6030000}"/>
    <cellStyle name="Normal 26 2 2 2 2 2 2" xfId="15718" xr:uid="{00000000-0005-0000-0000-0000C7030000}"/>
    <cellStyle name="Normal 26 2 2 2 2 2 2 2" xfId="31694" xr:uid="{00000000-0005-0000-0000-0000C8030000}"/>
    <cellStyle name="Normal 26 2 2 2 2 2 3" xfId="23706" xr:uid="{00000000-0005-0000-0000-0000C9030000}"/>
    <cellStyle name="Normal 26 2 2 2 2 3" xfId="8414" xr:uid="{00000000-0005-0000-0000-0000CA030000}"/>
    <cellStyle name="Normal 26 2 2 2 2 3 2" xfId="16402" xr:uid="{00000000-0005-0000-0000-0000CB030000}"/>
    <cellStyle name="Normal 26 2 2 2 2 3 2 2" xfId="32378" xr:uid="{00000000-0005-0000-0000-0000CC030000}"/>
    <cellStyle name="Normal 26 2 2 2 2 3 3" xfId="24390" xr:uid="{00000000-0005-0000-0000-0000CD030000}"/>
    <cellStyle name="Normal 26 2 2 2 2 4" xfId="11764" xr:uid="{00000000-0005-0000-0000-0000CE030000}"/>
    <cellStyle name="Normal 26 2 2 2 2 4 2" xfId="27740" xr:uid="{00000000-0005-0000-0000-0000CF030000}"/>
    <cellStyle name="Normal 26 2 2 2 2 5" xfId="19752" xr:uid="{00000000-0005-0000-0000-0000D0030000}"/>
    <cellStyle name="Normal 26 2 2 2 3" xfId="5753" xr:uid="{00000000-0005-0000-0000-0000D1030000}"/>
    <cellStyle name="Normal 26 2 2 2 3 2" xfId="13741" xr:uid="{00000000-0005-0000-0000-0000D2030000}"/>
    <cellStyle name="Normal 26 2 2 2 3 2 2" xfId="29717" xr:uid="{00000000-0005-0000-0000-0000D3030000}"/>
    <cellStyle name="Normal 26 2 2 2 3 3" xfId="21729" xr:uid="{00000000-0005-0000-0000-0000D4030000}"/>
    <cellStyle name="Normal 26 2 2 2 4" xfId="8374" xr:uid="{00000000-0005-0000-0000-0000D5030000}"/>
    <cellStyle name="Normal 26 2 2 2 4 2" xfId="16362" xr:uid="{00000000-0005-0000-0000-0000D6030000}"/>
    <cellStyle name="Normal 26 2 2 2 4 2 2" xfId="32338" xr:uid="{00000000-0005-0000-0000-0000D7030000}"/>
    <cellStyle name="Normal 26 2 2 2 4 3" xfId="24350" xr:uid="{00000000-0005-0000-0000-0000D8030000}"/>
    <cellStyle name="Normal 26 2 2 2 5" xfId="9787" xr:uid="{00000000-0005-0000-0000-0000D9030000}"/>
    <cellStyle name="Normal 26 2 2 2 5 2" xfId="25763" xr:uid="{00000000-0005-0000-0000-0000DA030000}"/>
    <cellStyle name="Normal 26 2 2 2 6" xfId="17775" xr:uid="{00000000-0005-0000-0000-0000DB030000}"/>
    <cellStyle name="Normal 26 2 2 3" xfId="2787" xr:uid="{00000000-0005-0000-0000-0000DC030000}"/>
    <cellStyle name="Normal 26 2 2 3 2" xfId="6741" xr:uid="{00000000-0005-0000-0000-0000DD030000}"/>
    <cellStyle name="Normal 26 2 2 3 2 2" xfId="14729" xr:uid="{00000000-0005-0000-0000-0000DE030000}"/>
    <cellStyle name="Normal 26 2 2 3 2 2 2" xfId="30705" xr:uid="{00000000-0005-0000-0000-0000DF030000}"/>
    <cellStyle name="Normal 26 2 2 3 2 3" xfId="22717" xr:uid="{00000000-0005-0000-0000-0000E0030000}"/>
    <cellStyle name="Normal 26 2 2 3 3" xfId="8394" xr:uid="{00000000-0005-0000-0000-0000E1030000}"/>
    <cellStyle name="Normal 26 2 2 3 3 2" xfId="16382" xr:uid="{00000000-0005-0000-0000-0000E2030000}"/>
    <cellStyle name="Normal 26 2 2 3 3 2 2" xfId="32358" xr:uid="{00000000-0005-0000-0000-0000E3030000}"/>
    <cellStyle name="Normal 26 2 2 3 3 3" xfId="24370" xr:uid="{00000000-0005-0000-0000-0000E4030000}"/>
    <cellStyle name="Normal 26 2 2 3 4" xfId="10775" xr:uid="{00000000-0005-0000-0000-0000E5030000}"/>
    <cellStyle name="Normal 26 2 2 3 4 2" xfId="26751" xr:uid="{00000000-0005-0000-0000-0000E6030000}"/>
    <cellStyle name="Normal 26 2 2 3 5" xfId="18763" xr:uid="{00000000-0005-0000-0000-0000E7030000}"/>
    <cellStyle name="Normal 26 2 2 4" xfId="4764" xr:uid="{00000000-0005-0000-0000-0000E8030000}"/>
    <cellStyle name="Normal 26 2 2 4 2" xfId="12752" xr:uid="{00000000-0005-0000-0000-0000E9030000}"/>
    <cellStyle name="Normal 26 2 2 4 2 2" xfId="28728" xr:uid="{00000000-0005-0000-0000-0000EA030000}"/>
    <cellStyle name="Normal 26 2 2 4 3" xfId="20740" xr:uid="{00000000-0005-0000-0000-0000EB030000}"/>
    <cellStyle name="Normal 26 2 2 5" xfId="8354" xr:uid="{00000000-0005-0000-0000-0000EC030000}"/>
    <cellStyle name="Normal 26 2 2 5 2" xfId="16342" xr:uid="{00000000-0005-0000-0000-0000ED030000}"/>
    <cellStyle name="Normal 26 2 2 5 2 2" xfId="32318" xr:uid="{00000000-0005-0000-0000-0000EE030000}"/>
    <cellStyle name="Normal 26 2 2 5 3" xfId="24330" xr:uid="{00000000-0005-0000-0000-0000EF030000}"/>
    <cellStyle name="Normal 26 2 2 6" xfId="8798" xr:uid="{00000000-0005-0000-0000-0000F0030000}"/>
    <cellStyle name="Normal 26 2 2 6 2" xfId="24774" xr:uid="{00000000-0005-0000-0000-0000F1030000}"/>
    <cellStyle name="Normal 26 2 2 7" xfId="16786" xr:uid="{00000000-0005-0000-0000-0000F2030000}"/>
    <cellStyle name="Normal 26 2 3" xfId="1547" xr:uid="{00000000-0005-0000-0000-0000F3030000}"/>
    <cellStyle name="Normal 26 2 3 2" xfId="3524" xr:uid="{00000000-0005-0000-0000-0000F4030000}"/>
    <cellStyle name="Normal 26 2 3 2 2" xfId="7478" xr:uid="{00000000-0005-0000-0000-0000F5030000}"/>
    <cellStyle name="Normal 26 2 3 2 2 2" xfId="15466" xr:uid="{00000000-0005-0000-0000-0000F6030000}"/>
    <cellStyle name="Normal 26 2 3 2 2 2 2" xfId="31442" xr:uid="{00000000-0005-0000-0000-0000F7030000}"/>
    <cellStyle name="Normal 26 2 3 2 2 3" xfId="23454" xr:uid="{00000000-0005-0000-0000-0000F8030000}"/>
    <cellStyle name="Normal 26 2 3 2 3" xfId="8404" xr:uid="{00000000-0005-0000-0000-0000F9030000}"/>
    <cellStyle name="Normal 26 2 3 2 3 2" xfId="16392" xr:uid="{00000000-0005-0000-0000-0000FA030000}"/>
    <cellStyle name="Normal 26 2 3 2 3 2 2" xfId="32368" xr:uid="{00000000-0005-0000-0000-0000FB030000}"/>
    <cellStyle name="Normal 26 2 3 2 3 3" xfId="24380" xr:uid="{00000000-0005-0000-0000-0000FC030000}"/>
    <cellStyle name="Normal 26 2 3 2 4" xfId="11512" xr:uid="{00000000-0005-0000-0000-0000FD030000}"/>
    <cellStyle name="Normal 26 2 3 2 4 2" xfId="27488" xr:uid="{00000000-0005-0000-0000-0000FE030000}"/>
    <cellStyle name="Normal 26 2 3 2 5" xfId="19500" xr:uid="{00000000-0005-0000-0000-0000FF030000}"/>
    <cellStyle name="Normal 26 2 3 3" xfId="5501" xr:uid="{00000000-0005-0000-0000-000000040000}"/>
    <cellStyle name="Normal 26 2 3 3 2" xfId="13489" xr:uid="{00000000-0005-0000-0000-000001040000}"/>
    <cellStyle name="Normal 26 2 3 3 2 2" xfId="29465" xr:uid="{00000000-0005-0000-0000-000002040000}"/>
    <cellStyle name="Normal 26 2 3 3 3" xfId="21477" xr:uid="{00000000-0005-0000-0000-000003040000}"/>
    <cellStyle name="Normal 26 2 3 4" xfId="8364" xr:uid="{00000000-0005-0000-0000-000004040000}"/>
    <cellStyle name="Normal 26 2 3 4 2" xfId="16352" xr:uid="{00000000-0005-0000-0000-000005040000}"/>
    <cellStyle name="Normal 26 2 3 4 2 2" xfId="32328" xr:uid="{00000000-0005-0000-0000-000006040000}"/>
    <cellStyle name="Normal 26 2 3 4 3" xfId="24340" xr:uid="{00000000-0005-0000-0000-000007040000}"/>
    <cellStyle name="Normal 26 2 3 5" xfId="9535" xr:uid="{00000000-0005-0000-0000-000008040000}"/>
    <cellStyle name="Normal 26 2 3 5 2" xfId="25511" xr:uid="{00000000-0005-0000-0000-000009040000}"/>
    <cellStyle name="Normal 26 2 3 6" xfId="17523" xr:uid="{00000000-0005-0000-0000-00000A040000}"/>
    <cellStyle name="Normal 26 2 4" xfId="2535" xr:uid="{00000000-0005-0000-0000-00000B040000}"/>
    <cellStyle name="Normal 26 2 4 2" xfId="6489" xr:uid="{00000000-0005-0000-0000-00000C040000}"/>
    <cellStyle name="Normal 26 2 4 2 2" xfId="14477" xr:uid="{00000000-0005-0000-0000-00000D040000}"/>
    <cellStyle name="Normal 26 2 4 2 2 2" xfId="30453" xr:uid="{00000000-0005-0000-0000-00000E040000}"/>
    <cellStyle name="Normal 26 2 4 2 3" xfId="22465" xr:uid="{00000000-0005-0000-0000-00000F040000}"/>
    <cellStyle name="Normal 26 2 4 3" xfId="8384" xr:uid="{00000000-0005-0000-0000-000010040000}"/>
    <cellStyle name="Normal 26 2 4 3 2" xfId="16372" xr:uid="{00000000-0005-0000-0000-000011040000}"/>
    <cellStyle name="Normal 26 2 4 3 2 2" xfId="32348" xr:uid="{00000000-0005-0000-0000-000012040000}"/>
    <cellStyle name="Normal 26 2 4 3 3" xfId="24360" xr:uid="{00000000-0005-0000-0000-000013040000}"/>
    <cellStyle name="Normal 26 2 4 4" xfId="10523" xr:uid="{00000000-0005-0000-0000-000014040000}"/>
    <cellStyle name="Normal 26 2 4 4 2" xfId="26499" xr:uid="{00000000-0005-0000-0000-000015040000}"/>
    <cellStyle name="Normal 26 2 4 5" xfId="18511" xr:uid="{00000000-0005-0000-0000-000016040000}"/>
    <cellStyle name="Normal 26 2 5" xfId="4512" xr:uid="{00000000-0005-0000-0000-000017040000}"/>
    <cellStyle name="Normal 26 2 5 2" xfId="12500" xr:uid="{00000000-0005-0000-0000-000018040000}"/>
    <cellStyle name="Normal 26 2 5 2 2" xfId="28476" xr:uid="{00000000-0005-0000-0000-000019040000}"/>
    <cellStyle name="Normal 26 2 5 3" xfId="20488" xr:uid="{00000000-0005-0000-0000-00001A040000}"/>
    <cellStyle name="Normal 26 2 6" xfId="8344" xr:uid="{00000000-0005-0000-0000-00001B040000}"/>
    <cellStyle name="Normal 26 2 6 2" xfId="16332" xr:uid="{00000000-0005-0000-0000-00001C040000}"/>
    <cellStyle name="Normal 26 2 6 2 2" xfId="32308" xr:uid="{00000000-0005-0000-0000-00001D040000}"/>
    <cellStyle name="Normal 26 2 6 3" xfId="24320" xr:uid="{00000000-0005-0000-0000-00001E040000}"/>
    <cellStyle name="Normal 26 2 7" xfId="8546" xr:uid="{00000000-0005-0000-0000-00001F040000}"/>
    <cellStyle name="Normal 26 2 7 2" xfId="24522" xr:uid="{00000000-0005-0000-0000-000020040000}"/>
    <cellStyle name="Normal 26 2 8" xfId="16534" xr:uid="{00000000-0005-0000-0000-000021040000}"/>
    <cellStyle name="Normal 26 3" xfId="683" xr:uid="{00000000-0005-0000-0000-000022040000}"/>
    <cellStyle name="Normal 26 3 2" xfId="1673" xr:uid="{00000000-0005-0000-0000-000023040000}"/>
    <cellStyle name="Normal 26 3 2 2" xfId="3650" xr:uid="{00000000-0005-0000-0000-000024040000}"/>
    <cellStyle name="Normal 26 3 2 2 2" xfId="7604" xr:uid="{00000000-0005-0000-0000-000025040000}"/>
    <cellStyle name="Normal 26 3 2 2 2 2" xfId="15592" xr:uid="{00000000-0005-0000-0000-000026040000}"/>
    <cellStyle name="Normal 26 3 2 2 2 2 2" xfId="31568" xr:uid="{00000000-0005-0000-0000-000027040000}"/>
    <cellStyle name="Normal 26 3 2 2 2 3" xfId="23580" xr:uid="{00000000-0005-0000-0000-000028040000}"/>
    <cellStyle name="Normal 26 3 2 2 3" xfId="8409" xr:uid="{00000000-0005-0000-0000-000029040000}"/>
    <cellStyle name="Normal 26 3 2 2 3 2" xfId="16397" xr:uid="{00000000-0005-0000-0000-00002A040000}"/>
    <cellStyle name="Normal 26 3 2 2 3 2 2" xfId="32373" xr:uid="{00000000-0005-0000-0000-00002B040000}"/>
    <cellStyle name="Normal 26 3 2 2 3 3" xfId="24385" xr:uid="{00000000-0005-0000-0000-00002C040000}"/>
    <cellStyle name="Normal 26 3 2 2 4" xfId="11638" xr:uid="{00000000-0005-0000-0000-00002D040000}"/>
    <cellStyle name="Normal 26 3 2 2 4 2" xfId="27614" xr:uid="{00000000-0005-0000-0000-00002E040000}"/>
    <cellStyle name="Normal 26 3 2 2 5" xfId="19626" xr:uid="{00000000-0005-0000-0000-00002F040000}"/>
    <cellStyle name="Normal 26 3 2 3" xfId="5627" xr:uid="{00000000-0005-0000-0000-000030040000}"/>
    <cellStyle name="Normal 26 3 2 3 2" xfId="13615" xr:uid="{00000000-0005-0000-0000-000031040000}"/>
    <cellStyle name="Normal 26 3 2 3 2 2" xfId="29591" xr:uid="{00000000-0005-0000-0000-000032040000}"/>
    <cellStyle name="Normal 26 3 2 3 3" xfId="21603" xr:uid="{00000000-0005-0000-0000-000033040000}"/>
    <cellStyle name="Normal 26 3 2 4" xfId="8369" xr:uid="{00000000-0005-0000-0000-000034040000}"/>
    <cellStyle name="Normal 26 3 2 4 2" xfId="16357" xr:uid="{00000000-0005-0000-0000-000035040000}"/>
    <cellStyle name="Normal 26 3 2 4 2 2" xfId="32333" xr:uid="{00000000-0005-0000-0000-000036040000}"/>
    <cellStyle name="Normal 26 3 2 4 3" xfId="24345" xr:uid="{00000000-0005-0000-0000-000037040000}"/>
    <cellStyle name="Normal 26 3 2 5" xfId="9661" xr:uid="{00000000-0005-0000-0000-000038040000}"/>
    <cellStyle name="Normal 26 3 2 5 2" xfId="25637" xr:uid="{00000000-0005-0000-0000-000039040000}"/>
    <cellStyle name="Normal 26 3 2 6" xfId="17649" xr:uid="{00000000-0005-0000-0000-00003A040000}"/>
    <cellStyle name="Normal 26 3 3" xfId="2661" xr:uid="{00000000-0005-0000-0000-00003B040000}"/>
    <cellStyle name="Normal 26 3 3 2" xfId="6615" xr:uid="{00000000-0005-0000-0000-00003C040000}"/>
    <cellStyle name="Normal 26 3 3 2 2" xfId="14603" xr:uid="{00000000-0005-0000-0000-00003D040000}"/>
    <cellStyle name="Normal 26 3 3 2 2 2" xfId="30579" xr:uid="{00000000-0005-0000-0000-00003E040000}"/>
    <cellStyle name="Normal 26 3 3 2 3" xfId="22591" xr:uid="{00000000-0005-0000-0000-00003F040000}"/>
    <cellStyle name="Normal 26 3 3 3" xfId="8389" xr:uid="{00000000-0005-0000-0000-000040040000}"/>
    <cellStyle name="Normal 26 3 3 3 2" xfId="16377" xr:uid="{00000000-0005-0000-0000-000041040000}"/>
    <cellStyle name="Normal 26 3 3 3 2 2" xfId="32353" xr:uid="{00000000-0005-0000-0000-000042040000}"/>
    <cellStyle name="Normal 26 3 3 3 3" xfId="24365" xr:uid="{00000000-0005-0000-0000-000043040000}"/>
    <cellStyle name="Normal 26 3 3 4" xfId="10649" xr:uid="{00000000-0005-0000-0000-000044040000}"/>
    <cellStyle name="Normal 26 3 3 4 2" xfId="26625" xr:uid="{00000000-0005-0000-0000-000045040000}"/>
    <cellStyle name="Normal 26 3 3 5" xfId="18637" xr:uid="{00000000-0005-0000-0000-000046040000}"/>
    <cellStyle name="Normal 26 3 4" xfId="4638" xr:uid="{00000000-0005-0000-0000-000047040000}"/>
    <cellStyle name="Normal 26 3 4 2" xfId="12626" xr:uid="{00000000-0005-0000-0000-000048040000}"/>
    <cellStyle name="Normal 26 3 4 2 2" xfId="28602" xr:uid="{00000000-0005-0000-0000-000049040000}"/>
    <cellStyle name="Normal 26 3 4 3" xfId="20614" xr:uid="{00000000-0005-0000-0000-00004A040000}"/>
    <cellStyle name="Normal 26 3 5" xfId="8349" xr:uid="{00000000-0005-0000-0000-00004B040000}"/>
    <cellStyle name="Normal 26 3 5 2" xfId="16337" xr:uid="{00000000-0005-0000-0000-00004C040000}"/>
    <cellStyle name="Normal 26 3 5 2 2" xfId="32313" xr:uid="{00000000-0005-0000-0000-00004D040000}"/>
    <cellStyle name="Normal 26 3 5 3" xfId="24325" xr:uid="{00000000-0005-0000-0000-00004E040000}"/>
    <cellStyle name="Normal 26 3 6" xfId="8672" xr:uid="{00000000-0005-0000-0000-00004F040000}"/>
    <cellStyle name="Normal 26 3 6 2" xfId="24648" xr:uid="{00000000-0005-0000-0000-000050040000}"/>
    <cellStyle name="Normal 26 3 7" xfId="16660" xr:uid="{00000000-0005-0000-0000-000051040000}"/>
    <cellStyle name="Normal 26 4" xfId="1421" xr:uid="{00000000-0005-0000-0000-000052040000}"/>
    <cellStyle name="Normal 26 4 2" xfId="3398" xr:uid="{00000000-0005-0000-0000-000053040000}"/>
    <cellStyle name="Normal 26 4 2 2" xfId="7352" xr:uid="{00000000-0005-0000-0000-000054040000}"/>
    <cellStyle name="Normal 26 4 2 2 2" xfId="15340" xr:uid="{00000000-0005-0000-0000-000055040000}"/>
    <cellStyle name="Normal 26 4 2 2 2 2" xfId="31316" xr:uid="{00000000-0005-0000-0000-000056040000}"/>
    <cellStyle name="Normal 26 4 2 2 3" xfId="23328" xr:uid="{00000000-0005-0000-0000-000057040000}"/>
    <cellStyle name="Normal 26 4 2 3" xfId="8399" xr:uid="{00000000-0005-0000-0000-000058040000}"/>
    <cellStyle name="Normal 26 4 2 3 2" xfId="16387" xr:uid="{00000000-0005-0000-0000-000059040000}"/>
    <cellStyle name="Normal 26 4 2 3 2 2" xfId="32363" xr:uid="{00000000-0005-0000-0000-00005A040000}"/>
    <cellStyle name="Normal 26 4 2 3 3" xfId="24375" xr:uid="{00000000-0005-0000-0000-00005B040000}"/>
    <cellStyle name="Normal 26 4 2 4" xfId="11386" xr:uid="{00000000-0005-0000-0000-00005C040000}"/>
    <cellStyle name="Normal 26 4 2 4 2" xfId="27362" xr:uid="{00000000-0005-0000-0000-00005D040000}"/>
    <cellStyle name="Normal 26 4 2 5" xfId="19374" xr:uid="{00000000-0005-0000-0000-00005E040000}"/>
    <cellStyle name="Normal 26 4 3" xfId="5375" xr:uid="{00000000-0005-0000-0000-00005F040000}"/>
    <cellStyle name="Normal 26 4 3 2" xfId="13363" xr:uid="{00000000-0005-0000-0000-000060040000}"/>
    <cellStyle name="Normal 26 4 3 2 2" xfId="29339" xr:uid="{00000000-0005-0000-0000-000061040000}"/>
    <cellStyle name="Normal 26 4 3 3" xfId="21351" xr:uid="{00000000-0005-0000-0000-000062040000}"/>
    <cellStyle name="Normal 26 4 4" xfId="8359" xr:uid="{00000000-0005-0000-0000-000063040000}"/>
    <cellStyle name="Normal 26 4 4 2" xfId="16347" xr:uid="{00000000-0005-0000-0000-000064040000}"/>
    <cellStyle name="Normal 26 4 4 2 2" xfId="32323" xr:uid="{00000000-0005-0000-0000-000065040000}"/>
    <cellStyle name="Normal 26 4 4 3" xfId="24335" xr:uid="{00000000-0005-0000-0000-000066040000}"/>
    <cellStyle name="Normal 26 4 5" xfId="9409" xr:uid="{00000000-0005-0000-0000-000067040000}"/>
    <cellStyle name="Normal 26 4 5 2" xfId="25385" xr:uid="{00000000-0005-0000-0000-000068040000}"/>
    <cellStyle name="Normal 26 4 6" xfId="17397" xr:uid="{00000000-0005-0000-0000-000069040000}"/>
    <cellStyle name="Normal 26 5" xfId="2409" xr:uid="{00000000-0005-0000-0000-00006A040000}"/>
    <cellStyle name="Normal 26 5 2" xfId="6363" xr:uid="{00000000-0005-0000-0000-00006B040000}"/>
    <cellStyle name="Normal 26 5 2 2" xfId="14351" xr:uid="{00000000-0005-0000-0000-00006C040000}"/>
    <cellStyle name="Normal 26 5 2 2 2" xfId="30327" xr:uid="{00000000-0005-0000-0000-00006D040000}"/>
    <cellStyle name="Normal 26 5 2 3" xfId="22339" xr:uid="{00000000-0005-0000-0000-00006E040000}"/>
    <cellStyle name="Normal 26 5 3" xfId="8379" xr:uid="{00000000-0005-0000-0000-00006F040000}"/>
    <cellStyle name="Normal 26 5 3 2" xfId="16367" xr:uid="{00000000-0005-0000-0000-000070040000}"/>
    <cellStyle name="Normal 26 5 3 2 2" xfId="32343" xr:uid="{00000000-0005-0000-0000-000071040000}"/>
    <cellStyle name="Normal 26 5 3 3" xfId="24355" xr:uid="{00000000-0005-0000-0000-000072040000}"/>
    <cellStyle name="Normal 26 5 4" xfId="10397" xr:uid="{00000000-0005-0000-0000-000073040000}"/>
    <cellStyle name="Normal 26 5 4 2" xfId="26373" xr:uid="{00000000-0005-0000-0000-000074040000}"/>
    <cellStyle name="Normal 26 5 5" xfId="18385" xr:uid="{00000000-0005-0000-0000-000075040000}"/>
    <cellStyle name="Normal 26 6" xfId="4386" xr:uid="{00000000-0005-0000-0000-000076040000}"/>
    <cellStyle name="Normal 26 6 2" xfId="12374" xr:uid="{00000000-0005-0000-0000-000077040000}"/>
    <cellStyle name="Normal 26 6 2 2" xfId="28350" xr:uid="{00000000-0005-0000-0000-000078040000}"/>
    <cellStyle name="Normal 26 6 3" xfId="20362" xr:uid="{00000000-0005-0000-0000-000079040000}"/>
    <cellStyle name="Normal 26 7" xfId="8339" xr:uid="{00000000-0005-0000-0000-00007A040000}"/>
    <cellStyle name="Normal 26 7 2" xfId="16327" xr:uid="{00000000-0005-0000-0000-00007B040000}"/>
    <cellStyle name="Normal 26 7 2 2" xfId="32303" xr:uid="{00000000-0005-0000-0000-00007C040000}"/>
    <cellStyle name="Normal 26 7 3" xfId="24315" xr:uid="{00000000-0005-0000-0000-00007D040000}"/>
    <cellStyle name="Normal 26 8" xfId="8420" xr:uid="{00000000-0005-0000-0000-00007E040000}"/>
    <cellStyle name="Normal 26 8 2" xfId="24396" xr:uid="{00000000-0005-0000-0000-00007F040000}"/>
    <cellStyle name="Normal 26 9" xfId="16408" xr:uid="{00000000-0005-0000-0000-000080040000}"/>
    <cellStyle name="Normal 27" xfId="6" xr:uid="{00000000-0005-0000-0000-000081040000}"/>
    <cellStyle name="Normal 27 10" xfId="16407" xr:uid="{00000000-0005-0000-0000-000082040000}"/>
    <cellStyle name="Normal 27 2" xfId="556" xr:uid="{00000000-0005-0000-0000-000083040000}"/>
    <cellStyle name="Normal 27 2 2" xfId="808" xr:uid="{00000000-0005-0000-0000-000084040000}"/>
    <cellStyle name="Normal 27 2 2 2" xfId="1798" xr:uid="{00000000-0005-0000-0000-000085040000}"/>
    <cellStyle name="Normal 27 2 2 2 2" xfId="3775" xr:uid="{00000000-0005-0000-0000-000086040000}"/>
    <cellStyle name="Normal 27 2 2 2 2 2" xfId="7729" xr:uid="{00000000-0005-0000-0000-000087040000}"/>
    <cellStyle name="Normal 27 2 2 2 2 2 2" xfId="15717" xr:uid="{00000000-0005-0000-0000-000088040000}"/>
    <cellStyle name="Normal 27 2 2 2 2 2 2 2" xfId="31693" xr:uid="{00000000-0005-0000-0000-000089040000}"/>
    <cellStyle name="Normal 27 2 2 2 2 2 3" xfId="23705" xr:uid="{00000000-0005-0000-0000-00008A040000}"/>
    <cellStyle name="Normal 27 2 2 2 2 3" xfId="11763" xr:uid="{00000000-0005-0000-0000-00008B040000}"/>
    <cellStyle name="Normal 27 2 2 2 2 3 2" xfId="27739" xr:uid="{00000000-0005-0000-0000-00008C040000}"/>
    <cellStyle name="Normal 27 2 2 2 2 4" xfId="19751" xr:uid="{00000000-0005-0000-0000-00008D040000}"/>
    <cellStyle name="Normal 27 2 2 2 3" xfId="5752" xr:uid="{00000000-0005-0000-0000-00008E040000}"/>
    <cellStyle name="Normal 27 2 2 2 3 2" xfId="13740" xr:uid="{00000000-0005-0000-0000-00008F040000}"/>
    <cellStyle name="Normal 27 2 2 2 3 2 2" xfId="29716" xr:uid="{00000000-0005-0000-0000-000090040000}"/>
    <cellStyle name="Normal 27 2 2 2 3 3" xfId="21728" xr:uid="{00000000-0005-0000-0000-000091040000}"/>
    <cellStyle name="Normal 27 2 2 2 4" xfId="9786" xr:uid="{00000000-0005-0000-0000-000092040000}"/>
    <cellStyle name="Normal 27 2 2 2 4 2" xfId="25762" xr:uid="{00000000-0005-0000-0000-000093040000}"/>
    <cellStyle name="Normal 27 2 2 2 5" xfId="17774" xr:uid="{00000000-0005-0000-0000-000094040000}"/>
    <cellStyle name="Normal 27 2 2 3" xfId="2786" xr:uid="{00000000-0005-0000-0000-000095040000}"/>
    <cellStyle name="Normal 27 2 2 3 2" xfId="6740" xr:uid="{00000000-0005-0000-0000-000096040000}"/>
    <cellStyle name="Normal 27 2 2 3 2 2" xfId="14728" xr:uid="{00000000-0005-0000-0000-000097040000}"/>
    <cellStyle name="Normal 27 2 2 3 2 2 2" xfId="30704" xr:uid="{00000000-0005-0000-0000-000098040000}"/>
    <cellStyle name="Normal 27 2 2 3 2 3" xfId="22716" xr:uid="{00000000-0005-0000-0000-000099040000}"/>
    <cellStyle name="Normal 27 2 2 3 3" xfId="10774" xr:uid="{00000000-0005-0000-0000-00009A040000}"/>
    <cellStyle name="Normal 27 2 2 3 3 2" xfId="26750" xr:uid="{00000000-0005-0000-0000-00009B040000}"/>
    <cellStyle name="Normal 27 2 2 3 4" xfId="18762" xr:uid="{00000000-0005-0000-0000-00009C040000}"/>
    <cellStyle name="Normal 27 2 2 4" xfId="4763" xr:uid="{00000000-0005-0000-0000-00009D040000}"/>
    <cellStyle name="Normal 27 2 2 4 2" xfId="12751" xr:uid="{00000000-0005-0000-0000-00009E040000}"/>
    <cellStyle name="Normal 27 2 2 4 2 2" xfId="28727" xr:uid="{00000000-0005-0000-0000-00009F040000}"/>
    <cellStyle name="Normal 27 2 2 4 3" xfId="20739" xr:uid="{00000000-0005-0000-0000-0000A0040000}"/>
    <cellStyle name="Normal 27 2 2 5" xfId="8797" xr:uid="{00000000-0005-0000-0000-0000A1040000}"/>
    <cellStyle name="Normal 27 2 2 5 2" xfId="24773" xr:uid="{00000000-0005-0000-0000-0000A2040000}"/>
    <cellStyle name="Normal 27 2 2 6" xfId="16785" xr:uid="{00000000-0005-0000-0000-0000A3040000}"/>
    <cellStyle name="Normal 27 2 3" xfId="1053" xr:uid="{00000000-0005-0000-0000-0000A4040000}"/>
    <cellStyle name="Normal 27 2 3 2" xfId="2043" xr:uid="{00000000-0005-0000-0000-0000A5040000}"/>
    <cellStyle name="Normal 27 2 3 2 2" xfId="4020" xr:uid="{00000000-0005-0000-0000-0000A6040000}"/>
    <cellStyle name="Normal 27 2 3 2 2 2" xfId="7974" xr:uid="{00000000-0005-0000-0000-0000A7040000}"/>
    <cellStyle name="Normal 27 2 3 2 2 2 2" xfId="15962" xr:uid="{00000000-0005-0000-0000-0000A8040000}"/>
    <cellStyle name="Normal 27 2 3 2 2 2 2 2" xfId="31938" xr:uid="{00000000-0005-0000-0000-0000A9040000}"/>
    <cellStyle name="Normal 27 2 3 2 2 2 3" xfId="23950" xr:uid="{00000000-0005-0000-0000-0000AA040000}"/>
    <cellStyle name="Normal 27 2 3 2 2 3" xfId="12008" xr:uid="{00000000-0005-0000-0000-0000AB040000}"/>
    <cellStyle name="Normal 27 2 3 2 2 3 2" xfId="27984" xr:uid="{00000000-0005-0000-0000-0000AC040000}"/>
    <cellStyle name="Normal 27 2 3 2 2 4" xfId="19996" xr:uid="{00000000-0005-0000-0000-0000AD040000}"/>
    <cellStyle name="Normal 27 2 3 2 3" xfId="5997" xr:uid="{00000000-0005-0000-0000-0000AE040000}"/>
    <cellStyle name="Normal 27 2 3 2 3 2" xfId="13985" xr:uid="{00000000-0005-0000-0000-0000AF040000}"/>
    <cellStyle name="Normal 27 2 3 2 3 2 2" xfId="29961" xr:uid="{00000000-0005-0000-0000-0000B0040000}"/>
    <cellStyle name="Normal 27 2 3 2 3 3" xfId="21973" xr:uid="{00000000-0005-0000-0000-0000B1040000}"/>
    <cellStyle name="Normal 27 2 3 2 4" xfId="10031" xr:uid="{00000000-0005-0000-0000-0000B2040000}"/>
    <cellStyle name="Normal 27 2 3 2 4 2" xfId="26007" xr:uid="{00000000-0005-0000-0000-0000B3040000}"/>
    <cellStyle name="Normal 27 2 3 2 5" xfId="18019" xr:uid="{00000000-0005-0000-0000-0000B4040000}"/>
    <cellStyle name="Normal 27 2 3 3" xfId="3031" xr:uid="{00000000-0005-0000-0000-0000B5040000}"/>
    <cellStyle name="Normal 27 2 3 3 2" xfId="6985" xr:uid="{00000000-0005-0000-0000-0000B6040000}"/>
    <cellStyle name="Normal 27 2 3 3 2 2" xfId="14973" xr:uid="{00000000-0005-0000-0000-0000B7040000}"/>
    <cellStyle name="Normal 27 2 3 3 2 2 2" xfId="30949" xr:uid="{00000000-0005-0000-0000-0000B8040000}"/>
    <cellStyle name="Normal 27 2 3 3 2 3" xfId="22961" xr:uid="{00000000-0005-0000-0000-0000B9040000}"/>
    <cellStyle name="Normal 27 2 3 3 3" xfId="11019" xr:uid="{00000000-0005-0000-0000-0000BA040000}"/>
    <cellStyle name="Normal 27 2 3 3 3 2" xfId="26995" xr:uid="{00000000-0005-0000-0000-0000BB040000}"/>
    <cellStyle name="Normal 27 2 3 3 4" xfId="19007" xr:uid="{00000000-0005-0000-0000-0000BC040000}"/>
    <cellStyle name="Normal 27 2 3 4" xfId="5008" xr:uid="{00000000-0005-0000-0000-0000BD040000}"/>
    <cellStyle name="Normal 27 2 3 4 2" xfId="12996" xr:uid="{00000000-0005-0000-0000-0000BE040000}"/>
    <cellStyle name="Normal 27 2 3 4 2 2" xfId="28972" xr:uid="{00000000-0005-0000-0000-0000BF040000}"/>
    <cellStyle name="Normal 27 2 3 4 3" xfId="20984" xr:uid="{00000000-0005-0000-0000-0000C0040000}"/>
    <cellStyle name="Normal 27 2 3 5" xfId="9042" xr:uid="{00000000-0005-0000-0000-0000C1040000}"/>
    <cellStyle name="Normal 27 2 3 5 2" xfId="25018" xr:uid="{00000000-0005-0000-0000-0000C2040000}"/>
    <cellStyle name="Normal 27 2 3 6" xfId="17030" xr:uid="{00000000-0005-0000-0000-0000C3040000}"/>
    <cellStyle name="Normal 27 2 4" xfId="1295" xr:uid="{00000000-0005-0000-0000-0000C4040000}"/>
    <cellStyle name="Normal 27 2 4 2" xfId="2285" xr:uid="{00000000-0005-0000-0000-0000C5040000}"/>
    <cellStyle name="Normal 27 2 4 2 2" xfId="4262" xr:uid="{00000000-0005-0000-0000-0000C6040000}"/>
    <cellStyle name="Normal 27 2 4 2 2 2" xfId="8216" xr:uid="{00000000-0005-0000-0000-0000C7040000}"/>
    <cellStyle name="Normal 27 2 4 2 2 2 2" xfId="16204" xr:uid="{00000000-0005-0000-0000-0000C8040000}"/>
    <cellStyle name="Normal 27 2 4 2 2 2 2 2" xfId="32180" xr:uid="{00000000-0005-0000-0000-0000C9040000}"/>
    <cellStyle name="Normal 27 2 4 2 2 2 3" xfId="24192" xr:uid="{00000000-0005-0000-0000-0000CA040000}"/>
    <cellStyle name="Normal 27 2 4 2 2 3" xfId="12250" xr:uid="{00000000-0005-0000-0000-0000CB040000}"/>
    <cellStyle name="Normal 27 2 4 2 2 3 2" xfId="28226" xr:uid="{00000000-0005-0000-0000-0000CC040000}"/>
    <cellStyle name="Normal 27 2 4 2 2 4" xfId="20238" xr:uid="{00000000-0005-0000-0000-0000CD040000}"/>
    <cellStyle name="Normal 27 2 4 2 3" xfId="6239" xr:uid="{00000000-0005-0000-0000-0000CE040000}"/>
    <cellStyle name="Normal 27 2 4 2 3 2" xfId="14227" xr:uid="{00000000-0005-0000-0000-0000CF040000}"/>
    <cellStyle name="Normal 27 2 4 2 3 2 2" xfId="30203" xr:uid="{00000000-0005-0000-0000-0000D0040000}"/>
    <cellStyle name="Normal 27 2 4 2 3 3" xfId="22215" xr:uid="{00000000-0005-0000-0000-0000D1040000}"/>
    <cellStyle name="Normal 27 2 4 2 4" xfId="10273" xr:uid="{00000000-0005-0000-0000-0000D2040000}"/>
    <cellStyle name="Normal 27 2 4 2 4 2" xfId="26249" xr:uid="{00000000-0005-0000-0000-0000D3040000}"/>
    <cellStyle name="Normal 27 2 4 2 5" xfId="18261" xr:uid="{00000000-0005-0000-0000-0000D4040000}"/>
    <cellStyle name="Normal 27 2 4 3" xfId="3273" xr:uid="{00000000-0005-0000-0000-0000D5040000}"/>
    <cellStyle name="Normal 27 2 4 3 2" xfId="7227" xr:uid="{00000000-0005-0000-0000-0000D6040000}"/>
    <cellStyle name="Normal 27 2 4 3 2 2" xfId="15215" xr:uid="{00000000-0005-0000-0000-0000D7040000}"/>
    <cellStyle name="Normal 27 2 4 3 2 2 2" xfId="31191" xr:uid="{00000000-0005-0000-0000-0000D8040000}"/>
    <cellStyle name="Normal 27 2 4 3 2 3" xfId="23203" xr:uid="{00000000-0005-0000-0000-0000D9040000}"/>
    <cellStyle name="Normal 27 2 4 3 3" xfId="11261" xr:uid="{00000000-0005-0000-0000-0000DA040000}"/>
    <cellStyle name="Normal 27 2 4 3 3 2" xfId="27237" xr:uid="{00000000-0005-0000-0000-0000DB040000}"/>
    <cellStyle name="Normal 27 2 4 3 4" xfId="19249" xr:uid="{00000000-0005-0000-0000-0000DC040000}"/>
    <cellStyle name="Normal 27 2 4 4" xfId="5250" xr:uid="{00000000-0005-0000-0000-0000DD040000}"/>
    <cellStyle name="Normal 27 2 4 4 2" xfId="13238" xr:uid="{00000000-0005-0000-0000-0000DE040000}"/>
    <cellStyle name="Normal 27 2 4 4 2 2" xfId="29214" xr:uid="{00000000-0005-0000-0000-0000DF040000}"/>
    <cellStyle name="Normal 27 2 4 4 3" xfId="21226" xr:uid="{00000000-0005-0000-0000-0000E0040000}"/>
    <cellStyle name="Normal 27 2 4 5" xfId="9284" xr:uid="{00000000-0005-0000-0000-0000E1040000}"/>
    <cellStyle name="Normal 27 2 4 5 2" xfId="25260" xr:uid="{00000000-0005-0000-0000-0000E2040000}"/>
    <cellStyle name="Normal 27 2 4 6" xfId="17272" xr:uid="{00000000-0005-0000-0000-0000E3040000}"/>
    <cellStyle name="Normal 27 2 5" xfId="1546" xr:uid="{00000000-0005-0000-0000-0000E4040000}"/>
    <cellStyle name="Normal 27 2 5 2" xfId="3523" xr:uid="{00000000-0005-0000-0000-0000E5040000}"/>
    <cellStyle name="Normal 27 2 5 2 2" xfId="7477" xr:uid="{00000000-0005-0000-0000-0000E6040000}"/>
    <cellStyle name="Normal 27 2 5 2 2 2" xfId="15465" xr:uid="{00000000-0005-0000-0000-0000E7040000}"/>
    <cellStyle name="Normal 27 2 5 2 2 2 2" xfId="31441" xr:uid="{00000000-0005-0000-0000-0000E8040000}"/>
    <cellStyle name="Normal 27 2 5 2 2 3" xfId="23453" xr:uid="{00000000-0005-0000-0000-0000E9040000}"/>
    <cellStyle name="Normal 27 2 5 2 3" xfId="11511" xr:uid="{00000000-0005-0000-0000-0000EA040000}"/>
    <cellStyle name="Normal 27 2 5 2 3 2" xfId="27487" xr:uid="{00000000-0005-0000-0000-0000EB040000}"/>
    <cellStyle name="Normal 27 2 5 2 4" xfId="19499" xr:uid="{00000000-0005-0000-0000-0000EC040000}"/>
    <cellStyle name="Normal 27 2 5 3" xfId="5500" xr:uid="{00000000-0005-0000-0000-0000ED040000}"/>
    <cellStyle name="Normal 27 2 5 3 2" xfId="13488" xr:uid="{00000000-0005-0000-0000-0000EE040000}"/>
    <cellStyle name="Normal 27 2 5 3 2 2" xfId="29464" xr:uid="{00000000-0005-0000-0000-0000EF040000}"/>
    <cellStyle name="Normal 27 2 5 3 3" xfId="21476" xr:uid="{00000000-0005-0000-0000-0000F0040000}"/>
    <cellStyle name="Normal 27 2 5 4" xfId="9534" xr:uid="{00000000-0005-0000-0000-0000F1040000}"/>
    <cellStyle name="Normal 27 2 5 4 2" xfId="25510" xr:uid="{00000000-0005-0000-0000-0000F2040000}"/>
    <cellStyle name="Normal 27 2 5 5" xfId="17522" xr:uid="{00000000-0005-0000-0000-0000F3040000}"/>
    <cellStyle name="Normal 27 2 6" xfId="2534" xr:uid="{00000000-0005-0000-0000-0000F4040000}"/>
    <cellStyle name="Normal 27 2 6 2" xfId="6488" xr:uid="{00000000-0005-0000-0000-0000F5040000}"/>
    <cellStyle name="Normal 27 2 6 2 2" xfId="14476" xr:uid="{00000000-0005-0000-0000-0000F6040000}"/>
    <cellStyle name="Normal 27 2 6 2 2 2" xfId="30452" xr:uid="{00000000-0005-0000-0000-0000F7040000}"/>
    <cellStyle name="Normal 27 2 6 2 3" xfId="22464" xr:uid="{00000000-0005-0000-0000-0000F8040000}"/>
    <cellStyle name="Normal 27 2 6 3" xfId="10522" xr:uid="{00000000-0005-0000-0000-0000F9040000}"/>
    <cellStyle name="Normal 27 2 6 3 2" xfId="26498" xr:uid="{00000000-0005-0000-0000-0000FA040000}"/>
    <cellStyle name="Normal 27 2 6 4" xfId="18510" xr:uid="{00000000-0005-0000-0000-0000FB040000}"/>
    <cellStyle name="Normal 27 2 7" xfId="4511" xr:uid="{00000000-0005-0000-0000-0000FC040000}"/>
    <cellStyle name="Normal 27 2 7 2" xfId="12499" xr:uid="{00000000-0005-0000-0000-0000FD040000}"/>
    <cellStyle name="Normal 27 2 7 2 2" xfId="28475" xr:uid="{00000000-0005-0000-0000-0000FE040000}"/>
    <cellStyle name="Normal 27 2 7 3" xfId="20487" xr:uid="{00000000-0005-0000-0000-0000FF040000}"/>
    <cellStyle name="Normal 27 2 8" xfId="8545" xr:uid="{00000000-0005-0000-0000-000000050000}"/>
    <cellStyle name="Normal 27 2 8 2" xfId="24521" xr:uid="{00000000-0005-0000-0000-000001050000}"/>
    <cellStyle name="Normal 27 2 9" xfId="16533" xr:uid="{00000000-0005-0000-0000-000002050000}"/>
    <cellStyle name="Normal 27 3" xfId="682" xr:uid="{00000000-0005-0000-0000-000003050000}"/>
    <cellStyle name="Normal 27 3 2" xfId="1672" xr:uid="{00000000-0005-0000-0000-000004050000}"/>
    <cellStyle name="Normal 27 3 2 2" xfId="3649" xr:uid="{00000000-0005-0000-0000-000005050000}"/>
    <cellStyle name="Normal 27 3 2 2 2" xfId="7603" xr:uid="{00000000-0005-0000-0000-000006050000}"/>
    <cellStyle name="Normal 27 3 2 2 2 2" xfId="15591" xr:uid="{00000000-0005-0000-0000-000007050000}"/>
    <cellStyle name="Normal 27 3 2 2 2 2 2" xfId="31567" xr:uid="{00000000-0005-0000-0000-000008050000}"/>
    <cellStyle name="Normal 27 3 2 2 2 3" xfId="23579" xr:uid="{00000000-0005-0000-0000-000009050000}"/>
    <cellStyle name="Normal 27 3 2 2 3" xfId="11637" xr:uid="{00000000-0005-0000-0000-00000A050000}"/>
    <cellStyle name="Normal 27 3 2 2 3 2" xfId="27613" xr:uid="{00000000-0005-0000-0000-00000B050000}"/>
    <cellStyle name="Normal 27 3 2 2 4" xfId="19625" xr:uid="{00000000-0005-0000-0000-00000C050000}"/>
    <cellStyle name="Normal 27 3 2 3" xfId="5626" xr:uid="{00000000-0005-0000-0000-00000D050000}"/>
    <cellStyle name="Normal 27 3 2 3 2" xfId="13614" xr:uid="{00000000-0005-0000-0000-00000E050000}"/>
    <cellStyle name="Normal 27 3 2 3 2 2" xfId="29590" xr:uid="{00000000-0005-0000-0000-00000F050000}"/>
    <cellStyle name="Normal 27 3 2 3 3" xfId="21602" xr:uid="{00000000-0005-0000-0000-000010050000}"/>
    <cellStyle name="Normal 27 3 2 4" xfId="9660" xr:uid="{00000000-0005-0000-0000-000011050000}"/>
    <cellStyle name="Normal 27 3 2 4 2" xfId="25636" xr:uid="{00000000-0005-0000-0000-000012050000}"/>
    <cellStyle name="Normal 27 3 2 5" xfId="17648" xr:uid="{00000000-0005-0000-0000-000013050000}"/>
    <cellStyle name="Normal 27 3 3" xfId="2660" xr:uid="{00000000-0005-0000-0000-000014050000}"/>
    <cellStyle name="Normal 27 3 3 2" xfId="6614" xr:uid="{00000000-0005-0000-0000-000015050000}"/>
    <cellStyle name="Normal 27 3 3 2 2" xfId="14602" xr:uid="{00000000-0005-0000-0000-000016050000}"/>
    <cellStyle name="Normal 27 3 3 2 2 2" xfId="30578" xr:uid="{00000000-0005-0000-0000-000017050000}"/>
    <cellStyle name="Normal 27 3 3 2 3" xfId="22590" xr:uid="{00000000-0005-0000-0000-000018050000}"/>
    <cellStyle name="Normal 27 3 3 3" xfId="10648" xr:uid="{00000000-0005-0000-0000-000019050000}"/>
    <cellStyle name="Normal 27 3 3 3 2" xfId="26624" xr:uid="{00000000-0005-0000-0000-00001A050000}"/>
    <cellStyle name="Normal 27 3 3 4" xfId="18636" xr:uid="{00000000-0005-0000-0000-00001B050000}"/>
    <cellStyle name="Normal 27 3 4" xfId="4637" xr:uid="{00000000-0005-0000-0000-00001C050000}"/>
    <cellStyle name="Normal 27 3 4 2" xfId="12625" xr:uid="{00000000-0005-0000-0000-00001D050000}"/>
    <cellStyle name="Normal 27 3 4 2 2" xfId="28601" xr:uid="{00000000-0005-0000-0000-00001E050000}"/>
    <cellStyle name="Normal 27 3 4 3" xfId="20613" xr:uid="{00000000-0005-0000-0000-00001F050000}"/>
    <cellStyle name="Normal 27 3 5" xfId="8671" xr:uid="{00000000-0005-0000-0000-000020050000}"/>
    <cellStyle name="Normal 27 3 5 2" xfId="24647" xr:uid="{00000000-0005-0000-0000-000021050000}"/>
    <cellStyle name="Normal 27 3 6" xfId="16659" xr:uid="{00000000-0005-0000-0000-000022050000}"/>
    <cellStyle name="Normal 27 4" xfId="932" xr:uid="{00000000-0005-0000-0000-000023050000}"/>
    <cellStyle name="Normal 27 4 2" xfId="1922" xr:uid="{00000000-0005-0000-0000-000024050000}"/>
    <cellStyle name="Normal 27 4 2 2" xfId="3899" xr:uid="{00000000-0005-0000-0000-000025050000}"/>
    <cellStyle name="Normal 27 4 2 2 2" xfId="7853" xr:uid="{00000000-0005-0000-0000-000026050000}"/>
    <cellStyle name="Normal 27 4 2 2 2 2" xfId="15841" xr:uid="{00000000-0005-0000-0000-000027050000}"/>
    <cellStyle name="Normal 27 4 2 2 2 2 2" xfId="31817" xr:uid="{00000000-0005-0000-0000-000028050000}"/>
    <cellStyle name="Normal 27 4 2 2 2 3" xfId="23829" xr:uid="{00000000-0005-0000-0000-000029050000}"/>
    <cellStyle name="Normal 27 4 2 2 3" xfId="11887" xr:uid="{00000000-0005-0000-0000-00002A050000}"/>
    <cellStyle name="Normal 27 4 2 2 3 2" xfId="27863" xr:uid="{00000000-0005-0000-0000-00002B050000}"/>
    <cellStyle name="Normal 27 4 2 2 4" xfId="19875" xr:uid="{00000000-0005-0000-0000-00002C050000}"/>
    <cellStyle name="Normal 27 4 2 3" xfId="5876" xr:uid="{00000000-0005-0000-0000-00002D050000}"/>
    <cellStyle name="Normal 27 4 2 3 2" xfId="13864" xr:uid="{00000000-0005-0000-0000-00002E050000}"/>
    <cellStyle name="Normal 27 4 2 3 2 2" xfId="29840" xr:uid="{00000000-0005-0000-0000-00002F050000}"/>
    <cellStyle name="Normal 27 4 2 3 3" xfId="21852" xr:uid="{00000000-0005-0000-0000-000030050000}"/>
    <cellStyle name="Normal 27 4 2 4" xfId="9910" xr:uid="{00000000-0005-0000-0000-000031050000}"/>
    <cellStyle name="Normal 27 4 2 4 2" xfId="25886" xr:uid="{00000000-0005-0000-0000-000032050000}"/>
    <cellStyle name="Normal 27 4 2 5" xfId="17898" xr:uid="{00000000-0005-0000-0000-000033050000}"/>
    <cellStyle name="Normal 27 4 3" xfId="2910" xr:uid="{00000000-0005-0000-0000-000034050000}"/>
    <cellStyle name="Normal 27 4 3 2" xfId="6864" xr:uid="{00000000-0005-0000-0000-000035050000}"/>
    <cellStyle name="Normal 27 4 3 2 2" xfId="14852" xr:uid="{00000000-0005-0000-0000-000036050000}"/>
    <cellStyle name="Normal 27 4 3 2 2 2" xfId="30828" xr:uid="{00000000-0005-0000-0000-000037050000}"/>
    <cellStyle name="Normal 27 4 3 2 3" xfId="22840" xr:uid="{00000000-0005-0000-0000-000038050000}"/>
    <cellStyle name="Normal 27 4 3 3" xfId="10898" xr:uid="{00000000-0005-0000-0000-000039050000}"/>
    <cellStyle name="Normal 27 4 3 3 2" xfId="26874" xr:uid="{00000000-0005-0000-0000-00003A050000}"/>
    <cellStyle name="Normal 27 4 3 4" xfId="18886" xr:uid="{00000000-0005-0000-0000-00003B050000}"/>
    <cellStyle name="Normal 27 4 4" xfId="4887" xr:uid="{00000000-0005-0000-0000-00003C050000}"/>
    <cellStyle name="Normal 27 4 4 2" xfId="12875" xr:uid="{00000000-0005-0000-0000-00003D050000}"/>
    <cellStyle name="Normal 27 4 4 2 2" xfId="28851" xr:uid="{00000000-0005-0000-0000-00003E050000}"/>
    <cellStyle name="Normal 27 4 4 3" xfId="20863" xr:uid="{00000000-0005-0000-0000-00003F050000}"/>
    <cellStyle name="Normal 27 4 5" xfId="8921" xr:uid="{00000000-0005-0000-0000-000040050000}"/>
    <cellStyle name="Normal 27 4 5 2" xfId="24897" xr:uid="{00000000-0005-0000-0000-000041050000}"/>
    <cellStyle name="Normal 27 4 6" xfId="16909" xr:uid="{00000000-0005-0000-0000-000042050000}"/>
    <cellStyle name="Normal 27 5" xfId="1174" xr:uid="{00000000-0005-0000-0000-000043050000}"/>
    <cellStyle name="Normal 27 5 2" xfId="2164" xr:uid="{00000000-0005-0000-0000-000044050000}"/>
    <cellStyle name="Normal 27 5 2 2" xfId="4141" xr:uid="{00000000-0005-0000-0000-000045050000}"/>
    <cellStyle name="Normal 27 5 2 2 2" xfId="8095" xr:uid="{00000000-0005-0000-0000-000046050000}"/>
    <cellStyle name="Normal 27 5 2 2 2 2" xfId="16083" xr:uid="{00000000-0005-0000-0000-000047050000}"/>
    <cellStyle name="Normal 27 5 2 2 2 2 2" xfId="32059" xr:uid="{00000000-0005-0000-0000-000048050000}"/>
    <cellStyle name="Normal 27 5 2 2 2 3" xfId="24071" xr:uid="{00000000-0005-0000-0000-000049050000}"/>
    <cellStyle name="Normal 27 5 2 2 3" xfId="12129" xr:uid="{00000000-0005-0000-0000-00004A050000}"/>
    <cellStyle name="Normal 27 5 2 2 3 2" xfId="28105" xr:uid="{00000000-0005-0000-0000-00004B050000}"/>
    <cellStyle name="Normal 27 5 2 2 4" xfId="20117" xr:uid="{00000000-0005-0000-0000-00004C050000}"/>
    <cellStyle name="Normal 27 5 2 3" xfId="6118" xr:uid="{00000000-0005-0000-0000-00004D050000}"/>
    <cellStyle name="Normal 27 5 2 3 2" xfId="14106" xr:uid="{00000000-0005-0000-0000-00004E050000}"/>
    <cellStyle name="Normal 27 5 2 3 2 2" xfId="30082" xr:uid="{00000000-0005-0000-0000-00004F050000}"/>
    <cellStyle name="Normal 27 5 2 3 3" xfId="22094" xr:uid="{00000000-0005-0000-0000-000050050000}"/>
    <cellStyle name="Normal 27 5 2 4" xfId="10152" xr:uid="{00000000-0005-0000-0000-000051050000}"/>
    <cellStyle name="Normal 27 5 2 4 2" xfId="26128" xr:uid="{00000000-0005-0000-0000-000052050000}"/>
    <cellStyle name="Normal 27 5 2 5" xfId="18140" xr:uid="{00000000-0005-0000-0000-000053050000}"/>
    <cellStyle name="Normal 27 5 3" xfId="3152" xr:uid="{00000000-0005-0000-0000-000054050000}"/>
    <cellStyle name="Normal 27 5 3 2" xfId="7106" xr:uid="{00000000-0005-0000-0000-000055050000}"/>
    <cellStyle name="Normal 27 5 3 2 2" xfId="15094" xr:uid="{00000000-0005-0000-0000-000056050000}"/>
    <cellStyle name="Normal 27 5 3 2 2 2" xfId="31070" xr:uid="{00000000-0005-0000-0000-000057050000}"/>
    <cellStyle name="Normal 27 5 3 2 3" xfId="23082" xr:uid="{00000000-0005-0000-0000-000058050000}"/>
    <cellStyle name="Normal 27 5 3 3" xfId="11140" xr:uid="{00000000-0005-0000-0000-000059050000}"/>
    <cellStyle name="Normal 27 5 3 3 2" xfId="27116" xr:uid="{00000000-0005-0000-0000-00005A050000}"/>
    <cellStyle name="Normal 27 5 3 4" xfId="19128" xr:uid="{00000000-0005-0000-0000-00005B050000}"/>
    <cellStyle name="Normal 27 5 4" xfId="5129" xr:uid="{00000000-0005-0000-0000-00005C050000}"/>
    <cellStyle name="Normal 27 5 4 2" xfId="13117" xr:uid="{00000000-0005-0000-0000-00005D050000}"/>
    <cellStyle name="Normal 27 5 4 2 2" xfId="29093" xr:uid="{00000000-0005-0000-0000-00005E050000}"/>
    <cellStyle name="Normal 27 5 4 3" xfId="21105" xr:uid="{00000000-0005-0000-0000-00005F050000}"/>
    <cellStyle name="Normal 27 5 5" xfId="9163" xr:uid="{00000000-0005-0000-0000-000060050000}"/>
    <cellStyle name="Normal 27 5 5 2" xfId="25139" xr:uid="{00000000-0005-0000-0000-000061050000}"/>
    <cellStyle name="Normal 27 5 6" xfId="17151" xr:uid="{00000000-0005-0000-0000-000062050000}"/>
    <cellStyle name="Normal 27 6" xfId="1420" xr:uid="{00000000-0005-0000-0000-000063050000}"/>
    <cellStyle name="Normal 27 6 2" xfId="3397" xr:uid="{00000000-0005-0000-0000-000064050000}"/>
    <cellStyle name="Normal 27 6 2 2" xfId="7351" xr:uid="{00000000-0005-0000-0000-000065050000}"/>
    <cellStyle name="Normal 27 6 2 2 2" xfId="15339" xr:uid="{00000000-0005-0000-0000-000066050000}"/>
    <cellStyle name="Normal 27 6 2 2 2 2" xfId="31315" xr:uid="{00000000-0005-0000-0000-000067050000}"/>
    <cellStyle name="Normal 27 6 2 2 3" xfId="23327" xr:uid="{00000000-0005-0000-0000-000068050000}"/>
    <cellStyle name="Normal 27 6 2 3" xfId="11385" xr:uid="{00000000-0005-0000-0000-000069050000}"/>
    <cellStyle name="Normal 27 6 2 3 2" xfId="27361" xr:uid="{00000000-0005-0000-0000-00006A050000}"/>
    <cellStyle name="Normal 27 6 2 4" xfId="19373" xr:uid="{00000000-0005-0000-0000-00006B050000}"/>
    <cellStyle name="Normal 27 6 3" xfId="5374" xr:uid="{00000000-0005-0000-0000-00006C050000}"/>
    <cellStyle name="Normal 27 6 3 2" xfId="13362" xr:uid="{00000000-0005-0000-0000-00006D050000}"/>
    <cellStyle name="Normal 27 6 3 2 2" xfId="29338" xr:uid="{00000000-0005-0000-0000-00006E050000}"/>
    <cellStyle name="Normal 27 6 3 3" xfId="21350" xr:uid="{00000000-0005-0000-0000-00006F050000}"/>
    <cellStyle name="Normal 27 6 4" xfId="9408" xr:uid="{00000000-0005-0000-0000-000070050000}"/>
    <cellStyle name="Normal 27 6 4 2" xfId="25384" xr:uid="{00000000-0005-0000-0000-000071050000}"/>
    <cellStyle name="Normal 27 6 5" xfId="17396" xr:uid="{00000000-0005-0000-0000-000072050000}"/>
    <cellStyle name="Normal 27 7" xfId="2408" xr:uid="{00000000-0005-0000-0000-000073050000}"/>
    <cellStyle name="Normal 27 7 2" xfId="6362" xr:uid="{00000000-0005-0000-0000-000074050000}"/>
    <cellStyle name="Normal 27 7 2 2" xfId="14350" xr:uid="{00000000-0005-0000-0000-000075050000}"/>
    <cellStyle name="Normal 27 7 2 2 2" xfId="30326" xr:uid="{00000000-0005-0000-0000-000076050000}"/>
    <cellStyle name="Normal 27 7 2 3" xfId="22338" xr:uid="{00000000-0005-0000-0000-000077050000}"/>
    <cellStyle name="Normal 27 7 3" xfId="10396" xr:uid="{00000000-0005-0000-0000-000078050000}"/>
    <cellStyle name="Normal 27 7 3 2" xfId="26372" xr:uid="{00000000-0005-0000-0000-000079050000}"/>
    <cellStyle name="Normal 27 7 4" xfId="18384" xr:uid="{00000000-0005-0000-0000-00007A050000}"/>
    <cellStyle name="Normal 27 8" xfId="4385" xr:uid="{00000000-0005-0000-0000-00007B050000}"/>
    <cellStyle name="Normal 27 8 2" xfId="12373" xr:uid="{00000000-0005-0000-0000-00007C050000}"/>
    <cellStyle name="Normal 27 8 2 2" xfId="28349" xr:uid="{00000000-0005-0000-0000-00007D050000}"/>
    <cellStyle name="Normal 27 8 3" xfId="20361" xr:uid="{00000000-0005-0000-0000-00007E050000}"/>
    <cellStyle name="Normal 27 9" xfId="8419" xr:uid="{00000000-0005-0000-0000-00007F050000}"/>
    <cellStyle name="Normal 27 9 2" xfId="24395" xr:uid="{00000000-0005-0000-0000-000080050000}"/>
    <cellStyle name="Normal 28" xfId="553" xr:uid="{00000000-0005-0000-0000-000081050000}"/>
    <cellStyle name="Normal 29" xfId="552" xr:uid="{00000000-0005-0000-0000-000082050000}"/>
    <cellStyle name="Normal 3" xfId="4" xr:uid="{00000000-0005-0000-0000-000083050000}"/>
    <cellStyle name="Normal 3 10" xfId="345" xr:uid="{00000000-0005-0000-0000-000084050000}"/>
    <cellStyle name="Normal 3 11" xfId="346" xr:uid="{00000000-0005-0000-0000-000085050000}"/>
    <cellStyle name="Normal 3 12" xfId="347" xr:uid="{00000000-0005-0000-0000-000086050000}"/>
    <cellStyle name="Normal 3 13" xfId="348" xr:uid="{00000000-0005-0000-0000-000087050000}"/>
    <cellStyle name="Normal 3 14" xfId="349" xr:uid="{00000000-0005-0000-0000-000088050000}"/>
    <cellStyle name="Normal 3 15" xfId="350" xr:uid="{00000000-0005-0000-0000-000089050000}"/>
    <cellStyle name="Normal 3 16" xfId="351" xr:uid="{00000000-0005-0000-0000-00008A050000}"/>
    <cellStyle name="Normal 3 17" xfId="352" xr:uid="{00000000-0005-0000-0000-00008B050000}"/>
    <cellStyle name="Normal 3 18" xfId="353" xr:uid="{00000000-0005-0000-0000-00008C050000}"/>
    <cellStyle name="Normal 3 19" xfId="354" xr:uid="{00000000-0005-0000-0000-00008D050000}"/>
    <cellStyle name="Normal 3 2" xfId="355" xr:uid="{00000000-0005-0000-0000-00008E050000}"/>
    <cellStyle name="Normal 3 20" xfId="356" xr:uid="{00000000-0005-0000-0000-00008F050000}"/>
    <cellStyle name="Normal 3 21" xfId="357" xr:uid="{00000000-0005-0000-0000-000090050000}"/>
    <cellStyle name="Normal 3 22" xfId="344" xr:uid="{00000000-0005-0000-0000-000091050000}"/>
    <cellStyle name="Normal 3 3" xfId="358" xr:uid="{00000000-0005-0000-0000-000092050000}"/>
    <cellStyle name="Normal 3 4" xfId="359" xr:uid="{00000000-0005-0000-0000-000093050000}"/>
    <cellStyle name="Normal 3 5" xfId="360" xr:uid="{00000000-0005-0000-0000-000094050000}"/>
    <cellStyle name="Normal 3 6" xfId="361" xr:uid="{00000000-0005-0000-0000-000095050000}"/>
    <cellStyle name="Normal 3 7" xfId="362" xr:uid="{00000000-0005-0000-0000-000096050000}"/>
    <cellStyle name="Normal 3 8" xfId="363" xr:uid="{00000000-0005-0000-0000-000097050000}"/>
    <cellStyle name="Normal 3 9" xfId="364" xr:uid="{00000000-0005-0000-0000-000098050000}"/>
    <cellStyle name="Normal 30" xfId="1417" xr:uid="{00000000-0005-0000-0000-000099050000}"/>
    <cellStyle name="Normal 31" xfId="1416" xr:uid="{00000000-0005-0000-0000-00009A050000}"/>
    <cellStyle name="Normal 31 2" xfId="3394" xr:uid="{00000000-0005-0000-0000-00009B050000}"/>
    <cellStyle name="Normal 31 2 2" xfId="7348" xr:uid="{00000000-0005-0000-0000-00009C050000}"/>
    <cellStyle name="Normal 31 2 2 2" xfId="15336" xr:uid="{00000000-0005-0000-0000-00009D050000}"/>
    <cellStyle name="Normal 31 2 2 2 2" xfId="31312" xr:uid="{00000000-0005-0000-0000-00009E050000}"/>
    <cellStyle name="Normal 31 2 2 3" xfId="23324" xr:uid="{00000000-0005-0000-0000-00009F050000}"/>
    <cellStyle name="Normal 31 2 3" xfId="11382" xr:uid="{00000000-0005-0000-0000-0000A0050000}"/>
    <cellStyle name="Normal 31 2 3 2" xfId="27358" xr:uid="{00000000-0005-0000-0000-0000A1050000}"/>
    <cellStyle name="Normal 31 2 4" xfId="19370" xr:uid="{00000000-0005-0000-0000-0000A2050000}"/>
    <cellStyle name="Normal 31 3" xfId="5371" xr:uid="{00000000-0005-0000-0000-0000A3050000}"/>
    <cellStyle name="Normal 31 3 2" xfId="13359" xr:uid="{00000000-0005-0000-0000-0000A4050000}"/>
    <cellStyle name="Normal 31 3 2 2" xfId="29335" xr:uid="{00000000-0005-0000-0000-0000A5050000}"/>
    <cellStyle name="Normal 31 3 3" xfId="21347" xr:uid="{00000000-0005-0000-0000-0000A6050000}"/>
    <cellStyle name="Normal 31 4" xfId="9405" xr:uid="{00000000-0005-0000-0000-0000A7050000}"/>
    <cellStyle name="Normal 31 4 2" xfId="25381" xr:uid="{00000000-0005-0000-0000-0000A8050000}"/>
    <cellStyle name="Normal 31 5" xfId="17393" xr:uid="{00000000-0005-0000-0000-0000A9050000}"/>
    <cellStyle name="Normal 32" xfId="32381" xr:uid="{00000000-0005-0000-0000-0000AA050000}"/>
    <cellStyle name="Normal 33" xfId="2" xr:uid="{00000000-0005-0000-0000-0000AB050000}"/>
    <cellStyle name="Normal 33 2" xfId="32382" xr:uid="{00000000-0005-0000-0000-0000AC050000}"/>
    <cellStyle name="Normal 33 2 2" xfId="32384" xr:uid="{00000000-0005-0000-0000-0000AD050000}"/>
    <cellStyle name="Normal 33 2 3" xfId="32383" xr:uid="{00000000-0005-0000-0000-0000AE050000}"/>
    <cellStyle name="Normal 4" xfId="365" xr:uid="{00000000-0005-0000-0000-0000AF050000}"/>
    <cellStyle name="Normal 4 10" xfId="366" xr:uid="{00000000-0005-0000-0000-0000B0050000}"/>
    <cellStyle name="Normal 4 11" xfId="367" xr:uid="{00000000-0005-0000-0000-0000B1050000}"/>
    <cellStyle name="Normal 4 12" xfId="368" xr:uid="{00000000-0005-0000-0000-0000B2050000}"/>
    <cellStyle name="Normal 4 13" xfId="369" xr:uid="{00000000-0005-0000-0000-0000B3050000}"/>
    <cellStyle name="Normal 4 14" xfId="370" xr:uid="{00000000-0005-0000-0000-0000B4050000}"/>
    <cellStyle name="Normal 4 15" xfId="371" xr:uid="{00000000-0005-0000-0000-0000B5050000}"/>
    <cellStyle name="Normal 4 16" xfId="372" xr:uid="{00000000-0005-0000-0000-0000B6050000}"/>
    <cellStyle name="Normal 4 17" xfId="373" xr:uid="{00000000-0005-0000-0000-0000B7050000}"/>
    <cellStyle name="Normal 4 18" xfId="374" xr:uid="{00000000-0005-0000-0000-0000B8050000}"/>
    <cellStyle name="Normal 4 19" xfId="375" xr:uid="{00000000-0005-0000-0000-0000B9050000}"/>
    <cellStyle name="Normal 4 2" xfId="376" xr:uid="{00000000-0005-0000-0000-0000BA050000}"/>
    <cellStyle name="Normal 4 20" xfId="377" xr:uid="{00000000-0005-0000-0000-0000BB050000}"/>
    <cellStyle name="Normal 4 21" xfId="378" xr:uid="{00000000-0005-0000-0000-0000BC050000}"/>
    <cellStyle name="Normal 4 3" xfId="379" xr:uid="{00000000-0005-0000-0000-0000BD050000}"/>
    <cellStyle name="Normal 4 4" xfId="380" xr:uid="{00000000-0005-0000-0000-0000BE050000}"/>
    <cellStyle name="Normal 4 5" xfId="381" xr:uid="{00000000-0005-0000-0000-0000BF050000}"/>
    <cellStyle name="Normal 4 6" xfId="382" xr:uid="{00000000-0005-0000-0000-0000C0050000}"/>
    <cellStyle name="Normal 4 7" xfId="383" xr:uid="{00000000-0005-0000-0000-0000C1050000}"/>
    <cellStyle name="Normal 4 8" xfId="384" xr:uid="{00000000-0005-0000-0000-0000C2050000}"/>
    <cellStyle name="Normal 4 9" xfId="385" xr:uid="{00000000-0005-0000-0000-0000C3050000}"/>
    <cellStyle name="Normal 5" xfId="386" xr:uid="{00000000-0005-0000-0000-0000C4050000}"/>
    <cellStyle name="Normal 5 10" xfId="387" xr:uid="{00000000-0005-0000-0000-0000C5050000}"/>
    <cellStyle name="Normal 5 11" xfId="388" xr:uid="{00000000-0005-0000-0000-0000C6050000}"/>
    <cellStyle name="Normal 5 12" xfId="389" xr:uid="{00000000-0005-0000-0000-0000C7050000}"/>
    <cellStyle name="Normal 5 13" xfId="390" xr:uid="{00000000-0005-0000-0000-0000C8050000}"/>
    <cellStyle name="Normal 5 14" xfId="391" xr:uid="{00000000-0005-0000-0000-0000C9050000}"/>
    <cellStyle name="Normal 5 15" xfId="392" xr:uid="{00000000-0005-0000-0000-0000CA050000}"/>
    <cellStyle name="Normal 5 16" xfId="393" xr:uid="{00000000-0005-0000-0000-0000CB050000}"/>
    <cellStyle name="Normal 5 17" xfId="394" xr:uid="{00000000-0005-0000-0000-0000CC050000}"/>
    <cellStyle name="Normal 5 18" xfId="395" xr:uid="{00000000-0005-0000-0000-0000CD050000}"/>
    <cellStyle name="Normal 5 19" xfId="396" xr:uid="{00000000-0005-0000-0000-0000CE050000}"/>
    <cellStyle name="Normal 5 2" xfId="397" xr:uid="{00000000-0005-0000-0000-0000CF050000}"/>
    <cellStyle name="Normal 5 2 2" xfId="32393" xr:uid="{00000000-0005-0000-0000-0000D0050000}"/>
    <cellStyle name="Normal 5 20" xfId="398" xr:uid="{00000000-0005-0000-0000-0000D1050000}"/>
    <cellStyle name="Normal 5 21" xfId="399" xr:uid="{00000000-0005-0000-0000-0000D2050000}"/>
    <cellStyle name="Normal 5 22" xfId="32394" xr:uid="{00000000-0005-0000-0000-0000D3050000}"/>
    <cellStyle name="Normal 5 3" xfId="400" xr:uid="{00000000-0005-0000-0000-0000D4050000}"/>
    <cellStyle name="Normal 5 4" xfId="401" xr:uid="{00000000-0005-0000-0000-0000D5050000}"/>
    <cellStyle name="Normal 5 5" xfId="402" xr:uid="{00000000-0005-0000-0000-0000D6050000}"/>
    <cellStyle name="Normal 5 6" xfId="403" xr:uid="{00000000-0005-0000-0000-0000D7050000}"/>
    <cellStyle name="Normal 5 7" xfId="404" xr:uid="{00000000-0005-0000-0000-0000D8050000}"/>
    <cellStyle name="Normal 5 8" xfId="405" xr:uid="{00000000-0005-0000-0000-0000D9050000}"/>
    <cellStyle name="Normal 5 9" xfId="406" xr:uid="{00000000-0005-0000-0000-0000DA050000}"/>
    <cellStyle name="Normal 6" xfId="407" xr:uid="{00000000-0005-0000-0000-0000DB050000}"/>
    <cellStyle name="Normal 6 10" xfId="933" xr:uid="{00000000-0005-0000-0000-0000DC050000}"/>
    <cellStyle name="Normal 6 10 2" xfId="1923" xr:uid="{00000000-0005-0000-0000-0000DD050000}"/>
    <cellStyle name="Normal 6 10 2 2" xfId="3900" xr:uid="{00000000-0005-0000-0000-0000DE050000}"/>
    <cellStyle name="Normal 6 10 2 2 2" xfId="7854" xr:uid="{00000000-0005-0000-0000-0000DF050000}"/>
    <cellStyle name="Normal 6 10 2 2 2 2" xfId="15842" xr:uid="{00000000-0005-0000-0000-0000E0050000}"/>
    <cellStyle name="Normal 6 10 2 2 2 2 2" xfId="31818" xr:uid="{00000000-0005-0000-0000-0000E1050000}"/>
    <cellStyle name="Normal 6 10 2 2 2 3" xfId="23830" xr:uid="{00000000-0005-0000-0000-0000E2050000}"/>
    <cellStyle name="Normal 6 10 2 2 3" xfId="11888" xr:uid="{00000000-0005-0000-0000-0000E3050000}"/>
    <cellStyle name="Normal 6 10 2 2 3 2" xfId="27864" xr:uid="{00000000-0005-0000-0000-0000E4050000}"/>
    <cellStyle name="Normal 6 10 2 2 4" xfId="19876" xr:uid="{00000000-0005-0000-0000-0000E5050000}"/>
    <cellStyle name="Normal 6 10 2 3" xfId="5877" xr:uid="{00000000-0005-0000-0000-0000E6050000}"/>
    <cellStyle name="Normal 6 10 2 3 2" xfId="13865" xr:uid="{00000000-0005-0000-0000-0000E7050000}"/>
    <cellStyle name="Normal 6 10 2 3 2 2" xfId="29841" xr:uid="{00000000-0005-0000-0000-0000E8050000}"/>
    <cellStyle name="Normal 6 10 2 3 3" xfId="21853" xr:uid="{00000000-0005-0000-0000-0000E9050000}"/>
    <cellStyle name="Normal 6 10 2 4" xfId="9911" xr:uid="{00000000-0005-0000-0000-0000EA050000}"/>
    <cellStyle name="Normal 6 10 2 4 2" xfId="25887" xr:uid="{00000000-0005-0000-0000-0000EB050000}"/>
    <cellStyle name="Normal 6 10 2 5" xfId="17899" xr:uid="{00000000-0005-0000-0000-0000EC050000}"/>
    <cellStyle name="Normal 6 10 3" xfId="2911" xr:uid="{00000000-0005-0000-0000-0000ED050000}"/>
    <cellStyle name="Normal 6 10 3 2" xfId="6865" xr:uid="{00000000-0005-0000-0000-0000EE050000}"/>
    <cellStyle name="Normal 6 10 3 2 2" xfId="14853" xr:uid="{00000000-0005-0000-0000-0000EF050000}"/>
    <cellStyle name="Normal 6 10 3 2 2 2" xfId="30829" xr:uid="{00000000-0005-0000-0000-0000F0050000}"/>
    <cellStyle name="Normal 6 10 3 2 3" xfId="22841" xr:uid="{00000000-0005-0000-0000-0000F1050000}"/>
    <cellStyle name="Normal 6 10 3 3" xfId="10899" xr:uid="{00000000-0005-0000-0000-0000F2050000}"/>
    <cellStyle name="Normal 6 10 3 3 2" xfId="26875" xr:uid="{00000000-0005-0000-0000-0000F3050000}"/>
    <cellStyle name="Normal 6 10 3 4" xfId="18887" xr:uid="{00000000-0005-0000-0000-0000F4050000}"/>
    <cellStyle name="Normal 6 10 4" xfId="4888" xr:uid="{00000000-0005-0000-0000-0000F5050000}"/>
    <cellStyle name="Normal 6 10 4 2" xfId="12876" xr:uid="{00000000-0005-0000-0000-0000F6050000}"/>
    <cellStyle name="Normal 6 10 4 2 2" xfId="28852" xr:uid="{00000000-0005-0000-0000-0000F7050000}"/>
    <cellStyle name="Normal 6 10 4 3" xfId="20864" xr:uid="{00000000-0005-0000-0000-0000F8050000}"/>
    <cellStyle name="Normal 6 10 5" xfId="8922" xr:uid="{00000000-0005-0000-0000-0000F9050000}"/>
    <cellStyle name="Normal 6 10 5 2" xfId="24898" xr:uid="{00000000-0005-0000-0000-0000FA050000}"/>
    <cellStyle name="Normal 6 10 6" xfId="16910" xr:uid="{00000000-0005-0000-0000-0000FB050000}"/>
    <cellStyle name="Normal 6 11" xfId="1175" xr:uid="{00000000-0005-0000-0000-0000FC050000}"/>
    <cellStyle name="Normal 6 11 2" xfId="2165" xr:uid="{00000000-0005-0000-0000-0000FD050000}"/>
    <cellStyle name="Normal 6 11 2 2" xfId="4142" xr:uid="{00000000-0005-0000-0000-0000FE050000}"/>
    <cellStyle name="Normal 6 11 2 2 2" xfId="8096" xr:uid="{00000000-0005-0000-0000-0000FF050000}"/>
    <cellStyle name="Normal 6 11 2 2 2 2" xfId="16084" xr:uid="{00000000-0005-0000-0000-000000060000}"/>
    <cellStyle name="Normal 6 11 2 2 2 2 2" xfId="32060" xr:uid="{00000000-0005-0000-0000-000001060000}"/>
    <cellStyle name="Normal 6 11 2 2 2 3" xfId="24072" xr:uid="{00000000-0005-0000-0000-000002060000}"/>
    <cellStyle name="Normal 6 11 2 2 3" xfId="12130" xr:uid="{00000000-0005-0000-0000-000003060000}"/>
    <cellStyle name="Normal 6 11 2 2 3 2" xfId="28106" xr:uid="{00000000-0005-0000-0000-000004060000}"/>
    <cellStyle name="Normal 6 11 2 2 4" xfId="20118" xr:uid="{00000000-0005-0000-0000-000005060000}"/>
    <cellStyle name="Normal 6 11 2 3" xfId="6119" xr:uid="{00000000-0005-0000-0000-000006060000}"/>
    <cellStyle name="Normal 6 11 2 3 2" xfId="14107" xr:uid="{00000000-0005-0000-0000-000007060000}"/>
    <cellStyle name="Normal 6 11 2 3 2 2" xfId="30083" xr:uid="{00000000-0005-0000-0000-000008060000}"/>
    <cellStyle name="Normal 6 11 2 3 3" xfId="22095" xr:uid="{00000000-0005-0000-0000-000009060000}"/>
    <cellStyle name="Normal 6 11 2 4" xfId="10153" xr:uid="{00000000-0005-0000-0000-00000A060000}"/>
    <cellStyle name="Normal 6 11 2 4 2" xfId="26129" xr:uid="{00000000-0005-0000-0000-00000B060000}"/>
    <cellStyle name="Normal 6 11 2 5" xfId="18141" xr:uid="{00000000-0005-0000-0000-00000C060000}"/>
    <cellStyle name="Normal 6 11 3" xfId="3153" xr:uid="{00000000-0005-0000-0000-00000D060000}"/>
    <cellStyle name="Normal 6 11 3 2" xfId="7107" xr:uid="{00000000-0005-0000-0000-00000E060000}"/>
    <cellStyle name="Normal 6 11 3 2 2" xfId="15095" xr:uid="{00000000-0005-0000-0000-00000F060000}"/>
    <cellStyle name="Normal 6 11 3 2 2 2" xfId="31071" xr:uid="{00000000-0005-0000-0000-000010060000}"/>
    <cellStyle name="Normal 6 11 3 2 3" xfId="23083" xr:uid="{00000000-0005-0000-0000-000011060000}"/>
    <cellStyle name="Normal 6 11 3 3" xfId="11141" xr:uid="{00000000-0005-0000-0000-000012060000}"/>
    <cellStyle name="Normal 6 11 3 3 2" xfId="27117" xr:uid="{00000000-0005-0000-0000-000013060000}"/>
    <cellStyle name="Normal 6 11 3 4" xfId="19129" xr:uid="{00000000-0005-0000-0000-000014060000}"/>
    <cellStyle name="Normal 6 11 4" xfId="5130" xr:uid="{00000000-0005-0000-0000-000015060000}"/>
    <cellStyle name="Normal 6 11 4 2" xfId="13118" xr:uid="{00000000-0005-0000-0000-000016060000}"/>
    <cellStyle name="Normal 6 11 4 2 2" xfId="29094" xr:uid="{00000000-0005-0000-0000-000017060000}"/>
    <cellStyle name="Normal 6 11 4 3" xfId="21106" xr:uid="{00000000-0005-0000-0000-000018060000}"/>
    <cellStyle name="Normal 6 11 5" xfId="9164" xr:uid="{00000000-0005-0000-0000-000019060000}"/>
    <cellStyle name="Normal 6 11 5 2" xfId="25140" xr:uid="{00000000-0005-0000-0000-00001A060000}"/>
    <cellStyle name="Normal 6 11 6" xfId="17152" xr:uid="{00000000-0005-0000-0000-00001B060000}"/>
    <cellStyle name="Normal 6 12" xfId="1422" xr:uid="{00000000-0005-0000-0000-00001C060000}"/>
    <cellStyle name="Normal 6 12 2" xfId="3399" xr:uid="{00000000-0005-0000-0000-00001D060000}"/>
    <cellStyle name="Normal 6 12 2 2" xfId="7353" xr:uid="{00000000-0005-0000-0000-00001E060000}"/>
    <cellStyle name="Normal 6 12 2 2 2" xfId="15341" xr:uid="{00000000-0005-0000-0000-00001F060000}"/>
    <cellStyle name="Normal 6 12 2 2 2 2" xfId="31317" xr:uid="{00000000-0005-0000-0000-000020060000}"/>
    <cellStyle name="Normal 6 12 2 2 3" xfId="23329" xr:uid="{00000000-0005-0000-0000-000021060000}"/>
    <cellStyle name="Normal 6 12 2 3" xfId="11387" xr:uid="{00000000-0005-0000-0000-000022060000}"/>
    <cellStyle name="Normal 6 12 2 3 2" xfId="27363" xr:uid="{00000000-0005-0000-0000-000023060000}"/>
    <cellStyle name="Normal 6 12 2 4" xfId="19375" xr:uid="{00000000-0005-0000-0000-000024060000}"/>
    <cellStyle name="Normal 6 12 3" xfId="5376" xr:uid="{00000000-0005-0000-0000-000025060000}"/>
    <cellStyle name="Normal 6 12 3 2" xfId="13364" xr:uid="{00000000-0005-0000-0000-000026060000}"/>
    <cellStyle name="Normal 6 12 3 2 2" xfId="29340" xr:uid="{00000000-0005-0000-0000-000027060000}"/>
    <cellStyle name="Normal 6 12 3 3" xfId="21352" xr:uid="{00000000-0005-0000-0000-000028060000}"/>
    <cellStyle name="Normal 6 12 4" xfId="9410" xr:uid="{00000000-0005-0000-0000-000029060000}"/>
    <cellStyle name="Normal 6 12 4 2" xfId="25386" xr:uid="{00000000-0005-0000-0000-00002A060000}"/>
    <cellStyle name="Normal 6 12 5" xfId="17398" xr:uid="{00000000-0005-0000-0000-00002B060000}"/>
    <cellStyle name="Normal 6 13" xfId="2410" xr:uid="{00000000-0005-0000-0000-00002C060000}"/>
    <cellStyle name="Normal 6 13 2" xfId="6364" xr:uid="{00000000-0005-0000-0000-00002D060000}"/>
    <cellStyle name="Normal 6 13 2 2" xfId="14352" xr:uid="{00000000-0005-0000-0000-00002E060000}"/>
    <cellStyle name="Normal 6 13 2 2 2" xfId="30328" xr:uid="{00000000-0005-0000-0000-00002F060000}"/>
    <cellStyle name="Normal 6 13 2 3" xfId="22340" xr:uid="{00000000-0005-0000-0000-000030060000}"/>
    <cellStyle name="Normal 6 13 3" xfId="10398" xr:uid="{00000000-0005-0000-0000-000031060000}"/>
    <cellStyle name="Normal 6 13 3 2" xfId="26374" xr:uid="{00000000-0005-0000-0000-000032060000}"/>
    <cellStyle name="Normal 6 13 4" xfId="18386" xr:uid="{00000000-0005-0000-0000-000033060000}"/>
    <cellStyle name="Normal 6 14" xfId="4387" xr:uid="{00000000-0005-0000-0000-000034060000}"/>
    <cellStyle name="Normal 6 14 2" xfId="12375" xr:uid="{00000000-0005-0000-0000-000035060000}"/>
    <cellStyle name="Normal 6 14 2 2" xfId="28351" xr:uid="{00000000-0005-0000-0000-000036060000}"/>
    <cellStyle name="Normal 6 14 3" xfId="20363" xr:uid="{00000000-0005-0000-0000-000037060000}"/>
    <cellStyle name="Normal 6 15" xfId="8421" xr:uid="{00000000-0005-0000-0000-000038060000}"/>
    <cellStyle name="Normal 6 15 2" xfId="24397" xr:uid="{00000000-0005-0000-0000-000039060000}"/>
    <cellStyle name="Normal 6 16" xfId="16409" xr:uid="{00000000-0005-0000-0000-00003A060000}"/>
    <cellStyle name="Normal 6 17" xfId="32395" xr:uid="{00000000-0005-0000-0000-00003B060000}"/>
    <cellStyle name="Normal 6 2" xfId="433" xr:uid="{00000000-0005-0000-0000-00003C060000}"/>
    <cellStyle name="Normal 6 2 10" xfId="1178" xr:uid="{00000000-0005-0000-0000-00003D060000}"/>
    <cellStyle name="Normal 6 2 10 2" xfId="2168" xr:uid="{00000000-0005-0000-0000-00003E060000}"/>
    <cellStyle name="Normal 6 2 10 2 2" xfId="4145" xr:uid="{00000000-0005-0000-0000-00003F060000}"/>
    <cellStyle name="Normal 6 2 10 2 2 2" xfId="8099" xr:uid="{00000000-0005-0000-0000-000040060000}"/>
    <cellStyle name="Normal 6 2 10 2 2 2 2" xfId="16087" xr:uid="{00000000-0005-0000-0000-000041060000}"/>
    <cellStyle name="Normal 6 2 10 2 2 2 2 2" xfId="32063" xr:uid="{00000000-0005-0000-0000-000042060000}"/>
    <cellStyle name="Normal 6 2 10 2 2 2 3" xfId="24075" xr:uid="{00000000-0005-0000-0000-000043060000}"/>
    <cellStyle name="Normal 6 2 10 2 2 3" xfId="12133" xr:uid="{00000000-0005-0000-0000-000044060000}"/>
    <cellStyle name="Normal 6 2 10 2 2 3 2" xfId="28109" xr:uid="{00000000-0005-0000-0000-000045060000}"/>
    <cellStyle name="Normal 6 2 10 2 2 4" xfId="20121" xr:uid="{00000000-0005-0000-0000-000046060000}"/>
    <cellStyle name="Normal 6 2 10 2 3" xfId="6122" xr:uid="{00000000-0005-0000-0000-000047060000}"/>
    <cellStyle name="Normal 6 2 10 2 3 2" xfId="14110" xr:uid="{00000000-0005-0000-0000-000048060000}"/>
    <cellStyle name="Normal 6 2 10 2 3 2 2" xfId="30086" xr:uid="{00000000-0005-0000-0000-000049060000}"/>
    <cellStyle name="Normal 6 2 10 2 3 3" xfId="22098" xr:uid="{00000000-0005-0000-0000-00004A060000}"/>
    <cellStyle name="Normal 6 2 10 2 4" xfId="10156" xr:uid="{00000000-0005-0000-0000-00004B060000}"/>
    <cellStyle name="Normal 6 2 10 2 4 2" xfId="26132" xr:uid="{00000000-0005-0000-0000-00004C060000}"/>
    <cellStyle name="Normal 6 2 10 2 5" xfId="18144" xr:uid="{00000000-0005-0000-0000-00004D060000}"/>
    <cellStyle name="Normal 6 2 10 3" xfId="3156" xr:uid="{00000000-0005-0000-0000-00004E060000}"/>
    <cellStyle name="Normal 6 2 10 3 2" xfId="7110" xr:uid="{00000000-0005-0000-0000-00004F060000}"/>
    <cellStyle name="Normal 6 2 10 3 2 2" xfId="15098" xr:uid="{00000000-0005-0000-0000-000050060000}"/>
    <cellStyle name="Normal 6 2 10 3 2 2 2" xfId="31074" xr:uid="{00000000-0005-0000-0000-000051060000}"/>
    <cellStyle name="Normal 6 2 10 3 2 3" xfId="23086" xr:uid="{00000000-0005-0000-0000-000052060000}"/>
    <cellStyle name="Normal 6 2 10 3 3" xfId="11144" xr:uid="{00000000-0005-0000-0000-000053060000}"/>
    <cellStyle name="Normal 6 2 10 3 3 2" xfId="27120" xr:uid="{00000000-0005-0000-0000-000054060000}"/>
    <cellStyle name="Normal 6 2 10 3 4" xfId="19132" xr:uid="{00000000-0005-0000-0000-000055060000}"/>
    <cellStyle name="Normal 6 2 10 4" xfId="5133" xr:uid="{00000000-0005-0000-0000-000056060000}"/>
    <cellStyle name="Normal 6 2 10 4 2" xfId="13121" xr:uid="{00000000-0005-0000-0000-000057060000}"/>
    <cellStyle name="Normal 6 2 10 4 2 2" xfId="29097" xr:uid="{00000000-0005-0000-0000-000058060000}"/>
    <cellStyle name="Normal 6 2 10 4 3" xfId="21109" xr:uid="{00000000-0005-0000-0000-000059060000}"/>
    <cellStyle name="Normal 6 2 10 5" xfId="9167" xr:uid="{00000000-0005-0000-0000-00005A060000}"/>
    <cellStyle name="Normal 6 2 10 5 2" xfId="25143" xr:uid="{00000000-0005-0000-0000-00005B060000}"/>
    <cellStyle name="Normal 6 2 10 6" xfId="17155" xr:uid="{00000000-0005-0000-0000-00005C060000}"/>
    <cellStyle name="Normal 6 2 11" xfId="1427" xr:uid="{00000000-0005-0000-0000-00005D060000}"/>
    <cellStyle name="Normal 6 2 11 2" xfId="3404" xr:uid="{00000000-0005-0000-0000-00005E060000}"/>
    <cellStyle name="Normal 6 2 11 2 2" xfId="7358" xr:uid="{00000000-0005-0000-0000-00005F060000}"/>
    <cellStyle name="Normal 6 2 11 2 2 2" xfId="15346" xr:uid="{00000000-0005-0000-0000-000060060000}"/>
    <cellStyle name="Normal 6 2 11 2 2 2 2" xfId="31322" xr:uid="{00000000-0005-0000-0000-000061060000}"/>
    <cellStyle name="Normal 6 2 11 2 2 3" xfId="23334" xr:uid="{00000000-0005-0000-0000-000062060000}"/>
    <cellStyle name="Normal 6 2 11 2 3" xfId="11392" xr:uid="{00000000-0005-0000-0000-000063060000}"/>
    <cellStyle name="Normal 6 2 11 2 3 2" xfId="27368" xr:uid="{00000000-0005-0000-0000-000064060000}"/>
    <cellStyle name="Normal 6 2 11 2 4" xfId="19380" xr:uid="{00000000-0005-0000-0000-000065060000}"/>
    <cellStyle name="Normal 6 2 11 3" xfId="5381" xr:uid="{00000000-0005-0000-0000-000066060000}"/>
    <cellStyle name="Normal 6 2 11 3 2" xfId="13369" xr:uid="{00000000-0005-0000-0000-000067060000}"/>
    <cellStyle name="Normal 6 2 11 3 2 2" xfId="29345" xr:uid="{00000000-0005-0000-0000-000068060000}"/>
    <cellStyle name="Normal 6 2 11 3 3" xfId="21357" xr:uid="{00000000-0005-0000-0000-000069060000}"/>
    <cellStyle name="Normal 6 2 11 4" xfId="9415" xr:uid="{00000000-0005-0000-0000-00006A060000}"/>
    <cellStyle name="Normal 6 2 11 4 2" xfId="25391" xr:uid="{00000000-0005-0000-0000-00006B060000}"/>
    <cellStyle name="Normal 6 2 11 5" xfId="17403" xr:uid="{00000000-0005-0000-0000-00006C060000}"/>
    <cellStyle name="Normal 6 2 12" xfId="2415" xr:uid="{00000000-0005-0000-0000-00006D060000}"/>
    <cellStyle name="Normal 6 2 12 2" xfId="6369" xr:uid="{00000000-0005-0000-0000-00006E060000}"/>
    <cellStyle name="Normal 6 2 12 2 2" xfId="14357" xr:uid="{00000000-0005-0000-0000-00006F060000}"/>
    <cellStyle name="Normal 6 2 12 2 2 2" xfId="30333" xr:uid="{00000000-0005-0000-0000-000070060000}"/>
    <cellStyle name="Normal 6 2 12 2 3" xfId="22345" xr:uid="{00000000-0005-0000-0000-000071060000}"/>
    <cellStyle name="Normal 6 2 12 3" xfId="10403" xr:uid="{00000000-0005-0000-0000-000072060000}"/>
    <cellStyle name="Normal 6 2 12 3 2" xfId="26379" xr:uid="{00000000-0005-0000-0000-000073060000}"/>
    <cellStyle name="Normal 6 2 12 4" xfId="18391" xr:uid="{00000000-0005-0000-0000-000074060000}"/>
    <cellStyle name="Normal 6 2 13" xfId="4392" xr:uid="{00000000-0005-0000-0000-000075060000}"/>
    <cellStyle name="Normal 6 2 13 2" xfId="12380" xr:uid="{00000000-0005-0000-0000-000076060000}"/>
    <cellStyle name="Normal 6 2 13 2 2" xfId="28356" xr:uid="{00000000-0005-0000-0000-000077060000}"/>
    <cellStyle name="Normal 6 2 13 3" xfId="20368" xr:uid="{00000000-0005-0000-0000-000078060000}"/>
    <cellStyle name="Normal 6 2 14" xfId="8426" xr:uid="{00000000-0005-0000-0000-000079060000}"/>
    <cellStyle name="Normal 6 2 14 2" xfId="24402" xr:uid="{00000000-0005-0000-0000-00007A060000}"/>
    <cellStyle name="Normal 6 2 15" xfId="16414" xr:uid="{00000000-0005-0000-0000-00007B060000}"/>
    <cellStyle name="Normal 6 2 2" xfId="438" xr:uid="{00000000-0005-0000-0000-00007C060000}"/>
    <cellStyle name="Normal 6 2 2 10" xfId="1432" xr:uid="{00000000-0005-0000-0000-00007D060000}"/>
    <cellStyle name="Normal 6 2 2 10 2" xfId="3409" xr:uid="{00000000-0005-0000-0000-00007E060000}"/>
    <cellStyle name="Normal 6 2 2 10 2 2" xfId="7363" xr:uid="{00000000-0005-0000-0000-00007F060000}"/>
    <cellStyle name="Normal 6 2 2 10 2 2 2" xfId="15351" xr:uid="{00000000-0005-0000-0000-000080060000}"/>
    <cellStyle name="Normal 6 2 2 10 2 2 2 2" xfId="31327" xr:uid="{00000000-0005-0000-0000-000081060000}"/>
    <cellStyle name="Normal 6 2 2 10 2 2 3" xfId="23339" xr:uid="{00000000-0005-0000-0000-000082060000}"/>
    <cellStyle name="Normal 6 2 2 10 2 3" xfId="11397" xr:uid="{00000000-0005-0000-0000-000083060000}"/>
    <cellStyle name="Normal 6 2 2 10 2 3 2" xfId="27373" xr:uid="{00000000-0005-0000-0000-000084060000}"/>
    <cellStyle name="Normal 6 2 2 10 2 4" xfId="19385" xr:uid="{00000000-0005-0000-0000-000085060000}"/>
    <cellStyle name="Normal 6 2 2 10 3" xfId="5386" xr:uid="{00000000-0005-0000-0000-000086060000}"/>
    <cellStyle name="Normal 6 2 2 10 3 2" xfId="13374" xr:uid="{00000000-0005-0000-0000-000087060000}"/>
    <cellStyle name="Normal 6 2 2 10 3 2 2" xfId="29350" xr:uid="{00000000-0005-0000-0000-000088060000}"/>
    <cellStyle name="Normal 6 2 2 10 3 3" xfId="21362" xr:uid="{00000000-0005-0000-0000-000089060000}"/>
    <cellStyle name="Normal 6 2 2 10 4" xfId="9420" xr:uid="{00000000-0005-0000-0000-00008A060000}"/>
    <cellStyle name="Normal 6 2 2 10 4 2" xfId="25396" xr:uid="{00000000-0005-0000-0000-00008B060000}"/>
    <cellStyle name="Normal 6 2 2 10 5" xfId="17408" xr:uid="{00000000-0005-0000-0000-00008C060000}"/>
    <cellStyle name="Normal 6 2 2 11" xfId="2420" xr:uid="{00000000-0005-0000-0000-00008D060000}"/>
    <cellStyle name="Normal 6 2 2 11 2" xfId="6374" xr:uid="{00000000-0005-0000-0000-00008E060000}"/>
    <cellStyle name="Normal 6 2 2 11 2 2" xfId="14362" xr:uid="{00000000-0005-0000-0000-00008F060000}"/>
    <cellStyle name="Normal 6 2 2 11 2 2 2" xfId="30338" xr:uid="{00000000-0005-0000-0000-000090060000}"/>
    <cellStyle name="Normal 6 2 2 11 2 3" xfId="22350" xr:uid="{00000000-0005-0000-0000-000091060000}"/>
    <cellStyle name="Normal 6 2 2 11 3" xfId="10408" xr:uid="{00000000-0005-0000-0000-000092060000}"/>
    <cellStyle name="Normal 6 2 2 11 3 2" xfId="26384" xr:uid="{00000000-0005-0000-0000-000093060000}"/>
    <cellStyle name="Normal 6 2 2 11 4" xfId="18396" xr:uid="{00000000-0005-0000-0000-000094060000}"/>
    <cellStyle name="Normal 6 2 2 12" xfId="4397" xr:uid="{00000000-0005-0000-0000-000095060000}"/>
    <cellStyle name="Normal 6 2 2 12 2" xfId="12385" xr:uid="{00000000-0005-0000-0000-000096060000}"/>
    <cellStyle name="Normal 6 2 2 12 2 2" xfId="28361" xr:uid="{00000000-0005-0000-0000-000097060000}"/>
    <cellStyle name="Normal 6 2 2 12 3" xfId="20373" xr:uid="{00000000-0005-0000-0000-000098060000}"/>
    <cellStyle name="Normal 6 2 2 13" xfId="8431" xr:uid="{00000000-0005-0000-0000-000099060000}"/>
    <cellStyle name="Normal 6 2 2 13 2" xfId="24407" xr:uid="{00000000-0005-0000-0000-00009A060000}"/>
    <cellStyle name="Normal 6 2 2 14" xfId="16419" xr:uid="{00000000-0005-0000-0000-00009B060000}"/>
    <cellStyle name="Normal 6 2 2 2" xfId="450" xr:uid="{00000000-0005-0000-0000-00009C060000}"/>
    <cellStyle name="Normal 6 2 2 2 10" xfId="2430" xr:uid="{00000000-0005-0000-0000-00009D060000}"/>
    <cellStyle name="Normal 6 2 2 2 10 2" xfId="6384" xr:uid="{00000000-0005-0000-0000-00009E060000}"/>
    <cellStyle name="Normal 6 2 2 2 10 2 2" xfId="14372" xr:uid="{00000000-0005-0000-0000-00009F060000}"/>
    <cellStyle name="Normal 6 2 2 2 10 2 2 2" xfId="30348" xr:uid="{00000000-0005-0000-0000-0000A0060000}"/>
    <cellStyle name="Normal 6 2 2 2 10 2 3" xfId="22360" xr:uid="{00000000-0005-0000-0000-0000A1060000}"/>
    <cellStyle name="Normal 6 2 2 2 10 3" xfId="10418" xr:uid="{00000000-0005-0000-0000-0000A2060000}"/>
    <cellStyle name="Normal 6 2 2 2 10 3 2" xfId="26394" xr:uid="{00000000-0005-0000-0000-0000A3060000}"/>
    <cellStyle name="Normal 6 2 2 2 10 4" xfId="18406" xr:uid="{00000000-0005-0000-0000-0000A4060000}"/>
    <cellStyle name="Normal 6 2 2 2 11" xfId="4407" xr:uid="{00000000-0005-0000-0000-0000A5060000}"/>
    <cellStyle name="Normal 6 2 2 2 11 2" xfId="12395" xr:uid="{00000000-0005-0000-0000-0000A6060000}"/>
    <cellStyle name="Normal 6 2 2 2 11 2 2" xfId="28371" xr:uid="{00000000-0005-0000-0000-0000A7060000}"/>
    <cellStyle name="Normal 6 2 2 2 11 3" xfId="20383" xr:uid="{00000000-0005-0000-0000-0000A8060000}"/>
    <cellStyle name="Normal 6 2 2 2 12" xfId="8441" xr:uid="{00000000-0005-0000-0000-0000A9060000}"/>
    <cellStyle name="Normal 6 2 2 2 12 2" xfId="24417" xr:uid="{00000000-0005-0000-0000-0000AA060000}"/>
    <cellStyle name="Normal 6 2 2 2 13" xfId="16429" xr:uid="{00000000-0005-0000-0000-0000AB060000}"/>
    <cellStyle name="Normal 6 2 2 2 2" xfId="470" xr:uid="{00000000-0005-0000-0000-0000AC060000}"/>
    <cellStyle name="Normal 6 2 2 2 2 10" xfId="4427" xr:uid="{00000000-0005-0000-0000-0000AD060000}"/>
    <cellStyle name="Normal 6 2 2 2 2 10 2" xfId="12415" xr:uid="{00000000-0005-0000-0000-0000AE060000}"/>
    <cellStyle name="Normal 6 2 2 2 2 10 2 2" xfId="28391" xr:uid="{00000000-0005-0000-0000-0000AF060000}"/>
    <cellStyle name="Normal 6 2 2 2 2 10 3" xfId="20403" xr:uid="{00000000-0005-0000-0000-0000B0060000}"/>
    <cellStyle name="Normal 6 2 2 2 2 11" xfId="8461" xr:uid="{00000000-0005-0000-0000-0000B1060000}"/>
    <cellStyle name="Normal 6 2 2 2 2 11 2" xfId="24437" xr:uid="{00000000-0005-0000-0000-0000B2060000}"/>
    <cellStyle name="Normal 6 2 2 2 2 12" xfId="16449" xr:uid="{00000000-0005-0000-0000-0000B3060000}"/>
    <cellStyle name="Normal 6 2 2 2 2 2" xfId="510" xr:uid="{00000000-0005-0000-0000-0000B4060000}"/>
    <cellStyle name="Normal 6 2 2 2 2 2 10" xfId="16489" xr:uid="{00000000-0005-0000-0000-0000B5060000}"/>
    <cellStyle name="Normal 6 2 2 2 2 2 2" xfId="638" xr:uid="{00000000-0005-0000-0000-0000B6060000}"/>
    <cellStyle name="Normal 6 2 2 2 2 2 2 2" xfId="890" xr:uid="{00000000-0005-0000-0000-0000B7060000}"/>
    <cellStyle name="Normal 6 2 2 2 2 2 2 2 2" xfId="1880" xr:uid="{00000000-0005-0000-0000-0000B8060000}"/>
    <cellStyle name="Normal 6 2 2 2 2 2 2 2 2 2" xfId="3857" xr:uid="{00000000-0005-0000-0000-0000B9060000}"/>
    <cellStyle name="Normal 6 2 2 2 2 2 2 2 2 2 2" xfId="7811" xr:uid="{00000000-0005-0000-0000-0000BA060000}"/>
    <cellStyle name="Normal 6 2 2 2 2 2 2 2 2 2 2 2" xfId="15799" xr:uid="{00000000-0005-0000-0000-0000BB060000}"/>
    <cellStyle name="Normal 6 2 2 2 2 2 2 2 2 2 2 2 2" xfId="31775" xr:uid="{00000000-0005-0000-0000-0000BC060000}"/>
    <cellStyle name="Normal 6 2 2 2 2 2 2 2 2 2 2 3" xfId="23787" xr:uid="{00000000-0005-0000-0000-0000BD060000}"/>
    <cellStyle name="Normal 6 2 2 2 2 2 2 2 2 2 3" xfId="11845" xr:uid="{00000000-0005-0000-0000-0000BE060000}"/>
    <cellStyle name="Normal 6 2 2 2 2 2 2 2 2 2 3 2" xfId="27821" xr:uid="{00000000-0005-0000-0000-0000BF060000}"/>
    <cellStyle name="Normal 6 2 2 2 2 2 2 2 2 2 4" xfId="19833" xr:uid="{00000000-0005-0000-0000-0000C0060000}"/>
    <cellStyle name="Normal 6 2 2 2 2 2 2 2 2 3" xfId="5834" xr:uid="{00000000-0005-0000-0000-0000C1060000}"/>
    <cellStyle name="Normal 6 2 2 2 2 2 2 2 2 3 2" xfId="13822" xr:uid="{00000000-0005-0000-0000-0000C2060000}"/>
    <cellStyle name="Normal 6 2 2 2 2 2 2 2 2 3 2 2" xfId="29798" xr:uid="{00000000-0005-0000-0000-0000C3060000}"/>
    <cellStyle name="Normal 6 2 2 2 2 2 2 2 2 3 3" xfId="21810" xr:uid="{00000000-0005-0000-0000-0000C4060000}"/>
    <cellStyle name="Normal 6 2 2 2 2 2 2 2 2 4" xfId="9868" xr:uid="{00000000-0005-0000-0000-0000C5060000}"/>
    <cellStyle name="Normal 6 2 2 2 2 2 2 2 2 4 2" xfId="25844" xr:uid="{00000000-0005-0000-0000-0000C6060000}"/>
    <cellStyle name="Normal 6 2 2 2 2 2 2 2 2 5" xfId="17856" xr:uid="{00000000-0005-0000-0000-0000C7060000}"/>
    <cellStyle name="Normal 6 2 2 2 2 2 2 2 3" xfId="2868" xr:uid="{00000000-0005-0000-0000-0000C8060000}"/>
    <cellStyle name="Normal 6 2 2 2 2 2 2 2 3 2" xfId="6822" xr:uid="{00000000-0005-0000-0000-0000C9060000}"/>
    <cellStyle name="Normal 6 2 2 2 2 2 2 2 3 2 2" xfId="14810" xr:uid="{00000000-0005-0000-0000-0000CA060000}"/>
    <cellStyle name="Normal 6 2 2 2 2 2 2 2 3 2 2 2" xfId="30786" xr:uid="{00000000-0005-0000-0000-0000CB060000}"/>
    <cellStyle name="Normal 6 2 2 2 2 2 2 2 3 2 3" xfId="22798" xr:uid="{00000000-0005-0000-0000-0000CC060000}"/>
    <cellStyle name="Normal 6 2 2 2 2 2 2 2 3 3" xfId="10856" xr:uid="{00000000-0005-0000-0000-0000CD060000}"/>
    <cellStyle name="Normal 6 2 2 2 2 2 2 2 3 3 2" xfId="26832" xr:uid="{00000000-0005-0000-0000-0000CE060000}"/>
    <cellStyle name="Normal 6 2 2 2 2 2 2 2 3 4" xfId="18844" xr:uid="{00000000-0005-0000-0000-0000CF060000}"/>
    <cellStyle name="Normal 6 2 2 2 2 2 2 2 4" xfId="4845" xr:uid="{00000000-0005-0000-0000-0000D0060000}"/>
    <cellStyle name="Normal 6 2 2 2 2 2 2 2 4 2" xfId="12833" xr:uid="{00000000-0005-0000-0000-0000D1060000}"/>
    <cellStyle name="Normal 6 2 2 2 2 2 2 2 4 2 2" xfId="28809" xr:uid="{00000000-0005-0000-0000-0000D2060000}"/>
    <cellStyle name="Normal 6 2 2 2 2 2 2 2 4 3" xfId="20821" xr:uid="{00000000-0005-0000-0000-0000D3060000}"/>
    <cellStyle name="Normal 6 2 2 2 2 2 2 2 5" xfId="8879" xr:uid="{00000000-0005-0000-0000-0000D4060000}"/>
    <cellStyle name="Normal 6 2 2 2 2 2 2 2 5 2" xfId="24855" xr:uid="{00000000-0005-0000-0000-0000D5060000}"/>
    <cellStyle name="Normal 6 2 2 2 2 2 2 2 6" xfId="16867" xr:uid="{00000000-0005-0000-0000-0000D6060000}"/>
    <cellStyle name="Normal 6 2 2 2 2 2 2 3" xfId="1132" xr:uid="{00000000-0005-0000-0000-0000D7060000}"/>
    <cellStyle name="Normal 6 2 2 2 2 2 2 3 2" xfId="2122" xr:uid="{00000000-0005-0000-0000-0000D8060000}"/>
    <cellStyle name="Normal 6 2 2 2 2 2 2 3 2 2" xfId="4099" xr:uid="{00000000-0005-0000-0000-0000D9060000}"/>
    <cellStyle name="Normal 6 2 2 2 2 2 2 3 2 2 2" xfId="8053" xr:uid="{00000000-0005-0000-0000-0000DA060000}"/>
    <cellStyle name="Normal 6 2 2 2 2 2 2 3 2 2 2 2" xfId="16041" xr:uid="{00000000-0005-0000-0000-0000DB060000}"/>
    <cellStyle name="Normal 6 2 2 2 2 2 2 3 2 2 2 2 2" xfId="32017" xr:uid="{00000000-0005-0000-0000-0000DC060000}"/>
    <cellStyle name="Normal 6 2 2 2 2 2 2 3 2 2 2 3" xfId="24029" xr:uid="{00000000-0005-0000-0000-0000DD060000}"/>
    <cellStyle name="Normal 6 2 2 2 2 2 2 3 2 2 3" xfId="12087" xr:uid="{00000000-0005-0000-0000-0000DE060000}"/>
    <cellStyle name="Normal 6 2 2 2 2 2 2 3 2 2 3 2" xfId="28063" xr:uid="{00000000-0005-0000-0000-0000DF060000}"/>
    <cellStyle name="Normal 6 2 2 2 2 2 2 3 2 2 4" xfId="20075" xr:uid="{00000000-0005-0000-0000-0000E0060000}"/>
    <cellStyle name="Normal 6 2 2 2 2 2 2 3 2 3" xfId="6076" xr:uid="{00000000-0005-0000-0000-0000E1060000}"/>
    <cellStyle name="Normal 6 2 2 2 2 2 2 3 2 3 2" xfId="14064" xr:uid="{00000000-0005-0000-0000-0000E2060000}"/>
    <cellStyle name="Normal 6 2 2 2 2 2 2 3 2 3 2 2" xfId="30040" xr:uid="{00000000-0005-0000-0000-0000E3060000}"/>
    <cellStyle name="Normal 6 2 2 2 2 2 2 3 2 3 3" xfId="22052" xr:uid="{00000000-0005-0000-0000-0000E4060000}"/>
    <cellStyle name="Normal 6 2 2 2 2 2 2 3 2 4" xfId="10110" xr:uid="{00000000-0005-0000-0000-0000E5060000}"/>
    <cellStyle name="Normal 6 2 2 2 2 2 2 3 2 4 2" xfId="26086" xr:uid="{00000000-0005-0000-0000-0000E6060000}"/>
    <cellStyle name="Normal 6 2 2 2 2 2 2 3 2 5" xfId="18098" xr:uid="{00000000-0005-0000-0000-0000E7060000}"/>
    <cellStyle name="Normal 6 2 2 2 2 2 2 3 3" xfId="3110" xr:uid="{00000000-0005-0000-0000-0000E8060000}"/>
    <cellStyle name="Normal 6 2 2 2 2 2 2 3 3 2" xfId="7064" xr:uid="{00000000-0005-0000-0000-0000E9060000}"/>
    <cellStyle name="Normal 6 2 2 2 2 2 2 3 3 2 2" xfId="15052" xr:uid="{00000000-0005-0000-0000-0000EA060000}"/>
    <cellStyle name="Normal 6 2 2 2 2 2 2 3 3 2 2 2" xfId="31028" xr:uid="{00000000-0005-0000-0000-0000EB060000}"/>
    <cellStyle name="Normal 6 2 2 2 2 2 2 3 3 2 3" xfId="23040" xr:uid="{00000000-0005-0000-0000-0000EC060000}"/>
    <cellStyle name="Normal 6 2 2 2 2 2 2 3 3 3" xfId="11098" xr:uid="{00000000-0005-0000-0000-0000ED060000}"/>
    <cellStyle name="Normal 6 2 2 2 2 2 2 3 3 3 2" xfId="27074" xr:uid="{00000000-0005-0000-0000-0000EE060000}"/>
    <cellStyle name="Normal 6 2 2 2 2 2 2 3 3 4" xfId="19086" xr:uid="{00000000-0005-0000-0000-0000EF060000}"/>
    <cellStyle name="Normal 6 2 2 2 2 2 2 3 4" xfId="5087" xr:uid="{00000000-0005-0000-0000-0000F0060000}"/>
    <cellStyle name="Normal 6 2 2 2 2 2 2 3 4 2" xfId="13075" xr:uid="{00000000-0005-0000-0000-0000F1060000}"/>
    <cellStyle name="Normal 6 2 2 2 2 2 2 3 4 2 2" xfId="29051" xr:uid="{00000000-0005-0000-0000-0000F2060000}"/>
    <cellStyle name="Normal 6 2 2 2 2 2 2 3 4 3" xfId="21063" xr:uid="{00000000-0005-0000-0000-0000F3060000}"/>
    <cellStyle name="Normal 6 2 2 2 2 2 2 3 5" xfId="9121" xr:uid="{00000000-0005-0000-0000-0000F4060000}"/>
    <cellStyle name="Normal 6 2 2 2 2 2 2 3 5 2" xfId="25097" xr:uid="{00000000-0005-0000-0000-0000F5060000}"/>
    <cellStyle name="Normal 6 2 2 2 2 2 2 3 6" xfId="17109" xr:uid="{00000000-0005-0000-0000-0000F6060000}"/>
    <cellStyle name="Normal 6 2 2 2 2 2 2 4" xfId="1374" xr:uid="{00000000-0005-0000-0000-0000F7060000}"/>
    <cellStyle name="Normal 6 2 2 2 2 2 2 4 2" xfId="2364" xr:uid="{00000000-0005-0000-0000-0000F8060000}"/>
    <cellStyle name="Normal 6 2 2 2 2 2 2 4 2 2" xfId="4341" xr:uid="{00000000-0005-0000-0000-0000F9060000}"/>
    <cellStyle name="Normal 6 2 2 2 2 2 2 4 2 2 2" xfId="8295" xr:uid="{00000000-0005-0000-0000-0000FA060000}"/>
    <cellStyle name="Normal 6 2 2 2 2 2 2 4 2 2 2 2" xfId="16283" xr:uid="{00000000-0005-0000-0000-0000FB060000}"/>
    <cellStyle name="Normal 6 2 2 2 2 2 2 4 2 2 2 2 2" xfId="32259" xr:uid="{00000000-0005-0000-0000-0000FC060000}"/>
    <cellStyle name="Normal 6 2 2 2 2 2 2 4 2 2 2 3" xfId="24271" xr:uid="{00000000-0005-0000-0000-0000FD060000}"/>
    <cellStyle name="Normal 6 2 2 2 2 2 2 4 2 2 3" xfId="12329" xr:uid="{00000000-0005-0000-0000-0000FE060000}"/>
    <cellStyle name="Normal 6 2 2 2 2 2 2 4 2 2 3 2" xfId="28305" xr:uid="{00000000-0005-0000-0000-0000FF060000}"/>
    <cellStyle name="Normal 6 2 2 2 2 2 2 4 2 2 4" xfId="20317" xr:uid="{00000000-0005-0000-0000-000000070000}"/>
    <cellStyle name="Normal 6 2 2 2 2 2 2 4 2 3" xfId="6318" xr:uid="{00000000-0005-0000-0000-000001070000}"/>
    <cellStyle name="Normal 6 2 2 2 2 2 2 4 2 3 2" xfId="14306" xr:uid="{00000000-0005-0000-0000-000002070000}"/>
    <cellStyle name="Normal 6 2 2 2 2 2 2 4 2 3 2 2" xfId="30282" xr:uid="{00000000-0005-0000-0000-000003070000}"/>
    <cellStyle name="Normal 6 2 2 2 2 2 2 4 2 3 3" xfId="22294" xr:uid="{00000000-0005-0000-0000-000004070000}"/>
    <cellStyle name="Normal 6 2 2 2 2 2 2 4 2 4" xfId="10352" xr:uid="{00000000-0005-0000-0000-000005070000}"/>
    <cellStyle name="Normal 6 2 2 2 2 2 2 4 2 4 2" xfId="26328" xr:uid="{00000000-0005-0000-0000-000006070000}"/>
    <cellStyle name="Normal 6 2 2 2 2 2 2 4 2 5" xfId="18340" xr:uid="{00000000-0005-0000-0000-000007070000}"/>
    <cellStyle name="Normal 6 2 2 2 2 2 2 4 3" xfId="3352" xr:uid="{00000000-0005-0000-0000-000008070000}"/>
    <cellStyle name="Normal 6 2 2 2 2 2 2 4 3 2" xfId="7306" xr:uid="{00000000-0005-0000-0000-000009070000}"/>
    <cellStyle name="Normal 6 2 2 2 2 2 2 4 3 2 2" xfId="15294" xr:uid="{00000000-0005-0000-0000-00000A070000}"/>
    <cellStyle name="Normal 6 2 2 2 2 2 2 4 3 2 2 2" xfId="31270" xr:uid="{00000000-0005-0000-0000-00000B070000}"/>
    <cellStyle name="Normal 6 2 2 2 2 2 2 4 3 2 3" xfId="23282" xr:uid="{00000000-0005-0000-0000-00000C070000}"/>
    <cellStyle name="Normal 6 2 2 2 2 2 2 4 3 3" xfId="11340" xr:uid="{00000000-0005-0000-0000-00000D070000}"/>
    <cellStyle name="Normal 6 2 2 2 2 2 2 4 3 3 2" xfId="27316" xr:uid="{00000000-0005-0000-0000-00000E070000}"/>
    <cellStyle name="Normal 6 2 2 2 2 2 2 4 3 4" xfId="19328" xr:uid="{00000000-0005-0000-0000-00000F070000}"/>
    <cellStyle name="Normal 6 2 2 2 2 2 2 4 4" xfId="5329" xr:uid="{00000000-0005-0000-0000-000010070000}"/>
    <cellStyle name="Normal 6 2 2 2 2 2 2 4 4 2" xfId="13317" xr:uid="{00000000-0005-0000-0000-000011070000}"/>
    <cellStyle name="Normal 6 2 2 2 2 2 2 4 4 2 2" xfId="29293" xr:uid="{00000000-0005-0000-0000-000012070000}"/>
    <cellStyle name="Normal 6 2 2 2 2 2 2 4 4 3" xfId="21305" xr:uid="{00000000-0005-0000-0000-000013070000}"/>
    <cellStyle name="Normal 6 2 2 2 2 2 2 4 5" xfId="9363" xr:uid="{00000000-0005-0000-0000-000014070000}"/>
    <cellStyle name="Normal 6 2 2 2 2 2 2 4 5 2" xfId="25339" xr:uid="{00000000-0005-0000-0000-000015070000}"/>
    <cellStyle name="Normal 6 2 2 2 2 2 2 4 6" xfId="17351" xr:uid="{00000000-0005-0000-0000-000016070000}"/>
    <cellStyle name="Normal 6 2 2 2 2 2 2 5" xfId="1628" xr:uid="{00000000-0005-0000-0000-000017070000}"/>
    <cellStyle name="Normal 6 2 2 2 2 2 2 5 2" xfId="3605" xr:uid="{00000000-0005-0000-0000-000018070000}"/>
    <cellStyle name="Normal 6 2 2 2 2 2 2 5 2 2" xfId="7559" xr:uid="{00000000-0005-0000-0000-000019070000}"/>
    <cellStyle name="Normal 6 2 2 2 2 2 2 5 2 2 2" xfId="15547" xr:uid="{00000000-0005-0000-0000-00001A070000}"/>
    <cellStyle name="Normal 6 2 2 2 2 2 2 5 2 2 2 2" xfId="31523" xr:uid="{00000000-0005-0000-0000-00001B070000}"/>
    <cellStyle name="Normal 6 2 2 2 2 2 2 5 2 2 3" xfId="23535" xr:uid="{00000000-0005-0000-0000-00001C070000}"/>
    <cellStyle name="Normal 6 2 2 2 2 2 2 5 2 3" xfId="11593" xr:uid="{00000000-0005-0000-0000-00001D070000}"/>
    <cellStyle name="Normal 6 2 2 2 2 2 2 5 2 3 2" xfId="27569" xr:uid="{00000000-0005-0000-0000-00001E070000}"/>
    <cellStyle name="Normal 6 2 2 2 2 2 2 5 2 4" xfId="19581" xr:uid="{00000000-0005-0000-0000-00001F070000}"/>
    <cellStyle name="Normal 6 2 2 2 2 2 2 5 3" xfId="5582" xr:uid="{00000000-0005-0000-0000-000020070000}"/>
    <cellStyle name="Normal 6 2 2 2 2 2 2 5 3 2" xfId="13570" xr:uid="{00000000-0005-0000-0000-000021070000}"/>
    <cellStyle name="Normal 6 2 2 2 2 2 2 5 3 2 2" xfId="29546" xr:uid="{00000000-0005-0000-0000-000022070000}"/>
    <cellStyle name="Normal 6 2 2 2 2 2 2 5 3 3" xfId="21558" xr:uid="{00000000-0005-0000-0000-000023070000}"/>
    <cellStyle name="Normal 6 2 2 2 2 2 2 5 4" xfId="9616" xr:uid="{00000000-0005-0000-0000-000024070000}"/>
    <cellStyle name="Normal 6 2 2 2 2 2 2 5 4 2" xfId="25592" xr:uid="{00000000-0005-0000-0000-000025070000}"/>
    <cellStyle name="Normal 6 2 2 2 2 2 2 5 5" xfId="17604" xr:uid="{00000000-0005-0000-0000-000026070000}"/>
    <cellStyle name="Normal 6 2 2 2 2 2 2 6" xfId="2616" xr:uid="{00000000-0005-0000-0000-000027070000}"/>
    <cellStyle name="Normal 6 2 2 2 2 2 2 6 2" xfId="6570" xr:uid="{00000000-0005-0000-0000-000028070000}"/>
    <cellStyle name="Normal 6 2 2 2 2 2 2 6 2 2" xfId="14558" xr:uid="{00000000-0005-0000-0000-000029070000}"/>
    <cellStyle name="Normal 6 2 2 2 2 2 2 6 2 2 2" xfId="30534" xr:uid="{00000000-0005-0000-0000-00002A070000}"/>
    <cellStyle name="Normal 6 2 2 2 2 2 2 6 2 3" xfId="22546" xr:uid="{00000000-0005-0000-0000-00002B070000}"/>
    <cellStyle name="Normal 6 2 2 2 2 2 2 6 3" xfId="10604" xr:uid="{00000000-0005-0000-0000-00002C070000}"/>
    <cellStyle name="Normal 6 2 2 2 2 2 2 6 3 2" xfId="26580" xr:uid="{00000000-0005-0000-0000-00002D070000}"/>
    <cellStyle name="Normal 6 2 2 2 2 2 2 6 4" xfId="18592" xr:uid="{00000000-0005-0000-0000-00002E070000}"/>
    <cellStyle name="Normal 6 2 2 2 2 2 2 7" xfId="4593" xr:uid="{00000000-0005-0000-0000-00002F070000}"/>
    <cellStyle name="Normal 6 2 2 2 2 2 2 7 2" xfId="12581" xr:uid="{00000000-0005-0000-0000-000030070000}"/>
    <cellStyle name="Normal 6 2 2 2 2 2 2 7 2 2" xfId="28557" xr:uid="{00000000-0005-0000-0000-000031070000}"/>
    <cellStyle name="Normal 6 2 2 2 2 2 2 7 3" xfId="20569" xr:uid="{00000000-0005-0000-0000-000032070000}"/>
    <cellStyle name="Normal 6 2 2 2 2 2 2 8" xfId="8627" xr:uid="{00000000-0005-0000-0000-000033070000}"/>
    <cellStyle name="Normal 6 2 2 2 2 2 2 8 2" xfId="24603" xr:uid="{00000000-0005-0000-0000-000034070000}"/>
    <cellStyle name="Normal 6 2 2 2 2 2 2 9" xfId="16615" xr:uid="{00000000-0005-0000-0000-000035070000}"/>
    <cellStyle name="Normal 6 2 2 2 2 2 3" xfId="764" xr:uid="{00000000-0005-0000-0000-000036070000}"/>
    <cellStyle name="Normal 6 2 2 2 2 2 3 2" xfId="1754" xr:uid="{00000000-0005-0000-0000-000037070000}"/>
    <cellStyle name="Normal 6 2 2 2 2 2 3 2 2" xfId="3731" xr:uid="{00000000-0005-0000-0000-000038070000}"/>
    <cellStyle name="Normal 6 2 2 2 2 2 3 2 2 2" xfId="7685" xr:uid="{00000000-0005-0000-0000-000039070000}"/>
    <cellStyle name="Normal 6 2 2 2 2 2 3 2 2 2 2" xfId="15673" xr:uid="{00000000-0005-0000-0000-00003A070000}"/>
    <cellStyle name="Normal 6 2 2 2 2 2 3 2 2 2 2 2" xfId="31649" xr:uid="{00000000-0005-0000-0000-00003B070000}"/>
    <cellStyle name="Normal 6 2 2 2 2 2 3 2 2 2 3" xfId="23661" xr:uid="{00000000-0005-0000-0000-00003C070000}"/>
    <cellStyle name="Normal 6 2 2 2 2 2 3 2 2 3" xfId="11719" xr:uid="{00000000-0005-0000-0000-00003D070000}"/>
    <cellStyle name="Normal 6 2 2 2 2 2 3 2 2 3 2" xfId="27695" xr:uid="{00000000-0005-0000-0000-00003E070000}"/>
    <cellStyle name="Normal 6 2 2 2 2 2 3 2 2 4" xfId="19707" xr:uid="{00000000-0005-0000-0000-00003F070000}"/>
    <cellStyle name="Normal 6 2 2 2 2 2 3 2 3" xfId="5708" xr:uid="{00000000-0005-0000-0000-000040070000}"/>
    <cellStyle name="Normal 6 2 2 2 2 2 3 2 3 2" xfId="13696" xr:uid="{00000000-0005-0000-0000-000041070000}"/>
    <cellStyle name="Normal 6 2 2 2 2 2 3 2 3 2 2" xfId="29672" xr:uid="{00000000-0005-0000-0000-000042070000}"/>
    <cellStyle name="Normal 6 2 2 2 2 2 3 2 3 3" xfId="21684" xr:uid="{00000000-0005-0000-0000-000043070000}"/>
    <cellStyle name="Normal 6 2 2 2 2 2 3 2 4" xfId="9742" xr:uid="{00000000-0005-0000-0000-000044070000}"/>
    <cellStyle name="Normal 6 2 2 2 2 2 3 2 4 2" xfId="25718" xr:uid="{00000000-0005-0000-0000-000045070000}"/>
    <cellStyle name="Normal 6 2 2 2 2 2 3 2 5" xfId="17730" xr:uid="{00000000-0005-0000-0000-000046070000}"/>
    <cellStyle name="Normal 6 2 2 2 2 2 3 3" xfId="2742" xr:uid="{00000000-0005-0000-0000-000047070000}"/>
    <cellStyle name="Normal 6 2 2 2 2 2 3 3 2" xfId="6696" xr:uid="{00000000-0005-0000-0000-000048070000}"/>
    <cellStyle name="Normal 6 2 2 2 2 2 3 3 2 2" xfId="14684" xr:uid="{00000000-0005-0000-0000-000049070000}"/>
    <cellStyle name="Normal 6 2 2 2 2 2 3 3 2 2 2" xfId="30660" xr:uid="{00000000-0005-0000-0000-00004A070000}"/>
    <cellStyle name="Normal 6 2 2 2 2 2 3 3 2 3" xfId="22672" xr:uid="{00000000-0005-0000-0000-00004B070000}"/>
    <cellStyle name="Normal 6 2 2 2 2 2 3 3 3" xfId="10730" xr:uid="{00000000-0005-0000-0000-00004C070000}"/>
    <cellStyle name="Normal 6 2 2 2 2 2 3 3 3 2" xfId="26706" xr:uid="{00000000-0005-0000-0000-00004D070000}"/>
    <cellStyle name="Normal 6 2 2 2 2 2 3 3 4" xfId="18718" xr:uid="{00000000-0005-0000-0000-00004E070000}"/>
    <cellStyle name="Normal 6 2 2 2 2 2 3 4" xfId="4719" xr:uid="{00000000-0005-0000-0000-00004F070000}"/>
    <cellStyle name="Normal 6 2 2 2 2 2 3 4 2" xfId="12707" xr:uid="{00000000-0005-0000-0000-000050070000}"/>
    <cellStyle name="Normal 6 2 2 2 2 2 3 4 2 2" xfId="28683" xr:uid="{00000000-0005-0000-0000-000051070000}"/>
    <cellStyle name="Normal 6 2 2 2 2 2 3 4 3" xfId="20695" xr:uid="{00000000-0005-0000-0000-000052070000}"/>
    <cellStyle name="Normal 6 2 2 2 2 2 3 5" xfId="8753" xr:uid="{00000000-0005-0000-0000-000053070000}"/>
    <cellStyle name="Normal 6 2 2 2 2 2 3 5 2" xfId="24729" xr:uid="{00000000-0005-0000-0000-000054070000}"/>
    <cellStyle name="Normal 6 2 2 2 2 2 3 6" xfId="16741" xr:uid="{00000000-0005-0000-0000-000055070000}"/>
    <cellStyle name="Normal 6 2 2 2 2 2 4" xfId="1011" xr:uid="{00000000-0005-0000-0000-000056070000}"/>
    <cellStyle name="Normal 6 2 2 2 2 2 4 2" xfId="2001" xr:uid="{00000000-0005-0000-0000-000057070000}"/>
    <cellStyle name="Normal 6 2 2 2 2 2 4 2 2" xfId="3978" xr:uid="{00000000-0005-0000-0000-000058070000}"/>
    <cellStyle name="Normal 6 2 2 2 2 2 4 2 2 2" xfId="7932" xr:uid="{00000000-0005-0000-0000-000059070000}"/>
    <cellStyle name="Normal 6 2 2 2 2 2 4 2 2 2 2" xfId="15920" xr:uid="{00000000-0005-0000-0000-00005A070000}"/>
    <cellStyle name="Normal 6 2 2 2 2 2 4 2 2 2 2 2" xfId="31896" xr:uid="{00000000-0005-0000-0000-00005B070000}"/>
    <cellStyle name="Normal 6 2 2 2 2 2 4 2 2 2 3" xfId="23908" xr:uid="{00000000-0005-0000-0000-00005C070000}"/>
    <cellStyle name="Normal 6 2 2 2 2 2 4 2 2 3" xfId="11966" xr:uid="{00000000-0005-0000-0000-00005D070000}"/>
    <cellStyle name="Normal 6 2 2 2 2 2 4 2 2 3 2" xfId="27942" xr:uid="{00000000-0005-0000-0000-00005E070000}"/>
    <cellStyle name="Normal 6 2 2 2 2 2 4 2 2 4" xfId="19954" xr:uid="{00000000-0005-0000-0000-00005F070000}"/>
    <cellStyle name="Normal 6 2 2 2 2 2 4 2 3" xfId="5955" xr:uid="{00000000-0005-0000-0000-000060070000}"/>
    <cellStyle name="Normal 6 2 2 2 2 2 4 2 3 2" xfId="13943" xr:uid="{00000000-0005-0000-0000-000061070000}"/>
    <cellStyle name="Normal 6 2 2 2 2 2 4 2 3 2 2" xfId="29919" xr:uid="{00000000-0005-0000-0000-000062070000}"/>
    <cellStyle name="Normal 6 2 2 2 2 2 4 2 3 3" xfId="21931" xr:uid="{00000000-0005-0000-0000-000063070000}"/>
    <cellStyle name="Normal 6 2 2 2 2 2 4 2 4" xfId="9989" xr:uid="{00000000-0005-0000-0000-000064070000}"/>
    <cellStyle name="Normal 6 2 2 2 2 2 4 2 4 2" xfId="25965" xr:uid="{00000000-0005-0000-0000-000065070000}"/>
    <cellStyle name="Normal 6 2 2 2 2 2 4 2 5" xfId="17977" xr:uid="{00000000-0005-0000-0000-000066070000}"/>
    <cellStyle name="Normal 6 2 2 2 2 2 4 3" xfId="2989" xr:uid="{00000000-0005-0000-0000-000067070000}"/>
    <cellStyle name="Normal 6 2 2 2 2 2 4 3 2" xfId="6943" xr:uid="{00000000-0005-0000-0000-000068070000}"/>
    <cellStyle name="Normal 6 2 2 2 2 2 4 3 2 2" xfId="14931" xr:uid="{00000000-0005-0000-0000-000069070000}"/>
    <cellStyle name="Normal 6 2 2 2 2 2 4 3 2 2 2" xfId="30907" xr:uid="{00000000-0005-0000-0000-00006A070000}"/>
    <cellStyle name="Normal 6 2 2 2 2 2 4 3 2 3" xfId="22919" xr:uid="{00000000-0005-0000-0000-00006B070000}"/>
    <cellStyle name="Normal 6 2 2 2 2 2 4 3 3" xfId="10977" xr:uid="{00000000-0005-0000-0000-00006C070000}"/>
    <cellStyle name="Normal 6 2 2 2 2 2 4 3 3 2" xfId="26953" xr:uid="{00000000-0005-0000-0000-00006D070000}"/>
    <cellStyle name="Normal 6 2 2 2 2 2 4 3 4" xfId="18965" xr:uid="{00000000-0005-0000-0000-00006E070000}"/>
    <cellStyle name="Normal 6 2 2 2 2 2 4 4" xfId="4966" xr:uid="{00000000-0005-0000-0000-00006F070000}"/>
    <cellStyle name="Normal 6 2 2 2 2 2 4 4 2" xfId="12954" xr:uid="{00000000-0005-0000-0000-000070070000}"/>
    <cellStyle name="Normal 6 2 2 2 2 2 4 4 2 2" xfId="28930" xr:uid="{00000000-0005-0000-0000-000071070000}"/>
    <cellStyle name="Normal 6 2 2 2 2 2 4 4 3" xfId="20942" xr:uid="{00000000-0005-0000-0000-000072070000}"/>
    <cellStyle name="Normal 6 2 2 2 2 2 4 5" xfId="9000" xr:uid="{00000000-0005-0000-0000-000073070000}"/>
    <cellStyle name="Normal 6 2 2 2 2 2 4 5 2" xfId="24976" xr:uid="{00000000-0005-0000-0000-000074070000}"/>
    <cellStyle name="Normal 6 2 2 2 2 2 4 6" xfId="16988" xr:uid="{00000000-0005-0000-0000-000075070000}"/>
    <cellStyle name="Normal 6 2 2 2 2 2 5" xfId="1253" xr:uid="{00000000-0005-0000-0000-000076070000}"/>
    <cellStyle name="Normal 6 2 2 2 2 2 5 2" xfId="2243" xr:uid="{00000000-0005-0000-0000-000077070000}"/>
    <cellStyle name="Normal 6 2 2 2 2 2 5 2 2" xfId="4220" xr:uid="{00000000-0005-0000-0000-000078070000}"/>
    <cellStyle name="Normal 6 2 2 2 2 2 5 2 2 2" xfId="8174" xr:uid="{00000000-0005-0000-0000-000079070000}"/>
    <cellStyle name="Normal 6 2 2 2 2 2 5 2 2 2 2" xfId="16162" xr:uid="{00000000-0005-0000-0000-00007A070000}"/>
    <cellStyle name="Normal 6 2 2 2 2 2 5 2 2 2 2 2" xfId="32138" xr:uid="{00000000-0005-0000-0000-00007B070000}"/>
    <cellStyle name="Normal 6 2 2 2 2 2 5 2 2 2 3" xfId="24150" xr:uid="{00000000-0005-0000-0000-00007C070000}"/>
    <cellStyle name="Normal 6 2 2 2 2 2 5 2 2 3" xfId="12208" xr:uid="{00000000-0005-0000-0000-00007D070000}"/>
    <cellStyle name="Normal 6 2 2 2 2 2 5 2 2 3 2" xfId="28184" xr:uid="{00000000-0005-0000-0000-00007E070000}"/>
    <cellStyle name="Normal 6 2 2 2 2 2 5 2 2 4" xfId="20196" xr:uid="{00000000-0005-0000-0000-00007F070000}"/>
    <cellStyle name="Normal 6 2 2 2 2 2 5 2 3" xfId="6197" xr:uid="{00000000-0005-0000-0000-000080070000}"/>
    <cellStyle name="Normal 6 2 2 2 2 2 5 2 3 2" xfId="14185" xr:uid="{00000000-0005-0000-0000-000081070000}"/>
    <cellStyle name="Normal 6 2 2 2 2 2 5 2 3 2 2" xfId="30161" xr:uid="{00000000-0005-0000-0000-000082070000}"/>
    <cellStyle name="Normal 6 2 2 2 2 2 5 2 3 3" xfId="22173" xr:uid="{00000000-0005-0000-0000-000083070000}"/>
    <cellStyle name="Normal 6 2 2 2 2 2 5 2 4" xfId="10231" xr:uid="{00000000-0005-0000-0000-000084070000}"/>
    <cellStyle name="Normal 6 2 2 2 2 2 5 2 4 2" xfId="26207" xr:uid="{00000000-0005-0000-0000-000085070000}"/>
    <cellStyle name="Normal 6 2 2 2 2 2 5 2 5" xfId="18219" xr:uid="{00000000-0005-0000-0000-000086070000}"/>
    <cellStyle name="Normal 6 2 2 2 2 2 5 3" xfId="3231" xr:uid="{00000000-0005-0000-0000-000087070000}"/>
    <cellStyle name="Normal 6 2 2 2 2 2 5 3 2" xfId="7185" xr:uid="{00000000-0005-0000-0000-000088070000}"/>
    <cellStyle name="Normal 6 2 2 2 2 2 5 3 2 2" xfId="15173" xr:uid="{00000000-0005-0000-0000-000089070000}"/>
    <cellStyle name="Normal 6 2 2 2 2 2 5 3 2 2 2" xfId="31149" xr:uid="{00000000-0005-0000-0000-00008A070000}"/>
    <cellStyle name="Normal 6 2 2 2 2 2 5 3 2 3" xfId="23161" xr:uid="{00000000-0005-0000-0000-00008B070000}"/>
    <cellStyle name="Normal 6 2 2 2 2 2 5 3 3" xfId="11219" xr:uid="{00000000-0005-0000-0000-00008C070000}"/>
    <cellStyle name="Normal 6 2 2 2 2 2 5 3 3 2" xfId="27195" xr:uid="{00000000-0005-0000-0000-00008D070000}"/>
    <cellStyle name="Normal 6 2 2 2 2 2 5 3 4" xfId="19207" xr:uid="{00000000-0005-0000-0000-00008E070000}"/>
    <cellStyle name="Normal 6 2 2 2 2 2 5 4" xfId="5208" xr:uid="{00000000-0005-0000-0000-00008F070000}"/>
    <cellStyle name="Normal 6 2 2 2 2 2 5 4 2" xfId="13196" xr:uid="{00000000-0005-0000-0000-000090070000}"/>
    <cellStyle name="Normal 6 2 2 2 2 2 5 4 2 2" xfId="29172" xr:uid="{00000000-0005-0000-0000-000091070000}"/>
    <cellStyle name="Normal 6 2 2 2 2 2 5 4 3" xfId="21184" xr:uid="{00000000-0005-0000-0000-000092070000}"/>
    <cellStyle name="Normal 6 2 2 2 2 2 5 5" xfId="9242" xr:uid="{00000000-0005-0000-0000-000093070000}"/>
    <cellStyle name="Normal 6 2 2 2 2 2 5 5 2" xfId="25218" xr:uid="{00000000-0005-0000-0000-000094070000}"/>
    <cellStyle name="Normal 6 2 2 2 2 2 5 6" xfId="17230" xr:uid="{00000000-0005-0000-0000-000095070000}"/>
    <cellStyle name="Normal 6 2 2 2 2 2 6" xfId="1502" xr:uid="{00000000-0005-0000-0000-000096070000}"/>
    <cellStyle name="Normal 6 2 2 2 2 2 6 2" xfId="3479" xr:uid="{00000000-0005-0000-0000-000097070000}"/>
    <cellStyle name="Normal 6 2 2 2 2 2 6 2 2" xfId="7433" xr:uid="{00000000-0005-0000-0000-000098070000}"/>
    <cellStyle name="Normal 6 2 2 2 2 2 6 2 2 2" xfId="15421" xr:uid="{00000000-0005-0000-0000-000099070000}"/>
    <cellStyle name="Normal 6 2 2 2 2 2 6 2 2 2 2" xfId="31397" xr:uid="{00000000-0005-0000-0000-00009A070000}"/>
    <cellStyle name="Normal 6 2 2 2 2 2 6 2 2 3" xfId="23409" xr:uid="{00000000-0005-0000-0000-00009B070000}"/>
    <cellStyle name="Normal 6 2 2 2 2 2 6 2 3" xfId="11467" xr:uid="{00000000-0005-0000-0000-00009C070000}"/>
    <cellStyle name="Normal 6 2 2 2 2 2 6 2 3 2" xfId="27443" xr:uid="{00000000-0005-0000-0000-00009D070000}"/>
    <cellStyle name="Normal 6 2 2 2 2 2 6 2 4" xfId="19455" xr:uid="{00000000-0005-0000-0000-00009E070000}"/>
    <cellStyle name="Normal 6 2 2 2 2 2 6 3" xfId="5456" xr:uid="{00000000-0005-0000-0000-00009F070000}"/>
    <cellStyle name="Normal 6 2 2 2 2 2 6 3 2" xfId="13444" xr:uid="{00000000-0005-0000-0000-0000A0070000}"/>
    <cellStyle name="Normal 6 2 2 2 2 2 6 3 2 2" xfId="29420" xr:uid="{00000000-0005-0000-0000-0000A1070000}"/>
    <cellStyle name="Normal 6 2 2 2 2 2 6 3 3" xfId="21432" xr:uid="{00000000-0005-0000-0000-0000A2070000}"/>
    <cellStyle name="Normal 6 2 2 2 2 2 6 4" xfId="9490" xr:uid="{00000000-0005-0000-0000-0000A3070000}"/>
    <cellStyle name="Normal 6 2 2 2 2 2 6 4 2" xfId="25466" xr:uid="{00000000-0005-0000-0000-0000A4070000}"/>
    <cellStyle name="Normal 6 2 2 2 2 2 6 5" xfId="17478" xr:uid="{00000000-0005-0000-0000-0000A5070000}"/>
    <cellStyle name="Normal 6 2 2 2 2 2 7" xfId="2490" xr:uid="{00000000-0005-0000-0000-0000A6070000}"/>
    <cellStyle name="Normal 6 2 2 2 2 2 7 2" xfId="6444" xr:uid="{00000000-0005-0000-0000-0000A7070000}"/>
    <cellStyle name="Normal 6 2 2 2 2 2 7 2 2" xfId="14432" xr:uid="{00000000-0005-0000-0000-0000A8070000}"/>
    <cellStyle name="Normal 6 2 2 2 2 2 7 2 2 2" xfId="30408" xr:uid="{00000000-0005-0000-0000-0000A9070000}"/>
    <cellStyle name="Normal 6 2 2 2 2 2 7 2 3" xfId="22420" xr:uid="{00000000-0005-0000-0000-0000AA070000}"/>
    <cellStyle name="Normal 6 2 2 2 2 2 7 3" xfId="10478" xr:uid="{00000000-0005-0000-0000-0000AB070000}"/>
    <cellStyle name="Normal 6 2 2 2 2 2 7 3 2" xfId="26454" xr:uid="{00000000-0005-0000-0000-0000AC070000}"/>
    <cellStyle name="Normal 6 2 2 2 2 2 7 4" xfId="18466" xr:uid="{00000000-0005-0000-0000-0000AD070000}"/>
    <cellStyle name="Normal 6 2 2 2 2 2 8" xfId="4467" xr:uid="{00000000-0005-0000-0000-0000AE070000}"/>
    <cellStyle name="Normal 6 2 2 2 2 2 8 2" xfId="12455" xr:uid="{00000000-0005-0000-0000-0000AF070000}"/>
    <cellStyle name="Normal 6 2 2 2 2 2 8 2 2" xfId="28431" xr:uid="{00000000-0005-0000-0000-0000B0070000}"/>
    <cellStyle name="Normal 6 2 2 2 2 2 8 3" xfId="20443" xr:uid="{00000000-0005-0000-0000-0000B1070000}"/>
    <cellStyle name="Normal 6 2 2 2 2 2 9" xfId="8501" xr:uid="{00000000-0005-0000-0000-0000B2070000}"/>
    <cellStyle name="Normal 6 2 2 2 2 2 9 2" xfId="24477" xr:uid="{00000000-0005-0000-0000-0000B3070000}"/>
    <cellStyle name="Normal 6 2 2 2 2 3" xfId="550" xr:uid="{00000000-0005-0000-0000-0000B4070000}"/>
    <cellStyle name="Normal 6 2 2 2 2 3 10" xfId="16529" xr:uid="{00000000-0005-0000-0000-0000B5070000}"/>
    <cellStyle name="Normal 6 2 2 2 2 3 2" xfId="678" xr:uid="{00000000-0005-0000-0000-0000B6070000}"/>
    <cellStyle name="Normal 6 2 2 2 2 3 2 2" xfId="930" xr:uid="{00000000-0005-0000-0000-0000B7070000}"/>
    <cellStyle name="Normal 6 2 2 2 2 3 2 2 2" xfId="1920" xr:uid="{00000000-0005-0000-0000-0000B8070000}"/>
    <cellStyle name="Normal 6 2 2 2 2 3 2 2 2 2" xfId="3897" xr:uid="{00000000-0005-0000-0000-0000B9070000}"/>
    <cellStyle name="Normal 6 2 2 2 2 3 2 2 2 2 2" xfId="7851" xr:uid="{00000000-0005-0000-0000-0000BA070000}"/>
    <cellStyle name="Normal 6 2 2 2 2 3 2 2 2 2 2 2" xfId="15839" xr:uid="{00000000-0005-0000-0000-0000BB070000}"/>
    <cellStyle name="Normal 6 2 2 2 2 3 2 2 2 2 2 2 2" xfId="31815" xr:uid="{00000000-0005-0000-0000-0000BC070000}"/>
    <cellStyle name="Normal 6 2 2 2 2 3 2 2 2 2 2 3" xfId="23827" xr:uid="{00000000-0005-0000-0000-0000BD070000}"/>
    <cellStyle name="Normal 6 2 2 2 2 3 2 2 2 2 3" xfId="11885" xr:uid="{00000000-0005-0000-0000-0000BE070000}"/>
    <cellStyle name="Normal 6 2 2 2 2 3 2 2 2 2 3 2" xfId="27861" xr:uid="{00000000-0005-0000-0000-0000BF070000}"/>
    <cellStyle name="Normal 6 2 2 2 2 3 2 2 2 2 4" xfId="19873" xr:uid="{00000000-0005-0000-0000-0000C0070000}"/>
    <cellStyle name="Normal 6 2 2 2 2 3 2 2 2 3" xfId="5874" xr:uid="{00000000-0005-0000-0000-0000C1070000}"/>
    <cellStyle name="Normal 6 2 2 2 2 3 2 2 2 3 2" xfId="13862" xr:uid="{00000000-0005-0000-0000-0000C2070000}"/>
    <cellStyle name="Normal 6 2 2 2 2 3 2 2 2 3 2 2" xfId="29838" xr:uid="{00000000-0005-0000-0000-0000C3070000}"/>
    <cellStyle name="Normal 6 2 2 2 2 3 2 2 2 3 3" xfId="21850" xr:uid="{00000000-0005-0000-0000-0000C4070000}"/>
    <cellStyle name="Normal 6 2 2 2 2 3 2 2 2 4" xfId="9908" xr:uid="{00000000-0005-0000-0000-0000C5070000}"/>
    <cellStyle name="Normal 6 2 2 2 2 3 2 2 2 4 2" xfId="25884" xr:uid="{00000000-0005-0000-0000-0000C6070000}"/>
    <cellStyle name="Normal 6 2 2 2 2 3 2 2 2 5" xfId="17896" xr:uid="{00000000-0005-0000-0000-0000C7070000}"/>
    <cellStyle name="Normal 6 2 2 2 2 3 2 2 3" xfId="2908" xr:uid="{00000000-0005-0000-0000-0000C8070000}"/>
    <cellStyle name="Normal 6 2 2 2 2 3 2 2 3 2" xfId="6862" xr:uid="{00000000-0005-0000-0000-0000C9070000}"/>
    <cellStyle name="Normal 6 2 2 2 2 3 2 2 3 2 2" xfId="14850" xr:uid="{00000000-0005-0000-0000-0000CA070000}"/>
    <cellStyle name="Normal 6 2 2 2 2 3 2 2 3 2 2 2" xfId="30826" xr:uid="{00000000-0005-0000-0000-0000CB070000}"/>
    <cellStyle name="Normal 6 2 2 2 2 3 2 2 3 2 3" xfId="22838" xr:uid="{00000000-0005-0000-0000-0000CC070000}"/>
    <cellStyle name="Normal 6 2 2 2 2 3 2 2 3 3" xfId="10896" xr:uid="{00000000-0005-0000-0000-0000CD070000}"/>
    <cellStyle name="Normal 6 2 2 2 2 3 2 2 3 3 2" xfId="26872" xr:uid="{00000000-0005-0000-0000-0000CE070000}"/>
    <cellStyle name="Normal 6 2 2 2 2 3 2 2 3 4" xfId="18884" xr:uid="{00000000-0005-0000-0000-0000CF070000}"/>
    <cellStyle name="Normal 6 2 2 2 2 3 2 2 4" xfId="4885" xr:uid="{00000000-0005-0000-0000-0000D0070000}"/>
    <cellStyle name="Normal 6 2 2 2 2 3 2 2 4 2" xfId="12873" xr:uid="{00000000-0005-0000-0000-0000D1070000}"/>
    <cellStyle name="Normal 6 2 2 2 2 3 2 2 4 2 2" xfId="28849" xr:uid="{00000000-0005-0000-0000-0000D2070000}"/>
    <cellStyle name="Normal 6 2 2 2 2 3 2 2 4 3" xfId="20861" xr:uid="{00000000-0005-0000-0000-0000D3070000}"/>
    <cellStyle name="Normal 6 2 2 2 2 3 2 2 5" xfId="8919" xr:uid="{00000000-0005-0000-0000-0000D4070000}"/>
    <cellStyle name="Normal 6 2 2 2 2 3 2 2 5 2" xfId="24895" xr:uid="{00000000-0005-0000-0000-0000D5070000}"/>
    <cellStyle name="Normal 6 2 2 2 2 3 2 2 6" xfId="16907" xr:uid="{00000000-0005-0000-0000-0000D6070000}"/>
    <cellStyle name="Normal 6 2 2 2 2 3 2 3" xfId="1172" xr:uid="{00000000-0005-0000-0000-0000D7070000}"/>
    <cellStyle name="Normal 6 2 2 2 2 3 2 3 2" xfId="2162" xr:uid="{00000000-0005-0000-0000-0000D8070000}"/>
    <cellStyle name="Normal 6 2 2 2 2 3 2 3 2 2" xfId="4139" xr:uid="{00000000-0005-0000-0000-0000D9070000}"/>
    <cellStyle name="Normal 6 2 2 2 2 3 2 3 2 2 2" xfId="8093" xr:uid="{00000000-0005-0000-0000-0000DA070000}"/>
    <cellStyle name="Normal 6 2 2 2 2 3 2 3 2 2 2 2" xfId="16081" xr:uid="{00000000-0005-0000-0000-0000DB070000}"/>
    <cellStyle name="Normal 6 2 2 2 2 3 2 3 2 2 2 2 2" xfId="32057" xr:uid="{00000000-0005-0000-0000-0000DC070000}"/>
    <cellStyle name="Normal 6 2 2 2 2 3 2 3 2 2 2 3" xfId="24069" xr:uid="{00000000-0005-0000-0000-0000DD070000}"/>
    <cellStyle name="Normal 6 2 2 2 2 3 2 3 2 2 3" xfId="12127" xr:uid="{00000000-0005-0000-0000-0000DE070000}"/>
    <cellStyle name="Normal 6 2 2 2 2 3 2 3 2 2 3 2" xfId="28103" xr:uid="{00000000-0005-0000-0000-0000DF070000}"/>
    <cellStyle name="Normal 6 2 2 2 2 3 2 3 2 2 4" xfId="20115" xr:uid="{00000000-0005-0000-0000-0000E0070000}"/>
    <cellStyle name="Normal 6 2 2 2 2 3 2 3 2 3" xfId="6116" xr:uid="{00000000-0005-0000-0000-0000E1070000}"/>
    <cellStyle name="Normal 6 2 2 2 2 3 2 3 2 3 2" xfId="14104" xr:uid="{00000000-0005-0000-0000-0000E2070000}"/>
    <cellStyle name="Normal 6 2 2 2 2 3 2 3 2 3 2 2" xfId="30080" xr:uid="{00000000-0005-0000-0000-0000E3070000}"/>
    <cellStyle name="Normal 6 2 2 2 2 3 2 3 2 3 3" xfId="22092" xr:uid="{00000000-0005-0000-0000-0000E4070000}"/>
    <cellStyle name="Normal 6 2 2 2 2 3 2 3 2 4" xfId="10150" xr:uid="{00000000-0005-0000-0000-0000E5070000}"/>
    <cellStyle name="Normal 6 2 2 2 2 3 2 3 2 4 2" xfId="26126" xr:uid="{00000000-0005-0000-0000-0000E6070000}"/>
    <cellStyle name="Normal 6 2 2 2 2 3 2 3 2 5" xfId="18138" xr:uid="{00000000-0005-0000-0000-0000E7070000}"/>
    <cellStyle name="Normal 6 2 2 2 2 3 2 3 3" xfId="3150" xr:uid="{00000000-0005-0000-0000-0000E8070000}"/>
    <cellStyle name="Normal 6 2 2 2 2 3 2 3 3 2" xfId="7104" xr:uid="{00000000-0005-0000-0000-0000E9070000}"/>
    <cellStyle name="Normal 6 2 2 2 2 3 2 3 3 2 2" xfId="15092" xr:uid="{00000000-0005-0000-0000-0000EA070000}"/>
    <cellStyle name="Normal 6 2 2 2 2 3 2 3 3 2 2 2" xfId="31068" xr:uid="{00000000-0005-0000-0000-0000EB070000}"/>
    <cellStyle name="Normal 6 2 2 2 2 3 2 3 3 2 3" xfId="23080" xr:uid="{00000000-0005-0000-0000-0000EC070000}"/>
    <cellStyle name="Normal 6 2 2 2 2 3 2 3 3 3" xfId="11138" xr:uid="{00000000-0005-0000-0000-0000ED070000}"/>
    <cellStyle name="Normal 6 2 2 2 2 3 2 3 3 3 2" xfId="27114" xr:uid="{00000000-0005-0000-0000-0000EE070000}"/>
    <cellStyle name="Normal 6 2 2 2 2 3 2 3 3 4" xfId="19126" xr:uid="{00000000-0005-0000-0000-0000EF070000}"/>
    <cellStyle name="Normal 6 2 2 2 2 3 2 3 4" xfId="5127" xr:uid="{00000000-0005-0000-0000-0000F0070000}"/>
    <cellStyle name="Normal 6 2 2 2 2 3 2 3 4 2" xfId="13115" xr:uid="{00000000-0005-0000-0000-0000F1070000}"/>
    <cellStyle name="Normal 6 2 2 2 2 3 2 3 4 2 2" xfId="29091" xr:uid="{00000000-0005-0000-0000-0000F2070000}"/>
    <cellStyle name="Normal 6 2 2 2 2 3 2 3 4 3" xfId="21103" xr:uid="{00000000-0005-0000-0000-0000F3070000}"/>
    <cellStyle name="Normal 6 2 2 2 2 3 2 3 5" xfId="9161" xr:uid="{00000000-0005-0000-0000-0000F4070000}"/>
    <cellStyle name="Normal 6 2 2 2 2 3 2 3 5 2" xfId="25137" xr:uid="{00000000-0005-0000-0000-0000F5070000}"/>
    <cellStyle name="Normal 6 2 2 2 2 3 2 3 6" xfId="17149" xr:uid="{00000000-0005-0000-0000-0000F6070000}"/>
    <cellStyle name="Normal 6 2 2 2 2 3 2 4" xfId="1414" xr:uid="{00000000-0005-0000-0000-0000F7070000}"/>
    <cellStyle name="Normal 6 2 2 2 2 3 2 4 2" xfId="2404" xr:uid="{00000000-0005-0000-0000-0000F8070000}"/>
    <cellStyle name="Normal 6 2 2 2 2 3 2 4 2 2" xfId="4381" xr:uid="{00000000-0005-0000-0000-0000F9070000}"/>
    <cellStyle name="Normal 6 2 2 2 2 3 2 4 2 2 2" xfId="8335" xr:uid="{00000000-0005-0000-0000-0000FA070000}"/>
    <cellStyle name="Normal 6 2 2 2 2 3 2 4 2 2 2 2" xfId="16323" xr:uid="{00000000-0005-0000-0000-0000FB070000}"/>
    <cellStyle name="Normal 6 2 2 2 2 3 2 4 2 2 2 2 2" xfId="32299" xr:uid="{00000000-0005-0000-0000-0000FC070000}"/>
    <cellStyle name="Normal 6 2 2 2 2 3 2 4 2 2 2 3" xfId="24311" xr:uid="{00000000-0005-0000-0000-0000FD070000}"/>
    <cellStyle name="Normal 6 2 2 2 2 3 2 4 2 2 3" xfId="12369" xr:uid="{00000000-0005-0000-0000-0000FE070000}"/>
    <cellStyle name="Normal 6 2 2 2 2 3 2 4 2 2 3 2" xfId="28345" xr:uid="{00000000-0005-0000-0000-0000FF070000}"/>
    <cellStyle name="Normal 6 2 2 2 2 3 2 4 2 2 4" xfId="20357" xr:uid="{00000000-0005-0000-0000-000000080000}"/>
    <cellStyle name="Normal 6 2 2 2 2 3 2 4 2 3" xfId="6358" xr:uid="{00000000-0005-0000-0000-000001080000}"/>
    <cellStyle name="Normal 6 2 2 2 2 3 2 4 2 3 2" xfId="14346" xr:uid="{00000000-0005-0000-0000-000002080000}"/>
    <cellStyle name="Normal 6 2 2 2 2 3 2 4 2 3 2 2" xfId="30322" xr:uid="{00000000-0005-0000-0000-000003080000}"/>
    <cellStyle name="Normal 6 2 2 2 2 3 2 4 2 3 3" xfId="22334" xr:uid="{00000000-0005-0000-0000-000004080000}"/>
    <cellStyle name="Normal 6 2 2 2 2 3 2 4 2 4" xfId="10392" xr:uid="{00000000-0005-0000-0000-000005080000}"/>
    <cellStyle name="Normal 6 2 2 2 2 3 2 4 2 4 2" xfId="26368" xr:uid="{00000000-0005-0000-0000-000006080000}"/>
    <cellStyle name="Normal 6 2 2 2 2 3 2 4 2 5" xfId="18380" xr:uid="{00000000-0005-0000-0000-000007080000}"/>
    <cellStyle name="Normal 6 2 2 2 2 3 2 4 3" xfId="3392" xr:uid="{00000000-0005-0000-0000-000008080000}"/>
    <cellStyle name="Normal 6 2 2 2 2 3 2 4 3 2" xfId="7346" xr:uid="{00000000-0005-0000-0000-000009080000}"/>
    <cellStyle name="Normal 6 2 2 2 2 3 2 4 3 2 2" xfId="15334" xr:uid="{00000000-0005-0000-0000-00000A080000}"/>
    <cellStyle name="Normal 6 2 2 2 2 3 2 4 3 2 2 2" xfId="31310" xr:uid="{00000000-0005-0000-0000-00000B080000}"/>
    <cellStyle name="Normal 6 2 2 2 2 3 2 4 3 2 3" xfId="23322" xr:uid="{00000000-0005-0000-0000-00000C080000}"/>
    <cellStyle name="Normal 6 2 2 2 2 3 2 4 3 3" xfId="11380" xr:uid="{00000000-0005-0000-0000-00000D080000}"/>
    <cellStyle name="Normal 6 2 2 2 2 3 2 4 3 3 2" xfId="27356" xr:uid="{00000000-0005-0000-0000-00000E080000}"/>
    <cellStyle name="Normal 6 2 2 2 2 3 2 4 3 4" xfId="19368" xr:uid="{00000000-0005-0000-0000-00000F080000}"/>
    <cellStyle name="Normal 6 2 2 2 2 3 2 4 4" xfId="5369" xr:uid="{00000000-0005-0000-0000-000010080000}"/>
    <cellStyle name="Normal 6 2 2 2 2 3 2 4 4 2" xfId="13357" xr:uid="{00000000-0005-0000-0000-000011080000}"/>
    <cellStyle name="Normal 6 2 2 2 2 3 2 4 4 2 2" xfId="29333" xr:uid="{00000000-0005-0000-0000-000012080000}"/>
    <cellStyle name="Normal 6 2 2 2 2 3 2 4 4 3" xfId="21345" xr:uid="{00000000-0005-0000-0000-000013080000}"/>
    <cellStyle name="Normal 6 2 2 2 2 3 2 4 5" xfId="9403" xr:uid="{00000000-0005-0000-0000-000014080000}"/>
    <cellStyle name="Normal 6 2 2 2 2 3 2 4 5 2" xfId="25379" xr:uid="{00000000-0005-0000-0000-000015080000}"/>
    <cellStyle name="Normal 6 2 2 2 2 3 2 4 6" xfId="17391" xr:uid="{00000000-0005-0000-0000-000016080000}"/>
    <cellStyle name="Normal 6 2 2 2 2 3 2 5" xfId="1668" xr:uid="{00000000-0005-0000-0000-000017080000}"/>
    <cellStyle name="Normal 6 2 2 2 2 3 2 5 2" xfId="3645" xr:uid="{00000000-0005-0000-0000-000018080000}"/>
    <cellStyle name="Normal 6 2 2 2 2 3 2 5 2 2" xfId="7599" xr:uid="{00000000-0005-0000-0000-000019080000}"/>
    <cellStyle name="Normal 6 2 2 2 2 3 2 5 2 2 2" xfId="15587" xr:uid="{00000000-0005-0000-0000-00001A080000}"/>
    <cellStyle name="Normal 6 2 2 2 2 3 2 5 2 2 2 2" xfId="31563" xr:uid="{00000000-0005-0000-0000-00001B080000}"/>
    <cellStyle name="Normal 6 2 2 2 2 3 2 5 2 2 3" xfId="23575" xr:uid="{00000000-0005-0000-0000-00001C080000}"/>
    <cellStyle name="Normal 6 2 2 2 2 3 2 5 2 3" xfId="11633" xr:uid="{00000000-0005-0000-0000-00001D080000}"/>
    <cellStyle name="Normal 6 2 2 2 2 3 2 5 2 3 2" xfId="27609" xr:uid="{00000000-0005-0000-0000-00001E080000}"/>
    <cellStyle name="Normal 6 2 2 2 2 3 2 5 2 4" xfId="19621" xr:uid="{00000000-0005-0000-0000-00001F080000}"/>
    <cellStyle name="Normal 6 2 2 2 2 3 2 5 3" xfId="5622" xr:uid="{00000000-0005-0000-0000-000020080000}"/>
    <cellStyle name="Normal 6 2 2 2 2 3 2 5 3 2" xfId="13610" xr:uid="{00000000-0005-0000-0000-000021080000}"/>
    <cellStyle name="Normal 6 2 2 2 2 3 2 5 3 2 2" xfId="29586" xr:uid="{00000000-0005-0000-0000-000022080000}"/>
    <cellStyle name="Normal 6 2 2 2 2 3 2 5 3 3" xfId="21598" xr:uid="{00000000-0005-0000-0000-000023080000}"/>
    <cellStyle name="Normal 6 2 2 2 2 3 2 5 4" xfId="9656" xr:uid="{00000000-0005-0000-0000-000024080000}"/>
    <cellStyle name="Normal 6 2 2 2 2 3 2 5 4 2" xfId="25632" xr:uid="{00000000-0005-0000-0000-000025080000}"/>
    <cellStyle name="Normal 6 2 2 2 2 3 2 5 5" xfId="17644" xr:uid="{00000000-0005-0000-0000-000026080000}"/>
    <cellStyle name="Normal 6 2 2 2 2 3 2 6" xfId="2656" xr:uid="{00000000-0005-0000-0000-000027080000}"/>
    <cellStyle name="Normal 6 2 2 2 2 3 2 6 2" xfId="6610" xr:uid="{00000000-0005-0000-0000-000028080000}"/>
    <cellStyle name="Normal 6 2 2 2 2 3 2 6 2 2" xfId="14598" xr:uid="{00000000-0005-0000-0000-000029080000}"/>
    <cellStyle name="Normal 6 2 2 2 2 3 2 6 2 2 2" xfId="30574" xr:uid="{00000000-0005-0000-0000-00002A080000}"/>
    <cellStyle name="Normal 6 2 2 2 2 3 2 6 2 3" xfId="22586" xr:uid="{00000000-0005-0000-0000-00002B080000}"/>
    <cellStyle name="Normal 6 2 2 2 2 3 2 6 3" xfId="10644" xr:uid="{00000000-0005-0000-0000-00002C080000}"/>
    <cellStyle name="Normal 6 2 2 2 2 3 2 6 3 2" xfId="26620" xr:uid="{00000000-0005-0000-0000-00002D080000}"/>
    <cellStyle name="Normal 6 2 2 2 2 3 2 6 4" xfId="18632" xr:uid="{00000000-0005-0000-0000-00002E080000}"/>
    <cellStyle name="Normal 6 2 2 2 2 3 2 7" xfId="4633" xr:uid="{00000000-0005-0000-0000-00002F080000}"/>
    <cellStyle name="Normal 6 2 2 2 2 3 2 7 2" xfId="12621" xr:uid="{00000000-0005-0000-0000-000030080000}"/>
    <cellStyle name="Normal 6 2 2 2 2 3 2 7 2 2" xfId="28597" xr:uid="{00000000-0005-0000-0000-000031080000}"/>
    <cellStyle name="Normal 6 2 2 2 2 3 2 7 3" xfId="20609" xr:uid="{00000000-0005-0000-0000-000032080000}"/>
    <cellStyle name="Normal 6 2 2 2 2 3 2 8" xfId="8667" xr:uid="{00000000-0005-0000-0000-000033080000}"/>
    <cellStyle name="Normal 6 2 2 2 2 3 2 8 2" xfId="24643" xr:uid="{00000000-0005-0000-0000-000034080000}"/>
    <cellStyle name="Normal 6 2 2 2 2 3 2 9" xfId="16655" xr:uid="{00000000-0005-0000-0000-000035080000}"/>
    <cellStyle name="Normal 6 2 2 2 2 3 3" xfId="804" xr:uid="{00000000-0005-0000-0000-000036080000}"/>
    <cellStyle name="Normal 6 2 2 2 2 3 3 2" xfId="1794" xr:uid="{00000000-0005-0000-0000-000037080000}"/>
    <cellStyle name="Normal 6 2 2 2 2 3 3 2 2" xfId="3771" xr:uid="{00000000-0005-0000-0000-000038080000}"/>
    <cellStyle name="Normal 6 2 2 2 2 3 3 2 2 2" xfId="7725" xr:uid="{00000000-0005-0000-0000-000039080000}"/>
    <cellStyle name="Normal 6 2 2 2 2 3 3 2 2 2 2" xfId="15713" xr:uid="{00000000-0005-0000-0000-00003A080000}"/>
    <cellStyle name="Normal 6 2 2 2 2 3 3 2 2 2 2 2" xfId="31689" xr:uid="{00000000-0005-0000-0000-00003B080000}"/>
    <cellStyle name="Normal 6 2 2 2 2 3 3 2 2 2 3" xfId="23701" xr:uid="{00000000-0005-0000-0000-00003C080000}"/>
    <cellStyle name="Normal 6 2 2 2 2 3 3 2 2 3" xfId="11759" xr:uid="{00000000-0005-0000-0000-00003D080000}"/>
    <cellStyle name="Normal 6 2 2 2 2 3 3 2 2 3 2" xfId="27735" xr:uid="{00000000-0005-0000-0000-00003E080000}"/>
    <cellStyle name="Normal 6 2 2 2 2 3 3 2 2 4" xfId="19747" xr:uid="{00000000-0005-0000-0000-00003F080000}"/>
    <cellStyle name="Normal 6 2 2 2 2 3 3 2 3" xfId="5748" xr:uid="{00000000-0005-0000-0000-000040080000}"/>
    <cellStyle name="Normal 6 2 2 2 2 3 3 2 3 2" xfId="13736" xr:uid="{00000000-0005-0000-0000-000041080000}"/>
    <cellStyle name="Normal 6 2 2 2 2 3 3 2 3 2 2" xfId="29712" xr:uid="{00000000-0005-0000-0000-000042080000}"/>
    <cellStyle name="Normal 6 2 2 2 2 3 3 2 3 3" xfId="21724" xr:uid="{00000000-0005-0000-0000-000043080000}"/>
    <cellStyle name="Normal 6 2 2 2 2 3 3 2 4" xfId="9782" xr:uid="{00000000-0005-0000-0000-000044080000}"/>
    <cellStyle name="Normal 6 2 2 2 2 3 3 2 4 2" xfId="25758" xr:uid="{00000000-0005-0000-0000-000045080000}"/>
    <cellStyle name="Normal 6 2 2 2 2 3 3 2 5" xfId="17770" xr:uid="{00000000-0005-0000-0000-000046080000}"/>
    <cellStyle name="Normal 6 2 2 2 2 3 3 3" xfId="2782" xr:uid="{00000000-0005-0000-0000-000047080000}"/>
    <cellStyle name="Normal 6 2 2 2 2 3 3 3 2" xfId="6736" xr:uid="{00000000-0005-0000-0000-000048080000}"/>
    <cellStyle name="Normal 6 2 2 2 2 3 3 3 2 2" xfId="14724" xr:uid="{00000000-0005-0000-0000-000049080000}"/>
    <cellStyle name="Normal 6 2 2 2 2 3 3 3 2 2 2" xfId="30700" xr:uid="{00000000-0005-0000-0000-00004A080000}"/>
    <cellStyle name="Normal 6 2 2 2 2 3 3 3 2 3" xfId="22712" xr:uid="{00000000-0005-0000-0000-00004B080000}"/>
    <cellStyle name="Normal 6 2 2 2 2 3 3 3 3" xfId="10770" xr:uid="{00000000-0005-0000-0000-00004C080000}"/>
    <cellStyle name="Normal 6 2 2 2 2 3 3 3 3 2" xfId="26746" xr:uid="{00000000-0005-0000-0000-00004D080000}"/>
    <cellStyle name="Normal 6 2 2 2 2 3 3 3 4" xfId="18758" xr:uid="{00000000-0005-0000-0000-00004E080000}"/>
    <cellStyle name="Normal 6 2 2 2 2 3 3 4" xfId="4759" xr:uid="{00000000-0005-0000-0000-00004F080000}"/>
    <cellStyle name="Normal 6 2 2 2 2 3 3 4 2" xfId="12747" xr:uid="{00000000-0005-0000-0000-000050080000}"/>
    <cellStyle name="Normal 6 2 2 2 2 3 3 4 2 2" xfId="28723" xr:uid="{00000000-0005-0000-0000-000051080000}"/>
    <cellStyle name="Normal 6 2 2 2 2 3 3 4 3" xfId="20735" xr:uid="{00000000-0005-0000-0000-000052080000}"/>
    <cellStyle name="Normal 6 2 2 2 2 3 3 5" xfId="8793" xr:uid="{00000000-0005-0000-0000-000053080000}"/>
    <cellStyle name="Normal 6 2 2 2 2 3 3 5 2" xfId="24769" xr:uid="{00000000-0005-0000-0000-000054080000}"/>
    <cellStyle name="Normal 6 2 2 2 2 3 3 6" xfId="16781" xr:uid="{00000000-0005-0000-0000-000055080000}"/>
    <cellStyle name="Normal 6 2 2 2 2 3 4" xfId="1051" xr:uid="{00000000-0005-0000-0000-000056080000}"/>
    <cellStyle name="Normal 6 2 2 2 2 3 4 2" xfId="2041" xr:uid="{00000000-0005-0000-0000-000057080000}"/>
    <cellStyle name="Normal 6 2 2 2 2 3 4 2 2" xfId="4018" xr:uid="{00000000-0005-0000-0000-000058080000}"/>
    <cellStyle name="Normal 6 2 2 2 2 3 4 2 2 2" xfId="7972" xr:uid="{00000000-0005-0000-0000-000059080000}"/>
    <cellStyle name="Normal 6 2 2 2 2 3 4 2 2 2 2" xfId="15960" xr:uid="{00000000-0005-0000-0000-00005A080000}"/>
    <cellStyle name="Normal 6 2 2 2 2 3 4 2 2 2 2 2" xfId="31936" xr:uid="{00000000-0005-0000-0000-00005B080000}"/>
    <cellStyle name="Normal 6 2 2 2 2 3 4 2 2 2 3" xfId="23948" xr:uid="{00000000-0005-0000-0000-00005C080000}"/>
    <cellStyle name="Normal 6 2 2 2 2 3 4 2 2 3" xfId="12006" xr:uid="{00000000-0005-0000-0000-00005D080000}"/>
    <cellStyle name="Normal 6 2 2 2 2 3 4 2 2 3 2" xfId="27982" xr:uid="{00000000-0005-0000-0000-00005E080000}"/>
    <cellStyle name="Normal 6 2 2 2 2 3 4 2 2 4" xfId="19994" xr:uid="{00000000-0005-0000-0000-00005F080000}"/>
    <cellStyle name="Normal 6 2 2 2 2 3 4 2 3" xfId="5995" xr:uid="{00000000-0005-0000-0000-000060080000}"/>
    <cellStyle name="Normal 6 2 2 2 2 3 4 2 3 2" xfId="13983" xr:uid="{00000000-0005-0000-0000-000061080000}"/>
    <cellStyle name="Normal 6 2 2 2 2 3 4 2 3 2 2" xfId="29959" xr:uid="{00000000-0005-0000-0000-000062080000}"/>
    <cellStyle name="Normal 6 2 2 2 2 3 4 2 3 3" xfId="21971" xr:uid="{00000000-0005-0000-0000-000063080000}"/>
    <cellStyle name="Normal 6 2 2 2 2 3 4 2 4" xfId="10029" xr:uid="{00000000-0005-0000-0000-000064080000}"/>
    <cellStyle name="Normal 6 2 2 2 2 3 4 2 4 2" xfId="26005" xr:uid="{00000000-0005-0000-0000-000065080000}"/>
    <cellStyle name="Normal 6 2 2 2 2 3 4 2 5" xfId="18017" xr:uid="{00000000-0005-0000-0000-000066080000}"/>
    <cellStyle name="Normal 6 2 2 2 2 3 4 3" xfId="3029" xr:uid="{00000000-0005-0000-0000-000067080000}"/>
    <cellStyle name="Normal 6 2 2 2 2 3 4 3 2" xfId="6983" xr:uid="{00000000-0005-0000-0000-000068080000}"/>
    <cellStyle name="Normal 6 2 2 2 2 3 4 3 2 2" xfId="14971" xr:uid="{00000000-0005-0000-0000-000069080000}"/>
    <cellStyle name="Normal 6 2 2 2 2 3 4 3 2 2 2" xfId="30947" xr:uid="{00000000-0005-0000-0000-00006A080000}"/>
    <cellStyle name="Normal 6 2 2 2 2 3 4 3 2 3" xfId="22959" xr:uid="{00000000-0005-0000-0000-00006B080000}"/>
    <cellStyle name="Normal 6 2 2 2 2 3 4 3 3" xfId="11017" xr:uid="{00000000-0005-0000-0000-00006C080000}"/>
    <cellStyle name="Normal 6 2 2 2 2 3 4 3 3 2" xfId="26993" xr:uid="{00000000-0005-0000-0000-00006D080000}"/>
    <cellStyle name="Normal 6 2 2 2 2 3 4 3 4" xfId="19005" xr:uid="{00000000-0005-0000-0000-00006E080000}"/>
    <cellStyle name="Normal 6 2 2 2 2 3 4 4" xfId="5006" xr:uid="{00000000-0005-0000-0000-00006F080000}"/>
    <cellStyle name="Normal 6 2 2 2 2 3 4 4 2" xfId="12994" xr:uid="{00000000-0005-0000-0000-000070080000}"/>
    <cellStyle name="Normal 6 2 2 2 2 3 4 4 2 2" xfId="28970" xr:uid="{00000000-0005-0000-0000-000071080000}"/>
    <cellStyle name="Normal 6 2 2 2 2 3 4 4 3" xfId="20982" xr:uid="{00000000-0005-0000-0000-000072080000}"/>
    <cellStyle name="Normal 6 2 2 2 2 3 4 5" xfId="9040" xr:uid="{00000000-0005-0000-0000-000073080000}"/>
    <cellStyle name="Normal 6 2 2 2 2 3 4 5 2" xfId="25016" xr:uid="{00000000-0005-0000-0000-000074080000}"/>
    <cellStyle name="Normal 6 2 2 2 2 3 4 6" xfId="17028" xr:uid="{00000000-0005-0000-0000-000075080000}"/>
    <cellStyle name="Normal 6 2 2 2 2 3 5" xfId="1293" xr:uid="{00000000-0005-0000-0000-000076080000}"/>
    <cellStyle name="Normal 6 2 2 2 2 3 5 2" xfId="2283" xr:uid="{00000000-0005-0000-0000-000077080000}"/>
    <cellStyle name="Normal 6 2 2 2 2 3 5 2 2" xfId="4260" xr:uid="{00000000-0005-0000-0000-000078080000}"/>
    <cellStyle name="Normal 6 2 2 2 2 3 5 2 2 2" xfId="8214" xr:uid="{00000000-0005-0000-0000-000079080000}"/>
    <cellStyle name="Normal 6 2 2 2 2 3 5 2 2 2 2" xfId="16202" xr:uid="{00000000-0005-0000-0000-00007A080000}"/>
    <cellStyle name="Normal 6 2 2 2 2 3 5 2 2 2 2 2" xfId="32178" xr:uid="{00000000-0005-0000-0000-00007B080000}"/>
    <cellStyle name="Normal 6 2 2 2 2 3 5 2 2 2 3" xfId="24190" xr:uid="{00000000-0005-0000-0000-00007C080000}"/>
    <cellStyle name="Normal 6 2 2 2 2 3 5 2 2 3" xfId="12248" xr:uid="{00000000-0005-0000-0000-00007D080000}"/>
    <cellStyle name="Normal 6 2 2 2 2 3 5 2 2 3 2" xfId="28224" xr:uid="{00000000-0005-0000-0000-00007E080000}"/>
    <cellStyle name="Normal 6 2 2 2 2 3 5 2 2 4" xfId="20236" xr:uid="{00000000-0005-0000-0000-00007F080000}"/>
    <cellStyle name="Normal 6 2 2 2 2 3 5 2 3" xfId="6237" xr:uid="{00000000-0005-0000-0000-000080080000}"/>
    <cellStyle name="Normal 6 2 2 2 2 3 5 2 3 2" xfId="14225" xr:uid="{00000000-0005-0000-0000-000081080000}"/>
    <cellStyle name="Normal 6 2 2 2 2 3 5 2 3 2 2" xfId="30201" xr:uid="{00000000-0005-0000-0000-000082080000}"/>
    <cellStyle name="Normal 6 2 2 2 2 3 5 2 3 3" xfId="22213" xr:uid="{00000000-0005-0000-0000-000083080000}"/>
    <cellStyle name="Normal 6 2 2 2 2 3 5 2 4" xfId="10271" xr:uid="{00000000-0005-0000-0000-000084080000}"/>
    <cellStyle name="Normal 6 2 2 2 2 3 5 2 4 2" xfId="26247" xr:uid="{00000000-0005-0000-0000-000085080000}"/>
    <cellStyle name="Normal 6 2 2 2 2 3 5 2 5" xfId="18259" xr:uid="{00000000-0005-0000-0000-000086080000}"/>
    <cellStyle name="Normal 6 2 2 2 2 3 5 3" xfId="3271" xr:uid="{00000000-0005-0000-0000-000087080000}"/>
    <cellStyle name="Normal 6 2 2 2 2 3 5 3 2" xfId="7225" xr:uid="{00000000-0005-0000-0000-000088080000}"/>
    <cellStyle name="Normal 6 2 2 2 2 3 5 3 2 2" xfId="15213" xr:uid="{00000000-0005-0000-0000-000089080000}"/>
    <cellStyle name="Normal 6 2 2 2 2 3 5 3 2 2 2" xfId="31189" xr:uid="{00000000-0005-0000-0000-00008A080000}"/>
    <cellStyle name="Normal 6 2 2 2 2 3 5 3 2 3" xfId="23201" xr:uid="{00000000-0005-0000-0000-00008B080000}"/>
    <cellStyle name="Normal 6 2 2 2 2 3 5 3 3" xfId="11259" xr:uid="{00000000-0005-0000-0000-00008C080000}"/>
    <cellStyle name="Normal 6 2 2 2 2 3 5 3 3 2" xfId="27235" xr:uid="{00000000-0005-0000-0000-00008D080000}"/>
    <cellStyle name="Normal 6 2 2 2 2 3 5 3 4" xfId="19247" xr:uid="{00000000-0005-0000-0000-00008E080000}"/>
    <cellStyle name="Normal 6 2 2 2 2 3 5 4" xfId="5248" xr:uid="{00000000-0005-0000-0000-00008F080000}"/>
    <cellStyle name="Normal 6 2 2 2 2 3 5 4 2" xfId="13236" xr:uid="{00000000-0005-0000-0000-000090080000}"/>
    <cellStyle name="Normal 6 2 2 2 2 3 5 4 2 2" xfId="29212" xr:uid="{00000000-0005-0000-0000-000091080000}"/>
    <cellStyle name="Normal 6 2 2 2 2 3 5 4 3" xfId="21224" xr:uid="{00000000-0005-0000-0000-000092080000}"/>
    <cellStyle name="Normal 6 2 2 2 2 3 5 5" xfId="9282" xr:uid="{00000000-0005-0000-0000-000093080000}"/>
    <cellStyle name="Normal 6 2 2 2 2 3 5 5 2" xfId="25258" xr:uid="{00000000-0005-0000-0000-000094080000}"/>
    <cellStyle name="Normal 6 2 2 2 2 3 5 6" xfId="17270" xr:uid="{00000000-0005-0000-0000-000095080000}"/>
    <cellStyle name="Normal 6 2 2 2 2 3 6" xfId="1542" xr:uid="{00000000-0005-0000-0000-000096080000}"/>
    <cellStyle name="Normal 6 2 2 2 2 3 6 2" xfId="3519" xr:uid="{00000000-0005-0000-0000-000097080000}"/>
    <cellStyle name="Normal 6 2 2 2 2 3 6 2 2" xfId="7473" xr:uid="{00000000-0005-0000-0000-000098080000}"/>
    <cellStyle name="Normal 6 2 2 2 2 3 6 2 2 2" xfId="15461" xr:uid="{00000000-0005-0000-0000-000099080000}"/>
    <cellStyle name="Normal 6 2 2 2 2 3 6 2 2 2 2" xfId="31437" xr:uid="{00000000-0005-0000-0000-00009A080000}"/>
    <cellStyle name="Normal 6 2 2 2 2 3 6 2 2 3" xfId="23449" xr:uid="{00000000-0005-0000-0000-00009B080000}"/>
    <cellStyle name="Normal 6 2 2 2 2 3 6 2 3" xfId="11507" xr:uid="{00000000-0005-0000-0000-00009C080000}"/>
    <cellStyle name="Normal 6 2 2 2 2 3 6 2 3 2" xfId="27483" xr:uid="{00000000-0005-0000-0000-00009D080000}"/>
    <cellStyle name="Normal 6 2 2 2 2 3 6 2 4" xfId="19495" xr:uid="{00000000-0005-0000-0000-00009E080000}"/>
    <cellStyle name="Normal 6 2 2 2 2 3 6 3" xfId="5496" xr:uid="{00000000-0005-0000-0000-00009F080000}"/>
    <cellStyle name="Normal 6 2 2 2 2 3 6 3 2" xfId="13484" xr:uid="{00000000-0005-0000-0000-0000A0080000}"/>
    <cellStyle name="Normal 6 2 2 2 2 3 6 3 2 2" xfId="29460" xr:uid="{00000000-0005-0000-0000-0000A1080000}"/>
    <cellStyle name="Normal 6 2 2 2 2 3 6 3 3" xfId="21472" xr:uid="{00000000-0005-0000-0000-0000A2080000}"/>
    <cellStyle name="Normal 6 2 2 2 2 3 6 4" xfId="9530" xr:uid="{00000000-0005-0000-0000-0000A3080000}"/>
    <cellStyle name="Normal 6 2 2 2 2 3 6 4 2" xfId="25506" xr:uid="{00000000-0005-0000-0000-0000A4080000}"/>
    <cellStyle name="Normal 6 2 2 2 2 3 6 5" xfId="17518" xr:uid="{00000000-0005-0000-0000-0000A5080000}"/>
    <cellStyle name="Normal 6 2 2 2 2 3 7" xfId="2530" xr:uid="{00000000-0005-0000-0000-0000A6080000}"/>
    <cellStyle name="Normal 6 2 2 2 2 3 7 2" xfId="6484" xr:uid="{00000000-0005-0000-0000-0000A7080000}"/>
    <cellStyle name="Normal 6 2 2 2 2 3 7 2 2" xfId="14472" xr:uid="{00000000-0005-0000-0000-0000A8080000}"/>
    <cellStyle name="Normal 6 2 2 2 2 3 7 2 2 2" xfId="30448" xr:uid="{00000000-0005-0000-0000-0000A9080000}"/>
    <cellStyle name="Normal 6 2 2 2 2 3 7 2 3" xfId="22460" xr:uid="{00000000-0005-0000-0000-0000AA080000}"/>
    <cellStyle name="Normal 6 2 2 2 2 3 7 3" xfId="10518" xr:uid="{00000000-0005-0000-0000-0000AB080000}"/>
    <cellStyle name="Normal 6 2 2 2 2 3 7 3 2" xfId="26494" xr:uid="{00000000-0005-0000-0000-0000AC080000}"/>
    <cellStyle name="Normal 6 2 2 2 2 3 7 4" xfId="18506" xr:uid="{00000000-0005-0000-0000-0000AD080000}"/>
    <cellStyle name="Normal 6 2 2 2 2 3 8" xfId="4507" xr:uid="{00000000-0005-0000-0000-0000AE080000}"/>
    <cellStyle name="Normal 6 2 2 2 2 3 8 2" xfId="12495" xr:uid="{00000000-0005-0000-0000-0000AF080000}"/>
    <cellStyle name="Normal 6 2 2 2 2 3 8 2 2" xfId="28471" xr:uid="{00000000-0005-0000-0000-0000B0080000}"/>
    <cellStyle name="Normal 6 2 2 2 2 3 8 3" xfId="20483" xr:uid="{00000000-0005-0000-0000-0000B1080000}"/>
    <cellStyle name="Normal 6 2 2 2 2 3 9" xfId="8541" xr:uid="{00000000-0005-0000-0000-0000B2080000}"/>
    <cellStyle name="Normal 6 2 2 2 2 3 9 2" xfId="24517" xr:uid="{00000000-0005-0000-0000-0000B3080000}"/>
    <cellStyle name="Normal 6 2 2 2 2 4" xfId="598" xr:uid="{00000000-0005-0000-0000-0000B4080000}"/>
    <cellStyle name="Normal 6 2 2 2 2 4 2" xfId="850" xr:uid="{00000000-0005-0000-0000-0000B5080000}"/>
    <cellStyle name="Normal 6 2 2 2 2 4 2 2" xfId="1840" xr:uid="{00000000-0005-0000-0000-0000B6080000}"/>
    <cellStyle name="Normal 6 2 2 2 2 4 2 2 2" xfId="3817" xr:uid="{00000000-0005-0000-0000-0000B7080000}"/>
    <cellStyle name="Normal 6 2 2 2 2 4 2 2 2 2" xfId="7771" xr:uid="{00000000-0005-0000-0000-0000B8080000}"/>
    <cellStyle name="Normal 6 2 2 2 2 4 2 2 2 2 2" xfId="15759" xr:uid="{00000000-0005-0000-0000-0000B9080000}"/>
    <cellStyle name="Normal 6 2 2 2 2 4 2 2 2 2 2 2" xfId="31735" xr:uid="{00000000-0005-0000-0000-0000BA080000}"/>
    <cellStyle name="Normal 6 2 2 2 2 4 2 2 2 2 3" xfId="23747" xr:uid="{00000000-0005-0000-0000-0000BB080000}"/>
    <cellStyle name="Normal 6 2 2 2 2 4 2 2 2 3" xfId="11805" xr:uid="{00000000-0005-0000-0000-0000BC080000}"/>
    <cellStyle name="Normal 6 2 2 2 2 4 2 2 2 3 2" xfId="27781" xr:uid="{00000000-0005-0000-0000-0000BD080000}"/>
    <cellStyle name="Normal 6 2 2 2 2 4 2 2 2 4" xfId="19793" xr:uid="{00000000-0005-0000-0000-0000BE080000}"/>
    <cellStyle name="Normal 6 2 2 2 2 4 2 2 3" xfId="5794" xr:uid="{00000000-0005-0000-0000-0000BF080000}"/>
    <cellStyle name="Normal 6 2 2 2 2 4 2 2 3 2" xfId="13782" xr:uid="{00000000-0005-0000-0000-0000C0080000}"/>
    <cellStyle name="Normal 6 2 2 2 2 4 2 2 3 2 2" xfId="29758" xr:uid="{00000000-0005-0000-0000-0000C1080000}"/>
    <cellStyle name="Normal 6 2 2 2 2 4 2 2 3 3" xfId="21770" xr:uid="{00000000-0005-0000-0000-0000C2080000}"/>
    <cellStyle name="Normal 6 2 2 2 2 4 2 2 4" xfId="9828" xr:uid="{00000000-0005-0000-0000-0000C3080000}"/>
    <cellStyle name="Normal 6 2 2 2 2 4 2 2 4 2" xfId="25804" xr:uid="{00000000-0005-0000-0000-0000C4080000}"/>
    <cellStyle name="Normal 6 2 2 2 2 4 2 2 5" xfId="17816" xr:uid="{00000000-0005-0000-0000-0000C5080000}"/>
    <cellStyle name="Normal 6 2 2 2 2 4 2 3" xfId="2828" xr:uid="{00000000-0005-0000-0000-0000C6080000}"/>
    <cellStyle name="Normal 6 2 2 2 2 4 2 3 2" xfId="6782" xr:uid="{00000000-0005-0000-0000-0000C7080000}"/>
    <cellStyle name="Normal 6 2 2 2 2 4 2 3 2 2" xfId="14770" xr:uid="{00000000-0005-0000-0000-0000C8080000}"/>
    <cellStyle name="Normal 6 2 2 2 2 4 2 3 2 2 2" xfId="30746" xr:uid="{00000000-0005-0000-0000-0000C9080000}"/>
    <cellStyle name="Normal 6 2 2 2 2 4 2 3 2 3" xfId="22758" xr:uid="{00000000-0005-0000-0000-0000CA080000}"/>
    <cellStyle name="Normal 6 2 2 2 2 4 2 3 3" xfId="10816" xr:uid="{00000000-0005-0000-0000-0000CB080000}"/>
    <cellStyle name="Normal 6 2 2 2 2 4 2 3 3 2" xfId="26792" xr:uid="{00000000-0005-0000-0000-0000CC080000}"/>
    <cellStyle name="Normal 6 2 2 2 2 4 2 3 4" xfId="18804" xr:uid="{00000000-0005-0000-0000-0000CD080000}"/>
    <cellStyle name="Normal 6 2 2 2 2 4 2 4" xfId="4805" xr:uid="{00000000-0005-0000-0000-0000CE080000}"/>
    <cellStyle name="Normal 6 2 2 2 2 4 2 4 2" xfId="12793" xr:uid="{00000000-0005-0000-0000-0000CF080000}"/>
    <cellStyle name="Normal 6 2 2 2 2 4 2 4 2 2" xfId="28769" xr:uid="{00000000-0005-0000-0000-0000D0080000}"/>
    <cellStyle name="Normal 6 2 2 2 2 4 2 4 3" xfId="20781" xr:uid="{00000000-0005-0000-0000-0000D1080000}"/>
    <cellStyle name="Normal 6 2 2 2 2 4 2 5" xfId="8839" xr:uid="{00000000-0005-0000-0000-0000D2080000}"/>
    <cellStyle name="Normal 6 2 2 2 2 4 2 5 2" xfId="24815" xr:uid="{00000000-0005-0000-0000-0000D3080000}"/>
    <cellStyle name="Normal 6 2 2 2 2 4 2 6" xfId="16827" xr:uid="{00000000-0005-0000-0000-0000D4080000}"/>
    <cellStyle name="Normal 6 2 2 2 2 4 3" xfId="1092" xr:uid="{00000000-0005-0000-0000-0000D5080000}"/>
    <cellStyle name="Normal 6 2 2 2 2 4 3 2" xfId="2082" xr:uid="{00000000-0005-0000-0000-0000D6080000}"/>
    <cellStyle name="Normal 6 2 2 2 2 4 3 2 2" xfId="4059" xr:uid="{00000000-0005-0000-0000-0000D7080000}"/>
    <cellStyle name="Normal 6 2 2 2 2 4 3 2 2 2" xfId="8013" xr:uid="{00000000-0005-0000-0000-0000D8080000}"/>
    <cellStyle name="Normal 6 2 2 2 2 4 3 2 2 2 2" xfId="16001" xr:uid="{00000000-0005-0000-0000-0000D9080000}"/>
    <cellStyle name="Normal 6 2 2 2 2 4 3 2 2 2 2 2" xfId="31977" xr:uid="{00000000-0005-0000-0000-0000DA080000}"/>
    <cellStyle name="Normal 6 2 2 2 2 4 3 2 2 2 3" xfId="23989" xr:uid="{00000000-0005-0000-0000-0000DB080000}"/>
    <cellStyle name="Normal 6 2 2 2 2 4 3 2 2 3" xfId="12047" xr:uid="{00000000-0005-0000-0000-0000DC080000}"/>
    <cellStyle name="Normal 6 2 2 2 2 4 3 2 2 3 2" xfId="28023" xr:uid="{00000000-0005-0000-0000-0000DD080000}"/>
    <cellStyle name="Normal 6 2 2 2 2 4 3 2 2 4" xfId="20035" xr:uid="{00000000-0005-0000-0000-0000DE080000}"/>
    <cellStyle name="Normal 6 2 2 2 2 4 3 2 3" xfId="6036" xr:uid="{00000000-0005-0000-0000-0000DF080000}"/>
    <cellStyle name="Normal 6 2 2 2 2 4 3 2 3 2" xfId="14024" xr:uid="{00000000-0005-0000-0000-0000E0080000}"/>
    <cellStyle name="Normal 6 2 2 2 2 4 3 2 3 2 2" xfId="30000" xr:uid="{00000000-0005-0000-0000-0000E1080000}"/>
    <cellStyle name="Normal 6 2 2 2 2 4 3 2 3 3" xfId="22012" xr:uid="{00000000-0005-0000-0000-0000E2080000}"/>
    <cellStyle name="Normal 6 2 2 2 2 4 3 2 4" xfId="10070" xr:uid="{00000000-0005-0000-0000-0000E3080000}"/>
    <cellStyle name="Normal 6 2 2 2 2 4 3 2 4 2" xfId="26046" xr:uid="{00000000-0005-0000-0000-0000E4080000}"/>
    <cellStyle name="Normal 6 2 2 2 2 4 3 2 5" xfId="18058" xr:uid="{00000000-0005-0000-0000-0000E5080000}"/>
    <cellStyle name="Normal 6 2 2 2 2 4 3 3" xfId="3070" xr:uid="{00000000-0005-0000-0000-0000E6080000}"/>
    <cellStyle name="Normal 6 2 2 2 2 4 3 3 2" xfId="7024" xr:uid="{00000000-0005-0000-0000-0000E7080000}"/>
    <cellStyle name="Normal 6 2 2 2 2 4 3 3 2 2" xfId="15012" xr:uid="{00000000-0005-0000-0000-0000E8080000}"/>
    <cellStyle name="Normal 6 2 2 2 2 4 3 3 2 2 2" xfId="30988" xr:uid="{00000000-0005-0000-0000-0000E9080000}"/>
    <cellStyle name="Normal 6 2 2 2 2 4 3 3 2 3" xfId="23000" xr:uid="{00000000-0005-0000-0000-0000EA080000}"/>
    <cellStyle name="Normal 6 2 2 2 2 4 3 3 3" xfId="11058" xr:uid="{00000000-0005-0000-0000-0000EB080000}"/>
    <cellStyle name="Normal 6 2 2 2 2 4 3 3 3 2" xfId="27034" xr:uid="{00000000-0005-0000-0000-0000EC080000}"/>
    <cellStyle name="Normal 6 2 2 2 2 4 3 3 4" xfId="19046" xr:uid="{00000000-0005-0000-0000-0000ED080000}"/>
    <cellStyle name="Normal 6 2 2 2 2 4 3 4" xfId="5047" xr:uid="{00000000-0005-0000-0000-0000EE080000}"/>
    <cellStyle name="Normal 6 2 2 2 2 4 3 4 2" xfId="13035" xr:uid="{00000000-0005-0000-0000-0000EF080000}"/>
    <cellStyle name="Normal 6 2 2 2 2 4 3 4 2 2" xfId="29011" xr:uid="{00000000-0005-0000-0000-0000F0080000}"/>
    <cellStyle name="Normal 6 2 2 2 2 4 3 4 3" xfId="21023" xr:uid="{00000000-0005-0000-0000-0000F1080000}"/>
    <cellStyle name="Normal 6 2 2 2 2 4 3 5" xfId="9081" xr:uid="{00000000-0005-0000-0000-0000F2080000}"/>
    <cellStyle name="Normal 6 2 2 2 2 4 3 5 2" xfId="25057" xr:uid="{00000000-0005-0000-0000-0000F3080000}"/>
    <cellStyle name="Normal 6 2 2 2 2 4 3 6" xfId="17069" xr:uid="{00000000-0005-0000-0000-0000F4080000}"/>
    <cellStyle name="Normal 6 2 2 2 2 4 4" xfId="1334" xr:uid="{00000000-0005-0000-0000-0000F5080000}"/>
    <cellStyle name="Normal 6 2 2 2 2 4 4 2" xfId="2324" xr:uid="{00000000-0005-0000-0000-0000F6080000}"/>
    <cellStyle name="Normal 6 2 2 2 2 4 4 2 2" xfId="4301" xr:uid="{00000000-0005-0000-0000-0000F7080000}"/>
    <cellStyle name="Normal 6 2 2 2 2 4 4 2 2 2" xfId="8255" xr:uid="{00000000-0005-0000-0000-0000F8080000}"/>
    <cellStyle name="Normal 6 2 2 2 2 4 4 2 2 2 2" xfId="16243" xr:uid="{00000000-0005-0000-0000-0000F9080000}"/>
    <cellStyle name="Normal 6 2 2 2 2 4 4 2 2 2 2 2" xfId="32219" xr:uid="{00000000-0005-0000-0000-0000FA080000}"/>
    <cellStyle name="Normal 6 2 2 2 2 4 4 2 2 2 3" xfId="24231" xr:uid="{00000000-0005-0000-0000-0000FB080000}"/>
    <cellStyle name="Normal 6 2 2 2 2 4 4 2 2 3" xfId="12289" xr:uid="{00000000-0005-0000-0000-0000FC080000}"/>
    <cellStyle name="Normal 6 2 2 2 2 4 4 2 2 3 2" xfId="28265" xr:uid="{00000000-0005-0000-0000-0000FD080000}"/>
    <cellStyle name="Normal 6 2 2 2 2 4 4 2 2 4" xfId="20277" xr:uid="{00000000-0005-0000-0000-0000FE080000}"/>
    <cellStyle name="Normal 6 2 2 2 2 4 4 2 3" xfId="6278" xr:uid="{00000000-0005-0000-0000-0000FF080000}"/>
    <cellStyle name="Normal 6 2 2 2 2 4 4 2 3 2" xfId="14266" xr:uid="{00000000-0005-0000-0000-000000090000}"/>
    <cellStyle name="Normal 6 2 2 2 2 4 4 2 3 2 2" xfId="30242" xr:uid="{00000000-0005-0000-0000-000001090000}"/>
    <cellStyle name="Normal 6 2 2 2 2 4 4 2 3 3" xfId="22254" xr:uid="{00000000-0005-0000-0000-000002090000}"/>
    <cellStyle name="Normal 6 2 2 2 2 4 4 2 4" xfId="10312" xr:uid="{00000000-0005-0000-0000-000003090000}"/>
    <cellStyle name="Normal 6 2 2 2 2 4 4 2 4 2" xfId="26288" xr:uid="{00000000-0005-0000-0000-000004090000}"/>
    <cellStyle name="Normal 6 2 2 2 2 4 4 2 5" xfId="18300" xr:uid="{00000000-0005-0000-0000-000005090000}"/>
    <cellStyle name="Normal 6 2 2 2 2 4 4 3" xfId="3312" xr:uid="{00000000-0005-0000-0000-000006090000}"/>
    <cellStyle name="Normal 6 2 2 2 2 4 4 3 2" xfId="7266" xr:uid="{00000000-0005-0000-0000-000007090000}"/>
    <cellStyle name="Normal 6 2 2 2 2 4 4 3 2 2" xfId="15254" xr:uid="{00000000-0005-0000-0000-000008090000}"/>
    <cellStyle name="Normal 6 2 2 2 2 4 4 3 2 2 2" xfId="31230" xr:uid="{00000000-0005-0000-0000-000009090000}"/>
    <cellStyle name="Normal 6 2 2 2 2 4 4 3 2 3" xfId="23242" xr:uid="{00000000-0005-0000-0000-00000A090000}"/>
    <cellStyle name="Normal 6 2 2 2 2 4 4 3 3" xfId="11300" xr:uid="{00000000-0005-0000-0000-00000B090000}"/>
    <cellStyle name="Normal 6 2 2 2 2 4 4 3 3 2" xfId="27276" xr:uid="{00000000-0005-0000-0000-00000C090000}"/>
    <cellStyle name="Normal 6 2 2 2 2 4 4 3 4" xfId="19288" xr:uid="{00000000-0005-0000-0000-00000D090000}"/>
    <cellStyle name="Normal 6 2 2 2 2 4 4 4" xfId="5289" xr:uid="{00000000-0005-0000-0000-00000E090000}"/>
    <cellStyle name="Normal 6 2 2 2 2 4 4 4 2" xfId="13277" xr:uid="{00000000-0005-0000-0000-00000F090000}"/>
    <cellStyle name="Normal 6 2 2 2 2 4 4 4 2 2" xfId="29253" xr:uid="{00000000-0005-0000-0000-000010090000}"/>
    <cellStyle name="Normal 6 2 2 2 2 4 4 4 3" xfId="21265" xr:uid="{00000000-0005-0000-0000-000011090000}"/>
    <cellStyle name="Normal 6 2 2 2 2 4 4 5" xfId="9323" xr:uid="{00000000-0005-0000-0000-000012090000}"/>
    <cellStyle name="Normal 6 2 2 2 2 4 4 5 2" xfId="25299" xr:uid="{00000000-0005-0000-0000-000013090000}"/>
    <cellStyle name="Normal 6 2 2 2 2 4 4 6" xfId="17311" xr:uid="{00000000-0005-0000-0000-000014090000}"/>
    <cellStyle name="Normal 6 2 2 2 2 4 5" xfId="1588" xr:uid="{00000000-0005-0000-0000-000015090000}"/>
    <cellStyle name="Normal 6 2 2 2 2 4 5 2" xfId="3565" xr:uid="{00000000-0005-0000-0000-000016090000}"/>
    <cellStyle name="Normal 6 2 2 2 2 4 5 2 2" xfId="7519" xr:uid="{00000000-0005-0000-0000-000017090000}"/>
    <cellStyle name="Normal 6 2 2 2 2 4 5 2 2 2" xfId="15507" xr:uid="{00000000-0005-0000-0000-000018090000}"/>
    <cellStyle name="Normal 6 2 2 2 2 4 5 2 2 2 2" xfId="31483" xr:uid="{00000000-0005-0000-0000-000019090000}"/>
    <cellStyle name="Normal 6 2 2 2 2 4 5 2 2 3" xfId="23495" xr:uid="{00000000-0005-0000-0000-00001A090000}"/>
    <cellStyle name="Normal 6 2 2 2 2 4 5 2 3" xfId="11553" xr:uid="{00000000-0005-0000-0000-00001B090000}"/>
    <cellStyle name="Normal 6 2 2 2 2 4 5 2 3 2" xfId="27529" xr:uid="{00000000-0005-0000-0000-00001C090000}"/>
    <cellStyle name="Normal 6 2 2 2 2 4 5 2 4" xfId="19541" xr:uid="{00000000-0005-0000-0000-00001D090000}"/>
    <cellStyle name="Normal 6 2 2 2 2 4 5 3" xfId="5542" xr:uid="{00000000-0005-0000-0000-00001E090000}"/>
    <cellStyle name="Normal 6 2 2 2 2 4 5 3 2" xfId="13530" xr:uid="{00000000-0005-0000-0000-00001F090000}"/>
    <cellStyle name="Normal 6 2 2 2 2 4 5 3 2 2" xfId="29506" xr:uid="{00000000-0005-0000-0000-000020090000}"/>
    <cellStyle name="Normal 6 2 2 2 2 4 5 3 3" xfId="21518" xr:uid="{00000000-0005-0000-0000-000021090000}"/>
    <cellStyle name="Normal 6 2 2 2 2 4 5 4" xfId="9576" xr:uid="{00000000-0005-0000-0000-000022090000}"/>
    <cellStyle name="Normal 6 2 2 2 2 4 5 4 2" xfId="25552" xr:uid="{00000000-0005-0000-0000-000023090000}"/>
    <cellStyle name="Normal 6 2 2 2 2 4 5 5" xfId="17564" xr:uid="{00000000-0005-0000-0000-000024090000}"/>
    <cellStyle name="Normal 6 2 2 2 2 4 6" xfId="2576" xr:uid="{00000000-0005-0000-0000-000025090000}"/>
    <cellStyle name="Normal 6 2 2 2 2 4 6 2" xfId="6530" xr:uid="{00000000-0005-0000-0000-000026090000}"/>
    <cellStyle name="Normal 6 2 2 2 2 4 6 2 2" xfId="14518" xr:uid="{00000000-0005-0000-0000-000027090000}"/>
    <cellStyle name="Normal 6 2 2 2 2 4 6 2 2 2" xfId="30494" xr:uid="{00000000-0005-0000-0000-000028090000}"/>
    <cellStyle name="Normal 6 2 2 2 2 4 6 2 3" xfId="22506" xr:uid="{00000000-0005-0000-0000-000029090000}"/>
    <cellStyle name="Normal 6 2 2 2 2 4 6 3" xfId="10564" xr:uid="{00000000-0005-0000-0000-00002A090000}"/>
    <cellStyle name="Normal 6 2 2 2 2 4 6 3 2" xfId="26540" xr:uid="{00000000-0005-0000-0000-00002B090000}"/>
    <cellStyle name="Normal 6 2 2 2 2 4 6 4" xfId="18552" xr:uid="{00000000-0005-0000-0000-00002C090000}"/>
    <cellStyle name="Normal 6 2 2 2 2 4 7" xfId="4553" xr:uid="{00000000-0005-0000-0000-00002D090000}"/>
    <cellStyle name="Normal 6 2 2 2 2 4 7 2" xfId="12541" xr:uid="{00000000-0005-0000-0000-00002E090000}"/>
    <cellStyle name="Normal 6 2 2 2 2 4 7 2 2" xfId="28517" xr:uid="{00000000-0005-0000-0000-00002F090000}"/>
    <cellStyle name="Normal 6 2 2 2 2 4 7 3" xfId="20529" xr:uid="{00000000-0005-0000-0000-000030090000}"/>
    <cellStyle name="Normal 6 2 2 2 2 4 8" xfId="8587" xr:uid="{00000000-0005-0000-0000-000031090000}"/>
    <cellStyle name="Normal 6 2 2 2 2 4 8 2" xfId="24563" xr:uid="{00000000-0005-0000-0000-000032090000}"/>
    <cellStyle name="Normal 6 2 2 2 2 4 9" xfId="16575" xr:uid="{00000000-0005-0000-0000-000033090000}"/>
    <cellStyle name="Normal 6 2 2 2 2 5" xfId="724" xr:uid="{00000000-0005-0000-0000-000034090000}"/>
    <cellStyle name="Normal 6 2 2 2 2 5 2" xfId="1714" xr:uid="{00000000-0005-0000-0000-000035090000}"/>
    <cellStyle name="Normal 6 2 2 2 2 5 2 2" xfId="3691" xr:uid="{00000000-0005-0000-0000-000036090000}"/>
    <cellStyle name="Normal 6 2 2 2 2 5 2 2 2" xfId="7645" xr:uid="{00000000-0005-0000-0000-000037090000}"/>
    <cellStyle name="Normal 6 2 2 2 2 5 2 2 2 2" xfId="15633" xr:uid="{00000000-0005-0000-0000-000038090000}"/>
    <cellStyle name="Normal 6 2 2 2 2 5 2 2 2 2 2" xfId="31609" xr:uid="{00000000-0005-0000-0000-000039090000}"/>
    <cellStyle name="Normal 6 2 2 2 2 5 2 2 2 3" xfId="23621" xr:uid="{00000000-0005-0000-0000-00003A090000}"/>
    <cellStyle name="Normal 6 2 2 2 2 5 2 2 3" xfId="11679" xr:uid="{00000000-0005-0000-0000-00003B090000}"/>
    <cellStyle name="Normal 6 2 2 2 2 5 2 2 3 2" xfId="27655" xr:uid="{00000000-0005-0000-0000-00003C090000}"/>
    <cellStyle name="Normal 6 2 2 2 2 5 2 2 4" xfId="19667" xr:uid="{00000000-0005-0000-0000-00003D090000}"/>
    <cellStyle name="Normal 6 2 2 2 2 5 2 3" xfId="5668" xr:uid="{00000000-0005-0000-0000-00003E090000}"/>
    <cellStyle name="Normal 6 2 2 2 2 5 2 3 2" xfId="13656" xr:uid="{00000000-0005-0000-0000-00003F090000}"/>
    <cellStyle name="Normal 6 2 2 2 2 5 2 3 2 2" xfId="29632" xr:uid="{00000000-0005-0000-0000-000040090000}"/>
    <cellStyle name="Normal 6 2 2 2 2 5 2 3 3" xfId="21644" xr:uid="{00000000-0005-0000-0000-000041090000}"/>
    <cellStyle name="Normal 6 2 2 2 2 5 2 4" xfId="9702" xr:uid="{00000000-0005-0000-0000-000042090000}"/>
    <cellStyle name="Normal 6 2 2 2 2 5 2 4 2" xfId="25678" xr:uid="{00000000-0005-0000-0000-000043090000}"/>
    <cellStyle name="Normal 6 2 2 2 2 5 2 5" xfId="17690" xr:uid="{00000000-0005-0000-0000-000044090000}"/>
    <cellStyle name="Normal 6 2 2 2 2 5 3" xfId="2702" xr:uid="{00000000-0005-0000-0000-000045090000}"/>
    <cellStyle name="Normal 6 2 2 2 2 5 3 2" xfId="6656" xr:uid="{00000000-0005-0000-0000-000046090000}"/>
    <cellStyle name="Normal 6 2 2 2 2 5 3 2 2" xfId="14644" xr:uid="{00000000-0005-0000-0000-000047090000}"/>
    <cellStyle name="Normal 6 2 2 2 2 5 3 2 2 2" xfId="30620" xr:uid="{00000000-0005-0000-0000-000048090000}"/>
    <cellStyle name="Normal 6 2 2 2 2 5 3 2 3" xfId="22632" xr:uid="{00000000-0005-0000-0000-000049090000}"/>
    <cellStyle name="Normal 6 2 2 2 2 5 3 3" xfId="10690" xr:uid="{00000000-0005-0000-0000-00004A090000}"/>
    <cellStyle name="Normal 6 2 2 2 2 5 3 3 2" xfId="26666" xr:uid="{00000000-0005-0000-0000-00004B090000}"/>
    <cellStyle name="Normal 6 2 2 2 2 5 3 4" xfId="18678" xr:uid="{00000000-0005-0000-0000-00004C090000}"/>
    <cellStyle name="Normal 6 2 2 2 2 5 4" xfId="4679" xr:uid="{00000000-0005-0000-0000-00004D090000}"/>
    <cellStyle name="Normal 6 2 2 2 2 5 4 2" xfId="12667" xr:uid="{00000000-0005-0000-0000-00004E090000}"/>
    <cellStyle name="Normal 6 2 2 2 2 5 4 2 2" xfId="28643" xr:uid="{00000000-0005-0000-0000-00004F090000}"/>
    <cellStyle name="Normal 6 2 2 2 2 5 4 3" xfId="20655" xr:uid="{00000000-0005-0000-0000-000050090000}"/>
    <cellStyle name="Normal 6 2 2 2 2 5 5" xfId="8713" xr:uid="{00000000-0005-0000-0000-000051090000}"/>
    <cellStyle name="Normal 6 2 2 2 2 5 5 2" xfId="24689" xr:uid="{00000000-0005-0000-0000-000052090000}"/>
    <cellStyle name="Normal 6 2 2 2 2 5 6" xfId="16701" xr:uid="{00000000-0005-0000-0000-000053090000}"/>
    <cellStyle name="Normal 6 2 2 2 2 6" xfId="971" xr:uid="{00000000-0005-0000-0000-000054090000}"/>
    <cellStyle name="Normal 6 2 2 2 2 6 2" xfId="1961" xr:uid="{00000000-0005-0000-0000-000055090000}"/>
    <cellStyle name="Normal 6 2 2 2 2 6 2 2" xfId="3938" xr:uid="{00000000-0005-0000-0000-000056090000}"/>
    <cellStyle name="Normal 6 2 2 2 2 6 2 2 2" xfId="7892" xr:uid="{00000000-0005-0000-0000-000057090000}"/>
    <cellStyle name="Normal 6 2 2 2 2 6 2 2 2 2" xfId="15880" xr:uid="{00000000-0005-0000-0000-000058090000}"/>
    <cellStyle name="Normal 6 2 2 2 2 6 2 2 2 2 2" xfId="31856" xr:uid="{00000000-0005-0000-0000-000059090000}"/>
    <cellStyle name="Normal 6 2 2 2 2 6 2 2 2 3" xfId="23868" xr:uid="{00000000-0005-0000-0000-00005A090000}"/>
    <cellStyle name="Normal 6 2 2 2 2 6 2 2 3" xfId="11926" xr:uid="{00000000-0005-0000-0000-00005B090000}"/>
    <cellStyle name="Normal 6 2 2 2 2 6 2 2 3 2" xfId="27902" xr:uid="{00000000-0005-0000-0000-00005C090000}"/>
    <cellStyle name="Normal 6 2 2 2 2 6 2 2 4" xfId="19914" xr:uid="{00000000-0005-0000-0000-00005D090000}"/>
    <cellStyle name="Normal 6 2 2 2 2 6 2 3" xfId="5915" xr:uid="{00000000-0005-0000-0000-00005E090000}"/>
    <cellStyle name="Normal 6 2 2 2 2 6 2 3 2" xfId="13903" xr:uid="{00000000-0005-0000-0000-00005F090000}"/>
    <cellStyle name="Normal 6 2 2 2 2 6 2 3 2 2" xfId="29879" xr:uid="{00000000-0005-0000-0000-000060090000}"/>
    <cellStyle name="Normal 6 2 2 2 2 6 2 3 3" xfId="21891" xr:uid="{00000000-0005-0000-0000-000061090000}"/>
    <cellStyle name="Normal 6 2 2 2 2 6 2 4" xfId="9949" xr:uid="{00000000-0005-0000-0000-000062090000}"/>
    <cellStyle name="Normal 6 2 2 2 2 6 2 4 2" xfId="25925" xr:uid="{00000000-0005-0000-0000-000063090000}"/>
    <cellStyle name="Normal 6 2 2 2 2 6 2 5" xfId="17937" xr:uid="{00000000-0005-0000-0000-000064090000}"/>
    <cellStyle name="Normal 6 2 2 2 2 6 3" xfId="2949" xr:uid="{00000000-0005-0000-0000-000065090000}"/>
    <cellStyle name="Normal 6 2 2 2 2 6 3 2" xfId="6903" xr:uid="{00000000-0005-0000-0000-000066090000}"/>
    <cellStyle name="Normal 6 2 2 2 2 6 3 2 2" xfId="14891" xr:uid="{00000000-0005-0000-0000-000067090000}"/>
    <cellStyle name="Normal 6 2 2 2 2 6 3 2 2 2" xfId="30867" xr:uid="{00000000-0005-0000-0000-000068090000}"/>
    <cellStyle name="Normal 6 2 2 2 2 6 3 2 3" xfId="22879" xr:uid="{00000000-0005-0000-0000-000069090000}"/>
    <cellStyle name="Normal 6 2 2 2 2 6 3 3" xfId="10937" xr:uid="{00000000-0005-0000-0000-00006A090000}"/>
    <cellStyle name="Normal 6 2 2 2 2 6 3 3 2" xfId="26913" xr:uid="{00000000-0005-0000-0000-00006B090000}"/>
    <cellStyle name="Normal 6 2 2 2 2 6 3 4" xfId="18925" xr:uid="{00000000-0005-0000-0000-00006C090000}"/>
    <cellStyle name="Normal 6 2 2 2 2 6 4" xfId="4926" xr:uid="{00000000-0005-0000-0000-00006D090000}"/>
    <cellStyle name="Normal 6 2 2 2 2 6 4 2" xfId="12914" xr:uid="{00000000-0005-0000-0000-00006E090000}"/>
    <cellStyle name="Normal 6 2 2 2 2 6 4 2 2" xfId="28890" xr:uid="{00000000-0005-0000-0000-00006F090000}"/>
    <cellStyle name="Normal 6 2 2 2 2 6 4 3" xfId="20902" xr:uid="{00000000-0005-0000-0000-000070090000}"/>
    <cellStyle name="Normal 6 2 2 2 2 6 5" xfId="8960" xr:uid="{00000000-0005-0000-0000-000071090000}"/>
    <cellStyle name="Normal 6 2 2 2 2 6 5 2" xfId="24936" xr:uid="{00000000-0005-0000-0000-000072090000}"/>
    <cellStyle name="Normal 6 2 2 2 2 6 6" xfId="16948" xr:uid="{00000000-0005-0000-0000-000073090000}"/>
    <cellStyle name="Normal 6 2 2 2 2 7" xfId="1213" xr:uid="{00000000-0005-0000-0000-000074090000}"/>
    <cellStyle name="Normal 6 2 2 2 2 7 2" xfId="2203" xr:uid="{00000000-0005-0000-0000-000075090000}"/>
    <cellStyle name="Normal 6 2 2 2 2 7 2 2" xfId="4180" xr:uid="{00000000-0005-0000-0000-000076090000}"/>
    <cellStyle name="Normal 6 2 2 2 2 7 2 2 2" xfId="8134" xr:uid="{00000000-0005-0000-0000-000077090000}"/>
    <cellStyle name="Normal 6 2 2 2 2 7 2 2 2 2" xfId="16122" xr:uid="{00000000-0005-0000-0000-000078090000}"/>
    <cellStyle name="Normal 6 2 2 2 2 7 2 2 2 2 2" xfId="32098" xr:uid="{00000000-0005-0000-0000-000079090000}"/>
    <cellStyle name="Normal 6 2 2 2 2 7 2 2 2 3" xfId="24110" xr:uid="{00000000-0005-0000-0000-00007A090000}"/>
    <cellStyle name="Normal 6 2 2 2 2 7 2 2 3" xfId="12168" xr:uid="{00000000-0005-0000-0000-00007B090000}"/>
    <cellStyle name="Normal 6 2 2 2 2 7 2 2 3 2" xfId="28144" xr:uid="{00000000-0005-0000-0000-00007C090000}"/>
    <cellStyle name="Normal 6 2 2 2 2 7 2 2 4" xfId="20156" xr:uid="{00000000-0005-0000-0000-00007D090000}"/>
    <cellStyle name="Normal 6 2 2 2 2 7 2 3" xfId="6157" xr:uid="{00000000-0005-0000-0000-00007E090000}"/>
    <cellStyle name="Normal 6 2 2 2 2 7 2 3 2" xfId="14145" xr:uid="{00000000-0005-0000-0000-00007F090000}"/>
    <cellStyle name="Normal 6 2 2 2 2 7 2 3 2 2" xfId="30121" xr:uid="{00000000-0005-0000-0000-000080090000}"/>
    <cellStyle name="Normal 6 2 2 2 2 7 2 3 3" xfId="22133" xr:uid="{00000000-0005-0000-0000-000081090000}"/>
    <cellStyle name="Normal 6 2 2 2 2 7 2 4" xfId="10191" xr:uid="{00000000-0005-0000-0000-000082090000}"/>
    <cellStyle name="Normal 6 2 2 2 2 7 2 4 2" xfId="26167" xr:uid="{00000000-0005-0000-0000-000083090000}"/>
    <cellStyle name="Normal 6 2 2 2 2 7 2 5" xfId="18179" xr:uid="{00000000-0005-0000-0000-000084090000}"/>
    <cellStyle name="Normal 6 2 2 2 2 7 3" xfId="3191" xr:uid="{00000000-0005-0000-0000-000085090000}"/>
    <cellStyle name="Normal 6 2 2 2 2 7 3 2" xfId="7145" xr:uid="{00000000-0005-0000-0000-000086090000}"/>
    <cellStyle name="Normal 6 2 2 2 2 7 3 2 2" xfId="15133" xr:uid="{00000000-0005-0000-0000-000087090000}"/>
    <cellStyle name="Normal 6 2 2 2 2 7 3 2 2 2" xfId="31109" xr:uid="{00000000-0005-0000-0000-000088090000}"/>
    <cellStyle name="Normal 6 2 2 2 2 7 3 2 3" xfId="23121" xr:uid="{00000000-0005-0000-0000-000089090000}"/>
    <cellStyle name="Normal 6 2 2 2 2 7 3 3" xfId="11179" xr:uid="{00000000-0005-0000-0000-00008A090000}"/>
    <cellStyle name="Normal 6 2 2 2 2 7 3 3 2" xfId="27155" xr:uid="{00000000-0005-0000-0000-00008B090000}"/>
    <cellStyle name="Normal 6 2 2 2 2 7 3 4" xfId="19167" xr:uid="{00000000-0005-0000-0000-00008C090000}"/>
    <cellStyle name="Normal 6 2 2 2 2 7 4" xfId="5168" xr:uid="{00000000-0005-0000-0000-00008D090000}"/>
    <cellStyle name="Normal 6 2 2 2 2 7 4 2" xfId="13156" xr:uid="{00000000-0005-0000-0000-00008E090000}"/>
    <cellStyle name="Normal 6 2 2 2 2 7 4 2 2" xfId="29132" xr:uid="{00000000-0005-0000-0000-00008F090000}"/>
    <cellStyle name="Normal 6 2 2 2 2 7 4 3" xfId="21144" xr:uid="{00000000-0005-0000-0000-000090090000}"/>
    <cellStyle name="Normal 6 2 2 2 2 7 5" xfId="9202" xr:uid="{00000000-0005-0000-0000-000091090000}"/>
    <cellStyle name="Normal 6 2 2 2 2 7 5 2" xfId="25178" xr:uid="{00000000-0005-0000-0000-000092090000}"/>
    <cellStyle name="Normal 6 2 2 2 2 7 6" xfId="17190" xr:uid="{00000000-0005-0000-0000-000093090000}"/>
    <cellStyle name="Normal 6 2 2 2 2 8" xfId="1462" xr:uid="{00000000-0005-0000-0000-000094090000}"/>
    <cellStyle name="Normal 6 2 2 2 2 8 2" xfId="3439" xr:uid="{00000000-0005-0000-0000-000095090000}"/>
    <cellStyle name="Normal 6 2 2 2 2 8 2 2" xfId="7393" xr:uid="{00000000-0005-0000-0000-000096090000}"/>
    <cellStyle name="Normal 6 2 2 2 2 8 2 2 2" xfId="15381" xr:uid="{00000000-0005-0000-0000-000097090000}"/>
    <cellStyle name="Normal 6 2 2 2 2 8 2 2 2 2" xfId="31357" xr:uid="{00000000-0005-0000-0000-000098090000}"/>
    <cellStyle name="Normal 6 2 2 2 2 8 2 2 3" xfId="23369" xr:uid="{00000000-0005-0000-0000-000099090000}"/>
    <cellStyle name="Normal 6 2 2 2 2 8 2 3" xfId="11427" xr:uid="{00000000-0005-0000-0000-00009A090000}"/>
    <cellStyle name="Normal 6 2 2 2 2 8 2 3 2" xfId="27403" xr:uid="{00000000-0005-0000-0000-00009B090000}"/>
    <cellStyle name="Normal 6 2 2 2 2 8 2 4" xfId="19415" xr:uid="{00000000-0005-0000-0000-00009C090000}"/>
    <cellStyle name="Normal 6 2 2 2 2 8 3" xfId="5416" xr:uid="{00000000-0005-0000-0000-00009D090000}"/>
    <cellStyle name="Normal 6 2 2 2 2 8 3 2" xfId="13404" xr:uid="{00000000-0005-0000-0000-00009E090000}"/>
    <cellStyle name="Normal 6 2 2 2 2 8 3 2 2" xfId="29380" xr:uid="{00000000-0005-0000-0000-00009F090000}"/>
    <cellStyle name="Normal 6 2 2 2 2 8 3 3" xfId="21392" xr:uid="{00000000-0005-0000-0000-0000A0090000}"/>
    <cellStyle name="Normal 6 2 2 2 2 8 4" xfId="9450" xr:uid="{00000000-0005-0000-0000-0000A1090000}"/>
    <cellStyle name="Normal 6 2 2 2 2 8 4 2" xfId="25426" xr:uid="{00000000-0005-0000-0000-0000A2090000}"/>
    <cellStyle name="Normal 6 2 2 2 2 8 5" xfId="17438" xr:uid="{00000000-0005-0000-0000-0000A3090000}"/>
    <cellStyle name="Normal 6 2 2 2 2 9" xfId="2450" xr:uid="{00000000-0005-0000-0000-0000A4090000}"/>
    <cellStyle name="Normal 6 2 2 2 2 9 2" xfId="6404" xr:uid="{00000000-0005-0000-0000-0000A5090000}"/>
    <cellStyle name="Normal 6 2 2 2 2 9 2 2" xfId="14392" xr:uid="{00000000-0005-0000-0000-0000A6090000}"/>
    <cellStyle name="Normal 6 2 2 2 2 9 2 2 2" xfId="30368" xr:uid="{00000000-0005-0000-0000-0000A7090000}"/>
    <cellStyle name="Normal 6 2 2 2 2 9 2 3" xfId="22380" xr:uid="{00000000-0005-0000-0000-0000A8090000}"/>
    <cellStyle name="Normal 6 2 2 2 2 9 3" xfId="10438" xr:uid="{00000000-0005-0000-0000-0000A9090000}"/>
    <cellStyle name="Normal 6 2 2 2 2 9 3 2" xfId="26414" xr:uid="{00000000-0005-0000-0000-0000AA090000}"/>
    <cellStyle name="Normal 6 2 2 2 2 9 4" xfId="18426" xr:uid="{00000000-0005-0000-0000-0000AB090000}"/>
    <cellStyle name="Normal 6 2 2 2 3" xfId="490" xr:uid="{00000000-0005-0000-0000-0000AC090000}"/>
    <cellStyle name="Normal 6 2 2 2 3 10" xfId="16469" xr:uid="{00000000-0005-0000-0000-0000AD090000}"/>
    <cellStyle name="Normal 6 2 2 2 3 2" xfId="618" xr:uid="{00000000-0005-0000-0000-0000AE090000}"/>
    <cellStyle name="Normal 6 2 2 2 3 2 2" xfId="870" xr:uid="{00000000-0005-0000-0000-0000AF090000}"/>
    <cellStyle name="Normal 6 2 2 2 3 2 2 2" xfId="1860" xr:uid="{00000000-0005-0000-0000-0000B0090000}"/>
    <cellStyle name="Normal 6 2 2 2 3 2 2 2 2" xfId="3837" xr:uid="{00000000-0005-0000-0000-0000B1090000}"/>
    <cellStyle name="Normal 6 2 2 2 3 2 2 2 2 2" xfId="7791" xr:uid="{00000000-0005-0000-0000-0000B2090000}"/>
    <cellStyle name="Normal 6 2 2 2 3 2 2 2 2 2 2" xfId="15779" xr:uid="{00000000-0005-0000-0000-0000B3090000}"/>
    <cellStyle name="Normal 6 2 2 2 3 2 2 2 2 2 2 2" xfId="31755" xr:uid="{00000000-0005-0000-0000-0000B4090000}"/>
    <cellStyle name="Normal 6 2 2 2 3 2 2 2 2 2 3" xfId="23767" xr:uid="{00000000-0005-0000-0000-0000B5090000}"/>
    <cellStyle name="Normal 6 2 2 2 3 2 2 2 2 3" xfId="11825" xr:uid="{00000000-0005-0000-0000-0000B6090000}"/>
    <cellStyle name="Normal 6 2 2 2 3 2 2 2 2 3 2" xfId="27801" xr:uid="{00000000-0005-0000-0000-0000B7090000}"/>
    <cellStyle name="Normal 6 2 2 2 3 2 2 2 2 4" xfId="19813" xr:uid="{00000000-0005-0000-0000-0000B8090000}"/>
    <cellStyle name="Normal 6 2 2 2 3 2 2 2 3" xfId="5814" xr:uid="{00000000-0005-0000-0000-0000B9090000}"/>
    <cellStyle name="Normal 6 2 2 2 3 2 2 2 3 2" xfId="13802" xr:uid="{00000000-0005-0000-0000-0000BA090000}"/>
    <cellStyle name="Normal 6 2 2 2 3 2 2 2 3 2 2" xfId="29778" xr:uid="{00000000-0005-0000-0000-0000BB090000}"/>
    <cellStyle name="Normal 6 2 2 2 3 2 2 2 3 3" xfId="21790" xr:uid="{00000000-0005-0000-0000-0000BC090000}"/>
    <cellStyle name="Normal 6 2 2 2 3 2 2 2 4" xfId="9848" xr:uid="{00000000-0005-0000-0000-0000BD090000}"/>
    <cellStyle name="Normal 6 2 2 2 3 2 2 2 4 2" xfId="25824" xr:uid="{00000000-0005-0000-0000-0000BE090000}"/>
    <cellStyle name="Normal 6 2 2 2 3 2 2 2 5" xfId="17836" xr:uid="{00000000-0005-0000-0000-0000BF090000}"/>
    <cellStyle name="Normal 6 2 2 2 3 2 2 3" xfId="2848" xr:uid="{00000000-0005-0000-0000-0000C0090000}"/>
    <cellStyle name="Normal 6 2 2 2 3 2 2 3 2" xfId="6802" xr:uid="{00000000-0005-0000-0000-0000C1090000}"/>
    <cellStyle name="Normal 6 2 2 2 3 2 2 3 2 2" xfId="14790" xr:uid="{00000000-0005-0000-0000-0000C2090000}"/>
    <cellStyle name="Normal 6 2 2 2 3 2 2 3 2 2 2" xfId="30766" xr:uid="{00000000-0005-0000-0000-0000C3090000}"/>
    <cellStyle name="Normal 6 2 2 2 3 2 2 3 2 3" xfId="22778" xr:uid="{00000000-0005-0000-0000-0000C4090000}"/>
    <cellStyle name="Normal 6 2 2 2 3 2 2 3 3" xfId="10836" xr:uid="{00000000-0005-0000-0000-0000C5090000}"/>
    <cellStyle name="Normal 6 2 2 2 3 2 2 3 3 2" xfId="26812" xr:uid="{00000000-0005-0000-0000-0000C6090000}"/>
    <cellStyle name="Normal 6 2 2 2 3 2 2 3 4" xfId="18824" xr:uid="{00000000-0005-0000-0000-0000C7090000}"/>
    <cellStyle name="Normal 6 2 2 2 3 2 2 4" xfId="4825" xr:uid="{00000000-0005-0000-0000-0000C8090000}"/>
    <cellStyle name="Normal 6 2 2 2 3 2 2 4 2" xfId="12813" xr:uid="{00000000-0005-0000-0000-0000C9090000}"/>
    <cellStyle name="Normal 6 2 2 2 3 2 2 4 2 2" xfId="28789" xr:uid="{00000000-0005-0000-0000-0000CA090000}"/>
    <cellStyle name="Normal 6 2 2 2 3 2 2 4 3" xfId="20801" xr:uid="{00000000-0005-0000-0000-0000CB090000}"/>
    <cellStyle name="Normal 6 2 2 2 3 2 2 5" xfId="8859" xr:uid="{00000000-0005-0000-0000-0000CC090000}"/>
    <cellStyle name="Normal 6 2 2 2 3 2 2 5 2" xfId="24835" xr:uid="{00000000-0005-0000-0000-0000CD090000}"/>
    <cellStyle name="Normal 6 2 2 2 3 2 2 6" xfId="16847" xr:uid="{00000000-0005-0000-0000-0000CE090000}"/>
    <cellStyle name="Normal 6 2 2 2 3 2 3" xfId="1112" xr:uid="{00000000-0005-0000-0000-0000CF090000}"/>
    <cellStyle name="Normal 6 2 2 2 3 2 3 2" xfId="2102" xr:uid="{00000000-0005-0000-0000-0000D0090000}"/>
    <cellStyle name="Normal 6 2 2 2 3 2 3 2 2" xfId="4079" xr:uid="{00000000-0005-0000-0000-0000D1090000}"/>
    <cellStyle name="Normal 6 2 2 2 3 2 3 2 2 2" xfId="8033" xr:uid="{00000000-0005-0000-0000-0000D2090000}"/>
    <cellStyle name="Normal 6 2 2 2 3 2 3 2 2 2 2" xfId="16021" xr:uid="{00000000-0005-0000-0000-0000D3090000}"/>
    <cellStyle name="Normal 6 2 2 2 3 2 3 2 2 2 2 2" xfId="31997" xr:uid="{00000000-0005-0000-0000-0000D4090000}"/>
    <cellStyle name="Normal 6 2 2 2 3 2 3 2 2 2 3" xfId="24009" xr:uid="{00000000-0005-0000-0000-0000D5090000}"/>
    <cellStyle name="Normal 6 2 2 2 3 2 3 2 2 3" xfId="12067" xr:uid="{00000000-0005-0000-0000-0000D6090000}"/>
    <cellStyle name="Normal 6 2 2 2 3 2 3 2 2 3 2" xfId="28043" xr:uid="{00000000-0005-0000-0000-0000D7090000}"/>
    <cellStyle name="Normal 6 2 2 2 3 2 3 2 2 4" xfId="20055" xr:uid="{00000000-0005-0000-0000-0000D8090000}"/>
    <cellStyle name="Normal 6 2 2 2 3 2 3 2 3" xfId="6056" xr:uid="{00000000-0005-0000-0000-0000D9090000}"/>
    <cellStyle name="Normal 6 2 2 2 3 2 3 2 3 2" xfId="14044" xr:uid="{00000000-0005-0000-0000-0000DA090000}"/>
    <cellStyle name="Normal 6 2 2 2 3 2 3 2 3 2 2" xfId="30020" xr:uid="{00000000-0005-0000-0000-0000DB090000}"/>
    <cellStyle name="Normal 6 2 2 2 3 2 3 2 3 3" xfId="22032" xr:uid="{00000000-0005-0000-0000-0000DC090000}"/>
    <cellStyle name="Normal 6 2 2 2 3 2 3 2 4" xfId="10090" xr:uid="{00000000-0005-0000-0000-0000DD090000}"/>
    <cellStyle name="Normal 6 2 2 2 3 2 3 2 4 2" xfId="26066" xr:uid="{00000000-0005-0000-0000-0000DE090000}"/>
    <cellStyle name="Normal 6 2 2 2 3 2 3 2 5" xfId="18078" xr:uid="{00000000-0005-0000-0000-0000DF090000}"/>
    <cellStyle name="Normal 6 2 2 2 3 2 3 3" xfId="3090" xr:uid="{00000000-0005-0000-0000-0000E0090000}"/>
    <cellStyle name="Normal 6 2 2 2 3 2 3 3 2" xfId="7044" xr:uid="{00000000-0005-0000-0000-0000E1090000}"/>
    <cellStyle name="Normal 6 2 2 2 3 2 3 3 2 2" xfId="15032" xr:uid="{00000000-0005-0000-0000-0000E2090000}"/>
    <cellStyle name="Normal 6 2 2 2 3 2 3 3 2 2 2" xfId="31008" xr:uid="{00000000-0005-0000-0000-0000E3090000}"/>
    <cellStyle name="Normal 6 2 2 2 3 2 3 3 2 3" xfId="23020" xr:uid="{00000000-0005-0000-0000-0000E4090000}"/>
    <cellStyle name="Normal 6 2 2 2 3 2 3 3 3" xfId="11078" xr:uid="{00000000-0005-0000-0000-0000E5090000}"/>
    <cellStyle name="Normal 6 2 2 2 3 2 3 3 3 2" xfId="27054" xr:uid="{00000000-0005-0000-0000-0000E6090000}"/>
    <cellStyle name="Normal 6 2 2 2 3 2 3 3 4" xfId="19066" xr:uid="{00000000-0005-0000-0000-0000E7090000}"/>
    <cellStyle name="Normal 6 2 2 2 3 2 3 4" xfId="5067" xr:uid="{00000000-0005-0000-0000-0000E8090000}"/>
    <cellStyle name="Normal 6 2 2 2 3 2 3 4 2" xfId="13055" xr:uid="{00000000-0005-0000-0000-0000E9090000}"/>
    <cellStyle name="Normal 6 2 2 2 3 2 3 4 2 2" xfId="29031" xr:uid="{00000000-0005-0000-0000-0000EA090000}"/>
    <cellStyle name="Normal 6 2 2 2 3 2 3 4 3" xfId="21043" xr:uid="{00000000-0005-0000-0000-0000EB090000}"/>
    <cellStyle name="Normal 6 2 2 2 3 2 3 5" xfId="9101" xr:uid="{00000000-0005-0000-0000-0000EC090000}"/>
    <cellStyle name="Normal 6 2 2 2 3 2 3 5 2" xfId="25077" xr:uid="{00000000-0005-0000-0000-0000ED090000}"/>
    <cellStyle name="Normal 6 2 2 2 3 2 3 6" xfId="17089" xr:uid="{00000000-0005-0000-0000-0000EE090000}"/>
    <cellStyle name="Normal 6 2 2 2 3 2 4" xfId="1354" xr:uid="{00000000-0005-0000-0000-0000EF090000}"/>
    <cellStyle name="Normal 6 2 2 2 3 2 4 2" xfId="2344" xr:uid="{00000000-0005-0000-0000-0000F0090000}"/>
    <cellStyle name="Normal 6 2 2 2 3 2 4 2 2" xfId="4321" xr:uid="{00000000-0005-0000-0000-0000F1090000}"/>
    <cellStyle name="Normal 6 2 2 2 3 2 4 2 2 2" xfId="8275" xr:uid="{00000000-0005-0000-0000-0000F2090000}"/>
    <cellStyle name="Normal 6 2 2 2 3 2 4 2 2 2 2" xfId="16263" xr:uid="{00000000-0005-0000-0000-0000F3090000}"/>
    <cellStyle name="Normal 6 2 2 2 3 2 4 2 2 2 2 2" xfId="32239" xr:uid="{00000000-0005-0000-0000-0000F4090000}"/>
    <cellStyle name="Normal 6 2 2 2 3 2 4 2 2 2 3" xfId="24251" xr:uid="{00000000-0005-0000-0000-0000F5090000}"/>
    <cellStyle name="Normal 6 2 2 2 3 2 4 2 2 3" xfId="12309" xr:uid="{00000000-0005-0000-0000-0000F6090000}"/>
    <cellStyle name="Normal 6 2 2 2 3 2 4 2 2 3 2" xfId="28285" xr:uid="{00000000-0005-0000-0000-0000F7090000}"/>
    <cellStyle name="Normal 6 2 2 2 3 2 4 2 2 4" xfId="20297" xr:uid="{00000000-0005-0000-0000-0000F8090000}"/>
    <cellStyle name="Normal 6 2 2 2 3 2 4 2 3" xfId="6298" xr:uid="{00000000-0005-0000-0000-0000F9090000}"/>
    <cellStyle name="Normal 6 2 2 2 3 2 4 2 3 2" xfId="14286" xr:uid="{00000000-0005-0000-0000-0000FA090000}"/>
    <cellStyle name="Normal 6 2 2 2 3 2 4 2 3 2 2" xfId="30262" xr:uid="{00000000-0005-0000-0000-0000FB090000}"/>
    <cellStyle name="Normal 6 2 2 2 3 2 4 2 3 3" xfId="22274" xr:uid="{00000000-0005-0000-0000-0000FC090000}"/>
    <cellStyle name="Normal 6 2 2 2 3 2 4 2 4" xfId="10332" xr:uid="{00000000-0005-0000-0000-0000FD090000}"/>
    <cellStyle name="Normal 6 2 2 2 3 2 4 2 4 2" xfId="26308" xr:uid="{00000000-0005-0000-0000-0000FE090000}"/>
    <cellStyle name="Normal 6 2 2 2 3 2 4 2 5" xfId="18320" xr:uid="{00000000-0005-0000-0000-0000FF090000}"/>
    <cellStyle name="Normal 6 2 2 2 3 2 4 3" xfId="3332" xr:uid="{00000000-0005-0000-0000-0000000A0000}"/>
    <cellStyle name="Normal 6 2 2 2 3 2 4 3 2" xfId="7286" xr:uid="{00000000-0005-0000-0000-0000010A0000}"/>
    <cellStyle name="Normal 6 2 2 2 3 2 4 3 2 2" xfId="15274" xr:uid="{00000000-0005-0000-0000-0000020A0000}"/>
    <cellStyle name="Normal 6 2 2 2 3 2 4 3 2 2 2" xfId="31250" xr:uid="{00000000-0005-0000-0000-0000030A0000}"/>
    <cellStyle name="Normal 6 2 2 2 3 2 4 3 2 3" xfId="23262" xr:uid="{00000000-0005-0000-0000-0000040A0000}"/>
    <cellStyle name="Normal 6 2 2 2 3 2 4 3 3" xfId="11320" xr:uid="{00000000-0005-0000-0000-0000050A0000}"/>
    <cellStyle name="Normal 6 2 2 2 3 2 4 3 3 2" xfId="27296" xr:uid="{00000000-0005-0000-0000-0000060A0000}"/>
    <cellStyle name="Normal 6 2 2 2 3 2 4 3 4" xfId="19308" xr:uid="{00000000-0005-0000-0000-0000070A0000}"/>
    <cellStyle name="Normal 6 2 2 2 3 2 4 4" xfId="5309" xr:uid="{00000000-0005-0000-0000-0000080A0000}"/>
    <cellStyle name="Normal 6 2 2 2 3 2 4 4 2" xfId="13297" xr:uid="{00000000-0005-0000-0000-0000090A0000}"/>
    <cellStyle name="Normal 6 2 2 2 3 2 4 4 2 2" xfId="29273" xr:uid="{00000000-0005-0000-0000-00000A0A0000}"/>
    <cellStyle name="Normal 6 2 2 2 3 2 4 4 3" xfId="21285" xr:uid="{00000000-0005-0000-0000-00000B0A0000}"/>
    <cellStyle name="Normal 6 2 2 2 3 2 4 5" xfId="9343" xr:uid="{00000000-0005-0000-0000-00000C0A0000}"/>
    <cellStyle name="Normal 6 2 2 2 3 2 4 5 2" xfId="25319" xr:uid="{00000000-0005-0000-0000-00000D0A0000}"/>
    <cellStyle name="Normal 6 2 2 2 3 2 4 6" xfId="17331" xr:uid="{00000000-0005-0000-0000-00000E0A0000}"/>
    <cellStyle name="Normal 6 2 2 2 3 2 5" xfId="1608" xr:uid="{00000000-0005-0000-0000-00000F0A0000}"/>
    <cellStyle name="Normal 6 2 2 2 3 2 5 2" xfId="3585" xr:uid="{00000000-0005-0000-0000-0000100A0000}"/>
    <cellStyle name="Normal 6 2 2 2 3 2 5 2 2" xfId="7539" xr:uid="{00000000-0005-0000-0000-0000110A0000}"/>
    <cellStyle name="Normal 6 2 2 2 3 2 5 2 2 2" xfId="15527" xr:uid="{00000000-0005-0000-0000-0000120A0000}"/>
    <cellStyle name="Normal 6 2 2 2 3 2 5 2 2 2 2" xfId="31503" xr:uid="{00000000-0005-0000-0000-0000130A0000}"/>
    <cellStyle name="Normal 6 2 2 2 3 2 5 2 2 3" xfId="23515" xr:uid="{00000000-0005-0000-0000-0000140A0000}"/>
    <cellStyle name="Normal 6 2 2 2 3 2 5 2 3" xfId="11573" xr:uid="{00000000-0005-0000-0000-0000150A0000}"/>
    <cellStyle name="Normal 6 2 2 2 3 2 5 2 3 2" xfId="27549" xr:uid="{00000000-0005-0000-0000-0000160A0000}"/>
    <cellStyle name="Normal 6 2 2 2 3 2 5 2 4" xfId="19561" xr:uid="{00000000-0005-0000-0000-0000170A0000}"/>
    <cellStyle name="Normal 6 2 2 2 3 2 5 3" xfId="5562" xr:uid="{00000000-0005-0000-0000-0000180A0000}"/>
    <cellStyle name="Normal 6 2 2 2 3 2 5 3 2" xfId="13550" xr:uid="{00000000-0005-0000-0000-0000190A0000}"/>
    <cellStyle name="Normal 6 2 2 2 3 2 5 3 2 2" xfId="29526" xr:uid="{00000000-0005-0000-0000-00001A0A0000}"/>
    <cellStyle name="Normal 6 2 2 2 3 2 5 3 3" xfId="21538" xr:uid="{00000000-0005-0000-0000-00001B0A0000}"/>
    <cellStyle name="Normal 6 2 2 2 3 2 5 4" xfId="9596" xr:uid="{00000000-0005-0000-0000-00001C0A0000}"/>
    <cellStyle name="Normal 6 2 2 2 3 2 5 4 2" xfId="25572" xr:uid="{00000000-0005-0000-0000-00001D0A0000}"/>
    <cellStyle name="Normal 6 2 2 2 3 2 5 5" xfId="17584" xr:uid="{00000000-0005-0000-0000-00001E0A0000}"/>
    <cellStyle name="Normal 6 2 2 2 3 2 6" xfId="2596" xr:uid="{00000000-0005-0000-0000-00001F0A0000}"/>
    <cellStyle name="Normal 6 2 2 2 3 2 6 2" xfId="6550" xr:uid="{00000000-0005-0000-0000-0000200A0000}"/>
    <cellStyle name="Normal 6 2 2 2 3 2 6 2 2" xfId="14538" xr:uid="{00000000-0005-0000-0000-0000210A0000}"/>
    <cellStyle name="Normal 6 2 2 2 3 2 6 2 2 2" xfId="30514" xr:uid="{00000000-0005-0000-0000-0000220A0000}"/>
    <cellStyle name="Normal 6 2 2 2 3 2 6 2 3" xfId="22526" xr:uid="{00000000-0005-0000-0000-0000230A0000}"/>
    <cellStyle name="Normal 6 2 2 2 3 2 6 3" xfId="10584" xr:uid="{00000000-0005-0000-0000-0000240A0000}"/>
    <cellStyle name="Normal 6 2 2 2 3 2 6 3 2" xfId="26560" xr:uid="{00000000-0005-0000-0000-0000250A0000}"/>
    <cellStyle name="Normal 6 2 2 2 3 2 6 4" xfId="18572" xr:uid="{00000000-0005-0000-0000-0000260A0000}"/>
    <cellStyle name="Normal 6 2 2 2 3 2 7" xfId="4573" xr:uid="{00000000-0005-0000-0000-0000270A0000}"/>
    <cellStyle name="Normal 6 2 2 2 3 2 7 2" xfId="12561" xr:uid="{00000000-0005-0000-0000-0000280A0000}"/>
    <cellStyle name="Normal 6 2 2 2 3 2 7 2 2" xfId="28537" xr:uid="{00000000-0005-0000-0000-0000290A0000}"/>
    <cellStyle name="Normal 6 2 2 2 3 2 7 3" xfId="20549" xr:uid="{00000000-0005-0000-0000-00002A0A0000}"/>
    <cellStyle name="Normal 6 2 2 2 3 2 8" xfId="8607" xr:uid="{00000000-0005-0000-0000-00002B0A0000}"/>
    <cellStyle name="Normal 6 2 2 2 3 2 8 2" xfId="24583" xr:uid="{00000000-0005-0000-0000-00002C0A0000}"/>
    <cellStyle name="Normal 6 2 2 2 3 2 9" xfId="16595" xr:uid="{00000000-0005-0000-0000-00002D0A0000}"/>
    <cellStyle name="Normal 6 2 2 2 3 3" xfId="744" xr:uid="{00000000-0005-0000-0000-00002E0A0000}"/>
    <cellStyle name="Normal 6 2 2 2 3 3 2" xfId="1734" xr:uid="{00000000-0005-0000-0000-00002F0A0000}"/>
    <cellStyle name="Normal 6 2 2 2 3 3 2 2" xfId="3711" xr:uid="{00000000-0005-0000-0000-0000300A0000}"/>
    <cellStyle name="Normal 6 2 2 2 3 3 2 2 2" xfId="7665" xr:uid="{00000000-0005-0000-0000-0000310A0000}"/>
    <cellStyle name="Normal 6 2 2 2 3 3 2 2 2 2" xfId="15653" xr:uid="{00000000-0005-0000-0000-0000320A0000}"/>
    <cellStyle name="Normal 6 2 2 2 3 3 2 2 2 2 2" xfId="31629" xr:uid="{00000000-0005-0000-0000-0000330A0000}"/>
    <cellStyle name="Normal 6 2 2 2 3 3 2 2 2 3" xfId="23641" xr:uid="{00000000-0005-0000-0000-0000340A0000}"/>
    <cellStyle name="Normal 6 2 2 2 3 3 2 2 3" xfId="11699" xr:uid="{00000000-0005-0000-0000-0000350A0000}"/>
    <cellStyle name="Normal 6 2 2 2 3 3 2 2 3 2" xfId="27675" xr:uid="{00000000-0005-0000-0000-0000360A0000}"/>
    <cellStyle name="Normal 6 2 2 2 3 3 2 2 4" xfId="19687" xr:uid="{00000000-0005-0000-0000-0000370A0000}"/>
    <cellStyle name="Normal 6 2 2 2 3 3 2 3" xfId="5688" xr:uid="{00000000-0005-0000-0000-0000380A0000}"/>
    <cellStyle name="Normal 6 2 2 2 3 3 2 3 2" xfId="13676" xr:uid="{00000000-0005-0000-0000-0000390A0000}"/>
    <cellStyle name="Normal 6 2 2 2 3 3 2 3 2 2" xfId="29652" xr:uid="{00000000-0005-0000-0000-00003A0A0000}"/>
    <cellStyle name="Normal 6 2 2 2 3 3 2 3 3" xfId="21664" xr:uid="{00000000-0005-0000-0000-00003B0A0000}"/>
    <cellStyle name="Normal 6 2 2 2 3 3 2 4" xfId="9722" xr:uid="{00000000-0005-0000-0000-00003C0A0000}"/>
    <cellStyle name="Normal 6 2 2 2 3 3 2 4 2" xfId="25698" xr:uid="{00000000-0005-0000-0000-00003D0A0000}"/>
    <cellStyle name="Normal 6 2 2 2 3 3 2 5" xfId="17710" xr:uid="{00000000-0005-0000-0000-00003E0A0000}"/>
    <cellStyle name="Normal 6 2 2 2 3 3 3" xfId="2722" xr:uid="{00000000-0005-0000-0000-00003F0A0000}"/>
    <cellStyle name="Normal 6 2 2 2 3 3 3 2" xfId="6676" xr:uid="{00000000-0005-0000-0000-0000400A0000}"/>
    <cellStyle name="Normal 6 2 2 2 3 3 3 2 2" xfId="14664" xr:uid="{00000000-0005-0000-0000-0000410A0000}"/>
    <cellStyle name="Normal 6 2 2 2 3 3 3 2 2 2" xfId="30640" xr:uid="{00000000-0005-0000-0000-0000420A0000}"/>
    <cellStyle name="Normal 6 2 2 2 3 3 3 2 3" xfId="22652" xr:uid="{00000000-0005-0000-0000-0000430A0000}"/>
    <cellStyle name="Normal 6 2 2 2 3 3 3 3" xfId="10710" xr:uid="{00000000-0005-0000-0000-0000440A0000}"/>
    <cellStyle name="Normal 6 2 2 2 3 3 3 3 2" xfId="26686" xr:uid="{00000000-0005-0000-0000-0000450A0000}"/>
    <cellStyle name="Normal 6 2 2 2 3 3 3 4" xfId="18698" xr:uid="{00000000-0005-0000-0000-0000460A0000}"/>
    <cellStyle name="Normal 6 2 2 2 3 3 4" xfId="4699" xr:uid="{00000000-0005-0000-0000-0000470A0000}"/>
    <cellStyle name="Normal 6 2 2 2 3 3 4 2" xfId="12687" xr:uid="{00000000-0005-0000-0000-0000480A0000}"/>
    <cellStyle name="Normal 6 2 2 2 3 3 4 2 2" xfId="28663" xr:uid="{00000000-0005-0000-0000-0000490A0000}"/>
    <cellStyle name="Normal 6 2 2 2 3 3 4 3" xfId="20675" xr:uid="{00000000-0005-0000-0000-00004A0A0000}"/>
    <cellStyle name="Normal 6 2 2 2 3 3 5" xfId="8733" xr:uid="{00000000-0005-0000-0000-00004B0A0000}"/>
    <cellStyle name="Normal 6 2 2 2 3 3 5 2" xfId="24709" xr:uid="{00000000-0005-0000-0000-00004C0A0000}"/>
    <cellStyle name="Normal 6 2 2 2 3 3 6" xfId="16721" xr:uid="{00000000-0005-0000-0000-00004D0A0000}"/>
    <cellStyle name="Normal 6 2 2 2 3 4" xfId="991" xr:uid="{00000000-0005-0000-0000-00004E0A0000}"/>
    <cellStyle name="Normal 6 2 2 2 3 4 2" xfId="1981" xr:uid="{00000000-0005-0000-0000-00004F0A0000}"/>
    <cellStyle name="Normal 6 2 2 2 3 4 2 2" xfId="3958" xr:uid="{00000000-0005-0000-0000-0000500A0000}"/>
    <cellStyle name="Normal 6 2 2 2 3 4 2 2 2" xfId="7912" xr:uid="{00000000-0005-0000-0000-0000510A0000}"/>
    <cellStyle name="Normal 6 2 2 2 3 4 2 2 2 2" xfId="15900" xr:uid="{00000000-0005-0000-0000-0000520A0000}"/>
    <cellStyle name="Normal 6 2 2 2 3 4 2 2 2 2 2" xfId="31876" xr:uid="{00000000-0005-0000-0000-0000530A0000}"/>
    <cellStyle name="Normal 6 2 2 2 3 4 2 2 2 3" xfId="23888" xr:uid="{00000000-0005-0000-0000-0000540A0000}"/>
    <cellStyle name="Normal 6 2 2 2 3 4 2 2 3" xfId="11946" xr:uid="{00000000-0005-0000-0000-0000550A0000}"/>
    <cellStyle name="Normal 6 2 2 2 3 4 2 2 3 2" xfId="27922" xr:uid="{00000000-0005-0000-0000-0000560A0000}"/>
    <cellStyle name="Normal 6 2 2 2 3 4 2 2 4" xfId="19934" xr:uid="{00000000-0005-0000-0000-0000570A0000}"/>
    <cellStyle name="Normal 6 2 2 2 3 4 2 3" xfId="5935" xr:uid="{00000000-0005-0000-0000-0000580A0000}"/>
    <cellStyle name="Normal 6 2 2 2 3 4 2 3 2" xfId="13923" xr:uid="{00000000-0005-0000-0000-0000590A0000}"/>
    <cellStyle name="Normal 6 2 2 2 3 4 2 3 2 2" xfId="29899" xr:uid="{00000000-0005-0000-0000-00005A0A0000}"/>
    <cellStyle name="Normal 6 2 2 2 3 4 2 3 3" xfId="21911" xr:uid="{00000000-0005-0000-0000-00005B0A0000}"/>
    <cellStyle name="Normal 6 2 2 2 3 4 2 4" xfId="9969" xr:uid="{00000000-0005-0000-0000-00005C0A0000}"/>
    <cellStyle name="Normal 6 2 2 2 3 4 2 4 2" xfId="25945" xr:uid="{00000000-0005-0000-0000-00005D0A0000}"/>
    <cellStyle name="Normal 6 2 2 2 3 4 2 5" xfId="17957" xr:uid="{00000000-0005-0000-0000-00005E0A0000}"/>
    <cellStyle name="Normal 6 2 2 2 3 4 3" xfId="2969" xr:uid="{00000000-0005-0000-0000-00005F0A0000}"/>
    <cellStyle name="Normal 6 2 2 2 3 4 3 2" xfId="6923" xr:uid="{00000000-0005-0000-0000-0000600A0000}"/>
    <cellStyle name="Normal 6 2 2 2 3 4 3 2 2" xfId="14911" xr:uid="{00000000-0005-0000-0000-0000610A0000}"/>
    <cellStyle name="Normal 6 2 2 2 3 4 3 2 2 2" xfId="30887" xr:uid="{00000000-0005-0000-0000-0000620A0000}"/>
    <cellStyle name="Normal 6 2 2 2 3 4 3 2 3" xfId="22899" xr:uid="{00000000-0005-0000-0000-0000630A0000}"/>
    <cellStyle name="Normal 6 2 2 2 3 4 3 3" xfId="10957" xr:uid="{00000000-0005-0000-0000-0000640A0000}"/>
    <cellStyle name="Normal 6 2 2 2 3 4 3 3 2" xfId="26933" xr:uid="{00000000-0005-0000-0000-0000650A0000}"/>
    <cellStyle name="Normal 6 2 2 2 3 4 3 4" xfId="18945" xr:uid="{00000000-0005-0000-0000-0000660A0000}"/>
    <cellStyle name="Normal 6 2 2 2 3 4 4" xfId="4946" xr:uid="{00000000-0005-0000-0000-0000670A0000}"/>
    <cellStyle name="Normal 6 2 2 2 3 4 4 2" xfId="12934" xr:uid="{00000000-0005-0000-0000-0000680A0000}"/>
    <cellStyle name="Normal 6 2 2 2 3 4 4 2 2" xfId="28910" xr:uid="{00000000-0005-0000-0000-0000690A0000}"/>
    <cellStyle name="Normal 6 2 2 2 3 4 4 3" xfId="20922" xr:uid="{00000000-0005-0000-0000-00006A0A0000}"/>
    <cellStyle name="Normal 6 2 2 2 3 4 5" xfId="8980" xr:uid="{00000000-0005-0000-0000-00006B0A0000}"/>
    <cellStyle name="Normal 6 2 2 2 3 4 5 2" xfId="24956" xr:uid="{00000000-0005-0000-0000-00006C0A0000}"/>
    <cellStyle name="Normal 6 2 2 2 3 4 6" xfId="16968" xr:uid="{00000000-0005-0000-0000-00006D0A0000}"/>
    <cellStyle name="Normal 6 2 2 2 3 5" xfId="1233" xr:uid="{00000000-0005-0000-0000-00006E0A0000}"/>
    <cellStyle name="Normal 6 2 2 2 3 5 2" xfId="2223" xr:uid="{00000000-0005-0000-0000-00006F0A0000}"/>
    <cellStyle name="Normal 6 2 2 2 3 5 2 2" xfId="4200" xr:uid="{00000000-0005-0000-0000-0000700A0000}"/>
    <cellStyle name="Normal 6 2 2 2 3 5 2 2 2" xfId="8154" xr:uid="{00000000-0005-0000-0000-0000710A0000}"/>
    <cellStyle name="Normal 6 2 2 2 3 5 2 2 2 2" xfId="16142" xr:uid="{00000000-0005-0000-0000-0000720A0000}"/>
    <cellStyle name="Normal 6 2 2 2 3 5 2 2 2 2 2" xfId="32118" xr:uid="{00000000-0005-0000-0000-0000730A0000}"/>
    <cellStyle name="Normal 6 2 2 2 3 5 2 2 2 3" xfId="24130" xr:uid="{00000000-0005-0000-0000-0000740A0000}"/>
    <cellStyle name="Normal 6 2 2 2 3 5 2 2 3" xfId="12188" xr:uid="{00000000-0005-0000-0000-0000750A0000}"/>
    <cellStyle name="Normal 6 2 2 2 3 5 2 2 3 2" xfId="28164" xr:uid="{00000000-0005-0000-0000-0000760A0000}"/>
    <cellStyle name="Normal 6 2 2 2 3 5 2 2 4" xfId="20176" xr:uid="{00000000-0005-0000-0000-0000770A0000}"/>
    <cellStyle name="Normal 6 2 2 2 3 5 2 3" xfId="6177" xr:uid="{00000000-0005-0000-0000-0000780A0000}"/>
    <cellStyle name="Normal 6 2 2 2 3 5 2 3 2" xfId="14165" xr:uid="{00000000-0005-0000-0000-0000790A0000}"/>
    <cellStyle name="Normal 6 2 2 2 3 5 2 3 2 2" xfId="30141" xr:uid="{00000000-0005-0000-0000-00007A0A0000}"/>
    <cellStyle name="Normal 6 2 2 2 3 5 2 3 3" xfId="22153" xr:uid="{00000000-0005-0000-0000-00007B0A0000}"/>
    <cellStyle name="Normal 6 2 2 2 3 5 2 4" xfId="10211" xr:uid="{00000000-0005-0000-0000-00007C0A0000}"/>
    <cellStyle name="Normal 6 2 2 2 3 5 2 4 2" xfId="26187" xr:uid="{00000000-0005-0000-0000-00007D0A0000}"/>
    <cellStyle name="Normal 6 2 2 2 3 5 2 5" xfId="18199" xr:uid="{00000000-0005-0000-0000-00007E0A0000}"/>
    <cellStyle name="Normal 6 2 2 2 3 5 3" xfId="3211" xr:uid="{00000000-0005-0000-0000-00007F0A0000}"/>
    <cellStyle name="Normal 6 2 2 2 3 5 3 2" xfId="7165" xr:uid="{00000000-0005-0000-0000-0000800A0000}"/>
    <cellStyle name="Normal 6 2 2 2 3 5 3 2 2" xfId="15153" xr:uid="{00000000-0005-0000-0000-0000810A0000}"/>
    <cellStyle name="Normal 6 2 2 2 3 5 3 2 2 2" xfId="31129" xr:uid="{00000000-0005-0000-0000-0000820A0000}"/>
    <cellStyle name="Normal 6 2 2 2 3 5 3 2 3" xfId="23141" xr:uid="{00000000-0005-0000-0000-0000830A0000}"/>
    <cellStyle name="Normal 6 2 2 2 3 5 3 3" xfId="11199" xr:uid="{00000000-0005-0000-0000-0000840A0000}"/>
    <cellStyle name="Normal 6 2 2 2 3 5 3 3 2" xfId="27175" xr:uid="{00000000-0005-0000-0000-0000850A0000}"/>
    <cellStyle name="Normal 6 2 2 2 3 5 3 4" xfId="19187" xr:uid="{00000000-0005-0000-0000-0000860A0000}"/>
    <cellStyle name="Normal 6 2 2 2 3 5 4" xfId="5188" xr:uid="{00000000-0005-0000-0000-0000870A0000}"/>
    <cellStyle name="Normal 6 2 2 2 3 5 4 2" xfId="13176" xr:uid="{00000000-0005-0000-0000-0000880A0000}"/>
    <cellStyle name="Normal 6 2 2 2 3 5 4 2 2" xfId="29152" xr:uid="{00000000-0005-0000-0000-0000890A0000}"/>
    <cellStyle name="Normal 6 2 2 2 3 5 4 3" xfId="21164" xr:uid="{00000000-0005-0000-0000-00008A0A0000}"/>
    <cellStyle name="Normal 6 2 2 2 3 5 5" xfId="9222" xr:uid="{00000000-0005-0000-0000-00008B0A0000}"/>
    <cellStyle name="Normal 6 2 2 2 3 5 5 2" xfId="25198" xr:uid="{00000000-0005-0000-0000-00008C0A0000}"/>
    <cellStyle name="Normal 6 2 2 2 3 5 6" xfId="17210" xr:uid="{00000000-0005-0000-0000-00008D0A0000}"/>
    <cellStyle name="Normal 6 2 2 2 3 6" xfId="1482" xr:uid="{00000000-0005-0000-0000-00008E0A0000}"/>
    <cellStyle name="Normal 6 2 2 2 3 6 2" xfId="3459" xr:uid="{00000000-0005-0000-0000-00008F0A0000}"/>
    <cellStyle name="Normal 6 2 2 2 3 6 2 2" xfId="7413" xr:uid="{00000000-0005-0000-0000-0000900A0000}"/>
    <cellStyle name="Normal 6 2 2 2 3 6 2 2 2" xfId="15401" xr:uid="{00000000-0005-0000-0000-0000910A0000}"/>
    <cellStyle name="Normal 6 2 2 2 3 6 2 2 2 2" xfId="31377" xr:uid="{00000000-0005-0000-0000-0000920A0000}"/>
    <cellStyle name="Normal 6 2 2 2 3 6 2 2 3" xfId="23389" xr:uid="{00000000-0005-0000-0000-0000930A0000}"/>
    <cellStyle name="Normal 6 2 2 2 3 6 2 3" xfId="11447" xr:uid="{00000000-0005-0000-0000-0000940A0000}"/>
    <cellStyle name="Normal 6 2 2 2 3 6 2 3 2" xfId="27423" xr:uid="{00000000-0005-0000-0000-0000950A0000}"/>
    <cellStyle name="Normal 6 2 2 2 3 6 2 4" xfId="19435" xr:uid="{00000000-0005-0000-0000-0000960A0000}"/>
    <cellStyle name="Normal 6 2 2 2 3 6 3" xfId="5436" xr:uid="{00000000-0005-0000-0000-0000970A0000}"/>
    <cellStyle name="Normal 6 2 2 2 3 6 3 2" xfId="13424" xr:uid="{00000000-0005-0000-0000-0000980A0000}"/>
    <cellStyle name="Normal 6 2 2 2 3 6 3 2 2" xfId="29400" xr:uid="{00000000-0005-0000-0000-0000990A0000}"/>
    <cellStyle name="Normal 6 2 2 2 3 6 3 3" xfId="21412" xr:uid="{00000000-0005-0000-0000-00009A0A0000}"/>
    <cellStyle name="Normal 6 2 2 2 3 6 4" xfId="9470" xr:uid="{00000000-0005-0000-0000-00009B0A0000}"/>
    <cellStyle name="Normal 6 2 2 2 3 6 4 2" xfId="25446" xr:uid="{00000000-0005-0000-0000-00009C0A0000}"/>
    <cellStyle name="Normal 6 2 2 2 3 6 5" xfId="17458" xr:uid="{00000000-0005-0000-0000-00009D0A0000}"/>
    <cellStyle name="Normal 6 2 2 2 3 7" xfId="2470" xr:uid="{00000000-0005-0000-0000-00009E0A0000}"/>
    <cellStyle name="Normal 6 2 2 2 3 7 2" xfId="6424" xr:uid="{00000000-0005-0000-0000-00009F0A0000}"/>
    <cellStyle name="Normal 6 2 2 2 3 7 2 2" xfId="14412" xr:uid="{00000000-0005-0000-0000-0000A00A0000}"/>
    <cellStyle name="Normal 6 2 2 2 3 7 2 2 2" xfId="30388" xr:uid="{00000000-0005-0000-0000-0000A10A0000}"/>
    <cellStyle name="Normal 6 2 2 2 3 7 2 3" xfId="22400" xr:uid="{00000000-0005-0000-0000-0000A20A0000}"/>
    <cellStyle name="Normal 6 2 2 2 3 7 3" xfId="10458" xr:uid="{00000000-0005-0000-0000-0000A30A0000}"/>
    <cellStyle name="Normal 6 2 2 2 3 7 3 2" xfId="26434" xr:uid="{00000000-0005-0000-0000-0000A40A0000}"/>
    <cellStyle name="Normal 6 2 2 2 3 7 4" xfId="18446" xr:uid="{00000000-0005-0000-0000-0000A50A0000}"/>
    <cellStyle name="Normal 6 2 2 2 3 8" xfId="4447" xr:uid="{00000000-0005-0000-0000-0000A60A0000}"/>
    <cellStyle name="Normal 6 2 2 2 3 8 2" xfId="12435" xr:uid="{00000000-0005-0000-0000-0000A70A0000}"/>
    <cellStyle name="Normal 6 2 2 2 3 8 2 2" xfId="28411" xr:uid="{00000000-0005-0000-0000-0000A80A0000}"/>
    <cellStyle name="Normal 6 2 2 2 3 8 3" xfId="20423" xr:uid="{00000000-0005-0000-0000-0000A90A0000}"/>
    <cellStyle name="Normal 6 2 2 2 3 9" xfId="8481" xr:uid="{00000000-0005-0000-0000-0000AA0A0000}"/>
    <cellStyle name="Normal 6 2 2 2 3 9 2" xfId="24457" xr:uid="{00000000-0005-0000-0000-0000AB0A0000}"/>
    <cellStyle name="Normal 6 2 2 2 4" xfId="530" xr:uid="{00000000-0005-0000-0000-0000AC0A0000}"/>
    <cellStyle name="Normal 6 2 2 2 4 10" xfId="16509" xr:uid="{00000000-0005-0000-0000-0000AD0A0000}"/>
    <cellStyle name="Normal 6 2 2 2 4 2" xfId="658" xr:uid="{00000000-0005-0000-0000-0000AE0A0000}"/>
    <cellStyle name="Normal 6 2 2 2 4 2 2" xfId="910" xr:uid="{00000000-0005-0000-0000-0000AF0A0000}"/>
    <cellStyle name="Normal 6 2 2 2 4 2 2 2" xfId="1900" xr:uid="{00000000-0005-0000-0000-0000B00A0000}"/>
    <cellStyle name="Normal 6 2 2 2 4 2 2 2 2" xfId="3877" xr:uid="{00000000-0005-0000-0000-0000B10A0000}"/>
    <cellStyle name="Normal 6 2 2 2 4 2 2 2 2 2" xfId="7831" xr:uid="{00000000-0005-0000-0000-0000B20A0000}"/>
    <cellStyle name="Normal 6 2 2 2 4 2 2 2 2 2 2" xfId="15819" xr:uid="{00000000-0005-0000-0000-0000B30A0000}"/>
    <cellStyle name="Normal 6 2 2 2 4 2 2 2 2 2 2 2" xfId="31795" xr:uid="{00000000-0005-0000-0000-0000B40A0000}"/>
    <cellStyle name="Normal 6 2 2 2 4 2 2 2 2 2 3" xfId="23807" xr:uid="{00000000-0005-0000-0000-0000B50A0000}"/>
    <cellStyle name="Normal 6 2 2 2 4 2 2 2 2 3" xfId="11865" xr:uid="{00000000-0005-0000-0000-0000B60A0000}"/>
    <cellStyle name="Normal 6 2 2 2 4 2 2 2 2 3 2" xfId="27841" xr:uid="{00000000-0005-0000-0000-0000B70A0000}"/>
    <cellStyle name="Normal 6 2 2 2 4 2 2 2 2 4" xfId="19853" xr:uid="{00000000-0005-0000-0000-0000B80A0000}"/>
    <cellStyle name="Normal 6 2 2 2 4 2 2 2 3" xfId="5854" xr:uid="{00000000-0005-0000-0000-0000B90A0000}"/>
    <cellStyle name="Normal 6 2 2 2 4 2 2 2 3 2" xfId="13842" xr:uid="{00000000-0005-0000-0000-0000BA0A0000}"/>
    <cellStyle name="Normal 6 2 2 2 4 2 2 2 3 2 2" xfId="29818" xr:uid="{00000000-0005-0000-0000-0000BB0A0000}"/>
    <cellStyle name="Normal 6 2 2 2 4 2 2 2 3 3" xfId="21830" xr:uid="{00000000-0005-0000-0000-0000BC0A0000}"/>
    <cellStyle name="Normal 6 2 2 2 4 2 2 2 4" xfId="9888" xr:uid="{00000000-0005-0000-0000-0000BD0A0000}"/>
    <cellStyle name="Normal 6 2 2 2 4 2 2 2 4 2" xfId="25864" xr:uid="{00000000-0005-0000-0000-0000BE0A0000}"/>
    <cellStyle name="Normal 6 2 2 2 4 2 2 2 5" xfId="17876" xr:uid="{00000000-0005-0000-0000-0000BF0A0000}"/>
    <cellStyle name="Normal 6 2 2 2 4 2 2 3" xfId="2888" xr:uid="{00000000-0005-0000-0000-0000C00A0000}"/>
    <cellStyle name="Normal 6 2 2 2 4 2 2 3 2" xfId="6842" xr:uid="{00000000-0005-0000-0000-0000C10A0000}"/>
    <cellStyle name="Normal 6 2 2 2 4 2 2 3 2 2" xfId="14830" xr:uid="{00000000-0005-0000-0000-0000C20A0000}"/>
    <cellStyle name="Normal 6 2 2 2 4 2 2 3 2 2 2" xfId="30806" xr:uid="{00000000-0005-0000-0000-0000C30A0000}"/>
    <cellStyle name="Normal 6 2 2 2 4 2 2 3 2 3" xfId="22818" xr:uid="{00000000-0005-0000-0000-0000C40A0000}"/>
    <cellStyle name="Normal 6 2 2 2 4 2 2 3 3" xfId="10876" xr:uid="{00000000-0005-0000-0000-0000C50A0000}"/>
    <cellStyle name="Normal 6 2 2 2 4 2 2 3 3 2" xfId="26852" xr:uid="{00000000-0005-0000-0000-0000C60A0000}"/>
    <cellStyle name="Normal 6 2 2 2 4 2 2 3 4" xfId="18864" xr:uid="{00000000-0005-0000-0000-0000C70A0000}"/>
    <cellStyle name="Normal 6 2 2 2 4 2 2 4" xfId="4865" xr:uid="{00000000-0005-0000-0000-0000C80A0000}"/>
    <cellStyle name="Normal 6 2 2 2 4 2 2 4 2" xfId="12853" xr:uid="{00000000-0005-0000-0000-0000C90A0000}"/>
    <cellStyle name="Normal 6 2 2 2 4 2 2 4 2 2" xfId="28829" xr:uid="{00000000-0005-0000-0000-0000CA0A0000}"/>
    <cellStyle name="Normal 6 2 2 2 4 2 2 4 3" xfId="20841" xr:uid="{00000000-0005-0000-0000-0000CB0A0000}"/>
    <cellStyle name="Normal 6 2 2 2 4 2 2 5" xfId="8899" xr:uid="{00000000-0005-0000-0000-0000CC0A0000}"/>
    <cellStyle name="Normal 6 2 2 2 4 2 2 5 2" xfId="24875" xr:uid="{00000000-0005-0000-0000-0000CD0A0000}"/>
    <cellStyle name="Normal 6 2 2 2 4 2 2 6" xfId="16887" xr:uid="{00000000-0005-0000-0000-0000CE0A0000}"/>
    <cellStyle name="Normal 6 2 2 2 4 2 3" xfId="1152" xr:uid="{00000000-0005-0000-0000-0000CF0A0000}"/>
    <cellStyle name="Normal 6 2 2 2 4 2 3 2" xfId="2142" xr:uid="{00000000-0005-0000-0000-0000D00A0000}"/>
    <cellStyle name="Normal 6 2 2 2 4 2 3 2 2" xfId="4119" xr:uid="{00000000-0005-0000-0000-0000D10A0000}"/>
    <cellStyle name="Normal 6 2 2 2 4 2 3 2 2 2" xfId="8073" xr:uid="{00000000-0005-0000-0000-0000D20A0000}"/>
    <cellStyle name="Normal 6 2 2 2 4 2 3 2 2 2 2" xfId="16061" xr:uid="{00000000-0005-0000-0000-0000D30A0000}"/>
    <cellStyle name="Normal 6 2 2 2 4 2 3 2 2 2 2 2" xfId="32037" xr:uid="{00000000-0005-0000-0000-0000D40A0000}"/>
    <cellStyle name="Normal 6 2 2 2 4 2 3 2 2 2 3" xfId="24049" xr:uid="{00000000-0005-0000-0000-0000D50A0000}"/>
    <cellStyle name="Normal 6 2 2 2 4 2 3 2 2 3" xfId="12107" xr:uid="{00000000-0005-0000-0000-0000D60A0000}"/>
    <cellStyle name="Normal 6 2 2 2 4 2 3 2 2 3 2" xfId="28083" xr:uid="{00000000-0005-0000-0000-0000D70A0000}"/>
    <cellStyle name="Normal 6 2 2 2 4 2 3 2 2 4" xfId="20095" xr:uid="{00000000-0005-0000-0000-0000D80A0000}"/>
    <cellStyle name="Normal 6 2 2 2 4 2 3 2 3" xfId="6096" xr:uid="{00000000-0005-0000-0000-0000D90A0000}"/>
    <cellStyle name="Normal 6 2 2 2 4 2 3 2 3 2" xfId="14084" xr:uid="{00000000-0005-0000-0000-0000DA0A0000}"/>
    <cellStyle name="Normal 6 2 2 2 4 2 3 2 3 2 2" xfId="30060" xr:uid="{00000000-0005-0000-0000-0000DB0A0000}"/>
    <cellStyle name="Normal 6 2 2 2 4 2 3 2 3 3" xfId="22072" xr:uid="{00000000-0005-0000-0000-0000DC0A0000}"/>
    <cellStyle name="Normal 6 2 2 2 4 2 3 2 4" xfId="10130" xr:uid="{00000000-0005-0000-0000-0000DD0A0000}"/>
    <cellStyle name="Normal 6 2 2 2 4 2 3 2 4 2" xfId="26106" xr:uid="{00000000-0005-0000-0000-0000DE0A0000}"/>
    <cellStyle name="Normal 6 2 2 2 4 2 3 2 5" xfId="18118" xr:uid="{00000000-0005-0000-0000-0000DF0A0000}"/>
    <cellStyle name="Normal 6 2 2 2 4 2 3 3" xfId="3130" xr:uid="{00000000-0005-0000-0000-0000E00A0000}"/>
    <cellStyle name="Normal 6 2 2 2 4 2 3 3 2" xfId="7084" xr:uid="{00000000-0005-0000-0000-0000E10A0000}"/>
    <cellStyle name="Normal 6 2 2 2 4 2 3 3 2 2" xfId="15072" xr:uid="{00000000-0005-0000-0000-0000E20A0000}"/>
    <cellStyle name="Normal 6 2 2 2 4 2 3 3 2 2 2" xfId="31048" xr:uid="{00000000-0005-0000-0000-0000E30A0000}"/>
    <cellStyle name="Normal 6 2 2 2 4 2 3 3 2 3" xfId="23060" xr:uid="{00000000-0005-0000-0000-0000E40A0000}"/>
    <cellStyle name="Normal 6 2 2 2 4 2 3 3 3" xfId="11118" xr:uid="{00000000-0005-0000-0000-0000E50A0000}"/>
    <cellStyle name="Normal 6 2 2 2 4 2 3 3 3 2" xfId="27094" xr:uid="{00000000-0005-0000-0000-0000E60A0000}"/>
    <cellStyle name="Normal 6 2 2 2 4 2 3 3 4" xfId="19106" xr:uid="{00000000-0005-0000-0000-0000E70A0000}"/>
    <cellStyle name="Normal 6 2 2 2 4 2 3 4" xfId="5107" xr:uid="{00000000-0005-0000-0000-0000E80A0000}"/>
    <cellStyle name="Normal 6 2 2 2 4 2 3 4 2" xfId="13095" xr:uid="{00000000-0005-0000-0000-0000E90A0000}"/>
    <cellStyle name="Normal 6 2 2 2 4 2 3 4 2 2" xfId="29071" xr:uid="{00000000-0005-0000-0000-0000EA0A0000}"/>
    <cellStyle name="Normal 6 2 2 2 4 2 3 4 3" xfId="21083" xr:uid="{00000000-0005-0000-0000-0000EB0A0000}"/>
    <cellStyle name="Normal 6 2 2 2 4 2 3 5" xfId="9141" xr:uid="{00000000-0005-0000-0000-0000EC0A0000}"/>
    <cellStyle name="Normal 6 2 2 2 4 2 3 5 2" xfId="25117" xr:uid="{00000000-0005-0000-0000-0000ED0A0000}"/>
    <cellStyle name="Normal 6 2 2 2 4 2 3 6" xfId="17129" xr:uid="{00000000-0005-0000-0000-0000EE0A0000}"/>
    <cellStyle name="Normal 6 2 2 2 4 2 4" xfId="1394" xr:uid="{00000000-0005-0000-0000-0000EF0A0000}"/>
    <cellStyle name="Normal 6 2 2 2 4 2 4 2" xfId="2384" xr:uid="{00000000-0005-0000-0000-0000F00A0000}"/>
    <cellStyle name="Normal 6 2 2 2 4 2 4 2 2" xfId="4361" xr:uid="{00000000-0005-0000-0000-0000F10A0000}"/>
    <cellStyle name="Normal 6 2 2 2 4 2 4 2 2 2" xfId="8315" xr:uid="{00000000-0005-0000-0000-0000F20A0000}"/>
    <cellStyle name="Normal 6 2 2 2 4 2 4 2 2 2 2" xfId="16303" xr:uid="{00000000-0005-0000-0000-0000F30A0000}"/>
    <cellStyle name="Normal 6 2 2 2 4 2 4 2 2 2 2 2" xfId="32279" xr:uid="{00000000-0005-0000-0000-0000F40A0000}"/>
    <cellStyle name="Normal 6 2 2 2 4 2 4 2 2 2 3" xfId="24291" xr:uid="{00000000-0005-0000-0000-0000F50A0000}"/>
    <cellStyle name="Normal 6 2 2 2 4 2 4 2 2 3" xfId="12349" xr:uid="{00000000-0005-0000-0000-0000F60A0000}"/>
    <cellStyle name="Normal 6 2 2 2 4 2 4 2 2 3 2" xfId="28325" xr:uid="{00000000-0005-0000-0000-0000F70A0000}"/>
    <cellStyle name="Normal 6 2 2 2 4 2 4 2 2 4" xfId="20337" xr:uid="{00000000-0005-0000-0000-0000F80A0000}"/>
    <cellStyle name="Normal 6 2 2 2 4 2 4 2 3" xfId="6338" xr:uid="{00000000-0005-0000-0000-0000F90A0000}"/>
    <cellStyle name="Normal 6 2 2 2 4 2 4 2 3 2" xfId="14326" xr:uid="{00000000-0005-0000-0000-0000FA0A0000}"/>
    <cellStyle name="Normal 6 2 2 2 4 2 4 2 3 2 2" xfId="30302" xr:uid="{00000000-0005-0000-0000-0000FB0A0000}"/>
    <cellStyle name="Normal 6 2 2 2 4 2 4 2 3 3" xfId="22314" xr:uid="{00000000-0005-0000-0000-0000FC0A0000}"/>
    <cellStyle name="Normal 6 2 2 2 4 2 4 2 4" xfId="10372" xr:uid="{00000000-0005-0000-0000-0000FD0A0000}"/>
    <cellStyle name="Normal 6 2 2 2 4 2 4 2 4 2" xfId="26348" xr:uid="{00000000-0005-0000-0000-0000FE0A0000}"/>
    <cellStyle name="Normal 6 2 2 2 4 2 4 2 5" xfId="18360" xr:uid="{00000000-0005-0000-0000-0000FF0A0000}"/>
    <cellStyle name="Normal 6 2 2 2 4 2 4 3" xfId="3372" xr:uid="{00000000-0005-0000-0000-0000000B0000}"/>
    <cellStyle name="Normal 6 2 2 2 4 2 4 3 2" xfId="7326" xr:uid="{00000000-0005-0000-0000-0000010B0000}"/>
    <cellStyle name="Normal 6 2 2 2 4 2 4 3 2 2" xfId="15314" xr:uid="{00000000-0005-0000-0000-0000020B0000}"/>
    <cellStyle name="Normal 6 2 2 2 4 2 4 3 2 2 2" xfId="31290" xr:uid="{00000000-0005-0000-0000-0000030B0000}"/>
    <cellStyle name="Normal 6 2 2 2 4 2 4 3 2 3" xfId="23302" xr:uid="{00000000-0005-0000-0000-0000040B0000}"/>
    <cellStyle name="Normal 6 2 2 2 4 2 4 3 3" xfId="11360" xr:uid="{00000000-0005-0000-0000-0000050B0000}"/>
    <cellStyle name="Normal 6 2 2 2 4 2 4 3 3 2" xfId="27336" xr:uid="{00000000-0005-0000-0000-0000060B0000}"/>
    <cellStyle name="Normal 6 2 2 2 4 2 4 3 4" xfId="19348" xr:uid="{00000000-0005-0000-0000-0000070B0000}"/>
    <cellStyle name="Normal 6 2 2 2 4 2 4 4" xfId="5349" xr:uid="{00000000-0005-0000-0000-0000080B0000}"/>
    <cellStyle name="Normal 6 2 2 2 4 2 4 4 2" xfId="13337" xr:uid="{00000000-0005-0000-0000-0000090B0000}"/>
    <cellStyle name="Normal 6 2 2 2 4 2 4 4 2 2" xfId="29313" xr:uid="{00000000-0005-0000-0000-00000A0B0000}"/>
    <cellStyle name="Normal 6 2 2 2 4 2 4 4 3" xfId="21325" xr:uid="{00000000-0005-0000-0000-00000B0B0000}"/>
    <cellStyle name="Normal 6 2 2 2 4 2 4 5" xfId="9383" xr:uid="{00000000-0005-0000-0000-00000C0B0000}"/>
    <cellStyle name="Normal 6 2 2 2 4 2 4 5 2" xfId="25359" xr:uid="{00000000-0005-0000-0000-00000D0B0000}"/>
    <cellStyle name="Normal 6 2 2 2 4 2 4 6" xfId="17371" xr:uid="{00000000-0005-0000-0000-00000E0B0000}"/>
    <cellStyle name="Normal 6 2 2 2 4 2 5" xfId="1648" xr:uid="{00000000-0005-0000-0000-00000F0B0000}"/>
    <cellStyle name="Normal 6 2 2 2 4 2 5 2" xfId="3625" xr:uid="{00000000-0005-0000-0000-0000100B0000}"/>
    <cellStyle name="Normal 6 2 2 2 4 2 5 2 2" xfId="7579" xr:uid="{00000000-0005-0000-0000-0000110B0000}"/>
    <cellStyle name="Normal 6 2 2 2 4 2 5 2 2 2" xfId="15567" xr:uid="{00000000-0005-0000-0000-0000120B0000}"/>
    <cellStyle name="Normal 6 2 2 2 4 2 5 2 2 2 2" xfId="31543" xr:uid="{00000000-0005-0000-0000-0000130B0000}"/>
    <cellStyle name="Normal 6 2 2 2 4 2 5 2 2 3" xfId="23555" xr:uid="{00000000-0005-0000-0000-0000140B0000}"/>
    <cellStyle name="Normal 6 2 2 2 4 2 5 2 3" xfId="11613" xr:uid="{00000000-0005-0000-0000-0000150B0000}"/>
    <cellStyle name="Normal 6 2 2 2 4 2 5 2 3 2" xfId="27589" xr:uid="{00000000-0005-0000-0000-0000160B0000}"/>
    <cellStyle name="Normal 6 2 2 2 4 2 5 2 4" xfId="19601" xr:uid="{00000000-0005-0000-0000-0000170B0000}"/>
    <cellStyle name="Normal 6 2 2 2 4 2 5 3" xfId="5602" xr:uid="{00000000-0005-0000-0000-0000180B0000}"/>
    <cellStyle name="Normal 6 2 2 2 4 2 5 3 2" xfId="13590" xr:uid="{00000000-0005-0000-0000-0000190B0000}"/>
    <cellStyle name="Normal 6 2 2 2 4 2 5 3 2 2" xfId="29566" xr:uid="{00000000-0005-0000-0000-00001A0B0000}"/>
    <cellStyle name="Normal 6 2 2 2 4 2 5 3 3" xfId="21578" xr:uid="{00000000-0005-0000-0000-00001B0B0000}"/>
    <cellStyle name="Normal 6 2 2 2 4 2 5 4" xfId="9636" xr:uid="{00000000-0005-0000-0000-00001C0B0000}"/>
    <cellStyle name="Normal 6 2 2 2 4 2 5 4 2" xfId="25612" xr:uid="{00000000-0005-0000-0000-00001D0B0000}"/>
    <cellStyle name="Normal 6 2 2 2 4 2 5 5" xfId="17624" xr:uid="{00000000-0005-0000-0000-00001E0B0000}"/>
    <cellStyle name="Normal 6 2 2 2 4 2 6" xfId="2636" xr:uid="{00000000-0005-0000-0000-00001F0B0000}"/>
    <cellStyle name="Normal 6 2 2 2 4 2 6 2" xfId="6590" xr:uid="{00000000-0005-0000-0000-0000200B0000}"/>
    <cellStyle name="Normal 6 2 2 2 4 2 6 2 2" xfId="14578" xr:uid="{00000000-0005-0000-0000-0000210B0000}"/>
    <cellStyle name="Normal 6 2 2 2 4 2 6 2 2 2" xfId="30554" xr:uid="{00000000-0005-0000-0000-0000220B0000}"/>
    <cellStyle name="Normal 6 2 2 2 4 2 6 2 3" xfId="22566" xr:uid="{00000000-0005-0000-0000-0000230B0000}"/>
    <cellStyle name="Normal 6 2 2 2 4 2 6 3" xfId="10624" xr:uid="{00000000-0005-0000-0000-0000240B0000}"/>
    <cellStyle name="Normal 6 2 2 2 4 2 6 3 2" xfId="26600" xr:uid="{00000000-0005-0000-0000-0000250B0000}"/>
    <cellStyle name="Normal 6 2 2 2 4 2 6 4" xfId="18612" xr:uid="{00000000-0005-0000-0000-0000260B0000}"/>
    <cellStyle name="Normal 6 2 2 2 4 2 7" xfId="4613" xr:uid="{00000000-0005-0000-0000-0000270B0000}"/>
    <cellStyle name="Normal 6 2 2 2 4 2 7 2" xfId="12601" xr:uid="{00000000-0005-0000-0000-0000280B0000}"/>
    <cellStyle name="Normal 6 2 2 2 4 2 7 2 2" xfId="28577" xr:uid="{00000000-0005-0000-0000-0000290B0000}"/>
    <cellStyle name="Normal 6 2 2 2 4 2 7 3" xfId="20589" xr:uid="{00000000-0005-0000-0000-00002A0B0000}"/>
    <cellStyle name="Normal 6 2 2 2 4 2 8" xfId="8647" xr:uid="{00000000-0005-0000-0000-00002B0B0000}"/>
    <cellStyle name="Normal 6 2 2 2 4 2 8 2" xfId="24623" xr:uid="{00000000-0005-0000-0000-00002C0B0000}"/>
    <cellStyle name="Normal 6 2 2 2 4 2 9" xfId="16635" xr:uid="{00000000-0005-0000-0000-00002D0B0000}"/>
    <cellStyle name="Normal 6 2 2 2 4 3" xfId="784" xr:uid="{00000000-0005-0000-0000-00002E0B0000}"/>
    <cellStyle name="Normal 6 2 2 2 4 3 2" xfId="1774" xr:uid="{00000000-0005-0000-0000-00002F0B0000}"/>
    <cellStyle name="Normal 6 2 2 2 4 3 2 2" xfId="3751" xr:uid="{00000000-0005-0000-0000-0000300B0000}"/>
    <cellStyle name="Normal 6 2 2 2 4 3 2 2 2" xfId="7705" xr:uid="{00000000-0005-0000-0000-0000310B0000}"/>
    <cellStyle name="Normal 6 2 2 2 4 3 2 2 2 2" xfId="15693" xr:uid="{00000000-0005-0000-0000-0000320B0000}"/>
    <cellStyle name="Normal 6 2 2 2 4 3 2 2 2 2 2" xfId="31669" xr:uid="{00000000-0005-0000-0000-0000330B0000}"/>
    <cellStyle name="Normal 6 2 2 2 4 3 2 2 2 3" xfId="23681" xr:uid="{00000000-0005-0000-0000-0000340B0000}"/>
    <cellStyle name="Normal 6 2 2 2 4 3 2 2 3" xfId="11739" xr:uid="{00000000-0005-0000-0000-0000350B0000}"/>
    <cellStyle name="Normal 6 2 2 2 4 3 2 2 3 2" xfId="27715" xr:uid="{00000000-0005-0000-0000-0000360B0000}"/>
    <cellStyle name="Normal 6 2 2 2 4 3 2 2 4" xfId="19727" xr:uid="{00000000-0005-0000-0000-0000370B0000}"/>
    <cellStyle name="Normal 6 2 2 2 4 3 2 3" xfId="5728" xr:uid="{00000000-0005-0000-0000-0000380B0000}"/>
    <cellStyle name="Normal 6 2 2 2 4 3 2 3 2" xfId="13716" xr:uid="{00000000-0005-0000-0000-0000390B0000}"/>
    <cellStyle name="Normal 6 2 2 2 4 3 2 3 2 2" xfId="29692" xr:uid="{00000000-0005-0000-0000-00003A0B0000}"/>
    <cellStyle name="Normal 6 2 2 2 4 3 2 3 3" xfId="21704" xr:uid="{00000000-0005-0000-0000-00003B0B0000}"/>
    <cellStyle name="Normal 6 2 2 2 4 3 2 4" xfId="9762" xr:uid="{00000000-0005-0000-0000-00003C0B0000}"/>
    <cellStyle name="Normal 6 2 2 2 4 3 2 4 2" xfId="25738" xr:uid="{00000000-0005-0000-0000-00003D0B0000}"/>
    <cellStyle name="Normal 6 2 2 2 4 3 2 5" xfId="17750" xr:uid="{00000000-0005-0000-0000-00003E0B0000}"/>
    <cellStyle name="Normal 6 2 2 2 4 3 3" xfId="2762" xr:uid="{00000000-0005-0000-0000-00003F0B0000}"/>
    <cellStyle name="Normal 6 2 2 2 4 3 3 2" xfId="6716" xr:uid="{00000000-0005-0000-0000-0000400B0000}"/>
    <cellStyle name="Normal 6 2 2 2 4 3 3 2 2" xfId="14704" xr:uid="{00000000-0005-0000-0000-0000410B0000}"/>
    <cellStyle name="Normal 6 2 2 2 4 3 3 2 2 2" xfId="30680" xr:uid="{00000000-0005-0000-0000-0000420B0000}"/>
    <cellStyle name="Normal 6 2 2 2 4 3 3 2 3" xfId="22692" xr:uid="{00000000-0005-0000-0000-0000430B0000}"/>
    <cellStyle name="Normal 6 2 2 2 4 3 3 3" xfId="10750" xr:uid="{00000000-0005-0000-0000-0000440B0000}"/>
    <cellStyle name="Normal 6 2 2 2 4 3 3 3 2" xfId="26726" xr:uid="{00000000-0005-0000-0000-0000450B0000}"/>
    <cellStyle name="Normal 6 2 2 2 4 3 3 4" xfId="18738" xr:uid="{00000000-0005-0000-0000-0000460B0000}"/>
    <cellStyle name="Normal 6 2 2 2 4 3 4" xfId="4739" xr:uid="{00000000-0005-0000-0000-0000470B0000}"/>
    <cellStyle name="Normal 6 2 2 2 4 3 4 2" xfId="12727" xr:uid="{00000000-0005-0000-0000-0000480B0000}"/>
    <cellStyle name="Normal 6 2 2 2 4 3 4 2 2" xfId="28703" xr:uid="{00000000-0005-0000-0000-0000490B0000}"/>
    <cellStyle name="Normal 6 2 2 2 4 3 4 3" xfId="20715" xr:uid="{00000000-0005-0000-0000-00004A0B0000}"/>
    <cellStyle name="Normal 6 2 2 2 4 3 5" xfId="8773" xr:uid="{00000000-0005-0000-0000-00004B0B0000}"/>
    <cellStyle name="Normal 6 2 2 2 4 3 5 2" xfId="24749" xr:uid="{00000000-0005-0000-0000-00004C0B0000}"/>
    <cellStyle name="Normal 6 2 2 2 4 3 6" xfId="16761" xr:uid="{00000000-0005-0000-0000-00004D0B0000}"/>
    <cellStyle name="Normal 6 2 2 2 4 4" xfId="1031" xr:uid="{00000000-0005-0000-0000-00004E0B0000}"/>
    <cellStyle name="Normal 6 2 2 2 4 4 2" xfId="2021" xr:uid="{00000000-0005-0000-0000-00004F0B0000}"/>
    <cellStyle name="Normal 6 2 2 2 4 4 2 2" xfId="3998" xr:uid="{00000000-0005-0000-0000-0000500B0000}"/>
    <cellStyle name="Normal 6 2 2 2 4 4 2 2 2" xfId="7952" xr:uid="{00000000-0005-0000-0000-0000510B0000}"/>
    <cellStyle name="Normal 6 2 2 2 4 4 2 2 2 2" xfId="15940" xr:uid="{00000000-0005-0000-0000-0000520B0000}"/>
    <cellStyle name="Normal 6 2 2 2 4 4 2 2 2 2 2" xfId="31916" xr:uid="{00000000-0005-0000-0000-0000530B0000}"/>
    <cellStyle name="Normal 6 2 2 2 4 4 2 2 2 3" xfId="23928" xr:uid="{00000000-0005-0000-0000-0000540B0000}"/>
    <cellStyle name="Normal 6 2 2 2 4 4 2 2 3" xfId="11986" xr:uid="{00000000-0005-0000-0000-0000550B0000}"/>
    <cellStyle name="Normal 6 2 2 2 4 4 2 2 3 2" xfId="27962" xr:uid="{00000000-0005-0000-0000-0000560B0000}"/>
    <cellStyle name="Normal 6 2 2 2 4 4 2 2 4" xfId="19974" xr:uid="{00000000-0005-0000-0000-0000570B0000}"/>
    <cellStyle name="Normal 6 2 2 2 4 4 2 3" xfId="5975" xr:uid="{00000000-0005-0000-0000-0000580B0000}"/>
    <cellStyle name="Normal 6 2 2 2 4 4 2 3 2" xfId="13963" xr:uid="{00000000-0005-0000-0000-0000590B0000}"/>
    <cellStyle name="Normal 6 2 2 2 4 4 2 3 2 2" xfId="29939" xr:uid="{00000000-0005-0000-0000-00005A0B0000}"/>
    <cellStyle name="Normal 6 2 2 2 4 4 2 3 3" xfId="21951" xr:uid="{00000000-0005-0000-0000-00005B0B0000}"/>
    <cellStyle name="Normal 6 2 2 2 4 4 2 4" xfId="10009" xr:uid="{00000000-0005-0000-0000-00005C0B0000}"/>
    <cellStyle name="Normal 6 2 2 2 4 4 2 4 2" xfId="25985" xr:uid="{00000000-0005-0000-0000-00005D0B0000}"/>
    <cellStyle name="Normal 6 2 2 2 4 4 2 5" xfId="17997" xr:uid="{00000000-0005-0000-0000-00005E0B0000}"/>
    <cellStyle name="Normal 6 2 2 2 4 4 3" xfId="3009" xr:uid="{00000000-0005-0000-0000-00005F0B0000}"/>
    <cellStyle name="Normal 6 2 2 2 4 4 3 2" xfId="6963" xr:uid="{00000000-0005-0000-0000-0000600B0000}"/>
    <cellStyle name="Normal 6 2 2 2 4 4 3 2 2" xfId="14951" xr:uid="{00000000-0005-0000-0000-0000610B0000}"/>
    <cellStyle name="Normal 6 2 2 2 4 4 3 2 2 2" xfId="30927" xr:uid="{00000000-0005-0000-0000-0000620B0000}"/>
    <cellStyle name="Normal 6 2 2 2 4 4 3 2 3" xfId="22939" xr:uid="{00000000-0005-0000-0000-0000630B0000}"/>
    <cellStyle name="Normal 6 2 2 2 4 4 3 3" xfId="10997" xr:uid="{00000000-0005-0000-0000-0000640B0000}"/>
    <cellStyle name="Normal 6 2 2 2 4 4 3 3 2" xfId="26973" xr:uid="{00000000-0005-0000-0000-0000650B0000}"/>
    <cellStyle name="Normal 6 2 2 2 4 4 3 4" xfId="18985" xr:uid="{00000000-0005-0000-0000-0000660B0000}"/>
    <cellStyle name="Normal 6 2 2 2 4 4 4" xfId="4986" xr:uid="{00000000-0005-0000-0000-0000670B0000}"/>
    <cellStyle name="Normal 6 2 2 2 4 4 4 2" xfId="12974" xr:uid="{00000000-0005-0000-0000-0000680B0000}"/>
    <cellStyle name="Normal 6 2 2 2 4 4 4 2 2" xfId="28950" xr:uid="{00000000-0005-0000-0000-0000690B0000}"/>
    <cellStyle name="Normal 6 2 2 2 4 4 4 3" xfId="20962" xr:uid="{00000000-0005-0000-0000-00006A0B0000}"/>
    <cellStyle name="Normal 6 2 2 2 4 4 5" xfId="9020" xr:uid="{00000000-0005-0000-0000-00006B0B0000}"/>
    <cellStyle name="Normal 6 2 2 2 4 4 5 2" xfId="24996" xr:uid="{00000000-0005-0000-0000-00006C0B0000}"/>
    <cellStyle name="Normal 6 2 2 2 4 4 6" xfId="17008" xr:uid="{00000000-0005-0000-0000-00006D0B0000}"/>
    <cellStyle name="Normal 6 2 2 2 4 5" xfId="1273" xr:uid="{00000000-0005-0000-0000-00006E0B0000}"/>
    <cellStyle name="Normal 6 2 2 2 4 5 2" xfId="2263" xr:uid="{00000000-0005-0000-0000-00006F0B0000}"/>
    <cellStyle name="Normal 6 2 2 2 4 5 2 2" xfId="4240" xr:uid="{00000000-0005-0000-0000-0000700B0000}"/>
    <cellStyle name="Normal 6 2 2 2 4 5 2 2 2" xfId="8194" xr:uid="{00000000-0005-0000-0000-0000710B0000}"/>
    <cellStyle name="Normal 6 2 2 2 4 5 2 2 2 2" xfId="16182" xr:uid="{00000000-0005-0000-0000-0000720B0000}"/>
    <cellStyle name="Normal 6 2 2 2 4 5 2 2 2 2 2" xfId="32158" xr:uid="{00000000-0005-0000-0000-0000730B0000}"/>
    <cellStyle name="Normal 6 2 2 2 4 5 2 2 2 3" xfId="24170" xr:uid="{00000000-0005-0000-0000-0000740B0000}"/>
    <cellStyle name="Normal 6 2 2 2 4 5 2 2 3" xfId="12228" xr:uid="{00000000-0005-0000-0000-0000750B0000}"/>
    <cellStyle name="Normal 6 2 2 2 4 5 2 2 3 2" xfId="28204" xr:uid="{00000000-0005-0000-0000-0000760B0000}"/>
    <cellStyle name="Normal 6 2 2 2 4 5 2 2 4" xfId="20216" xr:uid="{00000000-0005-0000-0000-0000770B0000}"/>
    <cellStyle name="Normal 6 2 2 2 4 5 2 3" xfId="6217" xr:uid="{00000000-0005-0000-0000-0000780B0000}"/>
    <cellStyle name="Normal 6 2 2 2 4 5 2 3 2" xfId="14205" xr:uid="{00000000-0005-0000-0000-0000790B0000}"/>
    <cellStyle name="Normal 6 2 2 2 4 5 2 3 2 2" xfId="30181" xr:uid="{00000000-0005-0000-0000-00007A0B0000}"/>
    <cellStyle name="Normal 6 2 2 2 4 5 2 3 3" xfId="22193" xr:uid="{00000000-0005-0000-0000-00007B0B0000}"/>
    <cellStyle name="Normal 6 2 2 2 4 5 2 4" xfId="10251" xr:uid="{00000000-0005-0000-0000-00007C0B0000}"/>
    <cellStyle name="Normal 6 2 2 2 4 5 2 4 2" xfId="26227" xr:uid="{00000000-0005-0000-0000-00007D0B0000}"/>
    <cellStyle name="Normal 6 2 2 2 4 5 2 5" xfId="18239" xr:uid="{00000000-0005-0000-0000-00007E0B0000}"/>
    <cellStyle name="Normal 6 2 2 2 4 5 3" xfId="3251" xr:uid="{00000000-0005-0000-0000-00007F0B0000}"/>
    <cellStyle name="Normal 6 2 2 2 4 5 3 2" xfId="7205" xr:uid="{00000000-0005-0000-0000-0000800B0000}"/>
    <cellStyle name="Normal 6 2 2 2 4 5 3 2 2" xfId="15193" xr:uid="{00000000-0005-0000-0000-0000810B0000}"/>
    <cellStyle name="Normal 6 2 2 2 4 5 3 2 2 2" xfId="31169" xr:uid="{00000000-0005-0000-0000-0000820B0000}"/>
    <cellStyle name="Normal 6 2 2 2 4 5 3 2 3" xfId="23181" xr:uid="{00000000-0005-0000-0000-0000830B0000}"/>
    <cellStyle name="Normal 6 2 2 2 4 5 3 3" xfId="11239" xr:uid="{00000000-0005-0000-0000-0000840B0000}"/>
    <cellStyle name="Normal 6 2 2 2 4 5 3 3 2" xfId="27215" xr:uid="{00000000-0005-0000-0000-0000850B0000}"/>
    <cellStyle name="Normal 6 2 2 2 4 5 3 4" xfId="19227" xr:uid="{00000000-0005-0000-0000-0000860B0000}"/>
    <cellStyle name="Normal 6 2 2 2 4 5 4" xfId="5228" xr:uid="{00000000-0005-0000-0000-0000870B0000}"/>
    <cellStyle name="Normal 6 2 2 2 4 5 4 2" xfId="13216" xr:uid="{00000000-0005-0000-0000-0000880B0000}"/>
    <cellStyle name="Normal 6 2 2 2 4 5 4 2 2" xfId="29192" xr:uid="{00000000-0005-0000-0000-0000890B0000}"/>
    <cellStyle name="Normal 6 2 2 2 4 5 4 3" xfId="21204" xr:uid="{00000000-0005-0000-0000-00008A0B0000}"/>
    <cellStyle name="Normal 6 2 2 2 4 5 5" xfId="9262" xr:uid="{00000000-0005-0000-0000-00008B0B0000}"/>
    <cellStyle name="Normal 6 2 2 2 4 5 5 2" xfId="25238" xr:uid="{00000000-0005-0000-0000-00008C0B0000}"/>
    <cellStyle name="Normal 6 2 2 2 4 5 6" xfId="17250" xr:uid="{00000000-0005-0000-0000-00008D0B0000}"/>
    <cellStyle name="Normal 6 2 2 2 4 6" xfId="1522" xr:uid="{00000000-0005-0000-0000-00008E0B0000}"/>
    <cellStyle name="Normal 6 2 2 2 4 6 2" xfId="3499" xr:uid="{00000000-0005-0000-0000-00008F0B0000}"/>
    <cellStyle name="Normal 6 2 2 2 4 6 2 2" xfId="7453" xr:uid="{00000000-0005-0000-0000-0000900B0000}"/>
    <cellStyle name="Normal 6 2 2 2 4 6 2 2 2" xfId="15441" xr:uid="{00000000-0005-0000-0000-0000910B0000}"/>
    <cellStyle name="Normal 6 2 2 2 4 6 2 2 2 2" xfId="31417" xr:uid="{00000000-0005-0000-0000-0000920B0000}"/>
    <cellStyle name="Normal 6 2 2 2 4 6 2 2 3" xfId="23429" xr:uid="{00000000-0005-0000-0000-0000930B0000}"/>
    <cellStyle name="Normal 6 2 2 2 4 6 2 3" xfId="11487" xr:uid="{00000000-0005-0000-0000-0000940B0000}"/>
    <cellStyle name="Normal 6 2 2 2 4 6 2 3 2" xfId="27463" xr:uid="{00000000-0005-0000-0000-0000950B0000}"/>
    <cellStyle name="Normal 6 2 2 2 4 6 2 4" xfId="19475" xr:uid="{00000000-0005-0000-0000-0000960B0000}"/>
    <cellStyle name="Normal 6 2 2 2 4 6 3" xfId="5476" xr:uid="{00000000-0005-0000-0000-0000970B0000}"/>
    <cellStyle name="Normal 6 2 2 2 4 6 3 2" xfId="13464" xr:uid="{00000000-0005-0000-0000-0000980B0000}"/>
    <cellStyle name="Normal 6 2 2 2 4 6 3 2 2" xfId="29440" xr:uid="{00000000-0005-0000-0000-0000990B0000}"/>
    <cellStyle name="Normal 6 2 2 2 4 6 3 3" xfId="21452" xr:uid="{00000000-0005-0000-0000-00009A0B0000}"/>
    <cellStyle name="Normal 6 2 2 2 4 6 4" xfId="9510" xr:uid="{00000000-0005-0000-0000-00009B0B0000}"/>
    <cellStyle name="Normal 6 2 2 2 4 6 4 2" xfId="25486" xr:uid="{00000000-0005-0000-0000-00009C0B0000}"/>
    <cellStyle name="Normal 6 2 2 2 4 6 5" xfId="17498" xr:uid="{00000000-0005-0000-0000-00009D0B0000}"/>
    <cellStyle name="Normal 6 2 2 2 4 7" xfId="2510" xr:uid="{00000000-0005-0000-0000-00009E0B0000}"/>
    <cellStyle name="Normal 6 2 2 2 4 7 2" xfId="6464" xr:uid="{00000000-0005-0000-0000-00009F0B0000}"/>
    <cellStyle name="Normal 6 2 2 2 4 7 2 2" xfId="14452" xr:uid="{00000000-0005-0000-0000-0000A00B0000}"/>
    <cellStyle name="Normal 6 2 2 2 4 7 2 2 2" xfId="30428" xr:uid="{00000000-0005-0000-0000-0000A10B0000}"/>
    <cellStyle name="Normal 6 2 2 2 4 7 2 3" xfId="22440" xr:uid="{00000000-0005-0000-0000-0000A20B0000}"/>
    <cellStyle name="Normal 6 2 2 2 4 7 3" xfId="10498" xr:uid="{00000000-0005-0000-0000-0000A30B0000}"/>
    <cellStyle name="Normal 6 2 2 2 4 7 3 2" xfId="26474" xr:uid="{00000000-0005-0000-0000-0000A40B0000}"/>
    <cellStyle name="Normal 6 2 2 2 4 7 4" xfId="18486" xr:uid="{00000000-0005-0000-0000-0000A50B0000}"/>
    <cellStyle name="Normal 6 2 2 2 4 8" xfId="4487" xr:uid="{00000000-0005-0000-0000-0000A60B0000}"/>
    <cellStyle name="Normal 6 2 2 2 4 8 2" xfId="12475" xr:uid="{00000000-0005-0000-0000-0000A70B0000}"/>
    <cellStyle name="Normal 6 2 2 2 4 8 2 2" xfId="28451" xr:uid="{00000000-0005-0000-0000-0000A80B0000}"/>
    <cellStyle name="Normal 6 2 2 2 4 8 3" xfId="20463" xr:uid="{00000000-0005-0000-0000-0000A90B0000}"/>
    <cellStyle name="Normal 6 2 2 2 4 9" xfId="8521" xr:uid="{00000000-0005-0000-0000-0000AA0B0000}"/>
    <cellStyle name="Normal 6 2 2 2 4 9 2" xfId="24497" xr:uid="{00000000-0005-0000-0000-0000AB0B0000}"/>
    <cellStyle name="Normal 6 2 2 2 5" xfId="578" xr:uid="{00000000-0005-0000-0000-0000AC0B0000}"/>
    <cellStyle name="Normal 6 2 2 2 5 2" xfId="830" xr:uid="{00000000-0005-0000-0000-0000AD0B0000}"/>
    <cellStyle name="Normal 6 2 2 2 5 2 2" xfId="1820" xr:uid="{00000000-0005-0000-0000-0000AE0B0000}"/>
    <cellStyle name="Normal 6 2 2 2 5 2 2 2" xfId="3797" xr:uid="{00000000-0005-0000-0000-0000AF0B0000}"/>
    <cellStyle name="Normal 6 2 2 2 5 2 2 2 2" xfId="7751" xr:uid="{00000000-0005-0000-0000-0000B00B0000}"/>
    <cellStyle name="Normal 6 2 2 2 5 2 2 2 2 2" xfId="15739" xr:uid="{00000000-0005-0000-0000-0000B10B0000}"/>
    <cellStyle name="Normal 6 2 2 2 5 2 2 2 2 2 2" xfId="31715" xr:uid="{00000000-0005-0000-0000-0000B20B0000}"/>
    <cellStyle name="Normal 6 2 2 2 5 2 2 2 2 3" xfId="23727" xr:uid="{00000000-0005-0000-0000-0000B30B0000}"/>
    <cellStyle name="Normal 6 2 2 2 5 2 2 2 3" xfId="11785" xr:uid="{00000000-0005-0000-0000-0000B40B0000}"/>
    <cellStyle name="Normal 6 2 2 2 5 2 2 2 3 2" xfId="27761" xr:uid="{00000000-0005-0000-0000-0000B50B0000}"/>
    <cellStyle name="Normal 6 2 2 2 5 2 2 2 4" xfId="19773" xr:uid="{00000000-0005-0000-0000-0000B60B0000}"/>
    <cellStyle name="Normal 6 2 2 2 5 2 2 3" xfId="5774" xr:uid="{00000000-0005-0000-0000-0000B70B0000}"/>
    <cellStyle name="Normal 6 2 2 2 5 2 2 3 2" xfId="13762" xr:uid="{00000000-0005-0000-0000-0000B80B0000}"/>
    <cellStyle name="Normal 6 2 2 2 5 2 2 3 2 2" xfId="29738" xr:uid="{00000000-0005-0000-0000-0000B90B0000}"/>
    <cellStyle name="Normal 6 2 2 2 5 2 2 3 3" xfId="21750" xr:uid="{00000000-0005-0000-0000-0000BA0B0000}"/>
    <cellStyle name="Normal 6 2 2 2 5 2 2 4" xfId="9808" xr:uid="{00000000-0005-0000-0000-0000BB0B0000}"/>
    <cellStyle name="Normal 6 2 2 2 5 2 2 4 2" xfId="25784" xr:uid="{00000000-0005-0000-0000-0000BC0B0000}"/>
    <cellStyle name="Normal 6 2 2 2 5 2 2 5" xfId="17796" xr:uid="{00000000-0005-0000-0000-0000BD0B0000}"/>
    <cellStyle name="Normal 6 2 2 2 5 2 3" xfId="2808" xr:uid="{00000000-0005-0000-0000-0000BE0B0000}"/>
    <cellStyle name="Normal 6 2 2 2 5 2 3 2" xfId="6762" xr:uid="{00000000-0005-0000-0000-0000BF0B0000}"/>
    <cellStyle name="Normal 6 2 2 2 5 2 3 2 2" xfId="14750" xr:uid="{00000000-0005-0000-0000-0000C00B0000}"/>
    <cellStyle name="Normal 6 2 2 2 5 2 3 2 2 2" xfId="30726" xr:uid="{00000000-0005-0000-0000-0000C10B0000}"/>
    <cellStyle name="Normal 6 2 2 2 5 2 3 2 3" xfId="22738" xr:uid="{00000000-0005-0000-0000-0000C20B0000}"/>
    <cellStyle name="Normal 6 2 2 2 5 2 3 3" xfId="10796" xr:uid="{00000000-0005-0000-0000-0000C30B0000}"/>
    <cellStyle name="Normal 6 2 2 2 5 2 3 3 2" xfId="26772" xr:uid="{00000000-0005-0000-0000-0000C40B0000}"/>
    <cellStyle name="Normal 6 2 2 2 5 2 3 4" xfId="18784" xr:uid="{00000000-0005-0000-0000-0000C50B0000}"/>
    <cellStyle name="Normal 6 2 2 2 5 2 4" xfId="4785" xr:uid="{00000000-0005-0000-0000-0000C60B0000}"/>
    <cellStyle name="Normal 6 2 2 2 5 2 4 2" xfId="12773" xr:uid="{00000000-0005-0000-0000-0000C70B0000}"/>
    <cellStyle name="Normal 6 2 2 2 5 2 4 2 2" xfId="28749" xr:uid="{00000000-0005-0000-0000-0000C80B0000}"/>
    <cellStyle name="Normal 6 2 2 2 5 2 4 3" xfId="20761" xr:uid="{00000000-0005-0000-0000-0000C90B0000}"/>
    <cellStyle name="Normal 6 2 2 2 5 2 5" xfId="8819" xr:uid="{00000000-0005-0000-0000-0000CA0B0000}"/>
    <cellStyle name="Normal 6 2 2 2 5 2 5 2" xfId="24795" xr:uid="{00000000-0005-0000-0000-0000CB0B0000}"/>
    <cellStyle name="Normal 6 2 2 2 5 2 6" xfId="16807" xr:uid="{00000000-0005-0000-0000-0000CC0B0000}"/>
    <cellStyle name="Normal 6 2 2 2 5 3" xfId="1072" xr:uid="{00000000-0005-0000-0000-0000CD0B0000}"/>
    <cellStyle name="Normal 6 2 2 2 5 3 2" xfId="2062" xr:uid="{00000000-0005-0000-0000-0000CE0B0000}"/>
    <cellStyle name="Normal 6 2 2 2 5 3 2 2" xfId="4039" xr:uid="{00000000-0005-0000-0000-0000CF0B0000}"/>
    <cellStyle name="Normal 6 2 2 2 5 3 2 2 2" xfId="7993" xr:uid="{00000000-0005-0000-0000-0000D00B0000}"/>
    <cellStyle name="Normal 6 2 2 2 5 3 2 2 2 2" xfId="15981" xr:uid="{00000000-0005-0000-0000-0000D10B0000}"/>
    <cellStyle name="Normal 6 2 2 2 5 3 2 2 2 2 2" xfId="31957" xr:uid="{00000000-0005-0000-0000-0000D20B0000}"/>
    <cellStyle name="Normal 6 2 2 2 5 3 2 2 2 3" xfId="23969" xr:uid="{00000000-0005-0000-0000-0000D30B0000}"/>
    <cellStyle name="Normal 6 2 2 2 5 3 2 2 3" xfId="12027" xr:uid="{00000000-0005-0000-0000-0000D40B0000}"/>
    <cellStyle name="Normal 6 2 2 2 5 3 2 2 3 2" xfId="28003" xr:uid="{00000000-0005-0000-0000-0000D50B0000}"/>
    <cellStyle name="Normal 6 2 2 2 5 3 2 2 4" xfId="20015" xr:uid="{00000000-0005-0000-0000-0000D60B0000}"/>
    <cellStyle name="Normal 6 2 2 2 5 3 2 3" xfId="6016" xr:uid="{00000000-0005-0000-0000-0000D70B0000}"/>
    <cellStyle name="Normal 6 2 2 2 5 3 2 3 2" xfId="14004" xr:uid="{00000000-0005-0000-0000-0000D80B0000}"/>
    <cellStyle name="Normal 6 2 2 2 5 3 2 3 2 2" xfId="29980" xr:uid="{00000000-0005-0000-0000-0000D90B0000}"/>
    <cellStyle name="Normal 6 2 2 2 5 3 2 3 3" xfId="21992" xr:uid="{00000000-0005-0000-0000-0000DA0B0000}"/>
    <cellStyle name="Normal 6 2 2 2 5 3 2 4" xfId="10050" xr:uid="{00000000-0005-0000-0000-0000DB0B0000}"/>
    <cellStyle name="Normal 6 2 2 2 5 3 2 4 2" xfId="26026" xr:uid="{00000000-0005-0000-0000-0000DC0B0000}"/>
    <cellStyle name="Normal 6 2 2 2 5 3 2 5" xfId="18038" xr:uid="{00000000-0005-0000-0000-0000DD0B0000}"/>
    <cellStyle name="Normal 6 2 2 2 5 3 3" xfId="3050" xr:uid="{00000000-0005-0000-0000-0000DE0B0000}"/>
    <cellStyle name="Normal 6 2 2 2 5 3 3 2" xfId="7004" xr:uid="{00000000-0005-0000-0000-0000DF0B0000}"/>
    <cellStyle name="Normal 6 2 2 2 5 3 3 2 2" xfId="14992" xr:uid="{00000000-0005-0000-0000-0000E00B0000}"/>
    <cellStyle name="Normal 6 2 2 2 5 3 3 2 2 2" xfId="30968" xr:uid="{00000000-0005-0000-0000-0000E10B0000}"/>
    <cellStyle name="Normal 6 2 2 2 5 3 3 2 3" xfId="22980" xr:uid="{00000000-0005-0000-0000-0000E20B0000}"/>
    <cellStyle name="Normal 6 2 2 2 5 3 3 3" xfId="11038" xr:uid="{00000000-0005-0000-0000-0000E30B0000}"/>
    <cellStyle name="Normal 6 2 2 2 5 3 3 3 2" xfId="27014" xr:uid="{00000000-0005-0000-0000-0000E40B0000}"/>
    <cellStyle name="Normal 6 2 2 2 5 3 3 4" xfId="19026" xr:uid="{00000000-0005-0000-0000-0000E50B0000}"/>
    <cellStyle name="Normal 6 2 2 2 5 3 4" xfId="5027" xr:uid="{00000000-0005-0000-0000-0000E60B0000}"/>
    <cellStyle name="Normal 6 2 2 2 5 3 4 2" xfId="13015" xr:uid="{00000000-0005-0000-0000-0000E70B0000}"/>
    <cellStyle name="Normal 6 2 2 2 5 3 4 2 2" xfId="28991" xr:uid="{00000000-0005-0000-0000-0000E80B0000}"/>
    <cellStyle name="Normal 6 2 2 2 5 3 4 3" xfId="21003" xr:uid="{00000000-0005-0000-0000-0000E90B0000}"/>
    <cellStyle name="Normal 6 2 2 2 5 3 5" xfId="9061" xr:uid="{00000000-0005-0000-0000-0000EA0B0000}"/>
    <cellStyle name="Normal 6 2 2 2 5 3 5 2" xfId="25037" xr:uid="{00000000-0005-0000-0000-0000EB0B0000}"/>
    <cellStyle name="Normal 6 2 2 2 5 3 6" xfId="17049" xr:uid="{00000000-0005-0000-0000-0000EC0B0000}"/>
    <cellStyle name="Normal 6 2 2 2 5 4" xfId="1314" xr:uid="{00000000-0005-0000-0000-0000ED0B0000}"/>
    <cellStyle name="Normal 6 2 2 2 5 4 2" xfId="2304" xr:uid="{00000000-0005-0000-0000-0000EE0B0000}"/>
    <cellStyle name="Normal 6 2 2 2 5 4 2 2" xfId="4281" xr:uid="{00000000-0005-0000-0000-0000EF0B0000}"/>
    <cellStyle name="Normal 6 2 2 2 5 4 2 2 2" xfId="8235" xr:uid="{00000000-0005-0000-0000-0000F00B0000}"/>
    <cellStyle name="Normal 6 2 2 2 5 4 2 2 2 2" xfId="16223" xr:uid="{00000000-0005-0000-0000-0000F10B0000}"/>
    <cellStyle name="Normal 6 2 2 2 5 4 2 2 2 2 2" xfId="32199" xr:uid="{00000000-0005-0000-0000-0000F20B0000}"/>
    <cellStyle name="Normal 6 2 2 2 5 4 2 2 2 3" xfId="24211" xr:uid="{00000000-0005-0000-0000-0000F30B0000}"/>
    <cellStyle name="Normal 6 2 2 2 5 4 2 2 3" xfId="12269" xr:uid="{00000000-0005-0000-0000-0000F40B0000}"/>
    <cellStyle name="Normal 6 2 2 2 5 4 2 2 3 2" xfId="28245" xr:uid="{00000000-0005-0000-0000-0000F50B0000}"/>
    <cellStyle name="Normal 6 2 2 2 5 4 2 2 4" xfId="20257" xr:uid="{00000000-0005-0000-0000-0000F60B0000}"/>
    <cellStyle name="Normal 6 2 2 2 5 4 2 3" xfId="6258" xr:uid="{00000000-0005-0000-0000-0000F70B0000}"/>
    <cellStyle name="Normal 6 2 2 2 5 4 2 3 2" xfId="14246" xr:uid="{00000000-0005-0000-0000-0000F80B0000}"/>
    <cellStyle name="Normal 6 2 2 2 5 4 2 3 2 2" xfId="30222" xr:uid="{00000000-0005-0000-0000-0000F90B0000}"/>
    <cellStyle name="Normal 6 2 2 2 5 4 2 3 3" xfId="22234" xr:uid="{00000000-0005-0000-0000-0000FA0B0000}"/>
    <cellStyle name="Normal 6 2 2 2 5 4 2 4" xfId="10292" xr:uid="{00000000-0005-0000-0000-0000FB0B0000}"/>
    <cellStyle name="Normal 6 2 2 2 5 4 2 4 2" xfId="26268" xr:uid="{00000000-0005-0000-0000-0000FC0B0000}"/>
    <cellStyle name="Normal 6 2 2 2 5 4 2 5" xfId="18280" xr:uid="{00000000-0005-0000-0000-0000FD0B0000}"/>
    <cellStyle name="Normal 6 2 2 2 5 4 3" xfId="3292" xr:uid="{00000000-0005-0000-0000-0000FE0B0000}"/>
    <cellStyle name="Normal 6 2 2 2 5 4 3 2" xfId="7246" xr:uid="{00000000-0005-0000-0000-0000FF0B0000}"/>
    <cellStyle name="Normal 6 2 2 2 5 4 3 2 2" xfId="15234" xr:uid="{00000000-0005-0000-0000-0000000C0000}"/>
    <cellStyle name="Normal 6 2 2 2 5 4 3 2 2 2" xfId="31210" xr:uid="{00000000-0005-0000-0000-0000010C0000}"/>
    <cellStyle name="Normal 6 2 2 2 5 4 3 2 3" xfId="23222" xr:uid="{00000000-0005-0000-0000-0000020C0000}"/>
    <cellStyle name="Normal 6 2 2 2 5 4 3 3" xfId="11280" xr:uid="{00000000-0005-0000-0000-0000030C0000}"/>
    <cellStyle name="Normal 6 2 2 2 5 4 3 3 2" xfId="27256" xr:uid="{00000000-0005-0000-0000-0000040C0000}"/>
    <cellStyle name="Normal 6 2 2 2 5 4 3 4" xfId="19268" xr:uid="{00000000-0005-0000-0000-0000050C0000}"/>
    <cellStyle name="Normal 6 2 2 2 5 4 4" xfId="5269" xr:uid="{00000000-0005-0000-0000-0000060C0000}"/>
    <cellStyle name="Normal 6 2 2 2 5 4 4 2" xfId="13257" xr:uid="{00000000-0005-0000-0000-0000070C0000}"/>
    <cellStyle name="Normal 6 2 2 2 5 4 4 2 2" xfId="29233" xr:uid="{00000000-0005-0000-0000-0000080C0000}"/>
    <cellStyle name="Normal 6 2 2 2 5 4 4 3" xfId="21245" xr:uid="{00000000-0005-0000-0000-0000090C0000}"/>
    <cellStyle name="Normal 6 2 2 2 5 4 5" xfId="9303" xr:uid="{00000000-0005-0000-0000-00000A0C0000}"/>
    <cellStyle name="Normal 6 2 2 2 5 4 5 2" xfId="25279" xr:uid="{00000000-0005-0000-0000-00000B0C0000}"/>
    <cellStyle name="Normal 6 2 2 2 5 4 6" xfId="17291" xr:uid="{00000000-0005-0000-0000-00000C0C0000}"/>
    <cellStyle name="Normal 6 2 2 2 5 5" xfId="1568" xr:uid="{00000000-0005-0000-0000-00000D0C0000}"/>
    <cellStyle name="Normal 6 2 2 2 5 5 2" xfId="3545" xr:uid="{00000000-0005-0000-0000-00000E0C0000}"/>
    <cellStyle name="Normal 6 2 2 2 5 5 2 2" xfId="7499" xr:uid="{00000000-0005-0000-0000-00000F0C0000}"/>
    <cellStyle name="Normal 6 2 2 2 5 5 2 2 2" xfId="15487" xr:uid="{00000000-0005-0000-0000-0000100C0000}"/>
    <cellStyle name="Normal 6 2 2 2 5 5 2 2 2 2" xfId="31463" xr:uid="{00000000-0005-0000-0000-0000110C0000}"/>
    <cellStyle name="Normal 6 2 2 2 5 5 2 2 3" xfId="23475" xr:uid="{00000000-0005-0000-0000-0000120C0000}"/>
    <cellStyle name="Normal 6 2 2 2 5 5 2 3" xfId="11533" xr:uid="{00000000-0005-0000-0000-0000130C0000}"/>
    <cellStyle name="Normal 6 2 2 2 5 5 2 3 2" xfId="27509" xr:uid="{00000000-0005-0000-0000-0000140C0000}"/>
    <cellStyle name="Normal 6 2 2 2 5 5 2 4" xfId="19521" xr:uid="{00000000-0005-0000-0000-0000150C0000}"/>
    <cellStyle name="Normal 6 2 2 2 5 5 3" xfId="5522" xr:uid="{00000000-0005-0000-0000-0000160C0000}"/>
    <cellStyle name="Normal 6 2 2 2 5 5 3 2" xfId="13510" xr:uid="{00000000-0005-0000-0000-0000170C0000}"/>
    <cellStyle name="Normal 6 2 2 2 5 5 3 2 2" xfId="29486" xr:uid="{00000000-0005-0000-0000-0000180C0000}"/>
    <cellStyle name="Normal 6 2 2 2 5 5 3 3" xfId="21498" xr:uid="{00000000-0005-0000-0000-0000190C0000}"/>
    <cellStyle name="Normal 6 2 2 2 5 5 4" xfId="9556" xr:uid="{00000000-0005-0000-0000-00001A0C0000}"/>
    <cellStyle name="Normal 6 2 2 2 5 5 4 2" xfId="25532" xr:uid="{00000000-0005-0000-0000-00001B0C0000}"/>
    <cellStyle name="Normal 6 2 2 2 5 5 5" xfId="17544" xr:uid="{00000000-0005-0000-0000-00001C0C0000}"/>
    <cellStyle name="Normal 6 2 2 2 5 6" xfId="2556" xr:uid="{00000000-0005-0000-0000-00001D0C0000}"/>
    <cellStyle name="Normal 6 2 2 2 5 6 2" xfId="6510" xr:uid="{00000000-0005-0000-0000-00001E0C0000}"/>
    <cellStyle name="Normal 6 2 2 2 5 6 2 2" xfId="14498" xr:uid="{00000000-0005-0000-0000-00001F0C0000}"/>
    <cellStyle name="Normal 6 2 2 2 5 6 2 2 2" xfId="30474" xr:uid="{00000000-0005-0000-0000-0000200C0000}"/>
    <cellStyle name="Normal 6 2 2 2 5 6 2 3" xfId="22486" xr:uid="{00000000-0005-0000-0000-0000210C0000}"/>
    <cellStyle name="Normal 6 2 2 2 5 6 3" xfId="10544" xr:uid="{00000000-0005-0000-0000-0000220C0000}"/>
    <cellStyle name="Normal 6 2 2 2 5 6 3 2" xfId="26520" xr:uid="{00000000-0005-0000-0000-0000230C0000}"/>
    <cellStyle name="Normal 6 2 2 2 5 6 4" xfId="18532" xr:uid="{00000000-0005-0000-0000-0000240C0000}"/>
    <cellStyle name="Normal 6 2 2 2 5 7" xfId="4533" xr:uid="{00000000-0005-0000-0000-0000250C0000}"/>
    <cellStyle name="Normal 6 2 2 2 5 7 2" xfId="12521" xr:uid="{00000000-0005-0000-0000-0000260C0000}"/>
    <cellStyle name="Normal 6 2 2 2 5 7 2 2" xfId="28497" xr:uid="{00000000-0005-0000-0000-0000270C0000}"/>
    <cellStyle name="Normal 6 2 2 2 5 7 3" xfId="20509" xr:uid="{00000000-0005-0000-0000-0000280C0000}"/>
    <cellStyle name="Normal 6 2 2 2 5 8" xfId="8567" xr:uid="{00000000-0005-0000-0000-0000290C0000}"/>
    <cellStyle name="Normal 6 2 2 2 5 8 2" xfId="24543" xr:uid="{00000000-0005-0000-0000-00002A0C0000}"/>
    <cellStyle name="Normal 6 2 2 2 5 9" xfId="16555" xr:uid="{00000000-0005-0000-0000-00002B0C0000}"/>
    <cellStyle name="Normal 6 2 2 2 6" xfId="704" xr:uid="{00000000-0005-0000-0000-00002C0C0000}"/>
    <cellStyle name="Normal 6 2 2 2 6 2" xfId="1694" xr:uid="{00000000-0005-0000-0000-00002D0C0000}"/>
    <cellStyle name="Normal 6 2 2 2 6 2 2" xfId="3671" xr:uid="{00000000-0005-0000-0000-00002E0C0000}"/>
    <cellStyle name="Normal 6 2 2 2 6 2 2 2" xfId="7625" xr:uid="{00000000-0005-0000-0000-00002F0C0000}"/>
    <cellStyle name="Normal 6 2 2 2 6 2 2 2 2" xfId="15613" xr:uid="{00000000-0005-0000-0000-0000300C0000}"/>
    <cellStyle name="Normal 6 2 2 2 6 2 2 2 2 2" xfId="31589" xr:uid="{00000000-0005-0000-0000-0000310C0000}"/>
    <cellStyle name="Normal 6 2 2 2 6 2 2 2 3" xfId="23601" xr:uid="{00000000-0005-0000-0000-0000320C0000}"/>
    <cellStyle name="Normal 6 2 2 2 6 2 2 3" xfId="11659" xr:uid="{00000000-0005-0000-0000-0000330C0000}"/>
    <cellStyle name="Normal 6 2 2 2 6 2 2 3 2" xfId="27635" xr:uid="{00000000-0005-0000-0000-0000340C0000}"/>
    <cellStyle name="Normal 6 2 2 2 6 2 2 4" xfId="19647" xr:uid="{00000000-0005-0000-0000-0000350C0000}"/>
    <cellStyle name="Normal 6 2 2 2 6 2 3" xfId="5648" xr:uid="{00000000-0005-0000-0000-0000360C0000}"/>
    <cellStyle name="Normal 6 2 2 2 6 2 3 2" xfId="13636" xr:uid="{00000000-0005-0000-0000-0000370C0000}"/>
    <cellStyle name="Normal 6 2 2 2 6 2 3 2 2" xfId="29612" xr:uid="{00000000-0005-0000-0000-0000380C0000}"/>
    <cellStyle name="Normal 6 2 2 2 6 2 3 3" xfId="21624" xr:uid="{00000000-0005-0000-0000-0000390C0000}"/>
    <cellStyle name="Normal 6 2 2 2 6 2 4" xfId="9682" xr:uid="{00000000-0005-0000-0000-00003A0C0000}"/>
    <cellStyle name="Normal 6 2 2 2 6 2 4 2" xfId="25658" xr:uid="{00000000-0005-0000-0000-00003B0C0000}"/>
    <cellStyle name="Normal 6 2 2 2 6 2 5" xfId="17670" xr:uid="{00000000-0005-0000-0000-00003C0C0000}"/>
    <cellStyle name="Normal 6 2 2 2 6 3" xfId="2682" xr:uid="{00000000-0005-0000-0000-00003D0C0000}"/>
    <cellStyle name="Normal 6 2 2 2 6 3 2" xfId="6636" xr:uid="{00000000-0005-0000-0000-00003E0C0000}"/>
    <cellStyle name="Normal 6 2 2 2 6 3 2 2" xfId="14624" xr:uid="{00000000-0005-0000-0000-00003F0C0000}"/>
    <cellStyle name="Normal 6 2 2 2 6 3 2 2 2" xfId="30600" xr:uid="{00000000-0005-0000-0000-0000400C0000}"/>
    <cellStyle name="Normal 6 2 2 2 6 3 2 3" xfId="22612" xr:uid="{00000000-0005-0000-0000-0000410C0000}"/>
    <cellStyle name="Normal 6 2 2 2 6 3 3" xfId="10670" xr:uid="{00000000-0005-0000-0000-0000420C0000}"/>
    <cellStyle name="Normal 6 2 2 2 6 3 3 2" xfId="26646" xr:uid="{00000000-0005-0000-0000-0000430C0000}"/>
    <cellStyle name="Normal 6 2 2 2 6 3 4" xfId="18658" xr:uid="{00000000-0005-0000-0000-0000440C0000}"/>
    <cellStyle name="Normal 6 2 2 2 6 4" xfId="4659" xr:uid="{00000000-0005-0000-0000-0000450C0000}"/>
    <cellStyle name="Normal 6 2 2 2 6 4 2" xfId="12647" xr:uid="{00000000-0005-0000-0000-0000460C0000}"/>
    <cellStyle name="Normal 6 2 2 2 6 4 2 2" xfId="28623" xr:uid="{00000000-0005-0000-0000-0000470C0000}"/>
    <cellStyle name="Normal 6 2 2 2 6 4 3" xfId="20635" xr:uid="{00000000-0005-0000-0000-0000480C0000}"/>
    <cellStyle name="Normal 6 2 2 2 6 5" xfId="8693" xr:uid="{00000000-0005-0000-0000-0000490C0000}"/>
    <cellStyle name="Normal 6 2 2 2 6 5 2" xfId="24669" xr:uid="{00000000-0005-0000-0000-00004A0C0000}"/>
    <cellStyle name="Normal 6 2 2 2 6 6" xfId="16681" xr:uid="{00000000-0005-0000-0000-00004B0C0000}"/>
    <cellStyle name="Normal 6 2 2 2 7" xfId="951" xr:uid="{00000000-0005-0000-0000-00004C0C0000}"/>
    <cellStyle name="Normal 6 2 2 2 7 2" xfId="1941" xr:uid="{00000000-0005-0000-0000-00004D0C0000}"/>
    <cellStyle name="Normal 6 2 2 2 7 2 2" xfId="3918" xr:uid="{00000000-0005-0000-0000-00004E0C0000}"/>
    <cellStyle name="Normal 6 2 2 2 7 2 2 2" xfId="7872" xr:uid="{00000000-0005-0000-0000-00004F0C0000}"/>
    <cellStyle name="Normal 6 2 2 2 7 2 2 2 2" xfId="15860" xr:uid="{00000000-0005-0000-0000-0000500C0000}"/>
    <cellStyle name="Normal 6 2 2 2 7 2 2 2 2 2" xfId="31836" xr:uid="{00000000-0005-0000-0000-0000510C0000}"/>
    <cellStyle name="Normal 6 2 2 2 7 2 2 2 3" xfId="23848" xr:uid="{00000000-0005-0000-0000-0000520C0000}"/>
    <cellStyle name="Normal 6 2 2 2 7 2 2 3" xfId="11906" xr:uid="{00000000-0005-0000-0000-0000530C0000}"/>
    <cellStyle name="Normal 6 2 2 2 7 2 2 3 2" xfId="27882" xr:uid="{00000000-0005-0000-0000-0000540C0000}"/>
    <cellStyle name="Normal 6 2 2 2 7 2 2 4" xfId="19894" xr:uid="{00000000-0005-0000-0000-0000550C0000}"/>
    <cellStyle name="Normal 6 2 2 2 7 2 3" xfId="5895" xr:uid="{00000000-0005-0000-0000-0000560C0000}"/>
    <cellStyle name="Normal 6 2 2 2 7 2 3 2" xfId="13883" xr:uid="{00000000-0005-0000-0000-0000570C0000}"/>
    <cellStyle name="Normal 6 2 2 2 7 2 3 2 2" xfId="29859" xr:uid="{00000000-0005-0000-0000-0000580C0000}"/>
    <cellStyle name="Normal 6 2 2 2 7 2 3 3" xfId="21871" xr:uid="{00000000-0005-0000-0000-0000590C0000}"/>
    <cellStyle name="Normal 6 2 2 2 7 2 4" xfId="9929" xr:uid="{00000000-0005-0000-0000-00005A0C0000}"/>
    <cellStyle name="Normal 6 2 2 2 7 2 4 2" xfId="25905" xr:uid="{00000000-0005-0000-0000-00005B0C0000}"/>
    <cellStyle name="Normal 6 2 2 2 7 2 5" xfId="17917" xr:uid="{00000000-0005-0000-0000-00005C0C0000}"/>
    <cellStyle name="Normal 6 2 2 2 7 3" xfId="2929" xr:uid="{00000000-0005-0000-0000-00005D0C0000}"/>
    <cellStyle name="Normal 6 2 2 2 7 3 2" xfId="6883" xr:uid="{00000000-0005-0000-0000-00005E0C0000}"/>
    <cellStyle name="Normal 6 2 2 2 7 3 2 2" xfId="14871" xr:uid="{00000000-0005-0000-0000-00005F0C0000}"/>
    <cellStyle name="Normal 6 2 2 2 7 3 2 2 2" xfId="30847" xr:uid="{00000000-0005-0000-0000-0000600C0000}"/>
    <cellStyle name="Normal 6 2 2 2 7 3 2 3" xfId="22859" xr:uid="{00000000-0005-0000-0000-0000610C0000}"/>
    <cellStyle name="Normal 6 2 2 2 7 3 3" xfId="10917" xr:uid="{00000000-0005-0000-0000-0000620C0000}"/>
    <cellStyle name="Normal 6 2 2 2 7 3 3 2" xfId="26893" xr:uid="{00000000-0005-0000-0000-0000630C0000}"/>
    <cellStyle name="Normal 6 2 2 2 7 3 4" xfId="18905" xr:uid="{00000000-0005-0000-0000-0000640C0000}"/>
    <cellStyle name="Normal 6 2 2 2 7 4" xfId="4906" xr:uid="{00000000-0005-0000-0000-0000650C0000}"/>
    <cellStyle name="Normal 6 2 2 2 7 4 2" xfId="12894" xr:uid="{00000000-0005-0000-0000-0000660C0000}"/>
    <cellStyle name="Normal 6 2 2 2 7 4 2 2" xfId="28870" xr:uid="{00000000-0005-0000-0000-0000670C0000}"/>
    <cellStyle name="Normal 6 2 2 2 7 4 3" xfId="20882" xr:uid="{00000000-0005-0000-0000-0000680C0000}"/>
    <cellStyle name="Normal 6 2 2 2 7 5" xfId="8940" xr:uid="{00000000-0005-0000-0000-0000690C0000}"/>
    <cellStyle name="Normal 6 2 2 2 7 5 2" xfId="24916" xr:uid="{00000000-0005-0000-0000-00006A0C0000}"/>
    <cellStyle name="Normal 6 2 2 2 7 6" xfId="16928" xr:uid="{00000000-0005-0000-0000-00006B0C0000}"/>
    <cellStyle name="Normal 6 2 2 2 8" xfId="1193" xr:uid="{00000000-0005-0000-0000-00006C0C0000}"/>
    <cellStyle name="Normal 6 2 2 2 8 2" xfId="2183" xr:uid="{00000000-0005-0000-0000-00006D0C0000}"/>
    <cellStyle name="Normal 6 2 2 2 8 2 2" xfId="4160" xr:uid="{00000000-0005-0000-0000-00006E0C0000}"/>
    <cellStyle name="Normal 6 2 2 2 8 2 2 2" xfId="8114" xr:uid="{00000000-0005-0000-0000-00006F0C0000}"/>
    <cellStyle name="Normal 6 2 2 2 8 2 2 2 2" xfId="16102" xr:uid="{00000000-0005-0000-0000-0000700C0000}"/>
    <cellStyle name="Normal 6 2 2 2 8 2 2 2 2 2" xfId="32078" xr:uid="{00000000-0005-0000-0000-0000710C0000}"/>
    <cellStyle name="Normal 6 2 2 2 8 2 2 2 3" xfId="24090" xr:uid="{00000000-0005-0000-0000-0000720C0000}"/>
    <cellStyle name="Normal 6 2 2 2 8 2 2 3" xfId="12148" xr:uid="{00000000-0005-0000-0000-0000730C0000}"/>
    <cellStyle name="Normal 6 2 2 2 8 2 2 3 2" xfId="28124" xr:uid="{00000000-0005-0000-0000-0000740C0000}"/>
    <cellStyle name="Normal 6 2 2 2 8 2 2 4" xfId="20136" xr:uid="{00000000-0005-0000-0000-0000750C0000}"/>
    <cellStyle name="Normal 6 2 2 2 8 2 3" xfId="6137" xr:uid="{00000000-0005-0000-0000-0000760C0000}"/>
    <cellStyle name="Normal 6 2 2 2 8 2 3 2" xfId="14125" xr:uid="{00000000-0005-0000-0000-0000770C0000}"/>
    <cellStyle name="Normal 6 2 2 2 8 2 3 2 2" xfId="30101" xr:uid="{00000000-0005-0000-0000-0000780C0000}"/>
    <cellStyle name="Normal 6 2 2 2 8 2 3 3" xfId="22113" xr:uid="{00000000-0005-0000-0000-0000790C0000}"/>
    <cellStyle name="Normal 6 2 2 2 8 2 4" xfId="10171" xr:uid="{00000000-0005-0000-0000-00007A0C0000}"/>
    <cellStyle name="Normal 6 2 2 2 8 2 4 2" xfId="26147" xr:uid="{00000000-0005-0000-0000-00007B0C0000}"/>
    <cellStyle name="Normal 6 2 2 2 8 2 5" xfId="18159" xr:uid="{00000000-0005-0000-0000-00007C0C0000}"/>
    <cellStyle name="Normal 6 2 2 2 8 3" xfId="3171" xr:uid="{00000000-0005-0000-0000-00007D0C0000}"/>
    <cellStyle name="Normal 6 2 2 2 8 3 2" xfId="7125" xr:uid="{00000000-0005-0000-0000-00007E0C0000}"/>
    <cellStyle name="Normal 6 2 2 2 8 3 2 2" xfId="15113" xr:uid="{00000000-0005-0000-0000-00007F0C0000}"/>
    <cellStyle name="Normal 6 2 2 2 8 3 2 2 2" xfId="31089" xr:uid="{00000000-0005-0000-0000-0000800C0000}"/>
    <cellStyle name="Normal 6 2 2 2 8 3 2 3" xfId="23101" xr:uid="{00000000-0005-0000-0000-0000810C0000}"/>
    <cellStyle name="Normal 6 2 2 2 8 3 3" xfId="11159" xr:uid="{00000000-0005-0000-0000-0000820C0000}"/>
    <cellStyle name="Normal 6 2 2 2 8 3 3 2" xfId="27135" xr:uid="{00000000-0005-0000-0000-0000830C0000}"/>
    <cellStyle name="Normal 6 2 2 2 8 3 4" xfId="19147" xr:uid="{00000000-0005-0000-0000-0000840C0000}"/>
    <cellStyle name="Normal 6 2 2 2 8 4" xfId="5148" xr:uid="{00000000-0005-0000-0000-0000850C0000}"/>
    <cellStyle name="Normal 6 2 2 2 8 4 2" xfId="13136" xr:uid="{00000000-0005-0000-0000-0000860C0000}"/>
    <cellStyle name="Normal 6 2 2 2 8 4 2 2" xfId="29112" xr:uid="{00000000-0005-0000-0000-0000870C0000}"/>
    <cellStyle name="Normal 6 2 2 2 8 4 3" xfId="21124" xr:uid="{00000000-0005-0000-0000-0000880C0000}"/>
    <cellStyle name="Normal 6 2 2 2 8 5" xfId="9182" xr:uid="{00000000-0005-0000-0000-0000890C0000}"/>
    <cellStyle name="Normal 6 2 2 2 8 5 2" xfId="25158" xr:uid="{00000000-0005-0000-0000-00008A0C0000}"/>
    <cellStyle name="Normal 6 2 2 2 8 6" xfId="17170" xr:uid="{00000000-0005-0000-0000-00008B0C0000}"/>
    <cellStyle name="Normal 6 2 2 2 9" xfId="1442" xr:uid="{00000000-0005-0000-0000-00008C0C0000}"/>
    <cellStyle name="Normal 6 2 2 2 9 2" xfId="3419" xr:uid="{00000000-0005-0000-0000-00008D0C0000}"/>
    <cellStyle name="Normal 6 2 2 2 9 2 2" xfId="7373" xr:uid="{00000000-0005-0000-0000-00008E0C0000}"/>
    <cellStyle name="Normal 6 2 2 2 9 2 2 2" xfId="15361" xr:uid="{00000000-0005-0000-0000-00008F0C0000}"/>
    <cellStyle name="Normal 6 2 2 2 9 2 2 2 2" xfId="31337" xr:uid="{00000000-0005-0000-0000-0000900C0000}"/>
    <cellStyle name="Normal 6 2 2 2 9 2 2 3" xfId="23349" xr:uid="{00000000-0005-0000-0000-0000910C0000}"/>
    <cellStyle name="Normal 6 2 2 2 9 2 3" xfId="11407" xr:uid="{00000000-0005-0000-0000-0000920C0000}"/>
    <cellStyle name="Normal 6 2 2 2 9 2 3 2" xfId="27383" xr:uid="{00000000-0005-0000-0000-0000930C0000}"/>
    <cellStyle name="Normal 6 2 2 2 9 2 4" xfId="19395" xr:uid="{00000000-0005-0000-0000-0000940C0000}"/>
    <cellStyle name="Normal 6 2 2 2 9 3" xfId="5396" xr:uid="{00000000-0005-0000-0000-0000950C0000}"/>
    <cellStyle name="Normal 6 2 2 2 9 3 2" xfId="13384" xr:uid="{00000000-0005-0000-0000-0000960C0000}"/>
    <cellStyle name="Normal 6 2 2 2 9 3 2 2" xfId="29360" xr:uid="{00000000-0005-0000-0000-0000970C0000}"/>
    <cellStyle name="Normal 6 2 2 2 9 3 3" xfId="21372" xr:uid="{00000000-0005-0000-0000-0000980C0000}"/>
    <cellStyle name="Normal 6 2 2 2 9 4" xfId="9430" xr:uid="{00000000-0005-0000-0000-0000990C0000}"/>
    <cellStyle name="Normal 6 2 2 2 9 4 2" xfId="25406" xr:uid="{00000000-0005-0000-0000-00009A0C0000}"/>
    <cellStyle name="Normal 6 2 2 2 9 5" xfId="17418" xr:uid="{00000000-0005-0000-0000-00009B0C0000}"/>
    <cellStyle name="Normal 6 2 2 3" xfId="460" xr:uid="{00000000-0005-0000-0000-00009C0C0000}"/>
    <cellStyle name="Normal 6 2 2 3 10" xfId="4417" xr:uid="{00000000-0005-0000-0000-00009D0C0000}"/>
    <cellStyle name="Normal 6 2 2 3 10 2" xfId="12405" xr:uid="{00000000-0005-0000-0000-00009E0C0000}"/>
    <cellStyle name="Normal 6 2 2 3 10 2 2" xfId="28381" xr:uid="{00000000-0005-0000-0000-00009F0C0000}"/>
    <cellStyle name="Normal 6 2 2 3 10 3" xfId="20393" xr:uid="{00000000-0005-0000-0000-0000A00C0000}"/>
    <cellStyle name="Normal 6 2 2 3 11" xfId="8451" xr:uid="{00000000-0005-0000-0000-0000A10C0000}"/>
    <cellStyle name="Normal 6 2 2 3 11 2" xfId="24427" xr:uid="{00000000-0005-0000-0000-0000A20C0000}"/>
    <cellStyle name="Normal 6 2 2 3 12" xfId="16439" xr:uid="{00000000-0005-0000-0000-0000A30C0000}"/>
    <cellStyle name="Normal 6 2 2 3 2" xfId="500" xr:uid="{00000000-0005-0000-0000-0000A40C0000}"/>
    <cellStyle name="Normal 6 2 2 3 2 10" xfId="16479" xr:uid="{00000000-0005-0000-0000-0000A50C0000}"/>
    <cellStyle name="Normal 6 2 2 3 2 2" xfId="628" xr:uid="{00000000-0005-0000-0000-0000A60C0000}"/>
    <cellStyle name="Normal 6 2 2 3 2 2 2" xfId="880" xr:uid="{00000000-0005-0000-0000-0000A70C0000}"/>
    <cellStyle name="Normal 6 2 2 3 2 2 2 2" xfId="1870" xr:uid="{00000000-0005-0000-0000-0000A80C0000}"/>
    <cellStyle name="Normal 6 2 2 3 2 2 2 2 2" xfId="3847" xr:uid="{00000000-0005-0000-0000-0000A90C0000}"/>
    <cellStyle name="Normal 6 2 2 3 2 2 2 2 2 2" xfId="7801" xr:uid="{00000000-0005-0000-0000-0000AA0C0000}"/>
    <cellStyle name="Normal 6 2 2 3 2 2 2 2 2 2 2" xfId="15789" xr:uid="{00000000-0005-0000-0000-0000AB0C0000}"/>
    <cellStyle name="Normal 6 2 2 3 2 2 2 2 2 2 2 2" xfId="31765" xr:uid="{00000000-0005-0000-0000-0000AC0C0000}"/>
    <cellStyle name="Normal 6 2 2 3 2 2 2 2 2 2 3" xfId="23777" xr:uid="{00000000-0005-0000-0000-0000AD0C0000}"/>
    <cellStyle name="Normal 6 2 2 3 2 2 2 2 2 3" xfId="11835" xr:uid="{00000000-0005-0000-0000-0000AE0C0000}"/>
    <cellStyle name="Normal 6 2 2 3 2 2 2 2 2 3 2" xfId="27811" xr:uid="{00000000-0005-0000-0000-0000AF0C0000}"/>
    <cellStyle name="Normal 6 2 2 3 2 2 2 2 2 4" xfId="19823" xr:uid="{00000000-0005-0000-0000-0000B00C0000}"/>
    <cellStyle name="Normal 6 2 2 3 2 2 2 2 3" xfId="5824" xr:uid="{00000000-0005-0000-0000-0000B10C0000}"/>
    <cellStyle name="Normal 6 2 2 3 2 2 2 2 3 2" xfId="13812" xr:uid="{00000000-0005-0000-0000-0000B20C0000}"/>
    <cellStyle name="Normal 6 2 2 3 2 2 2 2 3 2 2" xfId="29788" xr:uid="{00000000-0005-0000-0000-0000B30C0000}"/>
    <cellStyle name="Normal 6 2 2 3 2 2 2 2 3 3" xfId="21800" xr:uid="{00000000-0005-0000-0000-0000B40C0000}"/>
    <cellStyle name="Normal 6 2 2 3 2 2 2 2 4" xfId="9858" xr:uid="{00000000-0005-0000-0000-0000B50C0000}"/>
    <cellStyle name="Normal 6 2 2 3 2 2 2 2 4 2" xfId="25834" xr:uid="{00000000-0005-0000-0000-0000B60C0000}"/>
    <cellStyle name="Normal 6 2 2 3 2 2 2 2 5" xfId="17846" xr:uid="{00000000-0005-0000-0000-0000B70C0000}"/>
    <cellStyle name="Normal 6 2 2 3 2 2 2 3" xfId="2858" xr:uid="{00000000-0005-0000-0000-0000B80C0000}"/>
    <cellStyle name="Normal 6 2 2 3 2 2 2 3 2" xfId="6812" xr:uid="{00000000-0005-0000-0000-0000B90C0000}"/>
    <cellStyle name="Normal 6 2 2 3 2 2 2 3 2 2" xfId="14800" xr:uid="{00000000-0005-0000-0000-0000BA0C0000}"/>
    <cellStyle name="Normal 6 2 2 3 2 2 2 3 2 2 2" xfId="30776" xr:uid="{00000000-0005-0000-0000-0000BB0C0000}"/>
    <cellStyle name="Normal 6 2 2 3 2 2 2 3 2 3" xfId="22788" xr:uid="{00000000-0005-0000-0000-0000BC0C0000}"/>
    <cellStyle name="Normal 6 2 2 3 2 2 2 3 3" xfId="10846" xr:uid="{00000000-0005-0000-0000-0000BD0C0000}"/>
    <cellStyle name="Normal 6 2 2 3 2 2 2 3 3 2" xfId="26822" xr:uid="{00000000-0005-0000-0000-0000BE0C0000}"/>
    <cellStyle name="Normal 6 2 2 3 2 2 2 3 4" xfId="18834" xr:uid="{00000000-0005-0000-0000-0000BF0C0000}"/>
    <cellStyle name="Normal 6 2 2 3 2 2 2 4" xfId="4835" xr:uid="{00000000-0005-0000-0000-0000C00C0000}"/>
    <cellStyle name="Normal 6 2 2 3 2 2 2 4 2" xfId="12823" xr:uid="{00000000-0005-0000-0000-0000C10C0000}"/>
    <cellStyle name="Normal 6 2 2 3 2 2 2 4 2 2" xfId="28799" xr:uid="{00000000-0005-0000-0000-0000C20C0000}"/>
    <cellStyle name="Normal 6 2 2 3 2 2 2 4 3" xfId="20811" xr:uid="{00000000-0005-0000-0000-0000C30C0000}"/>
    <cellStyle name="Normal 6 2 2 3 2 2 2 5" xfId="8869" xr:uid="{00000000-0005-0000-0000-0000C40C0000}"/>
    <cellStyle name="Normal 6 2 2 3 2 2 2 5 2" xfId="24845" xr:uid="{00000000-0005-0000-0000-0000C50C0000}"/>
    <cellStyle name="Normal 6 2 2 3 2 2 2 6" xfId="16857" xr:uid="{00000000-0005-0000-0000-0000C60C0000}"/>
    <cellStyle name="Normal 6 2 2 3 2 2 3" xfId="1122" xr:uid="{00000000-0005-0000-0000-0000C70C0000}"/>
    <cellStyle name="Normal 6 2 2 3 2 2 3 2" xfId="2112" xr:uid="{00000000-0005-0000-0000-0000C80C0000}"/>
    <cellStyle name="Normal 6 2 2 3 2 2 3 2 2" xfId="4089" xr:uid="{00000000-0005-0000-0000-0000C90C0000}"/>
    <cellStyle name="Normal 6 2 2 3 2 2 3 2 2 2" xfId="8043" xr:uid="{00000000-0005-0000-0000-0000CA0C0000}"/>
    <cellStyle name="Normal 6 2 2 3 2 2 3 2 2 2 2" xfId="16031" xr:uid="{00000000-0005-0000-0000-0000CB0C0000}"/>
    <cellStyle name="Normal 6 2 2 3 2 2 3 2 2 2 2 2" xfId="32007" xr:uid="{00000000-0005-0000-0000-0000CC0C0000}"/>
    <cellStyle name="Normal 6 2 2 3 2 2 3 2 2 2 3" xfId="24019" xr:uid="{00000000-0005-0000-0000-0000CD0C0000}"/>
    <cellStyle name="Normal 6 2 2 3 2 2 3 2 2 3" xfId="12077" xr:uid="{00000000-0005-0000-0000-0000CE0C0000}"/>
    <cellStyle name="Normal 6 2 2 3 2 2 3 2 2 3 2" xfId="28053" xr:uid="{00000000-0005-0000-0000-0000CF0C0000}"/>
    <cellStyle name="Normal 6 2 2 3 2 2 3 2 2 4" xfId="20065" xr:uid="{00000000-0005-0000-0000-0000D00C0000}"/>
    <cellStyle name="Normal 6 2 2 3 2 2 3 2 3" xfId="6066" xr:uid="{00000000-0005-0000-0000-0000D10C0000}"/>
    <cellStyle name="Normal 6 2 2 3 2 2 3 2 3 2" xfId="14054" xr:uid="{00000000-0005-0000-0000-0000D20C0000}"/>
    <cellStyle name="Normal 6 2 2 3 2 2 3 2 3 2 2" xfId="30030" xr:uid="{00000000-0005-0000-0000-0000D30C0000}"/>
    <cellStyle name="Normal 6 2 2 3 2 2 3 2 3 3" xfId="22042" xr:uid="{00000000-0005-0000-0000-0000D40C0000}"/>
    <cellStyle name="Normal 6 2 2 3 2 2 3 2 4" xfId="10100" xr:uid="{00000000-0005-0000-0000-0000D50C0000}"/>
    <cellStyle name="Normal 6 2 2 3 2 2 3 2 4 2" xfId="26076" xr:uid="{00000000-0005-0000-0000-0000D60C0000}"/>
    <cellStyle name="Normal 6 2 2 3 2 2 3 2 5" xfId="18088" xr:uid="{00000000-0005-0000-0000-0000D70C0000}"/>
    <cellStyle name="Normal 6 2 2 3 2 2 3 3" xfId="3100" xr:uid="{00000000-0005-0000-0000-0000D80C0000}"/>
    <cellStyle name="Normal 6 2 2 3 2 2 3 3 2" xfId="7054" xr:uid="{00000000-0005-0000-0000-0000D90C0000}"/>
    <cellStyle name="Normal 6 2 2 3 2 2 3 3 2 2" xfId="15042" xr:uid="{00000000-0005-0000-0000-0000DA0C0000}"/>
    <cellStyle name="Normal 6 2 2 3 2 2 3 3 2 2 2" xfId="31018" xr:uid="{00000000-0005-0000-0000-0000DB0C0000}"/>
    <cellStyle name="Normal 6 2 2 3 2 2 3 3 2 3" xfId="23030" xr:uid="{00000000-0005-0000-0000-0000DC0C0000}"/>
    <cellStyle name="Normal 6 2 2 3 2 2 3 3 3" xfId="11088" xr:uid="{00000000-0005-0000-0000-0000DD0C0000}"/>
    <cellStyle name="Normal 6 2 2 3 2 2 3 3 3 2" xfId="27064" xr:uid="{00000000-0005-0000-0000-0000DE0C0000}"/>
    <cellStyle name="Normal 6 2 2 3 2 2 3 3 4" xfId="19076" xr:uid="{00000000-0005-0000-0000-0000DF0C0000}"/>
    <cellStyle name="Normal 6 2 2 3 2 2 3 4" xfId="5077" xr:uid="{00000000-0005-0000-0000-0000E00C0000}"/>
    <cellStyle name="Normal 6 2 2 3 2 2 3 4 2" xfId="13065" xr:uid="{00000000-0005-0000-0000-0000E10C0000}"/>
    <cellStyle name="Normal 6 2 2 3 2 2 3 4 2 2" xfId="29041" xr:uid="{00000000-0005-0000-0000-0000E20C0000}"/>
    <cellStyle name="Normal 6 2 2 3 2 2 3 4 3" xfId="21053" xr:uid="{00000000-0005-0000-0000-0000E30C0000}"/>
    <cellStyle name="Normal 6 2 2 3 2 2 3 5" xfId="9111" xr:uid="{00000000-0005-0000-0000-0000E40C0000}"/>
    <cellStyle name="Normal 6 2 2 3 2 2 3 5 2" xfId="25087" xr:uid="{00000000-0005-0000-0000-0000E50C0000}"/>
    <cellStyle name="Normal 6 2 2 3 2 2 3 6" xfId="17099" xr:uid="{00000000-0005-0000-0000-0000E60C0000}"/>
    <cellStyle name="Normal 6 2 2 3 2 2 4" xfId="1364" xr:uid="{00000000-0005-0000-0000-0000E70C0000}"/>
    <cellStyle name="Normal 6 2 2 3 2 2 4 2" xfId="2354" xr:uid="{00000000-0005-0000-0000-0000E80C0000}"/>
    <cellStyle name="Normal 6 2 2 3 2 2 4 2 2" xfId="4331" xr:uid="{00000000-0005-0000-0000-0000E90C0000}"/>
    <cellStyle name="Normal 6 2 2 3 2 2 4 2 2 2" xfId="8285" xr:uid="{00000000-0005-0000-0000-0000EA0C0000}"/>
    <cellStyle name="Normal 6 2 2 3 2 2 4 2 2 2 2" xfId="16273" xr:uid="{00000000-0005-0000-0000-0000EB0C0000}"/>
    <cellStyle name="Normal 6 2 2 3 2 2 4 2 2 2 2 2" xfId="32249" xr:uid="{00000000-0005-0000-0000-0000EC0C0000}"/>
    <cellStyle name="Normal 6 2 2 3 2 2 4 2 2 2 3" xfId="24261" xr:uid="{00000000-0005-0000-0000-0000ED0C0000}"/>
    <cellStyle name="Normal 6 2 2 3 2 2 4 2 2 3" xfId="12319" xr:uid="{00000000-0005-0000-0000-0000EE0C0000}"/>
    <cellStyle name="Normal 6 2 2 3 2 2 4 2 2 3 2" xfId="28295" xr:uid="{00000000-0005-0000-0000-0000EF0C0000}"/>
    <cellStyle name="Normal 6 2 2 3 2 2 4 2 2 4" xfId="20307" xr:uid="{00000000-0005-0000-0000-0000F00C0000}"/>
    <cellStyle name="Normal 6 2 2 3 2 2 4 2 3" xfId="6308" xr:uid="{00000000-0005-0000-0000-0000F10C0000}"/>
    <cellStyle name="Normal 6 2 2 3 2 2 4 2 3 2" xfId="14296" xr:uid="{00000000-0005-0000-0000-0000F20C0000}"/>
    <cellStyle name="Normal 6 2 2 3 2 2 4 2 3 2 2" xfId="30272" xr:uid="{00000000-0005-0000-0000-0000F30C0000}"/>
    <cellStyle name="Normal 6 2 2 3 2 2 4 2 3 3" xfId="22284" xr:uid="{00000000-0005-0000-0000-0000F40C0000}"/>
    <cellStyle name="Normal 6 2 2 3 2 2 4 2 4" xfId="10342" xr:uid="{00000000-0005-0000-0000-0000F50C0000}"/>
    <cellStyle name="Normal 6 2 2 3 2 2 4 2 4 2" xfId="26318" xr:uid="{00000000-0005-0000-0000-0000F60C0000}"/>
    <cellStyle name="Normal 6 2 2 3 2 2 4 2 5" xfId="18330" xr:uid="{00000000-0005-0000-0000-0000F70C0000}"/>
    <cellStyle name="Normal 6 2 2 3 2 2 4 3" xfId="3342" xr:uid="{00000000-0005-0000-0000-0000F80C0000}"/>
    <cellStyle name="Normal 6 2 2 3 2 2 4 3 2" xfId="7296" xr:uid="{00000000-0005-0000-0000-0000F90C0000}"/>
    <cellStyle name="Normal 6 2 2 3 2 2 4 3 2 2" xfId="15284" xr:uid="{00000000-0005-0000-0000-0000FA0C0000}"/>
    <cellStyle name="Normal 6 2 2 3 2 2 4 3 2 2 2" xfId="31260" xr:uid="{00000000-0005-0000-0000-0000FB0C0000}"/>
    <cellStyle name="Normal 6 2 2 3 2 2 4 3 2 3" xfId="23272" xr:uid="{00000000-0005-0000-0000-0000FC0C0000}"/>
    <cellStyle name="Normal 6 2 2 3 2 2 4 3 3" xfId="11330" xr:uid="{00000000-0005-0000-0000-0000FD0C0000}"/>
    <cellStyle name="Normal 6 2 2 3 2 2 4 3 3 2" xfId="27306" xr:uid="{00000000-0005-0000-0000-0000FE0C0000}"/>
    <cellStyle name="Normal 6 2 2 3 2 2 4 3 4" xfId="19318" xr:uid="{00000000-0005-0000-0000-0000FF0C0000}"/>
    <cellStyle name="Normal 6 2 2 3 2 2 4 4" xfId="5319" xr:uid="{00000000-0005-0000-0000-0000000D0000}"/>
    <cellStyle name="Normal 6 2 2 3 2 2 4 4 2" xfId="13307" xr:uid="{00000000-0005-0000-0000-0000010D0000}"/>
    <cellStyle name="Normal 6 2 2 3 2 2 4 4 2 2" xfId="29283" xr:uid="{00000000-0005-0000-0000-0000020D0000}"/>
    <cellStyle name="Normal 6 2 2 3 2 2 4 4 3" xfId="21295" xr:uid="{00000000-0005-0000-0000-0000030D0000}"/>
    <cellStyle name="Normal 6 2 2 3 2 2 4 5" xfId="9353" xr:uid="{00000000-0005-0000-0000-0000040D0000}"/>
    <cellStyle name="Normal 6 2 2 3 2 2 4 5 2" xfId="25329" xr:uid="{00000000-0005-0000-0000-0000050D0000}"/>
    <cellStyle name="Normal 6 2 2 3 2 2 4 6" xfId="17341" xr:uid="{00000000-0005-0000-0000-0000060D0000}"/>
    <cellStyle name="Normal 6 2 2 3 2 2 5" xfId="1618" xr:uid="{00000000-0005-0000-0000-0000070D0000}"/>
    <cellStyle name="Normal 6 2 2 3 2 2 5 2" xfId="3595" xr:uid="{00000000-0005-0000-0000-0000080D0000}"/>
    <cellStyle name="Normal 6 2 2 3 2 2 5 2 2" xfId="7549" xr:uid="{00000000-0005-0000-0000-0000090D0000}"/>
    <cellStyle name="Normal 6 2 2 3 2 2 5 2 2 2" xfId="15537" xr:uid="{00000000-0005-0000-0000-00000A0D0000}"/>
    <cellStyle name="Normal 6 2 2 3 2 2 5 2 2 2 2" xfId="31513" xr:uid="{00000000-0005-0000-0000-00000B0D0000}"/>
    <cellStyle name="Normal 6 2 2 3 2 2 5 2 2 3" xfId="23525" xr:uid="{00000000-0005-0000-0000-00000C0D0000}"/>
    <cellStyle name="Normal 6 2 2 3 2 2 5 2 3" xfId="11583" xr:uid="{00000000-0005-0000-0000-00000D0D0000}"/>
    <cellStyle name="Normal 6 2 2 3 2 2 5 2 3 2" xfId="27559" xr:uid="{00000000-0005-0000-0000-00000E0D0000}"/>
    <cellStyle name="Normal 6 2 2 3 2 2 5 2 4" xfId="19571" xr:uid="{00000000-0005-0000-0000-00000F0D0000}"/>
    <cellStyle name="Normal 6 2 2 3 2 2 5 3" xfId="5572" xr:uid="{00000000-0005-0000-0000-0000100D0000}"/>
    <cellStyle name="Normal 6 2 2 3 2 2 5 3 2" xfId="13560" xr:uid="{00000000-0005-0000-0000-0000110D0000}"/>
    <cellStyle name="Normal 6 2 2 3 2 2 5 3 2 2" xfId="29536" xr:uid="{00000000-0005-0000-0000-0000120D0000}"/>
    <cellStyle name="Normal 6 2 2 3 2 2 5 3 3" xfId="21548" xr:uid="{00000000-0005-0000-0000-0000130D0000}"/>
    <cellStyle name="Normal 6 2 2 3 2 2 5 4" xfId="9606" xr:uid="{00000000-0005-0000-0000-0000140D0000}"/>
    <cellStyle name="Normal 6 2 2 3 2 2 5 4 2" xfId="25582" xr:uid="{00000000-0005-0000-0000-0000150D0000}"/>
    <cellStyle name="Normal 6 2 2 3 2 2 5 5" xfId="17594" xr:uid="{00000000-0005-0000-0000-0000160D0000}"/>
    <cellStyle name="Normal 6 2 2 3 2 2 6" xfId="2606" xr:uid="{00000000-0005-0000-0000-0000170D0000}"/>
    <cellStyle name="Normal 6 2 2 3 2 2 6 2" xfId="6560" xr:uid="{00000000-0005-0000-0000-0000180D0000}"/>
    <cellStyle name="Normal 6 2 2 3 2 2 6 2 2" xfId="14548" xr:uid="{00000000-0005-0000-0000-0000190D0000}"/>
    <cellStyle name="Normal 6 2 2 3 2 2 6 2 2 2" xfId="30524" xr:uid="{00000000-0005-0000-0000-00001A0D0000}"/>
    <cellStyle name="Normal 6 2 2 3 2 2 6 2 3" xfId="22536" xr:uid="{00000000-0005-0000-0000-00001B0D0000}"/>
    <cellStyle name="Normal 6 2 2 3 2 2 6 3" xfId="10594" xr:uid="{00000000-0005-0000-0000-00001C0D0000}"/>
    <cellStyle name="Normal 6 2 2 3 2 2 6 3 2" xfId="26570" xr:uid="{00000000-0005-0000-0000-00001D0D0000}"/>
    <cellStyle name="Normal 6 2 2 3 2 2 6 4" xfId="18582" xr:uid="{00000000-0005-0000-0000-00001E0D0000}"/>
    <cellStyle name="Normal 6 2 2 3 2 2 7" xfId="4583" xr:uid="{00000000-0005-0000-0000-00001F0D0000}"/>
    <cellStyle name="Normal 6 2 2 3 2 2 7 2" xfId="12571" xr:uid="{00000000-0005-0000-0000-0000200D0000}"/>
    <cellStyle name="Normal 6 2 2 3 2 2 7 2 2" xfId="28547" xr:uid="{00000000-0005-0000-0000-0000210D0000}"/>
    <cellStyle name="Normal 6 2 2 3 2 2 7 3" xfId="20559" xr:uid="{00000000-0005-0000-0000-0000220D0000}"/>
    <cellStyle name="Normal 6 2 2 3 2 2 8" xfId="8617" xr:uid="{00000000-0005-0000-0000-0000230D0000}"/>
    <cellStyle name="Normal 6 2 2 3 2 2 8 2" xfId="24593" xr:uid="{00000000-0005-0000-0000-0000240D0000}"/>
    <cellStyle name="Normal 6 2 2 3 2 2 9" xfId="16605" xr:uid="{00000000-0005-0000-0000-0000250D0000}"/>
    <cellStyle name="Normal 6 2 2 3 2 3" xfId="754" xr:uid="{00000000-0005-0000-0000-0000260D0000}"/>
    <cellStyle name="Normal 6 2 2 3 2 3 2" xfId="1744" xr:uid="{00000000-0005-0000-0000-0000270D0000}"/>
    <cellStyle name="Normal 6 2 2 3 2 3 2 2" xfId="3721" xr:uid="{00000000-0005-0000-0000-0000280D0000}"/>
    <cellStyle name="Normal 6 2 2 3 2 3 2 2 2" xfId="7675" xr:uid="{00000000-0005-0000-0000-0000290D0000}"/>
    <cellStyle name="Normal 6 2 2 3 2 3 2 2 2 2" xfId="15663" xr:uid="{00000000-0005-0000-0000-00002A0D0000}"/>
    <cellStyle name="Normal 6 2 2 3 2 3 2 2 2 2 2" xfId="31639" xr:uid="{00000000-0005-0000-0000-00002B0D0000}"/>
    <cellStyle name="Normal 6 2 2 3 2 3 2 2 2 3" xfId="23651" xr:uid="{00000000-0005-0000-0000-00002C0D0000}"/>
    <cellStyle name="Normal 6 2 2 3 2 3 2 2 3" xfId="11709" xr:uid="{00000000-0005-0000-0000-00002D0D0000}"/>
    <cellStyle name="Normal 6 2 2 3 2 3 2 2 3 2" xfId="27685" xr:uid="{00000000-0005-0000-0000-00002E0D0000}"/>
    <cellStyle name="Normal 6 2 2 3 2 3 2 2 4" xfId="19697" xr:uid="{00000000-0005-0000-0000-00002F0D0000}"/>
    <cellStyle name="Normal 6 2 2 3 2 3 2 3" xfId="5698" xr:uid="{00000000-0005-0000-0000-0000300D0000}"/>
    <cellStyle name="Normal 6 2 2 3 2 3 2 3 2" xfId="13686" xr:uid="{00000000-0005-0000-0000-0000310D0000}"/>
    <cellStyle name="Normal 6 2 2 3 2 3 2 3 2 2" xfId="29662" xr:uid="{00000000-0005-0000-0000-0000320D0000}"/>
    <cellStyle name="Normal 6 2 2 3 2 3 2 3 3" xfId="21674" xr:uid="{00000000-0005-0000-0000-0000330D0000}"/>
    <cellStyle name="Normal 6 2 2 3 2 3 2 4" xfId="9732" xr:uid="{00000000-0005-0000-0000-0000340D0000}"/>
    <cellStyle name="Normal 6 2 2 3 2 3 2 4 2" xfId="25708" xr:uid="{00000000-0005-0000-0000-0000350D0000}"/>
    <cellStyle name="Normal 6 2 2 3 2 3 2 5" xfId="17720" xr:uid="{00000000-0005-0000-0000-0000360D0000}"/>
    <cellStyle name="Normal 6 2 2 3 2 3 3" xfId="2732" xr:uid="{00000000-0005-0000-0000-0000370D0000}"/>
    <cellStyle name="Normal 6 2 2 3 2 3 3 2" xfId="6686" xr:uid="{00000000-0005-0000-0000-0000380D0000}"/>
    <cellStyle name="Normal 6 2 2 3 2 3 3 2 2" xfId="14674" xr:uid="{00000000-0005-0000-0000-0000390D0000}"/>
    <cellStyle name="Normal 6 2 2 3 2 3 3 2 2 2" xfId="30650" xr:uid="{00000000-0005-0000-0000-00003A0D0000}"/>
    <cellStyle name="Normal 6 2 2 3 2 3 3 2 3" xfId="22662" xr:uid="{00000000-0005-0000-0000-00003B0D0000}"/>
    <cellStyle name="Normal 6 2 2 3 2 3 3 3" xfId="10720" xr:uid="{00000000-0005-0000-0000-00003C0D0000}"/>
    <cellStyle name="Normal 6 2 2 3 2 3 3 3 2" xfId="26696" xr:uid="{00000000-0005-0000-0000-00003D0D0000}"/>
    <cellStyle name="Normal 6 2 2 3 2 3 3 4" xfId="18708" xr:uid="{00000000-0005-0000-0000-00003E0D0000}"/>
    <cellStyle name="Normal 6 2 2 3 2 3 4" xfId="4709" xr:uid="{00000000-0005-0000-0000-00003F0D0000}"/>
    <cellStyle name="Normal 6 2 2 3 2 3 4 2" xfId="12697" xr:uid="{00000000-0005-0000-0000-0000400D0000}"/>
    <cellStyle name="Normal 6 2 2 3 2 3 4 2 2" xfId="28673" xr:uid="{00000000-0005-0000-0000-0000410D0000}"/>
    <cellStyle name="Normal 6 2 2 3 2 3 4 3" xfId="20685" xr:uid="{00000000-0005-0000-0000-0000420D0000}"/>
    <cellStyle name="Normal 6 2 2 3 2 3 5" xfId="8743" xr:uid="{00000000-0005-0000-0000-0000430D0000}"/>
    <cellStyle name="Normal 6 2 2 3 2 3 5 2" xfId="24719" xr:uid="{00000000-0005-0000-0000-0000440D0000}"/>
    <cellStyle name="Normal 6 2 2 3 2 3 6" xfId="16731" xr:uid="{00000000-0005-0000-0000-0000450D0000}"/>
    <cellStyle name="Normal 6 2 2 3 2 4" xfId="1001" xr:uid="{00000000-0005-0000-0000-0000460D0000}"/>
    <cellStyle name="Normal 6 2 2 3 2 4 2" xfId="1991" xr:uid="{00000000-0005-0000-0000-0000470D0000}"/>
    <cellStyle name="Normal 6 2 2 3 2 4 2 2" xfId="3968" xr:uid="{00000000-0005-0000-0000-0000480D0000}"/>
    <cellStyle name="Normal 6 2 2 3 2 4 2 2 2" xfId="7922" xr:uid="{00000000-0005-0000-0000-0000490D0000}"/>
    <cellStyle name="Normal 6 2 2 3 2 4 2 2 2 2" xfId="15910" xr:uid="{00000000-0005-0000-0000-00004A0D0000}"/>
    <cellStyle name="Normal 6 2 2 3 2 4 2 2 2 2 2" xfId="31886" xr:uid="{00000000-0005-0000-0000-00004B0D0000}"/>
    <cellStyle name="Normal 6 2 2 3 2 4 2 2 2 3" xfId="23898" xr:uid="{00000000-0005-0000-0000-00004C0D0000}"/>
    <cellStyle name="Normal 6 2 2 3 2 4 2 2 3" xfId="11956" xr:uid="{00000000-0005-0000-0000-00004D0D0000}"/>
    <cellStyle name="Normal 6 2 2 3 2 4 2 2 3 2" xfId="27932" xr:uid="{00000000-0005-0000-0000-00004E0D0000}"/>
    <cellStyle name="Normal 6 2 2 3 2 4 2 2 4" xfId="19944" xr:uid="{00000000-0005-0000-0000-00004F0D0000}"/>
    <cellStyle name="Normal 6 2 2 3 2 4 2 3" xfId="5945" xr:uid="{00000000-0005-0000-0000-0000500D0000}"/>
    <cellStyle name="Normal 6 2 2 3 2 4 2 3 2" xfId="13933" xr:uid="{00000000-0005-0000-0000-0000510D0000}"/>
    <cellStyle name="Normal 6 2 2 3 2 4 2 3 2 2" xfId="29909" xr:uid="{00000000-0005-0000-0000-0000520D0000}"/>
    <cellStyle name="Normal 6 2 2 3 2 4 2 3 3" xfId="21921" xr:uid="{00000000-0005-0000-0000-0000530D0000}"/>
    <cellStyle name="Normal 6 2 2 3 2 4 2 4" xfId="9979" xr:uid="{00000000-0005-0000-0000-0000540D0000}"/>
    <cellStyle name="Normal 6 2 2 3 2 4 2 4 2" xfId="25955" xr:uid="{00000000-0005-0000-0000-0000550D0000}"/>
    <cellStyle name="Normal 6 2 2 3 2 4 2 5" xfId="17967" xr:uid="{00000000-0005-0000-0000-0000560D0000}"/>
    <cellStyle name="Normal 6 2 2 3 2 4 3" xfId="2979" xr:uid="{00000000-0005-0000-0000-0000570D0000}"/>
    <cellStyle name="Normal 6 2 2 3 2 4 3 2" xfId="6933" xr:uid="{00000000-0005-0000-0000-0000580D0000}"/>
    <cellStyle name="Normal 6 2 2 3 2 4 3 2 2" xfId="14921" xr:uid="{00000000-0005-0000-0000-0000590D0000}"/>
    <cellStyle name="Normal 6 2 2 3 2 4 3 2 2 2" xfId="30897" xr:uid="{00000000-0005-0000-0000-00005A0D0000}"/>
    <cellStyle name="Normal 6 2 2 3 2 4 3 2 3" xfId="22909" xr:uid="{00000000-0005-0000-0000-00005B0D0000}"/>
    <cellStyle name="Normal 6 2 2 3 2 4 3 3" xfId="10967" xr:uid="{00000000-0005-0000-0000-00005C0D0000}"/>
    <cellStyle name="Normal 6 2 2 3 2 4 3 3 2" xfId="26943" xr:uid="{00000000-0005-0000-0000-00005D0D0000}"/>
    <cellStyle name="Normal 6 2 2 3 2 4 3 4" xfId="18955" xr:uid="{00000000-0005-0000-0000-00005E0D0000}"/>
    <cellStyle name="Normal 6 2 2 3 2 4 4" xfId="4956" xr:uid="{00000000-0005-0000-0000-00005F0D0000}"/>
    <cellStyle name="Normal 6 2 2 3 2 4 4 2" xfId="12944" xr:uid="{00000000-0005-0000-0000-0000600D0000}"/>
    <cellStyle name="Normal 6 2 2 3 2 4 4 2 2" xfId="28920" xr:uid="{00000000-0005-0000-0000-0000610D0000}"/>
    <cellStyle name="Normal 6 2 2 3 2 4 4 3" xfId="20932" xr:uid="{00000000-0005-0000-0000-0000620D0000}"/>
    <cellStyle name="Normal 6 2 2 3 2 4 5" xfId="8990" xr:uid="{00000000-0005-0000-0000-0000630D0000}"/>
    <cellStyle name="Normal 6 2 2 3 2 4 5 2" xfId="24966" xr:uid="{00000000-0005-0000-0000-0000640D0000}"/>
    <cellStyle name="Normal 6 2 2 3 2 4 6" xfId="16978" xr:uid="{00000000-0005-0000-0000-0000650D0000}"/>
    <cellStyle name="Normal 6 2 2 3 2 5" xfId="1243" xr:uid="{00000000-0005-0000-0000-0000660D0000}"/>
    <cellStyle name="Normal 6 2 2 3 2 5 2" xfId="2233" xr:uid="{00000000-0005-0000-0000-0000670D0000}"/>
    <cellStyle name="Normal 6 2 2 3 2 5 2 2" xfId="4210" xr:uid="{00000000-0005-0000-0000-0000680D0000}"/>
    <cellStyle name="Normal 6 2 2 3 2 5 2 2 2" xfId="8164" xr:uid="{00000000-0005-0000-0000-0000690D0000}"/>
    <cellStyle name="Normal 6 2 2 3 2 5 2 2 2 2" xfId="16152" xr:uid="{00000000-0005-0000-0000-00006A0D0000}"/>
    <cellStyle name="Normal 6 2 2 3 2 5 2 2 2 2 2" xfId="32128" xr:uid="{00000000-0005-0000-0000-00006B0D0000}"/>
    <cellStyle name="Normal 6 2 2 3 2 5 2 2 2 3" xfId="24140" xr:uid="{00000000-0005-0000-0000-00006C0D0000}"/>
    <cellStyle name="Normal 6 2 2 3 2 5 2 2 3" xfId="12198" xr:uid="{00000000-0005-0000-0000-00006D0D0000}"/>
    <cellStyle name="Normal 6 2 2 3 2 5 2 2 3 2" xfId="28174" xr:uid="{00000000-0005-0000-0000-00006E0D0000}"/>
    <cellStyle name="Normal 6 2 2 3 2 5 2 2 4" xfId="20186" xr:uid="{00000000-0005-0000-0000-00006F0D0000}"/>
    <cellStyle name="Normal 6 2 2 3 2 5 2 3" xfId="6187" xr:uid="{00000000-0005-0000-0000-0000700D0000}"/>
    <cellStyle name="Normal 6 2 2 3 2 5 2 3 2" xfId="14175" xr:uid="{00000000-0005-0000-0000-0000710D0000}"/>
    <cellStyle name="Normal 6 2 2 3 2 5 2 3 2 2" xfId="30151" xr:uid="{00000000-0005-0000-0000-0000720D0000}"/>
    <cellStyle name="Normal 6 2 2 3 2 5 2 3 3" xfId="22163" xr:uid="{00000000-0005-0000-0000-0000730D0000}"/>
    <cellStyle name="Normal 6 2 2 3 2 5 2 4" xfId="10221" xr:uid="{00000000-0005-0000-0000-0000740D0000}"/>
    <cellStyle name="Normal 6 2 2 3 2 5 2 4 2" xfId="26197" xr:uid="{00000000-0005-0000-0000-0000750D0000}"/>
    <cellStyle name="Normal 6 2 2 3 2 5 2 5" xfId="18209" xr:uid="{00000000-0005-0000-0000-0000760D0000}"/>
    <cellStyle name="Normal 6 2 2 3 2 5 3" xfId="3221" xr:uid="{00000000-0005-0000-0000-0000770D0000}"/>
    <cellStyle name="Normal 6 2 2 3 2 5 3 2" xfId="7175" xr:uid="{00000000-0005-0000-0000-0000780D0000}"/>
    <cellStyle name="Normal 6 2 2 3 2 5 3 2 2" xfId="15163" xr:uid="{00000000-0005-0000-0000-0000790D0000}"/>
    <cellStyle name="Normal 6 2 2 3 2 5 3 2 2 2" xfId="31139" xr:uid="{00000000-0005-0000-0000-00007A0D0000}"/>
    <cellStyle name="Normal 6 2 2 3 2 5 3 2 3" xfId="23151" xr:uid="{00000000-0005-0000-0000-00007B0D0000}"/>
    <cellStyle name="Normal 6 2 2 3 2 5 3 3" xfId="11209" xr:uid="{00000000-0005-0000-0000-00007C0D0000}"/>
    <cellStyle name="Normal 6 2 2 3 2 5 3 3 2" xfId="27185" xr:uid="{00000000-0005-0000-0000-00007D0D0000}"/>
    <cellStyle name="Normal 6 2 2 3 2 5 3 4" xfId="19197" xr:uid="{00000000-0005-0000-0000-00007E0D0000}"/>
    <cellStyle name="Normal 6 2 2 3 2 5 4" xfId="5198" xr:uid="{00000000-0005-0000-0000-00007F0D0000}"/>
    <cellStyle name="Normal 6 2 2 3 2 5 4 2" xfId="13186" xr:uid="{00000000-0005-0000-0000-0000800D0000}"/>
    <cellStyle name="Normal 6 2 2 3 2 5 4 2 2" xfId="29162" xr:uid="{00000000-0005-0000-0000-0000810D0000}"/>
    <cellStyle name="Normal 6 2 2 3 2 5 4 3" xfId="21174" xr:uid="{00000000-0005-0000-0000-0000820D0000}"/>
    <cellStyle name="Normal 6 2 2 3 2 5 5" xfId="9232" xr:uid="{00000000-0005-0000-0000-0000830D0000}"/>
    <cellStyle name="Normal 6 2 2 3 2 5 5 2" xfId="25208" xr:uid="{00000000-0005-0000-0000-0000840D0000}"/>
    <cellStyle name="Normal 6 2 2 3 2 5 6" xfId="17220" xr:uid="{00000000-0005-0000-0000-0000850D0000}"/>
    <cellStyle name="Normal 6 2 2 3 2 6" xfId="1492" xr:uid="{00000000-0005-0000-0000-0000860D0000}"/>
    <cellStyle name="Normal 6 2 2 3 2 6 2" xfId="3469" xr:uid="{00000000-0005-0000-0000-0000870D0000}"/>
    <cellStyle name="Normal 6 2 2 3 2 6 2 2" xfId="7423" xr:uid="{00000000-0005-0000-0000-0000880D0000}"/>
    <cellStyle name="Normal 6 2 2 3 2 6 2 2 2" xfId="15411" xr:uid="{00000000-0005-0000-0000-0000890D0000}"/>
    <cellStyle name="Normal 6 2 2 3 2 6 2 2 2 2" xfId="31387" xr:uid="{00000000-0005-0000-0000-00008A0D0000}"/>
    <cellStyle name="Normal 6 2 2 3 2 6 2 2 3" xfId="23399" xr:uid="{00000000-0005-0000-0000-00008B0D0000}"/>
    <cellStyle name="Normal 6 2 2 3 2 6 2 3" xfId="11457" xr:uid="{00000000-0005-0000-0000-00008C0D0000}"/>
    <cellStyle name="Normal 6 2 2 3 2 6 2 3 2" xfId="27433" xr:uid="{00000000-0005-0000-0000-00008D0D0000}"/>
    <cellStyle name="Normal 6 2 2 3 2 6 2 4" xfId="19445" xr:uid="{00000000-0005-0000-0000-00008E0D0000}"/>
    <cellStyle name="Normal 6 2 2 3 2 6 3" xfId="5446" xr:uid="{00000000-0005-0000-0000-00008F0D0000}"/>
    <cellStyle name="Normal 6 2 2 3 2 6 3 2" xfId="13434" xr:uid="{00000000-0005-0000-0000-0000900D0000}"/>
    <cellStyle name="Normal 6 2 2 3 2 6 3 2 2" xfId="29410" xr:uid="{00000000-0005-0000-0000-0000910D0000}"/>
    <cellStyle name="Normal 6 2 2 3 2 6 3 3" xfId="21422" xr:uid="{00000000-0005-0000-0000-0000920D0000}"/>
    <cellStyle name="Normal 6 2 2 3 2 6 4" xfId="9480" xr:uid="{00000000-0005-0000-0000-0000930D0000}"/>
    <cellStyle name="Normal 6 2 2 3 2 6 4 2" xfId="25456" xr:uid="{00000000-0005-0000-0000-0000940D0000}"/>
    <cellStyle name="Normal 6 2 2 3 2 6 5" xfId="17468" xr:uid="{00000000-0005-0000-0000-0000950D0000}"/>
    <cellStyle name="Normal 6 2 2 3 2 7" xfId="2480" xr:uid="{00000000-0005-0000-0000-0000960D0000}"/>
    <cellStyle name="Normal 6 2 2 3 2 7 2" xfId="6434" xr:uid="{00000000-0005-0000-0000-0000970D0000}"/>
    <cellStyle name="Normal 6 2 2 3 2 7 2 2" xfId="14422" xr:uid="{00000000-0005-0000-0000-0000980D0000}"/>
    <cellStyle name="Normal 6 2 2 3 2 7 2 2 2" xfId="30398" xr:uid="{00000000-0005-0000-0000-0000990D0000}"/>
    <cellStyle name="Normal 6 2 2 3 2 7 2 3" xfId="22410" xr:uid="{00000000-0005-0000-0000-00009A0D0000}"/>
    <cellStyle name="Normal 6 2 2 3 2 7 3" xfId="10468" xr:uid="{00000000-0005-0000-0000-00009B0D0000}"/>
    <cellStyle name="Normal 6 2 2 3 2 7 3 2" xfId="26444" xr:uid="{00000000-0005-0000-0000-00009C0D0000}"/>
    <cellStyle name="Normal 6 2 2 3 2 7 4" xfId="18456" xr:uid="{00000000-0005-0000-0000-00009D0D0000}"/>
    <cellStyle name="Normal 6 2 2 3 2 8" xfId="4457" xr:uid="{00000000-0005-0000-0000-00009E0D0000}"/>
    <cellStyle name="Normal 6 2 2 3 2 8 2" xfId="12445" xr:uid="{00000000-0005-0000-0000-00009F0D0000}"/>
    <cellStyle name="Normal 6 2 2 3 2 8 2 2" xfId="28421" xr:uid="{00000000-0005-0000-0000-0000A00D0000}"/>
    <cellStyle name="Normal 6 2 2 3 2 8 3" xfId="20433" xr:uid="{00000000-0005-0000-0000-0000A10D0000}"/>
    <cellStyle name="Normal 6 2 2 3 2 9" xfId="8491" xr:uid="{00000000-0005-0000-0000-0000A20D0000}"/>
    <cellStyle name="Normal 6 2 2 3 2 9 2" xfId="24467" xr:uid="{00000000-0005-0000-0000-0000A30D0000}"/>
    <cellStyle name="Normal 6 2 2 3 3" xfId="540" xr:uid="{00000000-0005-0000-0000-0000A40D0000}"/>
    <cellStyle name="Normal 6 2 2 3 3 10" xfId="16519" xr:uid="{00000000-0005-0000-0000-0000A50D0000}"/>
    <cellStyle name="Normal 6 2 2 3 3 2" xfId="668" xr:uid="{00000000-0005-0000-0000-0000A60D0000}"/>
    <cellStyle name="Normal 6 2 2 3 3 2 2" xfId="920" xr:uid="{00000000-0005-0000-0000-0000A70D0000}"/>
    <cellStyle name="Normal 6 2 2 3 3 2 2 2" xfId="1910" xr:uid="{00000000-0005-0000-0000-0000A80D0000}"/>
    <cellStyle name="Normal 6 2 2 3 3 2 2 2 2" xfId="3887" xr:uid="{00000000-0005-0000-0000-0000A90D0000}"/>
    <cellStyle name="Normal 6 2 2 3 3 2 2 2 2 2" xfId="7841" xr:uid="{00000000-0005-0000-0000-0000AA0D0000}"/>
    <cellStyle name="Normal 6 2 2 3 3 2 2 2 2 2 2" xfId="15829" xr:uid="{00000000-0005-0000-0000-0000AB0D0000}"/>
    <cellStyle name="Normal 6 2 2 3 3 2 2 2 2 2 2 2" xfId="31805" xr:uid="{00000000-0005-0000-0000-0000AC0D0000}"/>
    <cellStyle name="Normal 6 2 2 3 3 2 2 2 2 2 3" xfId="23817" xr:uid="{00000000-0005-0000-0000-0000AD0D0000}"/>
    <cellStyle name="Normal 6 2 2 3 3 2 2 2 2 3" xfId="11875" xr:uid="{00000000-0005-0000-0000-0000AE0D0000}"/>
    <cellStyle name="Normal 6 2 2 3 3 2 2 2 2 3 2" xfId="27851" xr:uid="{00000000-0005-0000-0000-0000AF0D0000}"/>
    <cellStyle name="Normal 6 2 2 3 3 2 2 2 2 4" xfId="19863" xr:uid="{00000000-0005-0000-0000-0000B00D0000}"/>
    <cellStyle name="Normal 6 2 2 3 3 2 2 2 3" xfId="5864" xr:uid="{00000000-0005-0000-0000-0000B10D0000}"/>
    <cellStyle name="Normal 6 2 2 3 3 2 2 2 3 2" xfId="13852" xr:uid="{00000000-0005-0000-0000-0000B20D0000}"/>
    <cellStyle name="Normal 6 2 2 3 3 2 2 2 3 2 2" xfId="29828" xr:uid="{00000000-0005-0000-0000-0000B30D0000}"/>
    <cellStyle name="Normal 6 2 2 3 3 2 2 2 3 3" xfId="21840" xr:uid="{00000000-0005-0000-0000-0000B40D0000}"/>
    <cellStyle name="Normal 6 2 2 3 3 2 2 2 4" xfId="9898" xr:uid="{00000000-0005-0000-0000-0000B50D0000}"/>
    <cellStyle name="Normal 6 2 2 3 3 2 2 2 4 2" xfId="25874" xr:uid="{00000000-0005-0000-0000-0000B60D0000}"/>
    <cellStyle name="Normal 6 2 2 3 3 2 2 2 5" xfId="17886" xr:uid="{00000000-0005-0000-0000-0000B70D0000}"/>
    <cellStyle name="Normal 6 2 2 3 3 2 2 3" xfId="2898" xr:uid="{00000000-0005-0000-0000-0000B80D0000}"/>
    <cellStyle name="Normal 6 2 2 3 3 2 2 3 2" xfId="6852" xr:uid="{00000000-0005-0000-0000-0000B90D0000}"/>
    <cellStyle name="Normal 6 2 2 3 3 2 2 3 2 2" xfId="14840" xr:uid="{00000000-0005-0000-0000-0000BA0D0000}"/>
    <cellStyle name="Normal 6 2 2 3 3 2 2 3 2 2 2" xfId="30816" xr:uid="{00000000-0005-0000-0000-0000BB0D0000}"/>
    <cellStyle name="Normal 6 2 2 3 3 2 2 3 2 3" xfId="22828" xr:uid="{00000000-0005-0000-0000-0000BC0D0000}"/>
    <cellStyle name="Normal 6 2 2 3 3 2 2 3 3" xfId="10886" xr:uid="{00000000-0005-0000-0000-0000BD0D0000}"/>
    <cellStyle name="Normal 6 2 2 3 3 2 2 3 3 2" xfId="26862" xr:uid="{00000000-0005-0000-0000-0000BE0D0000}"/>
    <cellStyle name="Normal 6 2 2 3 3 2 2 3 4" xfId="18874" xr:uid="{00000000-0005-0000-0000-0000BF0D0000}"/>
    <cellStyle name="Normal 6 2 2 3 3 2 2 4" xfId="4875" xr:uid="{00000000-0005-0000-0000-0000C00D0000}"/>
    <cellStyle name="Normal 6 2 2 3 3 2 2 4 2" xfId="12863" xr:uid="{00000000-0005-0000-0000-0000C10D0000}"/>
    <cellStyle name="Normal 6 2 2 3 3 2 2 4 2 2" xfId="28839" xr:uid="{00000000-0005-0000-0000-0000C20D0000}"/>
    <cellStyle name="Normal 6 2 2 3 3 2 2 4 3" xfId="20851" xr:uid="{00000000-0005-0000-0000-0000C30D0000}"/>
    <cellStyle name="Normal 6 2 2 3 3 2 2 5" xfId="8909" xr:uid="{00000000-0005-0000-0000-0000C40D0000}"/>
    <cellStyle name="Normal 6 2 2 3 3 2 2 5 2" xfId="24885" xr:uid="{00000000-0005-0000-0000-0000C50D0000}"/>
    <cellStyle name="Normal 6 2 2 3 3 2 2 6" xfId="16897" xr:uid="{00000000-0005-0000-0000-0000C60D0000}"/>
    <cellStyle name="Normal 6 2 2 3 3 2 3" xfId="1162" xr:uid="{00000000-0005-0000-0000-0000C70D0000}"/>
    <cellStyle name="Normal 6 2 2 3 3 2 3 2" xfId="2152" xr:uid="{00000000-0005-0000-0000-0000C80D0000}"/>
    <cellStyle name="Normal 6 2 2 3 3 2 3 2 2" xfId="4129" xr:uid="{00000000-0005-0000-0000-0000C90D0000}"/>
    <cellStyle name="Normal 6 2 2 3 3 2 3 2 2 2" xfId="8083" xr:uid="{00000000-0005-0000-0000-0000CA0D0000}"/>
    <cellStyle name="Normal 6 2 2 3 3 2 3 2 2 2 2" xfId="16071" xr:uid="{00000000-0005-0000-0000-0000CB0D0000}"/>
    <cellStyle name="Normal 6 2 2 3 3 2 3 2 2 2 2 2" xfId="32047" xr:uid="{00000000-0005-0000-0000-0000CC0D0000}"/>
    <cellStyle name="Normal 6 2 2 3 3 2 3 2 2 2 3" xfId="24059" xr:uid="{00000000-0005-0000-0000-0000CD0D0000}"/>
    <cellStyle name="Normal 6 2 2 3 3 2 3 2 2 3" xfId="12117" xr:uid="{00000000-0005-0000-0000-0000CE0D0000}"/>
    <cellStyle name="Normal 6 2 2 3 3 2 3 2 2 3 2" xfId="28093" xr:uid="{00000000-0005-0000-0000-0000CF0D0000}"/>
    <cellStyle name="Normal 6 2 2 3 3 2 3 2 2 4" xfId="20105" xr:uid="{00000000-0005-0000-0000-0000D00D0000}"/>
    <cellStyle name="Normal 6 2 2 3 3 2 3 2 3" xfId="6106" xr:uid="{00000000-0005-0000-0000-0000D10D0000}"/>
    <cellStyle name="Normal 6 2 2 3 3 2 3 2 3 2" xfId="14094" xr:uid="{00000000-0005-0000-0000-0000D20D0000}"/>
    <cellStyle name="Normal 6 2 2 3 3 2 3 2 3 2 2" xfId="30070" xr:uid="{00000000-0005-0000-0000-0000D30D0000}"/>
    <cellStyle name="Normal 6 2 2 3 3 2 3 2 3 3" xfId="22082" xr:uid="{00000000-0005-0000-0000-0000D40D0000}"/>
    <cellStyle name="Normal 6 2 2 3 3 2 3 2 4" xfId="10140" xr:uid="{00000000-0005-0000-0000-0000D50D0000}"/>
    <cellStyle name="Normal 6 2 2 3 3 2 3 2 4 2" xfId="26116" xr:uid="{00000000-0005-0000-0000-0000D60D0000}"/>
    <cellStyle name="Normal 6 2 2 3 3 2 3 2 5" xfId="18128" xr:uid="{00000000-0005-0000-0000-0000D70D0000}"/>
    <cellStyle name="Normal 6 2 2 3 3 2 3 3" xfId="3140" xr:uid="{00000000-0005-0000-0000-0000D80D0000}"/>
    <cellStyle name="Normal 6 2 2 3 3 2 3 3 2" xfId="7094" xr:uid="{00000000-0005-0000-0000-0000D90D0000}"/>
    <cellStyle name="Normal 6 2 2 3 3 2 3 3 2 2" xfId="15082" xr:uid="{00000000-0005-0000-0000-0000DA0D0000}"/>
    <cellStyle name="Normal 6 2 2 3 3 2 3 3 2 2 2" xfId="31058" xr:uid="{00000000-0005-0000-0000-0000DB0D0000}"/>
    <cellStyle name="Normal 6 2 2 3 3 2 3 3 2 3" xfId="23070" xr:uid="{00000000-0005-0000-0000-0000DC0D0000}"/>
    <cellStyle name="Normal 6 2 2 3 3 2 3 3 3" xfId="11128" xr:uid="{00000000-0005-0000-0000-0000DD0D0000}"/>
    <cellStyle name="Normal 6 2 2 3 3 2 3 3 3 2" xfId="27104" xr:uid="{00000000-0005-0000-0000-0000DE0D0000}"/>
    <cellStyle name="Normal 6 2 2 3 3 2 3 3 4" xfId="19116" xr:uid="{00000000-0005-0000-0000-0000DF0D0000}"/>
    <cellStyle name="Normal 6 2 2 3 3 2 3 4" xfId="5117" xr:uid="{00000000-0005-0000-0000-0000E00D0000}"/>
    <cellStyle name="Normal 6 2 2 3 3 2 3 4 2" xfId="13105" xr:uid="{00000000-0005-0000-0000-0000E10D0000}"/>
    <cellStyle name="Normal 6 2 2 3 3 2 3 4 2 2" xfId="29081" xr:uid="{00000000-0005-0000-0000-0000E20D0000}"/>
    <cellStyle name="Normal 6 2 2 3 3 2 3 4 3" xfId="21093" xr:uid="{00000000-0005-0000-0000-0000E30D0000}"/>
    <cellStyle name="Normal 6 2 2 3 3 2 3 5" xfId="9151" xr:uid="{00000000-0005-0000-0000-0000E40D0000}"/>
    <cellStyle name="Normal 6 2 2 3 3 2 3 5 2" xfId="25127" xr:uid="{00000000-0005-0000-0000-0000E50D0000}"/>
    <cellStyle name="Normal 6 2 2 3 3 2 3 6" xfId="17139" xr:uid="{00000000-0005-0000-0000-0000E60D0000}"/>
    <cellStyle name="Normal 6 2 2 3 3 2 4" xfId="1404" xr:uid="{00000000-0005-0000-0000-0000E70D0000}"/>
    <cellStyle name="Normal 6 2 2 3 3 2 4 2" xfId="2394" xr:uid="{00000000-0005-0000-0000-0000E80D0000}"/>
    <cellStyle name="Normal 6 2 2 3 3 2 4 2 2" xfId="4371" xr:uid="{00000000-0005-0000-0000-0000E90D0000}"/>
    <cellStyle name="Normal 6 2 2 3 3 2 4 2 2 2" xfId="8325" xr:uid="{00000000-0005-0000-0000-0000EA0D0000}"/>
    <cellStyle name="Normal 6 2 2 3 3 2 4 2 2 2 2" xfId="16313" xr:uid="{00000000-0005-0000-0000-0000EB0D0000}"/>
    <cellStyle name="Normal 6 2 2 3 3 2 4 2 2 2 2 2" xfId="32289" xr:uid="{00000000-0005-0000-0000-0000EC0D0000}"/>
    <cellStyle name="Normal 6 2 2 3 3 2 4 2 2 2 3" xfId="24301" xr:uid="{00000000-0005-0000-0000-0000ED0D0000}"/>
    <cellStyle name="Normal 6 2 2 3 3 2 4 2 2 3" xfId="12359" xr:uid="{00000000-0005-0000-0000-0000EE0D0000}"/>
    <cellStyle name="Normal 6 2 2 3 3 2 4 2 2 3 2" xfId="28335" xr:uid="{00000000-0005-0000-0000-0000EF0D0000}"/>
    <cellStyle name="Normal 6 2 2 3 3 2 4 2 2 4" xfId="20347" xr:uid="{00000000-0005-0000-0000-0000F00D0000}"/>
    <cellStyle name="Normal 6 2 2 3 3 2 4 2 3" xfId="6348" xr:uid="{00000000-0005-0000-0000-0000F10D0000}"/>
    <cellStyle name="Normal 6 2 2 3 3 2 4 2 3 2" xfId="14336" xr:uid="{00000000-0005-0000-0000-0000F20D0000}"/>
    <cellStyle name="Normal 6 2 2 3 3 2 4 2 3 2 2" xfId="30312" xr:uid="{00000000-0005-0000-0000-0000F30D0000}"/>
    <cellStyle name="Normal 6 2 2 3 3 2 4 2 3 3" xfId="22324" xr:uid="{00000000-0005-0000-0000-0000F40D0000}"/>
    <cellStyle name="Normal 6 2 2 3 3 2 4 2 4" xfId="10382" xr:uid="{00000000-0005-0000-0000-0000F50D0000}"/>
    <cellStyle name="Normal 6 2 2 3 3 2 4 2 4 2" xfId="26358" xr:uid="{00000000-0005-0000-0000-0000F60D0000}"/>
    <cellStyle name="Normal 6 2 2 3 3 2 4 2 5" xfId="18370" xr:uid="{00000000-0005-0000-0000-0000F70D0000}"/>
    <cellStyle name="Normal 6 2 2 3 3 2 4 3" xfId="3382" xr:uid="{00000000-0005-0000-0000-0000F80D0000}"/>
    <cellStyle name="Normal 6 2 2 3 3 2 4 3 2" xfId="7336" xr:uid="{00000000-0005-0000-0000-0000F90D0000}"/>
    <cellStyle name="Normal 6 2 2 3 3 2 4 3 2 2" xfId="15324" xr:uid="{00000000-0005-0000-0000-0000FA0D0000}"/>
    <cellStyle name="Normal 6 2 2 3 3 2 4 3 2 2 2" xfId="31300" xr:uid="{00000000-0005-0000-0000-0000FB0D0000}"/>
    <cellStyle name="Normal 6 2 2 3 3 2 4 3 2 3" xfId="23312" xr:uid="{00000000-0005-0000-0000-0000FC0D0000}"/>
    <cellStyle name="Normal 6 2 2 3 3 2 4 3 3" xfId="11370" xr:uid="{00000000-0005-0000-0000-0000FD0D0000}"/>
    <cellStyle name="Normal 6 2 2 3 3 2 4 3 3 2" xfId="27346" xr:uid="{00000000-0005-0000-0000-0000FE0D0000}"/>
    <cellStyle name="Normal 6 2 2 3 3 2 4 3 4" xfId="19358" xr:uid="{00000000-0005-0000-0000-0000FF0D0000}"/>
    <cellStyle name="Normal 6 2 2 3 3 2 4 4" xfId="5359" xr:uid="{00000000-0005-0000-0000-0000000E0000}"/>
    <cellStyle name="Normal 6 2 2 3 3 2 4 4 2" xfId="13347" xr:uid="{00000000-0005-0000-0000-0000010E0000}"/>
    <cellStyle name="Normal 6 2 2 3 3 2 4 4 2 2" xfId="29323" xr:uid="{00000000-0005-0000-0000-0000020E0000}"/>
    <cellStyle name="Normal 6 2 2 3 3 2 4 4 3" xfId="21335" xr:uid="{00000000-0005-0000-0000-0000030E0000}"/>
    <cellStyle name="Normal 6 2 2 3 3 2 4 5" xfId="9393" xr:uid="{00000000-0005-0000-0000-0000040E0000}"/>
    <cellStyle name="Normal 6 2 2 3 3 2 4 5 2" xfId="25369" xr:uid="{00000000-0005-0000-0000-0000050E0000}"/>
    <cellStyle name="Normal 6 2 2 3 3 2 4 6" xfId="17381" xr:uid="{00000000-0005-0000-0000-0000060E0000}"/>
    <cellStyle name="Normal 6 2 2 3 3 2 5" xfId="1658" xr:uid="{00000000-0005-0000-0000-0000070E0000}"/>
    <cellStyle name="Normal 6 2 2 3 3 2 5 2" xfId="3635" xr:uid="{00000000-0005-0000-0000-0000080E0000}"/>
    <cellStyle name="Normal 6 2 2 3 3 2 5 2 2" xfId="7589" xr:uid="{00000000-0005-0000-0000-0000090E0000}"/>
    <cellStyle name="Normal 6 2 2 3 3 2 5 2 2 2" xfId="15577" xr:uid="{00000000-0005-0000-0000-00000A0E0000}"/>
    <cellStyle name="Normal 6 2 2 3 3 2 5 2 2 2 2" xfId="31553" xr:uid="{00000000-0005-0000-0000-00000B0E0000}"/>
    <cellStyle name="Normal 6 2 2 3 3 2 5 2 2 3" xfId="23565" xr:uid="{00000000-0005-0000-0000-00000C0E0000}"/>
    <cellStyle name="Normal 6 2 2 3 3 2 5 2 3" xfId="11623" xr:uid="{00000000-0005-0000-0000-00000D0E0000}"/>
    <cellStyle name="Normal 6 2 2 3 3 2 5 2 3 2" xfId="27599" xr:uid="{00000000-0005-0000-0000-00000E0E0000}"/>
    <cellStyle name="Normal 6 2 2 3 3 2 5 2 4" xfId="19611" xr:uid="{00000000-0005-0000-0000-00000F0E0000}"/>
    <cellStyle name="Normal 6 2 2 3 3 2 5 3" xfId="5612" xr:uid="{00000000-0005-0000-0000-0000100E0000}"/>
    <cellStyle name="Normal 6 2 2 3 3 2 5 3 2" xfId="13600" xr:uid="{00000000-0005-0000-0000-0000110E0000}"/>
    <cellStyle name="Normal 6 2 2 3 3 2 5 3 2 2" xfId="29576" xr:uid="{00000000-0005-0000-0000-0000120E0000}"/>
    <cellStyle name="Normal 6 2 2 3 3 2 5 3 3" xfId="21588" xr:uid="{00000000-0005-0000-0000-0000130E0000}"/>
    <cellStyle name="Normal 6 2 2 3 3 2 5 4" xfId="9646" xr:uid="{00000000-0005-0000-0000-0000140E0000}"/>
    <cellStyle name="Normal 6 2 2 3 3 2 5 4 2" xfId="25622" xr:uid="{00000000-0005-0000-0000-0000150E0000}"/>
    <cellStyle name="Normal 6 2 2 3 3 2 5 5" xfId="17634" xr:uid="{00000000-0005-0000-0000-0000160E0000}"/>
    <cellStyle name="Normal 6 2 2 3 3 2 6" xfId="2646" xr:uid="{00000000-0005-0000-0000-0000170E0000}"/>
    <cellStyle name="Normal 6 2 2 3 3 2 6 2" xfId="6600" xr:uid="{00000000-0005-0000-0000-0000180E0000}"/>
    <cellStyle name="Normal 6 2 2 3 3 2 6 2 2" xfId="14588" xr:uid="{00000000-0005-0000-0000-0000190E0000}"/>
    <cellStyle name="Normal 6 2 2 3 3 2 6 2 2 2" xfId="30564" xr:uid="{00000000-0005-0000-0000-00001A0E0000}"/>
    <cellStyle name="Normal 6 2 2 3 3 2 6 2 3" xfId="22576" xr:uid="{00000000-0005-0000-0000-00001B0E0000}"/>
    <cellStyle name="Normal 6 2 2 3 3 2 6 3" xfId="10634" xr:uid="{00000000-0005-0000-0000-00001C0E0000}"/>
    <cellStyle name="Normal 6 2 2 3 3 2 6 3 2" xfId="26610" xr:uid="{00000000-0005-0000-0000-00001D0E0000}"/>
    <cellStyle name="Normal 6 2 2 3 3 2 6 4" xfId="18622" xr:uid="{00000000-0005-0000-0000-00001E0E0000}"/>
    <cellStyle name="Normal 6 2 2 3 3 2 7" xfId="4623" xr:uid="{00000000-0005-0000-0000-00001F0E0000}"/>
    <cellStyle name="Normal 6 2 2 3 3 2 7 2" xfId="12611" xr:uid="{00000000-0005-0000-0000-0000200E0000}"/>
    <cellStyle name="Normal 6 2 2 3 3 2 7 2 2" xfId="28587" xr:uid="{00000000-0005-0000-0000-0000210E0000}"/>
    <cellStyle name="Normal 6 2 2 3 3 2 7 3" xfId="20599" xr:uid="{00000000-0005-0000-0000-0000220E0000}"/>
    <cellStyle name="Normal 6 2 2 3 3 2 8" xfId="8657" xr:uid="{00000000-0005-0000-0000-0000230E0000}"/>
    <cellStyle name="Normal 6 2 2 3 3 2 8 2" xfId="24633" xr:uid="{00000000-0005-0000-0000-0000240E0000}"/>
    <cellStyle name="Normal 6 2 2 3 3 2 9" xfId="16645" xr:uid="{00000000-0005-0000-0000-0000250E0000}"/>
    <cellStyle name="Normal 6 2 2 3 3 3" xfId="794" xr:uid="{00000000-0005-0000-0000-0000260E0000}"/>
    <cellStyle name="Normal 6 2 2 3 3 3 2" xfId="1784" xr:uid="{00000000-0005-0000-0000-0000270E0000}"/>
    <cellStyle name="Normal 6 2 2 3 3 3 2 2" xfId="3761" xr:uid="{00000000-0005-0000-0000-0000280E0000}"/>
    <cellStyle name="Normal 6 2 2 3 3 3 2 2 2" xfId="7715" xr:uid="{00000000-0005-0000-0000-0000290E0000}"/>
    <cellStyle name="Normal 6 2 2 3 3 3 2 2 2 2" xfId="15703" xr:uid="{00000000-0005-0000-0000-00002A0E0000}"/>
    <cellStyle name="Normal 6 2 2 3 3 3 2 2 2 2 2" xfId="31679" xr:uid="{00000000-0005-0000-0000-00002B0E0000}"/>
    <cellStyle name="Normal 6 2 2 3 3 3 2 2 2 3" xfId="23691" xr:uid="{00000000-0005-0000-0000-00002C0E0000}"/>
    <cellStyle name="Normal 6 2 2 3 3 3 2 2 3" xfId="11749" xr:uid="{00000000-0005-0000-0000-00002D0E0000}"/>
    <cellStyle name="Normal 6 2 2 3 3 3 2 2 3 2" xfId="27725" xr:uid="{00000000-0005-0000-0000-00002E0E0000}"/>
    <cellStyle name="Normal 6 2 2 3 3 3 2 2 4" xfId="19737" xr:uid="{00000000-0005-0000-0000-00002F0E0000}"/>
    <cellStyle name="Normal 6 2 2 3 3 3 2 3" xfId="5738" xr:uid="{00000000-0005-0000-0000-0000300E0000}"/>
    <cellStyle name="Normal 6 2 2 3 3 3 2 3 2" xfId="13726" xr:uid="{00000000-0005-0000-0000-0000310E0000}"/>
    <cellStyle name="Normal 6 2 2 3 3 3 2 3 2 2" xfId="29702" xr:uid="{00000000-0005-0000-0000-0000320E0000}"/>
    <cellStyle name="Normal 6 2 2 3 3 3 2 3 3" xfId="21714" xr:uid="{00000000-0005-0000-0000-0000330E0000}"/>
    <cellStyle name="Normal 6 2 2 3 3 3 2 4" xfId="9772" xr:uid="{00000000-0005-0000-0000-0000340E0000}"/>
    <cellStyle name="Normal 6 2 2 3 3 3 2 4 2" xfId="25748" xr:uid="{00000000-0005-0000-0000-0000350E0000}"/>
    <cellStyle name="Normal 6 2 2 3 3 3 2 5" xfId="17760" xr:uid="{00000000-0005-0000-0000-0000360E0000}"/>
    <cellStyle name="Normal 6 2 2 3 3 3 3" xfId="2772" xr:uid="{00000000-0005-0000-0000-0000370E0000}"/>
    <cellStyle name="Normal 6 2 2 3 3 3 3 2" xfId="6726" xr:uid="{00000000-0005-0000-0000-0000380E0000}"/>
    <cellStyle name="Normal 6 2 2 3 3 3 3 2 2" xfId="14714" xr:uid="{00000000-0005-0000-0000-0000390E0000}"/>
    <cellStyle name="Normal 6 2 2 3 3 3 3 2 2 2" xfId="30690" xr:uid="{00000000-0005-0000-0000-00003A0E0000}"/>
    <cellStyle name="Normal 6 2 2 3 3 3 3 2 3" xfId="22702" xr:uid="{00000000-0005-0000-0000-00003B0E0000}"/>
    <cellStyle name="Normal 6 2 2 3 3 3 3 3" xfId="10760" xr:uid="{00000000-0005-0000-0000-00003C0E0000}"/>
    <cellStyle name="Normal 6 2 2 3 3 3 3 3 2" xfId="26736" xr:uid="{00000000-0005-0000-0000-00003D0E0000}"/>
    <cellStyle name="Normal 6 2 2 3 3 3 3 4" xfId="18748" xr:uid="{00000000-0005-0000-0000-00003E0E0000}"/>
    <cellStyle name="Normal 6 2 2 3 3 3 4" xfId="4749" xr:uid="{00000000-0005-0000-0000-00003F0E0000}"/>
    <cellStyle name="Normal 6 2 2 3 3 3 4 2" xfId="12737" xr:uid="{00000000-0005-0000-0000-0000400E0000}"/>
    <cellStyle name="Normal 6 2 2 3 3 3 4 2 2" xfId="28713" xr:uid="{00000000-0005-0000-0000-0000410E0000}"/>
    <cellStyle name="Normal 6 2 2 3 3 3 4 3" xfId="20725" xr:uid="{00000000-0005-0000-0000-0000420E0000}"/>
    <cellStyle name="Normal 6 2 2 3 3 3 5" xfId="8783" xr:uid="{00000000-0005-0000-0000-0000430E0000}"/>
    <cellStyle name="Normal 6 2 2 3 3 3 5 2" xfId="24759" xr:uid="{00000000-0005-0000-0000-0000440E0000}"/>
    <cellStyle name="Normal 6 2 2 3 3 3 6" xfId="16771" xr:uid="{00000000-0005-0000-0000-0000450E0000}"/>
    <cellStyle name="Normal 6 2 2 3 3 4" xfId="1041" xr:uid="{00000000-0005-0000-0000-0000460E0000}"/>
    <cellStyle name="Normal 6 2 2 3 3 4 2" xfId="2031" xr:uid="{00000000-0005-0000-0000-0000470E0000}"/>
    <cellStyle name="Normal 6 2 2 3 3 4 2 2" xfId="4008" xr:uid="{00000000-0005-0000-0000-0000480E0000}"/>
    <cellStyle name="Normal 6 2 2 3 3 4 2 2 2" xfId="7962" xr:uid="{00000000-0005-0000-0000-0000490E0000}"/>
    <cellStyle name="Normal 6 2 2 3 3 4 2 2 2 2" xfId="15950" xr:uid="{00000000-0005-0000-0000-00004A0E0000}"/>
    <cellStyle name="Normal 6 2 2 3 3 4 2 2 2 2 2" xfId="31926" xr:uid="{00000000-0005-0000-0000-00004B0E0000}"/>
    <cellStyle name="Normal 6 2 2 3 3 4 2 2 2 3" xfId="23938" xr:uid="{00000000-0005-0000-0000-00004C0E0000}"/>
    <cellStyle name="Normal 6 2 2 3 3 4 2 2 3" xfId="11996" xr:uid="{00000000-0005-0000-0000-00004D0E0000}"/>
    <cellStyle name="Normal 6 2 2 3 3 4 2 2 3 2" xfId="27972" xr:uid="{00000000-0005-0000-0000-00004E0E0000}"/>
    <cellStyle name="Normal 6 2 2 3 3 4 2 2 4" xfId="19984" xr:uid="{00000000-0005-0000-0000-00004F0E0000}"/>
    <cellStyle name="Normal 6 2 2 3 3 4 2 3" xfId="5985" xr:uid="{00000000-0005-0000-0000-0000500E0000}"/>
    <cellStyle name="Normal 6 2 2 3 3 4 2 3 2" xfId="13973" xr:uid="{00000000-0005-0000-0000-0000510E0000}"/>
    <cellStyle name="Normal 6 2 2 3 3 4 2 3 2 2" xfId="29949" xr:uid="{00000000-0005-0000-0000-0000520E0000}"/>
    <cellStyle name="Normal 6 2 2 3 3 4 2 3 3" xfId="21961" xr:uid="{00000000-0005-0000-0000-0000530E0000}"/>
    <cellStyle name="Normal 6 2 2 3 3 4 2 4" xfId="10019" xr:uid="{00000000-0005-0000-0000-0000540E0000}"/>
    <cellStyle name="Normal 6 2 2 3 3 4 2 4 2" xfId="25995" xr:uid="{00000000-0005-0000-0000-0000550E0000}"/>
    <cellStyle name="Normal 6 2 2 3 3 4 2 5" xfId="18007" xr:uid="{00000000-0005-0000-0000-0000560E0000}"/>
    <cellStyle name="Normal 6 2 2 3 3 4 3" xfId="3019" xr:uid="{00000000-0005-0000-0000-0000570E0000}"/>
    <cellStyle name="Normal 6 2 2 3 3 4 3 2" xfId="6973" xr:uid="{00000000-0005-0000-0000-0000580E0000}"/>
    <cellStyle name="Normal 6 2 2 3 3 4 3 2 2" xfId="14961" xr:uid="{00000000-0005-0000-0000-0000590E0000}"/>
    <cellStyle name="Normal 6 2 2 3 3 4 3 2 2 2" xfId="30937" xr:uid="{00000000-0005-0000-0000-00005A0E0000}"/>
    <cellStyle name="Normal 6 2 2 3 3 4 3 2 3" xfId="22949" xr:uid="{00000000-0005-0000-0000-00005B0E0000}"/>
    <cellStyle name="Normal 6 2 2 3 3 4 3 3" xfId="11007" xr:uid="{00000000-0005-0000-0000-00005C0E0000}"/>
    <cellStyle name="Normal 6 2 2 3 3 4 3 3 2" xfId="26983" xr:uid="{00000000-0005-0000-0000-00005D0E0000}"/>
    <cellStyle name="Normal 6 2 2 3 3 4 3 4" xfId="18995" xr:uid="{00000000-0005-0000-0000-00005E0E0000}"/>
    <cellStyle name="Normal 6 2 2 3 3 4 4" xfId="4996" xr:uid="{00000000-0005-0000-0000-00005F0E0000}"/>
    <cellStyle name="Normal 6 2 2 3 3 4 4 2" xfId="12984" xr:uid="{00000000-0005-0000-0000-0000600E0000}"/>
    <cellStyle name="Normal 6 2 2 3 3 4 4 2 2" xfId="28960" xr:uid="{00000000-0005-0000-0000-0000610E0000}"/>
    <cellStyle name="Normal 6 2 2 3 3 4 4 3" xfId="20972" xr:uid="{00000000-0005-0000-0000-0000620E0000}"/>
    <cellStyle name="Normal 6 2 2 3 3 4 5" xfId="9030" xr:uid="{00000000-0005-0000-0000-0000630E0000}"/>
    <cellStyle name="Normal 6 2 2 3 3 4 5 2" xfId="25006" xr:uid="{00000000-0005-0000-0000-0000640E0000}"/>
    <cellStyle name="Normal 6 2 2 3 3 4 6" xfId="17018" xr:uid="{00000000-0005-0000-0000-0000650E0000}"/>
    <cellStyle name="Normal 6 2 2 3 3 5" xfId="1283" xr:uid="{00000000-0005-0000-0000-0000660E0000}"/>
    <cellStyle name="Normal 6 2 2 3 3 5 2" xfId="2273" xr:uid="{00000000-0005-0000-0000-0000670E0000}"/>
    <cellStyle name="Normal 6 2 2 3 3 5 2 2" xfId="4250" xr:uid="{00000000-0005-0000-0000-0000680E0000}"/>
    <cellStyle name="Normal 6 2 2 3 3 5 2 2 2" xfId="8204" xr:uid="{00000000-0005-0000-0000-0000690E0000}"/>
    <cellStyle name="Normal 6 2 2 3 3 5 2 2 2 2" xfId="16192" xr:uid="{00000000-0005-0000-0000-00006A0E0000}"/>
    <cellStyle name="Normal 6 2 2 3 3 5 2 2 2 2 2" xfId="32168" xr:uid="{00000000-0005-0000-0000-00006B0E0000}"/>
    <cellStyle name="Normal 6 2 2 3 3 5 2 2 2 3" xfId="24180" xr:uid="{00000000-0005-0000-0000-00006C0E0000}"/>
    <cellStyle name="Normal 6 2 2 3 3 5 2 2 3" xfId="12238" xr:uid="{00000000-0005-0000-0000-00006D0E0000}"/>
    <cellStyle name="Normal 6 2 2 3 3 5 2 2 3 2" xfId="28214" xr:uid="{00000000-0005-0000-0000-00006E0E0000}"/>
    <cellStyle name="Normal 6 2 2 3 3 5 2 2 4" xfId="20226" xr:uid="{00000000-0005-0000-0000-00006F0E0000}"/>
    <cellStyle name="Normal 6 2 2 3 3 5 2 3" xfId="6227" xr:uid="{00000000-0005-0000-0000-0000700E0000}"/>
    <cellStyle name="Normal 6 2 2 3 3 5 2 3 2" xfId="14215" xr:uid="{00000000-0005-0000-0000-0000710E0000}"/>
    <cellStyle name="Normal 6 2 2 3 3 5 2 3 2 2" xfId="30191" xr:uid="{00000000-0005-0000-0000-0000720E0000}"/>
    <cellStyle name="Normal 6 2 2 3 3 5 2 3 3" xfId="22203" xr:uid="{00000000-0005-0000-0000-0000730E0000}"/>
    <cellStyle name="Normal 6 2 2 3 3 5 2 4" xfId="10261" xr:uid="{00000000-0005-0000-0000-0000740E0000}"/>
    <cellStyle name="Normal 6 2 2 3 3 5 2 4 2" xfId="26237" xr:uid="{00000000-0005-0000-0000-0000750E0000}"/>
    <cellStyle name="Normal 6 2 2 3 3 5 2 5" xfId="18249" xr:uid="{00000000-0005-0000-0000-0000760E0000}"/>
    <cellStyle name="Normal 6 2 2 3 3 5 3" xfId="3261" xr:uid="{00000000-0005-0000-0000-0000770E0000}"/>
    <cellStyle name="Normal 6 2 2 3 3 5 3 2" xfId="7215" xr:uid="{00000000-0005-0000-0000-0000780E0000}"/>
    <cellStyle name="Normal 6 2 2 3 3 5 3 2 2" xfId="15203" xr:uid="{00000000-0005-0000-0000-0000790E0000}"/>
    <cellStyle name="Normal 6 2 2 3 3 5 3 2 2 2" xfId="31179" xr:uid="{00000000-0005-0000-0000-00007A0E0000}"/>
    <cellStyle name="Normal 6 2 2 3 3 5 3 2 3" xfId="23191" xr:uid="{00000000-0005-0000-0000-00007B0E0000}"/>
    <cellStyle name="Normal 6 2 2 3 3 5 3 3" xfId="11249" xr:uid="{00000000-0005-0000-0000-00007C0E0000}"/>
    <cellStyle name="Normal 6 2 2 3 3 5 3 3 2" xfId="27225" xr:uid="{00000000-0005-0000-0000-00007D0E0000}"/>
    <cellStyle name="Normal 6 2 2 3 3 5 3 4" xfId="19237" xr:uid="{00000000-0005-0000-0000-00007E0E0000}"/>
    <cellStyle name="Normal 6 2 2 3 3 5 4" xfId="5238" xr:uid="{00000000-0005-0000-0000-00007F0E0000}"/>
    <cellStyle name="Normal 6 2 2 3 3 5 4 2" xfId="13226" xr:uid="{00000000-0005-0000-0000-0000800E0000}"/>
    <cellStyle name="Normal 6 2 2 3 3 5 4 2 2" xfId="29202" xr:uid="{00000000-0005-0000-0000-0000810E0000}"/>
    <cellStyle name="Normal 6 2 2 3 3 5 4 3" xfId="21214" xr:uid="{00000000-0005-0000-0000-0000820E0000}"/>
    <cellStyle name="Normal 6 2 2 3 3 5 5" xfId="9272" xr:uid="{00000000-0005-0000-0000-0000830E0000}"/>
    <cellStyle name="Normal 6 2 2 3 3 5 5 2" xfId="25248" xr:uid="{00000000-0005-0000-0000-0000840E0000}"/>
    <cellStyle name="Normal 6 2 2 3 3 5 6" xfId="17260" xr:uid="{00000000-0005-0000-0000-0000850E0000}"/>
    <cellStyle name="Normal 6 2 2 3 3 6" xfId="1532" xr:uid="{00000000-0005-0000-0000-0000860E0000}"/>
    <cellStyle name="Normal 6 2 2 3 3 6 2" xfId="3509" xr:uid="{00000000-0005-0000-0000-0000870E0000}"/>
    <cellStyle name="Normal 6 2 2 3 3 6 2 2" xfId="7463" xr:uid="{00000000-0005-0000-0000-0000880E0000}"/>
    <cellStyle name="Normal 6 2 2 3 3 6 2 2 2" xfId="15451" xr:uid="{00000000-0005-0000-0000-0000890E0000}"/>
    <cellStyle name="Normal 6 2 2 3 3 6 2 2 2 2" xfId="31427" xr:uid="{00000000-0005-0000-0000-00008A0E0000}"/>
    <cellStyle name="Normal 6 2 2 3 3 6 2 2 3" xfId="23439" xr:uid="{00000000-0005-0000-0000-00008B0E0000}"/>
    <cellStyle name="Normal 6 2 2 3 3 6 2 3" xfId="11497" xr:uid="{00000000-0005-0000-0000-00008C0E0000}"/>
    <cellStyle name="Normal 6 2 2 3 3 6 2 3 2" xfId="27473" xr:uid="{00000000-0005-0000-0000-00008D0E0000}"/>
    <cellStyle name="Normal 6 2 2 3 3 6 2 4" xfId="19485" xr:uid="{00000000-0005-0000-0000-00008E0E0000}"/>
    <cellStyle name="Normal 6 2 2 3 3 6 3" xfId="5486" xr:uid="{00000000-0005-0000-0000-00008F0E0000}"/>
    <cellStyle name="Normal 6 2 2 3 3 6 3 2" xfId="13474" xr:uid="{00000000-0005-0000-0000-0000900E0000}"/>
    <cellStyle name="Normal 6 2 2 3 3 6 3 2 2" xfId="29450" xr:uid="{00000000-0005-0000-0000-0000910E0000}"/>
    <cellStyle name="Normal 6 2 2 3 3 6 3 3" xfId="21462" xr:uid="{00000000-0005-0000-0000-0000920E0000}"/>
    <cellStyle name="Normal 6 2 2 3 3 6 4" xfId="9520" xr:uid="{00000000-0005-0000-0000-0000930E0000}"/>
    <cellStyle name="Normal 6 2 2 3 3 6 4 2" xfId="25496" xr:uid="{00000000-0005-0000-0000-0000940E0000}"/>
    <cellStyle name="Normal 6 2 2 3 3 6 5" xfId="17508" xr:uid="{00000000-0005-0000-0000-0000950E0000}"/>
    <cellStyle name="Normal 6 2 2 3 3 7" xfId="2520" xr:uid="{00000000-0005-0000-0000-0000960E0000}"/>
    <cellStyle name="Normal 6 2 2 3 3 7 2" xfId="6474" xr:uid="{00000000-0005-0000-0000-0000970E0000}"/>
    <cellStyle name="Normal 6 2 2 3 3 7 2 2" xfId="14462" xr:uid="{00000000-0005-0000-0000-0000980E0000}"/>
    <cellStyle name="Normal 6 2 2 3 3 7 2 2 2" xfId="30438" xr:uid="{00000000-0005-0000-0000-0000990E0000}"/>
    <cellStyle name="Normal 6 2 2 3 3 7 2 3" xfId="22450" xr:uid="{00000000-0005-0000-0000-00009A0E0000}"/>
    <cellStyle name="Normal 6 2 2 3 3 7 3" xfId="10508" xr:uid="{00000000-0005-0000-0000-00009B0E0000}"/>
    <cellStyle name="Normal 6 2 2 3 3 7 3 2" xfId="26484" xr:uid="{00000000-0005-0000-0000-00009C0E0000}"/>
    <cellStyle name="Normal 6 2 2 3 3 7 4" xfId="18496" xr:uid="{00000000-0005-0000-0000-00009D0E0000}"/>
    <cellStyle name="Normal 6 2 2 3 3 8" xfId="4497" xr:uid="{00000000-0005-0000-0000-00009E0E0000}"/>
    <cellStyle name="Normal 6 2 2 3 3 8 2" xfId="12485" xr:uid="{00000000-0005-0000-0000-00009F0E0000}"/>
    <cellStyle name="Normal 6 2 2 3 3 8 2 2" xfId="28461" xr:uid="{00000000-0005-0000-0000-0000A00E0000}"/>
    <cellStyle name="Normal 6 2 2 3 3 8 3" xfId="20473" xr:uid="{00000000-0005-0000-0000-0000A10E0000}"/>
    <cellStyle name="Normal 6 2 2 3 3 9" xfId="8531" xr:uid="{00000000-0005-0000-0000-0000A20E0000}"/>
    <cellStyle name="Normal 6 2 2 3 3 9 2" xfId="24507" xr:uid="{00000000-0005-0000-0000-0000A30E0000}"/>
    <cellStyle name="Normal 6 2 2 3 4" xfId="588" xr:uid="{00000000-0005-0000-0000-0000A40E0000}"/>
    <cellStyle name="Normal 6 2 2 3 4 2" xfId="840" xr:uid="{00000000-0005-0000-0000-0000A50E0000}"/>
    <cellStyle name="Normal 6 2 2 3 4 2 2" xfId="1830" xr:uid="{00000000-0005-0000-0000-0000A60E0000}"/>
    <cellStyle name="Normal 6 2 2 3 4 2 2 2" xfId="3807" xr:uid="{00000000-0005-0000-0000-0000A70E0000}"/>
    <cellStyle name="Normal 6 2 2 3 4 2 2 2 2" xfId="7761" xr:uid="{00000000-0005-0000-0000-0000A80E0000}"/>
    <cellStyle name="Normal 6 2 2 3 4 2 2 2 2 2" xfId="15749" xr:uid="{00000000-0005-0000-0000-0000A90E0000}"/>
    <cellStyle name="Normal 6 2 2 3 4 2 2 2 2 2 2" xfId="31725" xr:uid="{00000000-0005-0000-0000-0000AA0E0000}"/>
    <cellStyle name="Normal 6 2 2 3 4 2 2 2 2 3" xfId="23737" xr:uid="{00000000-0005-0000-0000-0000AB0E0000}"/>
    <cellStyle name="Normal 6 2 2 3 4 2 2 2 3" xfId="11795" xr:uid="{00000000-0005-0000-0000-0000AC0E0000}"/>
    <cellStyle name="Normal 6 2 2 3 4 2 2 2 3 2" xfId="27771" xr:uid="{00000000-0005-0000-0000-0000AD0E0000}"/>
    <cellStyle name="Normal 6 2 2 3 4 2 2 2 4" xfId="19783" xr:uid="{00000000-0005-0000-0000-0000AE0E0000}"/>
    <cellStyle name="Normal 6 2 2 3 4 2 2 3" xfId="5784" xr:uid="{00000000-0005-0000-0000-0000AF0E0000}"/>
    <cellStyle name="Normal 6 2 2 3 4 2 2 3 2" xfId="13772" xr:uid="{00000000-0005-0000-0000-0000B00E0000}"/>
    <cellStyle name="Normal 6 2 2 3 4 2 2 3 2 2" xfId="29748" xr:uid="{00000000-0005-0000-0000-0000B10E0000}"/>
    <cellStyle name="Normal 6 2 2 3 4 2 2 3 3" xfId="21760" xr:uid="{00000000-0005-0000-0000-0000B20E0000}"/>
    <cellStyle name="Normal 6 2 2 3 4 2 2 4" xfId="9818" xr:uid="{00000000-0005-0000-0000-0000B30E0000}"/>
    <cellStyle name="Normal 6 2 2 3 4 2 2 4 2" xfId="25794" xr:uid="{00000000-0005-0000-0000-0000B40E0000}"/>
    <cellStyle name="Normal 6 2 2 3 4 2 2 5" xfId="17806" xr:uid="{00000000-0005-0000-0000-0000B50E0000}"/>
    <cellStyle name="Normal 6 2 2 3 4 2 3" xfId="2818" xr:uid="{00000000-0005-0000-0000-0000B60E0000}"/>
    <cellStyle name="Normal 6 2 2 3 4 2 3 2" xfId="6772" xr:uid="{00000000-0005-0000-0000-0000B70E0000}"/>
    <cellStyle name="Normal 6 2 2 3 4 2 3 2 2" xfId="14760" xr:uid="{00000000-0005-0000-0000-0000B80E0000}"/>
    <cellStyle name="Normal 6 2 2 3 4 2 3 2 2 2" xfId="30736" xr:uid="{00000000-0005-0000-0000-0000B90E0000}"/>
    <cellStyle name="Normal 6 2 2 3 4 2 3 2 3" xfId="22748" xr:uid="{00000000-0005-0000-0000-0000BA0E0000}"/>
    <cellStyle name="Normal 6 2 2 3 4 2 3 3" xfId="10806" xr:uid="{00000000-0005-0000-0000-0000BB0E0000}"/>
    <cellStyle name="Normal 6 2 2 3 4 2 3 3 2" xfId="26782" xr:uid="{00000000-0005-0000-0000-0000BC0E0000}"/>
    <cellStyle name="Normal 6 2 2 3 4 2 3 4" xfId="18794" xr:uid="{00000000-0005-0000-0000-0000BD0E0000}"/>
    <cellStyle name="Normal 6 2 2 3 4 2 4" xfId="4795" xr:uid="{00000000-0005-0000-0000-0000BE0E0000}"/>
    <cellStyle name="Normal 6 2 2 3 4 2 4 2" xfId="12783" xr:uid="{00000000-0005-0000-0000-0000BF0E0000}"/>
    <cellStyle name="Normal 6 2 2 3 4 2 4 2 2" xfId="28759" xr:uid="{00000000-0005-0000-0000-0000C00E0000}"/>
    <cellStyle name="Normal 6 2 2 3 4 2 4 3" xfId="20771" xr:uid="{00000000-0005-0000-0000-0000C10E0000}"/>
    <cellStyle name="Normal 6 2 2 3 4 2 5" xfId="8829" xr:uid="{00000000-0005-0000-0000-0000C20E0000}"/>
    <cellStyle name="Normal 6 2 2 3 4 2 5 2" xfId="24805" xr:uid="{00000000-0005-0000-0000-0000C30E0000}"/>
    <cellStyle name="Normal 6 2 2 3 4 2 6" xfId="16817" xr:uid="{00000000-0005-0000-0000-0000C40E0000}"/>
    <cellStyle name="Normal 6 2 2 3 4 3" xfId="1082" xr:uid="{00000000-0005-0000-0000-0000C50E0000}"/>
    <cellStyle name="Normal 6 2 2 3 4 3 2" xfId="2072" xr:uid="{00000000-0005-0000-0000-0000C60E0000}"/>
    <cellStyle name="Normal 6 2 2 3 4 3 2 2" xfId="4049" xr:uid="{00000000-0005-0000-0000-0000C70E0000}"/>
    <cellStyle name="Normal 6 2 2 3 4 3 2 2 2" xfId="8003" xr:uid="{00000000-0005-0000-0000-0000C80E0000}"/>
    <cellStyle name="Normal 6 2 2 3 4 3 2 2 2 2" xfId="15991" xr:uid="{00000000-0005-0000-0000-0000C90E0000}"/>
    <cellStyle name="Normal 6 2 2 3 4 3 2 2 2 2 2" xfId="31967" xr:uid="{00000000-0005-0000-0000-0000CA0E0000}"/>
    <cellStyle name="Normal 6 2 2 3 4 3 2 2 2 3" xfId="23979" xr:uid="{00000000-0005-0000-0000-0000CB0E0000}"/>
    <cellStyle name="Normal 6 2 2 3 4 3 2 2 3" xfId="12037" xr:uid="{00000000-0005-0000-0000-0000CC0E0000}"/>
    <cellStyle name="Normal 6 2 2 3 4 3 2 2 3 2" xfId="28013" xr:uid="{00000000-0005-0000-0000-0000CD0E0000}"/>
    <cellStyle name="Normal 6 2 2 3 4 3 2 2 4" xfId="20025" xr:uid="{00000000-0005-0000-0000-0000CE0E0000}"/>
    <cellStyle name="Normal 6 2 2 3 4 3 2 3" xfId="6026" xr:uid="{00000000-0005-0000-0000-0000CF0E0000}"/>
    <cellStyle name="Normal 6 2 2 3 4 3 2 3 2" xfId="14014" xr:uid="{00000000-0005-0000-0000-0000D00E0000}"/>
    <cellStyle name="Normal 6 2 2 3 4 3 2 3 2 2" xfId="29990" xr:uid="{00000000-0005-0000-0000-0000D10E0000}"/>
    <cellStyle name="Normal 6 2 2 3 4 3 2 3 3" xfId="22002" xr:uid="{00000000-0005-0000-0000-0000D20E0000}"/>
    <cellStyle name="Normal 6 2 2 3 4 3 2 4" xfId="10060" xr:uid="{00000000-0005-0000-0000-0000D30E0000}"/>
    <cellStyle name="Normal 6 2 2 3 4 3 2 4 2" xfId="26036" xr:uid="{00000000-0005-0000-0000-0000D40E0000}"/>
    <cellStyle name="Normal 6 2 2 3 4 3 2 5" xfId="18048" xr:uid="{00000000-0005-0000-0000-0000D50E0000}"/>
    <cellStyle name="Normal 6 2 2 3 4 3 3" xfId="3060" xr:uid="{00000000-0005-0000-0000-0000D60E0000}"/>
    <cellStyle name="Normal 6 2 2 3 4 3 3 2" xfId="7014" xr:uid="{00000000-0005-0000-0000-0000D70E0000}"/>
    <cellStyle name="Normal 6 2 2 3 4 3 3 2 2" xfId="15002" xr:uid="{00000000-0005-0000-0000-0000D80E0000}"/>
    <cellStyle name="Normal 6 2 2 3 4 3 3 2 2 2" xfId="30978" xr:uid="{00000000-0005-0000-0000-0000D90E0000}"/>
    <cellStyle name="Normal 6 2 2 3 4 3 3 2 3" xfId="22990" xr:uid="{00000000-0005-0000-0000-0000DA0E0000}"/>
    <cellStyle name="Normal 6 2 2 3 4 3 3 3" xfId="11048" xr:uid="{00000000-0005-0000-0000-0000DB0E0000}"/>
    <cellStyle name="Normal 6 2 2 3 4 3 3 3 2" xfId="27024" xr:uid="{00000000-0005-0000-0000-0000DC0E0000}"/>
    <cellStyle name="Normal 6 2 2 3 4 3 3 4" xfId="19036" xr:uid="{00000000-0005-0000-0000-0000DD0E0000}"/>
    <cellStyle name="Normal 6 2 2 3 4 3 4" xfId="5037" xr:uid="{00000000-0005-0000-0000-0000DE0E0000}"/>
    <cellStyle name="Normal 6 2 2 3 4 3 4 2" xfId="13025" xr:uid="{00000000-0005-0000-0000-0000DF0E0000}"/>
    <cellStyle name="Normal 6 2 2 3 4 3 4 2 2" xfId="29001" xr:uid="{00000000-0005-0000-0000-0000E00E0000}"/>
    <cellStyle name="Normal 6 2 2 3 4 3 4 3" xfId="21013" xr:uid="{00000000-0005-0000-0000-0000E10E0000}"/>
    <cellStyle name="Normal 6 2 2 3 4 3 5" xfId="9071" xr:uid="{00000000-0005-0000-0000-0000E20E0000}"/>
    <cellStyle name="Normal 6 2 2 3 4 3 5 2" xfId="25047" xr:uid="{00000000-0005-0000-0000-0000E30E0000}"/>
    <cellStyle name="Normal 6 2 2 3 4 3 6" xfId="17059" xr:uid="{00000000-0005-0000-0000-0000E40E0000}"/>
    <cellStyle name="Normal 6 2 2 3 4 4" xfId="1324" xr:uid="{00000000-0005-0000-0000-0000E50E0000}"/>
    <cellStyle name="Normal 6 2 2 3 4 4 2" xfId="2314" xr:uid="{00000000-0005-0000-0000-0000E60E0000}"/>
    <cellStyle name="Normal 6 2 2 3 4 4 2 2" xfId="4291" xr:uid="{00000000-0005-0000-0000-0000E70E0000}"/>
    <cellStyle name="Normal 6 2 2 3 4 4 2 2 2" xfId="8245" xr:uid="{00000000-0005-0000-0000-0000E80E0000}"/>
    <cellStyle name="Normal 6 2 2 3 4 4 2 2 2 2" xfId="16233" xr:uid="{00000000-0005-0000-0000-0000E90E0000}"/>
    <cellStyle name="Normal 6 2 2 3 4 4 2 2 2 2 2" xfId="32209" xr:uid="{00000000-0005-0000-0000-0000EA0E0000}"/>
    <cellStyle name="Normal 6 2 2 3 4 4 2 2 2 3" xfId="24221" xr:uid="{00000000-0005-0000-0000-0000EB0E0000}"/>
    <cellStyle name="Normal 6 2 2 3 4 4 2 2 3" xfId="12279" xr:uid="{00000000-0005-0000-0000-0000EC0E0000}"/>
    <cellStyle name="Normal 6 2 2 3 4 4 2 2 3 2" xfId="28255" xr:uid="{00000000-0005-0000-0000-0000ED0E0000}"/>
    <cellStyle name="Normal 6 2 2 3 4 4 2 2 4" xfId="20267" xr:uid="{00000000-0005-0000-0000-0000EE0E0000}"/>
    <cellStyle name="Normal 6 2 2 3 4 4 2 3" xfId="6268" xr:uid="{00000000-0005-0000-0000-0000EF0E0000}"/>
    <cellStyle name="Normal 6 2 2 3 4 4 2 3 2" xfId="14256" xr:uid="{00000000-0005-0000-0000-0000F00E0000}"/>
    <cellStyle name="Normal 6 2 2 3 4 4 2 3 2 2" xfId="30232" xr:uid="{00000000-0005-0000-0000-0000F10E0000}"/>
    <cellStyle name="Normal 6 2 2 3 4 4 2 3 3" xfId="22244" xr:uid="{00000000-0005-0000-0000-0000F20E0000}"/>
    <cellStyle name="Normal 6 2 2 3 4 4 2 4" xfId="10302" xr:uid="{00000000-0005-0000-0000-0000F30E0000}"/>
    <cellStyle name="Normal 6 2 2 3 4 4 2 4 2" xfId="26278" xr:uid="{00000000-0005-0000-0000-0000F40E0000}"/>
    <cellStyle name="Normal 6 2 2 3 4 4 2 5" xfId="18290" xr:uid="{00000000-0005-0000-0000-0000F50E0000}"/>
    <cellStyle name="Normal 6 2 2 3 4 4 3" xfId="3302" xr:uid="{00000000-0005-0000-0000-0000F60E0000}"/>
    <cellStyle name="Normal 6 2 2 3 4 4 3 2" xfId="7256" xr:uid="{00000000-0005-0000-0000-0000F70E0000}"/>
    <cellStyle name="Normal 6 2 2 3 4 4 3 2 2" xfId="15244" xr:uid="{00000000-0005-0000-0000-0000F80E0000}"/>
    <cellStyle name="Normal 6 2 2 3 4 4 3 2 2 2" xfId="31220" xr:uid="{00000000-0005-0000-0000-0000F90E0000}"/>
    <cellStyle name="Normal 6 2 2 3 4 4 3 2 3" xfId="23232" xr:uid="{00000000-0005-0000-0000-0000FA0E0000}"/>
    <cellStyle name="Normal 6 2 2 3 4 4 3 3" xfId="11290" xr:uid="{00000000-0005-0000-0000-0000FB0E0000}"/>
    <cellStyle name="Normal 6 2 2 3 4 4 3 3 2" xfId="27266" xr:uid="{00000000-0005-0000-0000-0000FC0E0000}"/>
    <cellStyle name="Normal 6 2 2 3 4 4 3 4" xfId="19278" xr:uid="{00000000-0005-0000-0000-0000FD0E0000}"/>
    <cellStyle name="Normal 6 2 2 3 4 4 4" xfId="5279" xr:uid="{00000000-0005-0000-0000-0000FE0E0000}"/>
    <cellStyle name="Normal 6 2 2 3 4 4 4 2" xfId="13267" xr:uid="{00000000-0005-0000-0000-0000FF0E0000}"/>
    <cellStyle name="Normal 6 2 2 3 4 4 4 2 2" xfId="29243" xr:uid="{00000000-0005-0000-0000-0000000F0000}"/>
    <cellStyle name="Normal 6 2 2 3 4 4 4 3" xfId="21255" xr:uid="{00000000-0005-0000-0000-0000010F0000}"/>
    <cellStyle name="Normal 6 2 2 3 4 4 5" xfId="9313" xr:uid="{00000000-0005-0000-0000-0000020F0000}"/>
    <cellStyle name="Normal 6 2 2 3 4 4 5 2" xfId="25289" xr:uid="{00000000-0005-0000-0000-0000030F0000}"/>
    <cellStyle name="Normal 6 2 2 3 4 4 6" xfId="17301" xr:uid="{00000000-0005-0000-0000-0000040F0000}"/>
    <cellStyle name="Normal 6 2 2 3 4 5" xfId="1578" xr:uid="{00000000-0005-0000-0000-0000050F0000}"/>
    <cellStyle name="Normal 6 2 2 3 4 5 2" xfId="3555" xr:uid="{00000000-0005-0000-0000-0000060F0000}"/>
    <cellStyle name="Normal 6 2 2 3 4 5 2 2" xfId="7509" xr:uid="{00000000-0005-0000-0000-0000070F0000}"/>
    <cellStyle name="Normal 6 2 2 3 4 5 2 2 2" xfId="15497" xr:uid="{00000000-0005-0000-0000-0000080F0000}"/>
    <cellStyle name="Normal 6 2 2 3 4 5 2 2 2 2" xfId="31473" xr:uid="{00000000-0005-0000-0000-0000090F0000}"/>
    <cellStyle name="Normal 6 2 2 3 4 5 2 2 3" xfId="23485" xr:uid="{00000000-0005-0000-0000-00000A0F0000}"/>
    <cellStyle name="Normal 6 2 2 3 4 5 2 3" xfId="11543" xr:uid="{00000000-0005-0000-0000-00000B0F0000}"/>
    <cellStyle name="Normal 6 2 2 3 4 5 2 3 2" xfId="27519" xr:uid="{00000000-0005-0000-0000-00000C0F0000}"/>
    <cellStyle name="Normal 6 2 2 3 4 5 2 4" xfId="19531" xr:uid="{00000000-0005-0000-0000-00000D0F0000}"/>
    <cellStyle name="Normal 6 2 2 3 4 5 3" xfId="5532" xr:uid="{00000000-0005-0000-0000-00000E0F0000}"/>
    <cellStyle name="Normal 6 2 2 3 4 5 3 2" xfId="13520" xr:uid="{00000000-0005-0000-0000-00000F0F0000}"/>
    <cellStyle name="Normal 6 2 2 3 4 5 3 2 2" xfId="29496" xr:uid="{00000000-0005-0000-0000-0000100F0000}"/>
    <cellStyle name="Normal 6 2 2 3 4 5 3 3" xfId="21508" xr:uid="{00000000-0005-0000-0000-0000110F0000}"/>
    <cellStyle name="Normal 6 2 2 3 4 5 4" xfId="9566" xr:uid="{00000000-0005-0000-0000-0000120F0000}"/>
    <cellStyle name="Normal 6 2 2 3 4 5 4 2" xfId="25542" xr:uid="{00000000-0005-0000-0000-0000130F0000}"/>
    <cellStyle name="Normal 6 2 2 3 4 5 5" xfId="17554" xr:uid="{00000000-0005-0000-0000-0000140F0000}"/>
    <cellStyle name="Normal 6 2 2 3 4 6" xfId="2566" xr:uid="{00000000-0005-0000-0000-0000150F0000}"/>
    <cellStyle name="Normal 6 2 2 3 4 6 2" xfId="6520" xr:uid="{00000000-0005-0000-0000-0000160F0000}"/>
    <cellStyle name="Normal 6 2 2 3 4 6 2 2" xfId="14508" xr:uid="{00000000-0005-0000-0000-0000170F0000}"/>
    <cellStyle name="Normal 6 2 2 3 4 6 2 2 2" xfId="30484" xr:uid="{00000000-0005-0000-0000-0000180F0000}"/>
    <cellStyle name="Normal 6 2 2 3 4 6 2 3" xfId="22496" xr:uid="{00000000-0005-0000-0000-0000190F0000}"/>
    <cellStyle name="Normal 6 2 2 3 4 6 3" xfId="10554" xr:uid="{00000000-0005-0000-0000-00001A0F0000}"/>
    <cellStyle name="Normal 6 2 2 3 4 6 3 2" xfId="26530" xr:uid="{00000000-0005-0000-0000-00001B0F0000}"/>
    <cellStyle name="Normal 6 2 2 3 4 6 4" xfId="18542" xr:uid="{00000000-0005-0000-0000-00001C0F0000}"/>
    <cellStyle name="Normal 6 2 2 3 4 7" xfId="4543" xr:uid="{00000000-0005-0000-0000-00001D0F0000}"/>
    <cellStyle name="Normal 6 2 2 3 4 7 2" xfId="12531" xr:uid="{00000000-0005-0000-0000-00001E0F0000}"/>
    <cellStyle name="Normal 6 2 2 3 4 7 2 2" xfId="28507" xr:uid="{00000000-0005-0000-0000-00001F0F0000}"/>
    <cellStyle name="Normal 6 2 2 3 4 7 3" xfId="20519" xr:uid="{00000000-0005-0000-0000-0000200F0000}"/>
    <cellStyle name="Normal 6 2 2 3 4 8" xfId="8577" xr:uid="{00000000-0005-0000-0000-0000210F0000}"/>
    <cellStyle name="Normal 6 2 2 3 4 8 2" xfId="24553" xr:uid="{00000000-0005-0000-0000-0000220F0000}"/>
    <cellStyle name="Normal 6 2 2 3 4 9" xfId="16565" xr:uid="{00000000-0005-0000-0000-0000230F0000}"/>
    <cellStyle name="Normal 6 2 2 3 5" xfId="714" xr:uid="{00000000-0005-0000-0000-0000240F0000}"/>
    <cellStyle name="Normal 6 2 2 3 5 2" xfId="1704" xr:uid="{00000000-0005-0000-0000-0000250F0000}"/>
    <cellStyle name="Normal 6 2 2 3 5 2 2" xfId="3681" xr:uid="{00000000-0005-0000-0000-0000260F0000}"/>
    <cellStyle name="Normal 6 2 2 3 5 2 2 2" xfId="7635" xr:uid="{00000000-0005-0000-0000-0000270F0000}"/>
    <cellStyle name="Normal 6 2 2 3 5 2 2 2 2" xfId="15623" xr:uid="{00000000-0005-0000-0000-0000280F0000}"/>
    <cellStyle name="Normal 6 2 2 3 5 2 2 2 2 2" xfId="31599" xr:uid="{00000000-0005-0000-0000-0000290F0000}"/>
    <cellStyle name="Normal 6 2 2 3 5 2 2 2 3" xfId="23611" xr:uid="{00000000-0005-0000-0000-00002A0F0000}"/>
    <cellStyle name="Normal 6 2 2 3 5 2 2 3" xfId="11669" xr:uid="{00000000-0005-0000-0000-00002B0F0000}"/>
    <cellStyle name="Normal 6 2 2 3 5 2 2 3 2" xfId="27645" xr:uid="{00000000-0005-0000-0000-00002C0F0000}"/>
    <cellStyle name="Normal 6 2 2 3 5 2 2 4" xfId="19657" xr:uid="{00000000-0005-0000-0000-00002D0F0000}"/>
    <cellStyle name="Normal 6 2 2 3 5 2 3" xfId="5658" xr:uid="{00000000-0005-0000-0000-00002E0F0000}"/>
    <cellStyle name="Normal 6 2 2 3 5 2 3 2" xfId="13646" xr:uid="{00000000-0005-0000-0000-00002F0F0000}"/>
    <cellStyle name="Normal 6 2 2 3 5 2 3 2 2" xfId="29622" xr:uid="{00000000-0005-0000-0000-0000300F0000}"/>
    <cellStyle name="Normal 6 2 2 3 5 2 3 3" xfId="21634" xr:uid="{00000000-0005-0000-0000-0000310F0000}"/>
    <cellStyle name="Normal 6 2 2 3 5 2 4" xfId="9692" xr:uid="{00000000-0005-0000-0000-0000320F0000}"/>
    <cellStyle name="Normal 6 2 2 3 5 2 4 2" xfId="25668" xr:uid="{00000000-0005-0000-0000-0000330F0000}"/>
    <cellStyle name="Normal 6 2 2 3 5 2 5" xfId="17680" xr:uid="{00000000-0005-0000-0000-0000340F0000}"/>
    <cellStyle name="Normal 6 2 2 3 5 3" xfId="2692" xr:uid="{00000000-0005-0000-0000-0000350F0000}"/>
    <cellStyle name="Normal 6 2 2 3 5 3 2" xfId="6646" xr:uid="{00000000-0005-0000-0000-0000360F0000}"/>
    <cellStyle name="Normal 6 2 2 3 5 3 2 2" xfId="14634" xr:uid="{00000000-0005-0000-0000-0000370F0000}"/>
    <cellStyle name="Normal 6 2 2 3 5 3 2 2 2" xfId="30610" xr:uid="{00000000-0005-0000-0000-0000380F0000}"/>
    <cellStyle name="Normal 6 2 2 3 5 3 2 3" xfId="22622" xr:uid="{00000000-0005-0000-0000-0000390F0000}"/>
    <cellStyle name="Normal 6 2 2 3 5 3 3" xfId="10680" xr:uid="{00000000-0005-0000-0000-00003A0F0000}"/>
    <cellStyle name="Normal 6 2 2 3 5 3 3 2" xfId="26656" xr:uid="{00000000-0005-0000-0000-00003B0F0000}"/>
    <cellStyle name="Normal 6 2 2 3 5 3 4" xfId="18668" xr:uid="{00000000-0005-0000-0000-00003C0F0000}"/>
    <cellStyle name="Normal 6 2 2 3 5 4" xfId="4669" xr:uid="{00000000-0005-0000-0000-00003D0F0000}"/>
    <cellStyle name="Normal 6 2 2 3 5 4 2" xfId="12657" xr:uid="{00000000-0005-0000-0000-00003E0F0000}"/>
    <cellStyle name="Normal 6 2 2 3 5 4 2 2" xfId="28633" xr:uid="{00000000-0005-0000-0000-00003F0F0000}"/>
    <cellStyle name="Normal 6 2 2 3 5 4 3" xfId="20645" xr:uid="{00000000-0005-0000-0000-0000400F0000}"/>
    <cellStyle name="Normal 6 2 2 3 5 5" xfId="8703" xr:uid="{00000000-0005-0000-0000-0000410F0000}"/>
    <cellStyle name="Normal 6 2 2 3 5 5 2" xfId="24679" xr:uid="{00000000-0005-0000-0000-0000420F0000}"/>
    <cellStyle name="Normal 6 2 2 3 5 6" xfId="16691" xr:uid="{00000000-0005-0000-0000-0000430F0000}"/>
    <cellStyle name="Normal 6 2 2 3 6" xfId="961" xr:uid="{00000000-0005-0000-0000-0000440F0000}"/>
    <cellStyle name="Normal 6 2 2 3 6 2" xfId="1951" xr:uid="{00000000-0005-0000-0000-0000450F0000}"/>
    <cellStyle name="Normal 6 2 2 3 6 2 2" xfId="3928" xr:uid="{00000000-0005-0000-0000-0000460F0000}"/>
    <cellStyle name="Normal 6 2 2 3 6 2 2 2" xfId="7882" xr:uid="{00000000-0005-0000-0000-0000470F0000}"/>
    <cellStyle name="Normal 6 2 2 3 6 2 2 2 2" xfId="15870" xr:uid="{00000000-0005-0000-0000-0000480F0000}"/>
    <cellStyle name="Normal 6 2 2 3 6 2 2 2 2 2" xfId="31846" xr:uid="{00000000-0005-0000-0000-0000490F0000}"/>
    <cellStyle name="Normal 6 2 2 3 6 2 2 2 3" xfId="23858" xr:uid="{00000000-0005-0000-0000-00004A0F0000}"/>
    <cellStyle name="Normal 6 2 2 3 6 2 2 3" xfId="11916" xr:uid="{00000000-0005-0000-0000-00004B0F0000}"/>
    <cellStyle name="Normal 6 2 2 3 6 2 2 3 2" xfId="27892" xr:uid="{00000000-0005-0000-0000-00004C0F0000}"/>
    <cellStyle name="Normal 6 2 2 3 6 2 2 4" xfId="19904" xr:uid="{00000000-0005-0000-0000-00004D0F0000}"/>
    <cellStyle name="Normal 6 2 2 3 6 2 3" xfId="5905" xr:uid="{00000000-0005-0000-0000-00004E0F0000}"/>
    <cellStyle name="Normal 6 2 2 3 6 2 3 2" xfId="13893" xr:uid="{00000000-0005-0000-0000-00004F0F0000}"/>
    <cellStyle name="Normal 6 2 2 3 6 2 3 2 2" xfId="29869" xr:uid="{00000000-0005-0000-0000-0000500F0000}"/>
    <cellStyle name="Normal 6 2 2 3 6 2 3 3" xfId="21881" xr:uid="{00000000-0005-0000-0000-0000510F0000}"/>
    <cellStyle name="Normal 6 2 2 3 6 2 4" xfId="9939" xr:uid="{00000000-0005-0000-0000-0000520F0000}"/>
    <cellStyle name="Normal 6 2 2 3 6 2 4 2" xfId="25915" xr:uid="{00000000-0005-0000-0000-0000530F0000}"/>
    <cellStyle name="Normal 6 2 2 3 6 2 5" xfId="17927" xr:uid="{00000000-0005-0000-0000-0000540F0000}"/>
    <cellStyle name="Normal 6 2 2 3 6 3" xfId="2939" xr:uid="{00000000-0005-0000-0000-0000550F0000}"/>
    <cellStyle name="Normal 6 2 2 3 6 3 2" xfId="6893" xr:uid="{00000000-0005-0000-0000-0000560F0000}"/>
    <cellStyle name="Normal 6 2 2 3 6 3 2 2" xfId="14881" xr:uid="{00000000-0005-0000-0000-0000570F0000}"/>
    <cellStyle name="Normal 6 2 2 3 6 3 2 2 2" xfId="30857" xr:uid="{00000000-0005-0000-0000-0000580F0000}"/>
    <cellStyle name="Normal 6 2 2 3 6 3 2 3" xfId="22869" xr:uid="{00000000-0005-0000-0000-0000590F0000}"/>
    <cellStyle name="Normal 6 2 2 3 6 3 3" xfId="10927" xr:uid="{00000000-0005-0000-0000-00005A0F0000}"/>
    <cellStyle name="Normal 6 2 2 3 6 3 3 2" xfId="26903" xr:uid="{00000000-0005-0000-0000-00005B0F0000}"/>
    <cellStyle name="Normal 6 2 2 3 6 3 4" xfId="18915" xr:uid="{00000000-0005-0000-0000-00005C0F0000}"/>
    <cellStyle name="Normal 6 2 2 3 6 4" xfId="4916" xr:uid="{00000000-0005-0000-0000-00005D0F0000}"/>
    <cellStyle name="Normal 6 2 2 3 6 4 2" xfId="12904" xr:uid="{00000000-0005-0000-0000-00005E0F0000}"/>
    <cellStyle name="Normal 6 2 2 3 6 4 2 2" xfId="28880" xr:uid="{00000000-0005-0000-0000-00005F0F0000}"/>
    <cellStyle name="Normal 6 2 2 3 6 4 3" xfId="20892" xr:uid="{00000000-0005-0000-0000-0000600F0000}"/>
    <cellStyle name="Normal 6 2 2 3 6 5" xfId="8950" xr:uid="{00000000-0005-0000-0000-0000610F0000}"/>
    <cellStyle name="Normal 6 2 2 3 6 5 2" xfId="24926" xr:uid="{00000000-0005-0000-0000-0000620F0000}"/>
    <cellStyle name="Normal 6 2 2 3 6 6" xfId="16938" xr:uid="{00000000-0005-0000-0000-0000630F0000}"/>
    <cellStyle name="Normal 6 2 2 3 7" xfId="1203" xr:uid="{00000000-0005-0000-0000-0000640F0000}"/>
    <cellStyle name="Normal 6 2 2 3 7 2" xfId="2193" xr:uid="{00000000-0005-0000-0000-0000650F0000}"/>
    <cellStyle name="Normal 6 2 2 3 7 2 2" xfId="4170" xr:uid="{00000000-0005-0000-0000-0000660F0000}"/>
    <cellStyle name="Normal 6 2 2 3 7 2 2 2" xfId="8124" xr:uid="{00000000-0005-0000-0000-0000670F0000}"/>
    <cellStyle name="Normal 6 2 2 3 7 2 2 2 2" xfId="16112" xr:uid="{00000000-0005-0000-0000-0000680F0000}"/>
    <cellStyle name="Normal 6 2 2 3 7 2 2 2 2 2" xfId="32088" xr:uid="{00000000-0005-0000-0000-0000690F0000}"/>
    <cellStyle name="Normal 6 2 2 3 7 2 2 2 3" xfId="24100" xr:uid="{00000000-0005-0000-0000-00006A0F0000}"/>
    <cellStyle name="Normal 6 2 2 3 7 2 2 3" xfId="12158" xr:uid="{00000000-0005-0000-0000-00006B0F0000}"/>
    <cellStyle name="Normal 6 2 2 3 7 2 2 3 2" xfId="28134" xr:uid="{00000000-0005-0000-0000-00006C0F0000}"/>
    <cellStyle name="Normal 6 2 2 3 7 2 2 4" xfId="20146" xr:uid="{00000000-0005-0000-0000-00006D0F0000}"/>
    <cellStyle name="Normal 6 2 2 3 7 2 3" xfId="6147" xr:uid="{00000000-0005-0000-0000-00006E0F0000}"/>
    <cellStyle name="Normal 6 2 2 3 7 2 3 2" xfId="14135" xr:uid="{00000000-0005-0000-0000-00006F0F0000}"/>
    <cellStyle name="Normal 6 2 2 3 7 2 3 2 2" xfId="30111" xr:uid="{00000000-0005-0000-0000-0000700F0000}"/>
    <cellStyle name="Normal 6 2 2 3 7 2 3 3" xfId="22123" xr:uid="{00000000-0005-0000-0000-0000710F0000}"/>
    <cellStyle name="Normal 6 2 2 3 7 2 4" xfId="10181" xr:uid="{00000000-0005-0000-0000-0000720F0000}"/>
    <cellStyle name="Normal 6 2 2 3 7 2 4 2" xfId="26157" xr:uid="{00000000-0005-0000-0000-0000730F0000}"/>
    <cellStyle name="Normal 6 2 2 3 7 2 5" xfId="18169" xr:uid="{00000000-0005-0000-0000-0000740F0000}"/>
    <cellStyle name="Normal 6 2 2 3 7 3" xfId="3181" xr:uid="{00000000-0005-0000-0000-0000750F0000}"/>
    <cellStyle name="Normal 6 2 2 3 7 3 2" xfId="7135" xr:uid="{00000000-0005-0000-0000-0000760F0000}"/>
    <cellStyle name="Normal 6 2 2 3 7 3 2 2" xfId="15123" xr:uid="{00000000-0005-0000-0000-0000770F0000}"/>
    <cellStyle name="Normal 6 2 2 3 7 3 2 2 2" xfId="31099" xr:uid="{00000000-0005-0000-0000-0000780F0000}"/>
    <cellStyle name="Normal 6 2 2 3 7 3 2 3" xfId="23111" xr:uid="{00000000-0005-0000-0000-0000790F0000}"/>
    <cellStyle name="Normal 6 2 2 3 7 3 3" xfId="11169" xr:uid="{00000000-0005-0000-0000-00007A0F0000}"/>
    <cellStyle name="Normal 6 2 2 3 7 3 3 2" xfId="27145" xr:uid="{00000000-0005-0000-0000-00007B0F0000}"/>
    <cellStyle name="Normal 6 2 2 3 7 3 4" xfId="19157" xr:uid="{00000000-0005-0000-0000-00007C0F0000}"/>
    <cellStyle name="Normal 6 2 2 3 7 4" xfId="5158" xr:uid="{00000000-0005-0000-0000-00007D0F0000}"/>
    <cellStyle name="Normal 6 2 2 3 7 4 2" xfId="13146" xr:uid="{00000000-0005-0000-0000-00007E0F0000}"/>
    <cellStyle name="Normal 6 2 2 3 7 4 2 2" xfId="29122" xr:uid="{00000000-0005-0000-0000-00007F0F0000}"/>
    <cellStyle name="Normal 6 2 2 3 7 4 3" xfId="21134" xr:uid="{00000000-0005-0000-0000-0000800F0000}"/>
    <cellStyle name="Normal 6 2 2 3 7 5" xfId="9192" xr:uid="{00000000-0005-0000-0000-0000810F0000}"/>
    <cellStyle name="Normal 6 2 2 3 7 5 2" xfId="25168" xr:uid="{00000000-0005-0000-0000-0000820F0000}"/>
    <cellStyle name="Normal 6 2 2 3 7 6" xfId="17180" xr:uid="{00000000-0005-0000-0000-0000830F0000}"/>
    <cellStyle name="Normal 6 2 2 3 8" xfId="1452" xr:uid="{00000000-0005-0000-0000-0000840F0000}"/>
    <cellStyle name="Normal 6 2 2 3 8 2" xfId="3429" xr:uid="{00000000-0005-0000-0000-0000850F0000}"/>
    <cellStyle name="Normal 6 2 2 3 8 2 2" xfId="7383" xr:uid="{00000000-0005-0000-0000-0000860F0000}"/>
    <cellStyle name="Normal 6 2 2 3 8 2 2 2" xfId="15371" xr:uid="{00000000-0005-0000-0000-0000870F0000}"/>
    <cellStyle name="Normal 6 2 2 3 8 2 2 2 2" xfId="31347" xr:uid="{00000000-0005-0000-0000-0000880F0000}"/>
    <cellStyle name="Normal 6 2 2 3 8 2 2 3" xfId="23359" xr:uid="{00000000-0005-0000-0000-0000890F0000}"/>
    <cellStyle name="Normal 6 2 2 3 8 2 3" xfId="11417" xr:uid="{00000000-0005-0000-0000-00008A0F0000}"/>
    <cellStyle name="Normal 6 2 2 3 8 2 3 2" xfId="27393" xr:uid="{00000000-0005-0000-0000-00008B0F0000}"/>
    <cellStyle name="Normal 6 2 2 3 8 2 4" xfId="19405" xr:uid="{00000000-0005-0000-0000-00008C0F0000}"/>
    <cellStyle name="Normal 6 2 2 3 8 3" xfId="5406" xr:uid="{00000000-0005-0000-0000-00008D0F0000}"/>
    <cellStyle name="Normal 6 2 2 3 8 3 2" xfId="13394" xr:uid="{00000000-0005-0000-0000-00008E0F0000}"/>
    <cellStyle name="Normal 6 2 2 3 8 3 2 2" xfId="29370" xr:uid="{00000000-0005-0000-0000-00008F0F0000}"/>
    <cellStyle name="Normal 6 2 2 3 8 3 3" xfId="21382" xr:uid="{00000000-0005-0000-0000-0000900F0000}"/>
    <cellStyle name="Normal 6 2 2 3 8 4" xfId="9440" xr:uid="{00000000-0005-0000-0000-0000910F0000}"/>
    <cellStyle name="Normal 6 2 2 3 8 4 2" xfId="25416" xr:uid="{00000000-0005-0000-0000-0000920F0000}"/>
    <cellStyle name="Normal 6 2 2 3 8 5" xfId="17428" xr:uid="{00000000-0005-0000-0000-0000930F0000}"/>
    <cellStyle name="Normal 6 2 2 3 9" xfId="2440" xr:uid="{00000000-0005-0000-0000-0000940F0000}"/>
    <cellStyle name="Normal 6 2 2 3 9 2" xfId="6394" xr:uid="{00000000-0005-0000-0000-0000950F0000}"/>
    <cellStyle name="Normal 6 2 2 3 9 2 2" xfId="14382" xr:uid="{00000000-0005-0000-0000-0000960F0000}"/>
    <cellStyle name="Normal 6 2 2 3 9 2 2 2" xfId="30358" xr:uid="{00000000-0005-0000-0000-0000970F0000}"/>
    <cellStyle name="Normal 6 2 2 3 9 2 3" xfId="22370" xr:uid="{00000000-0005-0000-0000-0000980F0000}"/>
    <cellStyle name="Normal 6 2 2 3 9 3" xfId="10428" xr:uid="{00000000-0005-0000-0000-0000990F0000}"/>
    <cellStyle name="Normal 6 2 2 3 9 3 2" xfId="26404" xr:uid="{00000000-0005-0000-0000-00009A0F0000}"/>
    <cellStyle name="Normal 6 2 2 3 9 4" xfId="18416" xr:uid="{00000000-0005-0000-0000-00009B0F0000}"/>
    <cellStyle name="Normal 6 2 2 4" xfId="480" xr:uid="{00000000-0005-0000-0000-00009C0F0000}"/>
    <cellStyle name="Normal 6 2 2 4 10" xfId="16459" xr:uid="{00000000-0005-0000-0000-00009D0F0000}"/>
    <cellStyle name="Normal 6 2 2 4 2" xfId="608" xr:uid="{00000000-0005-0000-0000-00009E0F0000}"/>
    <cellStyle name="Normal 6 2 2 4 2 2" xfId="860" xr:uid="{00000000-0005-0000-0000-00009F0F0000}"/>
    <cellStyle name="Normal 6 2 2 4 2 2 2" xfId="1850" xr:uid="{00000000-0005-0000-0000-0000A00F0000}"/>
    <cellStyle name="Normal 6 2 2 4 2 2 2 2" xfId="3827" xr:uid="{00000000-0005-0000-0000-0000A10F0000}"/>
    <cellStyle name="Normal 6 2 2 4 2 2 2 2 2" xfId="7781" xr:uid="{00000000-0005-0000-0000-0000A20F0000}"/>
    <cellStyle name="Normal 6 2 2 4 2 2 2 2 2 2" xfId="15769" xr:uid="{00000000-0005-0000-0000-0000A30F0000}"/>
    <cellStyle name="Normal 6 2 2 4 2 2 2 2 2 2 2" xfId="31745" xr:uid="{00000000-0005-0000-0000-0000A40F0000}"/>
    <cellStyle name="Normal 6 2 2 4 2 2 2 2 2 3" xfId="23757" xr:uid="{00000000-0005-0000-0000-0000A50F0000}"/>
    <cellStyle name="Normal 6 2 2 4 2 2 2 2 3" xfId="11815" xr:uid="{00000000-0005-0000-0000-0000A60F0000}"/>
    <cellStyle name="Normal 6 2 2 4 2 2 2 2 3 2" xfId="27791" xr:uid="{00000000-0005-0000-0000-0000A70F0000}"/>
    <cellStyle name="Normal 6 2 2 4 2 2 2 2 4" xfId="19803" xr:uid="{00000000-0005-0000-0000-0000A80F0000}"/>
    <cellStyle name="Normal 6 2 2 4 2 2 2 3" xfId="5804" xr:uid="{00000000-0005-0000-0000-0000A90F0000}"/>
    <cellStyle name="Normal 6 2 2 4 2 2 2 3 2" xfId="13792" xr:uid="{00000000-0005-0000-0000-0000AA0F0000}"/>
    <cellStyle name="Normal 6 2 2 4 2 2 2 3 2 2" xfId="29768" xr:uid="{00000000-0005-0000-0000-0000AB0F0000}"/>
    <cellStyle name="Normal 6 2 2 4 2 2 2 3 3" xfId="21780" xr:uid="{00000000-0005-0000-0000-0000AC0F0000}"/>
    <cellStyle name="Normal 6 2 2 4 2 2 2 4" xfId="9838" xr:uid="{00000000-0005-0000-0000-0000AD0F0000}"/>
    <cellStyle name="Normal 6 2 2 4 2 2 2 4 2" xfId="25814" xr:uid="{00000000-0005-0000-0000-0000AE0F0000}"/>
    <cellStyle name="Normal 6 2 2 4 2 2 2 5" xfId="17826" xr:uid="{00000000-0005-0000-0000-0000AF0F0000}"/>
    <cellStyle name="Normal 6 2 2 4 2 2 3" xfId="2838" xr:uid="{00000000-0005-0000-0000-0000B00F0000}"/>
    <cellStyle name="Normal 6 2 2 4 2 2 3 2" xfId="6792" xr:uid="{00000000-0005-0000-0000-0000B10F0000}"/>
    <cellStyle name="Normal 6 2 2 4 2 2 3 2 2" xfId="14780" xr:uid="{00000000-0005-0000-0000-0000B20F0000}"/>
    <cellStyle name="Normal 6 2 2 4 2 2 3 2 2 2" xfId="30756" xr:uid="{00000000-0005-0000-0000-0000B30F0000}"/>
    <cellStyle name="Normal 6 2 2 4 2 2 3 2 3" xfId="22768" xr:uid="{00000000-0005-0000-0000-0000B40F0000}"/>
    <cellStyle name="Normal 6 2 2 4 2 2 3 3" xfId="10826" xr:uid="{00000000-0005-0000-0000-0000B50F0000}"/>
    <cellStyle name="Normal 6 2 2 4 2 2 3 3 2" xfId="26802" xr:uid="{00000000-0005-0000-0000-0000B60F0000}"/>
    <cellStyle name="Normal 6 2 2 4 2 2 3 4" xfId="18814" xr:uid="{00000000-0005-0000-0000-0000B70F0000}"/>
    <cellStyle name="Normal 6 2 2 4 2 2 4" xfId="4815" xr:uid="{00000000-0005-0000-0000-0000B80F0000}"/>
    <cellStyle name="Normal 6 2 2 4 2 2 4 2" xfId="12803" xr:uid="{00000000-0005-0000-0000-0000B90F0000}"/>
    <cellStyle name="Normal 6 2 2 4 2 2 4 2 2" xfId="28779" xr:uid="{00000000-0005-0000-0000-0000BA0F0000}"/>
    <cellStyle name="Normal 6 2 2 4 2 2 4 3" xfId="20791" xr:uid="{00000000-0005-0000-0000-0000BB0F0000}"/>
    <cellStyle name="Normal 6 2 2 4 2 2 5" xfId="8849" xr:uid="{00000000-0005-0000-0000-0000BC0F0000}"/>
    <cellStyle name="Normal 6 2 2 4 2 2 5 2" xfId="24825" xr:uid="{00000000-0005-0000-0000-0000BD0F0000}"/>
    <cellStyle name="Normal 6 2 2 4 2 2 6" xfId="16837" xr:uid="{00000000-0005-0000-0000-0000BE0F0000}"/>
    <cellStyle name="Normal 6 2 2 4 2 3" xfId="1102" xr:uid="{00000000-0005-0000-0000-0000BF0F0000}"/>
    <cellStyle name="Normal 6 2 2 4 2 3 2" xfId="2092" xr:uid="{00000000-0005-0000-0000-0000C00F0000}"/>
    <cellStyle name="Normal 6 2 2 4 2 3 2 2" xfId="4069" xr:uid="{00000000-0005-0000-0000-0000C10F0000}"/>
    <cellStyle name="Normal 6 2 2 4 2 3 2 2 2" xfId="8023" xr:uid="{00000000-0005-0000-0000-0000C20F0000}"/>
    <cellStyle name="Normal 6 2 2 4 2 3 2 2 2 2" xfId="16011" xr:uid="{00000000-0005-0000-0000-0000C30F0000}"/>
    <cellStyle name="Normal 6 2 2 4 2 3 2 2 2 2 2" xfId="31987" xr:uid="{00000000-0005-0000-0000-0000C40F0000}"/>
    <cellStyle name="Normal 6 2 2 4 2 3 2 2 2 3" xfId="23999" xr:uid="{00000000-0005-0000-0000-0000C50F0000}"/>
    <cellStyle name="Normal 6 2 2 4 2 3 2 2 3" xfId="12057" xr:uid="{00000000-0005-0000-0000-0000C60F0000}"/>
    <cellStyle name="Normal 6 2 2 4 2 3 2 2 3 2" xfId="28033" xr:uid="{00000000-0005-0000-0000-0000C70F0000}"/>
    <cellStyle name="Normal 6 2 2 4 2 3 2 2 4" xfId="20045" xr:uid="{00000000-0005-0000-0000-0000C80F0000}"/>
    <cellStyle name="Normal 6 2 2 4 2 3 2 3" xfId="6046" xr:uid="{00000000-0005-0000-0000-0000C90F0000}"/>
    <cellStyle name="Normal 6 2 2 4 2 3 2 3 2" xfId="14034" xr:uid="{00000000-0005-0000-0000-0000CA0F0000}"/>
    <cellStyle name="Normal 6 2 2 4 2 3 2 3 2 2" xfId="30010" xr:uid="{00000000-0005-0000-0000-0000CB0F0000}"/>
    <cellStyle name="Normal 6 2 2 4 2 3 2 3 3" xfId="22022" xr:uid="{00000000-0005-0000-0000-0000CC0F0000}"/>
    <cellStyle name="Normal 6 2 2 4 2 3 2 4" xfId="10080" xr:uid="{00000000-0005-0000-0000-0000CD0F0000}"/>
    <cellStyle name="Normal 6 2 2 4 2 3 2 4 2" xfId="26056" xr:uid="{00000000-0005-0000-0000-0000CE0F0000}"/>
    <cellStyle name="Normal 6 2 2 4 2 3 2 5" xfId="18068" xr:uid="{00000000-0005-0000-0000-0000CF0F0000}"/>
    <cellStyle name="Normal 6 2 2 4 2 3 3" xfId="3080" xr:uid="{00000000-0005-0000-0000-0000D00F0000}"/>
    <cellStyle name="Normal 6 2 2 4 2 3 3 2" xfId="7034" xr:uid="{00000000-0005-0000-0000-0000D10F0000}"/>
    <cellStyle name="Normal 6 2 2 4 2 3 3 2 2" xfId="15022" xr:uid="{00000000-0005-0000-0000-0000D20F0000}"/>
    <cellStyle name="Normal 6 2 2 4 2 3 3 2 2 2" xfId="30998" xr:uid="{00000000-0005-0000-0000-0000D30F0000}"/>
    <cellStyle name="Normal 6 2 2 4 2 3 3 2 3" xfId="23010" xr:uid="{00000000-0005-0000-0000-0000D40F0000}"/>
    <cellStyle name="Normal 6 2 2 4 2 3 3 3" xfId="11068" xr:uid="{00000000-0005-0000-0000-0000D50F0000}"/>
    <cellStyle name="Normal 6 2 2 4 2 3 3 3 2" xfId="27044" xr:uid="{00000000-0005-0000-0000-0000D60F0000}"/>
    <cellStyle name="Normal 6 2 2 4 2 3 3 4" xfId="19056" xr:uid="{00000000-0005-0000-0000-0000D70F0000}"/>
    <cellStyle name="Normal 6 2 2 4 2 3 4" xfId="5057" xr:uid="{00000000-0005-0000-0000-0000D80F0000}"/>
    <cellStyle name="Normal 6 2 2 4 2 3 4 2" xfId="13045" xr:uid="{00000000-0005-0000-0000-0000D90F0000}"/>
    <cellStyle name="Normal 6 2 2 4 2 3 4 2 2" xfId="29021" xr:uid="{00000000-0005-0000-0000-0000DA0F0000}"/>
    <cellStyle name="Normal 6 2 2 4 2 3 4 3" xfId="21033" xr:uid="{00000000-0005-0000-0000-0000DB0F0000}"/>
    <cellStyle name="Normal 6 2 2 4 2 3 5" xfId="9091" xr:uid="{00000000-0005-0000-0000-0000DC0F0000}"/>
    <cellStyle name="Normal 6 2 2 4 2 3 5 2" xfId="25067" xr:uid="{00000000-0005-0000-0000-0000DD0F0000}"/>
    <cellStyle name="Normal 6 2 2 4 2 3 6" xfId="17079" xr:uid="{00000000-0005-0000-0000-0000DE0F0000}"/>
    <cellStyle name="Normal 6 2 2 4 2 4" xfId="1344" xr:uid="{00000000-0005-0000-0000-0000DF0F0000}"/>
    <cellStyle name="Normal 6 2 2 4 2 4 2" xfId="2334" xr:uid="{00000000-0005-0000-0000-0000E00F0000}"/>
    <cellStyle name="Normal 6 2 2 4 2 4 2 2" xfId="4311" xr:uid="{00000000-0005-0000-0000-0000E10F0000}"/>
    <cellStyle name="Normal 6 2 2 4 2 4 2 2 2" xfId="8265" xr:uid="{00000000-0005-0000-0000-0000E20F0000}"/>
    <cellStyle name="Normal 6 2 2 4 2 4 2 2 2 2" xfId="16253" xr:uid="{00000000-0005-0000-0000-0000E30F0000}"/>
    <cellStyle name="Normal 6 2 2 4 2 4 2 2 2 2 2" xfId="32229" xr:uid="{00000000-0005-0000-0000-0000E40F0000}"/>
    <cellStyle name="Normal 6 2 2 4 2 4 2 2 2 3" xfId="24241" xr:uid="{00000000-0005-0000-0000-0000E50F0000}"/>
    <cellStyle name="Normal 6 2 2 4 2 4 2 2 3" xfId="12299" xr:uid="{00000000-0005-0000-0000-0000E60F0000}"/>
    <cellStyle name="Normal 6 2 2 4 2 4 2 2 3 2" xfId="28275" xr:uid="{00000000-0005-0000-0000-0000E70F0000}"/>
    <cellStyle name="Normal 6 2 2 4 2 4 2 2 4" xfId="20287" xr:uid="{00000000-0005-0000-0000-0000E80F0000}"/>
    <cellStyle name="Normal 6 2 2 4 2 4 2 3" xfId="6288" xr:uid="{00000000-0005-0000-0000-0000E90F0000}"/>
    <cellStyle name="Normal 6 2 2 4 2 4 2 3 2" xfId="14276" xr:uid="{00000000-0005-0000-0000-0000EA0F0000}"/>
    <cellStyle name="Normal 6 2 2 4 2 4 2 3 2 2" xfId="30252" xr:uid="{00000000-0005-0000-0000-0000EB0F0000}"/>
    <cellStyle name="Normal 6 2 2 4 2 4 2 3 3" xfId="22264" xr:uid="{00000000-0005-0000-0000-0000EC0F0000}"/>
    <cellStyle name="Normal 6 2 2 4 2 4 2 4" xfId="10322" xr:uid="{00000000-0005-0000-0000-0000ED0F0000}"/>
    <cellStyle name="Normal 6 2 2 4 2 4 2 4 2" xfId="26298" xr:uid="{00000000-0005-0000-0000-0000EE0F0000}"/>
    <cellStyle name="Normal 6 2 2 4 2 4 2 5" xfId="18310" xr:uid="{00000000-0005-0000-0000-0000EF0F0000}"/>
    <cellStyle name="Normal 6 2 2 4 2 4 3" xfId="3322" xr:uid="{00000000-0005-0000-0000-0000F00F0000}"/>
    <cellStyle name="Normal 6 2 2 4 2 4 3 2" xfId="7276" xr:uid="{00000000-0005-0000-0000-0000F10F0000}"/>
    <cellStyle name="Normal 6 2 2 4 2 4 3 2 2" xfId="15264" xr:uid="{00000000-0005-0000-0000-0000F20F0000}"/>
    <cellStyle name="Normal 6 2 2 4 2 4 3 2 2 2" xfId="31240" xr:uid="{00000000-0005-0000-0000-0000F30F0000}"/>
    <cellStyle name="Normal 6 2 2 4 2 4 3 2 3" xfId="23252" xr:uid="{00000000-0005-0000-0000-0000F40F0000}"/>
    <cellStyle name="Normal 6 2 2 4 2 4 3 3" xfId="11310" xr:uid="{00000000-0005-0000-0000-0000F50F0000}"/>
    <cellStyle name="Normal 6 2 2 4 2 4 3 3 2" xfId="27286" xr:uid="{00000000-0005-0000-0000-0000F60F0000}"/>
    <cellStyle name="Normal 6 2 2 4 2 4 3 4" xfId="19298" xr:uid="{00000000-0005-0000-0000-0000F70F0000}"/>
    <cellStyle name="Normal 6 2 2 4 2 4 4" xfId="5299" xr:uid="{00000000-0005-0000-0000-0000F80F0000}"/>
    <cellStyle name="Normal 6 2 2 4 2 4 4 2" xfId="13287" xr:uid="{00000000-0005-0000-0000-0000F90F0000}"/>
    <cellStyle name="Normal 6 2 2 4 2 4 4 2 2" xfId="29263" xr:uid="{00000000-0005-0000-0000-0000FA0F0000}"/>
    <cellStyle name="Normal 6 2 2 4 2 4 4 3" xfId="21275" xr:uid="{00000000-0005-0000-0000-0000FB0F0000}"/>
    <cellStyle name="Normal 6 2 2 4 2 4 5" xfId="9333" xr:uid="{00000000-0005-0000-0000-0000FC0F0000}"/>
    <cellStyle name="Normal 6 2 2 4 2 4 5 2" xfId="25309" xr:uid="{00000000-0005-0000-0000-0000FD0F0000}"/>
    <cellStyle name="Normal 6 2 2 4 2 4 6" xfId="17321" xr:uid="{00000000-0005-0000-0000-0000FE0F0000}"/>
    <cellStyle name="Normal 6 2 2 4 2 5" xfId="1598" xr:uid="{00000000-0005-0000-0000-0000FF0F0000}"/>
    <cellStyle name="Normal 6 2 2 4 2 5 2" xfId="3575" xr:uid="{00000000-0005-0000-0000-000000100000}"/>
    <cellStyle name="Normal 6 2 2 4 2 5 2 2" xfId="7529" xr:uid="{00000000-0005-0000-0000-000001100000}"/>
    <cellStyle name="Normal 6 2 2 4 2 5 2 2 2" xfId="15517" xr:uid="{00000000-0005-0000-0000-000002100000}"/>
    <cellStyle name="Normal 6 2 2 4 2 5 2 2 2 2" xfId="31493" xr:uid="{00000000-0005-0000-0000-000003100000}"/>
    <cellStyle name="Normal 6 2 2 4 2 5 2 2 3" xfId="23505" xr:uid="{00000000-0005-0000-0000-000004100000}"/>
    <cellStyle name="Normal 6 2 2 4 2 5 2 3" xfId="11563" xr:uid="{00000000-0005-0000-0000-000005100000}"/>
    <cellStyle name="Normal 6 2 2 4 2 5 2 3 2" xfId="27539" xr:uid="{00000000-0005-0000-0000-000006100000}"/>
    <cellStyle name="Normal 6 2 2 4 2 5 2 4" xfId="19551" xr:uid="{00000000-0005-0000-0000-000007100000}"/>
    <cellStyle name="Normal 6 2 2 4 2 5 3" xfId="5552" xr:uid="{00000000-0005-0000-0000-000008100000}"/>
    <cellStyle name="Normal 6 2 2 4 2 5 3 2" xfId="13540" xr:uid="{00000000-0005-0000-0000-000009100000}"/>
    <cellStyle name="Normal 6 2 2 4 2 5 3 2 2" xfId="29516" xr:uid="{00000000-0005-0000-0000-00000A100000}"/>
    <cellStyle name="Normal 6 2 2 4 2 5 3 3" xfId="21528" xr:uid="{00000000-0005-0000-0000-00000B100000}"/>
    <cellStyle name="Normal 6 2 2 4 2 5 4" xfId="9586" xr:uid="{00000000-0005-0000-0000-00000C100000}"/>
    <cellStyle name="Normal 6 2 2 4 2 5 4 2" xfId="25562" xr:uid="{00000000-0005-0000-0000-00000D100000}"/>
    <cellStyle name="Normal 6 2 2 4 2 5 5" xfId="17574" xr:uid="{00000000-0005-0000-0000-00000E100000}"/>
    <cellStyle name="Normal 6 2 2 4 2 6" xfId="2586" xr:uid="{00000000-0005-0000-0000-00000F100000}"/>
    <cellStyle name="Normal 6 2 2 4 2 6 2" xfId="6540" xr:uid="{00000000-0005-0000-0000-000010100000}"/>
    <cellStyle name="Normal 6 2 2 4 2 6 2 2" xfId="14528" xr:uid="{00000000-0005-0000-0000-000011100000}"/>
    <cellStyle name="Normal 6 2 2 4 2 6 2 2 2" xfId="30504" xr:uid="{00000000-0005-0000-0000-000012100000}"/>
    <cellStyle name="Normal 6 2 2 4 2 6 2 3" xfId="22516" xr:uid="{00000000-0005-0000-0000-000013100000}"/>
    <cellStyle name="Normal 6 2 2 4 2 6 3" xfId="10574" xr:uid="{00000000-0005-0000-0000-000014100000}"/>
    <cellStyle name="Normal 6 2 2 4 2 6 3 2" xfId="26550" xr:uid="{00000000-0005-0000-0000-000015100000}"/>
    <cellStyle name="Normal 6 2 2 4 2 6 4" xfId="18562" xr:uid="{00000000-0005-0000-0000-000016100000}"/>
    <cellStyle name="Normal 6 2 2 4 2 7" xfId="4563" xr:uid="{00000000-0005-0000-0000-000017100000}"/>
    <cellStyle name="Normal 6 2 2 4 2 7 2" xfId="12551" xr:uid="{00000000-0005-0000-0000-000018100000}"/>
    <cellStyle name="Normal 6 2 2 4 2 7 2 2" xfId="28527" xr:uid="{00000000-0005-0000-0000-000019100000}"/>
    <cellStyle name="Normal 6 2 2 4 2 7 3" xfId="20539" xr:uid="{00000000-0005-0000-0000-00001A100000}"/>
    <cellStyle name="Normal 6 2 2 4 2 8" xfId="8597" xr:uid="{00000000-0005-0000-0000-00001B100000}"/>
    <cellStyle name="Normal 6 2 2 4 2 8 2" xfId="24573" xr:uid="{00000000-0005-0000-0000-00001C100000}"/>
    <cellStyle name="Normal 6 2 2 4 2 9" xfId="16585" xr:uid="{00000000-0005-0000-0000-00001D100000}"/>
    <cellStyle name="Normal 6 2 2 4 3" xfId="734" xr:uid="{00000000-0005-0000-0000-00001E100000}"/>
    <cellStyle name="Normal 6 2 2 4 3 2" xfId="1724" xr:uid="{00000000-0005-0000-0000-00001F100000}"/>
    <cellStyle name="Normal 6 2 2 4 3 2 2" xfId="3701" xr:uid="{00000000-0005-0000-0000-000020100000}"/>
    <cellStyle name="Normal 6 2 2 4 3 2 2 2" xfId="7655" xr:uid="{00000000-0005-0000-0000-000021100000}"/>
    <cellStyle name="Normal 6 2 2 4 3 2 2 2 2" xfId="15643" xr:uid="{00000000-0005-0000-0000-000022100000}"/>
    <cellStyle name="Normal 6 2 2 4 3 2 2 2 2 2" xfId="31619" xr:uid="{00000000-0005-0000-0000-000023100000}"/>
    <cellStyle name="Normal 6 2 2 4 3 2 2 2 3" xfId="23631" xr:uid="{00000000-0005-0000-0000-000024100000}"/>
    <cellStyle name="Normal 6 2 2 4 3 2 2 3" xfId="11689" xr:uid="{00000000-0005-0000-0000-000025100000}"/>
    <cellStyle name="Normal 6 2 2 4 3 2 2 3 2" xfId="27665" xr:uid="{00000000-0005-0000-0000-000026100000}"/>
    <cellStyle name="Normal 6 2 2 4 3 2 2 4" xfId="19677" xr:uid="{00000000-0005-0000-0000-000027100000}"/>
    <cellStyle name="Normal 6 2 2 4 3 2 3" xfId="5678" xr:uid="{00000000-0005-0000-0000-000028100000}"/>
    <cellStyle name="Normal 6 2 2 4 3 2 3 2" xfId="13666" xr:uid="{00000000-0005-0000-0000-000029100000}"/>
    <cellStyle name="Normal 6 2 2 4 3 2 3 2 2" xfId="29642" xr:uid="{00000000-0005-0000-0000-00002A100000}"/>
    <cellStyle name="Normal 6 2 2 4 3 2 3 3" xfId="21654" xr:uid="{00000000-0005-0000-0000-00002B100000}"/>
    <cellStyle name="Normal 6 2 2 4 3 2 4" xfId="9712" xr:uid="{00000000-0005-0000-0000-00002C100000}"/>
    <cellStyle name="Normal 6 2 2 4 3 2 4 2" xfId="25688" xr:uid="{00000000-0005-0000-0000-00002D100000}"/>
    <cellStyle name="Normal 6 2 2 4 3 2 5" xfId="17700" xr:uid="{00000000-0005-0000-0000-00002E100000}"/>
    <cellStyle name="Normal 6 2 2 4 3 3" xfId="2712" xr:uid="{00000000-0005-0000-0000-00002F100000}"/>
    <cellStyle name="Normal 6 2 2 4 3 3 2" xfId="6666" xr:uid="{00000000-0005-0000-0000-000030100000}"/>
    <cellStyle name="Normal 6 2 2 4 3 3 2 2" xfId="14654" xr:uid="{00000000-0005-0000-0000-000031100000}"/>
    <cellStyle name="Normal 6 2 2 4 3 3 2 2 2" xfId="30630" xr:uid="{00000000-0005-0000-0000-000032100000}"/>
    <cellStyle name="Normal 6 2 2 4 3 3 2 3" xfId="22642" xr:uid="{00000000-0005-0000-0000-000033100000}"/>
    <cellStyle name="Normal 6 2 2 4 3 3 3" xfId="10700" xr:uid="{00000000-0005-0000-0000-000034100000}"/>
    <cellStyle name="Normal 6 2 2 4 3 3 3 2" xfId="26676" xr:uid="{00000000-0005-0000-0000-000035100000}"/>
    <cellStyle name="Normal 6 2 2 4 3 3 4" xfId="18688" xr:uid="{00000000-0005-0000-0000-000036100000}"/>
    <cellStyle name="Normal 6 2 2 4 3 4" xfId="4689" xr:uid="{00000000-0005-0000-0000-000037100000}"/>
    <cellStyle name="Normal 6 2 2 4 3 4 2" xfId="12677" xr:uid="{00000000-0005-0000-0000-000038100000}"/>
    <cellStyle name="Normal 6 2 2 4 3 4 2 2" xfId="28653" xr:uid="{00000000-0005-0000-0000-000039100000}"/>
    <cellStyle name="Normal 6 2 2 4 3 4 3" xfId="20665" xr:uid="{00000000-0005-0000-0000-00003A100000}"/>
    <cellStyle name="Normal 6 2 2 4 3 5" xfId="8723" xr:uid="{00000000-0005-0000-0000-00003B100000}"/>
    <cellStyle name="Normal 6 2 2 4 3 5 2" xfId="24699" xr:uid="{00000000-0005-0000-0000-00003C100000}"/>
    <cellStyle name="Normal 6 2 2 4 3 6" xfId="16711" xr:uid="{00000000-0005-0000-0000-00003D100000}"/>
    <cellStyle name="Normal 6 2 2 4 4" xfId="981" xr:uid="{00000000-0005-0000-0000-00003E100000}"/>
    <cellStyle name="Normal 6 2 2 4 4 2" xfId="1971" xr:uid="{00000000-0005-0000-0000-00003F100000}"/>
    <cellStyle name="Normal 6 2 2 4 4 2 2" xfId="3948" xr:uid="{00000000-0005-0000-0000-000040100000}"/>
    <cellStyle name="Normal 6 2 2 4 4 2 2 2" xfId="7902" xr:uid="{00000000-0005-0000-0000-000041100000}"/>
    <cellStyle name="Normal 6 2 2 4 4 2 2 2 2" xfId="15890" xr:uid="{00000000-0005-0000-0000-000042100000}"/>
    <cellStyle name="Normal 6 2 2 4 4 2 2 2 2 2" xfId="31866" xr:uid="{00000000-0005-0000-0000-000043100000}"/>
    <cellStyle name="Normal 6 2 2 4 4 2 2 2 3" xfId="23878" xr:uid="{00000000-0005-0000-0000-000044100000}"/>
    <cellStyle name="Normal 6 2 2 4 4 2 2 3" xfId="11936" xr:uid="{00000000-0005-0000-0000-000045100000}"/>
    <cellStyle name="Normal 6 2 2 4 4 2 2 3 2" xfId="27912" xr:uid="{00000000-0005-0000-0000-000046100000}"/>
    <cellStyle name="Normal 6 2 2 4 4 2 2 4" xfId="19924" xr:uid="{00000000-0005-0000-0000-000047100000}"/>
    <cellStyle name="Normal 6 2 2 4 4 2 3" xfId="5925" xr:uid="{00000000-0005-0000-0000-000048100000}"/>
    <cellStyle name="Normal 6 2 2 4 4 2 3 2" xfId="13913" xr:uid="{00000000-0005-0000-0000-000049100000}"/>
    <cellStyle name="Normal 6 2 2 4 4 2 3 2 2" xfId="29889" xr:uid="{00000000-0005-0000-0000-00004A100000}"/>
    <cellStyle name="Normal 6 2 2 4 4 2 3 3" xfId="21901" xr:uid="{00000000-0005-0000-0000-00004B100000}"/>
    <cellStyle name="Normal 6 2 2 4 4 2 4" xfId="9959" xr:uid="{00000000-0005-0000-0000-00004C100000}"/>
    <cellStyle name="Normal 6 2 2 4 4 2 4 2" xfId="25935" xr:uid="{00000000-0005-0000-0000-00004D100000}"/>
    <cellStyle name="Normal 6 2 2 4 4 2 5" xfId="17947" xr:uid="{00000000-0005-0000-0000-00004E100000}"/>
    <cellStyle name="Normal 6 2 2 4 4 3" xfId="2959" xr:uid="{00000000-0005-0000-0000-00004F100000}"/>
    <cellStyle name="Normal 6 2 2 4 4 3 2" xfId="6913" xr:uid="{00000000-0005-0000-0000-000050100000}"/>
    <cellStyle name="Normal 6 2 2 4 4 3 2 2" xfId="14901" xr:uid="{00000000-0005-0000-0000-000051100000}"/>
    <cellStyle name="Normal 6 2 2 4 4 3 2 2 2" xfId="30877" xr:uid="{00000000-0005-0000-0000-000052100000}"/>
    <cellStyle name="Normal 6 2 2 4 4 3 2 3" xfId="22889" xr:uid="{00000000-0005-0000-0000-000053100000}"/>
    <cellStyle name="Normal 6 2 2 4 4 3 3" xfId="10947" xr:uid="{00000000-0005-0000-0000-000054100000}"/>
    <cellStyle name="Normal 6 2 2 4 4 3 3 2" xfId="26923" xr:uid="{00000000-0005-0000-0000-000055100000}"/>
    <cellStyle name="Normal 6 2 2 4 4 3 4" xfId="18935" xr:uid="{00000000-0005-0000-0000-000056100000}"/>
    <cellStyle name="Normal 6 2 2 4 4 4" xfId="4936" xr:uid="{00000000-0005-0000-0000-000057100000}"/>
    <cellStyle name="Normal 6 2 2 4 4 4 2" xfId="12924" xr:uid="{00000000-0005-0000-0000-000058100000}"/>
    <cellStyle name="Normal 6 2 2 4 4 4 2 2" xfId="28900" xr:uid="{00000000-0005-0000-0000-000059100000}"/>
    <cellStyle name="Normal 6 2 2 4 4 4 3" xfId="20912" xr:uid="{00000000-0005-0000-0000-00005A100000}"/>
    <cellStyle name="Normal 6 2 2 4 4 5" xfId="8970" xr:uid="{00000000-0005-0000-0000-00005B100000}"/>
    <cellStyle name="Normal 6 2 2 4 4 5 2" xfId="24946" xr:uid="{00000000-0005-0000-0000-00005C100000}"/>
    <cellStyle name="Normal 6 2 2 4 4 6" xfId="16958" xr:uid="{00000000-0005-0000-0000-00005D100000}"/>
    <cellStyle name="Normal 6 2 2 4 5" xfId="1223" xr:uid="{00000000-0005-0000-0000-00005E100000}"/>
    <cellStyle name="Normal 6 2 2 4 5 2" xfId="2213" xr:uid="{00000000-0005-0000-0000-00005F100000}"/>
    <cellStyle name="Normal 6 2 2 4 5 2 2" xfId="4190" xr:uid="{00000000-0005-0000-0000-000060100000}"/>
    <cellStyle name="Normal 6 2 2 4 5 2 2 2" xfId="8144" xr:uid="{00000000-0005-0000-0000-000061100000}"/>
    <cellStyle name="Normal 6 2 2 4 5 2 2 2 2" xfId="16132" xr:uid="{00000000-0005-0000-0000-000062100000}"/>
    <cellStyle name="Normal 6 2 2 4 5 2 2 2 2 2" xfId="32108" xr:uid="{00000000-0005-0000-0000-000063100000}"/>
    <cellStyle name="Normal 6 2 2 4 5 2 2 2 3" xfId="24120" xr:uid="{00000000-0005-0000-0000-000064100000}"/>
    <cellStyle name="Normal 6 2 2 4 5 2 2 3" xfId="12178" xr:uid="{00000000-0005-0000-0000-000065100000}"/>
    <cellStyle name="Normal 6 2 2 4 5 2 2 3 2" xfId="28154" xr:uid="{00000000-0005-0000-0000-000066100000}"/>
    <cellStyle name="Normal 6 2 2 4 5 2 2 4" xfId="20166" xr:uid="{00000000-0005-0000-0000-000067100000}"/>
    <cellStyle name="Normal 6 2 2 4 5 2 3" xfId="6167" xr:uid="{00000000-0005-0000-0000-000068100000}"/>
    <cellStyle name="Normal 6 2 2 4 5 2 3 2" xfId="14155" xr:uid="{00000000-0005-0000-0000-000069100000}"/>
    <cellStyle name="Normal 6 2 2 4 5 2 3 2 2" xfId="30131" xr:uid="{00000000-0005-0000-0000-00006A100000}"/>
    <cellStyle name="Normal 6 2 2 4 5 2 3 3" xfId="22143" xr:uid="{00000000-0005-0000-0000-00006B100000}"/>
    <cellStyle name="Normal 6 2 2 4 5 2 4" xfId="10201" xr:uid="{00000000-0005-0000-0000-00006C100000}"/>
    <cellStyle name="Normal 6 2 2 4 5 2 4 2" xfId="26177" xr:uid="{00000000-0005-0000-0000-00006D100000}"/>
    <cellStyle name="Normal 6 2 2 4 5 2 5" xfId="18189" xr:uid="{00000000-0005-0000-0000-00006E100000}"/>
    <cellStyle name="Normal 6 2 2 4 5 3" xfId="3201" xr:uid="{00000000-0005-0000-0000-00006F100000}"/>
    <cellStyle name="Normal 6 2 2 4 5 3 2" xfId="7155" xr:uid="{00000000-0005-0000-0000-000070100000}"/>
    <cellStyle name="Normal 6 2 2 4 5 3 2 2" xfId="15143" xr:uid="{00000000-0005-0000-0000-000071100000}"/>
    <cellStyle name="Normal 6 2 2 4 5 3 2 2 2" xfId="31119" xr:uid="{00000000-0005-0000-0000-000072100000}"/>
    <cellStyle name="Normal 6 2 2 4 5 3 2 3" xfId="23131" xr:uid="{00000000-0005-0000-0000-000073100000}"/>
    <cellStyle name="Normal 6 2 2 4 5 3 3" xfId="11189" xr:uid="{00000000-0005-0000-0000-000074100000}"/>
    <cellStyle name="Normal 6 2 2 4 5 3 3 2" xfId="27165" xr:uid="{00000000-0005-0000-0000-000075100000}"/>
    <cellStyle name="Normal 6 2 2 4 5 3 4" xfId="19177" xr:uid="{00000000-0005-0000-0000-000076100000}"/>
    <cellStyle name="Normal 6 2 2 4 5 4" xfId="5178" xr:uid="{00000000-0005-0000-0000-000077100000}"/>
    <cellStyle name="Normal 6 2 2 4 5 4 2" xfId="13166" xr:uid="{00000000-0005-0000-0000-000078100000}"/>
    <cellStyle name="Normal 6 2 2 4 5 4 2 2" xfId="29142" xr:uid="{00000000-0005-0000-0000-000079100000}"/>
    <cellStyle name="Normal 6 2 2 4 5 4 3" xfId="21154" xr:uid="{00000000-0005-0000-0000-00007A100000}"/>
    <cellStyle name="Normal 6 2 2 4 5 5" xfId="9212" xr:uid="{00000000-0005-0000-0000-00007B100000}"/>
    <cellStyle name="Normal 6 2 2 4 5 5 2" xfId="25188" xr:uid="{00000000-0005-0000-0000-00007C100000}"/>
    <cellStyle name="Normal 6 2 2 4 5 6" xfId="17200" xr:uid="{00000000-0005-0000-0000-00007D100000}"/>
    <cellStyle name="Normal 6 2 2 4 6" xfId="1472" xr:uid="{00000000-0005-0000-0000-00007E100000}"/>
    <cellStyle name="Normal 6 2 2 4 6 2" xfId="3449" xr:uid="{00000000-0005-0000-0000-00007F100000}"/>
    <cellStyle name="Normal 6 2 2 4 6 2 2" xfId="7403" xr:uid="{00000000-0005-0000-0000-000080100000}"/>
    <cellStyle name="Normal 6 2 2 4 6 2 2 2" xfId="15391" xr:uid="{00000000-0005-0000-0000-000081100000}"/>
    <cellStyle name="Normal 6 2 2 4 6 2 2 2 2" xfId="31367" xr:uid="{00000000-0005-0000-0000-000082100000}"/>
    <cellStyle name="Normal 6 2 2 4 6 2 2 3" xfId="23379" xr:uid="{00000000-0005-0000-0000-000083100000}"/>
    <cellStyle name="Normal 6 2 2 4 6 2 3" xfId="11437" xr:uid="{00000000-0005-0000-0000-000084100000}"/>
    <cellStyle name="Normal 6 2 2 4 6 2 3 2" xfId="27413" xr:uid="{00000000-0005-0000-0000-000085100000}"/>
    <cellStyle name="Normal 6 2 2 4 6 2 4" xfId="19425" xr:uid="{00000000-0005-0000-0000-000086100000}"/>
    <cellStyle name="Normal 6 2 2 4 6 3" xfId="5426" xr:uid="{00000000-0005-0000-0000-000087100000}"/>
    <cellStyle name="Normal 6 2 2 4 6 3 2" xfId="13414" xr:uid="{00000000-0005-0000-0000-000088100000}"/>
    <cellStyle name="Normal 6 2 2 4 6 3 2 2" xfId="29390" xr:uid="{00000000-0005-0000-0000-000089100000}"/>
    <cellStyle name="Normal 6 2 2 4 6 3 3" xfId="21402" xr:uid="{00000000-0005-0000-0000-00008A100000}"/>
    <cellStyle name="Normal 6 2 2 4 6 4" xfId="9460" xr:uid="{00000000-0005-0000-0000-00008B100000}"/>
    <cellStyle name="Normal 6 2 2 4 6 4 2" xfId="25436" xr:uid="{00000000-0005-0000-0000-00008C100000}"/>
    <cellStyle name="Normal 6 2 2 4 6 5" xfId="17448" xr:uid="{00000000-0005-0000-0000-00008D100000}"/>
    <cellStyle name="Normal 6 2 2 4 7" xfId="2460" xr:uid="{00000000-0005-0000-0000-00008E100000}"/>
    <cellStyle name="Normal 6 2 2 4 7 2" xfId="6414" xr:uid="{00000000-0005-0000-0000-00008F100000}"/>
    <cellStyle name="Normal 6 2 2 4 7 2 2" xfId="14402" xr:uid="{00000000-0005-0000-0000-000090100000}"/>
    <cellStyle name="Normal 6 2 2 4 7 2 2 2" xfId="30378" xr:uid="{00000000-0005-0000-0000-000091100000}"/>
    <cellStyle name="Normal 6 2 2 4 7 2 3" xfId="22390" xr:uid="{00000000-0005-0000-0000-000092100000}"/>
    <cellStyle name="Normal 6 2 2 4 7 3" xfId="10448" xr:uid="{00000000-0005-0000-0000-000093100000}"/>
    <cellStyle name="Normal 6 2 2 4 7 3 2" xfId="26424" xr:uid="{00000000-0005-0000-0000-000094100000}"/>
    <cellStyle name="Normal 6 2 2 4 7 4" xfId="18436" xr:uid="{00000000-0005-0000-0000-000095100000}"/>
    <cellStyle name="Normal 6 2 2 4 8" xfId="4437" xr:uid="{00000000-0005-0000-0000-000096100000}"/>
    <cellStyle name="Normal 6 2 2 4 8 2" xfId="12425" xr:uid="{00000000-0005-0000-0000-000097100000}"/>
    <cellStyle name="Normal 6 2 2 4 8 2 2" xfId="28401" xr:uid="{00000000-0005-0000-0000-000098100000}"/>
    <cellStyle name="Normal 6 2 2 4 8 3" xfId="20413" xr:uid="{00000000-0005-0000-0000-000099100000}"/>
    <cellStyle name="Normal 6 2 2 4 9" xfId="8471" xr:uid="{00000000-0005-0000-0000-00009A100000}"/>
    <cellStyle name="Normal 6 2 2 4 9 2" xfId="24447" xr:uid="{00000000-0005-0000-0000-00009B100000}"/>
    <cellStyle name="Normal 6 2 2 5" xfId="520" xr:uid="{00000000-0005-0000-0000-00009C100000}"/>
    <cellStyle name="Normal 6 2 2 5 10" xfId="16499" xr:uid="{00000000-0005-0000-0000-00009D100000}"/>
    <cellStyle name="Normal 6 2 2 5 2" xfId="648" xr:uid="{00000000-0005-0000-0000-00009E100000}"/>
    <cellStyle name="Normal 6 2 2 5 2 2" xfId="900" xr:uid="{00000000-0005-0000-0000-00009F100000}"/>
    <cellStyle name="Normal 6 2 2 5 2 2 2" xfId="1890" xr:uid="{00000000-0005-0000-0000-0000A0100000}"/>
    <cellStyle name="Normal 6 2 2 5 2 2 2 2" xfId="3867" xr:uid="{00000000-0005-0000-0000-0000A1100000}"/>
    <cellStyle name="Normal 6 2 2 5 2 2 2 2 2" xfId="7821" xr:uid="{00000000-0005-0000-0000-0000A2100000}"/>
    <cellStyle name="Normal 6 2 2 5 2 2 2 2 2 2" xfId="15809" xr:uid="{00000000-0005-0000-0000-0000A3100000}"/>
    <cellStyle name="Normal 6 2 2 5 2 2 2 2 2 2 2" xfId="31785" xr:uid="{00000000-0005-0000-0000-0000A4100000}"/>
    <cellStyle name="Normal 6 2 2 5 2 2 2 2 2 3" xfId="23797" xr:uid="{00000000-0005-0000-0000-0000A5100000}"/>
    <cellStyle name="Normal 6 2 2 5 2 2 2 2 3" xfId="11855" xr:uid="{00000000-0005-0000-0000-0000A6100000}"/>
    <cellStyle name="Normal 6 2 2 5 2 2 2 2 3 2" xfId="27831" xr:uid="{00000000-0005-0000-0000-0000A7100000}"/>
    <cellStyle name="Normal 6 2 2 5 2 2 2 2 4" xfId="19843" xr:uid="{00000000-0005-0000-0000-0000A8100000}"/>
    <cellStyle name="Normal 6 2 2 5 2 2 2 3" xfId="5844" xr:uid="{00000000-0005-0000-0000-0000A9100000}"/>
    <cellStyle name="Normal 6 2 2 5 2 2 2 3 2" xfId="13832" xr:uid="{00000000-0005-0000-0000-0000AA100000}"/>
    <cellStyle name="Normal 6 2 2 5 2 2 2 3 2 2" xfId="29808" xr:uid="{00000000-0005-0000-0000-0000AB100000}"/>
    <cellStyle name="Normal 6 2 2 5 2 2 2 3 3" xfId="21820" xr:uid="{00000000-0005-0000-0000-0000AC100000}"/>
    <cellStyle name="Normal 6 2 2 5 2 2 2 4" xfId="9878" xr:uid="{00000000-0005-0000-0000-0000AD100000}"/>
    <cellStyle name="Normal 6 2 2 5 2 2 2 4 2" xfId="25854" xr:uid="{00000000-0005-0000-0000-0000AE100000}"/>
    <cellStyle name="Normal 6 2 2 5 2 2 2 5" xfId="17866" xr:uid="{00000000-0005-0000-0000-0000AF100000}"/>
    <cellStyle name="Normal 6 2 2 5 2 2 3" xfId="2878" xr:uid="{00000000-0005-0000-0000-0000B0100000}"/>
    <cellStyle name="Normal 6 2 2 5 2 2 3 2" xfId="6832" xr:uid="{00000000-0005-0000-0000-0000B1100000}"/>
    <cellStyle name="Normal 6 2 2 5 2 2 3 2 2" xfId="14820" xr:uid="{00000000-0005-0000-0000-0000B2100000}"/>
    <cellStyle name="Normal 6 2 2 5 2 2 3 2 2 2" xfId="30796" xr:uid="{00000000-0005-0000-0000-0000B3100000}"/>
    <cellStyle name="Normal 6 2 2 5 2 2 3 2 3" xfId="22808" xr:uid="{00000000-0005-0000-0000-0000B4100000}"/>
    <cellStyle name="Normal 6 2 2 5 2 2 3 3" xfId="10866" xr:uid="{00000000-0005-0000-0000-0000B5100000}"/>
    <cellStyle name="Normal 6 2 2 5 2 2 3 3 2" xfId="26842" xr:uid="{00000000-0005-0000-0000-0000B6100000}"/>
    <cellStyle name="Normal 6 2 2 5 2 2 3 4" xfId="18854" xr:uid="{00000000-0005-0000-0000-0000B7100000}"/>
    <cellStyle name="Normal 6 2 2 5 2 2 4" xfId="4855" xr:uid="{00000000-0005-0000-0000-0000B8100000}"/>
    <cellStyle name="Normal 6 2 2 5 2 2 4 2" xfId="12843" xr:uid="{00000000-0005-0000-0000-0000B9100000}"/>
    <cellStyle name="Normal 6 2 2 5 2 2 4 2 2" xfId="28819" xr:uid="{00000000-0005-0000-0000-0000BA100000}"/>
    <cellStyle name="Normal 6 2 2 5 2 2 4 3" xfId="20831" xr:uid="{00000000-0005-0000-0000-0000BB100000}"/>
    <cellStyle name="Normal 6 2 2 5 2 2 5" xfId="8889" xr:uid="{00000000-0005-0000-0000-0000BC100000}"/>
    <cellStyle name="Normal 6 2 2 5 2 2 5 2" xfId="24865" xr:uid="{00000000-0005-0000-0000-0000BD100000}"/>
    <cellStyle name="Normal 6 2 2 5 2 2 6" xfId="16877" xr:uid="{00000000-0005-0000-0000-0000BE100000}"/>
    <cellStyle name="Normal 6 2 2 5 2 3" xfId="1142" xr:uid="{00000000-0005-0000-0000-0000BF100000}"/>
    <cellStyle name="Normal 6 2 2 5 2 3 2" xfId="2132" xr:uid="{00000000-0005-0000-0000-0000C0100000}"/>
    <cellStyle name="Normal 6 2 2 5 2 3 2 2" xfId="4109" xr:uid="{00000000-0005-0000-0000-0000C1100000}"/>
    <cellStyle name="Normal 6 2 2 5 2 3 2 2 2" xfId="8063" xr:uid="{00000000-0005-0000-0000-0000C2100000}"/>
    <cellStyle name="Normal 6 2 2 5 2 3 2 2 2 2" xfId="16051" xr:uid="{00000000-0005-0000-0000-0000C3100000}"/>
    <cellStyle name="Normal 6 2 2 5 2 3 2 2 2 2 2" xfId="32027" xr:uid="{00000000-0005-0000-0000-0000C4100000}"/>
    <cellStyle name="Normal 6 2 2 5 2 3 2 2 2 3" xfId="24039" xr:uid="{00000000-0005-0000-0000-0000C5100000}"/>
    <cellStyle name="Normal 6 2 2 5 2 3 2 2 3" xfId="12097" xr:uid="{00000000-0005-0000-0000-0000C6100000}"/>
    <cellStyle name="Normal 6 2 2 5 2 3 2 2 3 2" xfId="28073" xr:uid="{00000000-0005-0000-0000-0000C7100000}"/>
    <cellStyle name="Normal 6 2 2 5 2 3 2 2 4" xfId="20085" xr:uid="{00000000-0005-0000-0000-0000C8100000}"/>
    <cellStyle name="Normal 6 2 2 5 2 3 2 3" xfId="6086" xr:uid="{00000000-0005-0000-0000-0000C9100000}"/>
    <cellStyle name="Normal 6 2 2 5 2 3 2 3 2" xfId="14074" xr:uid="{00000000-0005-0000-0000-0000CA100000}"/>
    <cellStyle name="Normal 6 2 2 5 2 3 2 3 2 2" xfId="30050" xr:uid="{00000000-0005-0000-0000-0000CB100000}"/>
    <cellStyle name="Normal 6 2 2 5 2 3 2 3 3" xfId="22062" xr:uid="{00000000-0005-0000-0000-0000CC100000}"/>
    <cellStyle name="Normal 6 2 2 5 2 3 2 4" xfId="10120" xr:uid="{00000000-0005-0000-0000-0000CD100000}"/>
    <cellStyle name="Normal 6 2 2 5 2 3 2 4 2" xfId="26096" xr:uid="{00000000-0005-0000-0000-0000CE100000}"/>
    <cellStyle name="Normal 6 2 2 5 2 3 2 5" xfId="18108" xr:uid="{00000000-0005-0000-0000-0000CF100000}"/>
    <cellStyle name="Normal 6 2 2 5 2 3 3" xfId="3120" xr:uid="{00000000-0005-0000-0000-0000D0100000}"/>
    <cellStyle name="Normal 6 2 2 5 2 3 3 2" xfId="7074" xr:uid="{00000000-0005-0000-0000-0000D1100000}"/>
    <cellStyle name="Normal 6 2 2 5 2 3 3 2 2" xfId="15062" xr:uid="{00000000-0005-0000-0000-0000D2100000}"/>
    <cellStyle name="Normal 6 2 2 5 2 3 3 2 2 2" xfId="31038" xr:uid="{00000000-0005-0000-0000-0000D3100000}"/>
    <cellStyle name="Normal 6 2 2 5 2 3 3 2 3" xfId="23050" xr:uid="{00000000-0005-0000-0000-0000D4100000}"/>
    <cellStyle name="Normal 6 2 2 5 2 3 3 3" xfId="11108" xr:uid="{00000000-0005-0000-0000-0000D5100000}"/>
    <cellStyle name="Normal 6 2 2 5 2 3 3 3 2" xfId="27084" xr:uid="{00000000-0005-0000-0000-0000D6100000}"/>
    <cellStyle name="Normal 6 2 2 5 2 3 3 4" xfId="19096" xr:uid="{00000000-0005-0000-0000-0000D7100000}"/>
    <cellStyle name="Normal 6 2 2 5 2 3 4" xfId="5097" xr:uid="{00000000-0005-0000-0000-0000D8100000}"/>
    <cellStyle name="Normal 6 2 2 5 2 3 4 2" xfId="13085" xr:uid="{00000000-0005-0000-0000-0000D9100000}"/>
    <cellStyle name="Normal 6 2 2 5 2 3 4 2 2" xfId="29061" xr:uid="{00000000-0005-0000-0000-0000DA100000}"/>
    <cellStyle name="Normal 6 2 2 5 2 3 4 3" xfId="21073" xr:uid="{00000000-0005-0000-0000-0000DB100000}"/>
    <cellStyle name="Normal 6 2 2 5 2 3 5" xfId="9131" xr:uid="{00000000-0005-0000-0000-0000DC100000}"/>
    <cellStyle name="Normal 6 2 2 5 2 3 5 2" xfId="25107" xr:uid="{00000000-0005-0000-0000-0000DD100000}"/>
    <cellStyle name="Normal 6 2 2 5 2 3 6" xfId="17119" xr:uid="{00000000-0005-0000-0000-0000DE100000}"/>
    <cellStyle name="Normal 6 2 2 5 2 4" xfId="1384" xr:uid="{00000000-0005-0000-0000-0000DF100000}"/>
    <cellStyle name="Normal 6 2 2 5 2 4 2" xfId="2374" xr:uid="{00000000-0005-0000-0000-0000E0100000}"/>
    <cellStyle name="Normal 6 2 2 5 2 4 2 2" xfId="4351" xr:uid="{00000000-0005-0000-0000-0000E1100000}"/>
    <cellStyle name="Normal 6 2 2 5 2 4 2 2 2" xfId="8305" xr:uid="{00000000-0005-0000-0000-0000E2100000}"/>
    <cellStyle name="Normal 6 2 2 5 2 4 2 2 2 2" xfId="16293" xr:uid="{00000000-0005-0000-0000-0000E3100000}"/>
    <cellStyle name="Normal 6 2 2 5 2 4 2 2 2 2 2" xfId="32269" xr:uid="{00000000-0005-0000-0000-0000E4100000}"/>
    <cellStyle name="Normal 6 2 2 5 2 4 2 2 2 3" xfId="24281" xr:uid="{00000000-0005-0000-0000-0000E5100000}"/>
    <cellStyle name="Normal 6 2 2 5 2 4 2 2 3" xfId="12339" xr:uid="{00000000-0005-0000-0000-0000E6100000}"/>
    <cellStyle name="Normal 6 2 2 5 2 4 2 2 3 2" xfId="28315" xr:uid="{00000000-0005-0000-0000-0000E7100000}"/>
    <cellStyle name="Normal 6 2 2 5 2 4 2 2 4" xfId="20327" xr:uid="{00000000-0005-0000-0000-0000E8100000}"/>
    <cellStyle name="Normal 6 2 2 5 2 4 2 3" xfId="6328" xr:uid="{00000000-0005-0000-0000-0000E9100000}"/>
    <cellStyle name="Normal 6 2 2 5 2 4 2 3 2" xfId="14316" xr:uid="{00000000-0005-0000-0000-0000EA100000}"/>
    <cellStyle name="Normal 6 2 2 5 2 4 2 3 2 2" xfId="30292" xr:uid="{00000000-0005-0000-0000-0000EB100000}"/>
    <cellStyle name="Normal 6 2 2 5 2 4 2 3 3" xfId="22304" xr:uid="{00000000-0005-0000-0000-0000EC100000}"/>
    <cellStyle name="Normal 6 2 2 5 2 4 2 4" xfId="10362" xr:uid="{00000000-0005-0000-0000-0000ED100000}"/>
    <cellStyle name="Normal 6 2 2 5 2 4 2 4 2" xfId="26338" xr:uid="{00000000-0005-0000-0000-0000EE100000}"/>
    <cellStyle name="Normal 6 2 2 5 2 4 2 5" xfId="18350" xr:uid="{00000000-0005-0000-0000-0000EF100000}"/>
    <cellStyle name="Normal 6 2 2 5 2 4 3" xfId="3362" xr:uid="{00000000-0005-0000-0000-0000F0100000}"/>
    <cellStyle name="Normal 6 2 2 5 2 4 3 2" xfId="7316" xr:uid="{00000000-0005-0000-0000-0000F1100000}"/>
    <cellStyle name="Normal 6 2 2 5 2 4 3 2 2" xfId="15304" xr:uid="{00000000-0005-0000-0000-0000F2100000}"/>
    <cellStyle name="Normal 6 2 2 5 2 4 3 2 2 2" xfId="31280" xr:uid="{00000000-0005-0000-0000-0000F3100000}"/>
    <cellStyle name="Normal 6 2 2 5 2 4 3 2 3" xfId="23292" xr:uid="{00000000-0005-0000-0000-0000F4100000}"/>
    <cellStyle name="Normal 6 2 2 5 2 4 3 3" xfId="11350" xr:uid="{00000000-0005-0000-0000-0000F5100000}"/>
    <cellStyle name="Normal 6 2 2 5 2 4 3 3 2" xfId="27326" xr:uid="{00000000-0005-0000-0000-0000F6100000}"/>
    <cellStyle name="Normal 6 2 2 5 2 4 3 4" xfId="19338" xr:uid="{00000000-0005-0000-0000-0000F7100000}"/>
    <cellStyle name="Normal 6 2 2 5 2 4 4" xfId="5339" xr:uid="{00000000-0005-0000-0000-0000F8100000}"/>
    <cellStyle name="Normal 6 2 2 5 2 4 4 2" xfId="13327" xr:uid="{00000000-0005-0000-0000-0000F9100000}"/>
    <cellStyle name="Normal 6 2 2 5 2 4 4 2 2" xfId="29303" xr:uid="{00000000-0005-0000-0000-0000FA100000}"/>
    <cellStyle name="Normal 6 2 2 5 2 4 4 3" xfId="21315" xr:uid="{00000000-0005-0000-0000-0000FB100000}"/>
    <cellStyle name="Normal 6 2 2 5 2 4 5" xfId="9373" xr:uid="{00000000-0005-0000-0000-0000FC100000}"/>
    <cellStyle name="Normal 6 2 2 5 2 4 5 2" xfId="25349" xr:uid="{00000000-0005-0000-0000-0000FD100000}"/>
    <cellStyle name="Normal 6 2 2 5 2 4 6" xfId="17361" xr:uid="{00000000-0005-0000-0000-0000FE100000}"/>
    <cellStyle name="Normal 6 2 2 5 2 5" xfId="1638" xr:uid="{00000000-0005-0000-0000-0000FF100000}"/>
    <cellStyle name="Normal 6 2 2 5 2 5 2" xfId="3615" xr:uid="{00000000-0005-0000-0000-000000110000}"/>
    <cellStyle name="Normal 6 2 2 5 2 5 2 2" xfId="7569" xr:uid="{00000000-0005-0000-0000-000001110000}"/>
    <cellStyle name="Normal 6 2 2 5 2 5 2 2 2" xfId="15557" xr:uid="{00000000-0005-0000-0000-000002110000}"/>
    <cellStyle name="Normal 6 2 2 5 2 5 2 2 2 2" xfId="31533" xr:uid="{00000000-0005-0000-0000-000003110000}"/>
    <cellStyle name="Normal 6 2 2 5 2 5 2 2 3" xfId="23545" xr:uid="{00000000-0005-0000-0000-000004110000}"/>
    <cellStyle name="Normal 6 2 2 5 2 5 2 3" xfId="11603" xr:uid="{00000000-0005-0000-0000-000005110000}"/>
    <cellStyle name="Normal 6 2 2 5 2 5 2 3 2" xfId="27579" xr:uid="{00000000-0005-0000-0000-000006110000}"/>
    <cellStyle name="Normal 6 2 2 5 2 5 2 4" xfId="19591" xr:uid="{00000000-0005-0000-0000-000007110000}"/>
    <cellStyle name="Normal 6 2 2 5 2 5 3" xfId="5592" xr:uid="{00000000-0005-0000-0000-000008110000}"/>
    <cellStyle name="Normal 6 2 2 5 2 5 3 2" xfId="13580" xr:uid="{00000000-0005-0000-0000-000009110000}"/>
    <cellStyle name="Normal 6 2 2 5 2 5 3 2 2" xfId="29556" xr:uid="{00000000-0005-0000-0000-00000A110000}"/>
    <cellStyle name="Normal 6 2 2 5 2 5 3 3" xfId="21568" xr:uid="{00000000-0005-0000-0000-00000B110000}"/>
    <cellStyle name="Normal 6 2 2 5 2 5 4" xfId="9626" xr:uid="{00000000-0005-0000-0000-00000C110000}"/>
    <cellStyle name="Normal 6 2 2 5 2 5 4 2" xfId="25602" xr:uid="{00000000-0005-0000-0000-00000D110000}"/>
    <cellStyle name="Normal 6 2 2 5 2 5 5" xfId="17614" xr:uid="{00000000-0005-0000-0000-00000E110000}"/>
    <cellStyle name="Normal 6 2 2 5 2 6" xfId="2626" xr:uid="{00000000-0005-0000-0000-00000F110000}"/>
    <cellStyle name="Normal 6 2 2 5 2 6 2" xfId="6580" xr:uid="{00000000-0005-0000-0000-000010110000}"/>
    <cellStyle name="Normal 6 2 2 5 2 6 2 2" xfId="14568" xr:uid="{00000000-0005-0000-0000-000011110000}"/>
    <cellStyle name="Normal 6 2 2 5 2 6 2 2 2" xfId="30544" xr:uid="{00000000-0005-0000-0000-000012110000}"/>
    <cellStyle name="Normal 6 2 2 5 2 6 2 3" xfId="22556" xr:uid="{00000000-0005-0000-0000-000013110000}"/>
    <cellStyle name="Normal 6 2 2 5 2 6 3" xfId="10614" xr:uid="{00000000-0005-0000-0000-000014110000}"/>
    <cellStyle name="Normal 6 2 2 5 2 6 3 2" xfId="26590" xr:uid="{00000000-0005-0000-0000-000015110000}"/>
    <cellStyle name="Normal 6 2 2 5 2 6 4" xfId="18602" xr:uid="{00000000-0005-0000-0000-000016110000}"/>
    <cellStyle name="Normal 6 2 2 5 2 7" xfId="4603" xr:uid="{00000000-0005-0000-0000-000017110000}"/>
    <cellStyle name="Normal 6 2 2 5 2 7 2" xfId="12591" xr:uid="{00000000-0005-0000-0000-000018110000}"/>
    <cellStyle name="Normal 6 2 2 5 2 7 2 2" xfId="28567" xr:uid="{00000000-0005-0000-0000-000019110000}"/>
    <cellStyle name="Normal 6 2 2 5 2 7 3" xfId="20579" xr:uid="{00000000-0005-0000-0000-00001A110000}"/>
    <cellStyle name="Normal 6 2 2 5 2 8" xfId="8637" xr:uid="{00000000-0005-0000-0000-00001B110000}"/>
    <cellStyle name="Normal 6 2 2 5 2 8 2" xfId="24613" xr:uid="{00000000-0005-0000-0000-00001C110000}"/>
    <cellStyle name="Normal 6 2 2 5 2 9" xfId="16625" xr:uid="{00000000-0005-0000-0000-00001D110000}"/>
    <cellStyle name="Normal 6 2 2 5 3" xfId="774" xr:uid="{00000000-0005-0000-0000-00001E110000}"/>
    <cellStyle name="Normal 6 2 2 5 3 2" xfId="1764" xr:uid="{00000000-0005-0000-0000-00001F110000}"/>
    <cellStyle name="Normal 6 2 2 5 3 2 2" xfId="3741" xr:uid="{00000000-0005-0000-0000-000020110000}"/>
    <cellStyle name="Normal 6 2 2 5 3 2 2 2" xfId="7695" xr:uid="{00000000-0005-0000-0000-000021110000}"/>
    <cellStyle name="Normal 6 2 2 5 3 2 2 2 2" xfId="15683" xr:uid="{00000000-0005-0000-0000-000022110000}"/>
    <cellStyle name="Normal 6 2 2 5 3 2 2 2 2 2" xfId="31659" xr:uid="{00000000-0005-0000-0000-000023110000}"/>
    <cellStyle name="Normal 6 2 2 5 3 2 2 2 3" xfId="23671" xr:uid="{00000000-0005-0000-0000-000024110000}"/>
    <cellStyle name="Normal 6 2 2 5 3 2 2 3" xfId="11729" xr:uid="{00000000-0005-0000-0000-000025110000}"/>
    <cellStyle name="Normal 6 2 2 5 3 2 2 3 2" xfId="27705" xr:uid="{00000000-0005-0000-0000-000026110000}"/>
    <cellStyle name="Normal 6 2 2 5 3 2 2 4" xfId="19717" xr:uid="{00000000-0005-0000-0000-000027110000}"/>
    <cellStyle name="Normal 6 2 2 5 3 2 3" xfId="5718" xr:uid="{00000000-0005-0000-0000-000028110000}"/>
    <cellStyle name="Normal 6 2 2 5 3 2 3 2" xfId="13706" xr:uid="{00000000-0005-0000-0000-000029110000}"/>
    <cellStyle name="Normal 6 2 2 5 3 2 3 2 2" xfId="29682" xr:uid="{00000000-0005-0000-0000-00002A110000}"/>
    <cellStyle name="Normal 6 2 2 5 3 2 3 3" xfId="21694" xr:uid="{00000000-0005-0000-0000-00002B110000}"/>
    <cellStyle name="Normal 6 2 2 5 3 2 4" xfId="9752" xr:uid="{00000000-0005-0000-0000-00002C110000}"/>
    <cellStyle name="Normal 6 2 2 5 3 2 4 2" xfId="25728" xr:uid="{00000000-0005-0000-0000-00002D110000}"/>
    <cellStyle name="Normal 6 2 2 5 3 2 5" xfId="17740" xr:uid="{00000000-0005-0000-0000-00002E110000}"/>
    <cellStyle name="Normal 6 2 2 5 3 3" xfId="2752" xr:uid="{00000000-0005-0000-0000-00002F110000}"/>
    <cellStyle name="Normal 6 2 2 5 3 3 2" xfId="6706" xr:uid="{00000000-0005-0000-0000-000030110000}"/>
    <cellStyle name="Normal 6 2 2 5 3 3 2 2" xfId="14694" xr:uid="{00000000-0005-0000-0000-000031110000}"/>
    <cellStyle name="Normal 6 2 2 5 3 3 2 2 2" xfId="30670" xr:uid="{00000000-0005-0000-0000-000032110000}"/>
    <cellStyle name="Normal 6 2 2 5 3 3 2 3" xfId="22682" xr:uid="{00000000-0005-0000-0000-000033110000}"/>
    <cellStyle name="Normal 6 2 2 5 3 3 3" xfId="10740" xr:uid="{00000000-0005-0000-0000-000034110000}"/>
    <cellStyle name="Normal 6 2 2 5 3 3 3 2" xfId="26716" xr:uid="{00000000-0005-0000-0000-000035110000}"/>
    <cellStyle name="Normal 6 2 2 5 3 3 4" xfId="18728" xr:uid="{00000000-0005-0000-0000-000036110000}"/>
    <cellStyle name="Normal 6 2 2 5 3 4" xfId="4729" xr:uid="{00000000-0005-0000-0000-000037110000}"/>
    <cellStyle name="Normal 6 2 2 5 3 4 2" xfId="12717" xr:uid="{00000000-0005-0000-0000-000038110000}"/>
    <cellStyle name="Normal 6 2 2 5 3 4 2 2" xfId="28693" xr:uid="{00000000-0005-0000-0000-000039110000}"/>
    <cellStyle name="Normal 6 2 2 5 3 4 3" xfId="20705" xr:uid="{00000000-0005-0000-0000-00003A110000}"/>
    <cellStyle name="Normal 6 2 2 5 3 5" xfId="8763" xr:uid="{00000000-0005-0000-0000-00003B110000}"/>
    <cellStyle name="Normal 6 2 2 5 3 5 2" xfId="24739" xr:uid="{00000000-0005-0000-0000-00003C110000}"/>
    <cellStyle name="Normal 6 2 2 5 3 6" xfId="16751" xr:uid="{00000000-0005-0000-0000-00003D110000}"/>
    <cellStyle name="Normal 6 2 2 5 4" xfId="1021" xr:uid="{00000000-0005-0000-0000-00003E110000}"/>
    <cellStyle name="Normal 6 2 2 5 4 2" xfId="2011" xr:uid="{00000000-0005-0000-0000-00003F110000}"/>
    <cellStyle name="Normal 6 2 2 5 4 2 2" xfId="3988" xr:uid="{00000000-0005-0000-0000-000040110000}"/>
    <cellStyle name="Normal 6 2 2 5 4 2 2 2" xfId="7942" xr:uid="{00000000-0005-0000-0000-000041110000}"/>
    <cellStyle name="Normal 6 2 2 5 4 2 2 2 2" xfId="15930" xr:uid="{00000000-0005-0000-0000-000042110000}"/>
    <cellStyle name="Normal 6 2 2 5 4 2 2 2 2 2" xfId="31906" xr:uid="{00000000-0005-0000-0000-000043110000}"/>
    <cellStyle name="Normal 6 2 2 5 4 2 2 2 3" xfId="23918" xr:uid="{00000000-0005-0000-0000-000044110000}"/>
    <cellStyle name="Normal 6 2 2 5 4 2 2 3" xfId="11976" xr:uid="{00000000-0005-0000-0000-000045110000}"/>
    <cellStyle name="Normal 6 2 2 5 4 2 2 3 2" xfId="27952" xr:uid="{00000000-0005-0000-0000-000046110000}"/>
    <cellStyle name="Normal 6 2 2 5 4 2 2 4" xfId="19964" xr:uid="{00000000-0005-0000-0000-000047110000}"/>
    <cellStyle name="Normal 6 2 2 5 4 2 3" xfId="5965" xr:uid="{00000000-0005-0000-0000-000048110000}"/>
    <cellStyle name="Normal 6 2 2 5 4 2 3 2" xfId="13953" xr:uid="{00000000-0005-0000-0000-000049110000}"/>
    <cellStyle name="Normal 6 2 2 5 4 2 3 2 2" xfId="29929" xr:uid="{00000000-0005-0000-0000-00004A110000}"/>
    <cellStyle name="Normal 6 2 2 5 4 2 3 3" xfId="21941" xr:uid="{00000000-0005-0000-0000-00004B110000}"/>
    <cellStyle name="Normal 6 2 2 5 4 2 4" xfId="9999" xr:uid="{00000000-0005-0000-0000-00004C110000}"/>
    <cellStyle name="Normal 6 2 2 5 4 2 4 2" xfId="25975" xr:uid="{00000000-0005-0000-0000-00004D110000}"/>
    <cellStyle name="Normal 6 2 2 5 4 2 5" xfId="17987" xr:uid="{00000000-0005-0000-0000-00004E110000}"/>
    <cellStyle name="Normal 6 2 2 5 4 3" xfId="2999" xr:uid="{00000000-0005-0000-0000-00004F110000}"/>
    <cellStyle name="Normal 6 2 2 5 4 3 2" xfId="6953" xr:uid="{00000000-0005-0000-0000-000050110000}"/>
    <cellStyle name="Normal 6 2 2 5 4 3 2 2" xfId="14941" xr:uid="{00000000-0005-0000-0000-000051110000}"/>
    <cellStyle name="Normal 6 2 2 5 4 3 2 2 2" xfId="30917" xr:uid="{00000000-0005-0000-0000-000052110000}"/>
    <cellStyle name="Normal 6 2 2 5 4 3 2 3" xfId="22929" xr:uid="{00000000-0005-0000-0000-000053110000}"/>
    <cellStyle name="Normal 6 2 2 5 4 3 3" xfId="10987" xr:uid="{00000000-0005-0000-0000-000054110000}"/>
    <cellStyle name="Normal 6 2 2 5 4 3 3 2" xfId="26963" xr:uid="{00000000-0005-0000-0000-000055110000}"/>
    <cellStyle name="Normal 6 2 2 5 4 3 4" xfId="18975" xr:uid="{00000000-0005-0000-0000-000056110000}"/>
    <cellStyle name="Normal 6 2 2 5 4 4" xfId="4976" xr:uid="{00000000-0005-0000-0000-000057110000}"/>
    <cellStyle name="Normal 6 2 2 5 4 4 2" xfId="12964" xr:uid="{00000000-0005-0000-0000-000058110000}"/>
    <cellStyle name="Normal 6 2 2 5 4 4 2 2" xfId="28940" xr:uid="{00000000-0005-0000-0000-000059110000}"/>
    <cellStyle name="Normal 6 2 2 5 4 4 3" xfId="20952" xr:uid="{00000000-0005-0000-0000-00005A110000}"/>
    <cellStyle name="Normal 6 2 2 5 4 5" xfId="9010" xr:uid="{00000000-0005-0000-0000-00005B110000}"/>
    <cellStyle name="Normal 6 2 2 5 4 5 2" xfId="24986" xr:uid="{00000000-0005-0000-0000-00005C110000}"/>
    <cellStyle name="Normal 6 2 2 5 4 6" xfId="16998" xr:uid="{00000000-0005-0000-0000-00005D110000}"/>
    <cellStyle name="Normal 6 2 2 5 5" xfId="1263" xr:uid="{00000000-0005-0000-0000-00005E110000}"/>
    <cellStyle name="Normal 6 2 2 5 5 2" xfId="2253" xr:uid="{00000000-0005-0000-0000-00005F110000}"/>
    <cellStyle name="Normal 6 2 2 5 5 2 2" xfId="4230" xr:uid="{00000000-0005-0000-0000-000060110000}"/>
    <cellStyle name="Normal 6 2 2 5 5 2 2 2" xfId="8184" xr:uid="{00000000-0005-0000-0000-000061110000}"/>
    <cellStyle name="Normal 6 2 2 5 5 2 2 2 2" xfId="16172" xr:uid="{00000000-0005-0000-0000-000062110000}"/>
    <cellStyle name="Normal 6 2 2 5 5 2 2 2 2 2" xfId="32148" xr:uid="{00000000-0005-0000-0000-000063110000}"/>
    <cellStyle name="Normal 6 2 2 5 5 2 2 2 3" xfId="24160" xr:uid="{00000000-0005-0000-0000-000064110000}"/>
    <cellStyle name="Normal 6 2 2 5 5 2 2 3" xfId="12218" xr:uid="{00000000-0005-0000-0000-000065110000}"/>
    <cellStyle name="Normal 6 2 2 5 5 2 2 3 2" xfId="28194" xr:uid="{00000000-0005-0000-0000-000066110000}"/>
    <cellStyle name="Normal 6 2 2 5 5 2 2 4" xfId="20206" xr:uid="{00000000-0005-0000-0000-000067110000}"/>
    <cellStyle name="Normal 6 2 2 5 5 2 3" xfId="6207" xr:uid="{00000000-0005-0000-0000-000068110000}"/>
    <cellStyle name="Normal 6 2 2 5 5 2 3 2" xfId="14195" xr:uid="{00000000-0005-0000-0000-000069110000}"/>
    <cellStyle name="Normal 6 2 2 5 5 2 3 2 2" xfId="30171" xr:uid="{00000000-0005-0000-0000-00006A110000}"/>
    <cellStyle name="Normal 6 2 2 5 5 2 3 3" xfId="22183" xr:uid="{00000000-0005-0000-0000-00006B110000}"/>
    <cellStyle name="Normal 6 2 2 5 5 2 4" xfId="10241" xr:uid="{00000000-0005-0000-0000-00006C110000}"/>
    <cellStyle name="Normal 6 2 2 5 5 2 4 2" xfId="26217" xr:uid="{00000000-0005-0000-0000-00006D110000}"/>
    <cellStyle name="Normal 6 2 2 5 5 2 5" xfId="18229" xr:uid="{00000000-0005-0000-0000-00006E110000}"/>
    <cellStyle name="Normal 6 2 2 5 5 3" xfId="3241" xr:uid="{00000000-0005-0000-0000-00006F110000}"/>
    <cellStyle name="Normal 6 2 2 5 5 3 2" xfId="7195" xr:uid="{00000000-0005-0000-0000-000070110000}"/>
    <cellStyle name="Normal 6 2 2 5 5 3 2 2" xfId="15183" xr:uid="{00000000-0005-0000-0000-000071110000}"/>
    <cellStyle name="Normal 6 2 2 5 5 3 2 2 2" xfId="31159" xr:uid="{00000000-0005-0000-0000-000072110000}"/>
    <cellStyle name="Normal 6 2 2 5 5 3 2 3" xfId="23171" xr:uid="{00000000-0005-0000-0000-000073110000}"/>
    <cellStyle name="Normal 6 2 2 5 5 3 3" xfId="11229" xr:uid="{00000000-0005-0000-0000-000074110000}"/>
    <cellStyle name="Normal 6 2 2 5 5 3 3 2" xfId="27205" xr:uid="{00000000-0005-0000-0000-000075110000}"/>
    <cellStyle name="Normal 6 2 2 5 5 3 4" xfId="19217" xr:uid="{00000000-0005-0000-0000-000076110000}"/>
    <cellStyle name="Normal 6 2 2 5 5 4" xfId="5218" xr:uid="{00000000-0005-0000-0000-000077110000}"/>
    <cellStyle name="Normal 6 2 2 5 5 4 2" xfId="13206" xr:uid="{00000000-0005-0000-0000-000078110000}"/>
    <cellStyle name="Normal 6 2 2 5 5 4 2 2" xfId="29182" xr:uid="{00000000-0005-0000-0000-000079110000}"/>
    <cellStyle name="Normal 6 2 2 5 5 4 3" xfId="21194" xr:uid="{00000000-0005-0000-0000-00007A110000}"/>
    <cellStyle name="Normal 6 2 2 5 5 5" xfId="9252" xr:uid="{00000000-0005-0000-0000-00007B110000}"/>
    <cellStyle name="Normal 6 2 2 5 5 5 2" xfId="25228" xr:uid="{00000000-0005-0000-0000-00007C110000}"/>
    <cellStyle name="Normal 6 2 2 5 5 6" xfId="17240" xr:uid="{00000000-0005-0000-0000-00007D110000}"/>
    <cellStyle name="Normal 6 2 2 5 6" xfId="1512" xr:uid="{00000000-0005-0000-0000-00007E110000}"/>
    <cellStyle name="Normal 6 2 2 5 6 2" xfId="3489" xr:uid="{00000000-0005-0000-0000-00007F110000}"/>
    <cellStyle name="Normal 6 2 2 5 6 2 2" xfId="7443" xr:uid="{00000000-0005-0000-0000-000080110000}"/>
    <cellStyle name="Normal 6 2 2 5 6 2 2 2" xfId="15431" xr:uid="{00000000-0005-0000-0000-000081110000}"/>
    <cellStyle name="Normal 6 2 2 5 6 2 2 2 2" xfId="31407" xr:uid="{00000000-0005-0000-0000-000082110000}"/>
    <cellStyle name="Normal 6 2 2 5 6 2 2 3" xfId="23419" xr:uid="{00000000-0005-0000-0000-000083110000}"/>
    <cellStyle name="Normal 6 2 2 5 6 2 3" xfId="11477" xr:uid="{00000000-0005-0000-0000-000084110000}"/>
    <cellStyle name="Normal 6 2 2 5 6 2 3 2" xfId="27453" xr:uid="{00000000-0005-0000-0000-000085110000}"/>
    <cellStyle name="Normal 6 2 2 5 6 2 4" xfId="19465" xr:uid="{00000000-0005-0000-0000-000086110000}"/>
    <cellStyle name="Normal 6 2 2 5 6 3" xfId="5466" xr:uid="{00000000-0005-0000-0000-000087110000}"/>
    <cellStyle name="Normal 6 2 2 5 6 3 2" xfId="13454" xr:uid="{00000000-0005-0000-0000-000088110000}"/>
    <cellStyle name="Normal 6 2 2 5 6 3 2 2" xfId="29430" xr:uid="{00000000-0005-0000-0000-000089110000}"/>
    <cellStyle name="Normal 6 2 2 5 6 3 3" xfId="21442" xr:uid="{00000000-0005-0000-0000-00008A110000}"/>
    <cellStyle name="Normal 6 2 2 5 6 4" xfId="9500" xr:uid="{00000000-0005-0000-0000-00008B110000}"/>
    <cellStyle name="Normal 6 2 2 5 6 4 2" xfId="25476" xr:uid="{00000000-0005-0000-0000-00008C110000}"/>
    <cellStyle name="Normal 6 2 2 5 6 5" xfId="17488" xr:uid="{00000000-0005-0000-0000-00008D110000}"/>
    <cellStyle name="Normal 6 2 2 5 7" xfId="2500" xr:uid="{00000000-0005-0000-0000-00008E110000}"/>
    <cellStyle name="Normal 6 2 2 5 7 2" xfId="6454" xr:uid="{00000000-0005-0000-0000-00008F110000}"/>
    <cellStyle name="Normal 6 2 2 5 7 2 2" xfId="14442" xr:uid="{00000000-0005-0000-0000-000090110000}"/>
    <cellStyle name="Normal 6 2 2 5 7 2 2 2" xfId="30418" xr:uid="{00000000-0005-0000-0000-000091110000}"/>
    <cellStyle name="Normal 6 2 2 5 7 2 3" xfId="22430" xr:uid="{00000000-0005-0000-0000-000092110000}"/>
    <cellStyle name="Normal 6 2 2 5 7 3" xfId="10488" xr:uid="{00000000-0005-0000-0000-000093110000}"/>
    <cellStyle name="Normal 6 2 2 5 7 3 2" xfId="26464" xr:uid="{00000000-0005-0000-0000-000094110000}"/>
    <cellStyle name="Normal 6 2 2 5 7 4" xfId="18476" xr:uid="{00000000-0005-0000-0000-000095110000}"/>
    <cellStyle name="Normal 6 2 2 5 8" xfId="4477" xr:uid="{00000000-0005-0000-0000-000096110000}"/>
    <cellStyle name="Normal 6 2 2 5 8 2" xfId="12465" xr:uid="{00000000-0005-0000-0000-000097110000}"/>
    <cellStyle name="Normal 6 2 2 5 8 2 2" xfId="28441" xr:uid="{00000000-0005-0000-0000-000098110000}"/>
    <cellStyle name="Normal 6 2 2 5 8 3" xfId="20453" xr:uid="{00000000-0005-0000-0000-000099110000}"/>
    <cellStyle name="Normal 6 2 2 5 9" xfId="8511" xr:uid="{00000000-0005-0000-0000-00009A110000}"/>
    <cellStyle name="Normal 6 2 2 5 9 2" xfId="24487" xr:uid="{00000000-0005-0000-0000-00009B110000}"/>
    <cellStyle name="Normal 6 2 2 6" xfId="568" xr:uid="{00000000-0005-0000-0000-00009C110000}"/>
    <cellStyle name="Normal 6 2 2 6 2" xfId="820" xr:uid="{00000000-0005-0000-0000-00009D110000}"/>
    <cellStyle name="Normal 6 2 2 6 2 2" xfId="1810" xr:uid="{00000000-0005-0000-0000-00009E110000}"/>
    <cellStyle name="Normal 6 2 2 6 2 2 2" xfId="3787" xr:uid="{00000000-0005-0000-0000-00009F110000}"/>
    <cellStyle name="Normal 6 2 2 6 2 2 2 2" xfId="7741" xr:uid="{00000000-0005-0000-0000-0000A0110000}"/>
    <cellStyle name="Normal 6 2 2 6 2 2 2 2 2" xfId="15729" xr:uid="{00000000-0005-0000-0000-0000A1110000}"/>
    <cellStyle name="Normal 6 2 2 6 2 2 2 2 2 2" xfId="31705" xr:uid="{00000000-0005-0000-0000-0000A2110000}"/>
    <cellStyle name="Normal 6 2 2 6 2 2 2 2 3" xfId="23717" xr:uid="{00000000-0005-0000-0000-0000A3110000}"/>
    <cellStyle name="Normal 6 2 2 6 2 2 2 3" xfId="11775" xr:uid="{00000000-0005-0000-0000-0000A4110000}"/>
    <cellStyle name="Normal 6 2 2 6 2 2 2 3 2" xfId="27751" xr:uid="{00000000-0005-0000-0000-0000A5110000}"/>
    <cellStyle name="Normal 6 2 2 6 2 2 2 4" xfId="19763" xr:uid="{00000000-0005-0000-0000-0000A6110000}"/>
    <cellStyle name="Normal 6 2 2 6 2 2 3" xfId="5764" xr:uid="{00000000-0005-0000-0000-0000A7110000}"/>
    <cellStyle name="Normal 6 2 2 6 2 2 3 2" xfId="13752" xr:uid="{00000000-0005-0000-0000-0000A8110000}"/>
    <cellStyle name="Normal 6 2 2 6 2 2 3 2 2" xfId="29728" xr:uid="{00000000-0005-0000-0000-0000A9110000}"/>
    <cellStyle name="Normal 6 2 2 6 2 2 3 3" xfId="21740" xr:uid="{00000000-0005-0000-0000-0000AA110000}"/>
    <cellStyle name="Normal 6 2 2 6 2 2 4" xfId="9798" xr:uid="{00000000-0005-0000-0000-0000AB110000}"/>
    <cellStyle name="Normal 6 2 2 6 2 2 4 2" xfId="25774" xr:uid="{00000000-0005-0000-0000-0000AC110000}"/>
    <cellStyle name="Normal 6 2 2 6 2 2 5" xfId="17786" xr:uid="{00000000-0005-0000-0000-0000AD110000}"/>
    <cellStyle name="Normal 6 2 2 6 2 3" xfId="2798" xr:uid="{00000000-0005-0000-0000-0000AE110000}"/>
    <cellStyle name="Normal 6 2 2 6 2 3 2" xfId="6752" xr:uid="{00000000-0005-0000-0000-0000AF110000}"/>
    <cellStyle name="Normal 6 2 2 6 2 3 2 2" xfId="14740" xr:uid="{00000000-0005-0000-0000-0000B0110000}"/>
    <cellStyle name="Normal 6 2 2 6 2 3 2 2 2" xfId="30716" xr:uid="{00000000-0005-0000-0000-0000B1110000}"/>
    <cellStyle name="Normal 6 2 2 6 2 3 2 3" xfId="22728" xr:uid="{00000000-0005-0000-0000-0000B2110000}"/>
    <cellStyle name="Normal 6 2 2 6 2 3 3" xfId="10786" xr:uid="{00000000-0005-0000-0000-0000B3110000}"/>
    <cellStyle name="Normal 6 2 2 6 2 3 3 2" xfId="26762" xr:uid="{00000000-0005-0000-0000-0000B4110000}"/>
    <cellStyle name="Normal 6 2 2 6 2 3 4" xfId="18774" xr:uid="{00000000-0005-0000-0000-0000B5110000}"/>
    <cellStyle name="Normal 6 2 2 6 2 4" xfId="4775" xr:uid="{00000000-0005-0000-0000-0000B6110000}"/>
    <cellStyle name="Normal 6 2 2 6 2 4 2" xfId="12763" xr:uid="{00000000-0005-0000-0000-0000B7110000}"/>
    <cellStyle name="Normal 6 2 2 6 2 4 2 2" xfId="28739" xr:uid="{00000000-0005-0000-0000-0000B8110000}"/>
    <cellStyle name="Normal 6 2 2 6 2 4 3" xfId="20751" xr:uid="{00000000-0005-0000-0000-0000B9110000}"/>
    <cellStyle name="Normal 6 2 2 6 2 5" xfId="8809" xr:uid="{00000000-0005-0000-0000-0000BA110000}"/>
    <cellStyle name="Normal 6 2 2 6 2 5 2" xfId="24785" xr:uid="{00000000-0005-0000-0000-0000BB110000}"/>
    <cellStyle name="Normal 6 2 2 6 2 6" xfId="16797" xr:uid="{00000000-0005-0000-0000-0000BC110000}"/>
    <cellStyle name="Normal 6 2 2 6 3" xfId="1062" xr:uid="{00000000-0005-0000-0000-0000BD110000}"/>
    <cellStyle name="Normal 6 2 2 6 3 2" xfId="2052" xr:uid="{00000000-0005-0000-0000-0000BE110000}"/>
    <cellStyle name="Normal 6 2 2 6 3 2 2" xfId="4029" xr:uid="{00000000-0005-0000-0000-0000BF110000}"/>
    <cellStyle name="Normal 6 2 2 6 3 2 2 2" xfId="7983" xr:uid="{00000000-0005-0000-0000-0000C0110000}"/>
    <cellStyle name="Normal 6 2 2 6 3 2 2 2 2" xfId="15971" xr:uid="{00000000-0005-0000-0000-0000C1110000}"/>
    <cellStyle name="Normal 6 2 2 6 3 2 2 2 2 2" xfId="31947" xr:uid="{00000000-0005-0000-0000-0000C2110000}"/>
    <cellStyle name="Normal 6 2 2 6 3 2 2 2 3" xfId="23959" xr:uid="{00000000-0005-0000-0000-0000C3110000}"/>
    <cellStyle name="Normal 6 2 2 6 3 2 2 3" xfId="12017" xr:uid="{00000000-0005-0000-0000-0000C4110000}"/>
    <cellStyle name="Normal 6 2 2 6 3 2 2 3 2" xfId="27993" xr:uid="{00000000-0005-0000-0000-0000C5110000}"/>
    <cellStyle name="Normal 6 2 2 6 3 2 2 4" xfId="20005" xr:uid="{00000000-0005-0000-0000-0000C6110000}"/>
    <cellStyle name="Normal 6 2 2 6 3 2 3" xfId="6006" xr:uid="{00000000-0005-0000-0000-0000C7110000}"/>
    <cellStyle name="Normal 6 2 2 6 3 2 3 2" xfId="13994" xr:uid="{00000000-0005-0000-0000-0000C8110000}"/>
    <cellStyle name="Normal 6 2 2 6 3 2 3 2 2" xfId="29970" xr:uid="{00000000-0005-0000-0000-0000C9110000}"/>
    <cellStyle name="Normal 6 2 2 6 3 2 3 3" xfId="21982" xr:uid="{00000000-0005-0000-0000-0000CA110000}"/>
    <cellStyle name="Normal 6 2 2 6 3 2 4" xfId="10040" xr:uid="{00000000-0005-0000-0000-0000CB110000}"/>
    <cellStyle name="Normal 6 2 2 6 3 2 4 2" xfId="26016" xr:uid="{00000000-0005-0000-0000-0000CC110000}"/>
    <cellStyle name="Normal 6 2 2 6 3 2 5" xfId="18028" xr:uid="{00000000-0005-0000-0000-0000CD110000}"/>
    <cellStyle name="Normal 6 2 2 6 3 3" xfId="3040" xr:uid="{00000000-0005-0000-0000-0000CE110000}"/>
    <cellStyle name="Normal 6 2 2 6 3 3 2" xfId="6994" xr:uid="{00000000-0005-0000-0000-0000CF110000}"/>
    <cellStyle name="Normal 6 2 2 6 3 3 2 2" xfId="14982" xr:uid="{00000000-0005-0000-0000-0000D0110000}"/>
    <cellStyle name="Normal 6 2 2 6 3 3 2 2 2" xfId="30958" xr:uid="{00000000-0005-0000-0000-0000D1110000}"/>
    <cellStyle name="Normal 6 2 2 6 3 3 2 3" xfId="22970" xr:uid="{00000000-0005-0000-0000-0000D2110000}"/>
    <cellStyle name="Normal 6 2 2 6 3 3 3" xfId="11028" xr:uid="{00000000-0005-0000-0000-0000D3110000}"/>
    <cellStyle name="Normal 6 2 2 6 3 3 3 2" xfId="27004" xr:uid="{00000000-0005-0000-0000-0000D4110000}"/>
    <cellStyle name="Normal 6 2 2 6 3 3 4" xfId="19016" xr:uid="{00000000-0005-0000-0000-0000D5110000}"/>
    <cellStyle name="Normal 6 2 2 6 3 4" xfId="5017" xr:uid="{00000000-0005-0000-0000-0000D6110000}"/>
    <cellStyle name="Normal 6 2 2 6 3 4 2" xfId="13005" xr:uid="{00000000-0005-0000-0000-0000D7110000}"/>
    <cellStyle name="Normal 6 2 2 6 3 4 2 2" xfId="28981" xr:uid="{00000000-0005-0000-0000-0000D8110000}"/>
    <cellStyle name="Normal 6 2 2 6 3 4 3" xfId="20993" xr:uid="{00000000-0005-0000-0000-0000D9110000}"/>
    <cellStyle name="Normal 6 2 2 6 3 5" xfId="9051" xr:uid="{00000000-0005-0000-0000-0000DA110000}"/>
    <cellStyle name="Normal 6 2 2 6 3 5 2" xfId="25027" xr:uid="{00000000-0005-0000-0000-0000DB110000}"/>
    <cellStyle name="Normal 6 2 2 6 3 6" xfId="17039" xr:uid="{00000000-0005-0000-0000-0000DC110000}"/>
    <cellStyle name="Normal 6 2 2 6 4" xfId="1304" xr:uid="{00000000-0005-0000-0000-0000DD110000}"/>
    <cellStyle name="Normal 6 2 2 6 4 2" xfId="2294" xr:uid="{00000000-0005-0000-0000-0000DE110000}"/>
    <cellStyle name="Normal 6 2 2 6 4 2 2" xfId="4271" xr:uid="{00000000-0005-0000-0000-0000DF110000}"/>
    <cellStyle name="Normal 6 2 2 6 4 2 2 2" xfId="8225" xr:uid="{00000000-0005-0000-0000-0000E0110000}"/>
    <cellStyle name="Normal 6 2 2 6 4 2 2 2 2" xfId="16213" xr:uid="{00000000-0005-0000-0000-0000E1110000}"/>
    <cellStyle name="Normal 6 2 2 6 4 2 2 2 2 2" xfId="32189" xr:uid="{00000000-0005-0000-0000-0000E2110000}"/>
    <cellStyle name="Normal 6 2 2 6 4 2 2 2 3" xfId="24201" xr:uid="{00000000-0005-0000-0000-0000E3110000}"/>
    <cellStyle name="Normal 6 2 2 6 4 2 2 3" xfId="12259" xr:uid="{00000000-0005-0000-0000-0000E4110000}"/>
    <cellStyle name="Normal 6 2 2 6 4 2 2 3 2" xfId="28235" xr:uid="{00000000-0005-0000-0000-0000E5110000}"/>
    <cellStyle name="Normal 6 2 2 6 4 2 2 4" xfId="20247" xr:uid="{00000000-0005-0000-0000-0000E6110000}"/>
    <cellStyle name="Normal 6 2 2 6 4 2 3" xfId="6248" xr:uid="{00000000-0005-0000-0000-0000E7110000}"/>
    <cellStyle name="Normal 6 2 2 6 4 2 3 2" xfId="14236" xr:uid="{00000000-0005-0000-0000-0000E8110000}"/>
    <cellStyle name="Normal 6 2 2 6 4 2 3 2 2" xfId="30212" xr:uid="{00000000-0005-0000-0000-0000E9110000}"/>
    <cellStyle name="Normal 6 2 2 6 4 2 3 3" xfId="22224" xr:uid="{00000000-0005-0000-0000-0000EA110000}"/>
    <cellStyle name="Normal 6 2 2 6 4 2 4" xfId="10282" xr:uid="{00000000-0005-0000-0000-0000EB110000}"/>
    <cellStyle name="Normal 6 2 2 6 4 2 4 2" xfId="26258" xr:uid="{00000000-0005-0000-0000-0000EC110000}"/>
    <cellStyle name="Normal 6 2 2 6 4 2 5" xfId="18270" xr:uid="{00000000-0005-0000-0000-0000ED110000}"/>
    <cellStyle name="Normal 6 2 2 6 4 3" xfId="3282" xr:uid="{00000000-0005-0000-0000-0000EE110000}"/>
    <cellStyle name="Normal 6 2 2 6 4 3 2" xfId="7236" xr:uid="{00000000-0005-0000-0000-0000EF110000}"/>
    <cellStyle name="Normal 6 2 2 6 4 3 2 2" xfId="15224" xr:uid="{00000000-0005-0000-0000-0000F0110000}"/>
    <cellStyle name="Normal 6 2 2 6 4 3 2 2 2" xfId="31200" xr:uid="{00000000-0005-0000-0000-0000F1110000}"/>
    <cellStyle name="Normal 6 2 2 6 4 3 2 3" xfId="23212" xr:uid="{00000000-0005-0000-0000-0000F2110000}"/>
    <cellStyle name="Normal 6 2 2 6 4 3 3" xfId="11270" xr:uid="{00000000-0005-0000-0000-0000F3110000}"/>
    <cellStyle name="Normal 6 2 2 6 4 3 3 2" xfId="27246" xr:uid="{00000000-0005-0000-0000-0000F4110000}"/>
    <cellStyle name="Normal 6 2 2 6 4 3 4" xfId="19258" xr:uid="{00000000-0005-0000-0000-0000F5110000}"/>
    <cellStyle name="Normal 6 2 2 6 4 4" xfId="5259" xr:uid="{00000000-0005-0000-0000-0000F6110000}"/>
    <cellStyle name="Normal 6 2 2 6 4 4 2" xfId="13247" xr:uid="{00000000-0005-0000-0000-0000F7110000}"/>
    <cellStyle name="Normal 6 2 2 6 4 4 2 2" xfId="29223" xr:uid="{00000000-0005-0000-0000-0000F8110000}"/>
    <cellStyle name="Normal 6 2 2 6 4 4 3" xfId="21235" xr:uid="{00000000-0005-0000-0000-0000F9110000}"/>
    <cellStyle name="Normal 6 2 2 6 4 5" xfId="9293" xr:uid="{00000000-0005-0000-0000-0000FA110000}"/>
    <cellStyle name="Normal 6 2 2 6 4 5 2" xfId="25269" xr:uid="{00000000-0005-0000-0000-0000FB110000}"/>
    <cellStyle name="Normal 6 2 2 6 4 6" xfId="17281" xr:uid="{00000000-0005-0000-0000-0000FC110000}"/>
    <cellStyle name="Normal 6 2 2 6 5" xfId="1558" xr:uid="{00000000-0005-0000-0000-0000FD110000}"/>
    <cellStyle name="Normal 6 2 2 6 5 2" xfId="3535" xr:uid="{00000000-0005-0000-0000-0000FE110000}"/>
    <cellStyle name="Normal 6 2 2 6 5 2 2" xfId="7489" xr:uid="{00000000-0005-0000-0000-0000FF110000}"/>
    <cellStyle name="Normal 6 2 2 6 5 2 2 2" xfId="15477" xr:uid="{00000000-0005-0000-0000-000000120000}"/>
    <cellStyle name="Normal 6 2 2 6 5 2 2 2 2" xfId="31453" xr:uid="{00000000-0005-0000-0000-000001120000}"/>
    <cellStyle name="Normal 6 2 2 6 5 2 2 3" xfId="23465" xr:uid="{00000000-0005-0000-0000-000002120000}"/>
    <cellStyle name="Normal 6 2 2 6 5 2 3" xfId="11523" xr:uid="{00000000-0005-0000-0000-000003120000}"/>
    <cellStyle name="Normal 6 2 2 6 5 2 3 2" xfId="27499" xr:uid="{00000000-0005-0000-0000-000004120000}"/>
    <cellStyle name="Normal 6 2 2 6 5 2 4" xfId="19511" xr:uid="{00000000-0005-0000-0000-000005120000}"/>
    <cellStyle name="Normal 6 2 2 6 5 3" xfId="5512" xr:uid="{00000000-0005-0000-0000-000006120000}"/>
    <cellStyle name="Normal 6 2 2 6 5 3 2" xfId="13500" xr:uid="{00000000-0005-0000-0000-000007120000}"/>
    <cellStyle name="Normal 6 2 2 6 5 3 2 2" xfId="29476" xr:uid="{00000000-0005-0000-0000-000008120000}"/>
    <cellStyle name="Normal 6 2 2 6 5 3 3" xfId="21488" xr:uid="{00000000-0005-0000-0000-000009120000}"/>
    <cellStyle name="Normal 6 2 2 6 5 4" xfId="9546" xr:uid="{00000000-0005-0000-0000-00000A120000}"/>
    <cellStyle name="Normal 6 2 2 6 5 4 2" xfId="25522" xr:uid="{00000000-0005-0000-0000-00000B120000}"/>
    <cellStyle name="Normal 6 2 2 6 5 5" xfId="17534" xr:uid="{00000000-0005-0000-0000-00000C120000}"/>
    <cellStyle name="Normal 6 2 2 6 6" xfId="2546" xr:uid="{00000000-0005-0000-0000-00000D120000}"/>
    <cellStyle name="Normal 6 2 2 6 6 2" xfId="6500" xr:uid="{00000000-0005-0000-0000-00000E120000}"/>
    <cellStyle name="Normal 6 2 2 6 6 2 2" xfId="14488" xr:uid="{00000000-0005-0000-0000-00000F120000}"/>
    <cellStyle name="Normal 6 2 2 6 6 2 2 2" xfId="30464" xr:uid="{00000000-0005-0000-0000-000010120000}"/>
    <cellStyle name="Normal 6 2 2 6 6 2 3" xfId="22476" xr:uid="{00000000-0005-0000-0000-000011120000}"/>
    <cellStyle name="Normal 6 2 2 6 6 3" xfId="10534" xr:uid="{00000000-0005-0000-0000-000012120000}"/>
    <cellStyle name="Normal 6 2 2 6 6 3 2" xfId="26510" xr:uid="{00000000-0005-0000-0000-000013120000}"/>
    <cellStyle name="Normal 6 2 2 6 6 4" xfId="18522" xr:uid="{00000000-0005-0000-0000-000014120000}"/>
    <cellStyle name="Normal 6 2 2 6 7" xfId="4523" xr:uid="{00000000-0005-0000-0000-000015120000}"/>
    <cellStyle name="Normal 6 2 2 6 7 2" xfId="12511" xr:uid="{00000000-0005-0000-0000-000016120000}"/>
    <cellStyle name="Normal 6 2 2 6 7 2 2" xfId="28487" xr:uid="{00000000-0005-0000-0000-000017120000}"/>
    <cellStyle name="Normal 6 2 2 6 7 3" xfId="20499" xr:uid="{00000000-0005-0000-0000-000018120000}"/>
    <cellStyle name="Normal 6 2 2 6 8" xfId="8557" xr:uid="{00000000-0005-0000-0000-000019120000}"/>
    <cellStyle name="Normal 6 2 2 6 8 2" xfId="24533" xr:uid="{00000000-0005-0000-0000-00001A120000}"/>
    <cellStyle name="Normal 6 2 2 6 9" xfId="16545" xr:uid="{00000000-0005-0000-0000-00001B120000}"/>
    <cellStyle name="Normal 6 2 2 7" xfId="694" xr:uid="{00000000-0005-0000-0000-00001C120000}"/>
    <cellStyle name="Normal 6 2 2 7 2" xfId="1684" xr:uid="{00000000-0005-0000-0000-00001D120000}"/>
    <cellStyle name="Normal 6 2 2 7 2 2" xfId="3661" xr:uid="{00000000-0005-0000-0000-00001E120000}"/>
    <cellStyle name="Normal 6 2 2 7 2 2 2" xfId="7615" xr:uid="{00000000-0005-0000-0000-00001F120000}"/>
    <cellStyle name="Normal 6 2 2 7 2 2 2 2" xfId="15603" xr:uid="{00000000-0005-0000-0000-000020120000}"/>
    <cellStyle name="Normal 6 2 2 7 2 2 2 2 2" xfId="31579" xr:uid="{00000000-0005-0000-0000-000021120000}"/>
    <cellStyle name="Normal 6 2 2 7 2 2 2 3" xfId="23591" xr:uid="{00000000-0005-0000-0000-000022120000}"/>
    <cellStyle name="Normal 6 2 2 7 2 2 3" xfId="11649" xr:uid="{00000000-0005-0000-0000-000023120000}"/>
    <cellStyle name="Normal 6 2 2 7 2 2 3 2" xfId="27625" xr:uid="{00000000-0005-0000-0000-000024120000}"/>
    <cellStyle name="Normal 6 2 2 7 2 2 4" xfId="19637" xr:uid="{00000000-0005-0000-0000-000025120000}"/>
    <cellStyle name="Normal 6 2 2 7 2 3" xfId="5638" xr:uid="{00000000-0005-0000-0000-000026120000}"/>
    <cellStyle name="Normal 6 2 2 7 2 3 2" xfId="13626" xr:uid="{00000000-0005-0000-0000-000027120000}"/>
    <cellStyle name="Normal 6 2 2 7 2 3 2 2" xfId="29602" xr:uid="{00000000-0005-0000-0000-000028120000}"/>
    <cellStyle name="Normal 6 2 2 7 2 3 3" xfId="21614" xr:uid="{00000000-0005-0000-0000-000029120000}"/>
    <cellStyle name="Normal 6 2 2 7 2 4" xfId="9672" xr:uid="{00000000-0005-0000-0000-00002A120000}"/>
    <cellStyle name="Normal 6 2 2 7 2 4 2" xfId="25648" xr:uid="{00000000-0005-0000-0000-00002B120000}"/>
    <cellStyle name="Normal 6 2 2 7 2 5" xfId="17660" xr:uid="{00000000-0005-0000-0000-00002C120000}"/>
    <cellStyle name="Normal 6 2 2 7 3" xfId="2672" xr:uid="{00000000-0005-0000-0000-00002D120000}"/>
    <cellStyle name="Normal 6 2 2 7 3 2" xfId="6626" xr:uid="{00000000-0005-0000-0000-00002E120000}"/>
    <cellStyle name="Normal 6 2 2 7 3 2 2" xfId="14614" xr:uid="{00000000-0005-0000-0000-00002F120000}"/>
    <cellStyle name="Normal 6 2 2 7 3 2 2 2" xfId="30590" xr:uid="{00000000-0005-0000-0000-000030120000}"/>
    <cellStyle name="Normal 6 2 2 7 3 2 3" xfId="22602" xr:uid="{00000000-0005-0000-0000-000031120000}"/>
    <cellStyle name="Normal 6 2 2 7 3 3" xfId="10660" xr:uid="{00000000-0005-0000-0000-000032120000}"/>
    <cellStyle name="Normal 6 2 2 7 3 3 2" xfId="26636" xr:uid="{00000000-0005-0000-0000-000033120000}"/>
    <cellStyle name="Normal 6 2 2 7 3 4" xfId="18648" xr:uid="{00000000-0005-0000-0000-000034120000}"/>
    <cellStyle name="Normal 6 2 2 7 4" xfId="4649" xr:uid="{00000000-0005-0000-0000-000035120000}"/>
    <cellStyle name="Normal 6 2 2 7 4 2" xfId="12637" xr:uid="{00000000-0005-0000-0000-000036120000}"/>
    <cellStyle name="Normal 6 2 2 7 4 2 2" xfId="28613" xr:uid="{00000000-0005-0000-0000-000037120000}"/>
    <cellStyle name="Normal 6 2 2 7 4 3" xfId="20625" xr:uid="{00000000-0005-0000-0000-000038120000}"/>
    <cellStyle name="Normal 6 2 2 7 5" xfId="8683" xr:uid="{00000000-0005-0000-0000-000039120000}"/>
    <cellStyle name="Normal 6 2 2 7 5 2" xfId="24659" xr:uid="{00000000-0005-0000-0000-00003A120000}"/>
    <cellStyle name="Normal 6 2 2 7 6" xfId="16671" xr:uid="{00000000-0005-0000-0000-00003B120000}"/>
    <cellStyle name="Normal 6 2 2 8" xfId="941" xr:uid="{00000000-0005-0000-0000-00003C120000}"/>
    <cellStyle name="Normal 6 2 2 8 2" xfId="1931" xr:uid="{00000000-0005-0000-0000-00003D120000}"/>
    <cellStyle name="Normal 6 2 2 8 2 2" xfId="3908" xr:uid="{00000000-0005-0000-0000-00003E120000}"/>
    <cellStyle name="Normal 6 2 2 8 2 2 2" xfId="7862" xr:uid="{00000000-0005-0000-0000-00003F120000}"/>
    <cellStyle name="Normal 6 2 2 8 2 2 2 2" xfId="15850" xr:uid="{00000000-0005-0000-0000-000040120000}"/>
    <cellStyle name="Normal 6 2 2 8 2 2 2 2 2" xfId="31826" xr:uid="{00000000-0005-0000-0000-000041120000}"/>
    <cellStyle name="Normal 6 2 2 8 2 2 2 3" xfId="23838" xr:uid="{00000000-0005-0000-0000-000042120000}"/>
    <cellStyle name="Normal 6 2 2 8 2 2 3" xfId="11896" xr:uid="{00000000-0005-0000-0000-000043120000}"/>
    <cellStyle name="Normal 6 2 2 8 2 2 3 2" xfId="27872" xr:uid="{00000000-0005-0000-0000-000044120000}"/>
    <cellStyle name="Normal 6 2 2 8 2 2 4" xfId="19884" xr:uid="{00000000-0005-0000-0000-000045120000}"/>
    <cellStyle name="Normal 6 2 2 8 2 3" xfId="5885" xr:uid="{00000000-0005-0000-0000-000046120000}"/>
    <cellStyle name="Normal 6 2 2 8 2 3 2" xfId="13873" xr:uid="{00000000-0005-0000-0000-000047120000}"/>
    <cellStyle name="Normal 6 2 2 8 2 3 2 2" xfId="29849" xr:uid="{00000000-0005-0000-0000-000048120000}"/>
    <cellStyle name="Normal 6 2 2 8 2 3 3" xfId="21861" xr:uid="{00000000-0005-0000-0000-000049120000}"/>
    <cellStyle name="Normal 6 2 2 8 2 4" xfId="9919" xr:uid="{00000000-0005-0000-0000-00004A120000}"/>
    <cellStyle name="Normal 6 2 2 8 2 4 2" xfId="25895" xr:uid="{00000000-0005-0000-0000-00004B120000}"/>
    <cellStyle name="Normal 6 2 2 8 2 5" xfId="17907" xr:uid="{00000000-0005-0000-0000-00004C120000}"/>
    <cellStyle name="Normal 6 2 2 8 3" xfId="2919" xr:uid="{00000000-0005-0000-0000-00004D120000}"/>
    <cellStyle name="Normal 6 2 2 8 3 2" xfId="6873" xr:uid="{00000000-0005-0000-0000-00004E120000}"/>
    <cellStyle name="Normal 6 2 2 8 3 2 2" xfId="14861" xr:uid="{00000000-0005-0000-0000-00004F120000}"/>
    <cellStyle name="Normal 6 2 2 8 3 2 2 2" xfId="30837" xr:uid="{00000000-0005-0000-0000-000050120000}"/>
    <cellStyle name="Normal 6 2 2 8 3 2 3" xfId="22849" xr:uid="{00000000-0005-0000-0000-000051120000}"/>
    <cellStyle name="Normal 6 2 2 8 3 3" xfId="10907" xr:uid="{00000000-0005-0000-0000-000052120000}"/>
    <cellStyle name="Normal 6 2 2 8 3 3 2" xfId="26883" xr:uid="{00000000-0005-0000-0000-000053120000}"/>
    <cellStyle name="Normal 6 2 2 8 3 4" xfId="18895" xr:uid="{00000000-0005-0000-0000-000054120000}"/>
    <cellStyle name="Normal 6 2 2 8 4" xfId="4896" xr:uid="{00000000-0005-0000-0000-000055120000}"/>
    <cellStyle name="Normal 6 2 2 8 4 2" xfId="12884" xr:uid="{00000000-0005-0000-0000-000056120000}"/>
    <cellStyle name="Normal 6 2 2 8 4 2 2" xfId="28860" xr:uid="{00000000-0005-0000-0000-000057120000}"/>
    <cellStyle name="Normal 6 2 2 8 4 3" xfId="20872" xr:uid="{00000000-0005-0000-0000-000058120000}"/>
    <cellStyle name="Normal 6 2 2 8 5" xfId="8930" xr:uid="{00000000-0005-0000-0000-000059120000}"/>
    <cellStyle name="Normal 6 2 2 8 5 2" xfId="24906" xr:uid="{00000000-0005-0000-0000-00005A120000}"/>
    <cellStyle name="Normal 6 2 2 8 6" xfId="16918" xr:uid="{00000000-0005-0000-0000-00005B120000}"/>
    <cellStyle name="Normal 6 2 2 9" xfId="1183" xr:uid="{00000000-0005-0000-0000-00005C120000}"/>
    <cellStyle name="Normal 6 2 2 9 2" xfId="2173" xr:uid="{00000000-0005-0000-0000-00005D120000}"/>
    <cellStyle name="Normal 6 2 2 9 2 2" xfId="4150" xr:uid="{00000000-0005-0000-0000-00005E120000}"/>
    <cellStyle name="Normal 6 2 2 9 2 2 2" xfId="8104" xr:uid="{00000000-0005-0000-0000-00005F120000}"/>
    <cellStyle name="Normal 6 2 2 9 2 2 2 2" xfId="16092" xr:uid="{00000000-0005-0000-0000-000060120000}"/>
    <cellStyle name="Normal 6 2 2 9 2 2 2 2 2" xfId="32068" xr:uid="{00000000-0005-0000-0000-000061120000}"/>
    <cellStyle name="Normal 6 2 2 9 2 2 2 3" xfId="24080" xr:uid="{00000000-0005-0000-0000-000062120000}"/>
    <cellStyle name="Normal 6 2 2 9 2 2 3" xfId="12138" xr:uid="{00000000-0005-0000-0000-000063120000}"/>
    <cellStyle name="Normal 6 2 2 9 2 2 3 2" xfId="28114" xr:uid="{00000000-0005-0000-0000-000064120000}"/>
    <cellStyle name="Normal 6 2 2 9 2 2 4" xfId="20126" xr:uid="{00000000-0005-0000-0000-000065120000}"/>
    <cellStyle name="Normal 6 2 2 9 2 3" xfId="6127" xr:uid="{00000000-0005-0000-0000-000066120000}"/>
    <cellStyle name="Normal 6 2 2 9 2 3 2" xfId="14115" xr:uid="{00000000-0005-0000-0000-000067120000}"/>
    <cellStyle name="Normal 6 2 2 9 2 3 2 2" xfId="30091" xr:uid="{00000000-0005-0000-0000-000068120000}"/>
    <cellStyle name="Normal 6 2 2 9 2 3 3" xfId="22103" xr:uid="{00000000-0005-0000-0000-000069120000}"/>
    <cellStyle name="Normal 6 2 2 9 2 4" xfId="10161" xr:uid="{00000000-0005-0000-0000-00006A120000}"/>
    <cellStyle name="Normal 6 2 2 9 2 4 2" xfId="26137" xr:uid="{00000000-0005-0000-0000-00006B120000}"/>
    <cellStyle name="Normal 6 2 2 9 2 5" xfId="18149" xr:uid="{00000000-0005-0000-0000-00006C120000}"/>
    <cellStyle name="Normal 6 2 2 9 3" xfId="3161" xr:uid="{00000000-0005-0000-0000-00006D120000}"/>
    <cellStyle name="Normal 6 2 2 9 3 2" xfId="7115" xr:uid="{00000000-0005-0000-0000-00006E120000}"/>
    <cellStyle name="Normal 6 2 2 9 3 2 2" xfId="15103" xr:uid="{00000000-0005-0000-0000-00006F120000}"/>
    <cellStyle name="Normal 6 2 2 9 3 2 2 2" xfId="31079" xr:uid="{00000000-0005-0000-0000-000070120000}"/>
    <cellStyle name="Normal 6 2 2 9 3 2 3" xfId="23091" xr:uid="{00000000-0005-0000-0000-000071120000}"/>
    <cellStyle name="Normal 6 2 2 9 3 3" xfId="11149" xr:uid="{00000000-0005-0000-0000-000072120000}"/>
    <cellStyle name="Normal 6 2 2 9 3 3 2" xfId="27125" xr:uid="{00000000-0005-0000-0000-000073120000}"/>
    <cellStyle name="Normal 6 2 2 9 3 4" xfId="19137" xr:uid="{00000000-0005-0000-0000-000074120000}"/>
    <cellStyle name="Normal 6 2 2 9 4" xfId="5138" xr:uid="{00000000-0005-0000-0000-000075120000}"/>
    <cellStyle name="Normal 6 2 2 9 4 2" xfId="13126" xr:uid="{00000000-0005-0000-0000-000076120000}"/>
    <cellStyle name="Normal 6 2 2 9 4 2 2" xfId="29102" xr:uid="{00000000-0005-0000-0000-000077120000}"/>
    <cellStyle name="Normal 6 2 2 9 4 3" xfId="21114" xr:uid="{00000000-0005-0000-0000-000078120000}"/>
    <cellStyle name="Normal 6 2 2 9 5" xfId="9172" xr:uid="{00000000-0005-0000-0000-000079120000}"/>
    <cellStyle name="Normal 6 2 2 9 5 2" xfId="25148" xr:uid="{00000000-0005-0000-0000-00007A120000}"/>
    <cellStyle name="Normal 6 2 2 9 6" xfId="17160" xr:uid="{00000000-0005-0000-0000-00007B120000}"/>
    <cellStyle name="Normal 6 2 3" xfId="445" xr:uid="{00000000-0005-0000-0000-00007C120000}"/>
    <cellStyle name="Normal 6 2 3 10" xfId="2425" xr:uid="{00000000-0005-0000-0000-00007D120000}"/>
    <cellStyle name="Normal 6 2 3 10 2" xfId="6379" xr:uid="{00000000-0005-0000-0000-00007E120000}"/>
    <cellStyle name="Normal 6 2 3 10 2 2" xfId="14367" xr:uid="{00000000-0005-0000-0000-00007F120000}"/>
    <cellStyle name="Normal 6 2 3 10 2 2 2" xfId="30343" xr:uid="{00000000-0005-0000-0000-000080120000}"/>
    <cellStyle name="Normal 6 2 3 10 2 3" xfId="22355" xr:uid="{00000000-0005-0000-0000-000081120000}"/>
    <cellStyle name="Normal 6 2 3 10 3" xfId="10413" xr:uid="{00000000-0005-0000-0000-000082120000}"/>
    <cellStyle name="Normal 6 2 3 10 3 2" xfId="26389" xr:uid="{00000000-0005-0000-0000-000083120000}"/>
    <cellStyle name="Normal 6 2 3 10 4" xfId="18401" xr:uid="{00000000-0005-0000-0000-000084120000}"/>
    <cellStyle name="Normal 6 2 3 11" xfId="4402" xr:uid="{00000000-0005-0000-0000-000085120000}"/>
    <cellStyle name="Normal 6 2 3 11 2" xfId="12390" xr:uid="{00000000-0005-0000-0000-000086120000}"/>
    <cellStyle name="Normal 6 2 3 11 2 2" xfId="28366" xr:uid="{00000000-0005-0000-0000-000087120000}"/>
    <cellStyle name="Normal 6 2 3 11 3" xfId="20378" xr:uid="{00000000-0005-0000-0000-000088120000}"/>
    <cellStyle name="Normal 6 2 3 12" xfId="8436" xr:uid="{00000000-0005-0000-0000-000089120000}"/>
    <cellStyle name="Normal 6 2 3 12 2" xfId="24412" xr:uid="{00000000-0005-0000-0000-00008A120000}"/>
    <cellStyle name="Normal 6 2 3 13" xfId="16424" xr:uid="{00000000-0005-0000-0000-00008B120000}"/>
    <cellStyle name="Normal 6 2 3 2" xfId="465" xr:uid="{00000000-0005-0000-0000-00008C120000}"/>
    <cellStyle name="Normal 6 2 3 2 10" xfId="4422" xr:uid="{00000000-0005-0000-0000-00008D120000}"/>
    <cellStyle name="Normal 6 2 3 2 10 2" xfId="12410" xr:uid="{00000000-0005-0000-0000-00008E120000}"/>
    <cellStyle name="Normal 6 2 3 2 10 2 2" xfId="28386" xr:uid="{00000000-0005-0000-0000-00008F120000}"/>
    <cellStyle name="Normal 6 2 3 2 10 3" xfId="20398" xr:uid="{00000000-0005-0000-0000-000090120000}"/>
    <cellStyle name="Normal 6 2 3 2 11" xfId="8456" xr:uid="{00000000-0005-0000-0000-000091120000}"/>
    <cellStyle name="Normal 6 2 3 2 11 2" xfId="24432" xr:uid="{00000000-0005-0000-0000-000092120000}"/>
    <cellStyle name="Normal 6 2 3 2 12" xfId="16444" xr:uid="{00000000-0005-0000-0000-000093120000}"/>
    <cellStyle name="Normal 6 2 3 2 2" xfId="505" xr:uid="{00000000-0005-0000-0000-000094120000}"/>
    <cellStyle name="Normal 6 2 3 2 2 10" xfId="16484" xr:uid="{00000000-0005-0000-0000-000095120000}"/>
    <cellStyle name="Normal 6 2 3 2 2 2" xfId="633" xr:uid="{00000000-0005-0000-0000-000096120000}"/>
    <cellStyle name="Normal 6 2 3 2 2 2 2" xfId="885" xr:uid="{00000000-0005-0000-0000-000097120000}"/>
    <cellStyle name="Normal 6 2 3 2 2 2 2 2" xfId="1875" xr:uid="{00000000-0005-0000-0000-000098120000}"/>
    <cellStyle name="Normal 6 2 3 2 2 2 2 2 2" xfId="3852" xr:uid="{00000000-0005-0000-0000-000099120000}"/>
    <cellStyle name="Normal 6 2 3 2 2 2 2 2 2 2" xfId="7806" xr:uid="{00000000-0005-0000-0000-00009A120000}"/>
    <cellStyle name="Normal 6 2 3 2 2 2 2 2 2 2 2" xfId="15794" xr:uid="{00000000-0005-0000-0000-00009B120000}"/>
    <cellStyle name="Normal 6 2 3 2 2 2 2 2 2 2 2 2" xfId="31770" xr:uid="{00000000-0005-0000-0000-00009C120000}"/>
    <cellStyle name="Normal 6 2 3 2 2 2 2 2 2 2 3" xfId="23782" xr:uid="{00000000-0005-0000-0000-00009D120000}"/>
    <cellStyle name="Normal 6 2 3 2 2 2 2 2 2 3" xfId="11840" xr:uid="{00000000-0005-0000-0000-00009E120000}"/>
    <cellStyle name="Normal 6 2 3 2 2 2 2 2 2 3 2" xfId="27816" xr:uid="{00000000-0005-0000-0000-00009F120000}"/>
    <cellStyle name="Normal 6 2 3 2 2 2 2 2 2 4" xfId="19828" xr:uid="{00000000-0005-0000-0000-0000A0120000}"/>
    <cellStyle name="Normal 6 2 3 2 2 2 2 2 3" xfId="5829" xr:uid="{00000000-0005-0000-0000-0000A1120000}"/>
    <cellStyle name="Normal 6 2 3 2 2 2 2 2 3 2" xfId="13817" xr:uid="{00000000-0005-0000-0000-0000A2120000}"/>
    <cellStyle name="Normal 6 2 3 2 2 2 2 2 3 2 2" xfId="29793" xr:uid="{00000000-0005-0000-0000-0000A3120000}"/>
    <cellStyle name="Normal 6 2 3 2 2 2 2 2 3 3" xfId="21805" xr:uid="{00000000-0005-0000-0000-0000A4120000}"/>
    <cellStyle name="Normal 6 2 3 2 2 2 2 2 4" xfId="9863" xr:uid="{00000000-0005-0000-0000-0000A5120000}"/>
    <cellStyle name="Normal 6 2 3 2 2 2 2 2 4 2" xfId="25839" xr:uid="{00000000-0005-0000-0000-0000A6120000}"/>
    <cellStyle name="Normal 6 2 3 2 2 2 2 2 5" xfId="17851" xr:uid="{00000000-0005-0000-0000-0000A7120000}"/>
    <cellStyle name="Normal 6 2 3 2 2 2 2 3" xfId="2863" xr:uid="{00000000-0005-0000-0000-0000A8120000}"/>
    <cellStyle name="Normal 6 2 3 2 2 2 2 3 2" xfId="6817" xr:uid="{00000000-0005-0000-0000-0000A9120000}"/>
    <cellStyle name="Normal 6 2 3 2 2 2 2 3 2 2" xfId="14805" xr:uid="{00000000-0005-0000-0000-0000AA120000}"/>
    <cellStyle name="Normal 6 2 3 2 2 2 2 3 2 2 2" xfId="30781" xr:uid="{00000000-0005-0000-0000-0000AB120000}"/>
    <cellStyle name="Normal 6 2 3 2 2 2 2 3 2 3" xfId="22793" xr:uid="{00000000-0005-0000-0000-0000AC120000}"/>
    <cellStyle name="Normal 6 2 3 2 2 2 2 3 3" xfId="10851" xr:uid="{00000000-0005-0000-0000-0000AD120000}"/>
    <cellStyle name="Normal 6 2 3 2 2 2 2 3 3 2" xfId="26827" xr:uid="{00000000-0005-0000-0000-0000AE120000}"/>
    <cellStyle name="Normal 6 2 3 2 2 2 2 3 4" xfId="18839" xr:uid="{00000000-0005-0000-0000-0000AF120000}"/>
    <cellStyle name="Normal 6 2 3 2 2 2 2 4" xfId="4840" xr:uid="{00000000-0005-0000-0000-0000B0120000}"/>
    <cellStyle name="Normal 6 2 3 2 2 2 2 4 2" xfId="12828" xr:uid="{00000000-0005-0000-0000-0000B1120000}"/>
    <cellStyle name="Normal 6 2 3 2 2 2 2 4 2 2" xfId="28804" xr:uid="{00000000-0005-0000-0000-0000B2120000}"/>
    <cellStyle name="Normal 6 2 3 2 2 2 2 4 3" xfId="20816" xr:uid="{00000000-0005-0000-0000-0000B3120000}"/>
    <cellStyle name="Normal 6 2 3 2 2 2 2 5" xfId="8874" xr:uid="{00000000-0005-0000-0000-0000B4120000}"/>
    <cellStyle name="Normal 6 2 3 2 2 2 2 5 2" xfId="24850" xr:uid="{00000000-0005-0000-0000-0000B5120000}"/>
    <cellStyle name="Normal 6 2 3 2 2 2 2 6" xfId="16862" xr:uid="{00000000-0005-0000-0000-0000B6120000}"/>
    <cellStyle name="Normal 6 2 3 2 2 2 3" xfId="1127" xr:uid="{00000000-0005-0000-0000-0000B7120000}"/>
    <cellStyle name="Normal 6 2 3 2 2 2 3 2" xfId="2117" xr:uid="{00000000-0005-0000-0000-0000B8120000}"/>
    <cellStyle name="Normal 6 2 3 2 2 2 3 2 2" xfId="4094" xr:uid="{00000000-0005-0000-0000-0000B9120000}"/>
    <cellStyle name="Normal 6 2 3 2 2 2 3 2 2 2" xfId="8048" xr:uid="{00000000-0005-0000-0000-0000BA120000}"/>
    <cellStyle name="Normal 6 2 3 2 2 2 3 2 2 2 2" xfId="16036" xr:uid="{00000000-0005-0000-0000-0000BB120000}"/>
    <cellStyle name="Normal 6 2 3 2 2 2 3 2 2 2 2 2" xfId="32012" xr:uid="{00000000-0005-0000-0000-0000BC120000}"/>
    <cellStyle name="Normal 6 2 3 2 2 2 3 2 2 2 3" xfId="24024" xr:uid="{00000000-0005-0000-0000-0000BD120000}"/>
    <cellStyle name="Normal 6 2 3 2 2 2 3 2 2 3" xfId="12082" xr:uid="{00000000-0005-0000-0000-0000BE120000}"/>
    <cellStyle name="Normal 6 2 3 2 2 2 3 2 2 3 2" xfId="28058" xr:uid="{00000000-0005-0000-0000-0000BF120000}"/>
    <cellStyle name="Normal 6 2 3 2 2 2 3 2 2 4" xfId="20070" xr:uid="{00000000-0005-0000-0000-0000C0120000}"/>
    <cellStyle name="Normal 6 2 3 2 2 2 3 2 3" xfId="6071" xr:uid="{00000000-0005-0000-0000-0000C1120000}"/>
    <cellStyle name="Normal 6 2 3 2 2 2 3 2 3 2" xfId="14059" xr:uid="{00000000-0005-0000-0000-0000C2120000}"/>
    <cellStyle name="Normal 6 2 3 2 2 2 3 2 3 2 2" xfId="30035" xr:uid="{00000000-0005-0000-0000-0000C3120000}"/>
    <cellStyle name="Normal 6 2 3 2 2 2 3 2 3 3" xfId="22047" xr:uid="{00000000-0005-0000-0000-0000C4120000}"/>
    <cellStyle name="Normal 6 2 3 2 2 2 3 2 4" xfId="10105" xr:uid="{00000000-0005-0000-0000-0000C5120000}"/>
    <cellStyle name="Normal 6 2 3 2 2 2 3 2 4 2" xfId="26081" xr:uid="{00000000-0005-0000-0000-0000C6120000}"/>
    <cellStyle name="Normal 6 2 3 2 2 2 3 2 5" xfId="18093" xr:uid="{00000000-0005-0000-0000-0000C7120000}"/>
    <cellStyle name="Normal 6 2 3 2 2 2 3 3" xfId="3105" xr:uid="{00000000-0005-0000-0000-0000C8120000}"/>
    <cellStyle name="Normal 6 2 3 2 2 2 3 3 2" xfId="7059" xr:uid="{00000000-0005-0000-0000-0000C9120000}"/>
    <cellStyle name="Normal 6 2 3 2 2 2 3 3 2 2" xfId="15047" xr:uid="{00000000-0005-0000-0000-0000CA120000}"/>
    <cellStyle name="Normal 6 2 3 2 2 2 3 3 2 2 2" xfId="31023" xr:uid="{00000000-0005-0000-0000-0000CB120000}"/>
    <cellStyle name="Normal 6 2 3 2 2 2 3 3 2 3" xfId="23035" xr:uid="{00000000-0005-0000-0000-0000CC120000}"/>
    <cellStyle name="Normal 6 2 3 2 2 2 3 3 3" xfId="11093" xr:uid="{00000000-0005-0000-0000-0000CD120000}"/>
    <cellStyle name="Normal 6 2 3 2 2 2 3 3 3 2" xfId="27069" xr:uid="{00000000-0005-0000-0000-0000CE120000}"/>
    <cellStyle name="Normal 6 2 3 2 2 2 3 3 4" xfId="19081" xr:uid="{00000000-0005-0000-0000-0000CF120000}"/>
    <cellStyle name="Normal 6 2 3 2 2 2 3 4" xfId="5082" xr:uid="{00000000-0005-0000-0000-0000D0120000}"/>
    <cellStyle name="Normal 6 2 3 2 2 2 3 4 2" xfId="13070" xr:uid="{00000000-0005-0000-0000-0000D1120000}"/>
    <cellStyle name="Normal 6 2 3 2 2 2 3 4 2 2" xfId="29046" xr:uid="{00000000-0005-0000-0000-0000D2120000}"/>
    <cellStyle name="Normal 6 2 3 2 2 2 3 4 3" xfId="21058" xr:uid="{00000000-0005-0000-0000-0000D3120000}"/>
    <cellStyle name="Normal 6 2 3 2 2 2 3 5" xfId="9116" xr:uid="{00000000-0005-0000-0000-0000D4120000}"/>
    <cellStyle name="Normal 6 2 3 2 2 2 3 5 2" xfId="25092" xr:uid="{00000000-0005-0000-0000-0000D5120000}"/>
    <cellStyle name="Normal 6 2 3 2 2 2 3 6" xfId="17104" xr:uid="{00000000-0005-0000-0000-0000D6120000}"/>
    <cellStyle name="Normal 6 2 3 2 2 2 4" xfId="1369" xr:uid="{00000000-0005-0000-0000-0000D7120000}"/>
    <cellStyle name="Normal 6 2 3 2 2 2 4 2" xfId="2359" xr:uid="{00000000-0005-0000-0000-0000D8120000}"/>
    <cellStyle name="Normal 6 2 3 2 2 2 4 2 2" xfId="4336" xr:uid="{00000000-0005-0000-0000-0000D9120000}"/>
    <cellStyle name="Normal 6 2 3 2 2 2 4 2 2 2" xfId="8290" xr:uid="{00000000-0005-0000-0000-0000DA120000}"/>
    <cellStyle name="Normal 6 2 3 2 2 2 4 2 2 2 2" xfId="16278" xr:uid="{00000000-0005-0000-0000-0000DB120000}"/>
    <cellStyle name="Normal 6 2 3 2 2 2 4 2 2 2 2 2" xfId="32254" xr:uid="{00000000-0005-0000-0000-0000DC120000}"/>
    <cellStyle name="Normal 6 2 3 2 2 2 4 2 2 2 3" xfId="24266" xr:uid="{00000000-0005-0000-0000-0000DD120000}"/>
    <cellStyle name="Normal 6 2 3 2 2 2 4 2 2 3" xfId="12324" xr:uid="{00000000-0005-0000-0000-0000DE120000}"/>
    <cellStyle name="Normal 6 2 3 2 2 2 4 2 2 3 2" xfId="28300" xr:uid="{00000000-0005-0000-0000-0000DF120000}"/>
    <cellStyle name="Normal 6 2 3 2 2 2 4 2 2 4" xfId="20312" xr:uid="{00000000-0005-0000-0000-0000E0120000}"/>
    <cellStyle name="Normal 6 2 3 2 2 2 4 2 3" xfId="6313" xr:uid="{00000000-0005-0000-0000-0000E1120000}"/>
    <cellStyle name="Normal 6 2 3 2 2 2 4 2 3 2" xfId="14301" xr:uid="{00000000-0005-0000-0000-0000E2120000}"/>
    <cellStyle name="Normal 6 2 3 2 2 2 4 2 3 2 2" xfId="30277" xr:uid="{00000000-0005-0000-0000-0000E3120000}"/>
    <cellStyle name="Normal 6 2 3 2 2 2 4 2 3 3" xfId="22289" xr:uid="{00000000-0005-0000-0000-0000E4120000}"/>
    <cellStyle name="Normal 6 2 3 2 2 2 4 2 4" xfId="10347" xr:uid="{00000000-0005-0000-0000-0000E5120000}"/>
    <cellStyle name="Normal 6 2 3 2 2 2 4 2 4 2" xfId="26323" xr:uid="{00000000-0005-0000-0000-0000E6120000}"/>
    <cellStyle name="Normal 6 2 3 2 2 2 4 2 5" xfId="18335" xr:uid="{00000000-0005-0000-0000-0000E7120000}"/>
    <cellStyle name="Normal 6 2 3 2 2 2 4 3" xfId="3347" xr:uid="{00000000-0005-0000-0000-0000E8120000}"/>
    <cellStyle name="Normal 6 2 3 2 2 2 4 3 2" xfId="7301" xr:uid="{00000000-0005-0000-0000-0000E9120000}"/>
    <cellStyle name="Normal 6 2 3 2 2 2 4 3 2 2" xfId="15289" xr:uid="{00000000-0005-0000-0000-0000EA120000}"/>
    <cellStyle name="Normal 6 2 3 2 2 2 4 3 2 2 2" xfId="31265" xr:uid="{00000000-0005-0000-0000-0000EB120000}"/>
    <cellStyle name="Normal 6 2 3 2 2 2 4 3 2 3" xfId="23277" xr:uid="{00000000-0005-0000-0000-0000EC120000}"/>
    <cellStyle name="Normal 6 2 3 2 2 2 4 3 3" xfId="11335" xr:uid="{00000000-0005-0000-0000-0000ED120000}"/>
    <cellStyle name="Normal 6 2 3 2 2 2 4 3 3 2" xfId="27311" xr:uid="{00000000-0005-0000-0000-0000EE120000}"/>
    <cellStyle name="Normal 6 2 3 2 2 2 4 3 4" xfId="19323" xr:uid="{00000000-0005-0000-0000-0000EF120000}"/>
    <cellStyle name="Normal 6 2 3 2 2 2 4 4" xfId="5324" xr:uid="{00000000-0005-0000-0000-0000F0120000}"/>
    <cellStyle name="Normal 6 2 3 2 2 2 4 4 2" xfId="13312" xr:uid="{00000000-0005-0000-0000-0000F1120000}"/>
    <cellStyle name="Normal 6 2 3 2 2 2 4 4 2 2" xfId="29288" xr:uid="{00000000-0005-0000-0000-0000F2120000}"/>
    <cellStyle name="Normal 6 2 3 2 2 2 4 4 3" xfId="21300" xr:uid="{00000000-0005-0000-0000-0000F3120000}"/>
    <cellStyle name="Normal 6 2 3 2 2 2 4 5" xfId="9358" xr:uid="{00000000-0005-0000-0000-0000F4120000}"/>
    <cellStyle name="Normal 6 2 3 2 2 2 4 5 2" xfId="25334" xr:uid="{00000000-0005-0000-0000-0000F5120000}"/>
    <cellStyle name="Normal 6 2 3 2 2 2 4 6" xfId="17346" xr:uid="{00000000-0005-0000-0000-0000F6120000}"/>
    <cellStyle name="Normal 6 2 3 2 2 2 5" xfId="1623" xr:uid="{00000000-0005-0000-0000-0000F7120000}"/>
    <cellStyle name="Normal 6 2 3 2 2 2 5 2" xfId="3600" xr:uid="{00000000-0005-0000-0000-0000F8120000}"/>
    <cellStyle name="Normal 6 2 3 2 2 2 5 2 2" xfId="7554" xr:uid="{00000000-0005-0000-0000-0000F9120000}"/>
    <cellStyle name="Normal 6 2 3 2 2 2 5 2 2 2" xfId="15542" xr:uid="{00000000-0005-0000-0000-0000FA120000}"/>
    <cellStyle name="Normal 6 2 3 2 2 2 5 2 2 2 2" xfId="31518" xr:uid="{00000000-0005-0000-0000-0000FB120000}"/>
    <cellStyle name="Normal 6 2 3 2 2 2 5 2 2 3" xfId="23530" xr:uid="{00000000-0005-0000-0000-0000FC120000}"/>
    <cellStyle name="Normal 6 2 3 2 2 2 5 2 3" xfId="11588" xr:uid="{00000000-0005-0000-0000-0000FD120000}"/>
    <cellStyle name="Normal 6 2 3 2 2 2 5 2 3 2" xfId="27564" xr:uid="{00000000-0005-0000-0000-0000FE120000}"/>
    <cellStyle name="Normal 6 2 3 2 2 2 5 2 4" xfId="19576" xr:uid="{00000000-0005-0000-0000-0000FF120000}"/>
    <cellStyle name="Normal 6 2 3 2 2 2 5 3" xfId="5577" xr:uid="{00000000-0005-0000-0000-000000130000}"/>
    <cellStyle name="Normal 6 2 3 2 2 2 5 3 2" xfId="13565" xr:uid="{00000000-0005-0000-0000-000001130000}"/>
    <cellStyle name="Normal 6 2 3 2 2 2 5 3 2 2" xfId="29541" xr:uid="{00000000-0005-0000-0000-000002130000}"/>
    <cellStyle name="Normal 6 2 3 2 2 2 5 3 3" xfId="21553" xr:uid="{00000000-0005-0000-0000-000003130000}"/>
    <cellStyle name="Normal 6 2 3 2 2 2 5 4" xfId="9611" xr:uid="{00000000-0005-0000-0000-000004130000}"/>
    <cellStyle name="Normal 6 2 3 2 2 2 5 4 2" xfId="25587" xr:uid="{00000000-0005-0000-0000-000005130000}"/>
    <cellStyle name="Normal 6 2 3 2 2 2 5 5" xfId="17599" xr:uid="{00000000-0005-0000-0000-000006130000}"/>
    <cellStyle name="Normal 6 2 3 2 2 2 6" xfId="2611" xr:uid="{00000000-0005-0000-0000-000007130000}"/>
    <cellStyle name="Normal 6 2 3 2 2 2 6 2" xfId="6565" xr:uid="{00000000-0005-0000-0000-000008130000}"/>
    <cellStyle name="Normal 6 2 3 2 2 2 6 2 2" xfId="14553" xr:uid="{00000000-0005-0000-0000-000009130000}"/>
    <cellStyle name="Normal 6 2 3 2 2 2 6 2 2 2" xfId="30529" xr:uid="{00000000-0005-0000-0000-00000A130000}"/>
    <cellStyle name="Normal 6 2 3 2 2 2 6 2 3" xfId="22541" xr:uid="{00000000-0005-0000-0000-00000B130000}"/>
    <cellStyle name="Normal 6 2 3 2 2 2 6 3" xfId="10599" xr:uid="{00000000-0005-0000-0000-00000C130000}"/>
    <cellStyle name="Normal 6 2 3 2 2 2 6 3 2" xfId="26575" xr:uid="{00000000-0005-0000-0000-00000D130000}"/>
    <cellStyle name="Normal 6 2 3 2 2 2 6 4" xfId="18587" xr:uid="{00000000-0005-0000-0000-00000E130000}"/>
    <cellStyle name="Normal 6 2 3 2 2 2 7" xfId="4588" xr:uid="{00000000-0005-0000-0000-00000F130000}"/>
    <cellStyle name="Normal 6 2 3 2 2 2 7 2" xfId="12576" xr:uid="{00000000-0005-0000-0000-000010130000}"/>
    <cellStyle name="Normal 6 2 3 2 2 2 7 2 2" xfId="28552" xr:uid="{00000000-0005-0000-0000-000011130000}"/>
    <cellStyle name="Normal 6 2 3 2 2 2 7 3" xfId="20564" xr:uid="{00000000-0005-0000-0000-000012130000}"/>
    <cellStyle name="Normal 6 2 3 2 2 2 8" xfId="8622" xr:uid="{00000000-0005-0000-0000-000013130000}"/>
    <cellStyle name="Normal 6 2 3 2 2 2 8 2" xfId="24598" xr:uid="{00000000-0005-0000-0000-000014130000}"/>
    <cellStyle name="Normal 6 2 3 2 2 2 9" xfId="16610" xr:uid="{00000000-0005-0000-0000-000015130000}"/>
    <cellStyle name="Normal 6 2 3 2 2 3" xfId="759" xr:uid="{00000000-0005-0000-0000-000016130000}"/>
    <cellStyle name="Normal 6 2 3 2 2 3 2" xfId="1749" xr:uid="{00000000-0005-0000-0000-000017130000}"/>
    <cellStyle name="Normal 6 2 3 2 2 3 2 2" xfId="3726" xr:uid="{00000000-0005-0000-0000-000018130000}"/>
    <cellStyle name="Normal 6 2 3 2 2 3 2 2 2" xfId="7680" xr:uid="{00000000-0005-0000-0000-000019130000}"/>
    <cellStyle name="Normal 6 2 3 2 2 3 2 2 2 2" xfId="15668" xr:uid="{00000000-0005-0000-0000-00001A130000}"/>
    <cellStyle name="Normal 6 2 3 2 2 3 2 2 2 2 2" xfId="31644" xr:uid="{00000000-0005-0000-0000-00001B130000}"/>
    <cellStyle name="Normal 6 2 3 2 2 3 2 2 2 3" xfId="23656" xr:uid="{00000000-0005-0000-0000-00001C130000}"/>
    <cellStyle name="Normal 6 2 3 2 2 3 2 2 3" xfId="11714" xr:uid="{00000000-0005-0000-0000-00001D130000}"/>
    <cellStyle name="Normal 6 2 3 2 2 3 2 2 3 2" xfId="27690" xr:uid="{00000000-0005-0000-0000-00001E130000}"/>
    <cellStyle name="Normal 6 2 3 2 2 3 2 2 4" xfId="19702" xr:uid="{00000000-0005-0000-0000-00001F130000}"/>
    <cellStyle name="Normal 6 2 3 2 2 3 2 3" xfId="5703" xr:uid="{00000000-0005-0000-0000-000020130000}"/>
    <cellStyle name="Normal 6 2 3 2 2 3 2 3 2" xfId="13691" xr:uid="{00000000-0005-0000-0000-000021130000}"/>
    <cellStyle name="Normal 6 2 3 2 2 3 2 3 2 2" xfId="29667" xr:uid="{00000000-0005-0000-0000-000022130000}"/>
    <cellStyle name="Normal 6 2 3 2 2 3 2 3 3" xfId="21679" xr:uid="{00000000-0005-0000-0000-000023130000}"/>
    <cellStyle name="Normal 6 2 3 2 2 3 2 4" xfId="9737" xr:uid="{00000000-0005-0000-0000-000024130000}"/>
    <cellStyle name="Normal 6 2 3 2 2 3 2 4 2" xfId="25713" xr:uid="{00000000-0005-0000-0000-000025130000}"/>
    <cellStyle name="Normal 6 2 3 2 2 3 2 5" xfId="17725" xr:uid="{00000000-0005-0000-0000-000026130000}"/>
    <cellStyle name="Normal 6 2 3 2 2 3 3" xfId="2737" xr:uid="{00000000-0005-0000-0000-000027130000}"/>
    <cellStyle name="Normal 6 2 3 2 2 3 3 2" xfId="6691" xr:uid="{00000000-0005-0000-0000-000028130000}"/>
    <cellStyle name="Normal 6 2 3 2 2 3 3 2 2" xfId="14679" xr:uid="{00000000-0005-0000-0000-000029130000}"/>
    <cellStyle name="Normal 6 2 3 2 2 3 3 2 2 2" xfId="30655" xr:uid="{00000000-0005-0000-0000-00002A130000}"/>
    <cellStyle name="Normal 6 2 3 2 2 3 3 2 3" xfId="22667" xr:uid="{00000000-0005-0000-0000-00002B130000}"/>
    <cellStyle name="Normal 6 2 3 2 2 3 3 3" xfId="10725" xr:uid="{00000000-0005-0000-0000-00002C130000}"/>
    <cellStyle name="Normal 6 2 3 2 2 3 3 3 2" xfId="26701" xr:uid="{00000000-0005-0000-0000-00002D130000}"/>
    <cellStyle name="Normal 6 2 3 2 2 3 3 4" xfId="18713" xr:uid="{00000000-0005-0000-0000-00002E130000}"/>
    <cellStyle name="Normal 6 2 3 2 2 3 4" xfId="4714" xr:uid="{00000000-0005-0000-0000-00002F130000}"/>
    <cellStyle name="Normal 6 2 3 2 2 3 4 2" xfId="12702" xr:uid="{00000000-0005-0000-0000-000030130000}"/>
    <cellStyle name="Normal 6 2 3 2 2 3 4 2 2" xfId="28678" xr:uid="{00000000-0005-0000-0000-000031130000}"/>
    <cellStyle name="Normal 6 2 3 2 2 3 4 3" xfId="20690" xr:uid="{00000000-0005-0000-0000-000032130000}"/>
    <cellStyle name="Normal 6 2 3 2 2 3 5" xfId="8748" xr:uid="{00000000-0005-0000-0000-000033130000}"/>
    <cellStyle name="Normal 6 2 3 2 2 3 5 2" xfId="24724" xr:uid="{00000000-0005-0000-0000-000034130000}"/>
    <cellStyle name="Normal 6 2 3 2 2 3 6" xfId="16736" xr:uid="{00000000-0005-0000-0000-000035130000}"/>
    <cellStyle name="Normal 6 2 3 2 2 4" xfId="1006" xr:uid="{00000000-0005-0000-0000-000036130000}"/>
    <cellStyle name="Normal 6 2 3 2 2 4 2" xfId="1996" xr:uid="{00000000-0005-0000-0000-000037130000}"/>
    <cellStyle name="Normal 6 2 3 2 2 4 2 2" xfId="3973" xr:uid="{00000000-0005-0000-0000-000038130000}"/>
    <cellStyle name="Normal 6 2 3 2 2 4 2 2 2" xfId="7927" xr:uid="{00000000-0005-0000-0000-000039130000}"/>
    <cellStyle name="Normal 6 2 3 2 2 4 2 2 2 2" xfId="15915" xr:uid="{00000000-0005-0000-0000-00003A130000}"/>
    <cellStyle name="Normal 6 2 3 2 2 4 2 2 2 2 2" xfId="31891" xr:uid="{00000000-0005-0000-0000-00003B130000}"/>
    <cellStyle name="Normal 6 2 3 2 2 4 2 2 2 3" xfId="23903" xr:uid="{00000000-0005-0000-0000-00003C130000}"/>
    <cellStyle name="Normal 6 2 3 2 2 4 2 2 3" xfId="11961" xr:uid="{00000000-0005-0000-0000-00003D130000}"/>
    <cellStyle name="Normal 6 2 3 2 2 4 2 2 3 2" xfId="27937" xr:uid="{00000000-0005-0000-0000-00003E130000}"/>
    <cellStyle name="Normal 6 2 3 2 2 4 2 2 4" xfId="19949" xr:uid="{00000000-0005-0000-0000-00003F130000}"/>
    <cellStyle name="Normal 6 2 3 2 2 4 2 3" xfId="5950" xr:uid="{00000000-0005-0000-0000-000040130000}"/>
    <cellStyle name="Normal 6 2 3 2 2 4 2 3 2" xfId="13938" xr:uid="{00000000-0005-0000-0000-000041130000}"/>
    <cellStyle name="Normal 6 2 3 2 2 4 2 3 2 2" xfId="29914" xr:uid="{00000000-0005-0000-0000-000042130000}"/>
    <cellStyle name="Normal 6 2 3 2 2 4 2 3 3" xfId="21926" xr:uid="{00000000-0005-0000-0000-000043130000}"/>
    <cellStyle name="Normal 6 2 3 2 2 4 2 4" xfId="9984" xr:uid="{00000000-0005-0000-0000-000044130000}"/>
    <cellStyle name="Normal 6 2 3 2 2 4 2 4 2" xfId="25960" xr:uid="{00000000-0005-0000-0000-000045130000}"/>
    <cellStyle name="Normal 6 2 3 2 2 4 2 5" xfId="17972" xr:uid="{00000000-0005-0000-0000-000046130000}"/>
    <cellStyle name="Normal 6 2 3 2 2 4 3" xfId="2984" xr:uid="{00000000-0005-0000-0000-000047130000}"/>
    <cellStyle name="Normal 6 2 3 2 2 4 3 2" xfId="6938" xr:uid="{00000000-0005-0000-0000-000048130000}"/>
    <cellStyle name="Normal 6 2 3 2 2 4 3 2 2" xfId="14926" xr:uid="{00000000-0005-0000-0000-000049130000}"/>
    <cellStyle name="Normal 6 2 3 2 2 4 3 2 2 2" xfId="30902" xr:uid="{00000000-0005-0000-0000-00004A130000}"/>
    <cellStyle name="Normal 6 2 3 2 2 4 3 2 3" xfId="22914" xr:uid="{00000000-0005-0000-0000-00004B130000}"/>
    <cellStyle name="Normal 6 2 3 2 2 4 3 3" xfId="10972" xr:uid="{00000000-0005-0000-0000-00004C130000}"/>
    <cellStyle name="Normal 6 2 3 2 2 4 3 3 2" xfId="26948" xr:uid="{00000000-0005-0000-0000-00004D130000}"/>
    <cellStyle name="Normal 6 2 3 2 2 4 3 4" xfId="18960" xr:uid="{00000000-0005-0000-0000-00004E130000}"/>
    <cellStyle name="Normal 6 2 3 2 2 4 4" xfId="4961" xr:uid="{00000000-0005-0000-0000-00004F130000}"/>
    <cellStyle name="Normal 6 2 3 2 2 4 4 2" xfId="12949" xr:uid="{00000000-0005-0000-0000-000050130000}"/>
    <cellStyle name="Normal 6 2 3 2 2 4 4 2 2" xfId="28925" xr:uid="{00000000-0005-0000-0000-000051130000}"/>
    <cellStyle name="Normal 6 2 3 2 2 4 4 3" xfId="20937" xr:uid="{00000000-0005-0000-0000-000052130000}"/>
    <cellStyle name="Normal 6 2 3 2 2 4 5" xfId="8995" xr:uid="{00000000-0005-0000-0000-000053130000}"/>
    <cellStyle name="Normal 6 2 3 2 2 4 5 2" xfId="24971" xr:uid="{00000000-0005-0000-0000-000054130000}"/>
    <cellStyle name="Normal 6 2 3 2 2 4 6" xfId="16983" xr:uid="{00000000-0005-0000-0000-000055130000}"/>
    <cellStyle name="Normal 6 2 3 2 2 5" xfId="1248" xr:uid="{00000000-0005-0000-0000-000056130000}"/>
    <cellStyle name="Normal 6 2 3 2 2 5 2" xfId="2238" xr:uid="{00000000-0005-0000-0000-000057130000}"/>
    <cellStyle name="Normal 6 2 3 2 2 5 2 2" xfId="4215" xr:uid="{00000000-0005-0000-0000-000058130000}"/>
    <cellStyle name="Normal 6 2 3 2 2 5 2 2 2" xfId="8169" xr:uid="{00000000-0005-0000-0000-000059130000}"/>
    <cellStyle name="Normal 6 2 3 2 2 5 2 2 2 2" xfId="16157" xr:uid="{00000000-0005-0000-0000-00005A130000}"/>
    <cellStyle name="Normal 6 2 3 2 2 5 2 2 2 2 2" xfId="32133" xr:uid="{00000000-0005-0000-0000-00005B130000}"/>
    <cellStyle name="Normal 6 2 3 2 2 5 2 2 2 3" xfId="24145" xr:uid="{00000000-0005-0000-0000-00005C130000}"/>
    <cellStyle name="Normal 6 2 3 2 2 5 2 2 3" xfId="12203" xr:uid="{00000000-0005-0000-0000-00005D130000}"/>
    <cellStyle name="Normal 6 2 3 2 2 5 2 2 3 2" xfId="28179" xr:uid="{00000000-0005-0000-0000-00005E130000}"/>
    <cellStyle name="Normal 6 2 3 2 2 5 2 2 4" xfId="20191" xr:uid="{00000000-0005-0000-0000-00005F130000}"/>
    <cellStyle name="Normal 6 2 3 2 2 5 2 3" xfId="6192" xr:uid="{00000000-0005-0000-0000-000060130000}"/>
    <cellStyle name="Normal 6 2 3 2 2 5 2 3 2" xfId="14180" xr:uid="{00000000-0005-0000-0000-000061130000}"/>
    <cellStyle name="Normal 6 2 3 2 2 5 2 3 2 2" xfId="30156" xr:uid="{00000000-0005-0000-0000-000062130000}"/>
    <cellStyle name="Normal 6 2 3 2 2 5 2 3 3" xfId="22168" xr:uid="{00000000-0005-0000-0000-000063130000}"/>
    <cellStyle name="Normal 6 2 3 2 2 5 2 4" xfId="10226" xr:uid="{00000000-0005-0000-0000-000064130000}"/>
    <cellStyle name="Normal 6 2 3 2 2 5 2 4 2" xfId="26202" xr:uid="{00000000-0005-0000-0000-000065130000}"/>
    <cellStyle name="Normal 6 2 3 2 2 5 2 5" xfId="18214" xr:uid="{00000000-0005-0000-0000-000066130000}"/>
    <cellStyle name="Normal 6 2 3 2 2 5 3" xfId="3226" xr:uid="{00000000-0005-0000-0000-000067130000}"/>
    <cellStyle name="Normal 6 2 3 2 2 5 3 2" xfId="7180" xr:uid="{00000000-0005-0000-0000-000068130000}"/>
    <cellStyle name="Normal 6 2 3 2 2 5 3 2 2" xfId="15168" xr:uid="{00000000-0005-0000-0000-000069130000}"/>
    <cellStyle name="Normal 6 2 3 2 2 5 3 2 2 2" xfId="31144" xr:uid="{00000000-0005-0000-0000-00006A130000}"/>
    <cellStyle name="Normal 6 2 3 2 2 5 3 2 3" xfId="23156" xr:uid="{00000000-0005-0000-0000-00006B130000}"/>
    <cellStyle name="Normal 6 2 3 2 2 5 3 3" xfId="11214" xr:uid="{00000000-0005-0000-0000-00006C130000}"/>
    <cellStyle name="Normal 6 2 3 2 2 5 3 3 2" xfId="27190" xr:uid="{00000000-0005-0000-0000-00006D130000}"/>
    <cellStyle name="Normal 6 2 3 2 2 5 3 4" xfId="19202" xr:uid="{00000000-0005-0000-0000-00006E130000}"/>
    <cellStyle name="Normal 6 2 3 2 2 5 4" xfId="5203" xr:uid="{00000000-0005-0000-0000-00006F130000}"/>
    <cellStyle name="Normal 6 2 3 2 2 5 4 2" xfId="13191" xr:uid="{00000000-0005-0000-0000-000070130000}"/>
    <cellStyle name="Normal 6 2 3 2 2 5 4 2 2" xfId="29167" xr:uid="{00000000-0005-0000-0000-000071130000}"/>
    <cellStyle name="Normal 6 2 3 2 2 5 4 3" xfId="21179" xr:uid="{00000000-0005-0000-0000-000072130000}"/>
    <cellStyle name="Normal 6 2 3 2 2 5 5" xfId="9237" xr:uid="{00000000-0005-0000-0000-000073130000}"/>
    <cellStyle name="Normal 6 2 3 2 2 5 5 2" xfId="25213" xr:uid="{00000000-0005-0000-0000-000074130000}"/>
    <cellStyle name="Normal 6 2 3 2 2 5 6" xfId="17225" xr:uid="{00000000-0005-0000-0000-000075130000}"/>
    <cellStyle name="Normal 6 2 3 2 2 6" xfId="1497" xr:uid="{00000000-0005-0000-0000-000076130000}"/>
    <cellStyle name="Normal 6 2 3 2 2 6 2" xfId="3474" xr:uid="{00000000-0005-0000-0000-000077130000}"/>
    <cellStyle name="Normal 6 2 3 2 2 6 2 2" xfId="7428" xr:uid="{00000000-0005-0000-0000-000078130000}"/>
    <cellStyle name="Normal 6 2 3 2 2 6 2 2 2" xfId="15416" xr:uid="{00000000-0005-0000-0000-000079130000}"/>
    <cellStyle name="Normal 6 2 3 2 2 6 2 2 2 2" xfId="31392" xr:uid="{00000000-0005-0000-0000-00007A130000}"/>
    <cellStyle name="Normal 6 2 3 2 2 6 2 2 3" xfId="23404" xr:uid="{00000000-0005-0000-0000-00007B130000}"/>
    <cellStyle name="Normal 6 2 3 2 2 6 2 3" xfId="11462" xr:uid="{00000000-0005-0000-0000-00007C130000}"/>
    <cellStyle name="Normal 6 2 3 2 2 6 2 3 2" xfId="27438" xr:uid="{00000000-0005-0000-0000-00007D130000}"/>
    <cellStyle name="Normal 6 2 3 2 2 6 2 4" xfId="19450" xr:uid="{00000000-0005-0000-0000-00007E130000}"/>
    <cellStyle name="Normal 6 2 3 2 2 6 3" xfId="5451" xr:uid="{00000000-0005-0000-0000-00007F130000}"/>
    <cellStyle name="Normal 6 2 3 2 2 6 3 2" xfId="13439" xr:uid="{00000000-0005-0000-0000-000080130000}"/>
    <cellStyle name="Normal 6 2 3 2 2 6 3 2 2" xfId="29415" xr:uid="{00000000-0005-0000-0000-000081130000}"/>
    <cellStyle name="Normal 6 2 3 2 2 6 3 3" xfId="21427" xr:uid="{00000000-0005-0000-0000-000082130000}"/>
    <cellStyle name="Normal 6 2 3 2 2 6 4" xfId="9485" xr:uid="{00000000-0005-0000-0000-000083130000}"/>
    <cellStyle name="Normal 6 2 3 2 2 6 4 2" xfId="25461" xr:uid="{00000000-0005-0000-0000-000084130000}"/>
    <cellStyle name="Normal 6 2 3 2 2 6 5" xfId="17473" xr:uid="{00000000-0005-0000-0000-000085130000}"/>
    <cellStyle name="Normal 6 2 3 2 2 7" xfId="2485" xr:uid="{00000000-0005-0000-0000-000086130000}"/>
    <cellStyle name="Normal 6 2 3 2 2 7 2" xfId="6439" xr:uid="{00000000-0005-0000-0000-000087130000}"/>
    <cellStyle name="Normal 6 2 3 2 2 7 2 2" xfId="14427" xr:uid="{00000000-0005-0000-0000-000088130000}"/>
    <cellStyle name="Normal 6 2 3 2 2 7 2 2 2" xfId="30403" xr:uid="{00000000-0005-0000-0000-000089130000}"/>
    <cellStyle name="Normal 6 2 3 2 2 7 2 3" xfId="22415" xr:uid="{00000000-0005-0000-0000-00008A130000}"/>
    <cellStyle name="Normal 6 2 3 2 2 7 3" xfId="10473" xr:uid="{00000000-0005-0000-0000-00008B130000}"/>
    <cellStyle name="Normal 6 2 3 2 2 7 3 2" xfId="26449" xr:uid="{00000000-0005-0000-0000-00008C130000}"/>
    <cellStyle name="Normal 6 2 3 2 2 7 4" xfId="18461" xr:uid="{00000000-0005-0000-0000-00008D130000}"/>
    <cellStyle name="Normal 6 2 3 2 2 8" xfId="4462" xr:uid="{00000000-0005-0000-0000-00008E130000}"/>
    <cellStyle name="Normal 6 2 3 2 2 8 2" xfId="12450" xr:uid="{00000000-0005-0000-0000-00008F130000}"/>
    <cellStyle name="Normal 6 2 3 2 2 8 2 2" xfId="28426" xr:uid="{00000000-0005-0000-0000-000090130000}"/>
    <cellStyle name="Normal 6 2 3 2 2 8 3" xfId="20438" xr:uid="{00000000-0005-0000-0000-000091130000}"/>
    <cellStyle name="Normal 6 2 3 2 2 9" xfId="8496" xr:uid="{00000000-0005-0000-0000-000092130000}"/>
    <cellStyle name="Normal 6 2 3 2 2 9 2" xfId="24472" xr:uid="{00000000-0005-0000-0000-000093130000}"/>
    <cellStyle name="Normal 6 2 3 2 3" xfId="545" xr:uid="{00000000-0005-0000-0000-000094130000}"/>
    <cellStyle name="Normal 6 2 3 2 3 10" xfId="16524" xr:uid="{00000000-0005-0000-0000-000095130000}"/>
    <cellStyle name="Normal 6 2 3 2 3 2" xfId="673" xr:uid="{00000000-0005-0000-0000-000096130000}"/>
    <cellStyle name="Normal 6 2 3 2 3 2 2" xfId="925" xr:uid="{00000000-0005-0000-0000-000097130000}"/>
    <cellStyle name="Normal 6 2 3 2 3 2 2 2" xfId="1915" xr:uid="{00000000-0005-0000-0000-000098130000}"/>
    <cellStyle name="Normal 6 2 3 2 3 2 2 2 2" xfId="3892" xr:uid="{00000000-0005-0000-0000-000099130000}"/>
    <cellStyle name="Normal 6 2 3 2 3 2 2 2 2 2" xfId="7846" xr:uid="{00000000-0005-0000-0000-00009A130000}"/>
    <cellStyle name="Normal 6 2 3 2 3 2 2 2 2 2 2" xfId="15834" xr:uid="{00000000-0005-0000-0000-00009B130000}"/>
    <cellStyle name="Normal 6 2 3 2 3 2 2 2 2 2 2 2" xfId="31810" xr:uid="{00000000-0005-0000-0000-00009C130000}"/>
    <cellStyle name="Normal 6 2 3 2 3 2 2 2 2 2 3" xfId="23822" xr:uid="{00000000-0005-0000-0000-00009D130000}"/>
    <cellStyle name="Normal 6 2 3 2 3 2 2 2 2 3" xfId="11880" xr:uid="{00000000-0005-0000-0000-00009E130000}"/>
    <cellStyle name="Normal 6 2 3 2 3 2 2 2 2 3 2" xfId="27856" xr:uid="{00000000-0005-0000-0000-00009F130000}"/>
    <cellStyle name="Normal 6 2 3 2 3 2 2 2 2 4" xfId="19868" xr:uid="{00000000-0005-0000-0000-0000A0130000}"/>
    <cellStyle name="Normal 6 2 3 2 3 2 2 2 3" xfId="5869" xr:uid="{00000000-0005-0000-0000-0000A1130000}"/>
    <cellStyle name="Normal 6 2 3 2 3 2 2 2 3 2" xfId="13857" xr:uid="{00000000-0005-0000-0000-0000A2130000}"/>
    <cellStyle name="Normal 6 2 3 2 3 2 2 2 3 2 2" xfId="29833" xr:uid="{00000000-0005-0000-0000-0000A3130000}"/>
    <cellStyle name="Normal 6 2 3 2 3 2 2 2 3 3" xfId="21845" xr:uid="{00000000-0005-0000-0000-0000A4130000}"/>
    <cellStyle name="Normal 6 2 3 2 3 2 2 2 4" xfId="9903" xr:uid="{00000000-0005-0000-0000-0000A5130000}"/>
    <cellStyle name="Normal 6 2 3 2 3 2 2 2 4 2" xfId="25879" xr:uid="{00000000-0005-0000-0000-0000A6130000}"/>
    <cellStyle name="Normal 6 2 3 2 3 2 2 2 5" xfId="17891" xr:uid="{00000000-0005-0000-0000-0000A7130000}"/>
    <cellStyle name="Normal 6 2 3 2 3 2 2 3" xfId="2903" xr:uid="{00000000-0005-0000-0000-0000A8130000}"/>
    <cellStyle name="Normal 6 2 3 2 3 2 2 3 2" xfId="6857" xr:uid="{00000000-0005-0000-0000-0000A9130000}"/>
    <cellStyle name="Normal 6 2 3 2 3 2 2 3 2 2" xfId="14845" xr:uid="{00000000-0005-0000-0000-0000AA130000}"/>
    <cellStyle name="Normal 6 2 3 2 3 2 2 3 2 2 2" xfId="30821" xr:uid="{00000000-0005-0000-0000-0000AB130000}"/>
    <cellStyle name="Normal 6 2 3 2 3 2 2 3 2 3" xfId="22833" xr:uid="{00000000-0005-0000-0000-0000AC130000}"/>
    <cellStyle name="Normal 6 2 3 2 3 2 2 3 3" xfId="10891" xr:uid="{00000000-0005-0000-0000-0000AD130000}"/>
    <cellStyle name="Normal 6 2 3 2 3 2 2 3 3 2" xfId="26867" xr:uid="{00000000-0005-0000-0000-0000AE130000}"/>
    <cellStyle name="Normal 6 2 3 2 3 2 2 3 4" xfId="18879" xr:uid="{00000000-0005-0000-0000-0000AF130000}"/>
    <cellStyle name="Normal 6 2 3 2 3 2 2 4" xfId="4880" xr:uid="{00000000-0005-0000-0000-0000B0130000}"/>
    <cellStyle name="Normal 6 2 3 2 3 2 2 4 2" xfId="12868" xr:uid="{00000000-0005-0000-0000-0000B1130000}"/>
    <cellStyle name="Normal 6 2 3 2 3 2 2 4 2 2" xfId="28844" xr:uid="{00000000-0005-0000-0000-0000B2130000}"/>
    <cellStyle name="Normal 6 2 3 2 3 2 2 4 3" xfId="20856" xr:uid="{00000000-0005-0000-0000-0000B3130000}"/>
    <cellStyle name="Normal 6 2 3 2 3 2 2 5" xfId="8914" xr:uid="{00000000-0005-0000-0000-0000B4130000}"/>
    <cellStyle name="Normal 6 2 3 2 3 2 2 5 2" xfId="24890" xr:uid="{00000000-0005-0000-0000-0000B5130000}"/>
    <cellStyle name="Normal 6 2 3 2 3 2 2 6" xfId="16902" xr:uid="{00000000-0005-0000-0000-0000B6130000}"/>
    <cellStyle name="Normal 6 2 3 2 3 2 3" xfId="1167" xr:uid="{00000000-0005-0000-0000-0000B7130000}"/>
    <cellStyle name="Normal 6 2 3 2 3 2 3 2" xfId="2157" xr:uid="{00000000-0005-0000-0000-0000B8130000}"/>
    <cellStyle name="Normal 6 2 3 2 3 2 3 2 2" xfId="4134" xr:uid="{00000000-0005-0000-0000-0000B9130000}"/>
    <cellStyle name="Normal 6 2 3 2 3 2 3 2 2 2" xfId="8088" xr:uid="{00000000-0005-0000-0000-0000BA130000}"/>
    <cellStyle name="Normal 6 2 3 2 3 2 3 2 2 2 2" xfId="16076" xr:uid="{00000000-0005-0000-0000-0000BB130000}"/>
    <cellStyle name="Normal 6 2 3 2 3 2 3 2 2 2 2 2" xfId="32052" xr:uid="{00000000-0005-0000-0000-0000BC130000}"/>
    <cellStyle name="Normal 6 2 3 2 3 2 3 2 2 2 3" xfId="24064" xr:uid="{00000000-0005-0000-0000-0000BD130000}"/>
    <cellStyle name="Normal 6 2 3 2 3 2 3 2 2 3" xfId="12122" xr:uid="{00000000-0005-0000-0000-0000BE130000}"/>
    <cellStyle name="Normal 6 2 3 2 3 2 3 2 2 3 2" xfId="28098" xr:uid="{00000000-0005-0000-0000-0000BF130000}"/>
    <cellStyle name="Normal 6 2 3 2 3 2 3 2 2 4" xfId="20110" xr:uid="{00000000-0005-0000-0000-0000C0130000}"/>
    <cellStyle name="Normal 6 2 3 2 3 2 3 2 3" xfId="6111" xr:uid="{00000000-0005-0000-0000-0000C1130000}"/>
    <cellStyle name="Normal 6 2 3 2 3 2 3 2 3 2" xfId="14099" xr:uid="{00000000-0005-0000-0000-0000C2130000}"/>
    <cellStyle name="Normal 6 2 3 2 3 2 3 2 3 2 2" xfId="30075" xr:uid="{00000000-0005-0000-0000-0000C3130000}"/>
    <cellStyle name="Normal 6 2 3 2 3 2 3 2 3 3" xfId="22087" xr:uid="{00000000-0005-0000-0000-0000C4130000}"/>
    <cellStyle name="Normal 6 2 3 2 3 2 3 2 4" xfId="10145" xr:uid="{00000000-0005-0000-0000-0000C5130000}"/>
    <cellStyle name="Normal 6 2 3 2 3 2 3 2 4 2" xfId="26121" xr:uid="{00000000-0005-0000-0000-0000C6130000}"/>
    <cellStyle name="Normal 6 2 3 2 3 2 3 2 5" xfId="18133" xr:uid="{00000000-0005-0000-0000-0000C7130000}"/>
    <cellStyle name="Normal 6 2 3 2 3 2 3 3" xfId="3145" xr:uid="{00000000-0005-0000-0000-0000C8130000}"/>
    <cellStyle name="Normal 6 2 3 2 3 2 3 3 2" xfId="7099" xr:uid="{00000000-0005-0000-0000-0000C9130000}"/>
    <cellStyle name="Normal 6 2 3 2 3 2 3 3 2 2" xfId="15087" xr:uid="{00000000-0005-0000-0000-0000CA130000}"/>
    <cellStyle name="Normal 6 2 3 2 3 2 3 3 2 2 2" xfId="31063" xr:uid="{00000000-0005-0000-0000-0000CB130000}"/>
    <cellStyle name="Normal 6 2 3 2 3 2 3 3 2 3" xfId="23075" xr:uid="{00000000-0005-0000-0000-0000CC130000}"/>
    <cellStyle name="Normal 6 2 3 2 3 2 3 3 3" xfId="11133" xr:uid="{00000000-0005-0000-0000-0000CD130000}"/>
    <cellStyle name="Normal 6 2 3 2 3 2 3 3 3 2" xfId="27109" xr:uid="{00000000-0005-0000-0000-0000CE130000}"/>
    <cellStyle name="Normal 6 2 3 2 3 2 3 3 4" xfId="19121" xr:uid="{00000000-0005-0000-0000-0000CF130000}"/>
    <cellStyle name="Normal 6 2 3 2 3 2 3 4" xfId="5122" xr:uid="{00000000-0005-0000-0000-0000D0130000}"/>
    <cellStyle name="Normal 6 2 3 2 3 2 3 4 2" xfId="13110" xr:uid="{00000000-0005-0000-0000-0000D1130000}"/>
    <cellStyle name="Normal 6 2 3 2 3 2 3 4 2 2" xfId="29086" xr:uid="{00000000-0005-0000-0000-0000D2130000}"/>
    <cellStyle name="Normal 6 2 3 2 3 2 3 4 3" xfId="21098" xr:uid="{00000000-0005-0000-0000-0000D3130000}"/>
    <cellStyle name="Normal 6 2 3 2 3 2 3 5" xfId="9156" xr:uid="{00000000-0005-0000-0000-0000D4130000}"/>
    <cellStyle name="Normal 6 2 3 2 3 2 3 5 2" xfId="25132" xr:uid="{00000000-0005-0000-0000-0000D5130000}"/>
    <cellStyle name="Normal 6 2 3 2 3 2 3 6" xfId="17144" xr:uid="{00000000-0005-0000-0000-0000D6130000}"/>
    <cellStyle name="Normal 6 2 3 2 3 2 4" xfId="1409" xr:uid="{00000000-0005-0000-0000-0000D7130000}"/>
    <cellStyle name="Normal 6 2 3 2 3 2 4 2" xfId="2399" xr:uid="{00000000-0005-0000-0000-0000D8130000}"/>
    <cellStyle name="Normal 6 2 3 2 3 2 4 2 2" xfId="4376" xr:uid="{00000000-0005-0000-0000-0000D9130000}"/>
    <cellStyle name="Normal 6 2 3 2 3 2 4 2 2 2" xfId="8330" xr:uid="{00000000-0005-0000-0000-0000DA130000}"/>
    <cellStyle name="Normal 6 2 3 2 3 2 4 2 2 2 2" xfId="16318" xr:uid="{00000000-0005-0000-0000-0000DB130000}"/>
    <cellStyle name="Normal 6 2 3 2 3 2 4 2 2 2 2 2" xfId="32294" xr:uid="{00000000-0005-0000-0000-0000DC130000}"/>
    <cellStyle name="Normal 6 2 3 2 3 2 4 2 2 2 3" xfId="24306" xr:uid="{00000000-0005-0000-0000-0000DD130000}"/>
    <cellStyle name="Normal 6 2 3 2 3 2 4 2 2 3" xfId="12364" xr:uid="{00000000-0005-0000-0000-0000DE130000}"/>
    <cellStyle name="Normal 6 2 3 2 3 2 4 2 2 3 2" xfId="28340" xr:uid="{00000000-0005-0000-0000-0000DF130000}"/>
    <cellStyle name="Normal 6 2 3 2 3 2 4 2 2 4" xfId="20352" xr:uid="{00000000-0005-0000-0000-0000E0130000}"/>
    <cellStyle name="Normal 6 2 3 2 3 2 4 2 3" xfId="6353" xr:uid="{00000000-0005-0000-0000-0000E1130000}"/>
    <cellStyle name="Normal 6 2 3 2 3 2 4 2 3 2" xfId="14341" xr:uid="{00000000-0005-0000-0000-0000E2130000}"/>
    <cellStyle name="Normal 6 2 3 2 3 2 4 2 3 2 2" xfId="30317" xr:uid="{00000000-0005-0000-0000-0000E3130000}"/>
    <cellStyle name="Normal 6 2 3 2 3 2 4 2 3 3" xfId="22329" xr:uid="{00000000-0005-0000-0000-0000E4130000}"/>
    <cellStyle name="Normal 6 2 3 2 3 2 4 2 4" xfId="10387" xr:uid="{00000000-0005-0000-0000-0000E5130000}"/>
    <cellStyle name="Normal 6 2 3 2 3 2 4 2 4 2" xfId="26363" xr:uid="{00000000-0005-0000-0000-0000E6130000}"/>
    <cellStyle name="Normal 6 2 3 2 3 2 4 2 5" xfId="18375" xr:uid="{00000000-0005-0000-0000-0000E7130000}"/>
    <cellStyle name="Normal 6 2 3 2 3 2 4 3" xfId="3387" xr:uid="{00000000-0005-0000-0000-0000E8130000}"/>
    <cellStyle name="Normal 6 2 3 2 3 2 4 3 2" xfId="7341" xr:uid="{00000000-0005-0000-0000-0000E9130000}"/>
    <cellStyle name="Normal 6 2 3 2 3 2 4 3 2 2" xfId="15329" xr:uid="{00000000-0005-0000-0000-0000EA130000}"/>
    <cellStyle name="Normal 6 2 3 2 3 2 4 3 2 2 2" xfId="31305" xr:uid="{00000000-0005-0000-0000-0000EB130000}"/>
    <cellStyle name="Normal 6 2 3 2 3 2 4 3 2 3" xfId="23317" xr:uid="{00000000-0005-0000-0000-0000EC130000}"/>
    <cellStyle name="Normal 6 2 3 2 3 2 4 3 3" xfId="11375" xr:uid="{00000000-0005-0000-0000-0000ED130000}"/>
    <cellStyle name="Normal 6 2 3 2 3 2 4 3 3 2" xfId="27351" xr:uid="{00000000-0005-0000-0000-0000EE130000}"/>
    <cellStyle name="Normal 6 2 3 2 3 2 4 3 4" xfId="19363" xr:uid="{00000000-0005-0000-0000-0000EF130000}"/>
    <cellStyle name="Normal 6 2 3 2 3 2 4 4" xfId="5364" xr:uid="{00000000-0005-0000-0000-0000F0130000}"/>
    <cellStyle name="Normal 6 2 3 2 3 2 4 4 2" xfId="13352" xr:uid="{00000000-0005-0000-0000-0000F1130000}"/>
    <cellStyle name="Normal 6 2 3 2 3 2 4 4 2 2" xfId="29328" xr:uid="{00000000-0005-0000-0000-0000F2130000}"/>
    <cellStyle name="Normal 6 2 3 2 3 2 4 4 3" xfId="21340" xr:uid="{00000000-0005-0000-0000-0000F3130000}"/>
    <cellStyle name="Normal 6 2 3 2 3 2 4 5" xfId="9398" xr:uid="{00000000-0005-0000-0000-0000F4130000}"/>
    <cellStyle name="Normal 6 2 3 2 3 2 4 5 2" xfId="25374" xr:uid="{00000000-0005-0000-0000-0000F5130000}"/>
    <cellStyle name="Normal 6 2 3 2 3 2 4 6" xfId="17386" xr:uid="{00000000-0005-0000-0000-0000F6130000}"/>
    <cellStyle name="Normal 6 2 3 2 3 2 5" xfId="1663" xr:uid="{00000000-0005-0000-0000-0000F7130000}"/>
    <cellStyle name="Normal 6 2 3 2 3 2 5 2" xfId="3640" xr:uid="{00000000-0005-0000-0000-0000F8130000}"/>
    <cellStyle name="Normal 6 2 3 2 3 2 5 2 2" xfId="7594" xr:uid="{00000000-0005-0000-0000-0000F9130000}"/>
    <cellStyle name="Normal 6 2 3 2 3 2 5 2 2 2" xfId="15582" xr:uid="{00000000-0005-0000-0000-0000FA130000}"/>
    <cellStyle name="Normal 6 2 3 2 3 2 5 2 2 2 2" xfId="31558" xr:uid="{00000000-0005-0000-0000-0000FB130000}"/>
    <cellStyle name="Normal 6 2 3 2 3 2 5 2 2 3" xfId="23570" xr:uid="{00000000-0005-0000-0000-0000FC130000}"/>
    <cellStyle name="Normal 6 2 3 2 3 2 5 2 3" xfId="11628" xr:uid="{00000000-0005-0000-0000-0000FD130000}"/>
    <cellStyle name="Normal 6 2 3 2 3 2 5 2 3 2" xfId="27604" xr:uid="{00000000-0005-0000-0000-0000FE130000}"/>
    <cellStyle name="Normal 6 2 3 2 3 2 5 2 4" xfId="19616" xr:uid="{00000000-0005-0000-0000-0000FF130000}"/>
    <cellStyle name="Normal 6 2 3 2 3 2 5 3" xfId="5617" xr:uid="{00000000-0005-0000-0000-000000140000}"/>
    <cellStyle name="Normal 6 2 3 2 3 2 5 3 2" xfId="13605" xr:uid="{00000000-0005-0000-0000-000001140000}"/>
    <cellStyle name="Normal 6 2 3 2 3 2 5 3 2 2" xfId="29581" xr:uid="{00000000-0005-0000-0000-000002140000}"/>
    <cellStyle name="Normal 6 2 3 2 3 2 5 3 3" xfId="21593" xr:uid="{00000000-0005-0000-0000-000003140000}"/>
    <cellStyle name="Normal 6 2 3 2 3 2 5 4" xfId="9651" xr:uid="{00000000-0005-0000-0000-000004140000}"/>
    <cellStyle name="Normal 6 2 3 2 3 2 5 4 2" xfId="25627" xr:uid="{00000000-0005-0000-0000-000005140000}"/>
    <cellStyle name="Normal 6 2 3 2 3 2 5 5" xfId="17639" xr:uid="{00000000-0005-0000-0000-000006140000}"/>
    <cellStyle name="Normal 6 2 3 2 3 2 6" xfId="2651" xr:uid="{00000000-0005-0000-0000-000007140000}"/>
    <cellStyle name="Normal 6 2 3 2 3 2 6 2" xfId="6605" xr:uid="{00000000-0005-0000-0000-000008140000}"/>
    <cellStyle name="Normal 6 2 3 2 3 2 6 2 2" xfId="14593" xr:uid="{00000000-0005-0000-0000-000009140000}"/>
    <cellStyle name="Normal 6 2 3 2 3 2 6 2 2 2" xfId="30569" xr:uid="{00000000-0005-0000-0000-00000A140000}"/>
    <cellStyle name="Normal 6 2 3 2 3 2 6 2 3" xfId="22581" xr:uid="{00000000-0005-0000-0000-00000B140000}"/>
    <cellStyle name="Normal 6 2 3 2 3 2 6 3" xfId="10639" xr:uid="{00000000-0005-0000-0000-00000C140000}"/>
    <cellStyle name="Normal 6 2 3 2 3 2 6 3 2" xfId="26615" xr:uid="{00000000-0005-0000-0000-00000D140000}"/>
    <cellStyle name="Normal 6 2 3 2 3 2 6 4" xfId="18627" xr:uid="{00000000-0005-0000-0000-00000E140000}"/>
    <cellStyle name="Normal 6 2 3 2 3 2 7" xfId="4628" xr:uid="{00000000-0005-0000-0000-00000F140000}"/>
    <cellStyle name="Normal 6 2 3 2 3 2 7 2" xfId="12616" xr:uid="{00000000-0005-0000-0000-000010140000}"/>
    <cellStyle name="Normal 6 2 3 2 3 2 7 2 2" xfId="28592" xr:uid="{00000000-0005-0000-0000-000011140000}"/>
    <cellStyle name="Normal 6 2 3 2 3 2 7 3" xfId="20604" xr:uid="{00000000-0005-0000-0000-000012140000}"/>
    <cellStyle name="Normal 6 2 3 2 3 2 8" xfId="8662" xr:uid="{00000000-0005-0000-0000-000013140000}"/>
    <cellStyle name="Normal 6 2 3 2 3 2 8 2" xfId="24638" xr:uid="{00000000-0005-0000-0000-000014140000}"/>
    <cellStyle name="Normal 6 2 3 2 3 2 9" xfId="16650" xr:uid="{00000000-0005-0000-0000-000015140000}"/>
    <cellStyle name="Normal 6 2 3 2 3 3" xfId="799" xr:uid="{00000000-0005-0000-0000-000016140000}"/>
    <cellStyle name="Normal 6 2 3 2 3 3 2" xfId="1789" xr:uid="{00000000-0005-0000-0000-000017140000}"/>
    <cellStyle name="Normal 6 2 3 2 3 3 2 2" xfId="3766" xr:uid="{00000000-0005-0000-0000-000018140000}"/>
    <cellStyle name="Normal 6 2 3 2 3 3 2 2 2" xfId="7720" xr:uid="{00000000-0005-0000-0000-000019140000}"/>
    <cellStyle name="Normal 6 2 3 2 3 3 2 2 2 2" xfId="15708" xr:uid="{00000000-0005-0000-0000-00001A140000}"/>
    <cellStyle name="Normal 6 2 3 2 3 3 2 2 2 2 2" xfId="31684" xr:uid="{00000000-0005-0000-0000-00001B140000}"/>
    <cellStyle name="Normal 6 2 3 2 3 3 2 2 2 3" xfId="23696" xr:uid="{00000000-0005-0000-0000-00001C140000}"/>
    <cellStyle name="Normal 6 2 3 2 3 3 2 2 3" xfId="11754" xr:uid="{00000000-0005-0000-0000-00001D140000}"/>
    <cellStyle name="Normal 6 2 3 2 3 3 2 2 3 2" xfId="27730" xr:uid="{00000000-0005-0000-0000-00001E140000}"/>
    <cellStyle name="Normal 6 2 3 2 3 3 2 2 4" xfId="19742" xr:uid="{00000000-0005-0000-0000-00001F140000}"/>
    <cellStyle name="Normal 6 2 3 2 3 3 2 3" xfId="5743" xr:uid="{00000000-0005-0000-0000-000020140000}"/>
    <cellStyle name="Normal 6 2 3 2 3 3 2 3 2" xfId="13731" xr:uid="{00000000-0005-0000-0000-000021140000}"/>
    <cellStyle name="Normal 6 2 3 2 3 3 2 3 2 2" xfId="29707" xr:uid="{00000000-0005-0000-0000-000022140000}"/>
    <cellStyle name="Normal 6 2 3 2 3 3 2 3 3" xfId="21719" xr:uid="{00000000-0005-0000-0000-000023140000}"/>
    <cellStyle name="Normal 6 2 3 2 3 3 2 4" xfId="9777" xr:uid="{00000000-0005-0000-0000-000024140000}"/>
    <cellStyle name="Normal 6 2 3 2 3 3 2 4 2" xfId="25753" xr:uid="{00000000-0005-0000-0000-000025140000}"/>
    <cellStyle name="Normal 6 2 3 2 3 3 2 5" xfId="17765" xr:uid="{00000000-0005-0000-0000-000026140000}"/>
    <cellStyle name="Normal 6 2 3 2 3 3 3" xfId="2777" xr:uid="{00000000-0005-0000-0000-000027140000}"/>
    <cellStyle name="Normal 6 2 3 2 3 3 3 2" xfId="6731" xr:uid="{00000000-0005-0000-0000-000028140000}"/>
    <cellStyle name="Normal 6 2 3 2 3 3 3 2 2" xfId="14719" xr:uid="{00000000-0005-0000-0000-000029140000}"/>
    <cellStyle name="Normal 6 2 3 2 3 3 3 2 2 2" xfId="30695" xr:uid="{00000000-0005-0000-0000-00002A140000}"/>
    <cellStyle name="Normal 6 2 3 2 3 3 3 2 3" xfId="22707" xr:uid="{00000000-0005-0000-0000-00002B140000}"/>
    <cellStyle name="Normal 6 2 3 2 3 3 3 3" xfId="10765" xr:uid="{00000000-0005-0000-0000-00002C140000}"/>
    <cellStyle name="Normal 6 2 3 2 3 3 3 3 2" xfId="26741" xr:uid="{00000000-0005-0000-0000-00002D140000}"/>
    <cellStyle name="Normal 6 2 3 2 3 3 3 4" xfId="18753" xr:uid="{00000000-0005-0000-0000-00002E140000}"/>
    <cellStyle name="Normal 6 2 3 2 3 3 4" xfId="4754" xr:uid="{00000000-0005-0000-0000-00002F140000}"/>
    <cellStyle name="Normal 6 2 3 2 3 3 4 2" xfId="12742" xr:uid="{00000000-0005-0000-0000-000030140000}"/>
    <cellStyle name="Normal 6 2 3 2 3 3 4 2 2" xfId="28718" xr:uid="{00000000-0005-0000-0000-000031140000}"/>
    <cellStyle name="Normal 6 2 3 2 3 3 4 3" xfId="20730" xr:uid="{00000000-0005-0000-0000-000032140000}"/>
    <cellStyle name="Normal 6 2 3 2 3 3 5" xfId="8788" xr:uid="{00000000-0005-0000-0000-000033140000}"/>
    <cellStyle name="Normal 6 2 3 2 3 3 5 2" xfId="24764" xr:uid="{00000000-0005-0000-0000-000034140000}"/>
    <cellStyle name="Normal 6 2 3 2 3 3 6" xfId="16776" xr:uid="{00000000-0005-0000-0000-000035140000}"/>
    <cellStyle name="Normal 6 2 3 2 3 4" xfId="1046" xr:uid="{00000000-0005-0000-0000-000036140000}"/>
    <cellStyle name="Normal 6 2 3 2 3 4 2" xfId="2036" xr:uid="{00000000-0005-0000-0000-000037140000}"/>
    <cellStyle name="Normal 6 2 3 2 3 4 2 2" xfId="4013" xr:uid="{00000000-0005-0000-0000-000038140000}"/>
    <cellStyle name="Normal 6 2 3 2 3 4 2 2 2" xfId="7967" xr:uid="{00000000-0005-0000-0000-000039140000}"/>
    <cellStyle name="Normal 6 2 3 2 3 4 2 2 2 2" xfId="15955" xr:uid="{00000000-0005-0000-0000-00003A140000}"/>
    <cellStyle name="Normal 6 2 3 2 3 4 2 2 2 2 2" xfId="31931" xr:uid="{00000000-0005-0000-0000-00003B140000}"/>
    <cellStyle name="Normal 6 2 3 2 3 4 2 2 2 3" xfId="23943" xr:uid="{00000000-0005-0000-0000-00003C140000}"/>
    <cellStyle name="Normal 6 2 3 2 3 4 2 2 3" xfId="12001" xr:uid="{00000000-0005-0000-0000-00003D140000}"/>
    <cellStyle name="Normal 6 2 3 2 3 4 2 2 3 2" xfId="27977" xr:uid="{00000000-0005-0000-0000-00003E140000}"/>
    <cellStyle name="Normal 6 2 3 2 3 4 2 2 4" xfId="19989" xr:uid="{00000000-0005-0000-0000-00003F140000}"/>
    <cellStyle name="Normal 6 2 3 2 3 4 2 3" xfId="5990" xr:uid="{00000000-0005-0000-0000-000040140000}"/>
    <cellStyle name="Normal 6 2 3 2 3 4 2 3 2" xfId="13978" xr:uid="{00000000-0005-0000-0000-000041140000}"/>
    <cellStyle name="Normal 6 2 3 2 3 4 2 3 2 2" xfId="29954" xr:uid="{00000000-0005-0000-0000-000042140000}"/>
    <cellStyle name="Normal 6 2 3 2 3 4 2 3 3" xfId="21966" xr:uid="{00000000-0005-0000-0000-000043140000}"/>
    <cellStyle name="Normal 6 2 3 2 3 4 2 4" xfId="10024" xr:uid="{00000000-0005-0000-0000-000044140000}"/>
    <cellStyle name="Normal 6 2 3 2 3 4 2 4 2" xfId="26000" xr:uid="{00000000-0005-0000-0000-000045140000}"/>
    <cellStyle name="Normal 6 2 3 2 3 4 2 5" xfId="18012" xr:uid="{00000000-0005-0000-0000-000046140000}"/>
    <cellStyle name="Normal 6 2 3 2 3 4 3" xfId="3024" xr:uid="{00000000-0005-0000-0000-000047140000}"/>
    <cellStyle name="Normal 6 2 3 2 3 4 3 2" xfId="6978" xr:uid="{00000000-0005-0000-0000-000048140000}"/>
    <cellStyle name="Normal 6 2 3 2 3 4 3 2 2" xfId="14966" xr:uid="{00000000-0005-0000-0000-000049140000}"/>
    <cellStyle name="Normal 6 2 3 2 3 4 3 2 2 2" xfId="30942" xr:uid="{00000000-0005-0000-0000-00004A140000}"/>
    <cellStyle name="Normal 6 2 3 2 3 4 3 2 3" xfId="22954" xr:uid="{00000000-0005-0000-0000-00004B140000}"/>
    <cellStyle name="Normal 6 2 3 2 3 4 3 3" xfId="11012" xr:uid="{00000000-0005-0000-0000-00004C140000}"/>
    <cellStyle name="Normal 6 2 3 2 3 4 3 3 2" xfId="26988" xr:uid="{00000000-0005-0000-0000-00004D140000}"/>
    <cellStyle name="Normal 6 2 3 2 3 4 3 4" xfId="19000" xr:uid="{00000000-0005-0000-0000-00004E140000}"/>
    <cellStyle name="Normal 6 2 3 2 3 4 4" xfId="5001" xr:uid="{00000000-0005-0000-0000-00004F140000}"/>
    <cellStyle name="Normal 6 2 3 2 3 4 4 2" xfId="12989" xr:uid="{00000000-0005-0000-0000-000050140000}"/>
    <cellStyle name="Normal 6 2 3 2 3 4 4 2 2" xfId="28965" xr:uid="{00000000-0005-0000-0000-000051140000}"/>
    <cellStyle name="Normal 6 2 3 2 3 4 4 3" xfId="20977" xr:uid="{00000000-0005-0000-0000-000052140000}"/>
    <cellStyle name="Normal 6 2 3 2 3 4 5" xfId="9035" xr:uid="{00000000-0005-0000-0000-000053140000}"/>
    <cellStyle name="Normal 6 2 3 2 3 4 5 2" xfId="25011" xr:uid="{00000000-0005-0000-0000-000054140000}"/>
    <cellStyle name="Normal 6 2 3 2 3 4 6" xfId="17023" xr:uid="{00000000-0005-0000-0000-000055140000}"/>
    <cellStyle name="Normal 6 2 3 2 3 5" xfId="1288" xr:uid="{00000000-0005-0000-0000-000056140000}"/>
    <cellStyle name="Normal 6 2 3 2 3 5 2" xfId="2278" xr:uid="{00000000-0005-0000-0000-000057140000}"/>
    <cellStyle name="Normal 6 2 3 2 3 5 2 2" xfId="4255" xr:uid="{00000000-0005-0000-0000-000058140000}"/>
    <cellStyle name="Normal 6 2 3 2 3 5 2 2 2" xfId="8209" xr:uid="{00000000-0005-0000-0000-000059140000}"/>
    <cellStyle name="Normal 6 2 3 2 3 5 2 2 2 2" xfId="16197" xr:uid="{00000000-0005-0000-0000-00005A140000}"/>
    <cellStyle name="Normal 6 2 3 2 3 5 2 2 2 2 2" xfId="32173" xr:uid="{00000000-0005-0000-0000-00005B140000}"/>
    <cellStyle name="Normal 6 2 3 2 3 5 2 2 2 3" xfId="24185" xr:uid="{00000000-0005-0000-0000-00005C140000}"/>
    <cellStyle name="Normal 6 2 3 2 3 5 2 2 3" xfId="12243" xr:uid="{00000000-0005-0000-0000-00005D140000}"/>
    <cellStyle name="Normal 6 2 3 2 3 5 2 2 3 2" xfId="28219" xr:uid="{00000000-0005-0000-0000-00005E140000}"/>
    <cellStyle name="Normal 6 2 3 2 3 5 2 2 4" xfId="20231" xr:uid="{00000000-0005-0000-0000-00005F140000}"/>
    <cellStyle name="Normal 6 2 3 2 3 5 2 3" xfId="6232" xr:uid="{00000000-0005-0000-0000-000060140000}"/>
    <cellStyle name="Normal 6 2 3 2 3 5 2 3 2" xfId="14220" xr:uid="{00000000-0005-0000-0000-000061140000}"/>
    <cellStyle name="Normal 6 2 3 2 3 5 2 3 2 2" xfId="30196" xr:uid="{00000000-0005-0000-0000-000062140000}"/>
    <cellStyle name="Normal 6 2 3 2 3 5 2 3 3" xfId="22208" xr:uid="{00000000-0005-0000-0000-000063140000}"/>
    <cellStyle name="Normal 6 2 3 2 3 5 2 4" xfId="10266" xr:uid="{00000000-0005-0000-0000-000064140000}"/>
    <cellStyle name="Normal 6 2 3 2 3 5 2 4 2" xfId="26242" xr:uid="{00000000-0005-0000-0000-000065140000}"/>
    <cellStyle name="Normal 6 2 3 2 3 5 2 5" xfId="18254" xr:uid="{00000000-0005-0000-0000-000066140000}"/>
    <cellStyle name="Normal 6 2 3 2 3 5 3" xfId="3266" xr:uid="{00000000-0005-0000-0000-000067140000}"/>
    <cellStyle name="Normal 6 2 3 2 3 5 3 2" xfId="7220" xr:uid="{00000000-0005-0000-0000-000068140000}"/>
    <cellStyle name="Normal 6 2 3 2 3 5 3 2 2" xfId="15208" xr:uid="{00000000-0005-0000-0000-000069140000}"/>
    <cellStyle name="Normal 6 2 3 2 3 5 3 2 2 2" xfId="31184" xr:uid="{00000000-0005-0000-0000-00006A140000}"/>
    <cellStyle name="Normal 6 2 3 2 3 5 3 2 3" xfId="23196" xr:uid="{00000000-0005-0000-0000-00006B140000}"/>
    <cellStyle name="Normal 6 2 3 2 3 5 3 3" xfId="11254" xr:uid="{00000000-0005-0000-0000-00006C140000}"/>
    <cellStyle name="Normal 6 2 3 2 3 5 3 3 2" xfId="27230" xr:uid="{00000000-0005-0000-0000-00006D140000}"/>
    <cellStyle name="Normal 6 2 3 2 3 5 3 4" xfId="19242" xr:uid="{00000000-0005-0000-0000-00006E140000}"/>
    <cellStyle name="Normal 6 2 3 2 3 5 4" xfId="5243" xr:uid="{00000000-0005-0000-0000-00006F140000}"/>
    <cellStyle name="Normal 6 2 3 2 3 5 4 2" xfId="13231" xr:uid="{00000000-0005-0000-0000-000070140000}"/>
    <cellStyle name="Normal 6 2 3 2 3 5 4 2 2" xfId="29207" xr:uid="{00000000-0005-0000-0000-000071140000}"/>
    <cellStyle name="Normal 6 2 3 2 3 5 4 3" xfId="21219" xr:uid="{00000000-0005-0000-0000-000072140000}"/>
    <cellStyle name="Normal 6 2 3 2 3 5 5" xfId="9277" xr:uid="{00000000-0005-0000-0000-000073140000}"/>
    <cellStyle name="Normal 6 2 3 2 3 5 5 2" xfId="25253" xr:uid="{00000000-0005-0000-0000-000074140000}"/>
    <cellStyle name="Normal 6 2 3 2 3 5 6" xfId="17265" xr:uid="{00000000-0005-0000-0000-000075140000}"/>
    <cellStyle name="Normal 6 2 3 2 3 6" xfId="1537" xr:uid="{00000000-0005-0000-0000-000076140000}"/>
    <cellStyle name="Normal 6 2 3 2 3 6 2" xfId="3514" xr:uid="{00000000-0005-0000-0000-000077140000}"/>
    <cellStyle name="Normal 6 2 3 2 3 6 2 2" xfId="7468" xr:uid="{00000000-0005-0000-0000-000078140000}"/>
    <cellStyle name="Normal 6 2 3 2 3 6 2 2 2" xfId="15456" xr:uid="{00000000-0005-0000-0000-000079140000}"/>
    <cellStyle name="Normal 6 2 3 2 3 6 2 2 2 2" xfId="31432" xr:uid="{00000000-0005-0000-0000-00007A140000}"/>
    <cellStyle name="Normal 6 2 3 2 3 6 2 2 3" xfId="23444" xr:uid="{00000000-0005-0000-0000-00007B140000}"/>
    <cellStyle name="Normal 6 2 3 2 3 6 2 3" xfId="11502" xr:uid="{00000000-0005-0000-0000-00007C140000}"/>
    <cellStyle name="Normal 6 2 3 2 3 6 2 3 2" xfId="27478" xr:uid="{00000000-0005-0000-0000-00007D140000}"/>
    <cellStyle name="Normal 6 2 3 2 3 6 2 4" xfId="19490" xr:uid="{00000000-0005-0000-0000-00007E140000}"/>
    <cellStyle name="Normal 6 2 3 2 3 6 3" xfId="5491" xr:uid="{00000000-0005-0000-0000-00007F140000}"/>
    <cellStyle name="Normal 6 2 3 2 3 6 3 2" xfId="13479" xr:uid="{00000000-0005-0000-0000-000080140000}"/>
    <cellStyle name="Normal 6 2 3 2 3 6 3 2 2" xfId="29455" xr:uid="{00000000-0005-0000-0000-000081140000}"/>
    <cellStyle name="Normal 6 2 3 2 3 6 3 3" xfId="21467" xr:uid="{00000000-0005-0000-0000-000082140000}"/>
    <cellStyle name="Normal 6 2 3 2 3 6 4" xfId="9525" xr:uid="{00000000-0005-0000-0000-000083140000}"/>
    <cellStyle name="Normal 6 2 3 2 3 6 4 2" xfId="25501" xr:uid="{00000000-0005-0000-0000-000084140000}"/>
    <cellStyle name="Normal 6 2 3 2 3 6 5" xfId="17513" xr:uid="{00000000-0005-0000-0000-000085140000}"/>
    <cellStyle name="Normal 6 2 3 2 3 7" xfId="2525" xr:uid="{00000000-0005-0000-0000-000086140000}"/>
    <cellStyle name="Normal 6 2 3 2 3 7 2" xfId="6479" xr:uid="{00000000-0005-0000-0000-000087140000}"/>
    <cellStyle name="Normal 6 2 3 2 3 7 2 2" xfId="14467" xr:uid="{00000000-0005-0000-0000-000088140000}"/>
    <cellStyle name="Normal 6 2 3 2 3 7 2 2 2" xfId="30443" xr:uid="{00000000-0005-0000-0000-000089140000}"/>
    <cellStyle name="Normal 6 2 3 2 3 7 2 3" xfId="22455" xr:uid="{00000000-0005-0000-0000-00008A140000}"/>
    <cellStyle name="Normal 6 2 3 2 3 7 3" xfId="10513" xr:uid="{00000000-0005-0000-0000-00008B140000}"/>
    <cellStyle name="Normal 6 2 3 2 3 7 3 2" xfId="26489" xr:uid="{00000000-0005-0000-0000-00008C140000}"/>
    <cellStyle name="Normal 6 2 3 2 3 7 4" xfId="18501" xr:uid="{00000000-0005-0000-0000-00008D140000}"/>
    <cellStyle name="Normal 6 2 3 2 3 8" xfId="4502" xr:uid="{00000000-0005-0000-0000-00008E140000}"/>
    <cellStyle name="Normal 6 2 3 2 3 8 2" xfId="12490" xr:uid="{00000000-0005-0000-0000-00008F140000}"/>
    <cellStyle name="Normal 6 2 3 2 3 8 2 2" xfId="28466" xr:uid="{00000000-0005-0000-0000-000090140000}"/>
    <cellStyle name="Normal 6 2 3 2 3 8 3" xfId="20478" xr:uid="{00000000-0005-0000-0000-000091140000}"/>
    <cellStyle name="Normal 6 2 3 2 3 9" xfId="8536" xr:uid="{00000000-0005-0000-0000-000092140000}"/>
    <cellStyle name="Normal 6 2 3 2 3 9 2" xfId="24512" xr:uid="{00000000-0005-0000-0000-000093140000}"/>
    <cellStyle name="Normal 6 2 3 2 4" xfId="593" xr:uid="{00000000-0005-0000-0000-000094140000}"/>
    <cellStyle name="Normal 6 2 3 2 4 2" xfId="845" xr:uid="{00000000-0005-0000-0000-000095140000}"/>
    <cellStyle name="Normal 6 2 3 2 4 2 2" xfId="1835" xr:uid="{00000000-0005-0000-0000-000096140000}"/>
    <cellStyle name="Normal 6 2 3 2 4 2 2 2" xfId="3812" xr:uid="{00000000-0005-0000-0000-000097140000}"/>
    <cellStyle name="Normal 6 2 3 2 4 2 2 2 2" xfId="7766" xr:uid="{00000000-0005-0000-0000-000098140000}"/>
    <cellStyle name="Normal 6 2 3 2 4 2 2 2 2 2" xfId="15754" xr:uid="{00000000-0005-0000-0000-000099140000}"/>
    <cellStyle name="Normal 6 2 3 2 4 2 2 2 2 2 2" xfId="31730" xr:uid="{00000000-0005-0000-0000-00009A140000}"/>
    <cellStyle name="Normal 6 2 3 2 4 2 2 2 2 3" xfId="23742" xr:uid="{00000000-0005-0000-0000-00009B140000}"/>
    <cellStyle name="Normal 6 2 3 2 4 2 2 2 3" xfId="11800" xr:uid="{00000000-0005-0000-0000-00009C140000}"/>
    <cellStyle name="Normal 6 2 3 2 4 2 2 2 3 2" xfId="27776" xr:uid="{00000000-0005-0000-0000-00009D140000}"/>
    <cellStyle name="Normal 6 2 3 2 4 2 2 2 4" xfId="19788" xr:uid="{00000000-0005-0000-0000-00009E140000}"/>
    <cellStyle name="Normal 6 2 3 2 4 2 2 3" xfId="5789" xr:uid="{00000000-0005-0000-0000-00009F140000}"/>
    <cellStyle name="Normal 6 2 3 2 4 2 2 3 2" xfId="13777" xr:uid="{00000000-0005-0000-0000-0000A0140000}"/>
    <cellStyle name="Normal 6 2 3 2 4 2 2 3 2 2" xfId="29753" xr:uid="{00000000-0005-0000-0000-0000A1140000}"/>
    <cellStyle name="Normal 6 2 3 2 4 2 2 3 3" xfId="21765" xr:uid="{00000000-0005-0000-0000-0000A2140000}"/>
    <cellStyle name="Normal 6 2 3 2 4 2 2 4" xfId="9823" xr:uid="{00000000-0005-0000-0000-0000A3140000}"/>
    <cellStyle name="Normal 6 2 3 2 4 2 2 4 2" xfId="25799" xr:uid="{00000000-0005-0000-0000-0000A4140000}"/>
    <cellStyle name="Normal 6 2 3 2 4 2 2 5" xfId="17811" xr:uid="{00000000-0005-0000-0000-0000A5140000}"/>
    <cellStyle name="Normal 6 2 3 2 4 2 3" xfId="2823" xr:uid="{00000000-0005-0000-0000-0000A6140000}"/>
    <cellStyle name="Normal 6 2 3 2 4 2 3 2" xfId="6777" xr:uid="{00000000-0005-0000-0000-0000A7140000}"/>
    <cellStyle name="Normal 6 2 3 2 4 2 3 2 2" xfId="14765" xr:uid="{00000000-0005-0000-0000-0000A8140000}"/>
    <cellStyle name="Normal 6 2 3 2 4 2 3 2 2 2" xfId="30741" xr:uid="{00000000-0005-0000-0000-0000A9140000}"/>
    <cellStyle name="Normal 6 2 3 2 4 2 3 2 3" xfId="22753" xr:uid="{00000000-0005-0000-0000-0000AA140000}"/>
    <cellStyle name="Normal 6 2 3 2 4 2 3 3" xfId="10811" xr:uid="{00000000-0005-0000-0000-0000AB140000}"/>
    <cellStyle name="Normal 6 2 3 2 4 2 3 3 2" xfId="26787" xr:uid="{00000000-0005-0000-0000-0000AC140000}"/>
    <cellStyle name="Normal 6 2 3 2 4 2 3 4" xfId="18799" xr:uid="{00000000-0005-0000-0000-0000AD140000}"/>
    <cellStyle name="Normal 6 2 3 2 4 2 4" xfId="4800" xr:uid="{00000000-0005-0000-0000-0000AE140000}"/>
    <cellStyle name="Normal 6 2 3 2 4 2 4 2" xfId="12788" xr:uid="{00000000-0005-0000-0000-0000AF140000}"/>
    <cellStyle name="Normal 6 2 3 2 4 2 4 2 2" xfId="28764" xr:uid="{00000000-0005-0000-0000-0000B0140000}"/>
    <cellStyle name="Normal 6 2 3 2 4 2 4 3" xfId="20776" xr:uid="{00000000-0005-0000-0000-0000B1140000}"/>
    <cellStyle name="Normal 6 2 3 2 4 2 5" xfId="8834" xr:uid="{00000000-0005-0000-0000-0000B2140000}"/>
    <cellStyle name="Normal 6 2 3 2 4 2 5 2" xfId="24810" xr:uid="{00000000-0005-0000-0000-0000B3140000}"/>
    <cellStyle name="Normal 6 2 3 2 4 2 6" xfId="16822" xr:uid="{00000000-0005-0000-0000-0000B4140000}"/>
    <cellStyle name="Normal 6 2 3 2 4 3" xfId="1087" xr:uid="{00000000-0005-0000-0000-0000B5140000}"/>
    <cellStyle name="Normal 6 2 3 2 4 3 2" xfId="2077" xr:uid="{00000000-0005-0000-0000-0000B6140000}"/>
    <cellStyle name="Normal 6 2 3 2 4 3 2 2" xfId="4054" xr:uid="{00000000-0005-0000-0000-0000B7140000}"/>
    <cellStyle name="Normal 6 2 3 2 4 3 2 2 2" xfId="8008" xr:uid="{00000000-0005-0000-0000-0000B8140000}"/>
    <cellStyle name="Normal 6 2 3 2 4 3 2 2 2 2" xfId="15996" xr:uid="{00000000-0005-0000-0000-0000B9140000}"/>
    <cellStyle name="Normal 6 2 3 2 4 3 2 2 2 2 2" xfId="31972" xr:uid="{00000000-0005-0000-0000-0000BA140000}"/>
    <cellStyle name="Normal 6 2 3 2 4 3 2 2 2 3" xfId="23984" xr:uid="{00000000-0005-0000-0000-0000BB140000}"/>
    <cellStyle name="Normal 6 2 3 2 4 3 2 2 3" xfId="12042" xr:uid="{00000000-0005-0000-0000-0000BC140000}"/>
    <cellStyle name="Normal 6 2 3 2 4 3 2 2 3 2" xfId="28018" xr:uid="{00000000-0005-0000-0000-0000BD140000}"/>
    <cellStyle name="Normal 6 2 3 2 4 3 2 2 4" xfId="20030" xr:uid="{00000000-0005-0000-0000-0000BE140000}"/>
    <cellStyle name="Normal 6 2 3 2 4 3 2 3" xfId="6031" xr:uid="{00000000-0005-0000-0000-0000BF140000}"/>
    <cellStyle name="Normal 6 2 3 2 4 3 2 3 2" xfId="14019" xr:uid="{00000000-0005-0000-0000-0000C0140000}"/>
    <cellStyle name="Normal 6 2 3 2 4 3 2 3 2 2" xfId="29995" xr:uid="{00000000-0005-0000-0000-0000C1140000}"/>
    <cellStyle name="Normal 6 2 3 2 4 3 2 3 3" xfId="22007" xr:uid="{00000000-0005-0000-0000-0000C2140000}"/>
    <cellStyle name="Normal 6 2 3 2 4 3 2 4" xfId="10065" xr:uid="{00000000-0005-0000-0000-0000C3140000}"/>
    <cellStyle name="Normal 6 2 3 2 4 3 2 4 2" xfId="26041" xr:uid="{00000000-0005-0000-0000-0000C4140000}"/>
    <cellStyle name="Normal 6 2 3 2 4 3 2 5" xfId="18053" xr:uid="{00000000-0005-0000-0000-0000C5140000}"/>
    <cellStyle name="Normal 6 2 3 2 4 3 3" xfId="3065" xr:uid="{00000000-0005-0000-0000-0000C6140000}"/>
    <cellStyle name="Normal 6 2 3 2 4 3 3 2" xfId="7019" xr:uid="{00000000-0005-0000-0000-0000C7140000}"/>
    <cellStyle name="Normal 6 2 3 2 4 3 3 2 2" xfId="15007" xr:uid="{00000000-0005-0000-0000-0000C8140000}"/>
    <cellStyle name="Normal 6 2 3 2 4 3 3 2 2 2" xfId="30983" xr:uid="{00000000-0005-0000-0000-0000C9140000}"/>
    <cellStyle name="Normal 6 2 3 2 4 3 3 2 3" xfId="22995" xr:uid="{00000000-0005-0000-0000-0000CA140000}"/>
    <cellStyle name="Normal 6 2 3 2 4 3 3 3" xfId="11053" xr:uid="{00000000-0005-0000-0000-0000CB140000}"/>
    <cellStyle name="Normal 6 2 3 2 4 3 3 3 2" xfId="27029" xr:uid="{00000000-0005-0000-0000-0000CC140000}"/>
    <cellStyle name="Normal 6 2 3 2 4 3 3 4" xfId="19041" xr:uid="{00000000-0005-0000-0000-0000CD140000}"/>
    <cellStyle name="Normal 6 2 3 2 4 3 4" xfId="5042" xr:uid="{00000000-0005-0000-0000-0000CE140000}"/>
    <cellStyle name="Normal 6 2 3 2 4 3 4 2" xfId="13030" xr:uid="{00000000-0005-0000-0000-0000CF140000}"/>
    <cellStyle name="Normal 6 2 3 2 4 3 4 2 2" xfId="29006" xr:uid="{00000000-0005-0000-0000-0000D0140000}"/>
    <cellStyle name="Normal 6 2 3 2 4 3 4 3" xfId="21018" xr:uid="{00000000-0005-0000-0000-0000D1140000}"/>
    <cellStyle name="Normal 6 2 3 2 4 3 5" xfId="9076" xr:uid="{00000000-0005-0000-0000-0000D2140000}"/>
    <cellStyle name="Normal 6 2 3 2 4 3 5 2" xfId="25052" xr:uid="{00000000-0005-0000-0000-0000D3140000}"/>
    <cellStyle name="Normal 6 2 3 2 4 3 6" xfId="17064" xr:uid="{00000000-0005-0000-0000-0000D4140000}"/>
    <cellStyle name="Normal 6 2 3 2 4 4" xfId="1329" xr:uid="{00000000-0005-0000-0000-0000D5140000}"/>
    <cellStyle name="Normal 6 2 3 2 4 4 2" xfId="2319" xr:uid="{00000000-0005-0000-0000-0000D6140000}"/>
    <cellStyle name="Normal 6 2 3 2 4 4 2 2" xfId="4296" xr:uid="{00000000-0005-0000-0000-0000D7140000}"/>
    <cellStyle name="Normal 6 2 3 2 4 4 2 2 2" xfId="8250" xr:uid="{00000000-0005-0000-0000-0000D8140000}"/>
    <cellStyle name="Normal 6 2 3 2 4 4 2 2 2 2" xfId="16238" xr:uid="{00000000-0005-0000-0000-0000D9140000}"/>
    <cellStyle name="Normal 6 2 3 2 4 4 2 2 2 2 2" xfId="32214" xr:uid="{00000000-0005-0000-0000-0000DA140000}"/>
    <cellStyle name="Normal 6 2 3 2 4 4 2 2 2 3" xfId="24226" xr:uid="{00000000-0005-0000-0000-0000DB140000}"/>
    <cellStyle name="Normal 6 2 3 2 4 4 2 2 3" xfId="12284" xr:uid="{00000000-0005-0000-0000-0000DC140000}"/>
    <cellStyle name="Normal 6 2 3 2 4 4 2 2 3 2" xfId="28260" xr:uid="{00000000-0005-0000-0000-0000DD140000}"/>
    <cellStyle name="Normal 6 2 3 2 4 4 2 2 4" xfId="20272" xr:uid="{00000000-0005-0000-0000-0000DE140000}"/>
    <cellStyle name="Normal 6 2 3 2 4 4 2 3" xfId="6273" xr:uid="{00000000-0005-0000-0000-0000DF140000}"/>
    <cellStyle name="Normal 6 2 3 2 4 4 2 3 2" xfId="14261" xr:uid="{00000000-0005-0000-0000-0000E0140000}"/>
    <cellStyle name="Normal 6 2 3 2 4 4 2 3 2 2" xfId="30237" xr:uid="{00000000-0005-0000-0000-0000E1140000}"/>
    <cellStyle name="Normal 6 2 3 2 4 4 2 3 3" xfId="22249" xr:uid="{00000000-0005-0000-0000-0000E2140000}"/>
    <cellStyle name="Normal 6 2 3 2 4 4 2 4" xfId="10307" xr:uid="{00000000-0005-0000-0000-0000E3140000}"/>
    <cellStyle name="Normal 6 2 3 2 4 4 2 4 2" xfId="26283" xr:uid="{00000000-0005-0000-0000-0000E4140000}"/>
    <cellStyle name="Normal 6 2 3 2 4 4 2 5" xfId="18295" xr:uid="{00000000-0005-0000-0000-0000E5140000}"/>
    <cellStyle name="Normal 6 2 3 2 4 4 3" xfId="3307" xr:uid="{00000000-0005-0000-0000-0000E6140000}"/>
    <cellStyle name="Normal 6 2 3 2 4 4 3 2" xfId="7261" xr:uid="{00000000-0005-0000-0000-0000E7140000}"/>
    <cellStyle name="Normal 6 2 3 2 4 4 3 2 2" xfId="15249" xr:uid="{00000000-0005-0000-0000-0000E8140000}"/>
    <cellStyle name="Normal 6 2 3 2 4 4 3 2 2 2" xfId="31225" xr:uid="{00000000-0005-0000-0000-0000E9140000}"/>
    <cellStyle name="Normal 6 2 3 2 4 4 3 2 3" xfId="23237" xr:uid="{00000000-0005-0000-0000-0000EA140000}"/>
    <cellStyle name="Normal 6 2 3 2 4 4 3 3" xfId="11295" xr:uid="{00000000-0005-0000-0000-0000EB140000}"/>
    <cellStyle name="Normal 6 2 3 2 4 4 3 3 2" xfId="27271" xr:uid="{00000000-0005-0000-0000-0000EC140000}"/>
    <cellStyle name="Normal 6 2 3 2 4 4 3 4" xfId="19283" xr:uid="{00000000-0005-0000-0000-0000ED140000}"/>
    <cellStyle name="Normal 6 2 3 2 4 4 4" xfId="5284" xr:uid="{00000000-0005-0000-0000-0000EE140000}"/>
    <cellStyle name="Normal 6 2 3 2 4 4 4 2" xfId="13272" xr:uid="{00000000-0005-0000-0000-0000EF140000}"/>
    <cellStyle name="Normal 6 2 3 2 4 4 4 2 2" xfId="29248" xr:uid="{00000000-0005-0000-0000-0000F0140000}"/>
    <cellStyle name="Normal 6 2 3 2 4 4 4 3" xfId="21260" xr:uid="{00000000-0005-0000-0000-0000F1140000}"/>
    <cellStyle name="Normal 6 2 3 2 4 4 5" xfId="9318" xr:uid="{00000000-0005-0000-0000-0000F2140000}"/>
    <cellStyle name="Normal 6 2 3 2 4 4 5 2" xfId="25294" xr:uid="{00000000-0005-0000-0000-0000F3140000}"/>
    <cellStyle name="Normal 6 2 3 2 4 4 6" xfId="17306" xr:uid="{00000000-0005-0000-0000-0000F4140000}"/>
    <cellStyle name="Normal 6 2 3 2 4 5" xfId="1583" xr:uid="{00000000-0005-0000-0000-0000F5140000}"/>
    <cellStyle name="Normal 6 2 3 2 4 5 2" xfId="3560" xr:uid="{00000000-0005-0000-0000-0000F6140000}"/>
    <cellStyle name="Normal 6 2 3 2 4 5 2 2" xfId="7514" xr:uid="{00000000-0005-0000-0000-0000F7140000}"/>
    <cellStyle name="Normal 6 2 3 2 4 5 2 2 2" xfId="15502" xr:uid="{00000000-0005-0000-0000-0000F8140000}"/>
    <cellStyle name="Normal 6 2 3 2 4 5 2 2 2 2" xfId="31478" xr:uid="{00000000-0005-0000-0000-0000F9140000}"/>
    <cellStyle name="Normal 6 2 3 2 4 5 2 2 3" xfId="23490" xr:uid="{00000000-0005-0000-0000-0000FA140000}"/>
    <cellStyle name="Normal 6 2 3 2 4 5 2 3" xfId="11548" xr:uid="{00000000-0005-0000-0000-0000FB140000}"/>
    <cellStyle name="Normal 6 2 3 2 4 5 2 3 2" xfId="27524" xr:uid="{00000000-0005-0000-0000-0000FC140000}"/>
    <cellStyle name="Normal 6 2 3 2 4 5 2 4" xfId="19536" xr:uid="{00000000-0005-0000-0000-0000FD140000}"/>
    <cellStyle name="Normal 6 2 3 2 4 5 3" xfId="5537" xr:uid="{00000000-0005-0000-0000-0000FE140000}"/>
    <cellStyle name="Normal 6 2 3 2 4 5 3 2" xfId="13525" xr:uid="{00000000-0005-0000-0000-0000FF140000}"/>
    <cellStyle name="Normal 6 2 3 2 4 5 3 2 2" xfId="29501" xr:uid="{00000000-0005-0000-0000-000000150000}"/>
    <cellStyle name="Normal 6 2 3 2 4 5 3 3" xfId="21513" xr:uid="{00000000-0005-0000-0000-000001150000}"/>
    <cellStyle name="Normal 6 2 3 2 4 5 4" xfId="9571" xr:uid="{00000000-0005-0000-0000-000002150000}"/>
    <cellStyle name="Normal 6 2 3 2 4 5 4 2" xfId="25547" xr:uid="{00000000-0005-0000-0000-000003150000}"/>
    <cellStyle name="Normal 6 2 3 2 4 5 5" xfId="17559" xr:uid="{00000000-0005-0000-0000-000004150000}"/>
    <cellStyle name="Normal 6 2 3 2 4 6" xfId="2571" xr:uid="{00000000-0005-0000-0000-000005150000}"/>
    <cellStyle name="Normal 6 2 3 2 4 6 2" xfId="6525" xr:uid="{00000000-0005-0000-0000-000006150000}"/>
    <cellStyle name="Normal 6 2 3 2 4 6 2 2" xfId="14513" xr:uid="{00000000-0005-0000-0000-000007150000}"/>
    <cellStyle name="Normal 6 2 3 2 4 6 2 2 2" xfId="30489" xr:uid="{00000000-0005-0000-0000-000008150000}"/>
    <cellStyle name="Normal 6 2 3 2 4 6 2 3" xfId="22501" xr:uid="{00000000-0005-0000-0000-000009150000}"/>
    <cellStyle name="Normal 6 2 3 2 4 6 3" xfId="10559" xr:uid="{00000000-0005-0000-0000-00000A150000}"/>
    <cellStyle name="Normal 6 2 3 2 4 6 3 2" xfId="26535" xr:uid="{00000000-0005-0000-0000-00000B150000}"/>
    <cellStyle name="Normal 6 2 3 2 4 6 4" xfId="18547" xr:uid="{00000000-0005-0000-0000-00000C150000}"/>
    <cellStyle name="Normal 6 2 3 2 4 7" xfId="4548" xr:uid="{00000000-0005-0000-0000-00000D150000}"/>
    <cellStyle name="Normal 6 2 3 2 4 7 2" xfId="12536" xr:uid="{00000000-0005-0000-0000-00000E150000}"/>
    <cellStyle name="Normal 6 2 3 2 4 7 2 2" xfId="28512" xr:uid="{00000000-0005-0000-0000-00000F150000}"/>
    <cellStyle name="Normal 6 2 3 2 4 7 3" xfId="20524" xr:uid="{00000000-0005-0000-0000-000010150000}"/>
    <cellStyle name="Normal 6 2 3 2 4 8" xfId="8582" xr:uid="{00000000-0005-0000-0000-000011150000}"/>
    <cellStyle name="Normal 6 2 3 2 4 8 2" xfId="24558" xr:uid="{00000000-0005-0000-0000-000012150000}"/>
    <cellStyle name="Normal 6 2 3 2 4 9" xfId="16570" xr:uid="{00000000-0005-0000-0000-000013150000}"/>
    <cellStyle name="Normal 6 2 3 2 5" xfId="719" xr:uid="{00000000-0005-0000-0000-000014150000}"/>
    <cellStyle name="Normal 6 2 3 2 5 2" xfId="1709" xr:uid="{00000000-0005-0000-0000-000015150000}"/>
    <cellStyle name="Normal 6 2 3 2 5 2 2" xfId="3686" xr:uid="{00000000-0005-0000-0000-000016150000}"/>
    <cellStyle name="Normal 6 2 3 2 5 2 2 2" xfId="7640" xr:uid="{00000000-0005-0000-0000-000017150000}"/>
    <cellStyle name="Normal 6 2 3 2 5 2 2 2 2" xfId="15628" xr:uid="{00000000-0005-0000-0000-000018150000}"/>
    <cellStyle name="Normal 6 2 3 2 5 2 2 2 2 2" xfId="31604" xr:uid="{00000000-0005-0000-0000-000019150000}"/>
    <cellStyle name="Normal 6 2 3 2 5 2 2 2 3" xfId="23616" xr:uid="{00000000-0005-0000-0000-00001A150000}"/>
    <cellStyle name="Normal 6 2 3 2 5 2 2 3" xfId="11674" xr:uid="{00000000-0005-0000-0000-00001B150000}"/>
    <cellStyle name="Normal 6 2 3 2 5 2 2 3 2" xfId="27650" xr:uid="{00000000-0005-0000-0000-00001C150000}"/>
    <cellStyle name="Normal 6 2 3 2 5 2 2 4" xfId="19662" xr:uid="{00000000-0005-0000-0000-00001D150000}"/>
    <cellStyle name="Normal 6 2 3 2 5 2 3" xfId="5663" xr:uid="{00000000-0005-0000-0000-00001E150000}"/>
    <cellStyle name="Normal 6 2 3 2 5 2 3 2" xfId="13651" xr:uid="{00000000-0005-0000-0000-00001F150000}"/>
    <cellStyle name="Normal 6 2 3 2 5 2 3 2 2" xfId="29627" xr:uid="{00000000-0005-0000-0000-000020150000}"/>
    <cellStyle name="Normal 6 2 3 2 5 2 3 3" xfId="21639" xr:uid="{00000000-0005-0000-0000-000021150000}"/>
    <cellStyle name="Normal 6 2 3 2 5 2 4" xfId="9697" xr:uid="{00000000-0005-0000-0000-000022150000}"/>
    <cellStyle name="Normal 6 2 3 2 5 2 4 2" xfId="25673" xr:uid="{00000000-0005-0000-0000-000023150000}"/>
    <cellStyle name="Normal 6 2 3 2 5 2 5" xfId="17685" xr:uid="{00000000-0005-0000-0000-000024150000}"/>
    <cellStyle name="Normal 6 2 3 2 5 3" xfId="2697" xr:uid="{00000000-0005-0000-0000-000025150000}"/>
    <cellStyle name="Normal 6 2 3 2 5 3 2" xfId="6651" xr:uid="{00000000-0005-0000-0000-000026150000}"/>
    <cellStyle name="Normal 6 2 3 2 5 3 2 2" xfId="14639" xr:uid="{00000000-0005-0000-0000-000027150000}"/>
    <cellStyle name="Normal 6 2 3 2 5 3 2 2 2" xfId="30615" xr:uid="{00000000-0005-0000-0000-000028150000}"/>
    <cellStyle name="Normal 6 2 3 2 5 3 2 3" xfId="22627" xr:uid="{00000000-0005-0000-0000-000029150000}"/>
    <cellStyle name="Normal 6 2 3 2 5 3 3" xfId="10685" xr:uid="{00000000-0005-0000-0000-00002A150000}"/>
    <cellStyle name="Normal 6 2 3 2 5 3 3 2" xfId="26661" xr:uid="{00000000-0005-0000-0000-00002B150000}"/>
    <cellStyle name="Normal 6 2 3 2 5 3 4" xfId="18673" xr:uid="{00000000-0005-0000-0000-00002C150000}"/>
    <cellStyle name="Normal 6 2 3 2 5 4" xfId="4674" xr:uid="{00000000-0005-0000-0000-00002D150000}"/>
    <cellStyle name="Normal 6 2 3 2 5 4 2" xfId="12662" xr:uid="{00000000-0005-0000-0000-00002E150000}"/>
    <cellStyle name="Normal 6 2 3 2 5 4 2 2" xfId="28638" xr:uid="{00000000-0005-0000-0000-00002F150000}"/>
    <cellStyle name="Normal 6 2 3 2 5 4 3" xfId="20650" xr:uid="{00000000-0005-0000-0000-000030150000}"/>
    <cellStyle name="Normal 6 2 3 2 5 5" xfId="8708" xr:uid="{00000000-0005-0000-0000-000031150000}"/>
    <cellStyle name="Normal 6 2 3 2 5 5 2" xfId="24684" xr:uid="{00000000-0005-0000-0000-000032150000}"/>
    <cellStyle name="Normal 6 2 3 2 5 6" xfId="16696" xr:uid="{00000000-0005-0000-0000-000033150000}"/>
    <cellStyle name="Normal 6 2 3 2 6" xfId="966" xr:uid="{00000000-0005-0000-0000-000034150000}"/>
    <cellStyle name="Normal 6 2 3 2 6 2" xfId="1956" xr:uid="{00000000-0005-0000-0000-000035150000}"/>
    <cellStyle name="Normal 6 2 3 2 6 2 2" xfId="3933" xr:uid="{00000000-0005-0000-0000-000036150000}"/>
    <cellStyle name="Normal 6 2 3 2 6 2 2 2" xfId="7887" xr:uid="{00000000-0005-0000-0000-000037150000}"/>
    <cellStyle name="Normal 6 2 3 2 6 2 2 2 2" xfId="15875" xr:uid="{00000000-0005-0000-0000-000038150000}"/>
    <cellStyle name="Normal 6 2 3 2 6 2 2 2 2 2" xfId="31851" xr:uid="{00000000-0005-0000-0000-000039150000}"/>
    <cellStyle name="Normal 6 2 3 2 6 2 2 2 3" xfId="23863" xr:uid="{00000000-0005-0000-0000-00003A150000}"/>
    <cellStyle name="Normal 6 2 3 2 6 2 2 3" xfId="11921" xr:uid="{00000000-0005-0000-0000-00003B150000}"/>
    <cellStyle name="Normal 6 2 3 2 6 2 2 3 2" xfId="27897" xr:uid="{00000000-0005-0000-0000-00003C150000}"/>
    <cellStyle name="Normal 6 2 3 2 6 2 2 4" xfId="19909" xr:uid="{00000000-0005-0000-0000-00003D150000}"/>
    <cellStyle name="Normal 6 2 3 2 6 2 3" xfId="5910" xr:uid="{00000000-0005-0000-0000-00003E150000}"/>
    <cellStyle name="Normal 6 2 3 2 6 2 3 2" xfId="13898" xr:uid="{00000000-0005-0000-0000-00003F150000}"/>
    <cellStyle name="Normal 6 2 3 2 6 2 3 2 2" xfId="29874" xr:uid="{00000000-0005-0000-0000-000040150000}"/>
    <cellStyle name="Normal 6 2 3 2 6 2 3 3" xfId="21886" xr:uid="{00000000-0005-0000-0000-000041150000}"/>
    <cellStyle name="Normal 6 2 3 2 6 2 4" xfId="9944" xr:uid="{00000000-0005-0000-0000-000042150000}"/>
    <cellStyle name="Normal 6 2 3 2 6 2 4 2" xfId="25920" xr:uid="{00000000-0005-0000-0000-000043150000}"/>
    <cellStyle name="Normal 6 2 3 2 6 2 5" xfId="17932" xr:uid="{00000000-0005-0000-0000-000044150000}"/>
    <cellStyle name="Normal 6 2 3 2 6 3" xfId="2944" xr:uid="{00000000-0005-0000-0000-000045150000}"/>
    <cellStyle name="Normal 6 2 3 2 6 3 2" xfId="6898" xr:uid="{00000000-0005-0000-0000-000046150000}"/>
    <cellStyle name="Normal 6 2 3 2 6 3 2 2" xfId="14886" xr:uid="{00000000-0005-0000-0000-000047150000}"/>
    <cellStyle name="Normal 6 2 3 2 6 3 2 2 2" xfId="30862" xr:uid="{00000000-0005-0000-0000-000048150000}"/>
    <cellStyle name="Normal 6 2 3 2 6 3 2 3" xfId="22874" xr:uid="{00000000-0005-0000-0000-000049150000}"/>
    <cellStyle name="Normal 6 2 3 2 6 3 3" xfId="10932" xr:uid="{00000000-0005-0000-0000-00004A150000}"/>
    <cellStyle name="Normal 6 2 3 2 6 3 3 2" xfId="26908" xr:uid="{00000000-0005-0000-0000-00004B150000}"/>
    <cellStyle name="Normal 6 2 3 2 6 3 4" xfId="18920" xr:uid="{00000000-0005-0000-0000-00004C150000}"/>
    <cellStyle name="Normal 6 2 3 2 6 4" xfId="4921" xr:uid="{00000000-0005-0000-0000-00004D150000}"/>
    <cellStyle name="Normal 6 2 3 2 6 4 2" xfId="12909" xr:uid="{00000000-0005-0000-0000-00004E150000}"/>
    <cellStyle name="Normal 6 2 3 2 6 4 2 2" xfId="28885" xr:uid="{00000000-0005-0000-0000-00004F150000}"/>
    <cellStyle name="Normal 6 2 3 2 6 4 3" xfId="20897" xr:uid="{00000000-0005-0000-0000-000050150000}"/>
    <cellStyle name="Normal 6 2 3 2 6 5" xfId="8955" xr:uid="{00000000-0005-0000-0000-000051150000}"/>
    <cellStyle name="Normal 6 2 3 2 6 5 2" xfId="24931" xr:uid="{00000000-0005-0000-0000-000052150000}"/>
    <cellStyle name="Normal 6 2 3 2 6 6" xfId="16943" xr:uid="{00000000-0005-0000-0000-000053150000}"/>
    <cellStyle name="Normal 6 2 3 2 7" xfId="1208" xr:uid="{00000000-0005-0000-0000-000054150000}"/>
    <cellStyle name="Normal 6 2 3 2 7 2" xfId="2198" xr:uid="{00000000-0005-0000-0000-000055150000}"/>
    <cellStyle name="Normal 6 2 3 2 7 2 2" xfId="4175" xr:uid="{00000000-0005-0000-0000-000056150000}"/>
    <cellStyle name="Normal 6 2 3 2 7 2 2 2" xfId="8129" xr:uid="{00000000-0005-0000-0000-000057150000}"/>
    <cellStyle name="Normal 6 2 3 2 7 2 2 2 2" xfId="16117" xr:uid="{00000000-0005-0000-0000-000058150000}"/>
    <cellStyle name="Normal 6 2 3 2 7 2 2 2 2 2" xfId="32093" xr:uid="{00000000-0005-0000-0000-000059150000}"/>
    <cellStyle name="Normal 6 2 3 2 7 2 2 2 3" xfId="24105" xr:uid="{00000000-0005-0000-0000-00005A150000}"/>
    <cellStyle name="Normal 6 2 3 2 7 2 2 3" xfId="12163" xr:uid="{00000000-0005-0000-0000-00005B150000}"/>
    <cellStyle name="Normal 6 2 3 2 7 2 2 3 2" xfId="28139" xr:uid="{00000000-0005-0000-0000-00005C150000}"/>
    <cellStyle name="Normal 6 2 3 2 7 2 2 4" xfId="20151" xr:uid="{00000000-0005-0000-0000-00005D150000}"/>
    <cellStyle name="Normal 6 2 3 2 7 2 3" xfId="6152" xr:uid="{00000000-0005-0000-0000-00005E150000}"/>
    <cellStyle name="Normal 6 2 3 2 7 2 3 2" xfId="14140" xr:uid="{00000000-0005-0000-0000-00005F150000}"/>
    <cellStyle name="Normal 6 2 3 2 7 2 3 2 2" xfId="30116" xr:uid="{00000000-0005-0000-0000-000060150000}"/>
    <cellStyle name="Normal 6 2 3 2 7 2 3 3" xfId="22128" xr:uid="{00000000-0005-0000-0000-000061150000}"/>
    <cellStyle name="Normal 6 2 3 2 7 2 4" xfId="10186" xr:uid="{00000000-0005-0000-0000-000062150000}"/>
    <cellStyle name="Normal 6 2 3 2 7 2 4 2" xfId="26162" xr:uid="{00000000-0005-0000-0000-000063150000}"/>
    <cellStyle name="Normal 6 2 3 2 7 2 5" xfId="18174" xr:uid="{00000000-0005-0000-0000-000064150000}"/>
    <cellStyle name="Normal 6 2 3 2 7 3" xfId="3186" xr:uid="{00000000-0005-0000-0000-000065150000}"/>
    <cellStyle name="Normal 6 2 3 2 7 3 2" xfId="7140" xr:uid="{00000000-0005-0000-0000-000066150000}"/>
    <cellStyle name="Normal 6 2 3 2 7 3 2 2" xfId="15128" xr:uid="{00000000-0005-0000-0000-000067150000}"/>
    <cellStyle name="Normal 6 2 3 2 7 3 2 2 2" xfId="31104" xr:uid="{00000000-0005-0000-0000-000068150000}"/>
    <cellStyle name="Normal 6 2 3 2 7 3 2 3" xfId="23116" xr:uid="{00000000-0005-0000-0000-000069150000}"/>
    <cellStyle name="Normal 6 2 3 2 7 3 3" xfId="11174" xr:uid="{00000000-0005-0000-0000-00006A150000}"/>
    <cellStyle name="Normal 6 2 3 2 7 3 3 2" xfId="27150" xr:uid="{00000000-0005-0000-0000-00006B150000}"/>
    <cellStyle name="Normal 6 2 3 2 7 3 4" xfId="19162" xr:uid="{00000000-0005-0000-0000-00006C150000}"/>
    <cellStyle name="Normal 6 2 3 2 7 4" xfId="5163" xr:uid="{00000000-0005-0000-0000-00006D150000}"/>
    <cellStyle name="Normal 6 2 3 2 7 4 2" xfId="13151" xr:uid="{00000000-0005-0000-0000-00006E150000}"/>
    <cellStyle name="Normal 6 2 3 2 7 4 2 2" xfId="29127" xr:uid="{00000000-0005-0000-0000-00006F150000}"/>
    <cellStyle name="Normal 6 2 3 2 7 4 3" xfId="21139" xr:uid="{00000000-0005-0000-0000-000070150000}"/>
    <cellStyle name="Normal 6 2 3 2 7 5" xfId="9197" xr:uid="{00000000-0005-0000-0000-000071150000}"/>
    <cellStyle name="Normal 6 2 3 2 7 5 2" xfId="25173" xr:uid="{00000000-0005-0000-0000-000072150000}"/>
    <cellStyle name="Normal 6 2 3 2 7 6" xfId="17185" xr:uid="{00000000-0005-0000-0000-000073150000}"/>
    <cellStyle name="Normal 6 2 3 2 8" xfId="1457" xr:uid="{00000000-0005-0000-0000-000074150000}"/>
    <cellStyle name="Normal 6 2 3 2 8 2" xfId="3434" xr:uid="{00000000-0005-0000-0000-000075150000}"/>
    <cellStyle name="Normal 6 2 3 2 8 2 2" xfId="7388" xr:uid="{00000000-0005-0000-0000-000076150000}"/>
    <cellStyle name="Normal 6 2 3 2 8 2 2 2" xfId="15376" xr:uid="{00000000-0005-0000-0000-000077150000}"/>
    <cellStyle name="Normal 6 2 3 2 8 2 2 2 2" xfId="31352" xr:uid="{00000000-0005-0000-0000-000078150000}"/>
    <cellStyle name="Normal 6 2 3 2 8 2 2 3" xfId="23364" xr:uid="{00000000-0005-0000-0000-000079150000}"/>
    <cellStyle name="Normal 6 2 3 2 8 2 3" xfId="11422" xr:uid="{00000000-0005-0000-0000-00007A150000}"/>
    <cellStyle name="Normal 6 2 3 2 8 2 3 2" xfId="27398" xr:uid="{00000000-0005-0000-0000-00007B150000}"/>
    <cellStyle name="Normal 6 2 3 2 8 2 4" xfId="19410" xr:uid="{00000000-0005-0000-0000-00007C150000}"/>
    <cellStyle name="Normal 6 2 3 2 8 3" xfId="5411" xr:uid="{00000000-0005-0000-0000-00007D150000}"/>
    <cellStyle name="Normal 6 2 3 2 8 3 2" xfId="13399" xr:uid="{00000000-0005-0000-0000-00007E150000}"/>
    <cellStyle name="Normal 6 2 3 2 8 3 2 2" xfId="29375" xr:uid="{00000000-0005-0000-0000-00007F150000}"/>
    <cellStyle name="Normal 6 2 3 2 8 3 3" xfId="21387" xr:uid="{00000000-0005-0000-0000-000080150000}"/>
    <cellStyle name="Normal 6 2 3 2 8 4" xfId="9445" xr:uid="{00000000-0005-0000-0000-000081150000}"/>
    <cellStyle name="Normal 6 2 3 2 8 4 2" xfId="25421" xr:uid="{00000000-0005-0000-0000-000082150000}"/>
    <cellStyle name="Normal 6 2 3 2 8 5" xfId="17433" xr:uid="{00000000-0005-0000-0000-000083150000}"/>
    <cellStyle name="Normal 6 2 3 2 9" xfId="2445" xr:uid="{00000000-0005-0000-0000-000084150000}"/>
    <cellStyle name="Normal 6 2 3 2 9 2" xfId="6399" xr:uid="{00000000-0005-0000-0000-000085150000}"/>
    <cellStyle name="Normal 6 2 3 2 9 2 2" xfId="14387" xr:uid="{00000000-0005-0000-0000-000086150000}"/>
    <cellStyle name="Normal 6 2 3 2 9 2 2 2" xfId="30363" xr:uid="{00000000-0005-0000-0000-000087150000}"/>
    <cellStyle name="Normal 6 2 3 2 9 2 3" xfId="22375" xr:uid="{00000000-0005-0000-0000-000088150000}"/>
    <cellStyle name="Normal 6 2 3 2 9 3" xfId="10433" xr:uid="{00000000-0005-0000-0000-000089150000}"/>
    <cellStyle name="Normal 6 2 3 2 9 3 2" xfId="26409" xr:uid="{00000000-0005-0000-0000-00008A150000}"/>
    <cellStyle name="Normal 6 2 3 2 9 4" xfId="18421" xr:uid="{00000000-0005-0000-0000-00008B150000}"/>
    <cellStyle name="Normal 6 2 3 3" xfId="485" xr:uid="{00000000-0005-0000-0000-00008C150000}"/>
    <cellStyle name="Normal 6 2 3 3 10" xfId="16464" xr:uid="{00000000-0005-0000-0000-00008D150000}"/>
    <cellStyle name="Normal 6 2 3 3 2" xfId="613" xr:uid="{00000000-0005-0000-0000-00008E150000}"/>
    <cellStyle name="Normal 6 2 3 3 2 2" xfId="865" xr:uid="{00000000-0005-0000-0000-00008F150000}"/>
    <cellStyle name="Normal 6 2 3 3 2 2 2" xfId="1855" xr:uid="{00000000-0005-0000-0000-000090150000}"/>
    <cellStyle name="Normal 6 2 3 3 2 2 2 2" xfId="3832" xr:uid="{00000000-0005-0000-0000-000091150000}"/>
    <cellStyle name="Normal 6 2 3 3 2 2 2 2 2" xfId="7786" xr:uid="{00000000-0005-0000-0000-000092150000}"/>
    <cellStyle name="Normal 6 2 3 3 2 2 2 2 2 2" xfId="15774" xr:uid="{00000000-0005-0000-0000-000093150000}"/>
    <cellStyle name="Normal 6 2 3 3 2 2 2 2 2 2 2" xfId="31750" xr:uid="{00000000-0005-0000-0000-000094150000}"/>
    <cellStyle name="Normal 6 2 3 3 2 2 2 2 2 3" xfId="23762" xr:uid="{00000000-0005-0000-0000-000095150000}"/>
    <cellStyle name="Normal 6 2 3 3 2 2 2 2 3" xfId="11820" xr:uid="{00000000-0005-0000-0000-000096150000}"/>
    <cellStyle name="Normal 6 2 3 3 2 2 2 2 3 2" xfId="27796" xr:uid="{00000000-0005-0000-0000-000097150000}"/>
    <cellStyle name="Normal 6 2 3 3 2 2 2 2 4" xfId="19808" xr:uid="{00000000-0005-0000-0000-000098150000}"/>
    <cellStyle name="Normal 6 2 3 3 2 2 2 3" xfId="5809" xr:uid="{00000000-0005-0000-0000-000099150000}"/>
    <cellStyle name="Normal 6 2 3 3 2 2 2 3 2" xfId="13797" xr:uid="{00000000-0005-0000-0000-00009A150000}"/>
    <cellStyle name="Normal 6 2 3 3 2 2 2 3 2 2" xfId="29773" xr:uid="{00000000-0005-0000-0000-00009B150000}"/>
    <cellStyle name="Normal 6 2 3 3 2 2 2 3 3" xfId="21785" xr:uid="{00000000-0005-0000-0000-00009C150000}"/>
    <cellStyle name="Normal 6 2 3 3 2 2 2 4" xfId="9843" xr:uid="{00000000-0005-0000-0000-00009D150000}"/>
    <cellStyle name="Normal 6 2 3 3 2 2 2 4 2" xfId="25819" xr:uid="{00000000-0005-0000-0000-00009E150000}"/>
    <cellStyle name="Normal 6 2 3 3 2 2 2 5" xfId="17831" xr:uid="{00000000-0005-0000-0000-00009F150000}"/>
    <cellStyle name="Normal 6 2 3 3 2 2 3" xfId="2843" xr:uid="{00000000-0005-0000-0000-0000A0150000}"/>
    <cellStyle name="Normal 6 2 3 3 2 2 3 2" xfId="6797" xr:uid="{00000000-0005-0000-0000-0000A1150000}"/>
    <cellStyle name="Normal 6 2 3 3 2 2 3 2 2" xfId="14785" xr:uid="{00000000-0005-0000-0000-0000A2150000}"/>
    <cellStyle name="Normal 6 2 3 3 2 2 3 2 2 2" xfId="30761" xr:uid="{00000000-0005-0000-0000-0000A3150000}"/>
    <cellStyle name="Normal 6 2 3 3 2 2 3 2 3" xfId="22773" xr:uid="{00000000-0005-0000-0000-0000A4150000}"/>
    <cellStyle name="Normal 6 2 3 3 2 2 3 3" xfId="10831" xr:uid="{00000000-0005-0000-0000-0000A5150000}"/>
    <cellStyle name="Normal 6 2 3 3 2 2 3 3 2" xfId="26807" xr:uid="{00000000-0005-0000-0000-0000A6150000}"/>
    <cellStyle name="Normal 6 2 3 3 2 2 3 4" xfId="18819" xr:uid="{00000000-0005-0000-0000-0000A7150000}"/>
    <cellStyle name="Normal 6 2 3 3 2 2 4" xfId="4820" xr:uid="{00000000-0005-0000-0000-0000A8150000}"/>
    <cellStyle name="Normal 6 2 3 3 2 2 4 2" xfId="12808" xr:uid="{00000000-0005-0000-0000-0000A9150000}"/>
    <cellStyle name="Normal 6 2 3 3 2 2 4 2 2" xfId="28784" xr:uid="{00000000-0005-0000-0000-0000AA150000}"/>
    <cellStyle name="Normal 6 2 3 3 2 2 4 3" xfId="20796" xr:uid="{00000000-0005-0000-0000-0000AB150000}"/>
    <cellStyle name="Normal 6 2 3 3 2 2 5" xfId="8854" xr:uid="{00000000-0005-0000-0000-0000AC150000}"/>
    <cellStyle name="Normal 6 2 3 3 2 2 5 2" xfId="24830" xr:uid="{00000000-0005-0000-0000-0000AD150000}"/>
    <cellStyle name="Normal 6 2 3 3 2 2 6" xfId="16842" xr:uid="{00000000-0005-0000-0000-0000AE150000}"/>
    <cellStyle name="Normal 6 2 3 3 2 3" xfId="1107" xr:uid="{00000000-0005-0000-0000-0000AF150000}"/>
    <cellStyle name="Normal 6 2 3 3 2 3 2" xfId="2097" xr:uid="{00000000-0005-0000-0000-0000B0150000}"/>
    <cellStyle name="Normal 6 2 3 3 2 3 2 2" xfId="4074" xr:uid="{00000000-0005-0000-0000-0000B1150000}"/>
    <cellStyle name="Normal 6 2 3 3 2 3 2 2 2" xfId="8028" xr:uid="{00000000-0005-0000-0000-0000B2150000}"/>
    <cellStyle name="Normal 6 2 3 3 2 3 2 2 2 2" xfId="16016" xr:uid="{00000000-0005-0000-0000-0000B3150000}"/>
    <cellStyle name="Normal 6 2 3 3 2 3 2 2 2 2 2" xfId="31992" xr:uid="{00000000-0005-0000-0000-0000B4150000}"/>
    <cellStyle name="Normal 6 2 3 3 2 3 2 2 2 3" xfId="24004" xr:uid="{00000000-0005-0000-0000-0000B5150000}"/>
    <cellStyle name="Normal 6 2 3 3 2 3 2 2 3" xfId="12062" xr:uid="{00000000-0005-0000-0000-0000B6150000}"/>
    <cellStyle name="Normal 6 2 3 3 2 3 2 2 3 2" xfId="28038" xr:uid="{00000000-0005-0000-0000-0000B7150000}"/>
    <cellStyle name="Normal 6 2 3 3 2 3 2 2 4" xfId="20050" xr:uid="{00000000-0005-0000-0000-0000B8150000}"/>
    <cellStyle name="Normal 6 2 3 3 2 3 2 3" xfId="6051" xr:uid="{00000000-0005-0000-0000-0000B9150000}"/>
    <cellStyle name="Normal 6 2 3 3 2 3 2 3 2" xfId="14039" xr:uid="{00000000-0005-0000-0000-0000BA150000}"/>
    <cellStyle name="Normal 6 2 3 3 2 3 2 3 2 2" xfId="30015" xr:uid="{00000000-0005-0000-0000-0000BB150000}"/>
    <cellStyle name="Normal 6 2 3 3 2 3 2 3 3" xfId="22027" xr:uid="{00000000-0005-0000-0000-0000BC150000}"/>
    <cellStyle name="Normal 6 2 3 3 2 3 2 4" xfId="10085" xr:uid="{00000000-0005-0000-0000-0000BD150000}"/>
    <cellStyle name="Normal 6 2 3 3 2 3 2 4 2" xfId="26061" xr:uid="{00000000-0005-0000-0000-0000BE150000}"/>
    <cellStyle name="Normal 6 2 3 3 2 3 2 5" xfId="18073" xr:uid="{00000000-0005-0000-0000-0000BF150000}"/>
    <cellStyle name="Normal 6 2 3 3 2 3 3" xfId="3085" xr:uid="{00000000-0005-0000-0000-0000C0150000}"/>
    <cellStyle name="Normal 6 2 3 3 2 3 3 2" xfId="7039" xr:uid="{00000000-0005-0000-0000-0000C1150000}"/>
    <cellStyle name="Normal 6 2 3 3 2 3 3 2 2" xfId="15027" xr:uid="{00000000-0005-0000-0000-0000C2150000}"/>
    <cellStyle name="Normal 6 2 3 3 2 3 3 2 2 2" xfId="31003" xr:uid="{00000000-0005-0000-0000-0000C3150000}"/>
    <cellStyle name="Normal 6 2 3 3 2 3 3 2 3" xfId="23015" xr:uid="{00000000-0005-0000-0000-0000C4150000}"/>
    <cellStyle name="Normal 6 2 3 3 2 3 3 3" xfId="11073" xr:uid="{00000000-0005-0000-0000-0000C5150000}"/>
    <cellStyle name="Normal 6 2 3 3 2 3 3 3 2" xfId="27049" xr:uid="{00000000-0005-0000-0000-0000C6150000}"/>
    <cellStyle name="Normal 6 2 3 3 2 3 3 4" xfId="19061" xr:uid="{00000000-0005-0000-0000-0000C7150000}"/>
    <cellStyle name="Normal 6 2 3 3 2 3 4" xfId="5062" xr:uid="{00000000-0005-0000-0000-0000C8150000}"/>
    <cellStyle name="Normal 6 2 3 3 2 3 4 2" xfId="13050" xr:uid="{00000000-0005-0000-0000-0000C9150000}"/>
    <cellStyle name="Normal 6 2 3 3 2 3 4 2 2" xfId="29026" xr:uid="{00000000-0005-0000-0000-0000CA150000}"/>
    <cellStyle name="Normal 6 2 3 3 2 3 4 3" xfId="21038" xr:uid="{00000000-0005-0000-0000-0000CB150000}"/>
    <cellStyle name="Normal 6 2 3 3 2 3 5" xfId="9096" xr:uid="{00000000-0005-0000-0000-0000CC150000}"/>
    <cellStyle name="Normal 6 2 3 3 2 3 5 2" xfId="25072" xr:uid="{00000000-0005-0000-0000-0000CD150000}"/>
    <cellStyle name="Normal 6 2 3 3 2 3 6" xfId="17084" xr:uid="{00000000-0005-0000-0000-0000CE150000}"/>
    <cellStyle name="Normal 6 2 3 3 2 4" xfId="1349" xr:uid="{00000000-0005-0000-0000-0000CF150000}"/>
    <cellStyle name="Normal 6 2 3 3 2 4 2" xfId="2339" xr:uid="{00000000-0005-0000-0000-0000D0150000}"/>
    <cellStyle name="Normal 6 2 3 3 2 4 2 2" xfId="4316" xr:uid="{00000000-0005-0000-0000-0000D1150000}"/>
    <cellStyle name="Normal 6 2 3 3 2 4 2 2 2" xfId="8270" xr:uid="{00000000-0005-0000-0000-0000D2150000}"/>
    <cellStyle name="Normal 6 2 3 3 2 4 2 2 2 2" xfId="16258" xr:uid="{00000000-0005-0000-0000-0000D3150000}"/>
    <cellStyle name="Normal 6 2 3 3 2 4 2 2 2 2 2" xfId="32234" xr:uid="{00000000-0005-0000-0000-0000D4150000}"/>
    <cellStyle name="Normal 6 2 3 3 2 4 2 2 2 3" xfId="24246" xr:uid="{00000000-0005-0000-0000-0000D5150000}"/>
    <cellStyle name="Normal 6 2 3 3 2 4 2 2 3" xfId="12304" xr:uid="{00000000-0005-0000-0000-0000D6150000}"/>
    <cellStyle name="Normal 6 2 3 3 2 4 2 2 3 2" xfId="28280" xr:uid="{00000000-0005-0000-0000-0000D7150000}"/>
    <cellStyle name="Normal 6 2 3 3 2 4 2 2 4" xfId="20292" xr:uid="{00000000-0005-0000-0000-0000D8150000}"/>
    <cellStyle name="Normal 6 2 3 3 2 4 2 3" xfId="6293" xr:uid="{00000000-0005-0000-0000-0000D9150000}"/>
    <cellStyle name="Normal 6 2 3 3 2 4 2 3 2" xfId="14281" xr:uid="{00000000-0005-0000-0000-0000DA150000}"/>
    <cellStyle name="Normal 6 2 3 3 2 4 2 3 2 2" xfId="30257" xr:uid="{00000000-0005-0000-0000-0000DB150000}"/>
    <cellStyle name="Normal 6 2 3 3 2 4 2 3 3" xfId="22269" xr:uid="{00000000-0005-0000-0000-0000DC150000}"/>
    <cellStyle name="Normal 6 2 3 3 2 4 2 4" xfId="10327" xr:uid="{00000000-0005-0000-0000-0000DD150000}"/>
    <cellStyle name="Normal 6 2 3 3 2 4 2 4 2" xfId="26303" xr:uid="{00000000-0005-0000-0000-0000DE150000}"/>
    <cellStyle name="Normal 6 2 3 3 2 4 2 5" xfId="18315" xr:uid="{00000000-0005-0000-0000-0000DF150000}"/>
    <cellStyle name="Normal 6 2 3 3 2 4 3" xfId="3327" xr:uid="{00000000-0005-0000-0000-0000E0150000}"/>
    <cellStyle name="Normal 6 2 3 3 2 4 3 2" xfId="7281" xr:uid="{00000000-0005-0000-0000-0000E1150000}"/>
    <cellStyle name="Normal 6 2 3 3 2 4 3 2 2" xfId="15269" xr:uid="{00000000-0005-0000-0000-0000E2150000}"/>
    <cellStyle name="Normal 6 2 3 3 2 4 3 2 2 2" xfId="31245" xr:uid="{00000000-0005-0000-0000-0000E3150000}"/>
    <cellStyle name="Normal 6 2 3 3 2 4 3 2 3" xfId="23257" xr:uid="{00000000-0005-0000-0000-0000E4150000}"/>
    <cellStyle name="Normal 6 2 3 3 2 4 3 3" xfId="11315" xr:uid="{00000000-0005-0000-0000-0000E5150000}"/>
    <cellStyle name="Normal 6 2 3 3 2 4 3 3 2" xfId="27291" xr:uid="{00000000-0005-0000-0000-0000E6150000}"/>
    <cellStyle name="Normal 6 2 3 3 2 4 3 4" xfId="19303" xr:uid="{00000000-0005-0000-0000-0000E7150000}"/>
    <cellStyle name="Normal 6 2 3 3 2 4 4" xfId="5304" xr:uid="{00000000-0005-0000-0000-0000E8150000}"/>
    <cellStyle name="Normal 6 2 3 3 2 4 4 2" xfId="13292" xr:uid="{00000000-0005-0000-0000-0000E9150000}"/>
    <cellStyle name="Normal 6 2 3 3 2 4 4 2 2" xfId="29268" xr:uid="{00000000-0005-0000-0000-0000EA150000}"/>
    <cellStyle name="Normal 6 2 3 3 2 4 4 3" xfId="21280" xr:uid="{00000000-0005-0000-0000-0000EB150000}"/>
    <cellStyle name="Normal 6 2 3 3 2 4 5" xfId="9338" xr:uid="{00000000-0005-0000-0000-0000EC150000}"/>
    <cellStyle name="Normal 6 2 3 3 2 4 5 2" xfId="25314" xr:uid="{00000000-0005-0000-0000-0000ED150000}"/>
    <cellStyle name="Normal 6 2 3 3 2 4 6" xfId="17326" xr:uid="{00000000-0005-0000-0000-0000EE150000}"/>
    <cellStyle name="Normal 6 2 3 3 2 5" xfId="1603" xr:uid="{00000000-0005-0000-0000-0000EF150000}"/>
    <cellStyle name="Normal 6 2 3 3 2 5 2" xfId="3580" xr:uid="{00000000-0005-0000-0000-0000F0150000}"/>
    <cellStyle name="Normal 6 2 3 3 2 5 2 2" xfId="7534" xr:uid="{00000000-0005-0000-0000-0000F1150000}"/>
    <cellStyle name="Normal 6 2 3 3 2 5 2 2 2" xfId="15522" xr:uid="{00000000-0005-0000-0000-0000F2150000}"/>
    <cellStyle name="Normal 6 2 3 3 2 5 2 2 2 2" xfId="31498" xr:uid="{00000000-0005-0000-0000-0000F3150000}"/>
    <cellStyle name="Normal 6 2 3 3 2 5 2 2 3" xfId="23510" xr:uid="{00000000-0005-0000-0000-0000F4150000}"/>
    <cellStyle name="Normal 6 2 3 3 2 5 2 3" xfId="11568" xr:uid="{00000000-0005-0000-0000-0000F5150000}"/>
    <cellStyle name="Normal 6 2 3 3 2 5 2 3 2" xfId="27544" xr:uid="{00000000-0005-0000-0000-0000F6150000}"/>
    <cellStyle name="Normal 6 2 3 3 2 5 2 4" xfId="19556" xr:uid="{00000000-0005-0000-0000-0000F7150000}"/>
    <cellStyle name="Normal 6 2 3 3 2 5 3" xfId="5557" xr:uid="{00000000-0005-0000-0000-0000F8150000}"/>
    <cellStyle name="Normal 6 2 3 3 2 5 3 2" xfId="13545" xr:uid="{00000000-0005-0000-0000-0000F9150000}"/>
    <cellStyle name="Normal 6 2 3 3 2 5 3 2 2" xfId="29521" xr:uid="{00000000-0005-0000-0000-0000FA150000}"/>
    <cellStyle name="Normal 6 2 3 3 2 5 3 3" xfId="21533" xr:uid="{00000000-0005-0000-0000-0000FB150000}"/>
    <cellStyle name="Normal 6 2 3 3 2 5 4" xfId="9591" xr:uid="{00000000-0005-0000-0000-0000FC150000}"/>
    <cellStyle name="Normal 6 2 3 3 2 5 4 2" xfId="25567" xr:uid="{00000000-0005-0000-0000-0000FD150000}"/>
    <cellStyle name="Normal 6 2 3 3 2 5 5" xfId="17579" xr:uid="{00000000-0005-0000-0000-0000FE150000}"/>
    <cellStyle name="Normal 6 2 3 3 2 6" xfId="2591" xr:uid="{00000000-0005-0000-0000-0000FF150000}"/>
    <cellStyle name="Normal 6 2 3 3 2 6 2" xfId="6545" xr:uid="{00000000-0005-0000-0000-000000160000}"/>
    <cellStyle name="Normal 6 2 3 3 2 6 2 2" xfId="14533" xr:uid="{00000000-0005-0000-0000-000001160000}"/>
    <cellStyle name="Normal 6 2 3 3 2 6 2 2 2" xfId="30509" xr:uid="{00000000-0005-0000-0000-000002160000}"/>
    <cellStyle name="Normal 6 2 3 3 2 6 2 3" xfId="22521" xr:uid="{00000000-0005-0000-0000-000003160000}"/>
    <cellStyle name="Normal 6 2 3 3 2 6 3" xfId="10579" xr:uid="{00000000-0005-0000-0000-000004160000}"/>
    <cellStyle name="Normal 6 2 3 3 2 6 3 2" xfId="26555" xr:uid="{00000000-0005-0000-0000-000005160000}"/>
    <cellStyle name="Normal 6 2 3 3 2 6 4" xfId="18567" xr:uid="{00000000-0005-0000-0000-000006160000}"/>
    <cellStyle name="Normal 6 2 3 3 2 7" xfId="4568" xr:uid="{00000000-0005-0000-0000-000007160000}"/>
    <cellStyle name="Normal 6 2 3 3 2 7 2" xfId="12556" xr:uid="{00000000-0005-0000-0000-000008160000}"/>
    <cellStyle name="Normal 6 2 3 3 2 7 2 2" xfId="28532" xr:uid="{00000000-0005-0000-0000-000009160000}"/>
    <cellStyle name="Normal 6 2 3 3 2 7 3" xfId="20544" xr:uid="{00000000-0005-0000-0000-00000A160000}"/>
    <cellStyle name="Normal 6 2 3 3 2 8" xfId="8602" xr:uid="{00000000-0005-0000-0000-00000B160000}"/>
    <cellStyle name="Normal 6 2 3 3 2 8 2" xfId="24578" xr:uid="{00000000-0005-0000-0000-00000C160000}"/>
    <cellStyle name="Normal 6 2 3 3 2 9" xfId="16590" xr:uid="{00000000-0005-0000-0000-00000D160000}"/>
    <cellStyle name="Normal 6 2 3 3 3" xfId="739" xr:uid="{00000000-0005-0000-0000-00000E160000}"/>
    <cellStyle name="Normal 6 2 3 3 3 2" xfId="1729" xr:uid="{00000000-0005-0000-0000-00000F160000}"/>
    <cellStyle name="Normal 6 2 3 3 3 2 2" xfId="3706" xr:uid="{00000000-0005-0000-0000-000010160000}"/>
    <cellStyle name="Normal 6 2 3 3 3 2 2 2" xfId="7660" xr:uid="{00000000-0005-0000-0000-000011160000}"/>
    <cellStyle name="Normal 6 2 3 3 3 2 2 2 2" xfId="15648" xr:uid="{00000000-0005-0000-0000-000012160000}"/>
    <cellStyle name="Normal 6 2 3 3 3 2 2 2 2 2" xfId="31624" xr:uid="{00000000-0005-0000-0000-000013160000}"/>
    <cellStyle name="Normal 6 2 3 3 3 2 2 2 3" xfId="23636" xr:uid="{00000000-0005-0000-0000-000014160000}"/>
    <cellStyle name="Normal 6 2 3 3 3 2 2 3" xfId="11694" xr:uid="{00000000-0005-0000-0000-000015160000}"/>
    <cellStyle name="Normal 6 2 3 3 3 2 2 3 2" xfId="27670" xr:uid="{00000000-0005-0000-0000-000016160000}"/>
    <cellStyle name="Normal 6 2 3 3 3 2 2 4" xfId="19682" xr:uid="{00000000-0005-0000-0000-000017160000}"/>
    <cellStyle name="Normal 6 2 3 3 3 2 3" xfId="5683" xr:uid="{00000000-0005-0000-0000-000018160000}"/>
    <cellStyle name="Normal 6 2 3 3 3 2 3 2" xfId="13671" xr:uid="{00000000-0005-0000-0000-000019160000}"/>
    <cellStyle name="Normal 6 2 3 3 3 2 3 2 2" xfId="29647" xr:uid="{00000000-0005-0000-0000-00001A160000}"/>
    <cellStyle name="Normal 6 2 3 3 3 2 3 3" xfId="21659" xr:uid="{00000000-0005-0000-0000-00001B160000}"/>
    <cellStyle name="Normal 6 2 3 3 3 2 4" xfId="9717" xr:uid="{00000000-0005-0000-0000-00001C160000}"/>
    <cellStyle name="Normal 6 2 3 3 3 2 4 2" xfId="25693" xr:uid="{00000000-0005-0000-0000-00001D160000}"/>
    <cellStyle name="Normal 6 2 3 3 3 2 5" xfId="17705" xr:uid="{00000000-0005-0000-0000-00001E160000}"/>
    <cellStyle name="Normal 6 2 3 3 3 3" xfId="2717" xr:uid="{00000000-0005-0000-0000-00001F160000}"/>
    <cellStyle name="Normal 6 2 3 3 3 3 2" xfId="6671" xr:uid="{00000000-0005-0000-0000-000020160000}"/>
    <cellStyle name="Normal 6 2 3 3 3 3 2 2" xfId="14659" xr:uid="{00000000-0005-0000-0000-000021160000}"/>
    <cellStyle name="Normal 6 2 3 3 3 3 2 2 2" xfId="30635" xr:uid="{00000000-0005-0000-0000-000022160000}"/>
    <cellStyle name="Normal 6 2 3 3 3 3 2 3" xfId="22647" xr:uid="{00000000-0005-0000-0000-000023160000}"/>
    <cellStyle name="Normal 6 2 3 3 3 3 3" xfId="10705" xr:uid="{00000000-0005-0000-0000-000024160000}"/>
    <cellStyle name="Normal 6 2 3 3 3 3 3 2" xfId="26681" xr:uid="{00000000-0005-0000-0000-000025160000}"/>
    <cellStyle name="Normal 6 2 3 3 3 3 4" xfId="18693" xr:uid="{00000000-0005-0000-0000-000026160000}"/>
    <cellStyle name="Normal 6 2 3 3 3 4" xfId="4694" xr:uid="{00000000-0005-0000-0000-000027160000}"/>
    <cellStyle name="Normal 6 2 3 3 3 4 2" xfId="12682" xr:uid="{00000000-0005-0000-0000-000028160000}"/>
    <cellStyle name="Normal 6 2 3 3 3 4 2 2" xfId="28658" xr:uid="{00000000-0005-0000-0000-000029160000}"/>
    <cellStyle name="Normal 6 2 3 3 3 4 3" xfId="20670" xr:uid="{00000000-0005-0000-0000-00002A160000}"/>
    <cellStyle name="Normal 6 2 3 3 3 5" xfId="8728" xr:uid="{00000000-0005-0000-0000-00002B160000}"/>
    <cellStyle name="Normal 6 2 3 3 3 5 2" xfId="24704" xr:uid="{00000000-0005-0000-0000-00002C160000}"/>
    <cellStyle name="Normal 6 2 3 3 3 6" xfId="16716" xr:uid="{00000000-0005-0000-0000-00002D160000}"/>
    <cellStyle name="Normal 6 2 3 3 4" xfId="986" xr:uid="{00000000-0005-0000-0000-00002E160000}"/>
    <cellStyle name="Normal 6 2 3 3 4 2" xfId="1976" xr:uid="{00000000-0005-0000-0000-00002F160000}"/>
    <cellStyle name="Normal 6 2 3 3 4 2 2" xfId="3953" xr:uid="{00000000-0005-0000-0000-000030160000}"/>
    <cellStyle name="Normal 6 2 3 3 4 2 2 2" xfId="7907" xr:uid="{00000000-0005-0000-0000-000031160000}"/>
    <cellStyle name="Normal 6 2 3 3 4 2 2 2 2" xfId="15895" xr:uid="{00000000-0005-0000-0000-000032160000}"/>
    <cellStyle name="Normal 6 2 3 3 4 2 2 2 2 2" xfId="31871" xr:uid="{00000000-0005-0000-0000-000033160000}"/>
    <cellStyle name="Normal 6 2 3 3 4 2 2 2 3" xfId="23883" xr:uid="{00000000-0005-0000-0000-000034160000}"/>
    <cellStyle name="Normal 6 2 3 3 4 2 2 3" xfId="11941" xr:uid="{00000000-0005-0000-0000-000035160000}"/>
    <cellStyle name="Normal 6 2 3 3 4 2 2 3 2" xfId="27917" xr:uid="{00000000-0005-0000-0000-000036160000}"/>
    <cellStyle name="Normal 6 2 3 3 4 2 2 4" xfId="19929" xr:uid="{00000000-0005-0000-0000-000037160000}"/>
    <cellStyle name="Normal 6 2 3 3 4 2 3" xfId="5930" xr:uid="{00000000-0005-0000-0000-000038160000}"/>
    <cellStyle name="Normal 6 2 3 3 4 2 3 2" xfId="13918" xr:uid="{00000000-0005-0000-0000-000039160000}"/>
    <cellStyle name="Normal 6 2 3 3 4 2 3 2 2" xfId="29894" xr:uid="{00000000-0005-0000-0000-00003A160000}"/>
    <cellStyle name="Normal 6 2 3 3 4 2 3 3" xfId="21906" xr:uid="{00000000-0005-0000-0000-00003B160000}"/>
    <cellStyle name="Normal 6 2 3 3 4 2 4" xfId="9964" xr:uid="{00000000-0005-0000-0000-00003C160000}"/>
    <cellStyle name="Normal 6 2 3 3 4 2 4 2" xfId="25940" xr:uid="{00000000-0005-0000-0000-00003D160000}"/>
    <cellStyle name="Normal 6 2 3 3 4 2 5" xfId="17952" xr:uid="{00000000-0005-0000-0000-00003E160000}"/>
    <cellStyle name="Normal 6 2 3 3 4 3" xfId="2964" xr:uid="{00000000-0005-0000-0000-00003F160000}"/>
    <cellStyle name="Normal 6 2 3 3 4 3 2" xfId="6918" xr:uid="{00000000-0005-0000-0000-000040160000}"/>
    <cellStyle name="Normal 6 2 3 3 4 3 2 2" xfId="14906" xr:uid="{00000000-0005-0000-0000-000041160000}"/>
    <cellStyle name="Normal 6 2 3 3 4 3 2 2 2" xfId="30882" xr:uid="{00000000-0005-0000-0000-000042160000}"/>
    <cellStyle name="Normal 6 2 3 3 4 3 2 3" xfId="22894" xr:uid="{00000000-0005-0000-0000-000043160000}"/>
    <cellStyle name="Normal 6 2 3 3 4 3 3" xfId="10952" xr:uid="{00000000-0005-0000-0000-000044160000}"/>
    <cellStyle name="Normal 6 2 3 3 4 3 3 2" xfId="26928" xr:uid="{00000000-0005-0000-0000-000045160000}"/>
    <cellStyle name="Normal 6 2 3 3 4 3 4" xfId="18940" xr:uid="{00000000-0005-0000-0000-000046160000}"/>
    <cellStyle name="Normal 6 2 3 3 4 4" xfId="4941" xr:uid="{00000000-0005-0000-0000-000047160000}"/>
    <cellStyle name="Normal 6 2 3 3 4 4 2" xfId="12929" xr:uid="{00000000-0005-0000-0000-000048160000}"/>
    <cellStyle name="Normal 6 2 3 3 4 4 2 2" xfId="28905" xr:uid="{00000000-0005-0000-0000-000049160000}"/>
    <cellStyle name="Normal 6 2 3 3 4 4 3" xfId="20917" xr:uid="{00000000-0005-0000-0000-00004A160000}"/>
    <cellStyle name="Normal 6 2 3 3 4 5" xfId="8975" xr:uid="{00000000-0005-0000-0000-00004B160000}"/>
    <cellStyle name="Normal 6 2 3 3 4 5 2" xfId="24951" xr:uid="{00000000-0005-0000-0000-00004C160000}"/>
    <cellStyle name="Normal 6 2 3 3 4 6" xfId="16963" xr:uid="{00000000-0005-0000-0000-00004D160000}"/>
    <cellStyle name="Normal 6 2 3 3 5" xfId="1228" xr:uid="{00000000-0005-0000-0000-00004E160000}"/>
    <cellStyle name="Normal 6 2 3 3 5 2" xfId="2218" xr:uid="{00000000-0005-0000-0000-00004F160000}"/>
    <cellStyle name="Normal 6 2 3 3 5 2 2" xfId="4195" xr:uid="{00000000-0005-0000-0000-000050160000}"/>
    <cellStyle name="Normal 6 2 3 3 5 2 2 2" xfId="8149" xr:uid="{00000000-0005-0000-0000-000051160000}"/>
    <cellStyle name="Normal 6 2 3 3 5 2 2 2 2" xfId="16137" xr:uid="{00000000-0005-0000-0000-000052160000}"/>
    <cellStyle name="Normal 6 2 3 3 5 2 2 2 2 2" xfId="32113" xr:uid="{00000000-0005-0000-0000-000053160000}"/>
    <cellStyle name="Normal 6 2 3 3 5 2 2 2 3" xfId="24125" xr:uid="{00000000-0005-0000-0000-000054160000}"/>
    <cellStyle name="Normal 6 2 3 3 5 2 2 3" xfId="12183" xr:uid="{00000000-0005-0000-0000-000055160000}"/>
    <cellStyle name="Normal 6 2 3 3 5 2 2 3 2" xfId="28159" xr:uid="{00000000-0005-0000-0000-000056160000}"/>
    <cellStyle name="Normal 6 2 3 3 5 2 2 4" xfId="20171" xr:uid="{00000000-0005-0000-0000-000057160000}"/>
    <cellStyle name="Normal 6 2 3 3 5 2 3" xfId="6172" xr:uid="{00000000-0005-0000-0000-000058160000}"/>
    <cellStyle name="Normal 6 2 3 3 5 2 3 2" xfId="14160" xr:uid="{00000000-0005-0000-0000-000059160000}"/>
    <cellStyle name="Normal 6 2 3 3 5 2 3 2 2" xfId="30136" xr:uid="{00000000-0005-0000-0000-00005A160000}"/>
    <cellStyle name="Normal 6 2 3 3 5 2 3 3" xfId="22148" xr:uid="{00000000-0005-0000-0000-00005B160000}"/>
    <cellStyle name="Normal 6 2 3 3 5 2 4" xfId="10206" xr:uid="{00000000-0005-0000-0000-00005C160000}"/>
    <cellStyle name="Normal 6 2 3 3 5 2 4 2" xfId="26182" xr:uid="{00000000-0005-0000-0000-00005D160000}"/>
    <cellStyle name="Normal 6 2 3 3 5 2 5" xfId="18194" xr:uid="{00000000-0005-0000-0000-00005E160000}"/>
    <cellStyle name="Normal 6 2 3 3 5 3" xfId="3206" xr:uid="{00000000-0005-0000-0000-00005F160000}"/>
    <cellStyle name="Normal 6 2 3 3 5 3 2" xfId="7160" xr:uid="{00000000-0005-0000-0000-000060160000}"/>
    <cellStyle name="Normal 6 2 3 3 5 3 2 2" xfId="15148" xr:uid="{00000000-0005-0000-0000-000061160000}"/>
    <cellStyle name="Normal 6 2 3 3 5 3 2 2 2" xfId="31124" xr:uid="{00000000-0005-0000-0000-000062160000}"/>
    <cellStyle name="Normal 6 2 3 3 5 3 2 3" xfId="23136" xr:uid="{00000000-0005-0000-0000-000063160000}"/>
    <cellStyle name="Normal 6 2 3 3 5 3 3" xfId="11194" xr:uid="{00000000-0005-0000-0000-000064160000}"/>
    <cellStyle name="Normal 6 2 3 3 5 3 3 2" xfId="27170" xr:uid="{00000000-0005-0000-0000-000065160000}"/>
    <cellStyle name="Normal 6 2 3 3 5 3 4" xfId="19182" xr:uid="{00000000-0005-0000-0000-000066160000}"/>
    <cellStyle name="Normal 6 2 3 3 5 4" xfId="5183" xr:uid="{00000000-0005-0000-0000-000067160000}"/>
    <cellStyle name="Normal 6 2 3 3 5 4 2" xfId="13171" xr:uid="{00000000-0005-0000-0000-000068160000}"/>
    <cellStyle name="Normal 6 2 3 3 5 4 2 2" xfId="29147" xr:uid="{00000000-0005-0000-0000-000069160000}"/>
    <cellStyle name="Normal 6 2 3 3 5 4 3" xfId="21159" xr:uid="{00000000-0005-0000-0000-00006A160000}"/>
    <cellStyle name="Normal 6 2 3 3 5 5" xfId="9217" xr:uid="{00000000-0005-0000-0000-00006B160000}"/>
    <cellStyle name="Normal 6 2 3 3 5 5 2" xfId="25193" xr:uid="{00000000-0005-0000-0000-00006C160000}"/>
    <cellStyle name="Normal 6 2 3 3 5 6" xfId="17205" xr:uid="{00000000-0005-0000-0000-00006D160000}"/>
    <cellStyle name="Normal 6 2 3 3 6" xfId="1477" xr:uid="{00000000-0005-0000-0000-00006E160000}"/>
    <cellStyle name="Normal 6 2 3 3 6 2" xfId="3454" xr:uid="{00000000-0005-0000-0000-00006F160000}"/>
    <cellStyle name="Normal 6 2 3 3 6 2 2" xfId="7408" xr:uid="{00000000-0005-0000-0000-000070160000}"/>
    <cellStyle name="Normal 6 2 3 3 6 2 2 2" xfId="15396" xr:uid="{00000000-0005-0000-0000-000071160000}"/>
    <cellStyle name="Normal 6 2 3 3 6 2 2 2 2" xfId="31372" xr:uid="{00000000-0005-0000-0000-000072160000}"/>
    <cellStyle name="Normal 6 2 3 3 6 2 2 3" xfId="23384" xr:uid="{00000000-0005-0000-0000-000073160000}"/>
    <cellStyle name="Normal 6 2 3 3 6 2 3" xfId="11442" xr:uid="{00000000-0005-0000-0000-000074160000}"/>
    <cellStyle name="Normal 6 2 3 3 6 2 3 2" xfId="27418" xr:uid="{00000000-0005-0000-0000-000075160000}"/>
    <cellStyle name="Normal 6 2 3 3 6 2 4" xfId="19430" xr:uid="{00000000-0005-0000-0000-000076160000}"/>
    <cellStyle name="Normal 6 2 3 3 6 3" xfId="5431" xr:uid="{00000000-0005-0000-0000-000077160000}"/>
    <cellStyle name="Normal 6 2 3 3 6 3 2" xfId="13419" xr:uid="{00000000-0005-0000-0000-000078160000}"/>
    <cellStyle name="Normal 6 2 3 3 6 3 2 2" xfId="29395" xr:uid="{00000000-0005-0000-0000-000079160000}"/>
    <cellStyle name="Normal 6 2 3 3 6 3 3" xfId="21407" xr:uid="{00000000-0005-0000-0000-00007A160000}"/>
    <cellStyle name="Normal 6 2 3 3 6 4" xfId="9465" xr:uid="{00000000-0005-0000-0000-00007B160000}"/>
    <cellStyle name="Normal 6 2 3 3 6 4 2" xfId="25441" xr:uid="{00000000-0005-0000-0000-00007C160000}"/>
    <cellStyle name="Normal 6 2 3 3 6 5" xfId="17453" xr:uid="{00000000-0005-0000-0000-00007D160000}"/>
    <cellStyle name="Normal 6 2 3 3 7" xfId="2465" xr:uid="{00000000-0005-0000-0000-00007E160000}"/>
    <cellStyle name="Normal 6 2 3 3 7 2" xfId="6419" xr:uid="{00000000-0005-0000-0000-00007F160000}"/>
    <cellStyle name="Normal 6 2 3 3 7 2 2" xfId="14407" xr:uid="{00000000-0005-0000-0000-000080160000}"/>
    <cellStyle name="Normal 6 2 3 3 7 2 2 2" xfId="30383" xr:uid="{00000000-0005-0000-0000-000081160000}"/>
    <cellStyle name="Normal 6 2 3 3 7 2 3" xfId="22395" xr:uid="{00000000-0005-0000-0000-000082160000}"/>
    <cellStyle name="Normal 6 2 3 3 7 3" xfId="10453" xr:uid="{00000000-0005-0000-0000-000083160000}"/>
    <cellStyle name="Normal 6 2 3 3 7 3 2" xfId="26429" xr:uid="{00000000-0005-0000-0000-000084160000}"/>
    <cellStyle name="Normal 6 2 3 3 7 4" xfId="18441" xr:uid="{00000000-0005-0000-0000-000085160000}"/>
    <cellStyle name="Normal 6 2 3 3 8" xfId="4442" xr:uid="{00000000-0005-0000-0000-000086160000}"/>
    <cellStyle name="Normal 6 2 3 3 8 2" xfId="12430" xr:uid="{00000000-0005-0000-0000-000087160000}"/>
    <cellStyle name="Normal 6 2 3 3 8 2 2" xfId="28406" xr:uid="{00000000-0005-0000-0000-000088160000}"/>
    <cellStyle name="Normal 6 2 3 3 8 3" xfId="20418" xr:uid="{00000000-0005-0000-0000-000089160000}"/>
    <cellStyle name="Normal 6 2 3 3 9" xfId="8476" xr:uid="{00000000-0005-0000-0000-00008A160000}"/>
    <cellStyle name="Normal 6 2 3 3 9 2" xfId="24452" xr:uid="{00000000-0005-0000-0000-00008B160000}"/>
    <cellStyle name="Normal 6 2 3 4" xfId="525" xr:uid="{00000000-0005-0000-0000-00008C160000}"/>
    <cellStyle name="Normal 6 2 3 4 10" xfId="16504" xr:uid="{00000000-0005-0000-0000-00008D160000}"/>
    <cellStyle name="Normal 6 2 3 4 2" xfId="653" xr:uid="{00000000-0005-0000-0000-00008E160000}"/>
    <cellStyle name="Normal 6 2 3 4 2 2" xfId="905" xr:uid="{00000000-0005-0000-0000-00008F160000}"/>
    <cellStyle name="Normal 6 2 3 4 2 2 2" xfId="1895" xr:uid="{00000000-0005-0000-0000-000090160000}"/>
    <cellStyle name="Normal 6 2 3 4 2 2 2 2" xfId="3872" xr:uid="{00000000-0005-0000-0000-000091160000}"/>
    <cellStyle name="Normal 6 2 3 4 2 2 2 2 2" xfId="7826" xr:uid="{00000000-0005-0000-0000-000092160000}"/>
    <cellStyle name="Normal 6 2 3 4 2 2 2 2 2 2" xfId="15814" xr:uid="{00000000-0005-0000-0000-000093160000}"/>
    <cellStyle name="Normal 6 2 3 4 2 2 2 2 2 2 2" xfId="31790" xr:uid="{00000000-0005-0000-0000-000094160000}"/>
    <cellStyle name="Normal 6 2 3 4 2 2 2 2 2 3" xfId="23802" xr:uid="{00000000-0005-0000-0000-000095160000}"/>
    <cellStyle name="Normal 6 2 3 4 2 2 2 2 3" xfId="11860" xr:uid="{00000000-0005-0000-0000-000096160000}"/>
    <cellStyle name="Normal 6 2 3 4 2 2 2 2 3 2" xfId="27836" xr:uid="{00000000-0005-0000-0000-000097160000}"/>
    <cellStyle name="Normal 6 2 3 4 2 2 2 2 4" xfId="19848" xr:uid="{00000000-0005-0000-0000-000098160000}"/>
    <cellStyle name="Normal 6 2 3 4 2 2 2 3" xfId="5849" xr:uid="{00000000-0005-0000-0000-000099160000}"/>
    <cellStyle name="Normal 6 2 3 4 2 2 2 3 2" xfId="13837" xr:uid="{00000000-0005-0000-0000-00009A160000}"/>
    <cellStyle name="Normal 6 2 3 4 2 2 2 3 2 2" xfId="29813" xr:uid="{00000000-0005-0000-0000-00009B160000}"/>
    <cellStyle name="Normal 6 2 3 4 2 2 2 3 3" xfId="21825" xr:uid="{00000000-0005-0000-0000-00009C160000}"/>
    <cellStyle name="Normal 6 2 3 4 2 2 2 4" xfId="9883" xr:uid="{00000000-0005-0000-0000-00009D160000}"/>
    <cellStyle name="Normal 6 2 3 4 2 2 2 4 2" xfId="25859" xr:uid="{00000000-0005-0000-0000-00009E160000}"/>
    <cellStyle name="Normal 6 2 3 4 2 2 2 5" xfId="17871" xr:uid="{00000000-0005-0000-0000-00009F160000}"/>
    <cellStyle name="Normal 6 2 3 4 2 2 3" xfId="2883" xr:uid="{00000000-0005-0000-0000-0000A0160000}"/>
    <cellStyle name="Normal 6 2 3 4 2 2 3 2" xfId="6837" xr:uid="{00000000-0005-0000-0000-0000A1160000}"/>
    <cellStyle name="Normal 6 2 3 4 2 2 3 2 2" xfId="14825" xr:uid="{00000000-0005-0000-0000-0000A2160000}"/>
    <cellStyle name="Normal 6 2 3 4 2 2 3 2 2 2" xfId="30801" xr:uid="{00000000-0005-0000-0000-0000A3160000}"/>
    <cellStyle name="Normal 6 2 3 4 2 2 3 2 3" xfId="22813" xr:uid="{00000000-0005-0000-0000-0000A4160000}"/>
    <cellStyle name="Normal 6 2 3 4 2 2 3 3" xfId="10871" xr:uid="{00000000-0005-0000-0000-0000A5160000}"/>
    <cellStyle name="Normal 6 2 3 4 2 2 3 3 2" xfId="26847" xr:uid="{00000000-0005-0000-0000-0000A6160000}"/>
    <cellStyle name="Normal 6 2 3 4 2 2 3 4" xfId="18859" xr:uid="{00000000-0005-0000-0000-0000A7160000}"/>
    <cellStyle name="Normal 6 2 3 4 2 2 4" xfId="4860" xr:uid="{00000000-0005-0000-0000-0000A8160000}"/>
    <cellStyle name="Normal 6 2 3 4 2 2 4 2" xfId="12848" xr:uid="{00000000-0005-0000-0000-0000A9160000}"/>
    <cellStyle name="Normal 6 2 3 4 2 2 4 2 2" xfId="28824" xr:uid="{00000000-0005-0000-0000-0000AA160000}"/>
    <cellStyle name="Normal 6 2 3 4 2 2 4 3" xfId="20836" xr:uid="{00000000-0005-0000-0000-0000AB160000}"/>
    <cellStyle name="Normal 6 2 3 4 2 2 5" xfId="8894" xr:uid="{00000000-0005-0000-0000-0000AC160000}"/>
    <cellStyle name="Normal 6 2 3 4 2 2 5 2" xfId="24870" xr:uid="{00000000-0005-0000-0000-0000AD160000}"/>
    <cellStyle name="Normal 6 2 3 4 2 2 6" xfId="16882" xr:uid="{00000000-0005-0000-0000-0000AE160000}"/>
    <cellStyle name="Normal 6 2 3 4 2 3" xfId="1147" xr:uid="{00000000-0005-0000-0000-0000AF160000}"/>
    <cellStyle name="Normal 6 2 3 4 2 3 2" xfId="2137" xr:uid="{00000000-0005-0000-0000-0000B0160000}"/>
    <cellStyle name="Normal 6 2 3 4 2 3 2 2" xfId="4114" xr:uid="{00000000-0005-0000-0000-0000B1160000}"/>
    <cellStyle name="Normal 6 2 3 4 2 3 2 2 2" xfId="8068" xr:uid="{00000000-0005-0000-0000-0000B2160000}"/>
    <cellStyle name="Normal 6 2 3 4 2 3 2 2 2 2" xfId="16056" xr:uid="{00000000-0005-0000-0000-0000B3160000}"/>
    <cellStyle name="Normal 6 2 3 4 2 3 2 2 2 2 2" xfId="32032" xr:uid="{00000000-0005-0000-0000-0000B4160000}"/>
    <cellStyle name="Normal 6 2 3 4 2 3 2 2 2 3" xfId="24044" xr:uid="{00000000-0005-0000-0000-0000B5160000}"/>
    <cellStyle name="Normal 6 2 3 4 2 3 2 2 3" xfId="12102" xr:uid="{00000000-0005-0000-0000-0000B6160000}"/>
    <cellStyle name="Normal 6 2 3 4 2 3 2 2 3 2" xfId="28078" xr:uid="{00000000-0005-0000-0000-0000B7160000}"/>
    <cellStyle name="Normal 6 2 3 4 2 3 2 2 4" xfId="20090" xr:uid="{00000000-0005-0000-0000-0000B8160000}"/>
    <cellStyle name="Normal 6 2 3 4 2 3 2 3" xfId="6091" xr:uid="{00000000-0005-0000-0000-0000B9160000}"/>
    <cellStyle name="Normal 6 2 3 4 2 3 2 3 2" xfId="14079" xr:uid="{00000000-0005-0000-0000-0000BA160000}"/>
    <cellStyle name="Normal 6 2 3 4 2 3 2 3 2 2" xfId="30055" xr:uid="{00000000-0005-0000-0000-0000BB160000}"/>
    <cellStyle name="Normal 6 2 3 4 2 3 2 3 3" xfId="22067" xr:uid="{00000000-0005-0000-0000-0000BC160000}"/>
    <cellStyle name="Normal 6 2 3 4 2 3 2 4" xfId="10125" xr:uid="{00000000-0005-0000-0000-0000BD160000}"/>
    <cellStyle name="Normal 6 2 3 4 2 3 2 4 2" xfId="26101" xr:uid="{00000000-0005-0000-0000-0000BE160000}"/>
    <cellStyle name="Normal 6 2 3 4 2 3 2 5" xfId="18113" xr:uid="{00000000-0005-0000-0000-0000BF160000}"/>
    <cellStyle name="Normal 6 2 3 4 2 3 3" xfId="3125" xr:uid="{00000000-0005-0000-0000-0000C0160000}"/>
    <cellStyle name="Normal 6 2 3 4 2 3 3 2" xfId="7079" xr:uid="{00000000-0005-0000-0000-0000C1160000}"/>
    <cellStyle name="Normal 6 2 3 4 2 3 3 2 2" xfId="15067" xr:uid="{00000000-0005-0000-0000-0000C2160000}"/>
    <cellStyle name="Normal 6 2 3 4 2 3 3 2 2 2" xfId="31043" xr:uid="{00000000-0005-0000-0000-0000C3160000}"/>
    <cellStyle name="Normal 6 2 3 4 2 3 3 2 3" xfId="23055" xr:uid="{00000000-0005-0000-0000-0000C4160000}"/>
    <cellStyle name="Normal 6 2 3 4 2 3 3 3" xfId="11113" xr:uid="{00000000-0005-0000-0000-0000C5160000}"/>
    <cellStyle name="Normal 6 2 3 4 2 3 3 3 2" xfId="27089" xr:uid="{00000000-0005-0000-0000-0000C6160000}"/>
    <cellStyle name="Normal 6 2 3 4 2 3 3 4" xfId="19101" xr:uid="{00000000-0005-0000-0000-0000C7160000}"/>
    <cellStyle name="Normal 6 2 3 4 2 3 4" xfId="5102" xr:uid="{00000000-0005-0000-0000-0000C8160000}"/>
    <cellStyle name="Normal 6 2 3 4 2 3 4 2" xfId="13090" xr:uid="{00000000-0005-0000-0000-0000C9160000}"/>
    <cellStyle name="Normal 6 2 3 4 2 3 4 2 2" xfId="29066" xr:uid="{00000000-0005-0000-0000-0000CA160000}"/>
    <cellStyle name="Normal 6 2 3 4 2 3 4 3" xfId="21078" xr:uid="{00000000-0005-0000-0000-0000CB160000}"/>
    <cellStyle name="Normal 6 2 3 4 2 3 5" xfId="9136" xr:uid="{00000000-0005-0000-0000-0000CC160000}"/>
    <cellStyle name="Normal 6 2 3 4 2 3 5 2" xfId="25112" xr:uid="{00000000-0005-0000-0000-0000CD160000}"/>
    <cellStyle name="Normal 6 2 3 4 2 3 6" xfId="17124" xr:uid="{00000000-0005-0000-0000-0000CE160000}"/>
    <cellStyle name="Normal 6 2 3 4 2 4" xfId="1389" xr:uid="{00000000-0005-0000-0000-0000CF160000}"/>
    <cellStyle name="Normal 6 2 3 4 2 4 2" xfId="2379" xr:uid="{00000000-0005-0000-0000-0000D0160000}"/>
    <cellStyle name="Normal 6 2 3 4 2 4 2 2" xfId="4356" xr:uid="{00000000-0005-0000-0000-0000D1160000}"/>
    <cellStyle name="Normal 6 2 3 4 2 4 2 2 2" xfId="8310" xr:uid="{00000000-0005-0000-0000-0000D2160000}"/>
    <cellStyle name="Normal 6 2 3 4 2 4 2 2 2 2" xfId="16298" xr:uid="{00000000-0005-0000-0000-0000D3160000}"/>
    <cellStyle name="Normal 6 2 3 4 2 4 2 2 2 2 2" xfId="32274" xr:uid="{00000000-0005-0000-0000-0000D4160000}"/>
    <cellStyle name="Normal 6 2 3 4 2 4 2 2 2 3" xfId="24286" xr:uid="{00000000-0005-0000-0000-0000D5160000}"/>
    <cellStyle name="Normal 6 2 3 4 2 4 2 2 3" xfId="12344" xr:uid="{00000000-0005-0000-0000-0000D6160000}"/>
    <cellStyle name="Normal 6 2 3 4 2 4 2 2 3 2" xfId="28320" xr:uid="{00000000-0005-0000-0000-0000D7160000}"/>
    <cellStyle name="Normal 6 2 3 4 2 4 2 2 4" xfId="20332" xr:uid="{00000000-0005-0000-0000-0000D8160000}"/>
    <cellStyle name="Normal 6 2 3 4 2 4 2 3" xfId="6333" xr:uid="{00000000-0005-0000-0000-0000D9160000}"/>
    <cellStyle name="Normal 6 2 3 4 2 4 2 3 2" xfId="14321" xr:uid="{00000000-0005-0000-0000-0000DA160000}"/>
    <cellStyle name="Normal 6 2 3 4 2 4 2 3 2 2" xfId="30297" xr:uid="{00000000-0005-0000-0000-0000DB160000}"/>
    <cellStyle name="Normal 6 2 3 4 2 4 2 3 3" xfId="22309" xr:uid="{00000000-0005-0000-0000-0000DC160000}"/>
    <cellStyle name="Normal 6 2 3 4 2 4 2 4" xfId="10367" xr:uid="{00000000-0005-0000-0000-0000DD160000}"/>
    <cellStyle name="Normal 6 2 3 4 2 4 2 4 2" xfId="26343" xr:uid="{00000000-0005-0000-0000-0000DE160000}"/>
    <cellStyle name="Normal 6 2 3 4 2 4 2 5" xfId="18355" xr:uid="{00000000-0005-0000-0000-0000DF160000}"/>
    <cellStyle name="Normal 6 2 3 4 2 4 3" xfId="3367" xr:uid="{00000000-0005-0000-0000-0000E0160000}"/>
    <cellStyle name="Normal 6 2 3 4 2 4 3 2" xfId="7321" xr:uid="{00000000-0005-0000-0000-0000E1160000}"/>
    <cellStyle name="Normal 6 2 3 4 2 4 3 2 2" xfId="15309" xr:uid="{00000000-0005-0000-0000-0000E2160000}"/>
    <cellStyle name="Normal 6 2 3 4 2 4 3 2 2 2" xfId="31285" xr:uid="{00000000-0005-0000-0000-0000E3160000}"/>
    <cellStyle name="Normal 6 2 3 4 2 4 3 2 3" xfId="23297" xr:uid="{00000000-0005-0000-0000-0000E4160000}"/>
    <cellStyle name="Normal 6 2 3 4 2 4 3 3" xfId="11355" xr:uid="{00000000-0005-0000-0000-0000E5160000}"/>
    <cellStyle name="Normal 6 2 3 4 2 4 3 3 2" xfId="27331" xr:uid="{00000000-0005-0000-0000-0000E6160000}"/>
    <cellStyle name="Normal 6 2 3 4 2 4 3 4" xfId="19343" xr:uid="{00000000-0005-0000-0000-0000E7160000}"/>
    <cellStyle name="Normal 6 2 3 4 2 4 4" xfId="5344" xr:uid="{00000000-0005-0000-0000-0000E8160000}"/>
    <cellStyle name="Normal 6 2 3 4 2 4 4 2" xfId="13332" xr:uid="{00000000-0005-0000-0000-0000E9160000}"/>
    <cellStyle name="Normal 6 2 3 4 2 4 4 2 2" xfId="29308" xr:uid="{00000000-0005-0000-0000-0000EA160000}"/>
    <cellStyle name="Normal 6 2 3 4 2 4 4 3" xfId="21320" xr:uid="{00000000-0005-0000-0000-0000EB160000}"/>
    <cellStyle name="Normal 6 2 3 4 2 4 5" xfId="9378" xr:uid="{00000000-0005-0000-0000-0000EC160000}"/>
    <cellStyle name="Normal 6 2 3 4 2 4 5 2" xfId="25354" xr:uid="{00000000-0005-0000-0000-0000ED160000}"/>
    <cellStyle name="Normal 6 2 3 4 2 4 6" xfId="17366" xr:uid="{00000000-0005-0000-0000-0000EE160000}"/>
    <cellStyle name="Normal 6 2 3 4 2 5" xfId="1643" xr:uid="{00000000-0005-0000-0000-0000EF160000}"/>
    <cellStyle name="Normal 6 2 3 4 2 5 2" xfId="3620" xr:uid="{00000000-0005-0000-0000-0000F0160000}"/>
    <cellStyle name="Normal 6 2 3 4 2 5 2 2" xfId="7574" xr:uid="{00000000-0005-0000-0000-0000F1160000}"/>
    <cellStyle name="Normal 6 2 3 4 2 5 2 2 2" xfId="15562" xr:uid="{00000000-0005-0000-0000-0000F2160000}"/>
    <cellStyle name="Normal 6 2 3 4 2 5 2 2 2 2" xfId="31538" xr:uid="{00000000-0005-0000-0000-0000F3160000}"/>
    <cellStyle name="Normal 6 2 3 4 2 5 2 2 3" xfId="23550" xr:uid="{00000000-0005-0000-0000-0000F4160000}"/>
    <cellStyle name="Normal 6 2 3 4 2 5 2 3" xfId="11608" xr:uid="{00000000-0005-0000-0000-0000F5160000}"/>
    <cellStyle name="Normal 6 2 3 4 2 5 2 3 2" xfId="27584" xr:uid="{00000000-0005-0000-0000-0000F6160000}"/>
    <cellStyle name="Normal 6 2 3 4 2 5 2 4" xfId="19596" xr:uid="{00000000-0005-0000-0000-0000F7160000}"/>
    <cellStyle name="Normal 6 2 3 4 2 5 3" xfId="5597" xr:uid="{00000000-0005-0000-0000-0000F8160000}"/>
    <cellStyle name="Normal 6 2 3 4 2 5 3 2" xfId="13585" xr:uid="{00000000-0005-0000-0000-0000F9160000}"/>
    <cellStyle name="Normal 6 2 3 4 2 5 3 2 2" xfId="29561" xr:uid="{00000000-0005-0000-0000-0000FA160000}"/>
    <cellStyle name="Normal 6 2 3 4 2 5 3 3" xfId="21573" xr:uid="{00000000-0005-0000-0000-0000FB160000}"/>
    <cellStyle name="Normal 6 2 3 4 2 5 4" xfId="9631" xr:uid="{00000000-0005-0000-0000-0000FC160000}"/>
    <cellStyle name="Normal 6 2 3 4 2 5 4 2" xfId="25607" xr:uid="{00000000-0005-0000-0000-0000FD160000}"/>
    <cellStyle name="Normal 6 2 3 4 2 5 5" xfId="17619" xr:uid="{00000000-0005-0000-0000-0000FE160000}"/>
    <cellStyle name="Normal 6 2 3 4 2 6" xfId="2631" xr:uid="{00000000-0005-0000-0000-0000FF160000}"/>
    <cellStyle name="Normal 6 2 3 4 2 6 2" xfId="6585" xr:uid="{00000000-0005-0000-0000-000000170000}"/>
    <cellStyle name="Normal 6 2 3 4 2 6 2 2" xfId="14573" xr:uid="{00000000-0005-0000-0000-000001170000}"/>
    <cellStyle name="Normal 6 2 3 4 2 6 2 2 2" xfId="30549" xr:uid="{00000000-0005-0000-0000-000002170000}"/>
    <cellStyle name="Normal 6 2 3 4 2 6 2 3" xfId="22561" xr:uid="{00000000-0005-0000-0000-000003170000}"/>
    <cellStyle name="Normal 6 2 3 4 2 6 3" xfId="10619" xr:uid="{00000000-0005-0000-0000-000004170000}"/>
    <cellStyle name="Normal 6 2 3 4 2 6 3 2" xfId="26595" xr:uid="{00000000-0005-0000-0000-000005170000}"/>
    <cellStyle name="Normal 6 2 3 4 2 6 4" xfId="18607" xr:uid="{00000000-0005-0000-0000-000006170000}"/>
    <cellStyle name="Normal 6 2 3 4 2 7" xfId="4608" xr:uid="{00000000-0005-0000-0000-000007170000}"/>
    <cellStyle name="Normal 6 2 3 4 2 7 2" xfId="12596" xr:uid="{00000000-0005-0000-0000-000008170000}"/>
    <cellStyle name="Normal 6 2 3 4 2 7 2 2" xfId="28572" xr:uid="{00000000-0005-0000-0000-000009170000}"/>
    <cellStyle name="Normal 6 2 3 4 2 7 3" xfId="20584" xr:uid="{00000000-0005-0000-0000-00000A170000}"/>
    <cellStyle name="Normal 6 2 3 4 2 8" xfId="8642" xr:uid="{00000000-0005-0000-0000-00000B170000}"/>
    <cellStyle name="Normal 6 2 3 4 2 8 2" xfId="24618" xr:uid="{00000000-0005-0000-0000-00000C170000}"/>
    <cellStyle name="Normal 6 2 3 4 2 9" xfId="16630" xr:uid="{00000000-0005-0000-0000-00000D170000}"/>
    <cellStyle name="Normal 6 2 3 4 3" xfId="779" xr:uid="{00000000-0005-0000-0000-00000E170000}"/>
    <cellStyle name="Normal 6 2 3 4 3 2" xfId="1769" xr:uid="{00000000-0005-0000-0000-00000F170000}"/>
    <cellStyle name="Normal 6 2 3 4 3 2 2" xfId="3746" xr:uid="{00000000-0005-0000-0000-000010170000}"/>
    <cellStyle name="Normal 6 2 3 4 3 2 2 2" xfId="7700" xr:uid="{00000000-0005-0000-0000-000011170000}"/>
    <cellStyle name="Normal 6 2 3 4 3 2 2 2 2" xfId="15688" xr:uid="{00000000-0005-0000-0000-000012170000}"/>
    <cellStyle name="Normal 6 2 3 4 3 2 2 2 2 2" xfId="31664" xr:uid="{00000000-0005-0000-0000-000013170000}"/>
    <cellStyle name="Normal 6 2 3 4 3 2 2 2 3" xfId="23676" xr:uid="{00000000-0005-0000-0000-000014170000}"/>
    <cellStyle name="Normal 6 2 3 4 3 2 2 3" xfId="11734" xr:uid="{00000000-0005-0000-0000-000015170000}"/>
    <cellStyle name="Normal 6 2 3 4 3 2 2 3 2" xfId="27710" xr:uid="{00000000-0005-0000-0000-000016170000}"/>
    <cellStyle name="Normal 6 2 3 4 3 2 2 4" xfId="19722" xr:uid="{00000000-0005-0000-0000-000017170000}"/>
    <cellStyle name="Normal 6 2 3 4 3 2 3" xfId="5723" xr:uid="{00000000-0005-0000-0000-000018170000}"/>
    <cellStyle name="Normal 6 2 3 4 3 2 3 2" xfId="13711" xr:uid="{00000000-0005-0000-0000-000019170000}"/>
    <cellStyle name="Normal 6 2 3 4 3 2 3 2 2" xfId="29687" xr:uid="{00000000-0005-0000-0000-00001A170000}"/>
    <cellStyle name="Normal 6 2 3 4 3 2 3 3" xfId="21699" xr:uid="{00000000-0005-0000-0000-00001B170000}"/>
    <cellStyle name="Normal 6 2 3 4 3 2 4" xfId="9757" xr:uid="{00000000-0005-0000-0000-00001C170000}"/>
    <cellStyle name="Normal 6 2 3 4 3 2 4 2" xfId="25733" xr:uid="{00000000-0005-0000-0000-00001D170000}"/>
    <cellStyle name="Normal 6 2 3 4 3 2 5" xfId="17745" xr:uid="{00000000-0005-0000-0000-00001E170000}"/>
    <cellStyle name="Normal 6 2 3 4 3 3" xfId="2757" xr:uid="{00000000-0005-0000-0000-00001F170000}"/>
    <cellStyle name="Normal 6 2 3 4 3 3 2" xfId="6711" xr:uid="{00000000-0005-0000-0000-000020170000}"/>
    <cellStyle name="Normal 6 2 3 4 3 3 2 2" xfId="14699" xr:uid="{00000000-0005-0000-0000-000021170000}"/>
    <cellStyle name="Normal 6 2 3 4 3 3 2 2 2" xfId="30675" xr:uid="{00000000-0005-0000-0000-000022170000}"/>
    <cellStyle name="Normal 6 2 3 4 3 3 2 3" xfId="22687" xr:uid="{00000000-0005-0000-0000-000023170000}"/>
    <cellStyle name="Normal 6 2 3 4 3 3 3" xfId="10745" xr:uid="{00000000-0005-0000-0000-000024170000}"/>
    <cellStyle name="Normal 6 2 3 4 3 3 3 2" xfId="26721" xr:uid="{00000000-0005-0000-0000-000025170000}"/>
    <cellStyle name="Normal 6 2 3 4 3 3 4" xfId="18733" xr:uid="{00000000-0005-0000-0000-000026170000}"/>
    <cellStyle name="Normal 6 2 3 4 3 4" xfId="4734" xr:uid="{00000000-0005-0000-0000-000027170000}"/>
    <cellStyle name="Normal 6 2 3 4 3 4 2" xfId="12722" xr:uid="{00000000-0005-0000-0000-000028170000}"/>
    <cellStyle name="Normal 6 2 3 4 3 4 2 2" xfId="28698" xr:uid="{00000000-0005-0000-0000-000029170000}"/>
    <cellStyle name="Normal 6 2 3 4 3 4 3" xfId="20710" xr:uid="{00000000-0005-0000-0000-00002A170000}"/>
    <cellStyle name="Normal 6 2 3 4 3 5" xfId="8768" xr:uid="{00000000-0005-0000-0000-00002B170000}"/>
    <cellStyle name="Normal 6 2 3 4 3 5 2" xfId="24744" xr:uid="{00000000-0005-0000-0000-00002C170000}"/>
    <cellStyle name="Normal 6 2 3 4 3 6" xfId="16756" xr:uid="{00000000-0005-0000-0000-00002D170000}"/>
    <cellStyle name="Normal 6 2 3 4 4" xfId="1026" xr:uid="{00000000-0005-0000-0000-00002E170000}"/>
    <cellStyle name="Normal 6 2 3 4 4 2" xfId="2016" xr:uid="{00000000-0005-0000-0000-00002F170000}"/>
    <cellStyle name="Normal 6 2 3 4 4 2 2" xfId="3993" xr:uid="{00000000-0005-0000-0000-000030170000}"/>
    <cellStyle name="Normal 6 2 3 4 4 2 2 2" xfId="7947" xr:uid="{00000000-0005-0000-0000-000031170000}"/>
    <cellStyle name="Normal 6 2 3 4 4 2 2 2 2" xfId="15935" xr:uid="{00000000-0005-0000-0000-000032170000}"/>
    <cellStyle name="Normal 6 2 3 4 4 2 2 2 2 2" xfId="31911" xr:uid="{00000000-0005-0000-0000-000033170000}"/>
    <cellStyle name="Normal 6 2 3 4 4 2 2 2 3" xfId="23923" xr:uid="{00000000-0005-0000-0000-000034170000}"/>
    <cellStyle name="Normal 6 2 3 4 4 2 2 3" xfId="11981" xr:uid="{00000000-0005-0000-0000-000035170000}"/>
    <cellStyle name="Normal 6 2 3 4 4 2 2 3 2" xfId="27957" xr:uid="{00000000-0005-0000-0000-000036170000}"/>
    <cellStyle name="Normal 6 2 3 4 4 2 2 4" xfId="19969" xr:uid="{00000000-0005-0000-0000-000037170000}"/>
    <cellStyle name="Normal 6 2 3 4 4 2 3" xfId="5970" xr:uid="{00000000-0005-0000-0000-000038170000}"/>
    <cellStyle name="Normal 6 2 3 4 4 2 3 2" xfId="13958" xr:uid="{00000000-0005-0000-0000-000039170000}"/>
    <cellStyle name="Normal 6 2 3 4 4 2 3 2 2" xfId="29934" xr:uid="{00000000-0005-0000-0000-00003A170000}"/>
    <cellStyle name="Normal 6 2 3 4 4 2 3 3" xfId="21946" xr:uid="{00000000-0005-0000-0000-00003B170000}"/>
    <cellStyle name="Normal 6 2 3 4 4 2 4" xfId="10004" xr:uid="{00000000-0005-0000-0000-00003C170000}"/>
    <cellStyle name="Normal 6 2 3 4 4 2 4 2" xfId="25980" xr:uid="{00000000-0005-0000-0000-00003D170000}"/>
    <cellStyle name="Normal 6 2 3 4 4 2 5" xfId="17992" xr:uid="{00000000-0005-0000-0000-00003E170000}"/>
    <cellStyle name="Normal 6 2 3 4 4 3" xfId="3004" xr:uid="{00000000-0005-0000-0000-00003F170000}"/>
    <cellStyle name="Normal 6 2 3 4 4 3 2" xfId="6958" xr:uid="{00000000-0005-0000-0000-000040170000}"/>
    <cellStyle name="Normal 6 2 3 4 4 3 2 2" xfId="14946" xr:uid="{00000000-0005-0000-0000-000041170000}"/>
    <cellStyle name="Normal 6 2 3 4 4 3 2 2 2" xfId="30922" xr:uid="{00000000-0005-0000-0000-000042170000}"/>
    <cellStyle name="Normal 6 2 3 4 4 3 2 3" xfId="22934" xr:uid="{00000000-0005-0000-0000-000043170000}"/>
    <cellStyle name="Normal 6 2 3 4 4 3 3" xfId="10992" xr:uid="{00000000-0005-0000-0000-000044170000}"/>
    <cellStyle name="Normal 6 2 3 4 4 3 3 2" xfId="26968" xr:uid="{00000000-0005-0000-0000-000045170000}"/>
    <cellStyle name="Normal 6 2 3 4 4 3 4" xfId="18980" xr:uid="{00000000-0005-0000-0000-000046170000}"/>
    <cellStyle name="Normal 6 2 3 4 4 4" xfId="4981" xr:uid="{00000000-0005-0000-0000-000047170000}"/>
    <cellStyle name="Normal 6 2 3 4 4 4 2" xfId="12969" xr:uid="{00000000-0005-0000-0000-000048170000}"/>
    <cellStyle name="Normal 6 2 3 4 4 4 2 2" xfId="28945" xr:uid="{00000000-0005-0000-0000-000049170000}"/>
    <cellStyle name="Normal 6 2 3 4 4 4 3" xfId="20957" xr:uid="{00000000-0005-0000-0000-00004A170000}"/>
    <cellStyle name="Normal 6 2 3 4 4 5" xfId="9015" xr:uid="{00000000-0005-0000-0000-00004B170000}"/>
    <cellStyle name="Normal 6 2 3 4 4 5 2" xfId="24991" xr:uid="{00000000-0005-0000-0000-00004C170000}"/>
    <cellStyle name="Normal 6 2 3 4 4 6" xfId="17003" xr:uid="{00000000-0005-0000-0000-00004D170000}"/>
    <cellStyle name="Normal 6 2 3 4 5" xfId="1268" xr:uid="{00000000-0005-0000-0000-00004E170000}"/>
    <cellStyle name="Normal 6 2 3 4 5 2" xfId="2258" xr:uid="{00000000-0005-0000-0000-00004F170000}"/>
    <cellStyle name="Normal 6 2 3 4 5 2 2" xfId="4235" xr:uid="{00000000-0005-0000-0000-000050170000}"/>
    <cellStyle name="Normal 6 2 3 4 5 2 2 2" xfId="8189" xr:uid="{00000000-0005-0000-0000-000051170000}"/>
    <cellStyle name="Normal 6 2 3 4 5 2 2 2 2" xfId="16177" xr:uid="{00000000-0005-0000-0000-000052170000}"/>
    <cellStyle name="Normal 6 2 3 4 5 2 2 2 2 2" xfId="32153" xr:uid="{00000000-0005-0000-0000-000053170000}"/>
    <cellStyle name="Normal 6 2 3 4 5 2 2 2 3" xfId="24165" xr:uid="{00000000-0005-0000-0000-000054170000}"/>
    <cellStyle name="Normal 6 2 3 4 5 2 2 3" xfId="12223" xr:uid="{00000000-0005-0000-0000-000055170000}"/>
    <cellStyle name="Normal 6 2 3 4 5 2 2 3 2" xfId="28199" xr:uid="{00000000-0005-0000-0000-000056170000}"/>
    <cellStyle name="Normal 6 2 3 4 5 2 2 4" xfId="20211" xr:uid="{00000000-0005-0000-0000-000057170000}"/>
    <cellStyle name="Normal 6 2 3 4 5 2 3" xfId="6212" xr:uid="{00000000-0005-0000-0000-000058170000}"/>
    <cellStyle name="Normal 6 2 3 4 5 2 3 2" xfId="14200" xr:uid="{00000000-0005-0000-0000-000059170000}"/>
    <cellStyle name="Normal 6 2 3 4 5 2 3 2 2" xfId="30176" xr:uid="{00000000-0005-0000-0000-00005A170000}"/>
    <cellStyle name="Normal 6 2 3 4 5 2 3 3" xfId="22188" xr:uid="{00000000-0005-0000-0000-00005B170000}"/>
    <cellStyle name="Normal 6 2 3 4 5 2 4" xfId="10246" xr:uid="{00000000-0005-0000-0000-00005C170000}"/>
    <cellStyle name="Normal 6 2 3 4 5 2 4 2" xfId="26222" xr:uid="{00000000-0005-0000-0000-00005D170000}"/>
    <cellStyle name="Normal 6 2 3 4 5 2 5" xfId="18234" xr:uid="{00000000-0005-0000-0000-00005E170000}"/>
    <cellStyle name="Normal 6 2 3 4 5 3" xfId="3246" xr:uid="{00000000-0005-0000-0000-00005F170000}"/>
    <cellStyle name="Normal 6 2 3 4 5 3 2" xfId="7200" xr:uid="{00000000-0005-0000-0000-000060170000}"/>
    <cellStyle name="Normal 6 2 3 4 5 3 2 2" xfId="15188" xr:uid="{00000000-0005-0000-0000-000061170000}"/>
    <cellStyle name="Normal 6 2 3 4 5 3 2 2 2" xfId="31164" xr:uid="{00000000-0005-0000-0000-000062170000}"/>
    <cellStyle name="Normal 6 2 3 4 5 3 2 3" xfId="23176" xr:uid="{00000000-0005-0000-0000-000063170000}"/>
    <cellStyle name="Normal 6 2 3 4 5 3 3" xfId="11234" xr:uid="{00000000-0005-0000-0000-000064170000}"/>
    <cellStyle name="Normal 6 2 3 4 5 3 3 2" xfId="27210" xr:uid="{00000000-0005-0000-0000-000065170000}"/>
    <cellStyle name="Normal 6 2 3 4 5 3 4" xfId="19222" xr:uid="{00000000-0005-0000-0000-000066170000}"/>
    <cellStyle name="Normal 6 2 3 4 5 4" xfId="5223" xr:uid="{00000000-0005-0000-0000-000067170000}"/>
    <cellStyle name="Normal 6 2 3 4 5 4 2" xfId="13211" xr:uid="{00000000-0005-0000-0000-000068170000}"/>
    <cellStyle name="Normal 6 2 3 4 5 4 2 2" xfId="29187" xr:uid="{00000000-0005-0000-0000-000069170000}"/>
    <cellStyle name="Normal 6 2 3 4 5 4 3" xfId="21199" xr:uid="{00000000-0005-0000-0000-00006A170000}"/>
    <cellStyle name="Normal 6 2 3 4 5 5" xfId="9257" xr:uid="{00000000-0005-0000-0000-00006B170000}"/>
    <cellStyle name="Normal 6 2 3 4 5 5 2" xfId="25233" xr:uid="{00000000-0005-0000-0000-00006C170000}"/>
    <cellStyle name="Normal 6 2 3 4 5 6" xfId="17245" xr:uid="{00000000-0005-0000-0000-00006D170000}"/>
    <cellStyle name="Normal 6 2 3 4 6" xfId="1517" xr:uid="{00000000-0005-0000-0000-00006E170000}"/>
    <cellStyle name="Normal 6 2 3 4 6 2" xfId="3494" xr:uid="{00000000-0005-0000-0000-00006F170000}"/>
    <cellStyle name="Normal 6 2 3 4 6 2 2" xfId="7448" xr:uid="{00000000-0005-0000-0000-000070170000}"/>
    <cellStyle name="Normal 6 2 3 4 6 2 2 2" xfId="15436" xr:uid="{00000000-0005-0000-0000-000071170000}"/>
    <cellStyle name="Normal 6 2 3 4 6 2 2 2 2" xfId="31412" xr:uid="{00000000-0005-0000-0000-000072170000}"/>
    <cellStyle name="Normal 6 2 3 4 6 2 2 3" xfId="23424" xr:uid="{00000000-0005-0000-0000-000073170000}"/>
    <cellStyle name="Normal 6 2 3 4 6 2 3" xfId="11482" xr:uid="{00000000-0005-0000-0000-000074170000}"/>
    <cellStyle name="Normal 6 2 3 4 6 2 3 2" xfId="27458" xr:uid="{00000000-0005-0000-0000-000075170000}"/>
    <cellStyle name="Normal 6 2 3 4 6 2 4" xfId="19470" xr:uid="{00000000-0005-0000-0000-000076170000}"/>
    <cellStyle name="Normal 6 2 3 4 6 3" xfId="5471" xr:uid="{00000000-0005-0000-0000-000077170000}"/>
    <cellStyle name="Normal 6 2 3 4 6 3 2" xfId="13459" xr:uid="{00000000-0005-0000-0000-000078170000}"/>
    <cellStyle name="Normal 6 2 3 4 6 3 2 2" xfId="29435" xr:uid="{00000000-0005-0000-0000-000079170000}"/>
    <cellStyle name="Normal 6 2 3 4 6 3 3" xfId="21447" xr:uid="{00000000-0005-0000-0000-00007A170000}"/>
    <cellStyle name="Normal 6 2 3 4 6 4" xfId="9505" xr:uid="{00000000-0005-0000-0000-00007B170000}"/>
    <cellStyle name="Normal 6 2 3 4 6 4 2" xfId="25481" xr:uid="{00000000-0005-0000-0000-00007C170000}"/>
    <cellStyle name="Normal 6 2 3 4 6 5" xfId="17493" xr:uid="{00000000-0005-0000-0000-00007D170000}"/>
    <cellStyle name="Normal 6 2 3 4 7" xfId="2505" xr:uid="{00000000-0005-0000-0000-00007E170000}"/>
    <cellStyle name="Normal 6 2 3 4 7 2" xfId="6459" xr:uid="{00000000-0005-0000-0000-00007F170000}"/>
    <cellStyle name="Normal 6 2 3 4 7 2 2" xfId="14447" xr:uid="{00000000-0005-0000-0000-000080170000}"/>
    <cellStyle name="Normal 6 2 3 4 7 2 2 2" xfId="30423" xr:uid="{00000000-0005-0000-0000-000081170000}"/>
    <cellStyle name="Normal 6 2 3 4 7 2 3" xfId="22435" xr:uid="{00000000-0005-0000-0000-000082170000}"/>
    <cellStyle name="Normal 6 2 3 4 7 3" xfId="10493" xr:uid="{00000000-0005-0000-0000-000083170000}"/>
    <cellStyle name="Normal 6 2 3 4 7 3 2" xfId="26469" xr:uid="{00000000-0005-0000-0000-000084170000}"/>
    <cellStyle name="Normal 6 2 3 4 7 4" xfId="18481" xr:uid="{00000000-0005-0000-0000-000085170000}"/>
    <cellStyle name="Normal 6 2 3 4 8" xfId="4482" xr:uid="{00000000-0005-0000-0000-000086170000}"/>
    <cellStyle name="Normal 6 2 3 4 8 2" xfId="12470" xr:uid="{00000000-0005-0000-0000-000087170000}"/>
    <cellStyle name="Normal 6 2 3 4 8 2 2" xfId="28446" xr:uid="{00000000-0005-0000-0000-000088170000}"/>
    <cellStyle name="Normal 6 2 3 4 8 3" xfId="20458" xr:uid="{00000000-0005-0000-0000-000089170000}"/>
    <cellStyle name="Normal 6 2 3 4 9" xfId="8516" xr:uid="{00000000-0005-0000-0000-00008A170000}"/>
    <cellStyle name="Normal 6 2 3 4 9 2" xfId="24492" xr:uid="{00000000-0005-0000-0000-00008B170000}"/>
    <cellStyle name="Normal 6 2 3 5" xfId="573" xr:uid="{00000000-0005-0000-0000-00008C170000}"/>
    <cellStyle name="Normal 6 2 3 5 2" xfId="825" xr:uid="{00000000-0005-0000-0000-00008D170000}"/>
    <cellStyle name="Normal 6 2 3 5 2 2" xfId="1815" xr:uid="{00000000-0005-0000-0000-00008E170000}"/>
    <cellStyle name="Normal 6 2 3 5 2 2 2" xfId="3792" xr:uid="{00000000-0005-0000-0000-00008F170000}"/>
    <cellStyle name="Normal 6 2 3 5 2 2 2 2" xfId="7746" xr:uid="{00000000-0005-0000-0000-000090170000}"/>
    <cellStyle name="Normal 6 2 3 5 2 2 2 2 2" xfId="15734" xr:uid="{00000000-0005-0000-0000-000091170000}"/>
    <cellStyle name="Normal 6 2 3 5 2 2 2 2 2 2" xfId="31710" xr:uid="{00000000-0005-0000-0000-000092170000}"/>
    <cellStyle name="Normal 6 2 3 5 2 2 2 2 3" xfId="23722" xr:uid="{00000000-0005-0000-0000-000093170000}"/>
    <cellStyle name="Normal 6 2 3 5 2 2 2 3" xfId="11780" xr:uid="{00000000-0005-0000-0000-000094170000}"/>
    <cellStyle name="Normal 6 2 3 5 2 2 2 3 2" xfId="27756" xr:uid="{00000000-0005-0000-0000-000095170000}"/>
    <cellStyle name="Normal 6 2 3 5 2 2 2 4" xfId="19768" xr:uid="{00000000-0005-0000-0000-000096170000}"/>
    <cellStyle name="Normal 6 2 3 5 2 2 3" xfId="5769" xr:uid="{00000000-0005-0000-0000-000097170000}"/>
    <cellStyle name="Normal 6 2 3 5 2 2 3 2" xfId="13757" xr:uid="{00000000-0005-0000-0000-000098170000}"/>
    <cellStyle name="Normal 6 2 3 5 2 2 3 2 2" xfId="29733" xr:uid="{00000000-0005-0000-0000-000099170000}"/>
    <cellStyle name="Normal 6 2 3 5 2 2 3 3" xfId="21745" xr:uid="{00000000-0005-0000-0000-00009A170000}"/>
    <cellStyle name="Normal 6 2 3 5 2 2 4" xfId="9803" xr:uid="{00000000-0005-0000-0000-00009B170000}"/>
    <cellStyle name="Normal 6 2 3 5 2 2 4 2" xfId="25779" xr:uid="{00000000-0005-0000-0000-00009C170000}"/>
    <cellStyle name="Normal 6 2 3 5 2 2 5" xfId="17791" xr:uid="{00000000-0005-0000-0000-00009D170000}"/>
    <cellStyle name="Normal 6 2 3 5 2 3" xfId="2803" xr:uid="{00000000-0005-0000-0000-00009E170000}"/>
    <cellStyle name="Normal 6 2 3 5 2 3 2" xfId="6757" xr:uid="{00000000-0005-0000-0000-00009F170000}"/>
    <cellStyle name="Normal 6 2 3 5 2 3 2 2" xfId="14745" xr:uid="{00000000-0005-0000-0000-0000A0170000}"/>
    <cellStyle name="Normal 6 2 3 5 2 3 2 2 2" xfId="30721" xr:uid="{00000000-0005-0000-0000-0000A1170000}"/>
    <cellStyle name="Normal 6 2 3 5 2 3 2 3" xfId="22733" xr:uid="{00000000-0005-0000-0000-0000A2170000}"/>
    <cellStyle name="Normal 6 2 3 5 2 3 3" xfId="10791" xr:uid="{00000000-0005-0000-0000-0000A3170000}"/>
    <cellStyle name="Normal 6 2 3 5 2 3 3 2" xfId="26767" xr:uid="{00000000-0005-0000-0000-0000A4170000}"/>
    <cellStyle name="Normal 6 2 3 5 2 3 4" xfId="18779" xr:uid="{00000000-0005-0000-0000-0000A5170000}"/>
    <cellStyle name="Normal 6 2 3 5 2 4" xfId="4780" xr:uid="{00000000-0005-0000-0000-0000A6170000}"/>
    <cellStyle name="Normal 6 2 3 5 2 4 2" xfId="12768" xr:uid="{00000000-0005-0000-0000-0000A7170000}"/>
    <cellStyle name="Normal 6 2 3 5 2 4 2 2" xfId="28744" xr:uid="{00000000-0005-0000-0000-0000A8170000}"/>
    <cellStyle name="Normal 6 2 3 5 2 4 3" xfId="20756" xr:uid="{00000000-0005-0000-0000-0000A9170000}"/>
    <cellStyle name="Normal 6 2 3 5 2 5" xfId="8814" xr:uid="{00000000-0005-0000-0000-0000AA170000}"/>
    <cellStyle name="Normal 6 2 3 5 2 5 2" xfId="24790" xr:uid="{00000000-0005-0000-0000-0000AB170000}"/>
    <cellStyle name="Normal 6 2 3 5 2 6" xfId="16802" xr:uid="{00000000-0005-0000-0000-0000AC170000}"/>
    <cellStyle name="Normal 6 2 3 5 3" xfId="1067" xr:uid="{00000000-0005-0000-0000-0000AD170000}"/>
    <cellStyle name="Normal 6 2 3 5 3 2" xfId="2057" xr:uid="{00000000-0005-0000-0000-0000AE170000}"/>
    <cellStyle name="Normal 6 2 3 5 3 2 2" xfId="4034" xr:uid="{00000000-0005-0000-0000-0000AF170000}"/>
    <cellStyle name="Normal 6 2 3 5 3 2 2 2" xfId="7988" xr:uid="{00000000-0005-0000-0000-0000B0170000}"/>
    <cellStyle name="Normal 6 2 3 5 3 2 2 2 2" xfId="15976" xr:uid="{00000000-0005-0000-0000-0000B1170000}"/>
    <cellStyle name="Normal 6 2 3 5 3 2 2 2 2 2" xfId="31952" xr:uid="{00000000-0005-0000-0000-0000B2170000}"/>
    <cellStyle name="Normal 6 2 3 5 3 2 2 2 3" xfId="23964" xr:uid="{00000000-0005-0000-0000-0000B3170000}"/>
    <cellStyle name="Normal 6 2 3 5 3 2 2 3" xfId="12022" xr:uid="{00000000-0005-0000-0000-0000B4170000}"/>
    <cellStyle name="Normal 6 2 3 5 3 2 2 3 2" xfId="27998" xr:uid="{00000000-0005-0000-0000-0000B5170000}"/>
    <cellStyle name="Normal 6 2 3 5 3 2 2 4" xfId="20010" xr:uid="{00000000-0005-0000-0000-0000B6170000}"/>
    <cellStyle name="Normal 6 2 3 5 3 2 3" xfId="6011" xr:uid="{00000000-0005-0000-0000-0000B7170000}"/>
    <cellStyle name="Normal 6 2 3 5 3 2 3 2" xfId="13999" xr:uid="{00000000-0005-0000-0000-0000B8170000}"/>
    <cellStyle name="Normal 6 2 3 5 3 2 3 2 2" xfId="29975" xr:uid="{00000000-0005-0000-0000-0000B9170000}"/>
    <cellStyle name="Normal 6 2 3 5 3 2 3 3" xfId="21987" xr:uid="{00000000-0005-0000-0000-0000BA170000}"/>
    <cellStyle name="Normal 6 2 3 5 3 2 4" xfId="10045" xr:uid="{00000000-0005-0000-0000-0000BB170000}"/>
    <cellStyle name="Normal 6 2 3 5 3 2 4 2" xfId="26021" xr:uid="{00000000-0005-0000-0000-0000BC170000}"/>
    <cellStyle name="Normal 6 2 3 5 3 2 5" xfId="18033" xr:uid="{00000000-0005-0000-0000-0000BD170000}"/>
    <cellStyle name="Normal 6 2 3 5 3 3" xfId="3045" xr:uid="{00000000-0005-0000-0000-0000BE170000}"/>
    <cellStyle name="Normal 6 2 3 5 3 3 2" xfId="6999" xr:uid="{00000000-0005-0000-0000-0000BF170000}"/>
    <cellStyle name="Normal 6 2 3 5 3 3 2 2" xfId="14987" xr:uid="{00000000-0005-0000-0000-0000C0170000}"/>
    <cellStyle name="Normal 6 2 3 5 3 3 2 2 2" xfId="30963" xr:uid="{00000000-0005-0000-0000-0000C1170000}"/>
    <cellStyle name="Normal 6 2 3 5 3 3 2 3" xfId="22975" xr:uid="{00000000-0005-0000-0000-0000C2170000}"/>
    <cellStyle name="Normal 6 2 3 5 3 3 3" xfId="11033" xr:uid="{00000000-0005-0000-0000-0000C3170000}"/>
    <cellStyle name="Normal 6 2 3 5 3 3 3 2" xfId="27009" xr:uid="{00000000-0005-0000-0000-0000C4170000}"/>
    <cellStyle name="Normal 6 2 3 5 3 3 4" xfId="19021" xr:uid="{00000000-0005-0000-0000-0000C5170000}"/>
    <cellStyle name="Normal 6 2 3 5 3 4" xfId="5022" xr:uid="{00000000-0005-0000-0000-0000C6170000}"/>
    <cellStyle name="Normal 6 2 3 5 3 4 2" xfId="13010" xr:uid="{00000000-0005-0000-0000-0000C7170000}"/>
    <cellStyle name="Normal 6 2 3 5 3 4 2 2" xfId="28986" xr:uid="{00000000-0005-0000-0000-0000C8170000}"/>
    <cellStyle name="Normal 6 2 3 5 3 4 3" xfId="20998" xr:uid="{00000000-0005-0000-0000-0000C9170000}"/>
    <cellStyle name="Normal 6 2 3 5 3 5" xfId="9056" xr:uid="{00000000-0005-0000-0000-0000CA170000}"/>
    <cellStyle name="Normal 6 2 3 5 3 5 2" xfId="25032" xr:uid="{00000000-0005-0000-0000-0000CB170000}"/>
    <cellStyle name="Normal 6 2 3 5 3 6" xfId="17044" xr:uid="{00000000-0005-0000-0000-0000CC170000}"/>
    <cellStyle name="Normal 6 2 3 5 4" xfId="1309" xr:uid="{00000000-0005-0000-0000-0000CD170000}"/>
    <cellStyle name="Normal 6 2 3 5 4 2" xfId="2299" xr:uid="{00000000-0005-0000-0000-0000CE170000}"/>
    <cellStyle name="Normal 6 2 3 5 4 2 2" xfId="4276" xr:uid="{00000000-0005-0000-0000-0000CF170000}"/>
    <cellStyle name="Normal 6 2 3 5 4 2 2 2" xfId="8230" xr:uid="{00000000-0005-0000-0000-0000D0170000}"/>
    <cellStyle name="Normal 6 2 3 5 4 2 2 2 2" xfId="16218" xr:uid="{00000000-0005-0000-0000-0000D1170000}"/>
    <cellStyle name="Normal 6 2 3 5 4 2 2 2 2 2" xfId="32194" xr:uid="{00000000-0005-0000-0000-0000D2170000}"/>
    <cellStyle name="Normal 6 2 3 5 4 2 2 2 3" xfId="24206" xr:uid="{00000000-0005-0000-0000-0000D3170000}"/>
    <cellStyle name="Normal 6 2 3 5 4 2 2 3" xfId="12264" xr:uid="{00000000-0005-0000-0000-0000D4170000}"/>
    <cellStyle name="Normal 6 2 3 5 4 2 2 3 2" xfId="28240" xr:uid="{00000000-0005-0000-0000-0000D5170000}"/>
    <cellStyle name="Normal 6 2 3 5 4 2 2 4" xfId="20252" xr:uid="{00000000-0005-0000-0000-0000D6170000}"/>
    <cellStyle name="Normal 6 2 3 5 4 2 3" xfId="6253" xr:uid="{00000000-0005-0000-0000-0000D7170000}"/>
    <cellStyle name="Normal 6 2 3 5 4 2 3 2" xfId="14241" xr:uid="{00000000-0005-0000-0000-0000D8170000}"/>
    <cellStyle name="Normal 6 2 3 5 4 2 3 2 2" xfId="30217" xr:uid="{00000000-0005-0000-0000-0000D9170000}"/>
    <cellStyle name="Normal 6 2 3 5 4 2 3 3" xfId="22229" xr:uid="{00000000-0005-0000-0000-0000DA170000}"/>
    <cellStyle name="Normal 6 2 3 5 4 2 4" xfId="10287" xr:uid="{00000000-0005-0000-0000-0000DB170000}"/>
    <cellStyle name="Normal 6 2 3 5 4 2 4 2" xfId="26263" xr:uid="{00000000-0005-0000-0000-0000DC170000}"/>
    <cellStyle name="Normal 6 2 3 5 4 2 5" xfId="18275" xr:uid="{00000000-0005-0000-0000-0000DD170000}"/>
    <cellStyle name="Normal 6 2 3 5 4 3" xfId="3287" xr:uid="{00000000-0005-0000-0000-0000DE170000}"/>
    <cellStyle name="Normal 6 2 3 5 4 3 2" xfId="7241" xr:uid="{00000000-0005-0000-0000-0000DF170000}"/>
    <cellStyle name="Normal 6 2 3 5 4 3 2 2" xfId="15229" xr:uid="{00000000-0005-0000-0000-0000E0170000}"/>
    <cellStyle name="Normal 6 2 3 5 4 3 2 2 2" xfId="31205" xr:uid="{00000000-0005-0000-0000-0000E1170000}"/>
    <cellStyle name="Normal 6 2 3 5 4 3 2 3" xfId="23217" xr:uid="{00000000-0005-0000-0000-0000E2170000}"/>
    <cellStyle name="Normal 6 2 3 5 4 3 3" xfId="11275" xr:uid="{00000000-0005-0000-0000-0000E3170000}"/>
    <cellStyle name="Normal 6 2 3 5 4 3 3 2" xfId="27251" xr:uid="{00000000-0005-0000-0000-0000E4170000}"/>
    <cellStyle name="Normal 6 2 3 5 4 3 4" xfId="19263" xr:uid="{00000000-0005-0000-0000-0000E5170000}"/>
    <cellStyle name="Normal 6 2 3 5 4 4" xfId="5264" xr:uid="{00000000-0005-0000-0000-0000E6170000}"/>
    <cellStyle name="Normal 6 2 3 5 4 4 2" xfId="13252" xr:uid="{00000000-0005-0000-0000-0000E7170000}"/>
    <cellStyle name="Normal 6 2 3 5 4 4 2 2" xfId="29228" xr:uid="{00000000-0005-0000-0000-0000E8170000}"/>
    <cellStyle name="Normal 6 2 3 5 4 4 3" xfId="21240" xr:uid="{00000000-0005-0000-0000-0000E9170000}"/>
    <cellStyle name="Normal 6 2 3 5 4 5" xfId="9298" xr:uid="{00000000-0005-0000-0000-0000EA170000}"/>
    <cellStyle name="Normal 6 2 3 5 4 5 2" xfId="25274" xr:uid="{00000000-0005-0000-0000-0000EB170000}"/>
    <cellStyle name="Normal 6 2 3 5 4 6" xfId="17286" xr:uid="{00000000-0005-0000-0000-0000EC170000}"/>
    <cellStyle name="Normal 6 2 3 5 5" xfId="1563" xr:uid="{00000000-0005-0000-0000-0000ED170000}"/>
    <cellStyle name="Normal 6 2 3 5 5 2" xfId="3540" xr:uid="{00000000-0005-0000-0000-0000EE170000}"/>
    <cellStyle name="Normal 6 2 3 5 5 2 2" xfId="7494" xr:uid="{00000000-0005-0000-0000-0000EF170000}"/>
    <cellStyle name="Normal 6 2 3 5 5 2 2 2" xfId="15482" xr:uid="{00000000-0005-0000-0000-0000F0170000}"/>
    <cellStyle name="Normal 6 2 3 5 5 2 2 2 2" xfId="31458" xr:uid="{00000000-0005-0000-0000-0000F1170000}"/>
    <cellStyle name="Normal 6 2 3 5 5 2 2 3" xfId="23470" xr:uid="{00000000-0005-0000-0000-0000F2170000}"/>
    <cellStyle name="Normal 6 2 3 5 5 2 3" xfId="11528" xr:uid="{00000000-0005-0000-0000-0000F3170000}"/>
    <cellStyle name="Normal 6 2 3 5 5 2 3 2" xfId="27504" xr:uid="{00000000-0005-0000-0000-0000F4170000}"/>
    <cellStyle name="Normal 6 2 3 5 5 2 4" xfId="19516" xr:uid="{00000000-0005-0000-0000-0000F5170000}"/>
    <cellStyle name="Normal 6 2 3 5 5 3" xfId="5517" xr:uid="{00000000-0005-0000-0000-0000F6170000}"/>
    <cellStyle name="Normal 6 2 3 5 5 3 2" xfId="13505" xr:uid="{00000000-0005-0000-0000-0000F7170000}"/>
    <cellStyle name="Normal 6 2 3 5 5 3 2 2" xfId="29481" xr:uid="{00000000-0005-0000-0000-0000F8170000}"/>
    <cellStyle name="Normal 6 2 3 5 5 3 3" xfId="21493" xr:uid="{00000000-0005-0000-0000-0000F9170000}"/>
    <cellStyle name="Normal 6 2 3 5 5 4" xfId="9551" xr:uid="{00000000-0005-0000-0000-0000FA170000}"/>
    <cellStyle name="Normal 6 2 3 5 5 4 2" xfId="25527" xr:uid="{00000000-0005-0000-0000-0000FB170000}"/>
    <cellStyle name="Normal 6 2 3 5 5 5" xfId="17539" xr:uid="{00000000-0005-0000-0000-0000FC170000}"/>
    <cellStyle name="Normal 6 2 3 5 6" xfId="2551" xr:uid="{00000000-0005-0000-0000-0000FD170000}"/>
    <cellStyle name="Normal 6 2 3 5 6 2" xfId="6505" xr:uid="{00000000-0005-0000-0000-0000FE170000}"/>
    <cellStyle name="Normal 6 2 3 5 6 2 2" xfId="14493" xr:uid="{00000000-0005-0000-0000-0000FF170000}"/>
    <cellStyle name="Normal 6 2 3 5 6 2 2 2" xfId="30469" xr:uid="{00000000-0005-0000-0000-000000180000}"/>
    <cellStyle name="Normal 6 2 3 5 6 2 3" xfId="22481" xr:uid="{00000000-0005-0000-0000-000001180000}"/>
    <cellStyle name="Normal 6 2 3 5 6 3" xfId="10539" xr:uid="{00000000-0005-0000-0000-000002180000}"/>
    <cellStyle name="Normal 6 2 3 5 6 3 2" xfId="26515" xr:uid="{00000000-0005-0000-0000-000003180000}"/>
    <cellStyle name="Normal 6 2 3 5 6 4" xfId="18527" xr:uid="{00000000-0005-0000-0000-000004180000}"/>
    <cellStyle name="Normal 6 2 3 5 7" xfId="4528" xr:uid="{00000000-0005-0000-0000-000005180000}"/>
    <cellStyle name="Normal 6 2 3 5 7 2" xfId="12516" xr:uid="{00000000-0005-0000-0000-000006180000}"/>
    <cellStyle name="Normal 6 2 3 5 7 2 2" xfId="28492" xr:uid="{00000000-0005-0000-0000-000007180000}"/>
    <cellStyle name="Normal 6 2 3 5 7 3" xfId="20504" xr:uid="{00000000-0005-0000-0000-000008180000}"/>
    <cellStyle name="Normal 6 2 3 5 8" xfId="8562" xr:uid="{00000000-0005-0000-0000-000009180000}"/>
    <cellStyle name="Normal 6 2 3 5 8 2" xfId="24538" xr:uid="{00000000-0005-0000-0000-00000A180000}"/>
    <cellStyle name="Normal 6 2 3 5 9" xfId="16550" xr:uid="{00000000-0005-0000-0000-00000B180000}"/>
    <cellStyle name="Normal 6 2 3 6" xfId="699" xr:uid="{00000000-0005-0000-0000-00000C180000}"/>
    <cellStyle name="Normal 6 2 3 6 2" xfId="1689" xr:uid="{00000000-0005-0000-0000-00000D180000}"/>
    <cellStyle name="Normal 6 2 3 6 2 2" xfId="3666" xr:uid="{00000000-0005-0000-0000-00000E180000}"/>
    <cellStyle name="Normal 6 2 3 6 2 2 2" xfId="7620" xr:uid="{00000000-0005-0000-0000-00000F180000}"/>
    <cellStyle name="Normal 6 2 3 6 2 2 2 2" xfId="15608" xr:uid="{00000000-0005-0000-0000-000010180000}"/>
    <cellStyle name="Normal 6 2 3 6 2 2 2 2 2" xfId="31584" xr:uid="{00000000-0005-0000-0000-000011180000}"/>
    <cellStyle name="Normal 6 2 3 6 2 2 2 3" xfId="23596" xr:uid="{00000000-0005-0000-0000-000012180000}"/>
    <cellStyle name="Normal 6 2 3 6 2 2 3" xfId="11654" xr:uid="{00000000-0005-0000-0000-000013180000}"/>
    <cellStyle name="Normal 6 2 3 6 2 2 3 2" xfId="27630" xr:uid="{00000000-0005-0000-0000-000014180000}"/>
    <cellStyle name="Normal 6 2 3 6 2 2 4" xfId="19642" xr:uid="{00000000-0005-0000-0000-000015180000}"/>
    <cellStyle name="Normal 6 2 3 6 2 3" xfId="5643" xr:uid="{00000000-0005-0000-0000-000016180000}"/>
    <cellStyle name="Normal 6 2 3 6 2 3 2" xfId="13631" xr:uid="{00000000-0005-0000-0000-000017180000}"/>
    <cellStyle name="Normal 6 2 3 6 2 3 2 2" xfId="29607" xr:uid="{00000000-0005-0000-0000-000018180000}"/>
    <cellStyle name="Normal 6 2 3 6 2 3 3" xfId="21619" xr:uid="{00000000-0005-0000-0000-000019180000}"/>
    <cellStyle name="Normal 6 2 3 6 2 4" xfId="9677" xr:uid="{00000000-0005-0000-0000-00001A180000}"/>
    <cellStyle name="Normal 6 2 3 6 2 4 2" xfId="25653" xr:uid="{00000000-0005-0000-0000-00001B180000}"/>
    <cellStyle name="Normal 6 2 3 6 2 5" xfId="17665" xr:uid="{00000000-0005-0000-0000-00001C180000}"/>
    <cellStyle name="Normal 6 2 3 6 3" xfId="2677" xr:uid="{00000000-0005-0000-0000-00001D180000}"/>
    <cellStyle name="Normal 6 2 3 6 3 2" xfId="6631" xr:uid="{00000000-0005-0000-0000-00001E180000}"/>
    <cellStyle name="Normal 6 2 3 6 3 2 2" xfId="14619" xr:uid="{00000000-0005-0000-0000-00001F180000}"/>
    <cellStyle name="Normal 6 2 3 6 3 2 2 2" xfId="30595" xr:uid="{00000000-0005-0000-0000-000020180000}"/>
    <cellStyle name="Normal 6 2 3 6 3 2 3" xfId="22607" xr:uid="{00000000-0005-0000-0000-000021180000}"/>
    <cellStyle name="Normal 6 2 3 6 3 3" xfId="10665" xr:uid="{00000000-0005-0000-0000-000022180000}"/>
    <cellStyle name="Normal 6 2 3 6 3 3 2" xfId="26641" xr:uid="{00000000-0005-0000-0000-000023180000}"/>
    <cellStyle name="Normal 6 2 3 6 3 4" xfId="18653" xr:uid="{00000000-0005-0000-0000-000024180000}"/>
    <cellStyle name="Normal 6 2 3 6 4" xfId="4654" xr:uid="{00000000-0005-0000-0000-000025180000}"/>
    <cellStyle name="Normal 6 2 3 6 4 2" xfId="12642" xr:uid="{00000000-0005-0000-0000-000026180000}"/>
    <cellStyle name="Normal 6 2 3 6 4 2 2" xfId="28618" xr:uid="{00000000-0005-0000-0000-000027180000}"/>
    <cellStyle name="Normal 6 2 3 6 4 3" xfId="20630" xr:uid="{00000000-0005-0000-0000-000028180000}"/>
    <cellStyle name="Normal 6 2 3 6 5" xfId="8688" xr:uid="{00000000-0005-0000-0000-000029180000}"/>
    <cellStyle name="Normal 6 2 3 6 5 2" xfId="24664" xr:uid="{00000000-0005-0000-0000-00002A180000}"/>
    <cellStyle name="Normal 6 2 3 6 6" xfId="16676" xr:uid="{00000000-0005-0000-0000-00002B180000}"/>
    <cellStyle name="Normal 6 2 3 7" xfId="946" xr:uid="{00000000-0005-0000-0000-00002C180000}"/>
    <cellStyle name="Normal 6 2 3 7 2" xfId="1936" xr:uid="{00000000-0005-0000-0000-00002D180000}"/>
    <cellStyle name="Normal 6 2 3 7 2 2" xfId="3913" xr:uid="{00000000-0005-0000-0000-00002E180000}"/>
    <cellStyle name="Normal 6 2 3 7 2 2 2" xfId="7867" xr:uid="{00000000-0005-0000-0000-00002F180000}"/>
    <cellStyle name="Normal 6 2 3 7 2 2 2 2" xfId="15855" xr:uid="{00000000-0005-0000-0000-000030180000}"/>
    <cellStyle name="Normal 6 2 3 7 2 2 2 2 2" xfId="31831" xr:uid="{00000000-0005-0000-0000-000031180000}"/>
    <cellStyle name="Normal 6 2 3 7 2 2 2 3" xfId="23843" xr:uid="{00000000-0005-0000-0000-000032180000}"/>
    <cellStyle name="Normal 6 2 3 7 2 2 3" xfId="11901" xr:uid="{00000000-0005-0000-0000-000033180000}"/>
    <cellStyle name="Normal 6 2 3 7 2 2 3 2" xfId="27877" xr:uid="{00000000-0005-0000-0000-000034180000}"/>
    <cellStyle name="Normal 6 2 3 7 2 2 4" xfId="19889" xr:uid="{00000000-0005-0000-0000-000035180000}"/>
    <cellStyle name="Normal 6 2 3 7 2 3" xfId="5890" xr:uid="{00000000-0005-0000-0000-000036180000}"/>
    <cellStyle name="Normal 6 2 3 7 2 3 2" xfId="13878" xr:uid="{00000000-0005-0000-0000-000037180000}"/>
    <cellStyle name="Normal 6 2 3 7 2 3 2 2" xfId="29854" xr:uid="{00000000-0005-0000-0000-000038180000}"/>
    <cellStyle name="Normal 6 2 3 7 2 3 3" xfId="21866" xr:uid="{00000000-0005-0000-0000-000039180000}"/>
    <cellStyle name="Normal 6 2 3 7 2 4" xfId="9924" xr:uid="{00000000-0005-0000-0000-00003A180000}"/>
    <cellStyle name="Normal 6 2 3 7 2 4 2" xfId="25900" xr:uid="{00000000-0005-0000-0000-00003B180000}"/>
    <cellStyle name="Normal 6 2 3 7 2 5" xfId="17912" xr:uid="{00000000-0005-0000-0000-00003C180000}"/>
    <cellStyle name="Normal 6 2 3 7 3" xfId="2924" xr:uid="{00000000-0005-0000-0000-00003D180000}"/>
    <cellStyle name="Normal 6 2 3 7 3 2" xfId="6878" xr:uid="{00000000-0005-0000-0000-00003E180000}"/>
    <cellStyle name="Normal 6 2 3 7 3 2 2" xfId="14866" xr:uid="{00000000-0005-0000-0000-00003F180000}"/>
    <cellStyle name="Normal 6 2 3 7 3 2 2 2" xfId="30842" xr:uid="{00000000-0005-0000-0000-000040180000}"/>
    <cellStyle name="Normal 6 2 3 7 3 2 3" xfId="22854" xr:uid="{00000000-0005-0000-0000-000041180000}"/>
    <cellStyle name="Normal 6 2 3 7 3 3" xfId="10912" xr:uid="{00000000-0005-0000-0000-000042180000}"/>
    <cellStyle name="Normal 6 2 3 7 3 3 2" xfId="26888" xr:uid="{00000000-0005-0000-0000-000043180000}"/>
    <cellStyle name="Normal 6 2 3 7 3 4" xfId="18900" xr:uid="{00000000-0005-0000-0000-000044180000}"/>
    <cellStyle name="Normal 6 2 3 7 4" xfId="4901" xr:uid="{00000000-0005-0000-0000-000045180000}"/>
    <cellStyle name="Normal 6 2 3 7 4 2" xfId="12889" xr:uid="{00000000-0005-0000-0000-000046180000}"/>
    <cellStyle name="Normal 6 2 3 7 4 2 2" xfId="28865" xr:uid="{00000000-0005-0000-0000-000047180000}"/>
    <cellStyle name="Normal 6 2 3 7 4 3" xfId="20877" xr:uid="{00000000-0005-0000-0000-000048180000}"/>
    <cellStyle name="Normal 6 2 3 7 5" xfId="8935" xr:uid="{00000000-0005-0000-0000-000049180000}"/>
    <cellStyle name="Normal 6 2 3 7 5 2" xfId="24911" xr:uid="{00000000-0005-0000-0000-00004A180000}"/>
    <cellStyle name="Normal 6 2 3 7 6" xfId="16923" xr:uid="{00000000-0005-0000-0000-00004B180000}"/>
    <cellStyle name="Normal 6 2 3 8" xfId="1188" xr:uid="{00000000-0005-0000-0000-00004C180000}"/>
    <cellStyle name="Normal 6 2 3 8 2" xfId="2178" xr:uid="{00000000-0005-0000-0000-00004D180000}"/>
    <cellStyle name="Normal 6 2 3 8 2 2" xfId="4155" xr:uid="{00000000-0005-0000-0000-00004E180000}"/>
    <cellStyle name="Normal 6 2 3 8 2 2 2" xfId="8109" xr:uid="{00000000-0005-0000-0000-00004F180000}"/>
    <cellStyle name="Normal 6 2 3 8 2 2 2 2" xfId="16097" xr:uid="{00000000-0005-0000-0000-000050180000}"/>
    <cellStyle name="Normal 6 2 3 8 2 2 2 2 2" xfId="32073" xr:uid="{00000000-0005-0000-0000-000051180000}"/>
    <cellStyle name="Normal 6 2 3 8 2 2 2 3" xfId="24085" xr:uid="{00000000-0005-0000-0000-000052180000}"/>
    <cellStyle name="Normal 6 2 3 8 2 2 3" xfId="12143" xr:uid="{00000000-0005-0000-0000-000053180000}"/>
    <cellStyle name="Normal 6 2 3 8 2 2 3 2" xfId="28119" xr:uid="{00000000-0005-0000-0000-000054180000}"/>
    <cellStyle name="Normal 6 2 3 8 2 2 4" xfId="20131" xr:uid="{00000000-0005-0000-0000-000055180000}"/>
    <cellStyle name="Normal 6 2 3 8 2 3" xfId="6132" xr:uid="{00000000-0005-0000-0000-000056180000}"/>
    <cellStyle name="Normal 6 2 3 8 2 3 2" xfId="14120" xr:uid="{00000000-0005-0000-0000-000057180000}"/>
    <cellStyle name="Normal 6 2 3 8 2 3 2 2" xfId="30096" xr:uid="{00000000-0005-0000-0000-000058180000}"/>
    <cellStyle name="Normal 6 2 3 8 2 3 3" xfId="22108" xr:uid="{00000000-0005-0000-0000-000059180000}"/>
    <cellStyle name="Normal 6 2 3 8 2 4" xfId="10166" xr:uid="{00000000-0005-0000-0000-00005A180000}"/>
    <cellStyle name="Normal 6 2 3 8 2 4 2" xfId="26142" xr:uid="{00000000-0005-0000-0000-00005B180000}"/>
    <cellStyle name="Normal 6 2 3 8 2 5" xfId="18154" xr:uid="{00000000-0005-0000-0000-00005C180000}"/>
    <cellStyle name="Normal 6 2 3 8 3" xfId="3166" xr:uid="{00000000-0005-0000-0000-00005D180000}"/>
    <cellStyle name="Normal 6 2 3 8 3 2" xfId="7120" xr:uid="{00000000-0005-0000-0000-00005E180000}"/>
    <cellStyle name="Normal 6 2 3 8 3 2 2" xfId="15108" xr:uid="{00000000-0005-0000-0000-00005F180000}"/>
    <cellStyle name="Normal 6 2 3 8 3 2 2 2" xfId="31084" xr:uid="{00000000-0005-0000-0000-000060180000}"/>
    <cellStyle name="Normal 6 2 3 8 3 2 3" xfId="23096" xr:uid="{00000000-0005-0000-0000-000061180000}"/>
    <cellStyle name="Normal 6 2 3 8 3 3" xfId="11154" xr:uid="{00000000-0005-0000-0000-000062180000}"/>
    <cellStyle name="Normal 6 2 3 8 3 3 2" xfId="27130" xr:uid="{00000000-0005-0000-0000-000063180000}"/>
    <cellStyle name="Normal 6 2 3 8 3 4" xfId="19142" xr:uid="{00000000-0005-0000-0000-000064180000}"/>
    <cellStyle name="Normal 6 2 3 8 4" xfId="5143" xr:uid="{00000000-0005-0000-0000-000065180000}"/>
    <cellStyle name="Normal 6 2 3 8 4 2" xfId="13131" xr:uid="{00000000-0005-0000-0000-000066180000}"/>
    <cellStyle name="Normal 6 2 3 8 4 2 2" xfId="29107" xr:uid="{00000000-0005-0000-0000-000067180000}"/>
    <cellStyle name="Normal 6 2 3 8 4 3" xfId="21119" xr:uid="{00000000-0005-0000-0000-000068180000}"/>
    <cellStyle name="Normal 6 2 3 8 5" xfId="9177" xr:uid="{00000000-0005-0000-0000-000069180000}"/>
    <cellStyle name="Normal 6 2 3 8 5 2" xfId="25153" xr:uid="{00000000-0005-0000-0000-00006A180000}"/>
    <cellStyle name="Normal 6 2 3 8 6" xfId="17165" xr:uid="{00000000-0005-0000-0000-00006B180000}"/>
    <cellStyle name="Normal 6 2 3 9" xfId="1437" xr:uid="{00000000-0005-0000-0000-00006C180000}"/>
    <cellStyle name="Normal 6 2 3 9 2" xfId="3414" xr:uid="{00000000-0005-0000-0000-00006D180000}"/>
    <cellStyle name="Normal 6 2 3 9 2 2" xfId="7368" xr:uid="{00000000-0005-0000-0000-00006E180000}"/>
    <cellStyle name="Normal 6 2 3 9 2 2 2" xfId="15356" xr:uid="{00000000-0005-0000-0000-00006F180000}"/>
    <cellStyle name="Normal 6 2 3 9 2 2 2 2" xfId="31332" xr:uid="{00000000-0005-0000-0000-000070180000}"/>
    <cellStyle name="Normal 6 2 3 9 2 2 3" xfId="23344" xr:uid="{00000000-0005-0000-0000-000071180000}"/>
    <cellStyle name="Normal 6 2 3 9 2 3" xfId="11402" xr:uid="{00000000-0005-0000-0000-000072180000}"/>
    <cellStyle name="Normal 6 2 3 9 2 3 2" xfId="27378" xr:uid="{00000000-0005-0000-0000-000073180000}"/>
    <cellStyle name="Normal 6 2 3 9 2 4" xfId="19390" xr:uid="{00000000-0005-0000-0000-000074180000}"/>
    <cellStyle name="Normal 6 2 3 9 3" xfId="5391" xr:uid="{00000000-0005-0000-0000-000075180000}"/>
    <cellStyle name="Normal 6 2 3 9 3 2" xfId="13379" xr:uid="{00000000-0005-0000-0000-000076180000}"/>
    <cellStyle name="Normal 6 2 3 9 3 2 2" xfId="29355" xr:uid="{00000000-0005-0000-0000-000077180000}"/>
    <cellStyle name="Normal 6 2 3 9 3 3" xfId="21367" xr:uid="{00000000-0005-0000-0000-000078180000}"/>
    <cellStyle name="Normal 6 2 3 9 4" xfId="9425" xr:uid="{00000000-0005-0000-0000-000079180000}"/>
    <cellStyle name="Normal 6 2 3 9 4 2" xfId="25401" xr:uid="{00000000-0005-0000-0000-00007A180000}"/>
    <cellStyle name="Normal 6 2 3 9 5" xfId="17413" xr:uid="{00000000-0005-0000-0000-00007B180000}"/>
    <cellStyle name="Normal 6 2 4" xfId="455" xr:uid="{00000000-0005-0000-0000-00007C180000}"/>
    <cellStyle name="Normal 6 2 4 10" xfId="4412" xr:uid="{00000000-0005-0000-0000-00007D180000}"/>
    <cellStyle name="Normal 6 2 4 10 2" xfId="12400" xr:uid="{00000000-0005-0000-0000-00007E180000}"/>
    <cellStyle name="Normal 6 2 4 10 2 2" xfId="28376" xr:uid="{00000000-0005-0000-0000-00007F180000}"/>
    <cellStyle name="Normal 6 2 4 10 3" xfId="20388" xr:uid="{00000000-0005-0000-0000-000080180000}"/>
    <cellStyle name="Normal 6 2 4 11" xfId="8446" xr:uid="{00000000-0005-0000-0000-000081180000}"/>
    <cellStyle name="Normal 6 2 4 11 2" xfId="24422" xr:uid="{00000000-0005-0000-0000-000082180000}"/>
    <cellStyle name="Normal 6 2 4 12" xfId="16434" xr:uid="{00000000-0005-0000-0000-000083180000}"/>
    <cellStyle name="Normal 6 2 4 2" xfId="495" xr:uid="{00000000-0005-0000-0000-000084180000}"/>
    <cellStyle name="Normal 6 2 4 2 10" xfId="16474" xr:uid="{00000000-0005-0000-0000-000085180000}"/>
    <cellStyle name="Normal 6 2 4 2 2" xfId="623" xr:uid="{00000000-0005-0000-0000-000086180000}"/>
    <cellStyle name="Normal 6 2 4 2 2 2" xfId="875" xr:uid="{00000000-0005-0000-0000-000087180000}"/>
    <cellStyle name="Normal 6 2 4 2 2 2 2" xfId="1865" xr:uid="{00000000-0005-0000-0000-000088180000}"/>
    <cellStyle name="Normal 6 2 4 2 2 2 2 2" xfId="3842" xr:uid="{00000000-0005-0000-0000-000089180000}"/>
    <cellStyle name="Normal 6 2 4 2 2 2 2 2 2" xfId="7796" xr:uid="{00000000-0005-0000-0000-00008A180000}"/>
    <cellStyle name="Normal 6 2 4 2 2 2 2 2 2 2" xfId="15784" xr:uid="{00000000-0005-0000-0000-00008B180000}"/>
    <cellStyle name="Normal 6 2 4 2 2 2 2 2 2 2 2" xfId="31760" xr:uid="{00000000-0005-0000-0000-00008C180000}"/>
    <cellStyle name="Normal 6 2 4 2 2 2 2 2 2 3" xfId="23772" xr:uid="{00000000-0005-0000-0000-00008D180000}"/>
    <cellStyle name="Normal 6 2 4 2 2 2 2 2 3" xfId="11830" xr:uid="{00000000-0005-0000-0000-00008E180000}"/>
    <cellStyle name="Normal 6 2 4 2 2 2 2 2 3 2" xfId="27806" xr:uid="{00000000-0005-0000-0000-00008F180000}"/>
    <cellStyle name="Normal 6 2 4 2 2 2 2 2 4" xfId="19818" xr:uid="{00000000-0005-0000-0000-000090180000}"/>
    <cellStyle name="Normal 6 2 4 2 2 2 2 3" xfId="5819" xr:uid="{00000000-0005-0000-0000-000091180000}"/>
    <cellStyle name="Normal 6 2 4 2 2 2 2 3 2" xfId="13807" xr:uid="{00000000-0005-0000-0000-000092180000}"/>
    <cellStyle name="Normal 6 2 4 2 2 2 2 3 2 2" xfId="29783" xr:uid="{00000000-0005-0000-0000-000093180000}"/>
    <cellStyle name="Normal 6 2 4 2 2 2 2 3 3" xfId="21795" xr:uid="{00000000-0005-0000-0000-000094180000}"/>
    <cellStyle name="Normal 6 2 4 2 2 2 2 4" xfId="9853" xr:uid="{00000000-0005-0000-0000-000095180000}"/>
    <cellStyle name="Normal 6 2 4 2 2 2 2 4 2" xfId="25829" xr:uid="{00000000-0005-0000-0000-000096180000}"/>
    <cellStyle name="Normal 6 2 4 2 2 2 2 5" xfId="17841" xr:uid="{00000000-0005-0000-0000-000097180000}"/>
    <cellStyle name="Normal 6 2 4 2 2 2 3" xfId="2853" xr:uid="{00000000-0005-0000-0000-000098180000}"/>
    <cellStyle name="Normal 6 2 4 2 2 2 3 2" xfId="6807" xr:uid="{00000000-0005-0000-0000-000099180000}"/>
    <cellStyle name="Normal 6 2 4 2 2 2 3 2 2" xfId="14795" xr:uid="{00000000-0005-0000-0000-00009A180000}"/>
    <cellStyle name="Normal 6 2 4 2 2 2 3 2 2 2" xfId="30771" xr:uid="{00000000-0005-0000-0000-00009B180000}"/>
    <cellStyle name="Normal 6 2 4 2 2 2 3 2 3" xfId="22783" xr:uid="{00000000-0005-0000-0000-00009C180000}"/>
    <cellStyle name="Normal 6 2 4 2 2 2 3 3" xfId="10841" xr:uid="{00000000-0005-0000-0000-00009D180000}"/>
    <cellStyle name="Normal 6 2 4 2 2 2 3 3 2" xfId="26817" xr:uid="{00000000-0005-0000-0000-00009E180000}"/>
    <cellStyle name="Normal 6 2 4 2 2 2 3 4" xfId="18829" xr:uid="{00000000-0005-0000-0000-00009F180000}"/>
    <cellStyle name="Normal 6 2 4 2 2 2 4" xfId="4830" xr:uid="{00000000-0005-0000-0000-0000A0180000}"/>
    <cellStyle name="Normal 6 2 4 2 2 2 4 2" xfId="12818" xr:uid="{00000000-0005-0000-0000-0000A1180000}"/>
    <cellStyle name="Normal 6 2 4 2 2 2 4 2 2" xfId="28794" xr:uid="{00000000-0005-0000-0000-0000A2180000}"/>
    <cellStyle name="Normal 6 2 4 2 2 2 4 3" xfId="20806" xr:uid="{00000000-0005-0000-0000-0000A3180000}"/>
    <cellStyle name="Normal 6 2 4 2 2 2 5" xfId="8864" xr:uid="{00000000-0005-0000-0000-0000A4180000}"/>
    <cellStyle name="Normal 6 2 4 2 2 2 5 2" xfId="24840" xr:uid="{00000000-0005-0000-0000-0000A5180000}"/>
    <cellStyle name="Normal 6 2 4 2 2 2 6" xfId="16852" xr:uid="{00000000-0005-0000-0000-0000A6180000}"/>
    <cellStyle name="Normal 6 2 4 2 2 3" xfId="1117" xr:uid="{00000000-0005-0000-0000-0000A7180000}"/>
    <cellStyle name="Normal 6 2 4 2 2 3 2" xfId="2107" xr:uid="{00000000-0005-0000-0000-0000A8180000}"/>
    <cellStyle name="Normal 6 2 4 2 2 3 2 2" xfId="4084" xr:uid="{00000000-0005-0000-0000-0000A9180000}"/>
    <cellStyle name="Normal 6 2 4 2 2 3 2 2 2" xfId="8038" xr:uid="{00000000-0005-0000-0000-0000AA180000}"/>
    <cellStyle name="Normal 6 2 4 2 2 3 2 2 2 2" xfId="16026" xr:uid="{00000000-0005-0000-0000-0000AB180000}"/>
    <cellStyle name="Normal 6 2 4 2 2 3 2 2 2 2 2" xfId="32002" xr:uid="{00000000-0005-0000-0000-0000AC180000}"/>
    <cellStyle name="Normal 6 2 4 2 2 3 2 2 2 3" xfId="24014" xr:uid="{00000000-0005-0000-0000-0000AD180000}"/>
    <cellStyle name="Normal 6 2 4 2 2 3 2 2 3" xfId="12072" xr:uid="{00000000-0005-0000-0000-0000AE180000}"/>
    <cellStyle name="Normal 6 2 4 2 2 3 2 2 3 2" xfId="28048" xr:uid="{00000000-0005-0000-0000-0000AF180000}"/>
    <cellStyle name="Normal 6 2 4 2 2 3 2 2 4" xfId="20060" xr:uid="{00000000-0005-0000-0000-0000B0180000}"/>
    <cellStyle name="Normal 6 2 4 2 2 3 2 3" xfId="6061" xr:uid="{00000000-0005-0000-0000-0000B1180000}"/>
    <cellStyle name="Normal 6 2 4 2 2 3 2 3 2" xfId="14049" xr:uid="{00000000-0005-0000-0000-0000B2180000}"/>
    <cellStyle name="Normal 6 2 4 2 2 3 2 3 2 2" xfId="30025" xr:uid="{00000000-0005-0000-0000-0000B3180000}"/>
    <cellStyle name="Normal 6 2 4 2 2 3 2 3 3" xfId="22037" xr:uid="{00000000-0005-0000-0000-0000B4180000}"/>
    <cellStyle name="Normal 6 2 4 2 2 3 2 4" xfId="10095" xr:uid="{00000000-0005-0000-0000-0000B5180000}"/>
    <cellStyle name="Normal 6 2 4 2 2 3 2 4 2" xfId="26071" xr:uid="{00000000-0005-0000-0000-0000B6180000}"/>
    <cellStyle name="Normal 6 2 4 2 2 3 2 5" xfId="18083" xr:uid="{00000000-0005-0000-0000-0000B7180000}"/>
    <cellStyle name="Normal 6 2 4 2 2 3 3" xfId="3095" xr:uid="{00000000-0005-0000-0000-0000B8180000}"/>
    <cellStyle name="Normal 6 2 4 2 2 3 3 2" xfId="7049" xr:uid="{00000000-0005-0000-0000-0000B9180000}"/>
    <cellStyle name="Normal 6 2 4 2 2 3 3 2 2" xfId="15037" xr:uid="{00000000-0005-0000-0000-0000BA180000}"/>
    <cellStyle name="Normal 6 2 4 2 2 3 3 2 2 2" xfId="31013" xr:uid="{00000000-0005-0000-0000-0000BB180000}"/>
    <cellStyle name="Normal 6 2 4 2 2 3 3 2 3" xfId="23025" xr:uid="{00000000-0005-0000-0000-0000BC180000}"/>
    <cellStyle name="Normal 6 2 4 2 2 3 3 3" xfId="11083" xr:uid="{00000000-0005-0000-0000-0000BD180000}"/>
    <cellStyle name="Normal 6 2 4 2 2 3 3 3 2" xfId="27059" xr:uid="{00000000-0005-0000-0000-0000BE180000}"/>
    <cellStyle name="Normal 6 2 4 2 2 3 3 4" xfId="19071" xr:uid="{00000000-0005-0000-0000-0000BF180000}"/>
    <cellStyle name="Normal 6 2 4 2 2 3 4" xfId="5072" xr:uid="{00000000-0005-0000-0000-0000C0180000}"/>
    <cellStyle name="Normal 6 2 4 2 2 3 4 2" xfId="13060" xr:uid="{00000000-0005-0000-0000-0000C1180000}"/>
    <cellStyle name="Normal 6 2 4 2 2 3 4 2 2" xfId="29036" xr:uid="{00000000-0005-0000-0000-0000C2180000}"/>
    <cellStyle name="Normal 6 2 4 2 2 3 4 3" xfId="21048" xr:uid="{00000000-0005-0000-0000-0000C3180000}"/>
    <cellStyle name="Normal 6 2 4 2 2 3 5" xfId="9106" xr:uid="{00000000-0005-0000-0000-0000C4180000}"/>
    <cellStyle name="Normal 6 2 4 2 2 3 5 2" xfId="25082" xr:uid="{00000000-0005-0000-0000-0000C5180000}"/>
    <cellStyle name="Normal 6 2 4 2 2 3 6" xfId="17094" xr:uid="{00000000-0005-0000-0000-0000C6180000}"/>
    <cellStyle name="Normal 6 2 4 2 2 4" xfId="1359" xr:uid="{00000000-0005-0000-0000-0000C7180000}"/>
    <cellStyle name="Normal 6 2 4 2 2 4 2" xfId="2349" xr:uid="{00000000-0005-0000-0000-0000C8180000}"/>
    <cellStyle name="Normal 6 2 4 2 2 4 2 2" xfId="4326" xr:uid="{00000000-0005-0000-0000-0000C9180000}"/>
    <cellStyle name="Normal 6 2 4 2 2 4 2 2 2" xfId="8280" xr:uid="{00000000-0005-0000-0000-0000CA180000}"/>
    <cellStyle name="Normal 6 2 4 2 2 4 2 2 2 2" xfId="16268" xr:uid="{00000000-0005-0000-0000-0000CB180000}"/>
    <cellStyle name="Normal 6 2 4 2 2 4 2 2 2 2 2" xfId="32244" xr:uid="{00000000-0005-0000-0000-0000CC180000}"/>
    <cellStyle name="Normal 6 2 4 2 2 4 2 2 2 3" xfId="24256" xr:uid="{00000000-0005-0000-0000-0000CD180000}"/>
    <cellStyle name="Normal 6 2 4 2 2 4 2 2 3" xfId="12314" xr:uid="{00000000-0005-0000-0000-0000CE180000}"/>
    <cellStyle name="Normal 6 2 4 2 2 4 2 2 3 2" xfId="28290" xr:uid="{00000000-0005-0000-0000-0000CF180000}"/>
    <cellStyle name="Normal 6 2 4 2 2 4 2 2 4" xfId="20302" xr:uid="{00000000-0005-0000-0000-0000D0180000}"/>
    <cellStyle name="Normal 6 2 4 2 2 4 2 3" xfId="6303" xr:uid="{00000000-0005-0000-0000-0000D1180000}"/>
    <cellStyle name="Normal 6 2 4 2 2 4 2 3 2" xfId="14291" xr:uid="{00000000-0005-0000-0000-0000D2180000}"/>
    <cellStyle name="Normal 6 2 4 2 2 4 2 3 2 2" xfId="30267" xr:uid="{00000000-0005-0000-0000-0000D3180000}"/>
    <cellStyle name="Normal 6 2 4 2 2 4 2 3 3" xfId="22279" xr:uid="{00000000-0005-0000-0000-0000D4180000}"/>
    <cellStyle name="Normal 6 2 4 2 2 4 2 4" xfId="10337" xr:uid="{00000000-0005-0000-0000-0000D5180000}"/>
    <cellStyle name="Normal 6 2 4 2 2 4 2 4 2" xfId="26313" xr:uid="{00000000-0005-0000-0000-0000D6180000}"/>
    <cellStyle name="Normal 6 2 4 2 2 4 2 5" xfId="18325" xr:uid="{00000000-0005-0000-0000-0000D7180000}"/>
    <cellStyle name="Normal 6 2 4 2 2 4 3" xfId="3337" xr:uid="{00000000-0005-0000-0000-0000D8180000}"/>
    <cellStyle name="Normal 6 2 4 2 2 4 3 2" xfId="7291" xr:uid="{00000000-0005-0000-0000-0000D9180000}"/>
    <cellStyle name="Normal 6 2 4 2 2 4 3 2 2" xfId="15279" xr:uid="{00000000-0005-0000-0000-0000DA180000}"/>
    <cellStyle name="Normal 6 2 4 2 2 4 3 2 2 2" xfId="31255" xr:uid="{00000000-0005-0000-0000-0000DB180000}"/>
    <cellStyle name="Normal 6 2 4 2 2 4 3 2 3" xfId="23267" xr:uid="{00000000-0005-0000-0000-0000DC180000}"/>
    <cellStyle name="Normal 6 2 4 2 2 4 3 3" xfId="11325" xr:uid="{00000000-0005-0000-0000-0000DD180000}"/>
    <cellStyle name="Normal 6 2 4 2 2 4 3 3 2" xfId="27301" xr:uid="{00000000-0005-0000-0000-0000DE180000}"/>
    <cellStyle name="Normal 6 2 4 2 2 4 3 4" xfId="19313" xr:uid="{00000000-0005-0000-0000-0000DF180000}"/>
    <cellStyle name="Normal 6 2 4 2 2 4 4" xfId="5314" xr:uid="{00000000-0005-0000-0000-0000E0180000}"/>
    <cellStyle name="Normal 6 2 4 2 2 4 4 2" xfId="13302" xr:uid="{00000000-0005-0000-0000-0000E1180000}"/>
    <cellStyle name="Normal 6 2 4 2 2 4 4 2 2" xfId="29278" xr:uid="{00000000-0005-0000-0000-0000E2180000}"/>
    <cellStyle name="Normal 6 2 4 2 2 4 4 3" xfId="21290" xr:uid="{00000000-0005-0000-0000-0000E3180000}"/>
    <cellStyle name="Normal 6 2 4 2 2 4 5" xfId="9348" xr:uid="{00000000-0005-0000-0000-0000E4180000}"/>
    <cellStyle name="Normal 6 2 4 2 2 4 5 2" xfId="25324" xr:uid="{00000000-0005-0000-0000-0000E5180000}"/>
    <cellStyle name="Normal 6 2 4 2 2 4 6" xfId="17336" xr:uid="{00000000-0005-0000-0000-0000E6180000}"/>
    <cellStyle name="Normal 6 2 4 2 2 5" xfId="1613" xr:uid="{00000000-0005-0000-0000-0000E7180000}"/>
    <cellStyle name="Normal 6 2 4 2 2 5 2" xfId="3590" xr:uid="{00000000-0005-0000-0000-0000E8180000}"/>
    <cellStyle name="Normal 6 2 4 2 2 5 2 2" xfId="7544" xr:uid="{00000000-0005-0000-0000-0000E9180000}"/>
    <cellStyle name="Normal 6 2 4 2 2 5 2 2 2" xfId="15532" xr:uid="{00000000-0005-0000-0000-0000EA180000}"/>
    <cellStyle name="Normal 6 2 4 2 2 5 2 2 2 2" xfId="31508" xr:uid="{00000000-0005-0000-0000-0000EB180000}"/>
    <cellStyle name="Normal 6 2 4 2 2 5 2 2 3" xfId="23520" xr:uid="{00000000-0005-0000-0000-0000EC180000}"/>
    <cellStyle name="Normal 6 2 4 2 2 5 2 3" xfId="11578" xr:uid="{00000000-0005-0000-0000-0000ED180000}"/>
    <cellStyle name="Normal 6 2 4 2 2 5 2 3 2" xfId="27554" xr:uid="{00000000-0005-0000-0000-0000EE180000}"/>
    <cellStyle name="Normal 6 2 4 2 2 5 2 4" xfId="19566" xr:uid="{00000000-0005-0000-0000-0000EF180000}"/>
    <cellStyle name="Normal 6 2 4 2 2 5 3" xfId="5567" xr:uid="{00000000-0005-0000-0000-0000F0180000}"/>
    <cellStyle name="Normal 6 2 4 2 2 5 3 2" xfId="13555" xr:uid="{00000000-0005-0000-0000-0000F1180000}"/>
    <cellStyle name="Normal 6 2 4 2 2 5 3 2 2" xfId="29531" xr:uid="{00000000-0005-0000-0000-0000F2180000}"/>
    <cellStyle name="Normal 6 2 4 2 2 5 3 3" xfId="21543" xr:uid="{00000000-0005-0000-0000-0000F3180000}"/>
    <cellStyle name="Normal 6 2 4 2 2 5 4" xfId="9601" xr:uid="{00000000-0005-0000-0000-0000F4180000}"/>
    <cellStyle name="Normal 6 2 4 2 2 5 4 2" xfId="25577" xr:uid="{00000000-0005-0000-0000-0000F5180000}"/>
    <cellStyle name="Normal 6 2 4 2 2 5 5" xfId="17589" xr:uid="{00000000-0005-0000-0000-0000F6180000}"/>
    <cellStyle name="Normal 6 2 4 2 2 6" xfId="2601" xr:uid="{00000000-0005-0000-0000-0000F7180000}"/>
    <cellStyle name="Normal 6 2 4 2 2 6 2" xfId="6555" xr:uid="{00000000-0005-0000-0000-0000F8180000}"/>
    <cellStyle name="Normal 6 2 4 2 2 6 2 2" xfId="14543" xr:uid="{00000000-0005-0000-0000-0000F9180000}"/>
    <cellStyle name="Normal 6 2 4 2 2 6 2 2 2" xfId="30519" xr:uid="{00000000-0005-0000-0000-0000FA180000}"/>
    <cellStyle name="Normal 6 2 4 2 2 6 2 3" xfId="22531" xr:uid="{00000000-0005-0000-0000-0000FB180000}"/>
    <cellStyle name="Normal 6 2 4 2 2 6 3" xfId="10589" xr:uid="{00000000-0005-0000-0000-0000FC180000}"/>
    <cellStyle name="Normal 6 2 4 2 2 6 3 2" xfId="26565" xr:uid="{00000000-0005-0000-0000-0000FD180000}"/>
    <cellStyle name="Normal 6 2 4 2 2 6 4" xfId="18577" xr:uid="{00000000-0005-0000-0000-0000FE180000}"/>
    <cellStyle name="Normal 6 2 4 2 2 7" xfId="4578" xr:uid="{00000000-0005-0000-0000-0000FF180000}"/>
    <cellStyle name="Normal 6 2 4 2 2 7 2" xfId="12566" xr:uid="{00000000-0005-0000-0000-000000190000}"/>
    <cellStyle name="Normal 6 2 4 2 2 7 2 2" xfId="28542" xr:uid="{00000000-0005-0000-0000-000001190000}"/>
    <cellStyle name="Normal 6 2 4 2 2 7 3" xfId="20554" xr:uid="{00000000-0005-0000-0000-000002190000}"/>
    <cellStyle name="Normal 6 2 4 2 2 8" xfId="8612" xr:uid="{00000000-0005-0000-0000-000003190000}"/>
    <cellStyle name="Normal 6 2 4 2 2 8 2" xfId="24588" xr:uid="{00000000-0005-0000-0000-000004190000}"/>
    <cellStyle name="Normal 6 2 4 2 2 9" xfId="16600" xr:uid="{00000000-0005-0000-0000-000005190000}"/>
    <cellStyle name="Normal 6 2 4 2 3" xfId="749" xr:uid="{00000000-0005-0000-0000-000006190000}"/>
    <cellStyle name="Normal 6 2 4 2 3 2" xfId="1739" xr:uid="{00000000-0005-0000-0000-000007190000}"/>
    <cellStyle name="Normal 6 2 4 2 3 2 2" xfId="3716" xr:uid="{00000000-0005-0000-0000-000008190000}"/>
    <cellStyle name="Normal 6 2 4 2 3 2 2 2" xfId="7670" xr:uid="{00000000-0005-0000-0000-000009190000}"/>
    <cellStyle name="Normal 6 2 4 2 3 2 2 2 2" xfId="15658" xr:uid="{00000000-0005-0000-0000-00000A190000}"/>
    <cellStyle name="Normal 6 2 4 2 3 2 2 2 2 2" xfId="31634" xr:uid="{00000000-0005-0000-0000-00000B190000}"/>
    <cellStyle name="Normal 6 2 4 2 3 2 2 2 3" xfId="23646" xr:uid="{00000000-0005-0000-0000-00000C190000}"/>
    <cellStyle name="Normal 6 2 4 2 3 2 2 3" xfId="11704" xr:uid="{00000000-0005-0000-0000-00000D190000}"/>
    <cellStyle name="Normal 6 2 4 2 3 2 2 3 2" xfId="27680" xr:uid="{00000000-0005-0000-0000-00000E190000}"/>
    <cellStyle name="Normal 6 2 4 2 3 2 2 4" xfId="19692" xr:uid="{00000000-0005-0000-0000-00000F190000}"/>
    <cellStyle name="Normal 6 2 4 2 3 2 3" xfId="5693" xr:uid="{00000000-0005-0000-0000-000010190000}"/>
    <cellStyle name="Normal 6 2 4 2 3 2 3 2" xfId="13681" xr:uid="{00000000-0005-0000-0000-000011190000}"/>
    <cellStyle name="Normal 6 2 4 2 3 2 3 2 2" xfId="29657" xr:uid="{00000000-0005-0000-0000-000012190000}"/>
    <cellStyle name="Normal 6 2 4 2 3 2 3 3" xfId="21669" xr:uid="{00000000-0005-0000-0000-000013190000}"/>
    <cellStyle name="Normal 6 2 4 2 3 2 4" xfId="9727" xr:uid="{00000000-0005-0000-0000-000014190000}"/>
    <cellStyle name="Normal 6 2 4 2 3 2 4 2" xfId="25703" xr:uid="{00000000-0005-0000-0000-000015190000}"/>
    <cellStyle name="Normal 6 2 4 2 3 2 5" xfId="17715" xr:uid="{00000000-0005-0000-0000-000016190000}"/>
    <cellStyle name="Normal 6 2 4 2 3 3" xfId="2727" xr:uid="{00000000-0005-0000-0000-000017190000}"/>
    <cellStyle name="Normal 6 2 4 2 3 3 2" xfId="6681" xr:uid="{00000000-0005-0000-0000-000018190000}"/>
    <cellStyle name="Normal 6 2 4 2 3 3 2 2" xfId="14669" xr:uid="{00000000-0005-0000-0000-000019190000}"/>
    <cellStyle name="Normal 6 2 4 2 3 3 2 2 2" xfId="30645" xr:uid="{00000000-0005-0000-0000-00001A190000}"/>
    <cellStyle name="Normal 6 2 4 2 3 3 2 3" xfId="22657" xr:uid="{00000000-0005-0000-0000-00001B190000}"/>
    <cellStyle name="Normal 6 2 4 2 3 3 3" xfId="10715" xr:uid="{00000000-0005-0000-0000-00001C190000}"/>
    <cellStyle name="Normal 6 2 4 2 3 3 3 2" xfId="26691" xr:uid="{00000000-0005-0000-0000-00001D190000}"/>
    <cellStyle name="Normal 6 2 4 2 3 3 4" xfId="18703" xr:uid="{00000000-0005-0000-0000-00001E190000}"/>
    <cellStyle name="Normal 6 2 4 2 3 4" xfId="4704" xr:uid="{00000000-0005-0000-0000-00001F190000}"/>
    <cellStyle name="Normal 6 2 4 2 3 4 2" xfId="12692" xr:uid="{00000000-0005-0000-0000-000020190000}"/>
    <cellStyle name="Normal 6 2 4 2 3 4 2 2" xfId="28668" xr:uid="{00000000-0005-0000-0000-000021190000}"/>
    <cellStyle name="Normal 6 2 4 2 3 4 3" xfId="20680" xr:uid="{00000000-0005-0000-0000-000022190000}"/>
    <cellStyle name="Normal 6 2 4 2 3 5" xfId="8738" xr:uid="{00000000-0005-0000-0000-000023190000}"/>
    <cellStyle name="Normal 6 2 4 2 3 5 2" xfId="24714" xr:uid="{00000000-0005-0000-0000-000024190000}"/>
    <cellStyle name="Normal 6 2 4 2 3 6" xfId="16726" xr:uid="{00000000-0005-0000-0000-000025190000}"/>
    <cellStyle name="Normal 6 2 4 2 4" xfId="996" xr:uid="{00000000-0005-0000-0000-000026190000}"/>
    <cellStyle name="Normal 6 2 4 2 4 2" xfId="1986" xr:uid="{00000000-0005-0000-0000-000027190000}"/>
    <cellStyle name="Normal 6 2 4 2 4 2 2" xfId="3963" xr:uid="{00000000-0005-0000-0000-000028190000}"/>
    <cellStyle name="Normal 6 2 4 2 4 2 2 2" xfId="7917" xr:uid="{00000000-0005-0000-0000-000029190000}"/>
    <cellStyle name="Normal 6 2 4 2 4 2 2 2 2" xfId="15905" xr:uid="{00000000-0005-0000-0000-00002A190000}"/>
    <cellStyle name="Normal 6 2 4 2 4 2 2 2 2 2" xfId="31881" xr:uid="{00000000-0005-0000-0000-00002B190000}"/>
    <cellStyle name="Normal 6 2 4 2 4 2 2 2 3" xfId="23893" xr:uid="{00000000-0005-0000-0000-00002C190000}"/>
    <cellStyle name="Normal 6 2 4 2 4 2 2 3" xfId="11951" xr:uid="{00000000-0005-0000-0000-00002D190000}"/>
    <cellStyle name="Normal 6 2 4 2 4 2 2 3 2" xfId="27927" xr:uid="{00000000-0005-0000-0000-00002E190000}"/>
    <cellStyle name="Normal 6 2 4 2 4 2 2 4" xfId="19939" xr:uid="{00000000-0005-0000-0000-00002F190000}"/>
    <cellStyle name="Normal 6 2 4 2 4 2 3" xfId="5940" xr:uid="{00000000-0005-0000-0000-000030190000}"/>
    <cellStyle name="Normal 6 2 4 2 4 2 3 2" xfId="13928" xr:uid="{00000000-0005-0000-0000-000031190000}"/>
    <cellStyle name="Normal 6 2 4 2 4 2 3 2 2" xfId="29904" xr:uid="{00000000-0005-0000-0000-000032190000}"/>
    <cellStyle name="Normal 6 2 4 2 4 2 3 3" xfId="21916" xr:uid="{00000000-0005-0000-0000-000033190000}"/>
    <cellStyle name="Normal 6 2 4 2 4 2 4" xfId="9974" xr:uid="{00000000-0005-0000-0000-000034190000}"/>
    <cellStyle name="Normal 6 2 4 2 4 2 4 2" xfId="25950" xr:uid="{00000000-0005-0000-0000-000035190000}"/>
    <cellStyle name="Normal 6 2 4 2 4 2 5" xfId="17962" xr:uid="{00000000-0005-0000-0000-000036190000}"/>
    <cellStyle name="Normal 6 2 4 2 4 3" xfId="2974" xr:uid="{00000000-0005-0000-0000-000037190000}"/>
    <cellStyle name="Normal 6 2 4 2 4 3 2" xfId="6928" xr:uid="{00000000-0005-0000-0000-000038190000}"/>
    <cellStyle name="Normal 6 2 4 2 4 3 2 2" xfId="14916" xr:uid="{00000000-0005-0000-0000-000039190000}"/>
    <cellStyle name="Normal 6 2 4 2 4 3 2 2 2" xfId="30892" xr:uid="{00000000-0005-0000-0000-00003A190000}"/>
    <cellStyle name="Normal 6 2 4 2 4 3 2 3" xfId="22904" xr:uid="{00000000-0005-0000-0000-00003B190000}"/>
    <cellStyle name="Normal 6 2 4 2 4 3 3" xfId="10962" xr:uid="{00000000-0005-0000-0000-00003C190000}"/>
    <cellStyle name="Normal 6 2 4 2 4 3 3 2" xfId="26938" xr:uid="{00000000-0005-0000-0000-00003D190000}"/>
    <cellStyle name="Normal 6 2 4 2 4 3 4" xfId="18950" xr:uid="{00000000-0005-0000-0000-00003E190000}"/>
    <cellStyle name="Normal 6 2 4 2 4 4" xfId="4951" xr:uid="{00000000-0005-0000-0000-00003F190000}"/>
    <cellStyle name="Normal 6 2 4 2 4 4 2" xfId="12939" xr:uid="{00000000-0005-0000-0000-000040190000}"/>
    <cellStyle name="Normal 6 2 4 2 4 4 2 2" xfId="28915" xr:uid="{00000000-0005-0000-0000-000041190000}"/>
    <cellStyle name="Normal 6 2 4 2 4 4 3" xfId="20927" xr:uid="{00000000-0005-0000-0000-000042190000}"/>
    <cellStyle name="Normal 6 2 4 2 4 5" xfId="8985" xr:uid="{00000000-0005-0000-0000-000043190000}"/>
    <cellStyle name="Normal 6 2 4 2 4 5 2" xfId="24961" xr:uid="{00000000-0005-0000-0000-000044190000}"/>
    <cellStyle name="Normal 6 2 4 2 4 6" xfId="16973" xr:uid="{00000000-0005-0000-0000-000045190000}"/>
    <cellStyle name="Normal 6 2 4 2 5" xfId="1238" xr:uid="{00000000-0005-0000-0000-000046190000}"/>
    <cellStyle name="Normal 6 2 4 2 5 2" xfId="2228" xr:uid="{00000000-0005-0000-0000-000047190000}"/>
    <cellStyle name="Normal 6 2 4 2 5 2 2" xfId="4205" xr:uid="{00000000-0005-0000-0000-000048190000}"/>
    <cellStyle name="Normal 6 2 4 2 5 2 2 2" xfId="8159" xr:uid="{00000000-0005-0000-0000-000049190000}"/>
    <cellStyle name="Normal 6 2 4 2 5 2 2 2 2" xfId="16147" xr:uid="{00000000-0005-0000-0000-00004A190000}"/>
    <cellStyle name="Normal 6 2 4 2 5 2 2 2 2 2" xfId="32123" xr:uid="{00000000-0005-0000-0000-00004B190000}"/>
    <cellStyle name="Normal 6 2 4 2 5 2 2 2 3" xfId="24135" xr:uid="{00000000-0005-0000-0000-00004C190000}"/>
    <cellStyle name="Normal 6 2 4 2 5 2 2 3" xfId="12193" xr:uid="{00000000-0005-0000-0000-00004D190000}"/>
    <cellStyle name="Normal 6 2 4 2 5 2 2 3 2" xfId="28169" xr:uid="{00000000-0005-0000-0000-00004E190000}"/>
    <cellStyle name="Normal 6 2 4 2 5 2 2 4" xfId="20181" xr:uid="{00000000-0005-0000-0000-00004F190000}"/>
    <cellStyle name="Normal 6 2 4 2 5 2 3" xfId="6182" xr:uid="{00000000-0005-0000-0000-000050190000}"/>
    <cellStyle name="Normal 6 2 4 2 5 2 3 2" xfId="14170" xr:uid="{00000000-0005-0000-0000-000051190000}"/>
    <cellStyle name="Normal 6 2 4 2 5 2 3 2 2" xfId="30146" xr:uid="{00000000-0005-0000-0000-000052190000}"/>
    <cellStyle name="Normal 6 2 4 2 5 2 3 3" xfId="22158" xr:uid="{00000000-0005-0000-0000-000053190000}"/>
    <cellStyle name="Normal 6 2 4 2 5 2 4" xfId="10216" xr:uid="{00000000-0005-0000-0000-000054190000}"/>
    <cellStyle name="Normal 6 2 4 2 5 2 4 2" xfId="26192" xr:uid="{00000000-0005-0000-0000-000055190000}"/>
    <cellStyle name="Normal 6 2 4 2 5 2 5" xfId="18204" xr:uid="{00000000-0005-0000-0000-000056190000}"/>
    <cellStyle name="Normal 6 2 4 2 5 3" xfId="3216" xr:uid="{00000000-0005-0000-0000-000057190000}"/>
    <cellStyle name="Normal 6 2 4 2 5 3 2" xfId="7170" xr:uid="{00000000-0005-0000-0000-000058190000}"/>
    <cellStyle name="Normal 6 2 4 2 5 3 2 2" xfId="15158" xr:uid="{00000000-0005-0000-0000-000059190000}"/>
    <cellStyle name="Normal 6 2 4 2 5 3 2 2 2" xfId="31134" xr:uid="{00000000-0005-0000-0000-00005A190000}"/>
    <cellStyle name="Normal 6 2 4 2 5 3 2 3" xfId="23146" xr:uid="{00000000-0005-0000-0000-00005B190000}"/>
    <cellStyle name="Normal 6 2 4 2 5 3 3" xfId="11204" xr:uid="{00000000-0005-0000-0000-00005C190000}"/>
    <cellStyle name="Normal 6 2 4 2 5 3 3 2" xfId="27180" xr:uid="{00000000-0005-0000-0000-00005D190000}"/>
    <cellStyle name="Normal 6 2 4 2 5 3 4" xfId="19192" xr:uid="{00000000-0005-0000-0000-00005E190000}"/>
    <cellStyle name="Normal 6 2 4 2 5 4" xfId="5193" xr:uid="{00000000-0005-0000-0000-00005F190000}"/>
    <cellStyle name="Normal 6 2 4 2 5 4 2" xfId="13181" xr:uid="{00000000-0005-0000-0000-000060190000}"/>
    <cellStyle name="Normal 6 2 4 2 5 4 2 2" xfId="29157" xr:uid="{00000000-0005-0000-0000-000061190000}"/>
    <cellStyle name="Normal 6 2 4 2 5 4 3" xfId="21169" xr:uid="{00000000-0005-0000-0000-000062190000}"/>
    <cellStyle name="Normal 6 2 4 2 5 5" xfId="9227" xr:uid="{00000000-0005-0000-0000-000063190000}"/>
    <cellStyle name="Normal 6 2 4 2 5 5 2" xfId="25203" xr:uid="{00000000-0005-0000-0000-000064190000}"/>
    <cellStyle name="Normal 6 2 4 2 5 6" xfId="17215" xr:uid="{00000000-0005-0000-0000-000065190000}"/>
    <cellStyle name="Normal 6 2 4 2 6" xfId="1487" xr:uid="{00000000-0005-0000-0000-000066190000}"/>
    <cellStyle name="Normal 6 2 4 2 6 2" xfId="3464" xr:uid="{00000000-0005-0000-0000-000067190000}"/>
    <cellStyle name="Normal 6 2 4 2 6 2 2" xfId="7418" xr:uid="{00000000-0005-0000-0000-000068190000}"/>
    <cellStyle name="Normal 6 2 4 2 6 2 2 2" xfId="15406" xr:uid="{00000000-0005-0000-0000-000069190000}"/>
    <cellStyle name="Normal 6 2 4 2 6 2 2 2 2" xfId="31382" xr:uid="{00000000-0005-0000-0000-00006A190000}"/>
    <cellStyle name="Normal 6 2 4 2 6 2 2 3" xfId="23394" xr:uid="{00000000-0005-0000-0000-00006B190000}"/>
    <cellStyle name="Normal 6 2 4 2 6 2 3" xfId="11452" xr:uid="{00000000-0005-0000-0000-00006C190000}"/>
    <cellStyle name="Normal 6 2 4 2 6 2 3 2" xfId="27428" xr:uid="{00000000-0005-0000-0000-00006D190000}"/>
    <cellStyle name="Normal 6 2 4 2 6 2 4" xfId="19440" xr:uid="{00000000-0005-0000-0000-00006E190000}"/>
    <cellStyle name="Normal 6 2 4 2 6 3" xfId="5441" xr:uid="{00000000-0005-0000-0000-00006F190000}"/>
    <cellStyle name="Normal 6 2 4 2 6 3 2" xfId="13429" xr:uid="{00000000-0005-0000-0000-000070190000}"/>
    <cellStyle name="Normal 6 2 4 2 6 3 2 2" xfId="29405" xr:uid="{00000000-0005-0000-0000-000071190000}"/>
    <cellStyle name="Normal 6 2 4 2 6 3 3" xfId="21417" xr:uid="{00000000-0005-0000-0000-000072190000}"/>
    <cellStyle name="Normal 6 2 4 2 6 4" xfId="9475" xr:uid="{00000000-0005-0000-0000-000073190000}"/>
    <cellStyle name="Normal 6 2 4 2 6 4 2" xfId="25451" xr:uid="{00000000-0005-0000-0000-000074190000}"/>
    <cellStyle name="Normal 6 2 4 2 6 5" xfId="17463" xr:uid="{00000000-0005-0000-0000-000075190000}"/>
    <cellStyle name="Normal 6 2 4 2 7" xfId="2475" xr:uid="{00000000-0005-0000-0000-000076190000}"/>
    <cellStyle name="Normal 6 2 4 2 7 2" xfId="6429" xr:uid="{00000000-0005-0000-0000-000077190000}"/>
    <cellStyle name="Normal 6 2 4 2 7 2 2" xfId="14417" xr:uid="{00000000-0005-0000-0000-000078190000}"/>
    <cellStyle name="Normal 6 2 4 2 7 2 2 2" xfId="30393" xr:uid="{00000000-0005-0000-0000-000079190000}"/>
    <cellStyle name="Normal 6 2 4 2 7 2 3" xfId="22405" xr:uid="{00000000-0005-0000-0000-00007A190000}"/>
    <cellStyle name="Normal 6 2 4 2 7 3" xfId="10463" xr:uid="{00000000-0005-0000-0000-00007B190000}"/>
    <cellStyle name="Normal 6 2 4 2 7 3 2" xfId="26439" xr:uid="{00000000-0005-0000-0000-00007C190000}"/>
    <cellStyle name="Normal 6 2 4 2 7 4" xfId="18451" xr:uid="{00000000-0005-0000-0000-00007D190000}"/>
    <cellStyle name="Normal 6 2 4 2 8" xfId="4452" xr:uid="{00000000-0005-0000-0000-00007E190000}"/>
    <cellStyle name="Normal 6 2 4 2 8 2" xfId="12440" xr:uid="{00000000-0005-0000-0000-00007F190000}"/>
    <cellStyle name="Normal 6 2 4 2 8 2 2" xfId="28416" xr:uid="{00000000-0005-0000-0000-000080190000}"/>
    <cellStyle name="Normal 6 2 4 2 8 3" xfId="20428" xr:uid="{00000000-0005-0000-0000-000081190000}"/>
    <cellStyle name="Normal 6 2 4 2 9" xfId="8486" xr:uid="{00000000-0005-0000-0000-000082190000}"/>
    <cellStyle name="Normal 6 2 4 2 9 2" xfId="24462" xr:uid="{00000000-0005-0000-0000-000083190000}"/>
    <cellStyle name="Normal 6 2 4 3" xfId="535" xr:uid="{00000000-0005-0000-0000-000084190000}"/>
    <cellStyle name="Normal 6 2 4 3 10" xfId="16514" xr:uid="{00000000-0005-0000-0000-000085190000}"/>
    <cellStyle name="Normal 6 2 4 3 2" xfId="663" xr:uid="{00000000-0005-0000-0000-000086190000}"/>
    <cellStyle name="Normal 6 2 4 3 2 2" xfId="915" xr:uid="{00000000-0005-0000-0000-000087190000}"/>
    <cellStyle name="Normal 6 2 4 3 2 2 2" xfId="1905" xr:uid="{00000000-0005-0000-0000-000088190000}"/>
    <cellStyle name="Normal 6 2 4 3 2 2 2 2" xfId="3882" xr:uid="{00000000-0005-0000-0000-000089190000}"/>
    <cellStyle name="Normal 6 2 4 3 2 2 2 2 2" xfId="7836" xr:uid="{00000000-0005-0000-0000-00008A190000}"/>
    <cellStyle name="Normal 6 2 4 3 2 2 2 2 2 2" xfId="15824" xr:uid="{00000000-0005-0000-0000-00008B190000}"/>
    <cellStyle name="Normal 6 2 4 3 2 2 2 2 2 2 2" xfId="31800" xr:uid="{00000000-0005-0000-0000-00008C190000}"/>
    <cellStyle name="Normal 6 2 4 3 2 2 2 2 2 3" xfId="23812" xr:uid="{00000000-0005-0000-0000-00008D190000}"/>
    <cellStyle name="Normal 6 2 4 3 2 2 2 2 3" xfId="11870" xr:uid="{00000000-0005-0000-0000-00008E190000}"/>
    <cellStyle name="Normal 6 2 4 3 2 2 2 2 3 2" xfId="27846" xr:uid="{00000000-0005-0000-0000-00008F190000}"/>
    <cellStyle name="Normal 6 2 4 3 2 2 2 2 4" xfId="19858" xr:uid="{00000000-0005-0000-0000-000090190000}"/>
    <cellStyle name="Normal 6 2 4 3 2 2 2 3" xfId="5859" xr:uid="{00000000-0005-0000-0000-000091190000}"/>
    <cellStyle name="Normal 6 2 4 3 2 2 2 3 2" xfId="13847" xr:uid="{00000000-0005-0000-0000-000092190000}"/>
    <cellStyle name="Normal 6 2 4 3 2 2 2 3 2 2" xfId="29823" xr:uid="{00000000-0005-0000-0000-000093190000}"/>
    <cellStyle name="Normal 6 2 4 3 2 2 2 3 3" xfId="21835" xr:uid="{00000000-0005-0000-0000-000094190000}"/>
    <cellStyle name="Normal 6 2 4 3 2 2 2 4" xfId="9893" xr:uid="{00000000-0005-0000-0000-000095190000}"/>
    <cellStyle name="Normal 6 2 4 3 2 2 2 4 2" xfId="25869" xr:uid="{00000000-0005-0000-0000-000096190000}"/>
    <cellStyle name="Normal 6 2 4 3 2 2 2 5" xfId="17881" xr:uid="{00000000-0005-0000-0000-000097190000}"/>
    <cellStyle name="Normal 6 2 4 3 2 2 3" xfId="2893" xr:uid="{00000000-0005-0000-0000-000098190000}"/>
    <cellStyle name="Normal 6 2 4 3 2 2 3 2" xfId="6847" xr:uid="{00000000-0005-0000-0000-000099190000}"/>
    <cellStyle name="Normal 6 2 4 3 2 2 3 2 2" xfId="14835" xr:uid="{00000000-0005-0000-0000-00009A190000}"/>
    <cellStyle name="Normal 6 2 4 3 2 2 3 2 2 2" xfId="30811" xr:uid="{00000000-0005-0000-0000-00009B190000}"/>
    <cellStyle name="Normal 6 2 4 3 2 2 3 2 3" xfId="22823" xr:uid="{00000000-0005-0000-0000-00009C190000}"/>
    <cellStyle name="Normal 6 2 4 3 2 2 3 3" xfId="10881" xr:uid="{00000000-0005-0000-0000-00009D190000}"/>
    <cellStyle name="Normal 6 2 4 3 2 2 3 3 2" xfId="26857" xr:uid="{00000000-0005-0000-0000-00009E190000}"/>
    <cellStyle name="Normal 6 2 4 3 2 2 3 4" xfId="18869" xr:uid="{00000000-0005-0000-0000-00009F190000}"/>
    <cellStyle name="Normal 6 2 4 3 2 2 4" xfId="4870" xr:uid="{00000000-0005-0000-0000-0000A0190000}"/>
    <cellStyle name="Normal 6 2 4 3 2 2 4 2" xfId="12858" xr:uid="{00000000-0005-0000-0000-0000A1190000}"/>
    <cellStyle name="Normal 6 2 4 3 2 2 4 2 2" xfId="28834" xr:uid="{00000000-0005-0000-0000-0000A2190000}"/>
    <cellStyle name="Normal 6 2 4 3 2 2 4 3" xfId="20846" xr:uid="{00000000-0005-0000-0000-0000A3190000}"/>
    <cellStyle name="Normal 6 2 4 3 2 2 5" xfId="8904" xr:uid="{00000000-0005-0000-0000-0000A4190000}"/>
    <cellStyle name="Normal 6 2 4 3 2 2 5 2" xfId="24880" xr:uid="{00000000-0005-0000-0000-0000A5190000}"/>
    <cellStyle name="Normal 6 2 4 3 2 2 6" xfId="16892" xr:uid="{00000000-0005-0000-0000-0000A6190000}"/>
    <cellStyle name="Normal 6 2 4 3 2 3" xfId="1157" xr:uid="{00000000-0005-0000-0000-0000A7190000}"/>
    <cellStyle name="Normal 6 2 4 3 2 3 2" xfId="2147" xr:uid="{00000000-0005-0000-0000-0000A8190000}"/>
    <cellStyle name="Normal 6 2 4 3 2 3 2 2" xfId="4124" xr:uid="{00000000-0005-0000-0000-0000A9190000}"/>
    <cellStyle name="Normal 6 2 4 3 2 3 2 2 2" xfId="8078" xr:uid="{00000000-0005-0000-0000-0000AA190000}"/>
    <cellStyle name="Normal 6 2 4 3 2 3 2 2 2 2" xfId="16066" xr:uid="{00000000-0005-0000-0000-0000AB190000}"/>
    <cellStyle name="Normal 6 2 4 3 2 3 2 2 2 2 2" xfId="32042" xr:uid="{00000000-0005-0000-0000-0000AC190000}"/>
    <cellStyle name="Normal 6 2 4 3 2 3 2 2 2 3" xfId="24054" xr:uid="{00000000-0005-0000-0000-0000AD190000}"/>
    <cellStyle name="Normal 6 2 4 3 2 3 2 2 3" xfId="12112" xr:uid="{00000000-0005-0000-0000-0000AE190000}"/>
    <cellStyle name="Normal 6 2 4 3 2 3 2 2 3 2" xfId="28088" xr:uid="{00000000-0005-0000-0000-0000AF190000}"/>
    <cellStyle name="Normal 6 2 4 3 2 3 2 2 4" xfId="20100" xr:uid="{00000000-0005-0000-0000-0000B0190000}"/>
    <cellStyle name="Normal 6 2 4 3 2 3 2 3" xfId="6101" xr:uid="{00000000-0005-0000-0000-0000B1190000}"/>
    <cellStyle name="Normal 6 2 4 3 2 3 2 3 2" xfId="14089" xr:uid="{00000000-0005-0000-0000-0000B2190000}"/>
    <cellStyle name="Normal 6 2 4 3 2 3 2 3 2 2" xfId="30065" xr:uid="{00000000-0005-0000-0000-0000B3190000}"/>
    <cellStyle name="Normal 6 2 4 3 2 3 2 3 3" xfId="22077" xr:uid="{00000000-0005-0000-0000-0000B4190000}"/>
    <cellStyle name="Normal 6 2 4 3 2 3 2 4" xfId="10135" xr:uid="{00000000-0005-0000-0000-0000B5190000}"/>
    <cellStyle name="Normal 6 2 4 3 2 3 2 4 2" xfId="26111" xr:uid="{00000000-0005-0000-0000-0000B6190000}"/>
    <cellStyle name="Normal 6 2 4 3 2 3 2 5" xfId="18123" xr:uid="{00000000-0005-0000-0000-0000B7190000}"/>
    <cellStyle name="Normal 6 2 4 3 2 3 3" xfId="3135" xr:uid="{00000000-0005-0000-0000-0000B8190000}"/>
    <cellStyle name="Normal 6 2 4 3 2 3 3 2" xfId="7089" xr:uid="{00000000-0005-0000-0000-0000B9190000}"/>
    <cellStyle name="Normal 6 2 4 3 2 3 3 2 2" xfId="15077" xr:uid="{00000000-0005-0000-0000-0000BA190000}"/>
    <cellStyle name="Normal 6 2 4 3 2 3 3 2 2 2" xfId="31053" xr:uid="{00000000-0005-0000-0000-0000BB190000}"/>
    <cellStyle name="Normal 6 2 4 3 2 3 3 2 3" xfId="23065" xr:uid="{00000000-0005-0000-0000-0000BC190000}"/>
    <cellStyle name="Normal 6 2 4 3 2 3 3 3" xfId="11123" xr:uid="{00000000-0005-0000-0000-0000BD190000}"/>
    <cellStyle name="Normal 6 2 4 3 2 3 3 3 2" xfId="27099" xr:uid="{00000000-0005-0000-0000-0000BE190000}"/>
    <cellStyle name="Normal 6 2 4 3 2 3 3 4" xfId="19111" xr:uid="{00000000-0005-0000-0000-0000BF190000}"/>
    <cellStyle name="Normal 6 2 4 3 2 3 4" xfId="5112" xr:uid="{00000000-0005-0000-0000-0000C0190000}"/>
    <cellStyle name="Normal 6 2 4 3 2 3 4 2" xfId="13100" xr:uid="{00000000-0005-0000-0000-0000C1190000}"/>
    <cellStyle name="Normal 6 2 4 3 2 3 4 2 2" xfId="29076" xr:uid="{00000000-0005-0000-0000-0000C2190000}"/>
    <cellStyle name="Normal 6 2 4 3 2 3 4 3" xfId="21088" xr:uid="{00000000-0005-0000-0000-0000C3190000}"/>
    <cellStyle name="Normal 6 2 4 3 2 3 5" xfId="9146" xr:uid="{00000000-0005-0000-0000-0000C4190000}"/>
    <cellStyle name="Normal 6 2 4 3 2 3 5 2" xfId="25122" xr:uid="{00000000-0005-0000-0000-0000C5190000}"/>
    <cellStyle name="Normal 6 2 4 3 2 3 6" xfId="17134" xr:uid="{00000000-0005-0000-0000-0000C6190000}"/>
    <cellStyle name="Normal 6 2 4 3 2 4" xfId="1399" xr:uid="{00000000-0005-0000-0000-0000C7190000}"/>
    <cellStyle name="Normal 6 2 4 3 2 4 2" xfId="2389" xr:uid="{00000000-0005-0000-0000-0000C8190000}"/>
    <cellStyle name="Normal 6 2 4 3 2 4 2 2" xfId="4366" xr:uid="{00000000-0005-0000-0000-0000C9190000}"/>
    <cellStyle name="Normal 6 2 4 3 2 4 2 2 2" xfId="8320" xr:uid="{00000000-0005-0000-0000-0000CA190000}"/>
    <cellStyle name="Normal 6 2 4 3 2 4 2 2 2 2" xfId="16308" xr:uid="{00000000-0005-0000-0000-0000CB190000}"/>
    <cellStyle name="Normal 6 2 4 3 2 4 2 2 2 2 2" xfId="32284" xr:uid="{00000000-0005-0000-0000-0000CC190000}"/>
    <cellStyle name="Normal 6 2 4 3 2 4 2 2 2 3" xfId="24296" xr:uid="{00000000-0005-0000-0000-0000CD190000}"/>
    <cellStyle name="Normal 6 2 4 3 2 4 2 2 3" xfId="12354" xr:uid="{00000000-0005-0000-0000-0000CE190000}"/>
    <cellStyle name="Normal 6 2 4 3 2 4 2 2 3 2" xfId="28330" xr:uid="{00000000-0005-0000-0000-0000CF190000}"/>
    <cellStyle name="Normal 6 2 4 3 2 4 2 2 4" xfId="20342" xr:uid="{00000000-0005-0000-0000-0000D0190000}"/>
    <cellStyle name="Normal 6 2 4 3 2 4 2 3" xfId="6343" xr:uid="{00000000-0005-0000-0000-0000D1190000}"/>
    <cellStyle name="Normal 6 2 4 3 2 4 2 3 2" xfId="14331" xr:uid="{00000000-0005-0000-0000-0000D2190000}"/>
    <cellStyle name="Normal 6 2 4 3 2 4 2 3 2 2" xfId="30307" xr:uid="{00000000-0005-0000-0000-0000D3190000}"/>
    <cellStyle name="Normal 6 2 4 3 2 4 2 3 3" xfId="22319" xr:uid="{00000000-0005-0000-0000-0000D4190000}"/>
    <cellStyle name="Normal 6 2 4 3 2 4 2 4" xfId="10377" xr:uid="{00000000-0005-0000-0000-0000D5190000}"/>
    <cellStyle name="Normal 6 2 4 3 2 4 2 4 2" xfId="26353" xr:uid="{00000000-0005-0000-0000-0000D6190000}"/>
    <cellStyle name="Normal 6 2 4 3 2 4 2 5" xfId="18365" xr:uid="{00000000-0005-0000-0000-0000D7190000}"/>
    <cellStyle name="Normal 6 2 4 3 2 4 3" xfId="3377" xr:uid="{00000000-0005-0000-0000-0000D8190000}"/>
    <cellStyle name="Normal 6 2 4 3 2 4 3 2" xfId="7331" xr:uid="{00000000-0005-0000-0000-0000D9190000}"/>
    <cellStyle name="Normal 6 2 4 3 2 4 3 2 2" xfId="15319" xr:uid="{00000000-0005-0000-0000-0000DA190000}"/>
    <cellStyle name="Normal 6 2 4 3 2 4 3 2 2 2" xfId="31295" xr:uid="{00000000-0005-0000-0000-0000DB190000}"/>
    <cellStyle name="Normal 6 2 4 3 2 4 3 2 3" xfId="23307" xr:uid="{00000000-0005-0000-0000-0000DC190000}"/>
    <cellStyle name="Normal 6 2 4 3 2 4 3 3" xfId="11365" xr:uid="{00000000-0005-0000-0000-0000DD190000}"/>
    <cellStyle name="Normal 6 2 4 3 2 4 3 3 2" xfId="27341" xr:uid="{00000000-0005-0000-0000-0000DE190000}"/>
    <cellStyle name="Normal 6 2 4 3 2 4 3 4" xfId="19353" xr:uid="{00000000-0005-0000-0000-0000DF190000}"/>
    <cellStyle name="Normal 6 2 4 3 2 4 4" xfId="5354" xr:uid="{00000000-0005-0000-0000-0000E0190000}"/>
    <cellStyle name="Normal 6 2 4 3 2 4 4 2" xfId="13342" xr:uid="{00000000-0005-0000-0000-0000E1190000}"/>
    <cellStyle name="Normal 6 2 4 3 2 4 4 2 2" xfId="29318" xr:uid="{00000000-0005-0000-0000-0000E2190000}"/>
    <cellStyle name="Normal 6 2 4 3 2 4 4 3" xfId="21330" xr:uid="{00000000-0005-0000-0000-0000E3190000}"/>
    <cellStyle name="Normal 6 2 4 3 2 4 5" xfId="9388" xr:uid="{00000000-0005-0000-0000-0000E4190000}"/>
    <cellStyle name="Normal 6 2 4 3 2 4 5 2" xfId="25364" xr:uid="{00000000-0005-0000-0000-0000E5190000}"/>
    <cellStyle name="Normal 6 2 4 3 2 4 6" xfId="17376" xr:uid="{00000000-0005-0000-0000-0000E6190000}"/>
    <cellStyle name="Normal 6 2 4 3 2 5" xfId="1653" xr:uid="{00000000-0005-0000-0000-0000E7190000}"/>
    <cellStyle name="Normal 6 2 4 3 2 5 2" xfId="3630" xr:uid="{00000000-0005-0000-0000-0000E8190000}"/>
    <cellStyle name="Normal 6 2 4 3 2 5 2 2" xfId="7584" xr:uid="{00000000-0005-0000-0000-0000E9190000}"/>
    <cellStyle name="Normal 6 2 4 3 2 5 2 2 2" xfId="15572" xr:uid="{00000000-0005-0000-0000-0000EA190000}"/>
    <cellStyle name="Normal 6 2 4 3 2 5 2 2 2 2" xfId="31548" xr:uid="{00000000-0005-0000-0000-0000EB190000}"/>
    <cellStyle name="Normal 6 2 4 3 2 5 2 2 3" xfId="23560" xr:uid="{00000000-0005-0000-0000-0000EC190000}"/>
    <cellStyle name="Normal 6 2 4 3 2 5 2 3" xfId="11618" xr:uid="{00000000-0005-0000-0000-0000ED190000}"/>
    <cellStyle name="Normal 6 2 4 3 2 5 2 3 2" xfId="27594" xr:uid="{00000000-0005-0000-0000-0000EE190000}"/>
    <cellStyle name="Normal 6 2 4 3 2 5 2 4" xfId="19606" xr:uid="{00000000-0005-0000-0000-0000EF190000}"/>
    <cellStyle name="Normal 6 2 4 3 2 5 3" xfId="5607" xr:uid="{00000000-0005-0000-0000-0000F0190000}"/>
    <cellStyle name="Normal 6 2 4 3 2 5 3 2" xfId="13595" xr:uid="{00000000-0005-0000-0000-0000F1190000}"/>
    <cellStyle name="Normal 6 2 4 3 2 5 3 2 2" xfId="29571" xr:uid="{00000000-0005-0000-0000-0000F2190000}"/>
    <cellStyle name="Normal 6 2 4 3 2 5 3 3" xfId="21583" xr:uid="{00000000-0005-0000-0000-0000F3190000}"/>
    <cellStyle name="Normal 6 2 4 3 2 5 4" xfId="9641" xr:uid="{00000000-0005-0000-0000-0000F4190000}"/>
    <cellStyle name="Normal 6 2 4 3 2 5 4 2" xfId="25617" xr:uid="{00000000-0005-0000-0000-0000F5190000}"/>
    <cellStyle name="Normal 6 2 4 3 2 5 5" xfId="17629" xr:uid="{00000000-0005-0000-0000-0000F6190000}"/>
    <cellStyle name="Normal 6 2 4 3 2 6" xfId="2641" xr:uid="{00000000-0005-0000-0000-0000F7190000}"/>
    <cellStyle name="Normal 6 2 4 3 2 6 2" xfId="6595" xr:uid="{00000000-0005-0000-0000-0000F8190000}"/>
    <cellStyle name="Normal 6 2 4 3 2 6 2 2" xfId="14583" xr:uid="{00000000-0005-0000-0000-0000F9190000}"/>
    <cellStyle name="Normal 6 2 4 3 2 6 2 2 2" xfId="30559" xr:uid="{00000000-0005-0000-0000-0000FA190000}"/>
    <cellStyle name="Normal 6 2 4 3 2 6 2 3" xfId="22571" xr:uid="{00000000-0005-0000-0000-0000FB190000}"/>
    <cellStyle name="Normal 6 2 4 3 2 6 3" xfId="10629" xr:uid="{00000000-0005-0000-0000-0000FC190000}"/>
    <cellStyle name="Normal 6 2 4 3 2 6 3 2" xfId="26605" xr:uid="{00000000-0005-0000-0000-0000FD190000}"/>
    <cellStyle name="Normal 6 2 4 3 2 6 4" xfId="18617" xr:uid="{00000000-0005-0000-0000-0000FE190000}"/>
    <cellStyle name="Normal 6 2 4 3 2 7" xfId="4618" xr:uid="{00000000-0005-0000-0000-0000FF190000}"/>
    <cellStyle name="Normal 6 2 4 3 2 7 2" xfId="12606" xr:uid="{00000000-0005-0000-0000-0000001A0000}"/>
    <cellStyle name="Normal 6 2 4 3 2 7 2 2" xfId="28582" xr:uid="{00000000-0005-0000-0000-0000011A0000}"/>
    <cellStyle name="Normal 6 2 4 3 2 7 3" xfId="20594" xr:uid="{00000000-0005-0000-0000-0000021A0000}"/>
    <cellStyle name="Normal 6 2 4 3 2 8" xfId="8652" xr:uid="{00000000-0005-0000-0000-0000031A0000}"/>
    <cellStyle name="Normal 6 2 4 3 2 8 2" xfId="24628" xr:uid="{00000000-0005-0000-0000-0000041A0000}"/>
    <cellStyle name="Normal 6 2 4 3 2 9" xfId="16640" xr:uid="{00000000-0005-0000-0000-0000051A0000}"/>
    <cellStyle name="Normal 6 2 4 3 3" xfId="789" xr:uid="{00000000-0005-0000-0000-0000061A0000}"/>
    <cellStyle name="Normal 6 2 4 3 3 2" xfId="1779" xr:uid="{00000000-0005-0000-0000-0000071A0000}"/>
    <cellStyle name="Normal 6 2 4 3 3 2 2" xfId="3756" xr:uid="{00000000-0005-0000-0000-0000081A0000}"/>
    <cellStyle name="Normal 6 2 4 3 3 2 2 2" xfId="7710" xr:uid="{00000000-0005-0000-0000-0000091A0000}"/>
    <cellStyle name="Normal 6 2 4 3 3 2 2 2 2" xfId="15698" xr:uid="{00000000-0005-0000-0000-00000A1A0000}"/>
    <cellStyle name="Normal 6 2 4 3 3 2 2 2 2 2" xfId="31674" xr:uid="{00000000-0005-0000-0000-00000B1A0000}"/>
    <cellStyle name="Normal 6 2 4 3 3 2 2 2 3" xfId="23686" xr:uid="{00000000-0005-0000-0000-00000C1A0000}"/>
    <cellStyle name="Normal 6 2 4 3 3 2 2 3" xfId="11744" xr:uid="{00000000-0005-0000-0000-00000D1A0000}"/>
    <cellStyle name="Normal 6 2 4 3 3 2 2 3 2" xfId="27720" xr:uid="{00000000-0005-0000-0000-00000E1A0000}"/>
    <cellStyle name="Normal 6 2 4 3 3 2 2 4" xfId="19732" xr:uid="{00000000-0005-0000-0000-00000F1A0000}"/>
    <cellStyle name="Normal 6 2 4 3 3 2 3" xfId="5733" xr:uid="{00000000-0005-0000-0000-0000101A0000}"/>
    <cellStyle name="Normal 6 2 4 3 3 2 3 2" xfId="13721" xr:uid="{00000000-0005-0000-0000-0000111A0000}"/>
    <cellStyle name="Normal 6 2 4 3 3 2 3 2 2" xfId="29697" xr:uid="{00000000-0005-0000-0000-0000121A0000}"/>
    <cellStyle name="Normal 6 2 4 3 3 2 3 3" xfId="21709" xr:uid="{00000000-0005-0000-0000-0000131A0000}"/>
    <cellStyle name="Normal 6 2 4 3 3 2 4" xfId="9767" xr:uid="{00000000-0005-0000-0000-0000141A0000}"/>
    <cellStyle name="Normal 6 2 4 3 3 2 4 2" xfId="25743" xr:uid="{00000000-0005-0000-0000-0000151A0000}"/>
    <cellStyle name="Normal 6 2 4 3 3 2 5" xfId="17755" xr:uid="{00000000-0005-0000-0000-0000161A0000}"/>
    <cellStyle name="Normal 6 2 4 3 3 3" xfId="2767" xr:uid="{00000000-0005-0000-0000-0000171A0000}"/>
    <cellStyle name="Normal 6 2 4 3 3 3 2" xfId="6721" xr:uid="{00000000-0005-0000-0000-0000181A0000}"/>
    <cellStyle name="Normal 6 2 4 3 3 3 2 2" xfId="14709" xr:uid="{00000000-0005-0000-0000-0000191A0000}"/>
    <cellStyle name="Normal 6 2 4 3 3 3 2 2 2" xfId="30685" xr:uid="{00000000-0005-0000-0000-00001A1A0000}"/>
    <cellStyle name="Normal 6 2 4 3 3 3 2 3" xfId="22697" xr:uid="{00000000-0005-0000-0000-00001B1A0000}"/>
    <cellStyle name="Normal 6 2 4 3 3 3 3" xfId="10755" xr:uid="{00000000-0005-0000-0000-00001C1A0000}"/>
    <cellStyle name="Normal 6 2 4 3 3 3 3 2" xfId="26731" xr:uid="{00000000-0005-0000-0000-00001D1A0000}"/>
    <cellStyle name="Normal 6 2 4 3 3 3 4" xfId="18743" xr:uid="{00000000-0005-0000-0000-00001E1A0000}"/>
    <cellStyle name="Normal 6 2 4 3 3 4" xfId="4744" xr:uid="{00000000-0005-0000-0000-00001F1A0000}"/>
    <cellStyle name="Normal 6 2 4 3 3 4 2" xfId="12732" xr:uid="{00000000-0005-0000-0000-0000201A0000}"/>
    <cellStyle name="Normal 6 2 4 3 3 4 2 2" xfId="28708" xr:uid="{00000000-0005-0000-0000-0000211A0000}"/>
    <cellStyle name="Normal 6 2 4 3 3 4 3" xfId="20720" xr:uid="{00000000-0005-0000-0000-0000221A0000}"/>
    <cellStyle name="Normal 6 2 4 3 3 5" xfId="8778" xr:uid="{00000000-0005-0000-0000-0000231A0000}"/>
    <cellStyle name="Normal 6 2 4 3 3 5 2" xfId="24754" xr:uid="{00000000-0005-0000-0000-0000241A0000}"/>
    <cellStyle name="Normal 6 2 4 3 3 6" xfId="16766" xr:uid="{00000000-0005-0000-0000-0000251A0000}"/>
    <cellStyle name="Normal 6 2 4 3 4" xfId="1036" xr:uid="{00000000-0005-0000-0000-0000261A0000}"/>
    <cellStyle name="Normal 6 2 4 3 4 2" xfId="2026" xr:uid="{00000000-0005-0000-0000-0000271A0000}"/>
    <cellStyle name="Normal 6 2 4 3 4 2 2" xfId="4003" xr:uid="{00000000-0005-0000-0000-0000281A0000}"/>
    <cellStyle name="Normal 6 2 4 3 4 2 2 2" xfId="7957" xr:uid="{00000000-0005-0000-0000-0000291A0000}"/>
    <cellStyle name="Normal 6 2 4 3 4 2 2 2 2" xfId="15945" xr:uid="{00000000-0005-0000-0000-00002A1A0000}"/>
    <cellStyle name="Normal 6 2 4 3 4 2 2 2 2 2" xfId="31921" xr:uid="{00000000-0005-0000-0000-00002B1A0000}"/>
    <cellStyle name="Normal 6 2 4 3 4 2 2 2 3" xfId="23933" xr:uid="{00000000-0005-0000-0000-00002C1A0000}"/>
    <cellStyle name="Normal 6 2 4 3 4 2 2 3" xfId="11991" xr:uid="{00000000-0005-0000-0000-00002D1A0000}"/>
    <cellStyle name="Normal 6 2 4 3 4 2 2 3 2" xfId="27967" xr:uid="{00000000-0005-0000-0000-00002E1A0000}"/>
    <cellStyle name="Normal 6 2 4 3 4 2 2 4" xfId="19979" xr:uid="{00000000-0005-0000-0000-00002F1A0000}"/>
    <cellStyle name="Normal 6 2 4 3 4 2 3" xfId="5980" xr:uid="{00000000-0005-0000-0000-0000301A0000}"/>
    <cellStyle name="Normal 6 2 4 3 4 2 3 2" xfId="13968" xr:uid="{00000000-0005-0000-0000-0000311A0000}"/>
    <cellStyle name="Normal 6 2 4 3 4 2 3 2 2" xfId="29944" xr:uid="{00000000-0005-0000-0000-0000321A0000}"/>
    <cellStyle name="Normal 6 2 4 3 4 2 3 3" xfId="21956" xr:uid="{00000000-0005-0000-0000-0000331A0000}"/>
    <cellStyle name="Normal 6 2 4 3 4 2 4" xfId="10014" xr:uid="{00000000-0005-0000-0000-0000341A0000}"/>
    <cellStyle name="Normal 6 2 4 3 4 2 4 2" xfId="25990" xr:uid="{00000000-0005-0000-0000-0000351A0000}"/>
    <cellStyle name="Normal 6 2 4 3 4 2 5" xfId="18002" xr:uid="{00000000-0005-0000-0000-0000361A0000}"/>
    <cellStyle name="Normal 6 2 4 3 4 3" xfId="3014" xr:uid="{00000000-0005-0000-0000-0000371A0000}"/>
    <cellStyle name="Normal 6 2 4 3 4 3 2" xfId="6968" xr:uid="{00000000-0005-0000-0000-0000381A0000}"/>
    <cellStyle name="Normal 6 2 4 3 4 3 2 2" xfId="14956" xr:uid="{00000000-0005-0000-0000-0000391A0000}"/>
    <cellStyle name="Normal 6 2 4 3 4 3 2 2 2" xfId="30932" xr:uid="{00000000-0005-0000-0000-00003A1A0000}"/>
    <cellStyle name="Normal 6 2 4 3 4 3 2 3" xfId="22944" xr:uid="{00000000-0005-0000-0000-00003B1A0000}"/>
    <cellStyle name="Normal 6 2 4 3 4 3 3" xfId="11002" xr:uid="{00000000-0005-0000-0000-00003C1A0000}"/>
    <cellStyle name="Normal 6 2 4 3 4 3 3 2" xfId="26978" xr:uid="{00000000-0005-0000-0000-00003D1A0000}"/>
    <cellStyle name="Normal 6 2 4 3 4 3 4" xfId="18990" xr:uid="{00000000-0005-0000-0000-00003E1A0000}"/>
    <cellStyle name="Normal 6 2 4 3 4 4" xfId="4991" xr:uid="{00000000-0005-0000-0000-00003F1A0000}"/>
    <cellStyle name="Normal 6 2 4 3 4 4 2" xfId="12979" xr:uid="{00000000-0005-0000-0000-0000401A0000}"/>
    <cellStyle name="Normal 6 2 4 3 4 4 2 2" xfId="28955" xr:uid="{00000000-0005-0000-0000-0000411A0000}"/>
    <cellStyle name="Normal 6 2 4 3 4 4 3" xfId="20967" xr:uid="{00000000-0005-0000-0000-0000421A0000}"/>
    <cellStyle name="Normal 6 2 4 3 4 5" xfId="9025" xr:uid="{00000000-0005-0000-0000-0000431A0000}"/>
    <cellStyle name="Normal 6 2 4 3 4 5 2" xfId="25001" xr:uid="{00000000-0005-0000-0000-0000441A0000}"/>
    <cellStyle name="Normal 6 2 4 3 4 6" xfId="17013" xr:uid="{00000000-0005-0000-0000-0000451A0000}"/>
    <cellStyle name="Normal 6 2 4 3 5" xfId="1278" xr:uid="{00000000-0005-0000-0000-0000461A0000}"/>
    <cellStyle name="Normal 6 2 4 3 5 2" xfId="2268" xr:uid="{00000000-0005-0000-0000-0000471A0000}"/>
    <cellStyle name="Normal 6 2 4 3 5 2 2" xfId="4245" xr:uid="{00000000-0005-0000-0000-0000481A0000}"/>
    <cellStyle name="Normal 6 2 4 3 5 2 2 2" xfId="8199" xr:uid="{00000000-0005-0000-0000-0000491A0000}"/>
    <cellStyle name="Normal 6 2 4 3 5 2 2 2 2" xfId="16187" xr:uid="{00000000-0005-0000-0000-00004A1A0000}"/>
    <cellStyle name="Normal 6 2 4 3 5 2 2 2 2 2" xfId="32163" xr:uid="{00000000-0005-0000-0000-00004B1A0000}"/>
    <cellStyle name="Normal 6 2 4 3 5 2 2 2 3" xfId="24175" xr:uid="{00000000-0005-0000-0000-00004C1A0000}"/>
    <cellStyle name="Normal 6 2 4 3 5 2 2 3" xfId="12233" xr:uid="{00000000-0005-0000-0000-00004D1A0000}"/>
    <cellStyle name="Normal 6 2 4 3 5 2 2 3 2" xfId="28209" xr:uid="{00000000-0005-0000-0000-00004E1A0000}"/>
    <cellStyle name="Normal 6 2 4 3 5 2 2 4" xfId="20221" xr:uid="{00000000-0005-0000-0000-00004F1A0000}"/>
    <cellStyle name="Normal 6 2 4 3 5 2 3" xfId="6222" xr:uid="{00000000-0005-0000-0000-0000501A0000}"/>
    <cellStyle name="Normal 6 2 4 3 5 2 3 2" xfId="14210" xr:uid="{00000000-0005-0000-0000-0000511A0000}"/>
    <cellStyle name="Normal 6 2 4 3 5 2 3 2 2" xfId="30186" xr:uid="{00000000-0005-0000-0000-0000521A0000}"/>
    <cellStyle name="Normal 6 2 4 3 5 2 3 3" xfId="22198" xr:uid="{00000000-0005-0000-0000-0000531A0000}"/>
    <cellStyle name="Normal 6 2 4 3 5 2 4" xfId="10256" xr:uid="{00000000-0005-0000-0000-0000541A0000}"/>
    <cellStyle name="Normal 6 2 4 3 5 2 4 2" xfId="26232" xr:uid="{00000000-0005-0000-0000-0000551A0000}"/>
    <cellStyle name="Normal 6 2 4 3 5 2 5" xfId="18244" xr:uid="{00000000-0005-0000-0000-0000561A0000}"/>
    <cellStyle name="Normal 6 2 4 3 5 3" xfId="3256" xr:uid="{00000000-0005-0000-0000-0000571A0000}"/>
    <cellStyle name="Normal 6 2 4 3 5 3 2" xfId="7210" xr:uid="{00000000-0005-0000-0000-0000581A0000}"/>
    <cellStyle name="Normal 6 2 4 3 5 3 2 2" xfId="15198" xr:uid="{00000000-0005-0000-0000-0000591A0000}"/>
    <cellStyle name="Normal 6 2 4 3 5 3 2 2 2" xfId="31174" xr:uid="{00000000-0005-0000-0000-00005A1A0000}"/>
    <cellStyle name="Normal 6 2 4 3 5 3 2 3" xfId="23186" xr:uid="{00000000-0005-0000-0000-00005B1A0000}"/>
    <cellStyle name="Normal 6 2 4 3 5 3 3" xfId="11244" xr:uid="{00000000-0005-0000-0000-00005C1A0000}"/>
    <cellStyle name="Normal 6 2 4 3 5 3 3 2" xfId="27220" xr:uid="{00000000-0005-0000-0000-00005D1A0000}"/>
    <cellStyle name="Normal 6 2 4 3 5 3 4" xfId="19232" xr:uid="{00000000-0005-0000-0000-00005E1A0000}"/>
    <cellStyle name="Normal 6 2 4 3 5 4" xfId="5233" xr:uid="{00000000-0005-0000-0000-00005F1A0000}"/>
    <cellStyle name="Normal 6 2 4 3 5 4 2" xfId="13221" xr:uid="{00000000-0005-0000-0000-0000601A0000}"/>
    <cellStyle name="Normal 6 2 4 3 5 4 2 2" xfId="29197" xr:uid="{00000000-0005-0000-0000-0000611A0000}"/>
    <cellStyle name="Normal 6 2 4 3 5 4 3" xfId="21209" xr:uid="{00000000-0005-0000-0000-0000621A0000}"/>
    <cellStyle name="Normal 6 2 4 3 5 5" xfId="9267" xr:uid="{00000000-0005-0000-0000-0000631A0000}"/>
    <cellStyle name="Normal 6 2 4 3 5 5 2" xfId="25243" xr:uid="{00000000-0005-0000-0000-0000641A0000}"/>
    <cellStyle name="Normal 6 2 4 3 5 6" xfId="17255" xr:uid="{00000000-0005-0000-0000-0000651A0000}"/>
    <cellStyle name="Normal 6 2 4 3 6" xfId="1527" xr:uid="{00000000-0005-0000-0000-0000661A0000}"/>
    <cellStyle name="Normal 6 2 4 3 6 2" xfId="3504" xr:uid="{00000000-0005-0000-0000-0000671A0000}"/>
    <cellStyle name="Normal 6 2 4 3 6 2 2" xfId="7458" xr:uid="{00000000-0005-0000-0000-0000681A0000}"/>
    <cellStyle name="Normal 6 2 4 3 6 2 2 2" xfId="15446" xr:uid="{00000000-0005-0000-0000-0000691A0000}"/>
    <cellStyle name="Normal 6 2 4 3 6 2 2 2 2" xfId="31422" xr:uid="{00000000-0005-0000-0000-00006A1A0000}"/>
    <cellStyle name="Normal 6 2 4 3 6 2 2 3" xfId="23434" xr:uid="{00000000-0005-0000-0000-00006B1A0000}"/>
    <cellStyle name="Normal 6 2 4 3 6 2 3" xfId="11492" xr:uid="{00000000-0005-0000-0000-00006C1A0000}"/>
    <cellStyle name="Normal 6 2 4 3 6 2 3 2" xfId="27468" xr:uid="{00000000-0005-0000-0000-00006D1A0000}"/>
    <cellStyle name="Normal 6 2 4 3 6 2 4" xfId="19480" xr:uid="{00000000-0005-0000-0000-00006E1A0000}"/>
    <cellStyle name="Normal 6 2 4 3 6 3" xfId="5481" xr:uid="{00000000-0005-0000-0000-00006F1A0000}"/>
    <cellStyle name="Normal 6 2 4 3 6 3 2" xfId="13469" xr:uid="{00000000-0005-0000-0000-0000701A0000}"/>
    <cellStyle name="Normal 6 2 4 3 6 3 2 2" xfId="29445" xr:uid="{00000000-0005-0000-0000-0000711A0000}"/>
    <cellStyle name="Normal 6 2 4 3 6 3 3" xfId="21457" xr:uid="{00000000-0005-0000-0000-0000721A0000}"/>
    <cellStyle name="Normal 6 2 4 3 6 4" xfId="9515" xr:uid="{00000000-0005-0000-0000-0000731A0000}"/>
    <cellStyle name="Normal 6 2 4 3 6 4 2" xfId="25491" xr:uid="{00000000-0005-0000-0000-0000741A0000}"/>
    <cellStyle name="Normal 6 2 4 3 6 5" xfId="17503" xr:uid="{00000000-0005-0000-0000-0000751A0000}"/>
    <cellStyle name="Normal 6 2 4 3 7" xfId="2515" xr:uid="{00000000-0005-0000-0000-0000761A0000}"/>
    <cellStyle name="Normal 6 2 4 3 7 2" xfId="6469" xr:uid="{00000000-0005-0000-0000-0000771A0000}"/>
    <cellStyle name="Normal 6 2 4 3 7 2 2" xfId="14457" xr:uid="{00000000-0005-0000-0000-0000781A0000}"/>
    <cellStyle name="Normal 6 2 4 3 7 2 2 2" xfId="30433" xr:uid="{00000000-0005-0000-0000-0000791A0000}"/>
    <cellStyle name="Normal 6 2 4 3 7 2 3" xfId="22445" xr:uid="{00000000-0005-0000-0000-00007A1A0000}"/>
    <cellStyle name="Normal 6 2 4 3 7 3" xfId="10503" xr:uid="{00000000-0005-0000-0000-00007B1A0000}"/>
    <cellStyle name="Normal 6 2 4 3 7 3 2" xfId="26479" xr:uid="{00000000-0005-0000-0000-00007C1A0000}"/>
    <cellStyle name="Normal 6 2 4 3 7 4" xfId="18491" xr:uid="{00000000-0005-0000-0000-00007D1A0000}"/>
    <cellStyle name="Normal 6 2 4 3 8" xfId="4492" xr:uid="{00000000-0005-0000-0000-00007E1A0000}"/>
    <cellStyle name="Normal 6 2 4 3 8 2" xfId="12480" xr:uid="{00000000-0005-0000-0000-00007F1A0000}"/>
    <cellStyle name="Normal 6 2 4 3 8 2 2" xfId="28456" xr:uid="{00000000-0005-0000-0000-0000801A0000}"/>
    <cellStyle name="Normal 6 2 4 3 8 3" xfId="20468" xr:uid="{00000000-0005-0000-0000-0000811A0000}"/>
    <cellStyle name="Normal 6 2 4 3 9" xfId="8526" xr:uid="{00000000-0005-0000-0000-0000821A0000}"/>
    <cellStyle name="Normal 6 2 4 3 9 2" xfId="24502" xr:uid="{00000000-0005-0000-0000-0000831A0000}"/>
    <cellStyle name="Normal 6 2 4 4" xfId="583" xr:uid="{00000000-0005-0000-0000-0000841A0000}"/>
    <cellStyle name="Normal 6 2 4 4 2" xfId="835" xr:uid="{00000000-0005-0000-0000-0000851A0000}"/>
    <cellStyle name="Normal 6 2 4 4 2 2" xfId="1825" xr:uid="{00000000-0005-0000-0000-0000861A0000}"/>
    <cellStyle name="Normal 6 2 4 4 2 2 2" xfId="3802" xr:uid="{00000000-0005-0000-0000-0000871A0000}"/>
    <cellStyle name="Normal 6 2 4 4 2 2 2 2" xfId="7756" xr:uid="{00000000-0005-0000-0000-0000881A0000}"/>
    <cellStyle name="Normal 6 2 4 4 2 2 2 2 2" xfId="15744" xr:uid="{00000000-0005-0000-0000-0000891A0000}"/>
    <cellStyle name="Normal 6 2 4 4 2 2 2 2 2 2" xfId="31720" xr:uid="{00000000-0005-0000-0000-00008A1A0000}"/>
    <cellStyle name="Normal 6 2 4 4 2 2 2 2 3" xfId="23732" xr:uid="{00000000-0005-0000-0000-00008B1A0000}"/>
    <cellStyle name="Normal 6 2 4 4 2 2 2 3" xfId="11790" xr:uid="{00000000-0005-0000-0000-00008C1A0000}"/>
    <cellStyle name="Normal 6 2 4 4 2 2 2 3 2" xfId="27766" xr:uid="{00000000-0005-0000-0000-00008D1A0000}"/>
    <cellStyle name="Normal 6 2 4 4 2 2 2 4" xfId="19778" xr:uid="{00000000-0005-0000-0000-00008E1A0000}"/>
    <cellStyle name="Normal 6 2 4 4 2 2 3" xfId="5779" xr:uid="{00000000-0005-0000-0000-00008F1A0000}"/>
    <cellStyle name="Normal 6 2 4 4 2 2 3 2" xfId="13767" xr:uid="{00000000-0005-0000-0000-0000901A0000}"/>
    <cellStyle name="Normal 6 2 4 4 2 2 3 2 2" xfId="29743" xr:uid="{00000000-0005-0000-0000-0000911A0000}"/>
    <cellStyle name="Normal 6 2 4 4 2 2 3 3" xfId="21755" xr:uid="{00000000-0005-0000-0000-0000921A0000}"/>
    <cellStyle name="Normal 6 2 4 4 2 2 4" xfId="9813" xr:uid="{00000000-0005-0000-0000-0000931A0000}"/>
    <cellStyle name="Normal 6 2 4 4 2 2 4 2" xfId="25789" xr:uid="{00000000-0005-0000-0000-0000941A0000}"/>
    <cellStyle name="Normal 6 2 4 4 2 2 5" xfId="17801" xr:uid="{00000000-0005-0000-0000-0000951A0000}"/>
    <cellStyle name="Normal 6 2 4 4 2 3" xfId="2813" xr:uid="{00000000-0005-0000-0000-0000961A0000}"/>
    <cellStyle name="Normal 6 2 4 4 2 3 2" xfId="6767" xr:uid="{00000000-0005-0000-0000-0000971A0000}"/>
    <cellStyle name="Normal 6 2 4 4 2 3 2 2" xfId="14755" xr:uid="{00000000-0005-0000-0000-0000981A0000}"/>
    <cellStyle name="Normal 6 2 4 4 2 3 2 2 2" xfId="30731" xr:uid="{00000000-0005-0000-0000-0000991A0000}"/>
    <cellStyle name="Normal 6 2 4 4 2 3 2 3" xfId="22743" xr:uid="{00000000-0005-0000-0000-00009A1A0000}"/>
    <cellStyle name="Normal 6 2 4 4 2 3 3" xfId="10801" xr:uid="{00000000-0005-0000-0000-00009B1A0000}"/>
    <cellStyle name="Normal 6 2 4 4 2 3 3 2" xfId="26777" xr:uid="{00000000-0005-0000-0000-00009C1A0000}"/>
    <cellStyle name="Normal 6 2 4 4 2 3 4" xfId="18789" xr:uid="{00000000-0005-0000-0000-00009D1A0000}"/>
    <cellStyle name="Normal 6 2 4 4 2 4" xfId="4790" xr:uid="{00000000-0005-0000-0000-00009E1A0000}"/>
    <cellStyle name="Normal 6 2 4 4 2 4 2" xfId="12778" xr:uid="{00000000-0005-0000-0000-00009F1A0000}"/>
    <cellStyle name="Normal 6 2 4 4 2 4 2 2" xfId="28754" xr:uid="{00000000-0005-0000-0000-0000A01A0000}"/>
    <cellStyle name="Normal 6 2 4 4 2 4 3" xfId="20766" xr:uid="{00000000-0005-0000-0000-0000A11A0000}"/>
    <cellStyle name="Normal 6 2 4 4 2 5" xfId="8824" xr:uid="{00000000-0005-0000-0000-0000A21A0000}"/>
    <cellStyle name="Normal 6 2 4 4 2 5 2" xfId="24800" xr:uid="{00000000-0005-0000-0000-0000A31A0000}"/>
    <cellStyle name="Normal 6 2 4 4 2 6" xfId="16812" xr:uid="{00000000-0005-0000-0000-0000A41A0000}"/>
    <cellStyle name="Normal 6 2 4 4 3" xfId="1077" xr:uid="{00000000-0005-0000-0000-0000A51A0000}"/>
    <cellStyle name="Normal 6 2 4 4 3 2" xfId="2067" xr:uid="{00000000-0005-0000-0000-0000A61A0000}"/>
    <cellStyle name="Normal 6 2 4 4 3 2 2" xfId="4044" xr:uid="{00000000-0005-0000-0000-0000A71A0000}"/>
    <cellStyle name="Normal 6 2 4 4 3 2 2 2" xfId="7998" xr:uid="{00000000-0005-0000-0000-0000A81A0000}"/>
    <cellStyle name="Normal 6 2 4 4 3 2 2 2 2" xfId="15986" xr:uid="{00000000-0005-0000-0000-0000A91A0000}"/>
    <cellStyle name="Normal 6 2 4 4 3 2 2 2 2 2" xfId="31962" xr:uid="{00000000-0005-0000-0000-0000AA1A0000}"/>
    <cellStyle name="Normal 6 2 4 4 3 2 2 2 3" xfId="23974" xr:uid="{00000000-0005-0000-0000-0000AB1A0000}"/>
    <cellStyle name="Normal 6 2 4 4 3 2 2 3" xfId="12032" xr:uid="{00000000-0005-0000-0000-0000AC1A0000}"/>
    <cellStyle name="Normal 6 2 4 4 3 2 2 3 2" xfId="28008" xr:uid="{00000000-0005-0000-0000-0000AD1A0000}"/>
    <cellStyle name="Normal 6 2 4 4 3 2 2 4" xfId="20020" xr:uid="{00000000-0005-0000-0000-0000AE1A0000}"/>
    <cellStyle name="Normal 6 2 4 4 3 2 3" xfId="6021" xr:uid="{00000000-0005-0000-0000-0000AF1A0000}"/>
    <cellStyle name="Normal 6 2 4 4 3 2 3 2" xfId="14009" xr:uid="{00000000-0005-0000-0000-0000B01A0000}"/>
    <cellStyle name="Normal 6 2 4 4 3 2 3 2 2" xfId="29985" xr:uid="{00000000-0005-0000-0000-0000B11A0000}"/>
    <cellStyle name="Normal 6 2 4 4 3 2 3 3" xfId="21997" xr:uid="{00000000-0005-0000-0000-0000B21A0000}"/>
    <cellStyle name="Normal 6 2 4 4 3 2 4" xfId="10055" xr:uid="{00000000-0005-0000-0000-0000B31A0000}"/>
    <cellStyle name="Normal 6 2 4 4 3 2 4 2" xfId="26031" xr:uid="{00000000-0005-0000-0000-0000B41A0000}"/>
    <cellStyle name="Normal 6 2 4 4 3 2 5" xfId="18043" xr:uid="{00000000-0005-0000-0000-0000B51A0000}"/>
    <cellStyle name="Normal 6 2 4 4 3 3" xfId="3055" xr:uid="{00000000-0005-0000-0000-0000B61A0000}"/>
    <cellStyle name="Normal 6 2 4 4 3 3 2" xfId="7009" xr:uid="{00000000-0005-0000-0000-0000B71A0000}"/>
    <cellStyle name="Normal 6 2 4 4 3 3 2 2" xfId="14997" xr:uid="{00000000-0005-0000-0000-0000B81A0000}"/>
    <cellStyle name="Normal 6 2 4 4 3 3 2 2 2" xfId="30973" xr:uid="{00000000-0005-0000-0000-0000B91A0000}"/>
    <cellStyle name="Normal 6 2 4 4 3 3 2 3" xfId="22985" xr:uid="{00000000-0005-0000-0000-0000BA1A0000}"/>
    <cellStyle name="Normal 6 2 4 4 3 3 3" xfId="11043" xr:uid="{00000000-0005-0000-0000-0000BB1A0000}"/>
    <cellStyle name="Normal 6 2 4 4 3 3 3 2" xfId="27019" xr:uid="{00000000-0005-0000-0000-0000BC1A0000}"/>
    <cellStyle name="Normal 6 2 4 4 3 3 4" xfId="19031" xr:uid="{00000000-0005-0000-0000-0000BD1A0000}"/>
    <cellStyle name="Normal 6 2 4 4 3 4" xfId="5032" xr:uid="{00000000-0005-0000-0000-0000BE1A0000}"/>
    <cellStyle name="Normal 6 2 4 4 3 4 2" xfId="13020" xr:uid="{00000000-0005-0000-0000-0000BF1A0000}"/>
    <cellStyle name="Normal 6 2 4 4 3 4 2 2" xfId="28996" xr:uid="{00000000-0005-0000-0000-0000C01A0000}"/>
    <cellStyle name="Normal 6 2 4 4 3 4 3" xfId="21008" xr:uid="{00000000-0005-0000-0000-0000C11A0000}"/>
    <cellStyle name="Normal 6 2 4 4 3 5" xfId="9066" xr:uid="{00000000-0005-0000-0000-0000C21A0000}"/>
    <cellStyle name="Normal 6 2 4 4 3 5 2" xfId="25042" xr:uid="{00000000-0005-0000-0000-0000C31A0000}"/>
    <cellStyle name="Normal 6 2 4 4 3 6" xfId="17054" xr:uid="{00000000-0005-0000-0000-0000C41A0000}"/>
    <cellStyle name="Normal 6 2 4 4 4" xfId="1319" xr:uid="{00000000-0005-0000-0000-0000C51A0000}"/>
    <cellStyle name="Normal 6 2 4 4 4 2" xfId="2309" xr:uid="{00000000-0005-0000-0000-0000C61A0000}"/>
    <cellStyle name="Normal 6 2 4 4 4 2 2" xfId="4286" xr:uid="{00000000-0005-0000-0000-0000C71A0000}"/>
    <cellStyle name="Normal 6 2 4 4 4 2 2 2" xfId="8240" xr:uid="{00000000-0005-0000-0000-0000C81A0000}"/>
    <cellStyle name="Normal 6 2 4 4 4 2 2 2 2" xfId="16228" xr:uid="{00000000-0005-0000-0000-0000C91A0000}"/>
    <cellStyle name="Normal 6 2 4 4 4 2 2 2 2 2" xfId="32204" xr:uid="{00000000-0005-0000-0000-0000CA1A0000}"/>
    <cellStyle name="Normal 6 2 4 4 4 2 2 2 3" xfId="24216" xr:uid="{00000000-0005-0000-0000-0000CB1A0000}"/>
    <cellStyle name="Normal 6 2 4 4 4 2 2 3" xfId="12274" xr:uid="{00000000-0005-0000-0000-0000CC1A0000}"/>
    <cellStyle name="Normal 6 2 4 4 4 2 2 3 2" xfId="28250" xr:uid="{00000000-0005-0000-0000-0000CD1A0000}"/>
    <cellStyle name="Normal 6 2 4 4 4 2 2 4" xfId="20262" xr:uid="{00000000-0005-0000-0000-0000CE1A0000}"/>
    <cellStyle name="Normal 6 2 4 4 4 2 3" xfId="6263" xr:uid="{00000000-0005-0000-0000-0000CF1A0000}"/>
    <cellStyle name="Normal 6 2 4 4 4 2 3 2" xfId="14251" xr:uid="{00000000-0005-0000-0000-0000D01A0000}"/>
    <cellStyle name="Normal 6 2 4 4 4 2 3 2 2" xfId="30227" xr:uid="{00000000-0005-0000-0000-0000D11A0000}"/>
    <cellStyle name="Normal 6 2 4 4 4 2 3 3" xfId="22239" xr:uid="{00000000-0005-0000-0000-0000D21A0000}"/>
    <cellStyle name="Normal 6 2 4 4 4 2 4" xfId="10297" xr:uid="{00000000-0005-0000-0000-0000D31A0000}"/>
    <cellStyle name="Normal 6 2 4 4 4 2 4 2" xfId="26273" xr:uid="{00000000-0005-0000-0000-0000D41A0000}"/>
    <cellStyle name="Normal 6 2 4 4 4 2 5" xfId="18285" xr:uid="{00000000-0005-0000-0000-0000D51A0000}"/>
    <cellStyle name="Normal 6 2 4 4 4 3" xfId="3297" xr:uid="{00000000-0005-0000-0000-0000D61A0000}"/>
    <cellStyle name="Normal 6 2 4 4 4 3 2" xfId="7251" xr:uid="{00000000-0005-0000-0000-0000D71A0000}"/>
    <cellStyle name="Normal 6 2 4 4 4 3 2 2" xfId="15239" xr:uid="{00000000-0005-0000-0000-0000D81A0000}"/>
    <cellStyle name="Normal 6 2 4 4 4 3 2 2 2" xfId="31215" xr:uid="{00000000-0005-0000-0000-0000D91A0000}"/>
    <cellStyle name="Normal 6 2 4 4 4 3 2 3" xfId="23227" xr:uid="{00000000-0005-0000-0000-0000DA1A0000}"/>
    <cellStyle name="Normal 6 2 4 4 4 3 3" xfId="11285" xr:uid="{00000000-0005-0000-0000-0000DB1A0000}"/>
    <cellStyle name="Normal 6 2 4 4 4 3 3 2" xfId="27261" xr:uid="{00000000-0005-0000-0000-0000DC1A0000}"/>
    <cellStyle name="Normal 6 2 4 4 4 3 4" xfId="19273" xr:uid="{00000000-0005-0000-0000-0000DD1A0000}"/>
    <cellStyle name="Normal 6 2 4 4 4 4" xfId="5274" xr:uid="{00000000-0005-0000-0000-0000DE1A0000}"/>
    <cellStyle name="Normal 6 2 4 4 4 4 2" xfId="13262" xr:uid="{00000000-0005-0000-0000-0000DF1A0000}"/>
    <cellStyle name="Normal 6 2 4 4 4 4 2 2" xfId="29238" xr:uid="{00000000-0005-0000-0000-0000E01A0000}"/>
    <cellStyle name="Normal 6 2 4 4 4 4 3" xfId="21250" xr:uid="{00000000-0005-0000-0000-0000E11A0000}"/>
    <cellStyle name="Normal 6 2 4 4 4 5" xfId="9308" xr:uid="{00000000-0005-0000-0000-0000E21A0000}"/>
    <cellStyle name="Normal 6 2 4 4 4 5 2" xfId="25284" xr:uid="{00000000-0005-0000-0000-0000E31A0000}"/>
    <cellStyle name="Normal 6 2 4 4 4 6" xfId="17296" xr:uid="{00000000-0005-0000-0000-0000E41A0000}"/>
    <cellStyle name="Normal 6 2 4 4 5" xfId="1573" xr:uid="{00000000-0005-0000-0000-0000E51A0000}"/>
    <cellStyle name="Normal 6 2 4 4 5 2" xfId="3550" xr:uid="{00000000-0005-0000-0000-0000E61A0000}"/>
    <cellStyle name="Normal 6 2 4 4 5 2 2" xfId="7504" xr:uid="{00000000-0005-0000-0000-0000E71A0000}"/>
    <cellStyle name="Normal 6 2 4 4 5 2 2 2" xfId="15492" xr:uid="{00000000-0005-0000-0000-0000E81A0000}"/>
    <cellStyle name="Normal 6 2 4 4 5 2 2 2 2" xfId="31468" xr:uid="{00000000-0005-0000-0000-0000E91A0000}"/>
    <cellStyle name="Normal 6 2 4 4 5 2 2 3" xfId="23480" xr:uid="{00000000-0005-0000-0000-0000EA1A0000}"/>
    <cellStyle name="Normal 6 2 4 4 5 2 3" xfId="11538" xr:uid="{00000000-0005-0000-0000-0000EB1A0000}"/>
    <cellStyle name="Normal 6 2 4 4 5 2 3 2" xfId="27514" xr:uid="{00000000-0005-0000-0000-0000EC1A0000}"/>
    <cellStyle name="Normal 6 2 4 4 5 2 4" xfId="19526" xr:uid="{00000000-0005-0000-0000-0000ED1A0000}"/>
    <cellStyle name="Normal 6 2 4 4 5 3" xfId="5527" xr:uid="{00000000-0005-0000-0000-0000EE1A0000}"/>
    <cellStyle name="Normal 6 2 4 4 5 3 2" xfId="13515" xr:uid="{00000000-0005-0000-0000-0000EF1A0000}"/>
    <cellStyle name="Normal 6 2 4 4 5 3 2 2" xfId="29491" xr:uid="{00000000-0005-0000-0000-0000F01A0000}"/>
    <cellStyle name="Normal 6 2 4 4 5 3 3" xfId="21503" xr:uid="{00000000-0005-0000-0000-0000F11A0000}"/>
    <cellStyle name="Normal 6 2 4 4 5 4" xfId="9561" xr:uid="{00000000-0005-0000-0000-0000F21A0000}"/>
    <cellStyle name="Normal 6 2 4 4 5 4 2" xfId="25537" xr:uid="{00000000-0005-0000-0000-0000F31A0000}"/>
    <cellStyle name="Normal 6 2 4 4 5 5" xfId="17549" xr:uid="{00000000-0005-0000-0000-0000F41A0000}"/>
    <cellStyle name="Normal 6 2 4 4 6" xfId="2561" xr:uid="{00000000-0005-0000-0000-0000F51A0000}"/>
    <cellStyle name="Normal 6 2 4 4 6 2" xfId="6515" xr:uid="{00000000-0005-0000-0000-0000F61A0000}"/>
    <cellStyle name="Normal 6 2 4 4 6 2 2" xfId="14503" xr:uid="{00000000-0005-0000-0000-0000F71A0000}"/>
    <cellStyle name="Normal 6 2 4 4 6 2 2 2" xfId="30479" xr:uid="{00000000-0005-0000-0000-0000F81A0000}"/>
    <cellStyle name="Normal 6 2 4 4 6 2 3" xfId="22491" xr:uid="{00000000-0005-0000-0000-0000F91A0000}"/>
    <cellStyle name="Normal 6 2 4 4 6 3" xfId="10549" xr:uid="{00000000-0005-0000-0000-0000FA1A0000}"/>
    <cellStyle name="Normal 6 2 4 4 6 3 2" xfId="26525" xr:uid="{00000000-0005-0000-0000-0000FB1A0000}"/>
    <cellStyle name="Normal 6 2 4 4 6 4" xfId="18537" xr:uid="{00000000-0005-0000-0000-0000FC1A0000}"/>
    <cellStyle name="Normal 6 2 4 4 7" xfId="4538" xr:uid="{00000000-0005-0000-0000-0000FD1A0000}"/>
    <cellStyle name="Normal 6 2 4 4 7 2" xfId="12526" xr:uid="{00000000-0005-0000-0000-0000FE1A0000}"/>
    <cellStyle name="Normal 6 2 4 4 7 2 2" xfId="28502" xr:uid="{00000000-0005-0000-0000-0000FF1A0000}"/>
    <cellStyle name="Normal 6 2 4 4 7 3" xfId="20514" xr:uid="{00000000-0005-0000-0000-0000001B0000}"/>
    <cellStyle name="Normal 6 2 4 4 8" xfId="8572" xr:uid="{00000000-0005-0000-0000-0000011B0000}"/>
    <cellStyle name="Normal 6 2 4 4 8 2" xfId="24548" xr:uid="{00000000-0005-0000-0000-0000021B0000}"/>
    <cellStyle name="Normal 6 2 4 4 9" xfId="16560" xr:uid="{00000000-0005-0000-0000-0000031B0000}"/>
    <cellStyle name="Normal 6 2 4 5" xfId="709" xr:uid="{00000000-0005-0000-0000-0000041B0000}"/>
    <cellStyle name="Normal 6 2 4 5 2" xfId="1699" xr:uid="{00000000-0005-0000-0000-0000051B0000}"/>
    <cellStyle name="Normal 6 2 4 5 2 2" xfId="3676" xr:uid="{00000000-0005-0000-0000-0000061B0000}"/>
    <cellStyle name="Normal 6 2 4 5 2 2 2" xfId="7630" xr:uid="{00000000-0005-0000-0000-0000071B0000}"/>
    <cellStyle name="Normal 6 2 4 5 2 2 2 2" xfId="15618" xr:uid="{00000000-0005-0000-0000-0000081B0000}"/>
    <cellStyle name="Normal 6 2 4 5 2 2 2 2 2" xfId="31594" xr:uid="{00000000-0005-0000-0000-0000091B0000}"/>
    <cellStyle name="Normal 6 2 4 5 2 2 2 3" xfId="23606" xr:uid="{00000000-0005-0000-0000-00000A1B0000}"/>
    <cellStyle name="Normal 6 2 4 5 2 2 3" xfId="11664" xr:uid="{00000000-0005-0000-0000-00000B1B0000}"/>
    <cellStyle name="Normal 6 2 4 5 2 2 3 2" xfId="27640" xr:uid="{00000000-0005-0000-0000-00000C1B0000}"/>
    <cellStyle name="Normal 6 2 4 5 2 2 4" xfId="19652" xr:uid="{00000000-0005-0000-0000-00000D1B0000}"/>
    <cellStyle name="Normal 6 2 4 5 2 3" xfId="5653" xr:uid="{00000000-0005-0000-0000-00000E1B0000}"/>
    <cellStyle name="Normal 6 2 4 5 2 3 2" xfId="13641" xr:uid="{00000000-0005-0000-0000-00000F1B0000}"/>
    <cellStyle name="Normal 6 2 4 5 2 3 2 2" xfId="29617" xr:uid="{00000000-0005-0000-0000-0000101B0000}"/>
    <cellStyle name="Normal 6 2 4 5 2 3 3" xfId="21629" xr:uid="{00000000-0005-0000-0000-0000111B0000}"/>
    <cellStyle name="Normal 6 2 4 5 2 4" xfId="9687" xr:uid="{00000000-0005-0000-0000-0000121B0000}"/>
    <cellStyle name="Normal 6 2 4 5 2 4 2" xfId="25663" xr:uid="{00000000-0005-0000-0000-0000131B0000}"/>
    <cellStyle name="Normal 6 2 4 5 2 5" xfId="17675" xr:uid="{00000000-0005-0000-0000-0000141B0000}"/>
    <cellStyle name="Normal 6 2 4 5 3" xfId="2687" xr:uid="{00000000-0005-0000-0000-0000151B0000}"/>
    <cellStyle name="Normal 6 2 4 5 3 2" xfId="6641" xr:uid="{00000000-0005-0000-0000-0000161B0000}"/>
    <cellStyle name="Normal 6 2 4 5 3 2 2" xfId="14629" xr:uid="{00000000-0005-0000-0000-0000171B0000}"/>
    <cellStyle name="Normal 6 2 4 5 3 2 2 2" xfId="30605" xr:uid="{00000000-0005-0000-0000-0000181B0000}"/>
    <cellStyle name="Normal 6 2 4 5 3 2 3" xfId="22617" xr:uid="{00000000-0005-0000-0000-0000191B0000}"/>
    <cellStyle name="Normal 6 2 4 5 3 3" xfId="10675" xr:uid="{00000000-0005-0000-0000-00001A1B0000}"/>
    <cellStyle name="Normal 6 2 4 5 3 3 2" xfId="26651" xr:uid="{00000000-0005-0000-0000-00001B1B0000}"/>
    <cellStyle name="Normal 6 2 4 5 3 4" xfId="18663" xr:uid="{00000000-0005-0000-0000-00001C1B0000}"/>
    <cellStyle name="Normal 6 2 4 5 4" xfId="4664" xr:uid="{00000000-0005-0000-0000-00001D1B0000}"/>
    <cellStyle name="Normal 6 2 4 5 4 2" xfId="12652" xr:uid="{00000000-0005-0000-0000-00001E1B0000}"/>
    <cellStyle name="Normal 6 2 4 5 4 2 2" xfId="28628" xr:uid="{00000000-0005-0000-0000-00001F1B0000}"/>
    <cellStyle name="Normal 6 2 4 5 4 3" xfId="20640" xr:uid="{00000000-0005-0000-0000-0000201B0000}"/>
    <cellStyle name="Normal 6 2 4 5 5" xfId="8698" xr:uid="{00000000-0005-0000-0000-0000211B0000}"/>
    <cellStyle name="Normal 6 2 4 5 5 2" xfId="24674" xr:uid="{00000000-0005-0000-0000-0000221B0000}"/>
    <cellStyle name="Normal 6 2 4 5 6" xfId="16686" xr:uid="{00000000-0005-0000-0000-0000231B0000}"/>
    <cellStyle name="Normal 6 2 4 6" xfId="956" xr:uid="{00000000-0005-0000-0000-0000241B0000}"/>
    <cellStyle name="Normal 6 2 4 6 2" xfId="1946" xr:uid="{00000000-0005-0000-0000-0000251B0000}"/>
    <cellStyle name="Normal 6 2 4 6 2 2" xfId="3923" xr:uid="{00000000-0005-0000-0000-0000261B0000}"/>
    <cellStyle name="Normal 6 2 4 6 2 2 2" xfId="7877" xr:uid="{00000000-0005-0000-0000-0000271B0000}"/>
    <cellStyle name="Normal 6 2 4 6 2 2 2 2" xfId="15865" xr:uid="{00000000-0005-0000-0000-0000281B0000}"/>
    <cellStyle name="Normal 6 2 4 6 2 2 2 2 2" xfId="31841" xr:uid="{00000000-0005-0000-0000-0000291B0000}"/>
    <cellStyle name="Normal 6 2 4 6 2 2 2 3" xfId="23853" xr:uid="{00000000-0005-0000-0000-00002A1B0000}"/>
    <cellStyle name="Normal 6 2 4 6 2 2 3" xfId="11911" xr:uid="{00000000-0005-0000-0000-00002B1B0000}"/>
    <cellStyle name="Normal 6 2 4 6 2 2 3 2" xfId="27887" xr:uid="{00000000-0005-0000-0000-00002C1B0000}"/>
    <cellStyle name="Normal 6 2 4 6 2 2 4" xfId="19899" xr:uid="{00000000-0005-0000-0000-00002D1B0000}"/>
    <cellStyle name="Normal 6 2 4 6 2 3" xfId="5900" xr:uid="{00000000-0005-0000-0000-00002E1B0000}"/>
    <cellStyle name="Normal 6 2 4 6 2 3 2" xfId="13888" xr:uid="{00000000-0005-0000-0000-00002F1B0000}"/>
    <cellStyle name="Normal 6 2 4 6 2 3 2 2" xfId="29864" xr:uid="{00000000-0005-0000-0000-0000301B0000}"/>
    <cellStyle name="Normal 6 2 4 6 2 3 3" xfId="21876" xr:uid="{00000000-0005-0000-0000-0000311B0000}"/>
    <cellStyle name="Normal 6 2 4 6 2 4" xfId="9934" xr:uid="{00000000-0005-0000-0000-0000321B0000}"/>
    <cellStyle name="Normal 6 2 4 6 2 4 2" xfId="25910" xr:uid="{00000000-0005-0000-0000-0000331B0000}"/>
    <cellStyle name="Normal 6 2 4 6 2 5" xfId="17922" xr:uid="{00000000-0005-0000-0000-0000341B0000}"/>
    <cellStyle name="Normal 6 2 4 6 3" xfId="2934" xr:uid="{00000000-0005-0000-0000-0000351B0000}"/>
    <cellStyle name="Normal 6 2 4 6 3 2" xfId="6888" xr:uid="{00000000-0005-0000-0000-0000361B0000}"/>
    <cellStyle name="Normal 6 2 4 6 3 2 2" xfId="14876" xr:uid="{00000000-0005-0000-0000-0000371B0000}"/>
    <cellStyle name="Normal 6 2 4 6 3 2 2 2" xfId="30852" xr:uid="{00000000-0005-0000-0000-0000381B0000}"/>
    <cellStyle name="Normal 6 2 4 6 3 2 3" xfId="22864" xr:uid="{00000000-0005-0000-0000-0000391B0000}"/>
    <cellStyle name="Normal 6 2 4 6 3 3" xfId="10922" xr:uid="{00000000-0005-0000-0000-00003A1B0000}"/>
    <cellStyle name="Normal 6 2 4 6 3 3 2" xfId="26898" xr:uid="{00000000-0005-0000-0000-00003B1B0000}"/>
    <cellStyle name="Normal 6 2 4 6 3 4" xfId="18910" xr:uid="{00000000-0005-0000-0000-00003C1B0000}"/>
    <cellStyle name="Normal 6 2 4 6 4" xfId="4911" xr:uid="{00000000-0005-0000-0000-00003D1B0000}"/>
    <cellStyle name="Normal 6 2 4 6 4 2" xfId="12899" xr:uid="{00000000-0005-0000-0000-00003E1B0000}"/>
    <cellStyle name="Normal 6 2 4 6 4 2 2" xfId="28875" xr:uid="{00000000-0005-0000-0000-00003F1B0000}"/>
    <cellStyle name="Normal 6 2 4 6 4 3" xfId="20887" xr:uid="{00000000-0005-0000-0000-0000401B0000}"/>
    <cellStyle name="Normal 6 2 4 6 5" xfId="8945" xr:uid="{00000000-0005-0000-0000-0000411B0000}"/>
    <cellStyle name="Normal 6 2 4 6 5 2" xfId="24921" xr:uid="{00000000-0005-0000-0000-0000421B0000}"/>
    <cellStyle name="Normal 6 2 4 6 6" xfId="16933" xr:uid="{00000000-0005-0000-0000-0000431B0000}"/>
    <cellStyle name="Normal 6 2 4 7" xfId="1198" xr:uid="{00000000-0005-0000-0000-0000441B0000}"/>
    <cellStyle name="Normal 6 2 4 7 2" xfId="2188" xr:uid="{00000000-0005-0000-0000-0000451B0000}"/>
    <cellStyle name="Normal 6 2 4 7 2 2" xfId="4165" xr:uid="{00000000-0005-0000-0000-0000461B0000}"/>
    <cellStyle name="Normal 6 2 4 7 2 2 2" xfId="8119" xr:uid="{00000000-0005-0000-0000-0000471B0000}"/>
    <cellStyle name="Normal 6 2 4 7 2 2 2 2" xfId="16107" xr:uid="{00000000-0005-0000-0000-0000481B0000}"/>
    <cellStyle name="Normal 6 2 4 7 2 2 2 2 2" xfId="32083" xr:uid="{00000000-0005-0000-0000-0000491B0000}"/>
    <cellStyle name="Normal 6 2 4 7 2 2 2 3" xfId="24095" xr:uid="{00000000-0005-0000-0000-00004A1B0000}"/>
    <cellStyle name="Normal 6 2 4 7 2 2 3" xfId="12153" xr:uid="{00000000-0005-0000-0000-00004B1B0000}"/>
    <cellStyle name="Normal 6 2 4 7 2 2 3 2" xfId="28129" xr:uid="{00000000-0005-0000-0000-00004C1B0000}"/>
    <cellStyle name="Normal 6 2 4 7 2 2 4" xfId="20141" xr:uid="{00000000-0005-0000-0000-00004D1B0000}"/>
    <cellStyle name="Normal 6 2 4 7 2 3" xfId="6142" xr:uid="{00000000-0005-0000-0000-00004E1B0000}"/>
    <cellStyle name="Normal 6 2 4 7 2 3 2" xfId="14130" xr:uid="{00000000-0005-0000-0000-00004F1B0000}"/>
    <cellStyle name="Normal 6 2 4 7 2 3 2 2" xfId="30106" xr:uid="{00000000-0005-0000-0000-0000501B0000}"/>
    <cellStyle name="Normal 6 2 4 7 2 3 3" xfId="22118" xr:uid="{00000000-0005-0000-0000-0000511B0000}"/>
    <cellStyle name="Normal 6 2 4 7 2 4" xfId="10176" xr:uid="{00000000-0005-0000-0000-0000521B0000}"/>
    <cellStyle name="Normal 6 2 4 7 2 4 2" xfId="26152" xr:uid="{00000000-0005-0000-0000-0000531B0000}"/>
    <cellStyle name="Normal 6 2 4 7 2 5" xfId="18164" xr:uid="{00000000-0005-0000-0000-0000541B0000}"/>
    <cellStyle name="Normal 6 2 4 7 3" xfId="3176" xr:uid="{00000000-0005-0000-0000-0000551B0000}"/>
    <cellStyle name="Normal 6 2 4 7 3 2" xfId="7130" xr:uid="{00000000-0005-0000-0000-0000561B0000}"/>
    <cellStyle name="Normal 6 2 4 7 3 2 2" xfId="15118" xr:uid="{00000000-0005-0000-0000-0000571B0000}"/>
    <cellStyle name="Normal 6 2 4 7 3 2 2 2" xfId="31094" xr:uid="{00000000-0005-0000-0000-0000581B0000}"/>
    <cellStyle name="Normal 6 2 4 7 3 2 3" xfId="23106" xr:uid="{00000000-0005-0000-0000-0000591B0000}"/>
    <cellStyle name="Normal 6 2 4 7 3 3" xfId="11164" xr:uid="{00000000-0005-0000-0000-00005A1B0000}"/>
    <cellStyle name="Normal 6 2 4 7 3 3 2" xfId="27140" xr:uid="{00000000-0005-0000-0000-00005B1B0000}"/>
    <cellStyle name="Normal 6 2 4 7 3 4" xfId="19152" xr:uid="{00000000-0005-0000-0000-00005C1B0000}"/>
    <cellStyle name="Normal 6 2 4 7 4" xfId="5153" xr:uid="{00000000-0005-0000-0000-00005D1B0000}"/>
    <cellStyle name="Normal 6 2 4 7 4 2" xfId="13141" xr:uid="{00000000-0005-0000-0000-00005E1B0000}"/>
    <cellStyle name="Normal 6 2 4 7 4 2 2" xfId="29117" xr:uid="{00000000-0005-0000-0000-00005F1B0000}"/>
    <cellStyle name="Normal 6 2 4 7 4 3" xfId="21129" xr:uid="{00000000-0005-0000-0000-0000601B0000}"/>
    <cellStyle name="Normal 6 2 4 7 5" xfId="9187" xr:uid="{00000000-0005-0000-0000-0000611B0000}"/>
    <cellStyle name="Normal 6 2 4 7 5 2" xfId="25163" xr:uid="{00000000-0005-0000-0000-0000621B0000}"/>
    <cellStyle name="Normal 6 2 4 7 6" xfId="17175" xr:uid="{00000000-0005-0000-0000-0000631B0000}"/>
    <cellStyle name="Normal 6 2 4 8" xfId="1447" xr:uid="{00000000-0005-0000-0000-0000641B0000}"/>
    <cellStyle name="Normal 6 2 4 8 2" xfId="3424" xr:uid="{00000000-0005-0000-0000-0000651B0000}"/>
    <cellStyle name="Normal 6 2 4 8 2 2" xfId="7378" xr:uid="{00000000-0005-0000-0000-0000661B0000}"/>
    <cellStyle name="Normal 6 2 4 8 2 2 2" xfId="15366" xr:uid="{00000000-0005-0000-0000-0000671B0000}"/>
    <cellStyle name="Normal 6 2 4 8 2 2 2 2" xfId="31342" xr:uid="{00000000-0005-0000-0000-0000681B0000}"/>
    <cellStyle name="Normal 6 2 4 8 2 2 3" xfId="23354" xr:uid="{00000000-0005-0000-0000-0000691B0000}"/>
    <cellStyle name="Normal 6 2 4 8 2 3" xfId="11412" xr:uid="{00000000-0005-0000-0000-00006A1B0000}"/>
    <cellStyle name="Normal 6 2 4 8 2 3 2" xfId="27388" xr:uid="{00000000-0005-0000-0000-00006B1B0000}"/>
    <cellStyle name="Normal 6 2 4 8 2 4" xfId="19400" xr:uid="{00000000-0005-0000-0000-00006C1B0000}"/>
    <cellStyle name="Normal 6 2 4 8 3" xfId="5401" xr:uid="{00000000-0005-0000-0000-00006D1B0000}"/>
    <cellStyle name="Normal 6 2 4 8 3 2" xfId="13389" xr:uid="{00000000-0005-0000-0000-00006E1B0000}"/>
    <cellStyle name="Normal 6 2 4 8 3 2 2" xfId="29365" xr:uid="{00000000-0005-0000-0000-00006F1B0000}"/>
    <cellStyle name="Normal 6 2 4 8 3 3" xfId="21377" xr:uid="{00000000-0005-0000-0000-0000701B0000}"/>
    <cellStyle name="Normal 6 2 4 8 4" xfId="9435" xr:uid="{00000000-0005-0000-0000-0000711B0000}"/>
    <cellStyle name="Normal 6 2 4 8 4 2" xfId="25411" xr:uid="{00000000-0005-0000-0000-0000721B0000}"/>
    <cellStyle name="Normal 6 2 4 8 5" xfId="17423" xr:uid="{00000000-0005-0000-0000-0000731B0000}"/>
    <cellStyle name="Normal 6 2 4 9" xfId="2435" xr:uid="{00000000-0005-0000-0000-0000741B0000}"/>
    <cellStyle name="Normal 6 2 4 9 2" xfId="6389" xr:uid="{00000000-0005-0000-0000-0000751B0000}"/>
    <cellStyle name="Normal 6 2 4 9 2 2" xfId="14377" xr:uid="{00000000-0005-0000-0000-0000761B0000}"/>
    <cellStyle name="Normal 6 2 4 9 2 2 2" xfId="30353" xr:uid="{00000000-0005-0000-0000-0000771B0000}"/>
    <cellStyle name="Normal 6 2 4 9 2 3" xfId="22365" xr:uid="{00000000-0005-0000-0000-0000781B0000}"/>
    <cellStyle name="Normal 6 2 4 9 3" xfId="10423" xr:uid="{00000000-0005-0000-0000-0000791B0000}"/>
    <cellStyle name="Normal 6 2 4 9 3 2" xfId="26399" xr:uid="{00000000-0005-0000-0000-00007A1B0000}"/>
    <cellStyle name="Normal 6 2 4 9 4" xfId="18411" xr:uid="{00000000-0005-0000-0000-00007B1B0000}"/>
    <cellStyle name="Normal 6 2 5" xfId="475" xr:uid="{00000000-0005-0000-0000-00007C1B0000}"/>
    <cellStyle name="Normal 6 2 5 10" xfId="16454" xr:uid="{00000000-0005-0000-0000-00007D1B0000}"/>
    <cellStyle name="Normal 6 2 5 2" xfId="603" xr:uid="{00000000-0005-0000-0000-00007E1B0000}"/>
    <cellStyle name="Normal 6 2 5 2 2" xfId="855" xr:uid="{00000000-0005-0000-0000-00007F1B0000}"/>
    <cellStyle name="Normal 6 2 5 2 2 2" xfId="1845" xr:uid="{00000000-0005-0000-0000-0000801B0000}"/>
    <cellStyle name="Normal 6 2 5 2 2 2 2" xfId="3822" xr:uid="{00000000-0005-0000-0000-0000811B0000}"/>
    <cellStyle name="Normal 6 2 5 2 2 2 2 2" xfId="7776" xr:uid="{00000000-0005-0000-0000-0000821B0000}"/>
    <cellStyle name="Normal 6 2 5 2 2 2 2 2 2" xfId="15764" xr:uid="{00000000-0005-0000-0000-0000831B0000}"/>
    <cellStyle name="Normal 6 2 5 2 2 2 2 2 2 2" xfId="31740" xr:uid="{00000000-0005-0000-0000-0000841B0000}"/>
    <cellStyle name="Normal 6 2 5 2 2 2 2 2 3" xfId="23752" xr:uid="{00000000-0005-0000-0000-0000851B0000}"/>
    <cellStyle name="Normal 6 2 5 2 2 2 2 3" xfId="11810" xr:uid="{00000000-0005-0000-0000-0000861B0000}"/>
    <cellStyle name="Normal 6 2 5 2 2 2 2 3 2" xfId="27786" xr:uid="{00000000-0005-0000-0000-0000871B0000}"/>
    <cellStyle name="Normal 6 2 5 2 2 2 2 4" xfId="19798" xr:uid="{00000000-0005-0000-0000-0000881B0000}"/>
    <cellStyle name="Normal 6 2 5 2 2 2 3" xfId="5799" xr:uid="{00000000-0005-0000-0000-0000891B0000}"/>
    <cellStyle name="Normal 6 2 5 2 2 2 3 2" xfId="13787" xr:uid="{00000000-0005-0000-0000-00008A1B0000}"/>
    <cellStyle name="Normal 6 2 5 2 2 2 3 2 2" xfId="29763" xr:uid="{00000000-0005-0000-0000-00008B1B0000}"/>
    <cellStyle name="Normal 6 2 5 2 2 2 3 3" xfId="21775" xr:uid="{00000000-0005-0000-0000-00008C1B0000}"/>
    <cellStyle name="Normal 6 2 5 2 2 2 4" xfId="9833" xr:uid="{00000000-0005-0000-0000-00008D1B0000}"/>
    <cellStyle name="Normal 6 2 5 2 2 2 4 2" xfId="25809" xr:uid="{00000000-0005-0000-0000-00008E1B0000}"/>
    <cellStyle name="Normal 6 2 5 2 2 2 5" xfId="17821" xr:uid="{00000000-0005-0000-0000-00008F1B0000}"/>
    <cellStyle name="Normal 6 2 5 2 2 3" xfId="2833" xr:uid="{00000000-0005-0000-0000-0000901B0000}"/>
    <cellStyle name="Normal 6 2 5 2 2 3 2" xfId="6787" xr:uid="{00000000-0005-0000-0000-0000911B0000}"/>
    <cellStyle name="Normal 6 2 5 2 2 3 2 2" xfId="14775" xr:uid="{00000000-0005-0000-0000-0000921B0000}"/>
    <cellStyle name="Normal 6 2 5 2 2 3 2 2 2" xfId="30751" xr:uid="{00000000-0005-0000-0000-0000931B0000}"/>
    <cellStyle name="Normal 6 2 5 2 2 3 2 3" xfId="22763" xr:uid="{00000000-0005-0000-0000-0000941B0000}"/>
    <cellStyle name="Normal 6 2 5 2 2 3 3" xfId="10821" xr:uid="{00000000-0005-0000-0000-0000951B0000}"/>
    <cellStyle name="Normal 6 2 5 2 2 3 3 2" xfId="26797" xr:uid="{00000000-0005-0000-0000-0000961B0000}"/>
    <cellStyle name="Normal 6 2 5 2 2 3 4" xfId="18809" xr:uid="{00000000-0005-0000-0000-0000971B0000}"/>
    <cellStyle name="Normal 6 2 5 2 2 4" xfId="4810" xr:uid="{00000000-0005-0000-0000-0000981B0000}"/>
    <cellStyle name="Normal 6 2 5 2 2 4 2" xfId="12798" xr:uid="{00000000-0005-0000-0000-0000991B0000}"/>
    <cellStyle name="Normal 6 2 5 2 2 4 2 2" xfId="28774" xr:uid="{00000000-0005-0000-0000-00009A1B0000}"/>
    <cellStyle name="Normal 6 2 5 2 2 4 3" xfId="20786" xr:uid="{00000000-0005-0000-0000-00009B1B0000}"/>
    <cellStyle name="Normal 6 2 5 2 2 5" xfId="8844" xr:uid="{00000000-0005-0000-0000-00009C1B0000}"/>
    <cellStyle name="Normal 6 2 5 2 2 5 2" xfId="24820" xr:uid="{00000000-0005-0000-0000-00009D1B0000}"/>
    <cellStyle name="Normal 6 2 5 2 2 6" xfId="16832" xr:uid="{00000000-0005-0000-0000-00009E1B0000}"/>
    <cellStyle name="Normal 6 2 5 2 3" xfId="1097" xr:uid="{00000000-0005-0000-0000-00009F1B0000}"/>
    <cellStyle name="Normal 6 2 5 2 3 2" xfId="2087" xr:uid="{00000000-0005-0000-0000-0000A01B0000}"/>
    <cellStyle name="Normal 6 2 5 2 3 2 2" xfId="4064" xr:uid="{00000000-0005-0000-0000-0000A11B0000}"/>
    <cellStyle name="Normal 6 2 5 2 3 2 2 2" xfId="8018" xr:uid="{00000000-0005-0000-0000-0000A21B0000}"/>
    <cellStyle name="Normal 6 2 5 2 3 2 2 2 2" xfId="16006" xr:uid="{00000000-0005-0000-0000-0000A31B0000}"/>
    <cellStyle name="Normal 6 2 5 2 3 2 2 2 2 2" xfId="31982" xr:uid="{00000000-0005-0000-0000-0000A41B0000}"/>
    <cellStyle name="Normal 6 2 5 2 3 2 2 2 3" xfId="23994" xr:uid="{00000000-0005-0000-0000-0000A51B0000}"/>
    <cellStyle name="Normal 6 2 5 2 3 2 2 3" xfId="12052" xr:uid="{00000000-0005-0000-0000-0000A61B0000}"/>
    <cellStyle name="Normal 6 2 5 2 3 2 2 3 2" xfId="28028" xr:uid="{00000000-0005-0000-0000-0000A71B0000}"/>
    <cellStyle name="Normal 6 2 5 2 3 2 2 4" xfId="20040" xr:uid="{00000000-0005-0000-0000-0000A81B0000}"/>
    <cellStyle name="Normal 6 2 5 2 3 2 3" xfId="6041" xr:uid="{00000000-0005-0000-0000-0000A91B0000}"/>
    <cellStyle name="Normal 6 2 5 2 3 2 3 2" xfId="14029" xr:uid="{00000000-0005-0000-0000-0000AA1B0000}"/>
    <cellStyle name="Normal 6 2 5 2 3 2 3 2 2" xfId="30005" xr:uid="{00000000-0005-0000-0000-0000AB1B0000}"/>
    <cellStyle name="Normal 6 2 5 2 3 2 3 3" xfId="22017" xr:uid="{00000000-0005-0000-0000-0000AC1B0000}"/>
    <cellStyle name="Normal 6 2 5 2 3 2 4" xfId="10075" xr:uid="{00000000-0005-0000-0000-0000AD1B0000}"/>
    <cellStyle name="Normal 6 2 5 2 3 2 4 2" xfId="26051" xr:uid="{00000000-0005-0000-0000-0000AE1B0000}"/>
    <cellStyle name="Normal 6 2 5 2 3 2 5" xfId="18063" xr:uid="{00000000-0005-0000-0000-0000AF1B0000}"/>
    <cellStyle name="Normal 6 2 5 2 3 3" xfId="3075" xr:uid="{00000000-0005-0000-0000-0000B01B0000}"/>
    <cellStyle name="Normal 6 2 5 2 3 3 2" xfId="7029" xr:uid="{00000000-0005-0000-0000-0000B11B0000}"/>
    <cellStyle name="Normal 6 2 5 2 3 3 2 2" xfId="15017" xr:uid="{00000000-0005-0000-0000-0000B21B0000}"/>
    <cellStyle name="Normal 6 2 5 2 3 3 2 2 2" xfId="30993" xr:uid="{00000000-0005-0000-0000-0000B31B0000}"/>
    <cellStyle name="Normal 6 2 5 2 3 3 2 3" xfId="23005" xr:uid="{00000000-0005-0000-0000-0000B41B0000}"/>
    <cellStyle name="Normal 6 2 5 2 3 3 3" xfId="11063" xr:uid="{00000000-0005-0000-0000-0000B51B0000}"/>
    <cellStyle name="Normal 6 2 5 2 3 3 3 2" xfId="27039" xr:uid="{00000000-0005-0000-0000-0000B61B0000}"/>
    <cellStyle name="Normal 6 2 5 2 3 3 4" xfId="19051" xr:uid="{00000000-0005-0000-0000-0000B71B0000}"/>
    <cellStyle name="Normal 6 2 5 2 3 4" xfId="5052" xr:uid="{00000000-0005-0000-0000-0000B81B0000}"/>
    <cellStyle name="Normal 6 2 5 2 3 4 2" xfId="13040" xr:uid="{00000000-0005-0000-0000-0000B91B0000}"/>
    <cellStyle name="Normal 6 2 5 2 3 4 2 2" xfId="29016" xr:uid="{00000000-0005-0000-0000-0000BA1B0000}"/>
    <cellStyle name="Normal 6 2 5 2 3 4 3" xfId="21028" xr:uid="{00000000-0005-0000-0000-0000BB1B0000}"/>
    <cellStyle name="Normal 6 2 5 2 3 5" xfId="9086" xr:uid="{00000000-0005-0000-0000-0000BC1B0000}"/>
    <cellStyle name="Normal 6 2 5 2 3 5 2" xfId="25062" xr:uid="{00000000-0005-0000-0000-0000BD1B0000}"/>
    <cellStyle name="Normal 6 2 5 2 3 6" xfId="17074" xr:uid="{00000000-0005-0000-0000-0000BE1B0000}"/>
    <cellStyle name="Normal 6 2 5 2 4" xfId="1339" xr:uid="{00000000-0005-0000-0000-0000BF1B0000}"/>
    <cellStyle name="Normal 6 2 5 2 4 2" xfId="2329" xr:uid="{00000000-0005-0000-0000-0000C01B0000}"/>
    <cellStyle name="Normal 6 2 5 2 4 2 2" xfId="4306" xr:uid="{00000000-0005-0000-0000-0000C11B0000}"/>
    <cellStyle name="Normal 6 2 5 2 4 2 2 2" xfId="8260" xr:uid="{00000000-0005-0000-0000-0000C21B0000}"/>
    <cellStyle name="Normal 6 2 5 2 4 2 2 2 2" xfId="16248" xr:uid="{00000000-0005-0000-0000-0000C31B0000}"/>
    <cellStyle name="Normal 6 2 5 2 4 2 2 2 2 2" xfId="32224" xr:uid="{00000000-0005-0000-0000-0000C41B0000}"/>
    <cellStyle name="Normal 6 2 5 2 4 2 2 2 3" xfId="24236" xr:uid="{00000000-0005-0000-0000-0000C51B0000}"/>
    <cellStyle name="Normal 6 2 5 2 4 2 2 3" xfId="12294" xr:uid="{00000000-0005-0000-0000-0000C61B0000}"/>
    <cellStyle name="Normal 6 2 5 2 4 2 2 3 2" xfId="28270" xr:uid="{00000000-0005-0000-0000-0000C71B0000}"/>
    <cellStyle name="Normal 6 2 5 2 4 2 2 4" xfId="20282" xr:uid="{00000000-0005-0000-0000-0000C81B0000}"/>
    <cellStyle name="Normal 6 2 5 2 4 2 3" xfId="6283" xr:uid="{00000000-0005-0000-0000-0000C91B0000}"/>
    <cellStyle name="Normal 6 2 5 2 4 2 3 2" xfId="14271" xr:uid="{00000000-0005-0000-0000-0000CA1B0000}"/>
    <cellStyle name="Normal 6 2 5 2 4 2 3 2 2" xfId="30247" xr:uid="{00000000-0005-0000-0000-0000CB1B0000}"/>
    <cellStyle name="Normal 6 2 5 2 4 2 3 3" xfId="22259" xr:uid="{00000000-0005-0000-0000-0000CC1B0000}"/>
    <cellStyle name="Normal 6 2 5 2 4 2 4" xfId="10317" xr:uid="{00000000-0005-0000-0000-0000CD1B0000}"/>
    <cellStyle name="Normal 6 2 5 2 4 2 4 2" xfId="26293" xr:uid="{00000000-0005-0000-0000-0000CE1B0000}"/>
    <cellStyle name="Normal 6 2 5 2 4 2 5" xfId="18305" xr:uid="{00000000-0005-0000-0000-0000CF1B0000}"/>
    <cellStyle name="Normal 6 2 5 2 4 3" xfId="3317" xr:uid="{00000000-0005-0000-0000-0000D01B0000}"/>
    <cellStyle name="Normal 6 2 5 2 4 3 2" xfId="7271" xr:uid="{00000000-0005-0000-0000-0000D11B0000}"/>
    <cellStyle name="Normal 6 2 5 2 4 3 2 2" xfId="15259" xr:uid="{00000000-0005-0000-0000-0000D21B0000}"/>
    <cellStyle name="Normal 6 2 5 2 4 3 2 2 2" xfId="31235" xr:uid="{00000000-0005-0000-0000-0000D31B0000}"/>
    <cellStyle name="Normal 6 2 5 2 4 3 2 3" xfId="23247" xr:uid="{00000000-0005-0000-0000-0000D41B0000}"/>
    <cellStyle name="Normal 6 2 5 2 4 3 3" xfId="11305" xr:uid="{00000000-0005-0000-0000-0000D51B0000}"/>
    <cellStyle name="Normal 6 2 5 2 4 3 3 2" xfId="27281" xr:uid="{00000000-0005-0000-0000-0000D61B0000}"/>
    <cellStyle name="Normal 6 2 5 2 4 3 4" xfId="19293" xr:uid="{00000000-0005-0000-0000-0000D71B0000}"/>
    <cellStyle name="Normal 6 2 5 2 4 4" xfId="5294" xr:uid="{00000000-0005-0000-0000-0000D81B0000}"/>
    <cellStyle name="Normal 6 2 5 2 4 4 2" xfId="13282" xr:uid="{00000000-0005-0000-0000-0000D91B0000}"/>
    <cellStyle name="Normal 6 2 5 2 4 4 2 2" xfId="29258" xr:uid="{00000000-0005-0000-0000-0000DA1B0000}"/>
    <cellStyle name="Normal 6 2 5 2 4 4 3" xfId="21270" xr:uid="{00000000-0005-0000-0000-0000DB1B0000}"/>
    <cellStyle name="Normal 6 2 5 2 4 5" xfId="9328" xr:uid="{00000000-0005-0000-0000-0000DC1B0000}"/>
    <cellStyle name="Normal 6 2 5 2 4 5 2" xfId="25304" xr:uid="{00000000-0005-0000-0000-0000DD1B0000}"/>
    <cellStyle name="Normal 6 2 5 2 4 6" xfId="17316" xr:uid="{00000000-0005-0000-0000-0000DE1B0000}"/>
    <cellStyle name="Normal 6 2 5 2 5" xfId="1593" xr:uid="{00000000-0005-0000-0000-0000DF1B0000}"/>
    <cellStyle name="Normal 6 2 5 2 5 2" xfId="3570" xr:uid="{00000000-0005-0000-0000-0000E01B0000}"/>
    <cellStyle name="Normal 6 2 5 2 5 2 2" xfId="7524" xr:uid="{00000000-0005-0000-0000-0000E11B0000}"/>
    <cellStyle name="Normal 6 2 5 2 5 2 2 2" xfId="15512" xr:uid="{00000000-0005-0000-0000-0000E21B0000}"/>
    <cellStyle name="Normal 6 2 5 2 5 2 2 2 2" xfId="31488" xr:uid="{00000000-0005-0000-0000-0000E31B0000}"/>
    <cellStyle name="Normal 6 2 5 2 5 2 2 3" xfId="23500" xr:uid="{00000000-0005-0000-0000-0000E41B0000}"/>
    <cellStyle name="Normal 6 2 5 2 5 2 3" xfId="11558" xr:uid="{00000000-0005-0000-0000-0000E51B0000}"/>
    <cellStyle name="Normal 6 2 5 2 5 2 3 2" xfId="27534" xr:uid="{00000000-0005-0000-0000-0000E61B0000}"/>
    <cellStyle name="Normal 6 2 5 2 5 2 4" xfId="19546" xr:uid="{00000000-0005-0000-0000-0000E71B0000}"/>
    <cellStyle name="Normal 6 2 5 2 5 3" xfId="5547" xr:uid="{00000000-0005-0000-0000-0000E81B0000}"/>
    <cellStyle name="Normal 6 2 5 2 5 3 2" xfId="13535" xr:uid="{00000000-0005-0000-0000-0000E91B0000}"/>
    <cellStyle name="Normal 6 2 5 2 5 3 2 2" xfId="29511" xr:uid="{00000000-0005-0000-0000-0000EA1B0000}"/>
    <cellStyle name="Normal 6 2 5 2 5 3 3" xfId="21523" xr:uid="{00000000-0005-0000-0000-0000EB1B0000}"/>
    <cellStyle name="Normal 6 2 5 2 5 4" xfId="9581" xr:uid="{00000000-0005-0000-0000-0000EC1B0000}"/>
    <cellStyle name="Normal 6 2 5 2 5 4 2" xfId="25557" xr:uid="{00000000-0005-0000-0000-0000ED1B0000}"/>
    <cellStyle name="Normal 6 2 5 2 5 5" xfId="17569" xr:uid="{00000000-0005-0000-0000-0000EE1B0000}"/>
    <cellStyle name="Normal 6 2 5 2 6" xfId="2581" xr:uid="{00000000-0005-0000-0000-0000EF1B0000}"/>
    <cellStyle name="Normal 6 2 5 2 6 2" xfId="6535" xr:uid="{00000000-0005-0000-0000-0000F01B0000}"/>
    <cellStyle name="Normal 6 2 5 2 6 2 2" xfId="14523" xr:uid="{00000000-0005-0000-0000-0000F11B0000}"/>
    <cellStyle name="Normal 6 2 5 2 6 2 2 2" xfId="30499" xr:uid="{00000000-0005-0000-0000-0000F21B0000}"/>
    <cellStyle name="Normal 6 2 5 2 6 2 3" xfId="22511" xr:uid="{00000000-0005-0000-0000-0000F31B0000}"/>
    <cellStyle name="Normal 6 2 5 2 6 3" xfId="10569" xr:uid="{00000000-0005-0000-0000-0000F41B0000}"/>
    <cellStyle name="Normal 6 2 5 2 6 3 2" xfId="26545" xr:uid="{00000000-0005-0000-0000-0000F51B0000}"/>
    <cellStyle name="Normal 6 2 5 2 6 4" xfId="18557" xr:uid="{00000000-0005-0000-0000-0000F61B0000}"/>
    <cellStyle name="Normal 6 2 5 2 7" xfId="4558" xr:uid="{00000000-0005-0000-0000-0000F71B0000}"/>
    <cellStyle name="Normal 6 2 5 2 7 2" xfId="12546" xr:uid="{00000000-0005-0000-0000-0000F81B0000}"/>
    <cellStyle name="Normal 6 2 5 2 7 2 2" xfId="28522" xr:uid="{00000000-0005-0000-0000-0000F91B0000}"/>
    <cellStyle name="Normal 6 2 5 2 7 3" xfId="20534" xr:uid="{00000000-0005-0000-0000-0000FA1B0000}"/>
    <cellStyle name="Normal 6 2 5 2 8" xfId="8592" xr:uid="{00000000-0005-0000-0000-0000FB1B0000}"/>
    <cellStyle name="Normal 6 2 5 2 8 2" xfId="24568" xr:uid="{00000000-0005-0000-0000-0000FC1B0000}"/>
    <cellStyle name="Normal 6 2 5 2 9" xfId="16580" xr:uid="{00000000-0005-0000-0000-0000FD1B0000}"/>
    <cellStyle name="Normal 6 2 5 3" xfId="729" xr:uid="{00000000-0005-0000-0000-0000FE1B0000}"/>
    <cellStyle name="Normal 6 2 5 3 2" xfId="1719" xr:uid="{00000000-0005-0000-0000-0000FF1B0000}"/>
    <cellStyle name="Normal 6 2 5 3 2 2" xfId="3696" xr:uid="{00000000-0005-0000-0000-0000001C0000}"/>
    <cellStyle name="Normal 6 2 5 3 2 2 2" xfId="7650" xr:uid="{00000000-0005-0000-0000-0000011C0000}"/>
    <cellStyle name="Normal 6 2 5 3 2 2 2 2" xfId="15638" xr:uid="{00000000-0005-0000-0000-0000021C0000}"/>
    <cellStyle name="Normal 6 2 5 3 2 2 2 2 2" xfId="31614" xr:uid="{00000000-0005-0000-0000-0000031C0000}"/>
    <cellStyle name="Normal 6 2 5 3 2 2 2 3" xfId="23626" xr:uid="{00000000-0005-0000-0000-0000041C0000}"/>
    <cellStyle name="Normal 6 2 5 3 2 2 3" xfId="11684" xr:uid="{00000000-0005-0000-0000-0000051C0000}"/>
    <cellStyle name="Normal 6 2 5 3 2 2 3 2" xfId="27660" xr:uid="{00000000-0005-0000-0000-0000061C0000}"/>
    <cellStyle name="Normal 6 2 5 3 2 2 4" xfId="19672" xr:uid="{00000000-0005-0000-0000-0000071C0000}"/>
    <cellStyle name="Normal 6 2 5 3 2 3" xfId="5673" xr:uid="{00000000-0005-0000-0000-0000081C0000}"/>
    <cellStyle name="Normal 6 2 5 3 2 3 2" xfId="13661" xr:uid="{00000000-0005-0000-0000-0000091C0000}"/>
    <cellStyle name="Normal 6 2 5 3 2 3 2 2" xfId="29637" xr:uid="{00000000-0005-0000-0000-00000A1C0000}"/>
    <cellStyle name="Normal 6 2 5 3 2 3 3" xfId="21649" xr:uid="{00000000-0005-0000-0000-00000B1C0000}"/>
    <cellStyle name="Normal 6 2 5 3 2 4" xfId="9707" xr:uid="{00000000-0005-0000-0000-00000C1C0000}"/>
    <cellStyle name="Normal 6 2 5 3 2 4 2" xfId="25683" xr:uid="{00000000-0005-0000-0000-00000D1C0000}"/>
    <cellStyle name="Normal 6 2 5 3 2 5" xfId="17695" xr:uid="{00000000-0005-0000-0000-00000E1C0000}"/>
    <cellStyle name="Normal 6 2 5 3 3" xfId="2707" xr:uid="{00000000-0005-0000-0000-00000F1C0000}"/>
    <cellStyle name="Normal 6 2 5 3 3 2" xfId="6661" xr:uid="{00000000-0005-0000-0000-0000101C0000}"/>
    <cellStyle name="Normal 6 2 5 3 3 2 2" xfId="14649" xr:uid="{00000000-0005-0000-0000-0000111C0000}"/>
    <cellStyle name="Normal 6 2 5 3 3 2 2 2" xfId="30625" xr:uid="{00000000-0005-0000-0000-0000121C0000}"/>
    <cellStyle name="Normal 6 2 5 3 3 2 3" xfId="22637" xr:uid="{00000000-0005-0000-0000-0000131C0000}"/>
    <cellStyle name="Normal 6 2 5 3 3 3" xfId="10695" xr:uid="{00000000-0005-0000-0000-0000141C0000}"/>
    <cellStyle name="Normal 6 2 5 3 3 3 2" xfId="26671" xr:uid="{00000000-0005-0000-0000-0000151C0000}"/>
    <cellStyle name="Normal 6 2 5 3 3 4" xfId="18683" xr:uid="{00000000-0005-0000-0000-0000161C0000}"/>
    <cellStyle name="Normal 6 2 5 3 4" xfId="4684" xr:uid="{00000000-0005-0000-0000-0000171C0000}"/>
    <cellStyle name="Normal 6 2 5 3 4 2" xfId="12672" xr:uid="{00000000-0005-0000-0000-0000181C0000}"/>
    <cellStyle name="Normal 6 2 5 3 4 2 2" xfId="28648" xr:uid="{00000000-0005-0000-0000-0000191C0000}"/>
    <cellStyle name="Normal 6 2 5 3 4 3" xfId="20660" xr:uid="{00000000-0005-0000-0000-00001A1C0000}"/>
    <cellStyle name="Normal 6 2 5 3 5" xfId="8718" xr:uid="{00000000-0005-0000-0000-00001B1C0000}"/>
    <cellStyle name="Normal 6 2 5 3 5 2" xfId="24694" xr:uid="{00000000-0005-0000-0000-00001C1C0000}"/>
    <cellStyle name="Normal 6 2 5 3 6" xfId="16706" xr:uid="{00000000-0005-0000-0000-00001D1C0000}"/>
    <cellStyle name="Normal 6 2 5 4" xfId="976" xr:uid="{00000000-0005-0000-0000-00001E1C0000}"/>
    <cellStyle name="Normal 6 2 5 4 2" xfId="1966" xr:uid="{00000000-0005-0000-0000-00001F1C0000}"/>
    <cellStyle name="Normal 6 2 5 4 2 2" xfId="3943" xr:uid="{00000000-0005-0000-0000-0000201C0000}"/>
    <cellStyle name="Normal 6 2 5 4 2 2 2" xfId="7897" xr:uid="{00000000-0005-0000-0000-0000211C0000}"/>
    <cellStyle name="Normal 6 2 5 4 2 2 2 2" xfId="15885" xr:uid="{00000000-0005-0000-0000-0000221C0000}"/>
    <cellStyle name="Normal 6 2 5 4 2 2 2 2 2" xfId="31861" xr:uid="{00000000-0005-0000-0000-0000231C0000}"/>
    <cellStyle name="Normal 6 2 5 4 2 2 2 3" xfId="23873" xr:uid="{00000000-0005-0000-0000-0000241C0000}"/>
    <cellStyle name="Normal 6 2 5 4 2 2 3" xfId="11931" xr:uid="{00000000-0005-0000-0000-0000251C0000}"/>
    <cellStyle name="Normal 6 2 5 4 2 2 3 2" xfId="27907" xr:uid="{00000000-0005-0000-0000-0000261C0000}"/>
    <cellStyle name="Normal 6 2 5 4 2 2 4" xfId="19919" xr:uid="{00000000-0005-0000-0000-0000271C0000}"/>
    <cellStyle name="Normal 6 2 5 4 2 3" xfId="5920" xr:uid="{00000000-0005-0000-0000-0000281C0000}"/>
    <cellStyle name="Normal 6 2 5 4 2 3 2" xfId="13908" xr:uid="{00000000-0005-0000-0000-0000291C0000}"/>
    <cellStyle name="Normal 6 2 5 4 2 3 2 2" xfId="29884" xr:uid="{00000000-0005-0000-0000-00002A1C0000}"/>
    <cellStyle name="Normal 6 2 5 4 2 3 3" xfId="21896" xr:uid="{00000000-0005-0000-0000-00002B1C0000}"/>
    <cellStyle name="Normal 6 2 5 4 2 4" xfId="9954" xr:uid="{00000000-0005-0000-0000-00002C1C0000}"/>
    <cellStyle name="Normal 6 2 5 4 2 4 2" xfId="25930" xr:uid="{00000000-0005-0000-0000-00002D1C0000}"/>
    <cellStyle name="Normal 6 2 5 4 2 5" xfId="17942" xr:uid="{00000000-0005-0000-0000-00002E1C0000}"/>
    <cellStyle name="Normal 6 2 5 4 3" xfId="2954" xr:uid="{00000000-0005-0000-0000-00002F1C0000}"/>
    <cellStyle name="Normal 6 2 5 4 3 2" xfId="6908" xr:uid="{00000000-0005-0000-0000-0000301C0000}"/>
    <cellStyle name="Normal 6 2 5 4 3 2 2" xfId="14896" xr:uid="{00000000-0005-0000-0000-0000311C0000}"/>
    <cellStyle name="Normal 6 2 5 4 3 2 2 2" xfId="30872" xr:uid="{00000000-0005-0000-0000-0000321C0000}"/>
    <cellStyle name="Normal 6 2 5 4 3 2 3" xfId="22884" xr:uid="{00000000-0005-0000-0000-0000331C0000}"/>
    <cellStyle name="Normal 6 2 5 4 3 3" xfId="10942" xr:uid="{00000000-0005-0000-0000-0000341C0000}"/>
    <cellStyle name="Normal 6 2 5 4 3 3 2" xfId="26918" xr:uid="{00000000-0005-0000-0000-0000351C0000}"/>
    <cellStyle name="Normal 6 2 5 4 3 4" xfId="18930" xr:uid="{00000000-0005-0000-0000-0000361C0000}"/>
    <cellStyle name="Normal 6 2 5 4 4" xfId="4931" xr:uid="{00000000-0005-0000-0000-0000371C0000}"/>
    <cellStyle name="Normal 6 2 5 4 4 2" xfId="12919" xr:uid="{00000000-0005-0000-0000-0000381C0000}"/>
    <cellStyle name="Normal 6 2 5 4 4 2 2" xfId="28895" xr:uid="{00000000-0005-0000-0000-0000391C0000}"/>
    <cellStyle name="Normal 6 2 5 4 4 3" xfId="20907" xr:uid="{00000000-0005-0000-0000-00003A1C0000}"/>
    <cellStyle name="Normal 6 2 5 4 5" xfId="8965" xr:uid="{00000000-0005-0000-0000-00003B1C0000}"/>
    <cellStyle name="Normal 6 2 5 4 5 2" xfId="24941" xr:uid="{00000000-0005-0000-0000-00003C1C0000}"/>
    <cellStyle name="Normal 6 2 5 4 6" xfId="16953" xr:uid="{00000000-0005-0000-0000-00003D1C0000}"/>
    <cellStyle name="Normal 6 2 5 5" xfId="1218" xr:uid="{00000000-0005-0000-0000-00003E1C0000}"/>
    <cellStyle name="Normal 6 2 5 5 2" xfId="2208" xr:uid="{00000000-0005-0000-0000-00003F1C0000}"/>
    <cellStyle name="Normal 6 2 5 5 2 2" xfId="4185" xr:uid="{00000000-0005-0000-0000-0000401C0000}"/>
    <cellStyle name="Normal 6 2 5 5 2 2 2" xfId="8139" xr:uid="{00000000-0005-0000-0000-0000411C0000}"/>
    <cellStyle name="Normal 6 2 5 5 2 2 2 2" xfId="16127" xr:uid="{00000000-0005-0000-0000-0000421C0000}"/>
    <cellStyle name="Normal 6 2 5 5 2 2 2 2 2" xfId="32103" xr:uid="{00000000-0005-0000-0000-0000431C0000}"/>
    <cellStyle name="Normal 6 2 5 5 2 2 2 3" xfId="24115" xr:uid="{00000000-0005-0000-0000-0000441C0000}"/>
    <cellStyle name="Normal 6 2 5 5 2 2 3" xfId="12173" xr:uid="{00000000-0005-0000-0000-0000451C0000}"/>
    <cellStyle name="Normal 6 2 5 5 2 2 3 2" xfId="28149" xr:uid="{00000000-0005-0000-0000-0000461C0000}"/>
    <cellStyle name="Normal 6 2 5 5 2 2 4" xfId="20161" xr:uid="{00000000-0005-0000-0000-0000471C0000}"/>
    <cellStyle name="Normal 6 2 5 5 2 3" xfId="6162" xr:uid="{00000000-0005-0000-0000-0000481C0000}"/>
    <cellStyle name="Normal 6 2 5 5 2 3 2" xfId="14150" xr:uid="{00000000-0005-0000-0000-0000491C0000}"/>
    <cellStyle name="Normal 6 2 5 5 2 3 2 2" xfId="30126" xr:uid="{00000000-0005-0000-0000-00004A1C0000}"/>
    <cellStyle name="Normal 6 2 5 5 2 3 3" xfId="22138" xr:uid="{00000000-0005-0000-0000-00004B1C0000}"/>
    <cellStyle name="Normal 6 2 5 5 2 4" xfId="10196" xr:uid="{00000000-0005-0000-0000-00004C1C0000}"/>
    <cellStyle name="Normal 6 2 5 5 2 4 2" xfId="26172" xr:uid="{00000000-0005-0000-0000-00004D1C0000}"/>
    <cellStyle name="Normal 6 2 5 5 2 5" xfId="18184" xr:uid="{00000000-0005-0000-0000-00004E1C0000}"/>
    <cellStyle name="Normal 6 2 5 5 3" xfId="3196" xr:uid="{00000000-0005-0000-0000-00004F1C0000}"/>
    <cellStyle name="Normal 6 2 5 5 3 2" xfId="7150" xr:uid="{00000000-0005-0000-0000-0000501C0000}"/>
    <cellStyle name="Normal 6 2 5 5 3 2 2" xfId="15138" xr:uid="{00000000-0005-0000-0000-0000511C0000}"/>
    <cellStyle name="Normal 6 2 5 5 3 2 2 2" xfId="31114" xr:uid="{00000000-0005-0000-0000-0000521C0000}"/>
    <cellStyle name="Normal 6 2 5 5 3 2 3" xfId="23126" xr:uid="{00000000-0005-0000-0000-0000531C0000}"/>
    <cellStyle name="Normal 6 2 5 5 3 3" xfId="11184" xr:uid="{00000000-0005-0000-0000-0000541C0000}"/>
    <cellStyle name="Normal 6 2 5 5 3 3 2" xfId="27160" xr:uid="{00000000-0005-0000-0000-0000551C0000}"/>
    <cellStyle name="Normal 6 2 5 5 3 4" xfId="19172" xr:uid="{00000000-0005-0000-0000-0000561C0000}"/>
    <cellStyle name="Normal 6 2 5 5 4" xfId="5173" xr:uid="{00000000-0005-0000-0000-0000571C0000}"/>
    <cellStyle name="Normal 6 2 5 5 4 2" xfId="13161" xr:uid="{00000000-0005-0000-0000-0000581C0000}"/>
    <cellStyle name="Normal 6 2 5 5 4 2 2" xfId="29137" xr:uid="{00000000-0005-0000-0000-0000591C0000}"/>
    <cellStyle name="Normal 6 2 5 5 4 3" xfId="21149" xr:uid="{00000000-0005-0000-0000-00005A1C0000}"/>
    <cellStyle name="Normal 6 2 5 5 5" xfId="9207" xr:uid="{00000000-0005-0000-0000-00005B1C0000}"/>
    <cellStyle name="Normal 6 2 5 5 5 2" xfId="25183" xr:uid="{00000000-0005-0000-0000-00005C1C0000}"/>
    <cellStyle name="Normal 6 2 5 5 6" xfId="17195" xr:uid="{00000000-0005-0000-0000-00005D1C0000}"/>
    <cellStyle name="Normal 6 2 5 6" xfId="1467" xr:uid="{00000000-0005-0000-0000-00005E1C0000}"/>
    <cellStyle name="Normal 6 2 5 6 2" xfId="3444" xr:uid="{00000000-0005-0000-0000-00005F1C0000}"/>
    <cellStyle name="Normal 6 2 5 6 2 2" xfId="7398" xr:uid="{00000000-0005-0000-0000-0000601C0000}"/>
    <cellStyle name="Normal 6 2 5 6 2 2 2" xfId="15386" xr:uid="{00000000-0005-0000-0000-0000611C0000}"/>
    <cellStyle name="Normal 6 2 5 6 2 2 2 2" xfId="31362" xr:uid="{00000000-0005-0000-0000-0000621C0000}"/>
    <cellStyle name="Normal 6 2 5 6 2 2 3" xfId="23374" xr:uid="{00000000-0005-0000-0000-0000631C0000}"/>
    <cellStyle name="Normal 6 2 5 6 2 3" xfId="11432" xr:uid="{00000000-0005-0000-0000-0000641C0000}"/>
    <cellStyle name="Normal 6 2 5 6 2 3 2" xfId="27408" xr:uid="{00000000-0005-0000-0000-0000651C0000}"/>
    <cellStyle name="Normal 6 2 5 6 2 4" xfId="19420" xr:uid="{00000000-0005-0000-0000-0000661C0000}"/>
    <cellStyle name="Normal 6 2 5 6 3" xfId="5421" xr:uid="{00000000-0005-0000-0000-0000671C0000}"/>
    <cellStyle name="Normal 6 2 5 6 3 2" xfId="13409" xr:uid="{00000000-0005-0000-0000-0000681C0000}"/>
    <cellStyle name="Normal 6 2 5 6 3 2 2" xfId="29385" xr:uid="{00000000-0005-0000-0000-0000691C0000}"/>
    <cellStyle name="Normal 6 2 5 6 3 3" xfId="21397" xr:uid="{00000000-0005-0000-0000-00006A1C0000}"/>
    <cellStyle name="Normal 6 2 5 6 4" xfId="9455" xr:uid="{00000000-0005-0000-0000-00006B1C0000}"/>
    <cellStyle name="Normal 6 2 5 6 4 2" xfId="25431" xr:uid="{00000000-0005-0000-0000-00006C1C0000}"/>
    <cellStyle name="Normal 6 2 5 6 5" xfId="17443" xr:uid="{00000000-0005-0000-0000-00006D1C0000}"/>
    <cellStyle name="Normal 6 2 5 7" xfId="2455" xr:uid="{00000000-0005-0000-0000-00006E1C0000}"/>
    <cellStyle name="Normal 6 2 5 7 2" xfId="6409" xr:uid="{00000000-0005-0000-0000-00006F1C0000}"/>
    <cellStyle name="Normal 6 2 5 7 2 2" xfId="14397" xr:uid="{00000000-0005-0000-0000-0000701C0000}"/>
    <cellStyle name="Normal 6 2 5 7 2 2 2" xfId="30373" xr:uid="{00000000-0005-0000-0000-0000711C0000}"/>
    <cellStyle name="Normal 6 2 5 7 2 3" xfId="22385" xr:uid="{00000000-0005-0000-0000-0000721C0000}"/>
    <cellStyle name="Normal 6 2 5 7 3" xfId="10443" xr:uid="{00000000-0005-0000-0000-0000731C0000}"/>
    <cellStyle name="Normal 6 2 5 7 3 2" xfId="26419" xr:uid="{00000000-0005-0000-0000-0000741C0000}"/>
    <cellStyle name="Normal 6 2 5 7 4" xfId="18431" xr:uid="{00000000-0005-0000-0000-0000751C0000}"/>
    <cellStyle name="Normal 6 2 5 8" xfId="4432" xr:uid="{00000000-0005-0000-0000-0000761C0000}"/>
    <cellStyle name="Normal 6 2 5 8 2" xfId="12420" xr:uid="{00000000-0005-0000-0000-0000771C0000}"/>
    <cellStyle name="Normal 6 2 5 8 2 2" xfId="28396" xr:uid="{00000000-0005-0000-0000-0000781C0000}"/>
    <cellStyle name="Normal 6 2 5 8 3" xfId="20408" xr:uid="{00000000-0005-0000-0000-0000791C0000}"/>
    <cellStyle name="Normal 6 2 5 9" xfId="8466" xr:uid="{00000000-0005-0000-0000-00007A1C0000}"/>
    <cellStyle name="Normal 6 2 5 9 2" xfId="24442" xr:uid="{00000000-0005-0000-0000-00007B1C0000}"/>
    <cellStyle name="Normal 6 2 6" xfId="515" xr:uid="{00000000-0005-0000-0000-00007C1C0000}"/>
    <cellStyle name="Normal 6 2 6 10" xfId="16494" xr:uid="{00000000-0005-0000-0000-00007D1C0000}"/>
    <cellStyle name="Normal 6 2 6 2" xfId="643" xr:uid="{00000000-0005-0000-0000-00007E1C0000}"/>
    <cellStyle name="Normal 6 2 6 2 2" xfId="895" xr:uid="{00000000-0005-0000-0000-00007F1C0000}"/>
    <cellStyle name="Normal 6 2 6 2 2 2" xfId="1885" xr:uid="{00000000-0005-0000-0000-0000801C0000}"/>
    <cellStyle name="Normal 6 2 6 2 2 2 2" xfId="3862" xr:uid="{00000000-0005-0000-0000-0000811C0000}"/>
    <cellStyle name="Normal 6 2 6 2 2 2 2 2" xfId="7816" xr:uid="{00000000-0005-0000-0000-0000821C0000}"/>
    <cellStyle name="Normal 6 2 6 2 2 2 2 2 2" xfId="15804" xr:uid="{00000000-0005-0000-0000-0000831C0000}"/>
    <cellStyle name="Normal 6 2 6 2 2 2 2 2 2 2" xfId="31780" xr:uid="{00000000-0005-0000-0000-0000841C0000}"/>
    <cellStyle name="Normal 6 2 6 2 2 2 2 2 3" xfId="23792" xr:uid="{00000000-0005-0000-0000-0000851C0000}"/>
    <cellStyle name="Normal 6 2 6 2 2 2 2 3" xfId="11850" xr:uid="{00000000-0005-0000-0000-0000861C0000}"/>
    <cellStyle name="Normal 6 2 6 2 2 2 2 3 2" xfId="27826" xr:uid="{00000000-0005-0000-0000-0000871C0000}"/>
    <cellStyle name="Normal 6 2 6 2 2 2 2 4" xfId="19838" xr:uid="{00000000-0005-0000-0000-0000881C0000}"/>
    <cellStyle name="Normal 6 2 6 2 2 2 3" xfId="5839" xr:uid="{00000000-0005-0000-0000-0000891C0000}"/>
    <cellStyle name="Normal 6 2 6 2 2 2 3 2" xfId="13827" xr:uid="{00000000-0005-0000-0000-00008A1C0000}"/>
    <cellStyle name="Normal 6 2 6 2 2 2 3 2 2" xfId="29803" xr:uid="{00000000-0005-0000-0000-00008B1C0000}"/>
    <cellStyle name="Normal 6 2 6 2 2 2 3 3" xfId="21815" xr:uid="{00000000-0005-0000-0000-00008C1C0000}"/>
    <cellStyle name="Normal 6 2 6 2 2 2 4" xfId="9873" xr:uid="{00000000-0005-0000-0000-00008D1C0000}"/>
    <cellStyle name="Normal 6 2 6 2 2 2 4 2" xfId="25849" xr:uid="{00000000-0005-0000-0000-00008E1C0000}"/>
    <cellStyle name="Normal 6 2 6 2 2 2 5" xfId="17861" xr:uid="{00000000-0005-0000-0000-00008F1C0000}"/>
    <cellStyle name="Normal 6 2 6 2 2 3" xfId="2873" xr:uid="{00000000-0005-0000-0000-0000901C0000}"/>
    <cellStyle name="Normal 6 2 6 2 2 3 2" xfId="6827" xr:uid="{00000000-0005-0000-0000-0000911C0000}"/>
    <cellStyle name="Normal 6 2 6 2 2 3 2 2" xfId="14815" xr:uid="{00000000-0005-0000-0000-0000921C0000}"/>
    <cellStyle name="Normal 6 2 6 2 2 3 2 2 2" xfId="30791" xr:uid="{00000000-0005-0000-0000-0000931C0000}"/>
    <cellStyle name="Normal 6 2 6 2 2 3 2 3" xfId="22803" xr:uid="{00000000-0005-0000-0000-0000941C0000}"/>
    <cellStyle name="Normal 6 2 6 2 2 3 3" xfId="10861" xr:uid="{00000000-0005-0000-0000-0000951C0000}"/>
    <cellStyle name="Normal 6 2 6 2 2 3 3 2" xfId="26837" xr:uid="{00000000-0005-0000-0000-0000961C0000}"/>
    <cellStyle name="Normal 6 2 6 2 2 3 4" xfId="18849" xr:uid="{00000000-0005-0000-0000-0000971C0000}"/>
    <cellStyle name="Normal 6 2 6 2 2 4" xfId="4850" xr:uid="{00000000-0005-0000-0000-0000981C0000}"/>
    <cellStyle name="Normal 6 2 6 2 2 4 2" xfId="12838" xr:uid="{00000000-0005-0000-0000-0000991C0000}"/>
    <cellStyle name="Normal 6 2 6 2 2 4 2 2" xfId="28814" xr:uid="{00000000-0005-0000-0000-00009A1C0000}"/>
    <cellStyle name="Normal 6 2 6 2 2 4 3" xfId="20826" xr:uid="{00000000-0005-0000-0000-00009B1C0000}"/>
    <cellStyle name="Normal 6 2 6 2 2 5" xfId="8884" xr:uid="{00000000-0005-0000-0000-00009C1C0000}"/>
    <cellStyle name="Normal 6 2 6 2 2 5 2" xfId="24860" xr:uid="{00000000-0005-0000-0000-00009D1C0000}"/>
    <cellStyle name="Normal 6 2 6 2 2 6" xfId="16872" xr:uid="{00000000-0005-0000-0000-00009E1C0000}"/>
    <cellStyle name="Normal 6 2 6 2 3" xfId="1137" xr:uid="{00000000-0005-0000-0000-00009F1C0000}"/>
    <cellStyle name="Normal 6 2 6 2 3 2" xfId="2127" xr:uid="{00000000-0005-0000-0000-0000A01C0000}"/>
    <cellStyle name="Normal 6 2 6 2 3 2 2" xfId="4104" xr:uid="{00000000-0005-0000-0000-0000A11C0000}"/>
    <cellStyle name="Normal 6 2 6 2 3 2 2 2" xfId="8058" xr:uid="{00000000-0005-0000-0000-0000A21C0000}"/>
    <cellStyle name="Normal 6 2 6 2 3 2 2 2 2" xfId="16046" xr:uid="{00000000-0005-0000-0000-0000A31C0000}"/>
    <cellStyle name="Normal 6 2 6 2 3 2 2 2 2 2" xfId="32022" xr:uid="{00000000-0005-0000-0000-0000A41C0000}"/>
    <cellStyle name="Normal 6 2 6 2 3 2 2 2 3" xfId="24034" xr:uid="{00000000-0005-0000-0000-0000A51C0000}"/>
    <cellStyle name="Normal 6 2 6 2 3 2 2 3" xfId="12092" xr:uid="{00000000-0005-0000-0000-0000A61C0000}"/>
    <cellStyle name="Normal 6 2 6 2 3 2 2 3 2" xfId="28068" xr:uid="{00000000-0005-0000-0000-0000A71C0000}"/>
    <cellStyle name="Normal 6 2 6 2 3 2 2 4" xfId="20080" xr:uid="{00000000-0005-0000-0000-0000A81C0000}"/>
    <cellStyle name="Normal 6 2 6 2 3 2 3" xfId="6081" xr:uid="{00000000-0005-0000-0000-0000A91C0000}"/>
    <cellStyle name="Normal 6 2 6 2 3 2 3 2" xfId="14069" xr:uid="{00000000-0005-0000-0000-0000AA1C0000}"/>
    <cellStyle name="Normal 6 2 6 2 3 2 3 2 2" xfId="30045" xr:uid="{00000000-0005-0000-0000-0000AB1C0000}"/>
    <cellStyle name="Normal 6 2 6 2 3 2 3 3" xfId="22057" xr:uid="{00000000-0005-0000-0000-0000AC1C0000}"/>
    <cellStyle name="Normal 6 2 6 2 3 2 4" xfId="10115" xr:uid="{00000000-0005-0000-0000-0000AD1C0000}"/>
    <cellStyle name="Normal 6 2 6 2 3 2 4 2" xfId="26091" xr:uid="{00000000-0005-0000-0000-0000AE1C0000}"/>
    <cellStyle name="Normal 6 2 6 2 3 2 5" xfId="18103" xr:uid="{00000000-0005-0000-0000-0000AF1C0000}"/>
    <cellStyle name="Normal 6 2 6 2 3 3" xfId="3115" xr:uid="{00000000-0005-0000-0000-0000B01C0000}"/>
    <cellStyle name="Normal 6 2 6 2 3 3 2" xfId="7069" xr:uid="{00000000-0005-0000-0000-0000B11C0000}"/>
    <cellStyle name="Normal 6 2 6 2 3 3 2 2" xfId="15057" xr:uid="{00000000-0005-0000-0000-0000B21C0000}"/>
    <cellStyle name="Normal 6 2 6 2 3 3 2 2 2" xfId="31033" xr:uid="{00000000-0005-0000-0000-0000B31C0000}"/>
    <cellStyle name="Normal 6 2 6 2 3 3 2 3" xfId="23045" xr:uid="{00000000-0005-0000-0000-0000B41C0000}"/>
    <cellStyle name="Normal 6 2 6 2 3 3 3" xfId="11103" xr:uid="{00000000-0005-0000-0000-0000B51C0000}"/>
    <cellStyle name="Normal 6 2 6 2 3 3 3 2" xfId="27079" xr:uid="{00000000-0005-0000-0000-0000B61C0000}"/>
    <cellStyle name="Normal 6 2 6 2 3 3 4" xfId="19091" xr:uid="{00000000-0005-0000-0000-0000B71C0000}"/>
    <cellStyle name="Normal 6 2 6 2 3 4" xfId="5092" xr:uid="{00000000-0005-0000-0000-0000B81C0000}"/>
    <cellStyle name="Normal 6 2 6 2 3 4 2" xfId="13080" xr:uid="{00000000-0005-0000-0000-0000B91C0000}"/>
    <cellStyle name="Normal 6 2 6 2 3 4 2 2" xfId="29056" xr:uid="{00000000-0005-0000-0000-0000BA1C0000}"/>
    <cellStyle name="Normal 6 2 6 2 3 4 3" xfId="21068" xr:uid="{00000000-0005-0000-0000-0000BB1C0000}"/>
    <cellStyle name="Normal 6 2 6 2 3 5" xfId="9126" xr:uid="{00000000-0005-0000-0000-0000BC1C0000}"/>
    <cellStyle name="Normal 6 2 6 2 3 5 2" xfId="25102" xr:uid="{00000000-0005-0000-0000-0000BD1C0000}"/>
    <cellStyle name="Normal 6 2 6 2 3 6" xfId="17114" xr:uid="{00000000-0005-0000-0000-0000BE1C0000}"/>
    <cellStyle name="Normal 6 2 6 2 4" xfId="1379" xr:uid="{00000000-0005-0000-0000-0000BF1C0000}"/>
    <cellStyle name="Normal 6 2 6 2 4 2" xfId="2369" xr:uid="{00000000-0005-0000-0000-0000C01C0000}"/>
    <cellStyle name="Normal 6 2 6 2 4 2 2" xfId="4346" xr:uid="{00000000-0005-0000-0000-0000C11C0000}"/>
    <cellStyle name="Normal 6 2 6 2 4 2 2 2" xfId="8300" xr:uid="{00000000-0005-0000-0000-0000C21C0000}"/>
    <cellStyle name="Normal 6 2 6 2 4 2 2 2 2" xfId="16288" xr:uid="{00000000-0005-0000-0000-0000C31C0000}"/>
    <cellStyle name="Normal 6 2 6 2 4 2 2 2 2 2" xfId="32264" xr:uid="{00000000-0005-0000-0000-0000C41C0000}"/>
    <cellStyle name="Normal 6 2 6 2 4 2 2 2 3" xfId="24276" xr:uid="{00000000-0005-0000-0000-0000C51C0000}"/>
    <cellStyle name="Normal 6 2 6 2 4 2 2 3" xfId="12334" xr:uid="{00000000-0005-0000-0000-0000C61C0000}"/>
    <cellStyle name="Normal 6 2 6 2 4 2 2 3 2" xfId="28310" xr:uid="{00000000-0005-0000-0000-0000C71C0000}"/>
    <cellStyle name="Normal 6 2 6 2 4 2 2 4" xfId="20322" xr:uid="{00000000-0005-0000-0000-0000C81C0000}"/>
    <cellStyle name="Normal 6 2 6 2 4 2 3" xfId="6323" xr:uid="{00000000-0005-0000-0000-0000C91C0000}"/>
    <cellStyle name="Normal 6 2 6 2 4 2 3 2" xfId="14311" xr:uid="{00000000-0005-0000-0000-0000CA1C0000}"/>
    <cellStyle name="Normal 6 2 6 2 4 2 3 2 2" xfId="30287" xr:uid="{00000000-0005-0000-0000-0000CB1C0000}"/>
    <cellStyle name="Normal 6 2 6 2 4 2 3 3" xfId="22299" xr:uid="{00000000-0005-0000-0000-0000CC1C0000}"/>
    <cellStyle name="Normal 6 2 6 2 4 2 4" xfId="10357" xr:uid="{00000000-0005-0000-0000-0000CD1C0000}"/>
    <cellStyle name="Normal 6 2 6 2 4 2 4 2" xfId="26333" xr:uid="{00000000-0005-0000-0000-0000CE1C0000}"/>
    <cellStyle name="Normal 6 2 6 2 4 2 5" xfId="18345" xr:uid="{00000000-0005-0000-0000-0000CF1C0000}"/>
    <cellStyle name="Normal 6 2 6 2 4 3" xfId="3357" xr:uid="{00000000-0005-0000-0000-0000D01C0000}"/>
    <cellStyle name="Normal 6 2 6 2 4 3 2" xfId="7311" xr:uid="{00000000-0005-0000-0000-0000D11C0000}"/>
    <cellStyle name="Normal 6 2 6 2 4 3 2 2" xfId="15299" xr:uid="{00000000-0005-0000-0000-0000D21C0000}"/>
    <cellStyle name="Normal 6 2 6 2 4 3 2 2 2" xfId="31275" xr:uid="{00000000-0005-0000-0000-0000D31C0000}"/>
    <cellStyle name="Normal 6 2 6 2 4 3 2 3" xfId="23287" xr:uid="{00000000-0005-0000-0000-0000D41C0000}"/>
    <cellStyle name="Normal 6 2 6 2 4 3 3" xfId="11345" xr:uid="{00000000-0005-0000-0000-0000D51C0000}"/>
    <cellStyle name="Normal 6 2 6 2 4 3 3 2" xfId="27321" xr:uid="{00000000-0005-0000-0000-0000D61C0000}"/>
    <cellStyle name="Normal 6 2 6 2 4 3 4" xfId="19333" xr:uid="{00000000-0005-0000-0000-0000D71C0000}"/>
    <cellStyle name="Normal 6 2 6 2 4 4" xfId="5334" xr:uid="{00000000-0005-0000-0000-0000D81C0000}"/>
    <cellStyle name="Normal 6 2 6 2 4 4 2" xfId="13322" xr:uid="{00000000-0005-0000-0000-0000D91C0000}"/>
    <cellStyle name="Normal 6 2 6 2 4 4 2 2" xfId="29298" xr:uid="{00000000-0005-0000-0000-0000DA1C0000}"/>
    <cellStyle name="Normal 6 2 6 2 4 4 3" xfId="21310" xr:uid="{00000000-0005-0000-0000-0000DB1C0000}"/>
    <cellStyle name="Normal 6 2 6 2 4 5" xfId="9368" xr:uid="{00000000-0005-0000-0000-0000DC1C0000}"/>
    <cellStyle name="Normal 6 2 6 2 4 5 2" xfId="25344" xr:uid="{00000000-0005-0000-0000-0000DD1C0000}"/>
    <cellStyle name="Normal 6 2 6 2 4 6" xfId="17356" xr:uid="{00000000-0005-0000-0000-0000DE1C0000}"/>
    <cellStyle name="Normal 6 2 6 2 5" xfId="1633" xr:uid="{00000000-0005-0000-0000-0000DF1C0000}"/>
    <cellStyle name="Normal 6 2 6 2 5 2" xfId="3610" xr:uid="{00000000-0005-0000-0000-0000E01C0000}"/>
    <cellStyle name="Normal 6 2 6 2 5 2 2" xfId="7564" xr:uid="{00000000-0005-0000-0000-0000E11C0000}"/>
    <cellStyle name="Normal 6 2 6 2 5 2 2 2" xfId="15552" xr:uid="{00000000-0005-0000-0000-0000E21C0000}"/>
    <cellStyle name="Normal 6 2 6 2 5 2 2 2 2" xfId="31528" xr:uid="{00000000-0005-0000-0000-0000E31C0000}"/>
    <cellStyle name="Normal 6 2 6 2 5 2 2 3" xfId="23540" xr:uid="{00000000-0005-0000-0000-0000E41C0000}"/>
    <cellStyle name="Normal 6 2 6 2 5 2 3" xfId="11598" xr:uid="{00000000-0005-0000-0000-0000E51C0000}"/>
    <cellStyle name="Normal 6 2 6 2 5 2 3 2" xfId="27574" xr:uid="{00000000-0005-0000-0000-0000E61C0000}"/>
    <cellStyle name="Normal 6 2 6 2 5 2 4" xfId="19586" xr:uid="{00000000-0005-0000-0000-0000E71C0000}"/>
    <cellStyle name="Normal 6 2 6 2 5 3" xfId="5587" xr:uid="{00000000-0005-0000-0000-0000E81C0000}"/>
    <cellStyle name="Normal 6 2 6 2 5 3 2" xfId="13575" xr:uid="{00000000-0005-0000-0000-0000E91C0000}"/>
    <cellStyle name="Normal 6 2 6 2 5 3 2 2" xfId="29551" xr:uid="{00000000-0005-0000-0000-0000EA1C0000}"/>
    <cellStyle name="Normal 6 2 6 2 5 3 3" xfId="21563" xr:uid="{00000000-0005-0000-0000-0000EB1C0000}"/>
    <cellStyle name="Normal 6 2 6 2 5 4" xfId="9621" xr:uid="{00000000-0005-0000-0000-0000EC1C0000}"/>
    <cellStyle name="Normal 6 2 6 2 5 4 2" xfId="25597" xr:uid="{00000000-0005-0000-0000-0000ED1C0000}"/>
    <cellStyle name="Normal 6 2 6 2 5 5" xfId="17609" xr:uid="{00000000-0005-0000-0000-0000EE1C0000}"/>
    <cellStyle name="Normal 6 2 6 2 6" xfId="2621" xr:uid="{00000000-0005-0000-0000-0000EF1C0000}"/>
    <cellStyle name="Normal 6 2 6 2 6 2" xfId="6575" xr:uid="{00000000-0005-0000-0000-0000F01C0000}"/>
    <cellStyle name="Normal 6 2 6 2 6 2 2" xfId="14563" xr:uid="{00000000-0005-0000-0000-0000F11C0000}"/>
    <cellStyle name="Normal 6 2 6 2 6 2 2 2" xfId="30539" xr:uid="{00000000-0005-0000-0000-0000F21C0000}"/>
    <cellStyle name="Normal 6 2 6 2 6 2 3" xfId="22551" xr:uid="{00000000-0005-0000-0000-0000F31C0000}"/>
    <cellStyle name="Normal 6 2 6 2 6 3" xfId="10609" xr:uid="{00000000-0005-0000-0000-0000F41C0000}"/>
    <cellStyle name="Normal 6 2 6 2 6 3 2" xfId="26585" xr:uid="{00000000-0005-0000-0000-0000F51C0000}"/>
    <cellStyle name="Normal 6 2 6 2 6 4" xfId="18597" xr:uid="{00000000-0005-0000-0000-0000F61C0000}"/>
    <cellStyle name="Normal 6 2 6 2 7" xfId="4598" xr:uid="{00000000-0005-0000-0000-0000F71C0000}"/>
    <cellStyle name="Normal 6 2 6 2 7 2" xfId="12586" xr:uid="{00000000-0005-0000-0000-0000F81C0000}"/>
    <cellStyle name="Normal 6 2 6 2 7 2 2" xfId="28562" xr:uid="{00000000-0005-0000-0000-0000F91C0000}"/>
    <cellStyle name="Normal 6 2 6 2 7 3" xfId="20574" xr:uid="{00000000-0005-0000-0000-0000FA1C0000}"/>
    <cellStyle name="Normal 6 2 6 2 8" xfId="8632" xr:uid="{00000000-0005-0000-0000-0000FB1C0000}"/>
    <cellStyle name="Normal 6 2 6 2 8 2" xfId="24608" xr:uid="{00000000-0005-0000-0000-0000FC1C0000}"/>
    <cellStyle name="Normal 6 2 6 2 9" xfId="16620" xr:uid="{00000000-0005-0000-0000-0000FD1C0000}"/>
    <cellStyle name="Normal 6 2 6 3" xfId="769" xr:uid="{00000000-0005-0000-0000-0000FE1C0000}"/>
    <cellStyle name="Normal 6 2 6 3 2" xfId="1759" xr:uid="{00000000-0005-0000-0000-0000FF1C0000}"/>
    <cellStyle name="Normal 6 2 6 3 2 2" xfId="3736" xr:uid="{00000000-0005-0000-0000-0000001D0000}"/>
    <cellStyle name="Normal 6 2 6 3 2 2 2" xfId="7690" xr:uid="{00000000-0005-0000-0000-0000011D0000}"/>
    <cellStyle name="Normal 6 2 6 3 2 2 2 2" xfId="15678" xr:uid="{00000000-0005-0000-0000-0000021D0000}"/>
    <cellStyle name="Normal 6 2 6 3 2 2 2 2 2" xfId="31654" xr:uid="{00000000-0005-0000-0000-0000031D0000}"/>
    <cellStyle name="Normal 6 2 6 3 2 2 2 3" xfId="23666" xr:uid="{00000000-0005-0000-0000-0000041D0000}"/>
    <cellStyle name="Normal 6 2 6 3 2 2 3" xfId="11724" xr:uid="{00000000-0005-0000-0000-0000051D0000}"/>
    <cellStyle name="Normal 6 2 6 3 2 2 3 2" xfId="27700" xr:uid="{00000000-0005-0000-0000-0000061D0000}"/>
    <cellStyle name="Normal 6 2 6 3 2 2 4" xfId="19712" xr:uid="{00000000-0005-0000-0000-0000071D0000}"/>
    <cellStyle name="Normal 6 2 6 3 2 3" xfId="5713" xr:uid="{00000000-0005-0000-0000-0000081D0000}"/>
    <cellStyle name="Normal 6 2 6 3 2 3 2" xfId="13701" xr:uid="{00000000-0005-0000-0000-0000091D0000}"/>
    <cellStyle name="Normal 6 2 6 3 2 3 2 2" xfId="29677" xr:uid="{00000000-0005-0000-0000-00000A1D0000}"/>
    <cellStyle name="Normal 6 2 6 3 2 3 3" xfId="21689" xr:uid="{00000000-0005-0000-0000-00000B1D0000}"/>
    <cellStyle name="Normal 6 2 6 3 2 4" xfId="9747" xr:uid="{00000000-0005-0000-0000-00000C1D0000}"/>
    <cellStyle name="Normal 6 2 6 3 2 4 2" xfId="25723" xr:uid="{00000000-0005-0000-0000-00000D1D0000}"/>
    <cellStyle name="Normal 6 2 6 3 2 5" xfId="17735" xr:uid="{00000000-0005-0000-0000-00000E1D0000}"/>
    <cellStyle name="Normal 6 2 6 3 3" xfId="2747" xr:uid="{00000000-0005-0000-0000-00000F1D0000}"/>
    <cellStyle name="Normal 6 2 6 3 3 2" xfId="6701" xr:uid="{00000000-0005-0000-0000-0000101D0000}"/>
    <cellStyle name="Normal 6 2 6 3 3 2 2" xfId="14689" xr:uid="{00000000-0005-0000-0000-0000111D0000}"/>
    <cellStyle name="Normal 6 2 6 3 3 2 2 2" xfId="30665" xr:uid="{00000000-0005-0000-0000-0000121D0000}"/>
    <cellStyle name="Normal 6 2 6 3 3 2 3" xfId="22677" xr:uid="{00000000-0005-0000-0000-0000131D0000}"/>
    <cellStyle name="Normal 6 2 6 3 3 3" xfId="10735" xr:uid="{00000000-0005-0000-0000-0000141D0000}"/>
    <cellStyle name="Normal 6 2 6 3 3 3 2" xfId="26711" xr:uid="{00000000-0005-0000-0000-0000151D0000}"/>
    <cellStyle name="Normal 6 2 6 3 3 4" xfId="18723" xr:uid="{00000000-0005-0000-0000-0000161D0000}"/>
    <cellStyle name="Normal 6 2 6 3 4" xfId="4724" xr:uid="{00000000-0005-0000-0000-0000171D0000}"/>
    <cellStyle name="Normal 6 2 6 3 4 2" xfId="12712" xr:uid="{00000000-0005-0000-0000-0000181D0000}"/>
    <cellStyle name="Normal 6 2 6 3 4 2 2" xfId="28688" xr:uid="{00000000-0005-0000-0000-0000191D0000}"/>
    <cellStyle name="Normal 6 2 6 3 4 3" xfId="20700" xr:uid="{00000000-0005-0000-0000-00001A1D0000}"/>
    <cellStyle name="Normal 6 2 6 3 5" xfId="8758" xr:uid="{00000000-0005-0000-0000-00001B1D0000}"/>
    <cellStyle name="Normal 6 2 6 3 5 2" xfId="24734" xr:uid="{00000000-0005-0000-0000-00001C1D0000}"/>
    <cellStyle name="Normal 6 2 6 3 6" xfId="16746" xr:uid="{00000000-0005-0000-0000-00001D1D0000}"/>
    <cellStyle name="Normal 6 2 6 4" xfId="1016" xr:uid="{00000000-0005-0000-0000-00001E1D0000}"/>
    <cellStyle name="Normal 6 2 6 4 2" xfId="2006" xr:uid="{00000000-0005-0000-0000-00001F1D0000}"/>
    <cellStyle name="Normal 6 2 6 4 2 2" xfId="3983" xr:uid="{00000000-0005-0000-0000-0000201D0000}"/>
    <cellStyle name="Normal 6 2 6 4 2 2 2" xfId="7937" xr:uid="{00000000-0005-0000-0000-0000211D0000}"/>
    <cellStyle name="Normal 6 2 6 4 2 2 2 2" xfId="15925" xr:uid="{00000000-0005-0000-0000-0000221D0000}"/>
    <cellStyle name="Normal 6 2 6 4 2 2 2 2 2" xfId="31901" xr:uid="{00000000-0005-0000-0000-0000231D0000}"/>
    <cellStyle name="Normal 6 2 6 4 2 2 2 3" xfId="23913" xr:uid="{00000000-0005-0000-0000-0000241D0000}"/>
    <cellStyle name="Normal 6 2 6 4 2 2 3" xfId="11971" xr:uid="{00000000-0005-0000-0000-0000251D0000}"/>
    <cellStyle name="Normal 6 2 6 4 2 2 3 2" xfId="27947" xr:uid="{00000000-0005-0000-0000-0000261D0000}"/>
    <cellStyle name="Normal 6 2 6 4 2 2 4" xfId="19959" xr:uid="{00000000-0005-0000-0000-0000271D0000}"/>
    <cellStyle name="Normal 6 2 6 4 2 3" xfId="5960" xr:uid="{00000000-0005-0000-0000-0000281D0000}"/>
    <cellStyle name="Normal 6 2 6 4 2 3 2" xfId="13948" xr:uid="{00000000-0005-0000-0000-0000291D0000}"/>
    <cellStyle name="Normal 6 2 6 4 2 3 2 2" xfId="29924" xr:uid="{00000000-0005-0000-0000-00002A1D0000}"/>
    <cellStyle name="Normal 6 2 6 4 2 3 3" xfId="21936" xr:uid="{00000000-0005-0000-0000-00002B1D0000}"/>
    <cellStyle name="Normal 6 2 6 4 2 4" xfId="9994" xr:uid="{00000000-0005-0000-0000-00002C1D0000}"/>
    <cellStyle name="Normal 6 2 6 4 2 4 2" xfId="25970" xr:uid="{00000000-0005-0000-0000-00002D1D0000}"/>
    <cellStyle name="Normal 6 2 6 4 2 5" xfId="17982" xr:uid="{00000000-0005-0000-0000-00002E1D0000}"/>
    <cellStyle name="Normal 6 2 6 4 3" xfId="2994" xr:uid="{00000000-0005-0000-0000-00002F1D0000}"/>
    <cellStyle name="Normal 6 2 6 4 3 2" xfId="6948" xr:uid="{00000000-0005-0000-0000-0000301D0000}"/>
    <cellStyle name="Normal 6 2 6 4 3 2 2" xfId="14936" xr:uid="{00000000-0005-0000-0000-0000311D0000}"/>
    <cellStyle name="Normal 6 2 6 4 3 2 2 2" xfId="30912" xr:uid="{00000000-0005-0000-0000-0000321D0000}"/>
    <cellStyle name="Normal 6 2 6 4 3 2 3" xfId="22924" xr:uid="{00000000-0005-0000-0000-0000331D0000}"/>
    <cellStyle name="Normal 6 2 6 4 3 3" xfId="10982" xr:uid="{00000000-0005-0000-0000-0000341D0000}"/>
    <cellStyle name="Normal 6 2 6 4 3 3 2" xfId="26958" xr:uid="{00000000-0005-0000-0000-0000351D0000}"/>
    <cellStyle name="Normal 6 2 6 4 3 4" xfId="18970" xr:uid="{00000000-0005-0000-0000-0000361D0000}"/>
    <cellStyle name="Normal 6 2 6 4 4" xfId="4971" xr:uid="{00000000-0005-0000-0000-0000371D0000}"/>
    <cellStyle name="Normal 6 2 6 4 4 2" xfId="12959" xr:uid="{00000000-0005-0000-0000-0000381D0000}"/>
    <cellStyle name="Normal 6 2 6 4 4 2 2" xfId="28935" xr:uid="{00000000-0005-0000-0000-0000391D0000}"/>
    <cellStyle name="Normal 6 2 6 4 4 3" xfId="20947" xr:uid="{00000000-0005-0000-0000-00003A1D0000}"/>
    <cellStyle name="Normal 6 2 6 4 5" xfId="9005" xr:uid="{00000000-0005-0000-0000-00003B1D0000}"/>
    <cellStyle name="Normal 6 2 6 4 5 2" xfId="24981" xr:uid="{00000000-0005-0000-0000-00003C1D0000}"/>
    <cellStyle name="Normal 6 2 6 4 6" xfId="16993" xr:uid="{00000000-0005-0000-0000-00003D1D0000}"/>
    <cellStyle name="Normal 6 2 6 5" xfId="1258" xr:uid="{00000000-0005-0000-0000-00003E1D0000}"/>
    <cellStyle name="Normal 6 2 6 5 2" xfId="2248" xr:uid="{00000000-0005-0000-0000-00003F1D0000}"/>
    <cellStyle name="Normal 6 2 6 5 2 2" xfId="4225" xr:uid="{00000000-0005-0000-0000-0000401D0000}"/>
    <cellStyle name="Normal 6 2 6 5 2 2 2" xfId="8179" xr:uid="{00000000-0005-0000-0000-0000411D0000}"/>
    <cellStyle name="Normal 6 2 6 5 2 2 2 2" xfId="16167" xr:uid="{00000000-0005-0000-0000-0000421D0000}"/>
    <cellStyle name="Normal 6 2 6 5 2 2 2 2 2" xfId="32143" xr:uid="{00000000-0005-0000-0000-0000431D0000}"/>
    <cellStyle name="Normal 6 2 6 5 2 2 2 3" xfId="24155" xr:uid="{00000000-0005-0000-0000-0000441D0000}"/>
    <cellStyle name="Normal 6 2 6 5 2 2 3" xfId="12213" xr:uid="{00000000-0005-0000-0000-0000451D0000}"/>
    <cellStyle name="Normal 6 2 6 5 2 2 3 2" xfId="28189" xr:uid="{00000000-0005-0000-0000-0000461D0000}"/>
    <cellStyle name="Normal 6 2 6 5 2 2 4" xfId="20201" xr:uid="{00000000-0005-0000-0000-0000471D0000}"/>
    <cellStyle name="Normal 6 2 6 5 2 3" xfId="6202" xr:uid="{00000000-0005-0000-0000-0000481D0000}"/>
    <cellStyle name="Normal 6 2 6 5 2 3 2" xfId="14190" xr:uid="{00000000-0005-0000-0000-0000491D0000}"/>
    <cellStyle name="Normal 6 2 6 5 2 3 2 2" xfId="30166" xr:uid="{00000000-0005-0000-0000-00004A1D0000}"/>
    <cellStyle name="Normal 6 2 6 5 2 3 3" xfId="22178" xr:uid="{00000000-0005-0000-0000-00004B1D0000}"/>
    <cellStyle name="Normal 6 2 6 5 2 4" xfId="10236" xr:uid="{00000000-0005-0000-0000-00004C1D0000}"/>
    <cellStyle name="Normal 6 2 6 5 2 4 2" xfId="26212" xr:uid="{00000000-0005-0000-0000-00004D1D0000}"/>
    <cellStyle name="Normal 6 2 6 5 2 5" xfId="18224" xr:uid="{00000000-0005-0000-0000-00004E1D0000}"/>
    <cellStyle name="Normal 6 2 6 5 3" xfId="3236" xr:uid="{00000000-0005-0000-0000-00004F1D0000}"/>
    <cellStyle name="Normal 6 2 6 5 3 2" xfId="7190" xr:uid="{00000000-0005-0000-0000-0000501D0000}"/>
    <cellStyle name="Normal 6 2 6 5 3 2 2" xfId="15178" xr:uid="{00000000-0005-0000-0000-0000511D0000}"/>
    <cellStyle name="Normal 6 2 6 5 3 2 2 2" xfId="31154" xr:uid="{00000000-0005-0000-0000-0000521D0000}"/>
    <cellStyle name="Normal 6 2 6 5 3 2 3" xfId="23166" xr:uid="{00000000-0005-0000-0000-0000531D0000}"/>
    <cellStyle name="Normal 6 2 6 5 3 3" xfId="11224" xr:uid="{00000000-0005-0000-0000-0000541D0000}"/>
    <cellStyle name="Normal 6 2 6 5 3 3 2" xfId="27200" xr:uid="{00000000-0005-0000-0000-0000551D0000}"/>
    <cellStyle name="Normal 6 2 6 5 3 4" xfId="19212" xr:uid="{00000000-0005-0000-0000-0000561D0000}"/>
    <cellStyle name="Normal 6 2 6 5 4" xfId="5213" xr:uid="{00000000-0005-0000-0000-0000571D0000}"/>
    <cellStyle name="Normal 6 2 6 5 4 2" xfId="13201" xr:uid="{00000000-0005-0000-0000-0000581D0000}"/>
    <cellStyle name="Normal 6 2 6 5 4 2 2" xfId="29177" xr:uid="{00000000-0005-0000-0000-0000591D0000}"/>
    <cellStyle name="Normal 6 2 6 5 4 3" xfId="21189" xr:uid="{00000000-0005-0000-0000-00005A1D0000}"/>
    <cellStyle name="Normal 6 2 6 5 5" xfId="9247" xr:uid="{00000000-0005-0000-0000-00005B1D0000}"/>
    <cellStyle name="Normal 6 2 6 5 5 2" xfId="25223" xr:uid="{00000000-0005-0000-0000-00005C1D0000}"/>
    <cellStyle name="Normal 6 2 6 5 6" xfId="17235" xr:uid="{00000000-0005-0000-0000-00005D1D0000}"/>
    <cellStyle name="Normal 6 2 6 6" xfId="1507" xr:uid="{00000000-0005-0000-0000-00005E1D0000}"/>
    <cellStyle name="Normal 6 2 6 6 2" xfId="3484" xr:uid="{00000000-0005-0000-0000-00005F1D0000}"/>
    <cellStyle name="Normal 6 2 6 6 2 2" xfId="7438" xr:uid="{00000000-0005-0000-0000-0000601D0000}"/>
    <cellStyle name="Normal 6 2 6 6 2 2 2" xfId="15426" xr:uid="{00000000-0005-0000-0000-0000611D0000}"/>
    <cellStyle name="Normal 6 2 6 6 2 2 2 2" xfId="31402" xr:uid="{00000000-0005-0000-0000-0000621D0000}"/>
    <cellStyle name="Normal 6 2 6 6 2 2 3" xfId="23414" xr:uid="{00000000-0005-0000-0000-0000631D0000}"/>
    <cellStyle name="Normal 6 2 6 6 2 3" xfId="11472" xr:uid="{00000000-0005-0000-0000-0000641D0000}"/>
    <cellStyle name="Normal 6 2 6 6 2 3 2" xfId="27448" xr:uid="{00000000-0005-0000-0000-0000651D0000}"/>
    <cellStyle name="Normal 6 2 6 6 2 4" xfId="19460" xr:uid="{00000000-0005-0000-0000-0000661D0000}"/>
    <cellStyle name="Normal 6 2 6 6 3" xfId="5461" xr:uid="{00000000-0005-0000-0000-0000671D0000}"/>
    <cellStyle name="Normal 6 2 6 6 3 2" xfId="13449" xr:uid="{00000000-0005-0000-0000-0000681D0000}"/>
    <cellStyle name="Normal 6 2 6 6 3 2 2" xfId="29425" xr:uid="{00000000-0005-0000-0000-0000691D0000}"/>
    <cellStyle name="Normal 6 2 6 6 3 3" xfId="21437" xr:uid="{00000000-0005-0000-0000-00006A1D0000}"/>
    <cellStyle name="Normal 6 2 6 6 4" xfId="9495" xr:uid="{00000000-0005-0000-0000-00006B1D0000}"/>
    <cellStyle name="Normal 6 2 6 6 4 2" xfId="25471" xr:uid="{00000000-0005-0000-0000-00006C1D0000}"/>
    <cellStyle name="Normal 6 2 6 6 5" xfId="17483" xr:uid="{00000000-0005-0000-0000-00006D1D0000}"/>
    <cellStyle name="Normal 6 2 6 7" xfId="2495" xr:uid="{00000000-0005-0000-0000-00006E1D0000}"/>
    <cellStyle name="Normal 6 2 6 7 2" xfId="6449" xr:uid="{00000000-0005-0000-0000-00006F1D0000}"/>
    <cellStyle name="Normal 6 2 6 7 2 2" xfId="14437" xr:uid="{00000000-0005-0000-0000-0000701D0000}"/>
    <cellStyle name="Normal 6 2 6 7 2 2 2" xfId="30413" xr:uid="{00000000-0005-0000-0000-0000711D0000}"/>
    <cellStyle name="Normal 6 2 6 7 2 3" xfId="22425" xr:uid="{00000000-0005-0000-0000-0000721D0000}"/>
    <cellStyle name="Normal 6 2 6 7 3" xfId="10483" xr:uid="{00000000-0005-0000-0000-0000731D0000}"/>
    <cellStyle name="Normal 6 2 6 7 3 2" xfId="26459" xr:uid="{00000000-0005-0000-0000-0000741D0000}"/>
    <cellStyle name="Normal 6 2 6 7 4" xfId="18471" xr:uid="{00000000-0005-0000-0000-0000751D0000}"/>
    <cellStyle name="Normal 6 2 6 8" xfId="4472" xr:uid="{00000000-0005-0000-0000-0000761D0000}"/>
    <cellStyle name="Normal 6 2 6 8 2" xfId="12460" xr:uid="{00000000-0005-0000-0000-0000771D0000}"/>
    <cellStyle name="Normal 6 2 6 8 2 2" xfId="28436" xr:uid="{00000000-0005-0000-0000-0000781D0000}"/>
    <cellStyle name="Normal 6 2 6 8 3" xfId="20448" xr:uid="{00000000-0005-0000-0000-0000791D0000}"/>
    <cellStyle name="Normal 6 2 6 9" xfId="8506" xr:uid="{00000000-0005-0000-0000-00007A1D0000}"/>
    <cellStyle name="Normal 6 2 6 9 2" xfId="24482" xr:uid="{00000000-0005-0000-0000-00007B1D0000}"/>
    <cellStyle name="Normal 6 2 7" xfId="563" xr:uid="{00000000-0005-0000-0000-00007C1D0000}"/>
    <cellStyle name="Normal 6 2 7 2" xfId="815" xr:uid="{00000000-0005-0000-0000-00007D1D0000}"/>
    <cellStyle name="Normal 6 2 7 2 2" xfId="1805" xr:uid="{00000000-0005-0000-0000-00007E1D0000}"/>
    <cellStyle name="Normal 6 2 7 2 2 2" xfId="3782" xr:uid="{00000000-0005-0000-0000-00007F1D0000}"/>
    <cellStyle name="Normal 6 2 7 2 2 2 2" xfId="7736" xr:uid="{00000000-0005-0000-0000-0000801D0000}"/>
    <cellStyle name="Normal 6 2 7 2 2 2 2 2" xfId="15724" xr:uid="{00000000-0005-0000-0000-0000811D0000}"/>
    <cellStyle name="Normal 6 2 7 2 2 2 2 2 2" xfId="31700" xr:uid="{00000000-0005-0000-0000-0000821D0000}"/>
    <cellStyle name="Normal 6 2 7 2 2 2 2 3" xfId="23712" xr:uid="{00000000-0005-0000-0000-0000831D0000}"/>
    <cellStyle name="Normal 6 2 7 2 2 2 3" xfId="11770" xr:uid="{00000000-0005-0000-0000-0000841D0000}"/>
    <cellStyle name="Normal 6 2 7 2 2 2 3 2" xfId="27746" xr:uid="{00000000-0005-0000-0000-0000851D0000}"/>
    <cellStyle name="Normal 6 2 7 2 2 2 4" xfId="19758" xr:uid="{00000000-0005-0000-0000-0000861D0000}"/>
    <cellStyle name="Normal 6 2 7 2 2 3" xfId="5759" xr:uid="{00000000-0005-0000-0000-0000871D0000}"/>
    <cellStyle name="Normal 6 2 7 2 2 3 2" xfId="13747" xr:uid="{00000000-0005-0000-0000-0000881D0000}"/>
    <cellStyle name="Normal 6 2 7 2 2 3 2 2" xfId="29723" xr:uid="{00000000-0005-0000-0000-0000891D0000}"/>
    <cellStyle name="Normal 6 2 7 2 2 3 3" xfId="21735" xr:uid="{00000000-0005-0000-0000-00008A1D0000}"/>
    <cellStyle name="Normal 6 2 7 2 2 4" xfId="9793" xr:uid="{00000000-0005-0000-0000-00008B1D0000}"/>
    <cellStyle name="Normal 6 2 7 2 2 4 2" xfId="25769" xr:uid="{00000000-0005-0000-0000-00008C1D0000}"/>
    <cellStyle name="Normal 6 2 7 2 2 5" xfId="17781" xr:uid="{00000000-0005-0000-0000-00008D1D0000}"/>
    <cellStyle name="Normal 6 2 7 2 3" xfId="2793" xr:uid="{00000000-0005-0000-0000-00008E1D0000}"/>
    <cellStyle name="Normal 6 2 7 2 3 2" xfId="6747" xr:uid="{00000000-0005-0000-0000-00008F1D0000}"/>
    <cellStyle name="Normal 6 2 7 2 3 2 2" xfId="14735" xr:uid="{00000000-0005-0000-0000-0000901D0000}"/>
    <cellStyle name="Normal 6 2 7 2 3 2 2 2" xfId="30711" xr:uid="{00000000-0005-0000-0000-0000911D0000}"/>
    <cellStyle name="Normal 6 2 7 2 3 2 3" xfId="22723" xr:uid="{00000000-0005-0000-0000-0000921D0000}"/>
    <cellStyle name="Normal 6 2 7 2 3 3" xfId="10781" xr:uid="{00000000-0005-0000-0000-0000931D0000}"/>
    <cellStyle name="Normal 6 2 7 2 3 3 2" xfId="26757" xr:uid="{00000000-0005-0000-0000-0000941D0000}"/>
    <cellStyle name="Normal 6 2 7 2 3 4" xfId="18769" xr:uid="{00000000-0005-0000-0000-0000951D0000}"/>
    <cellStyle name="Normal 6 2 7 2 4" xfId="4770" xr:uid="{00000000-0005-0000-0000-0000961D0000}"/>
    <cellStyle name="Normal 6 2 7 2 4 2" xfId="12758" xr:uid="{00000000-0005-0000-0000-0000971D0000}"/>
    <cellStyle name="Normal 6 2 7 2 4 2 2" xfId="28734" xr:uid="{00000000-0005-0000-0000-0000981D0000}"/>
    <cellStyle name="Normal 6 2 7 2 4 3" xfId="20746" xr:uid="{00000000-0005-0000-0000-0000991D0000}"/>
    <cellStyle name="Normal 6 2 7 2 5" xfId="8804" xr:uid="{00000000-0005-0000-0000-00009A1D0000}"/>
    <cellStyle name="Normal 6 2 7 2 5 2" xfId="24780" xr:uid="{00000000-0005-0000-0000-00009B1D0000}"/>
    <cellStyle name="Normal 6 2 7 2 6" xfId="16792" xr:uid="{00000000-0005-0000-0000-00009C1D0000}"/>
    <cellStyle name="Normal 6 2 7 3" xfId="1057" xr:uid="{00000000-0005-0000-0000-00009D1D0000}"/>
    <cellStyle name="Normal 6 2 7 3 2" xfId="2047" xr:uid="{00000000-0005-0000-0000-00009E1D0000}"/>
    <cellStyle name="Normal 6 2 7 3 2 2" xfId="4024" xr:uid="{00000000-0005-0000-0000-00009F1D0000}"/>
    <cellStyle name="Normal 6 2 7 3 2 2 2" xfId="7978" xr:uid="{00000000-0005-0000-0000-0000A01D0000}"/>
    <cellStyle name="Normal 6 2 7 3 2 2 2 2" xfId="15966" xr:uid="{00000000-0005-0000-0000-0000A11D0000}"/>
    <cellStyle name="Normal 6 2 7 3 2 2 2 2 2" xfId="31942" xr:uid="{00000000-0005-0000-0000-0000A21D0000}"/>
    <cellStyle name="Normal 6 2 7 3 2 2 2 3" xfId="23954" xr:uid="{00000000-0005-0000-0000-0000A31D0000}"/>
    <cellStyle name="Normal 6 2 7 3 2 2 3" xfId="12012" xr:uid="{00000000-0005-0000-0000-0000A41D0000}"/>
    <cellStyle name="Normal 6 2 7 3 2 2 3 2" xfId="27988" xr:uid="{00000000-0005-0000-0000-0000A51D0000}"/>
    <cellStyle name="Normal 6 2 7 3 2 2 4" xfId="20000" xr:uid="{00000000-0005-0000-0000-0000A61D0000}"/>
    <cellStyle name="Normal 6 2 7 3 2 3" xfId="6001" xr:uid="{00000000-0005-0000-0000-0000A71D0000}"/>
    <cellStyle name="Normal 6 2 7 3 2 3 2" xfId="13989" xr:uid="{00000000-0005-0000-0000-0000A81D0000}"/>
    <cellStyle name="Normal 6 2 7 3 2 3 2 2" xfId="29965" xr:uid="{00000000-0005-0000-0000-0000A91D0000}"/>
    <cellStyle name="Normal 6 2 7 3 2 3 3" xfId="21977" xr:uid="{00000000-0005-0000-0000-0000AA1D0000}"/>
    <cellStyle name="Normal 6 2 7 3 2 4" xfId="10035" xr:uid="{00000000-0005-0000-0000-0000AB1D0000}"/>
    <cellStyle name="Normal 6 2 7 3 2 4 2" xfId="26011" xr:uid="{00000000-0005-0000-0000-0000AC1D0000}"/>
    <cellStyle name="Normal 6 2 7 3 2 5" xfId="18023" xr:uid="{00000000-0005-0000-0000-0000AD1D0000}"/>
    <cellStyle name="Normal 6 2 7 3 3" xfId="3035" xr:uid="{00000000-0005-0000-0000-0000AE1D0000}"/>
    <cellStyle name="Normal 6 2 7 3 3 2" xfId="6989" xr:uid="{00000000-0005-0000-0000-0000AF1D0000}"/>
    <cellStyle name="Normal 6 2 7 3 3 2 2" xfId="14977" xr:uid="{00000000-0005-0000-0000-0000B01D0000}"/>
    <cellStyle name="Normal 6 2 7 3 3 2 2 2" xfId="30953" xr:uid="{00000000-0005-0000-0000-0000B11D0000}"/>
    <cellStyle name="Normal 6 2 7 3 3 2 3" xfId="22965" xr:uid="{00000000-0005-0000-0000-0000B21D0000}"/>
    <cellStyle name="Normal 6 2 7 3 3 3" xfId="11023" xr:uid="{00000000-0005-0000-0000-0000B31D0000}"/>
    <cellStyle name="Normal 6 2 7 3 3 3 2" xfId="26999" xr:uid="{00000000-0005-0000-0000-0000B41D0000}"/>
    <cellStyle name="Normal 6 2 7 3 3 4" xfId="19011" xr:uid="{00000000-0005-0000-0000-0000B51D0000}"/>
    <cellStyle name="Normal 6 2 7 3 4" xfId="5012" xr:uid="{00000000-0005-0000-0000-0000B61D0000}"/>
    <cellStyle name="Normal 6 2 7 3 4 2" xfId="13000" xr:uid="{00000000-0005-0000-0000-0000B71D0000}"/>
    <cellStyle name="Normal 6 2 7 3 4 2 2" xfId="28976" xr:uid="{00000000-0005-0000-0000-0000B81D0000}"/>
    <cellStyle name="Normal 6 2 7 3 4 3" xfId="20988" xr:uid="{00000000-0005-0000-0000-0000B91D0000}"/>
    <cellStyle name="Normal 6 2 7 3 5" xfId="9046" xr:uid="{00000000-0005-0000-0000-0000BA1D0000}"/>
    <cellStyle name="Normal 6 2 7 3 5 2" xfId="25022" xr:uid="{00000000-0005-0000-0000-0000BB1D0000}"/>
    <cellStyle name="Normal 6 2 7 3 6" xfId="17034" xr:uid="{00000000-0005-0000-0000-0000BC1D0000}"/>
    <cellStyle name="Normal 6 2 7 4" xfId="1299" xr:uid="{00000000-0005-0000-0000-0000BD1D0000}"/>
    <cellStyle name="Normal 6 2 7 4 2" xfId="2289" xr:uid="{00000000-0005-0000-0000-0000BE1D0000}"/>
    <cellStyle name="Normal 6 2 7 4 2 2" xfId="4266" xr:uid="{00000000-0005-0000-0000-0000BF1D0000}"/>
    <cellStyle name="Normal 6 2 7 4 2 2 2" xfId="8220" xr:uid="{00000000-0005-0000-0000-0000C01D0000}"/>
    <cellStyle name="Normal 6 2 7 4 2 2 2 2" xfId="16208" xr:uid="{00000000-0005-0000-0000-0000C11D0000}"/>
    <cellStyle name="Normal 6 2 7 4 2 2 2 2 2" xfId="32184" xr:uid="{00000000-0005-0000-0000-0000C21D0000}"/>
    <cellStyle name="Normal 6 2 7 4 2 2 2 3" xfId="24196" xr:uid="{00000000-0005-0000-0000-0000C31D0000}"/>
    <cellStyle name="Normal 6 2 7 4 2 2 3" xfId="12254" xr:uid="{00000000-0005-0000-0000-0000C41D0000}"/>
    <cellStyle name="Normal 6 2 7 4 2 2 3 2" xfId="28230" xr:uid="{00000000-0005-0000-0000-0000C51D0000}"/>
    <cellStyle name="Normal 6 2 7 4 2 2 4" xfId="20242" xr:uid="{00000000-0005-0000-0000-0000C61D0000}"/>
    <cellStyle name="Normal 6 2 7 4 2 3" xfId="6243" xr:uid="{00000000-0005-0000-0000-0000C71D0000}"/>
    <cellStyle name="Normal 6 2 7 4 2 3 2" xfId="14231" xr:uid="{00000000-0005-0000-0000-0000C81D0000}"/>
    <cellStyle name="Normal 6 2 7 4 2 3 2 2" xfId="30207" xr:uid="{00000000-0005-0000-0000-0000C91D0000}"/>
    <cellStyle name="Normal 6 2 7 4 2 3 3" xfId="22219" xr:uid="{00000000-0005-0000-0000-0000CA1D0000}"/>
    <cellStyle name="Normal 6 2 7 4 2 4" xfId="10277" xr:uid="{00000000-0005-0000-0000-0000CB1D0000}"/>
    <cellStyle name="Normal 6 2 7 4 2 4 2" xfId="26253" xr:uid="{00000000-0005-0000-0000-0000CC1D0000}"/>
    <cellStyle name="Normal 6 2 7 4 2 5" xfId="18265" xr:uid="{00000000-0005-0000-0000-0000CD1D0000}"/>
    <cellStyle name="Normal 6 2 7 4 3" xfId="3277" xr:uid="{00000000-0005-0000-0000-0000CE1D0000}"/>
    <cellStyle name="Normal 6 2 7 4 3 2" xfId="7231" xr:uid="{00000000-0005-0000-0000-0000CF1D0000}"/>
    <cellStyle name="Normal 6 2 7 4 3 2 2" xfId="15219" xr:uid="{00000000-0005-0000-0000-0000D01D0000}"/>
    <cellStyle name="Normal 6 2 7 4 3 2 2 2" xfId="31195" xr:uid="{00000000-0005-0000-0000-0000D11D0000}"/>
    <cellStyle name="Normal 6 2 7 4 3 2 3" xfId="23207" xr:uid="{00000000-0005-0000-0000-0000D21D0000}"/>
    <cellStyle name="Normal 6 2 7 4 3 3" xfId="11265" xr:uid="{00000000-0005-0000-0000-0000D31D0000}"/>
    <cellStyle name="Normal 6 2 7 4 3 3 2" xfId="27241" xr:uid="{00000000-0005-0000-0000-0000D41D0000}"/>
    <cellStyle name="Normal 6 2 7 4 3 4" xfId="19253" xr:uid="{00000000-0005-0000-0000-0000D51D0000}"/>
    <cellStyle name="Normal 6 2 7 4 4" xfId="5254" xr:uid="{00000000-0005-0000-0000-0000D61D0000}"/>
    <cellStyle name="Normal 6 2 7 4 4 2" xfId="13242" xr:uid="{00000000-0005-0000-0000-0000D71D0000}"/>
    <cellStyle name="Normal 6 2 7 4 4 2 2" xfId="29218" xr:uid="{00000000-0005-0000-0000-0000D81D0000}"/>
    <cellStyle name="Normal 6 2 7 4 4 3" xfId="21230" xr:uid="{00000000-0005-0000-0000-0000D91D0000}"/>
    <cellStyle name="Normal 6 2 7 4 5" xfId="9288" xr:uid="{00000000-0005-0000-0000-0000DA1D0000}"/>
    <cellStyle name="Normal 6 2 7 4 5 2" xfId="25264" xr:uid="{00000000-0005-0000-0000-0000DB1D0000}"/>
    <cellStyle name="Normal 6 2 7 4 6" xfId="17276" xr:uid="{00000000-0005-0000-0000-0000DC1D0000}"/>
    <cellStyle name="Normal 6 2 7 5" xfId="1553" xr:uid="{00000000-0005-0000-0000-0000DD1D0000}"/>
    <cellStyle name="Normal 6 2 7 5 2" xfId="3530" xr:uid="{00000000-0005-0000-0000-0000DE1D0000}"/>
    <cellStyle name="Normal 6 2 7 5 2 2" xfId="7484" xr:uid="{00000000-0005-0000-0000-0000DF1D0000}"/>
    <cellStyle name="Normal 6 2 7 5 2 2 2" xfId="15472" xr:uid="{00000000-0005-0000-0000-0000E01D0000}"/>
    <cellStyle name="Normal 6 2 7 5 2 2 2 2" xfId="31448" xr:uid="{00000000-0005-0000-0000-0000E11D0000}"/>
    <cellStyle name="Normal 6 2 7 5 2 2 3" xfId="23460" xr:uid="{00000000-0005-0000-0000-0000E21D0000}"/>
    <cellStyle name="Normal 6 2 7 5 2 3" xfId="11518" xr:uid="{00000000-0005-0000-0000-0000E31D0000}"/>
    <cellStyle name="Normal 6 2 7 5 2 3 2" xfId="27494" xr:uid="{00000000-0005-0000-0000-0000E41D0000}"/>
    <cellStyle name="Normal 6 2 7 5 2 4" xfId="19506" xr:uid="{00000000-0005-0000-0000-0000E51D0000}"/>
    <cellStyle name="Normal 6 2 7 5 3" xfId="5507" xr:uid="{00000000-0005-0000-0000-0000E61D0000}"/>
    <cellStyle name="Normal 6 2 7 5 3 2" xfId="13495" xr:uid="{00000000-0005-0000-0000-0000E71D0000}"/>
    <cellStyle name="Normal 6 2 7 5 3 2 2" xfId="29471" xr:uid="{00000000-0005-0000-0000-0000E81D0000}"/>
    <cellStyle name="Normal 6 2 7 5 3 3" xfId="21483" xr:uid="{00000000-0005-0000-0000-0000E91D0000}"/>
    <cellStyle name="Normal 6 2 7 5 4" xfId="9541" xr:uid="{00000000-0005-0000-0000-0000EA1D0000}"/>
    <cellStyle name="Normal 6 2 7 5 4 2" xfId="25517" xr:uid="{00000000-0005-0000-0000-0000EB1D0000}"/>
    <cellStyle name="Normal 6 2 7 5 5" xfId="17529" xr:uid="{00000000-0005-0000-0000-0000EC1D0000}"/>
    <cellStyle name="Normal 6 2 7 6" xfId="2541" xr:uid="{00000000-0005-0000-0000-0000ED1D0000}"/>
    <cellStyle name="Normal 6 2 7 6 2" xfId="6495" xr:uid="{00000000-0005-0000-0000-0000EE1D0000}"/>
    <cellStyle name="Normal 6 2 7 6 2 2" xfId="14483" xr:uid="{00000000-0005-0000-0000-0000EF1D0000}"/>
    <cellStyle name="Normal 6 2 7 6 2 2 2" xfId="30459" xr:uid="{00000000-0005-0000-0000-0000F01D0000}"/>
    <cellStyle name="Normal 6 2 7 6 2 3" xfId="22471" xr:uid="{00000000-0005-0000-0000-0000F11D0000}"/>
    <cellStyle name="Normal 6 2 7 6 3" xfId="10529" xr:uid="{00000000-0005-0000-0000-0000F21D0000}"/>
    <cellStyle name="Normal 6 2 7 6 3 2" xfId="26505" xr:uid="{00000000-0005-0000-0000-0000F31D0000}"/>
    <cellStyle name="Normal 6 2 7 6 4" xfId="18517" xr:uid="{00000000-0005-0000-0000-0000F41D0000}"/>
    <cellStyle name="Normal 6 2 7 7" xfId="4518" xr:uid="{00000000-0005-0000-0000-0000F51D0000}"/>
    <cellStyle name="Normal 6 2 7 7 2" xfId="12506" xr:uid="{00000000-0005-0000-0000-0000F61D0000}"/>
    <cellStyle name="Normal 6 2 7 7 2 2" xfId="28482" xr:uid="{00000000-0005-0000-0000-0000F71D0000}"/>
    <cellStyle name="Normal 6 2 7 7 3" xfId="20494" xr:uid="{00000000-0005-0000-0000-0000F81D0000}"/>
    <cellStyle name="Normal 6 2 7 8" xfId="8552" xr:uid="{00000000-0005-0000-0000-0000F91D0000}"/>
    <cellStyle name="Normal 6 2 7 8 2" xfId="24528" xr:uid="{00000000-0005-0000-0000-0000FA1D0000}"/>
    <cellStyle name="Normal 6 2 7 9" xfId="16540" xr:uid="{00000000-0005-0000-0000-0000FB1D0000}"/>
    <cellStyle name="Normal 6 2 8" xfId="689" xr:uid="{00000000-0005-0000-0000-0000FC1D0000}"/>
    <cellStyle name="Normal 6 2 8 2" xfId="1679" xr:uid="{00000000-0005-0000-0000-0000FD1D0000}"/>
    <cellStyle name="Normal 6 2 8 2 2" xfId="3656" xr:uid="{00000000-0005-0000-0000-0000FE1D0000}"/>
    <cellStyle name="Normal 6 2 8 2 2 2" xfId="7610" xr:uid="{00000000-0005-0000-0000-0000FF1D0000}"/>
    <cellStyle name="Normal 6 2 8 2 2 2 2" xfId="15598" xr:uid="{00000000-0005-0000-0000-0000001E0000}"/>
    <cellStyle name="Normal 6 2 8 2 2 2 2 2" xfId="31574" xr:uid="{00000000-0005-0000-0000-0000011E0000}"/>
    <cellStyle name="Normal 6 2 8 2 2 2 3" xfId="23586" xr:uid="{00000000-0005-0000-0000-0000021E0000}"/>
    <cellStyle name="Normal 6 2 8 2 2 3" xfId="11644" xr:uid="{00000000-0005-0000-0000-0000031E0000}"/>
    <cellStyle name="Normal 6 2 8 2 2 3 2" xfId="27620" xr:uid="{00000000-0005-0000-0000-0000041E0000}"/>
    <cellStyle name="Normal 6 2 8 2 2 4" xfId="19632" xr:uid="{00000000-0005-0000-0000-0000051E0000}"/>
    <cellStyle name="Normal 6 2 8 2 3" xfId="5633" xr:uid="{00000000-0005-0000-0000-0000061E0000}"/>
    <cellStyle name="Normal 6 2 8 2 3 2" xfId="13621" xr:uid="{00000000-0005-0000-0000-0000071E0000}"/>
    <cellStyle name="Normal 6 2 8 2 3 2 2" xfId="29597" xr:uid="{00000000-0005-0000-0000-0000081E0000}"/>
    <cellStyle name="Normal 6 2 8 2 3 3" xfId="21609" xr:uid="{00000000-0005-0000-0000-0000091E0000}"/>
    <cellStyle name="Normal 6 2 8 2 4" xfId="9667" xr:uid="{00000000-0005-0000-0000-00000A1E0000}"/>
    <cellStyle name="Normal 6 2 8 2 4 2" xfId="25643" xr:uid="{00000000-0005-0000-0000-00000B1E0000}"/>
    <cellStyle name="Normal 6 2 8 2 5" xfId="17655" xr:uid="{00000000-0005-0000-0000-00000C1E0000}"/>
    <cellStyle name="Normal 6 2 8 3" xfId="2667" xr:uid="{00000000-0005-0000-0000-00000D1E0000}"/>
    <cellStyle name="Normal 6 2 8 3 2" xfId="6621" xr:uid="{00000000-0005-0000-0000-00000E1E0000}"/>
    <cellStyle name="Normal 6 2 8 3 2 2" xfId="14609" xr:uid="{00000000-0005-0000-0000-00000F1E0000}"/>
    <cellStyle name="Normal 6 2 8 3 2 2 2" xfId="30585" xr:uid="{00000000-0005-0000-0000-0000101E0000}"/>
    <cellStyle name="Normal 6 2 8 3 2 3" xfId="22597" xr:uid="{00000000-0005-0000-0000-0000111E0000}"/>
    <cellStyle name="Normal 6 2 8 3 3" xfId="10655" xr:uid="{00000000-0005-0000-0000-0000121E0000}"/>
    <cellStyle name="Normal 6 2 8 3 3 2" xfId="26631" xr:uid="{00000000-0005-0000-0000-0000131E0000}"/>
    <cellStyle name="Normal 6 2 8 3 4" xfId="18643" xr:uid="{00000000-0005-0000-0000-0000141E0000}"/>
    <cellStyle name="Normal 6 2 8 4" xfId="4644" xr:uid="{00000000-0005-0000-0000-0000151E0000}"/>
    <cellStyle name="Normal 6 2 8 4 2" xfId="12632" xr:uid="{00000000-0005-0000-0000-0000161E0000}"/>
    <cellStyle name="Normal 6 2 8 4 2 2" xfId="28608" xr:uid="{00000000-0005-0000-0000-0000171E0000}"/>
    <cellStyle name="Normal 6 2 8 4 3" xfId="20620" xr:uid="{00000000-0005-0000-0000-0000181E0000}"/>
    <cellStyle name="Normal 6 2 8 5" xfId="8678" xr:uid="{00000000-0005-0000-0000-0000191E0000}"/>
    <cellStyle name="Normal 6 2 8 5 2" xfId="24654" xr:uid="{00000000-0005-0000-0000-00001A1E0000}"/>
    <cellStyle name="Normal 6 2 8 6" xfId="16666" xr:uid="{00000000-0005-0000-0000-00001B1E0000}"/>
    <cellStyle name="Normal 6 2 9" xfId="936" xr:uid="{00000000-0005-0000-0000-00001C1E0000}"/>
    <cellStyle name="Normal 6 2 9 2" xfId="1926" xr:uid="{00000000-0005-0000-0000-00001D1E0000}"/>
    <cellStyle name="Normal 6 2 9 2 2" xfId="3903" xr:uid="{00000000-0005-0000-0000-00001E1E0000}"/>
    <cellStyle name="Normal 6 2 9 2 2 2" xfId="7857" xr:uid="{00000000-0005-0000-0000-00001F1E0000}"/>
    <cellStyle name="Normal 6 2 9 2 2 2 2" xfId="15845" xr:uid="{00000000-0005-0000-0000-0000201E0000}"/>
    <cellStyle name="Normal 6 2 9 2 2 2 2 2" xfId="31821" xr:uid="{00000000-0005-0000-0000-0000211E0000}"/>
    <cellStyle name="Normal 6 2 9 2 2 2 3" xfId="23833" xr:uid="{00000000-0005-0000-0000-0000221E0000}"/>
    <cellStyle name="Normal 6 2 9 2 2 3" xfId="11891" xr:uid="{00000000-0005-0000-0000-0000231E0000}"/>
    <cellStyle name="Normal 6 2 9 2 2 3 2" xfId="27867" xr:uid="{00000000-0005-0000-0000-0000241E0000}"/>
    <cellStyle name="Normal 6 2 9 2 2 4" xfId="19879" xr:uid="{00000000-0005-0000-0000-0000251E0000}"/>
    <cellStyle name="Normal 6 2 9 2 3" xfId="5880" xr:uid="{00000000-0005-0000-0000-0000261E0000}"/>
    <cellStyle name="Normal 6 2 9 2 3 2" xfId="13868" xr:uid="{00000000-0005-0000-0000-0000271E0000}"/>
    <cellStyle name="Normal 6 2 9 2 3 2 2" xfId="29844" xr:uid="{00000000-0005-0000-0000-0000281E0000}"/>
    <cellStyle name="Normal 6 2 9 2 3 3" xfId="21856" xr:uid="{00000000-0005-0000-0000-0000291E0000}"/>
    <cellStyle name="Normal 6 2 9 2 4" xfId="9914" xr:uid="{00000000-0005-0000-0000-00002A1E0000}"/>
    <cellStyle name="Normal 6 2 9 2 4 2" xfId="25890" xr:uid="{00000000-0005-0000-0000-00002B1E0000}"/>
    <cellStyle name="Normal 6 2 9 2 5" xfId="17902" xr:uid="{00000000-0005-0000-0000-00002C1E0000}"/>
    <cellStyle name="Normal 6 2 9 3" xfId="2914" xr:uid="{00000000-0005-0000-0000-00002D1E0000}"/>
    <cellStyle name="Normal 6 2 9 3 2" xfId="6868" xr:uid="{00000000-0005-0000-0000-00002E1E0000}"/>
    <cellStyle name="Normal 6 2 9 3 2 2" xfId="14856" xr:uid="{00000000-0005-0000-0000-00002F1E0000}"/>
    <cellStyle name="Normal 6 2 9 3 2 2 2" xfId="30832" xr:uid="{00000000-0005-0000-0000-0000301E0000}"/>
    <cellStyle name="Normal 6 2 9 3 2 3" xfId="22844" xr:uid="{00000000-0005-0000-0000-0000311E0000}"/>
    <cellStyle name="Normal 6 2 9 3 3" xfId="10902" xr:uid="{00000000-0005-0000-0000-0000321E0000}"/>
    <cellStyle name="Normal 6 2 9 3 3 2" xfId="26878" xr:uid="{00000000-0005-0000-0000-0000331E0000}"/>
    <cellStyle name="Normal 6 2 9 3 4" xfId="18890" xr:uid="{00000000-0005-0000-0000-0000341E0000}"/>
    <cellStyle name="Normal 6 2 9 4" xfId="4891" xr:uid="{00000000-0005-0000-0000-0000351E0000}"/>
    <cellStyle name="Normal 6 2 9 4 2" xfId="12879" xr:uid="{00000000-0005-0000-0000-0000361E0000}"/>
    <cellStyle name="Normal 6 2 9 4 2 2" xfId="28855" xr:uid="{00000000-0005-0000-0000-0000371E0000}"/>
    <cellStyle name="Normal 6 2 9 4 3" xfId="20867" xr:uid="{00000000-0005-0000-0000-0000381E0000}"/>
    <cellStyle name="Normal 6 2 9 5" xfId="8925" xr:uid="{00000000-0005-0000-0000-0000391E0000}"/>
    <cellStyle name="Normal 6 2 9 5 2" xfId="24901" xr:uid="{00000000-0005-0000-0000-00003A1E0000}"/>
    <cellStyle name="Normal 6 2 9 6" xfId="16913" xr:uid="{00000000-0005-0000-0000-00003B1E0000}"/>
    <cellStyle name="Normal 6 3" xfId="435" xr:uid="{00000000-0005-0000-0000-00003C1E0000}"/>
    <cellStyle name="Normal 6 3 10" xfId="1429" xr:uid="{00000000-0005-0000-0000-00003D1E0000}"/>
    <cellStyle name="Normal 6 3 10 2" xfId="3406" xr:uid="{00000000-0005-0000-0000-00003E1E0000}"/>
    <cellStyle name="Normal 6 3 10 2 2" xfId="7360" xr:uid="{00000000-0005-0000-0000-00003F1E0000}"/>
    <cellStyle name="Normal 6 3 10 2 2 2" xfId="15348" xr:uid="{00000000-0005-0000-0000-0000401E0000}"/>
    <cellStyle name="Normal 6 3 10 2 2 2 2" xfId="31324" xr:uid="{00000000-0005-0000-0000-0000411E0000}"/>
    <cellStyle name="Normal 6 3 10 2 2 3" xfId="23336" xr:uid="{00000000-0005-0000-0000-0000421E0000}"/>
    <cellStyle name="Normal 6 3 10 2 3" xfId="11394" xr:uid="{00000000-0005-0000-0000-0000431E0000}"/>
    <cellStyle name="Normal 6 3 10 2 3 2" xfId="27370" xr:uid="{00000000-0005-0000-0000-0000441E0000}"/>
    <cellStyle name="Normal 6 3 10 2 4" xfId="19382" xr:uid="{00000000-0005-0000-0000-0000451E0000}"/>
    <cellStyle name="Normal 6 3 10 3" xfId="5383" xr:uid="{00000000-0005-0000-0000-0000461E0000}"/>
    <cellStyle name="Normal 6 3 10 3 2" xfId="13371" xr:uid="{00000000-0005-0000-0000-0000471E0000}"/>
    <cellStyle name="Normal 6 3 10 3 2 2" xfId="29347" xr:uid="{00000000-0005-0000-0000-0000481E0000}"/>
    <cellStyle name="Normal 6 3 10 3 3" xfId="21359" xr:uid="{00000000-0005-0000-0000-0000491E0000}"/>
    <cellStyle name="Normal 6 3 10 4" xfId="9417" xr:uid="{00000000-0005-0000-0000-00004A1E0000}"/>
    <cellStyle name="Normal 6 3 10 4 2" xfId="25393" xr:uid="{00000000-0005-0000-0000-00004B1E0000}"/>
    <cellStyle name="Normal 6 3 10 5" xfId="17405" xr:uid="{00000000-0005-0000-0000-00004C1E0000}"/>
    <cellStyle name="Normal 6 3 11" xfId="2417" xr:uid="{00000000-0005-0000-0000-00004D1E0000}"/>
    <cellStyle name="Normal 6 3 11 2" xfId="6371" xr:uid="{00000000-0005-0000-0000-00004E1E0000}"/>
    <cellStyle name="Normal 6 3 11 2 2" xfId="14359" xr:uid="{00000000-0005-0000-0000-00004F1E0000}"/>
    <cellStyle name="Normal 6 3 11 2 2 2" xfId="30335" xr:uid="{00000000-0005-0000-0000-0000501E0000}"/>
    <cellStyle name="Normal 6 3 11 2 3" xfId="22347" xr:uid="{00000000-0005-0000-0000-0000511E0000}"/>
    <cellStyle name="Normal 6 3 11 3" xfId="10405" xr:uid="{00000000-0005-0000-0000-0000521E0000}"/>
    <cellStyle name="Normal 6 3 11 3 2" xfId="26381" xr:uid="{00000000-0005-0000-0000-0000531E0000}"/>
    <cellStyle name="Normal 6 3 11 4" xfId="18393" xr:uid="{00000000-0005-0000-0000-0000541E0000}"/>
    <cellStyle name="Normal 6 3 12" xfId="4394" xr:uid="{00000000-0005-0000-0000-0000551E0000}"/>
    <cellStyle name="Normal 6 3 12 2" xfId="12382" xr:uid="{00000000-0005-0000-0000-0000561E0000}"/>
    <cellStyle name="Normal 6 3 12 2 2" xfId="28358" xr:uid="{00000000-0005-0000-0000-0000571E0000}"/>
    <cellStyle name="Normal 6 3 12 3" xfId="20370" xr:uid="{00000000-0005-0000-0000-0000581E0000}"/>
    <cellStyle name="Normal 6 3 13" xfId="8428" xr:uid="{00000000-0005-0000-0000-0000591E0000}"/>
    <cellStyle name="Normal 6 3 13 2" xfId="24404" xr:uid="{00000000-0005-0000-0000-00005A1E0000}"/>
    <cellStyle name="Normal 6 3 14" xfId="16416" xr:uid="{00000000-0005-0000-0000-00005B1E0000}"/>
    <cellStyle name="Normal 6 3 2" xfId="447" xr:uid="{00000000-0005-0000-0000-00005C1E0000}"/>
    <cellStyle name="Normal 6 3 2 10" xfId="2427" xr:uid="{00000000-0005-0000-0000-00005D1E0000}"/>
    <cellStyle name="Normal 6 3 2 10 2" xfId="6381" xr:uid="{00000000-0005-0000-0000-00005E1E0000}"/>
    <cellStyle name="Normal 6 3 2 10 2 2" xfId="14369" xr:uid="{00000000-0005-0000-0000-00005F1E0000}"/>
    <cellStyle name="Normal 6 3 2 10 2 2 2" xfId="30345" xr:uid="{00000000-0005-0000-0000-0000601E0000}"/>
    <cellStyle name="Normal 6 3 2 10 2 3" xfId="22357" xr:uid="{00000000-0005-0000-0000-0000611E0000}"/>
    <cellStyle name="Normal 6 3 2 10 3" xfId="10415" xr:uid="{00000000-0005-0000-0000-0000621E0000}"/>
    <cellStyle name="Normal 6 3 2 10 3 2" xfId="26391" xr:uid="{00000000-0005-0000-0000-0000631E0000}"/>
    <cellStyle name="Normal 6 3 2 10 4" xfId="18403" xr:uid="{00000000-0005-0000-0000-0000641E0000}"/>
    <cellStyle name="Normal 6 3 2 11" xfId="4404" xr:uid="{00000000-0005-0000-0000-0000651E0000}"/>
    <cellStyle name="Normal 6 3 2 11 2" xfId="12392" xr:uid="{00000000-0005-0000-0000-0000661E0000}"/>
    <cellStyle name="Normal 6 3 2 11 2 2" xfId="28368" xr:uid="{00000000-0005-0000-0000-0000671E0000}"/>
    <cellStyle name="Normal 6 3 2 11 3" xfId="20380" xr:uid="{00000000-0005-0000-0000-0000681E0000}"/>
    <cellStyle name="Normal 6 3 2 12" xfId="8438" xr:uid="{00000000-0005-0000-0000-0000691E0000}"/>
    <cellStyle name="Normal 6 3 2 12 2" xfId="24414" xr:uid="{00000000-0005-0000-0000-00006A1E0000}"/>
    <cellStyle name="Normal 6 3 2 13" xfId="16426" xr:uid="{00000000-0005-0000-0000-00006B1E0000}"/>
    <cellStyle name="Normal 6 3 2 2" xfId="467" xr:uid="{00000000-0005-0000-0000-00006C1E0000}"/>
    <cellStyle name="Normal 6 3 2 2 10" xfId="4424" xr:uid="{00000000-0005-0000-0000-00006D1E0000}"/>
    <cellStyle name="Normal 6 3 2 2 10 2" xfId="12412" xr:uid="{00000000-0005-0000-0000-00006E1E0000}"/>
    <cellStyle name="Normal 6 3 2 2 10 2 2" xfId="28388" xr:uid="{00000000-0005-0000-0000-00006F1E0000}"/>
    <cellStyle name="Normal 6 3 2 2 10 3" xfId="20400" xr:uid="{00000000-0005-0000-0000-0000701E0000}"/>
    <cellStyle name="Normal 6 3 2 2 11" xfId="8458" xr:uid="{00000000-0005-0000-0000-0000711E0000}"/>
    <cellStyle name="Normal 6 3 2 2 11 2" xfId="24434" xr:uid="{00000000-0005-0000-0000-0000721E0000}"/>
    <cellStyle name="Normal 6 3 2 2 12" xfId="16446" xr:uid="{00000000-0005-0000-0000-0000731E0000}"/>
    <cellStyle name="Normal 6 3 2 2 2" xfId="507" xr:uid="{00000000-0005-0000-0000-0000741E0000}"/>
    <cellStyle name="Normal 6 3 2 2 2 10" xfId="16486" xr:uid="{00000000-0005-0000-0000-0000751E0000}"/>
    <cellStyle name="Normal 6 3 2 2 2 2" xfId="635" xr:uid="{00000000-0005-0000-0000-0000761E0000}"/>
    <cellStyle name="Normal 6 3 2 2 2 2 2" xfId="887" xr:uid="{00000000-0005-0000-0000-0000771E0000}"/>
    <cellStyle name="Normal 6 3 2 2 2 2 2 2" xfId="1877" xr:uid="{00000000-0005-0000-0000-0000781E0000}"/>
    <cellStyle name="Normal 6 3 2 2 2 2 2 2 2" xfId="3854" xr:uid="{00000000-0005-0000-0000-0000791E0000}"/>
    <cellStyle name="Normal 6 3 2 2 2 2 2 2 2 2" xfId="7808" xr:uid="{00000000-0005-0000-0000-00007A1E0000}"/>
    <cellStyle name="Normal 6 3 2 2 2 2 2 2 2 2 2" xfId="15796" xr:uid="{00000000-0005-0000-0000-00007B1E0000}"/>
    <cellStyle name="Normal 6 3 2 2 2 2 2 2 2 2 2 2" xfId="31772" xr:uid="{00000000-0005-0000-0000-00007C1E0000}"/>
    <cellStyle name="Normal 6 3 2 2 2 2 2 2 2 2 3" xfId="23784" xr:uid="{00000000-0005-0000-0000-00007D1E0000}"/>
    <cellStyle name="Normal 6 3 2 2 2 2 2 2 2 3" xfId="11842" xr:uid="{00000000-0005-0000-0000-00007E1E0000}"/>
    <cellStyle name="Normal 6 3 2 2 2 2 2 2 2 3 2" xfId="27818" xr:uid="{00000000-0005-0000-0000-00007F1E0000}"/>
    <cellStyle name="Normal 6 3 2 2 2 2 2 2 2 4" xfId="19830" xr:uid="{00000000-0005-0000-0000-0000801E0000}"/>
    <cellStyle name="Normal 6 3 2 2 2 2 2 2 3" xfId="5831" xr:uid="{00000000-0005-0000-0000-0000811E0000}"/>
    <cellStyle name="Normal 6 3 2 2 2 2 2 2 3 2" xfId="13819" xr:uid="{00000000-0005-0000-0000-0000821E0000}"/>
    <cellStyle name="Normal 6 3 2 2 2 2 2 2 3 2 2" xfId="29795" xr:uid="{00000000-0005-0000-0000-0000831E0000}"/>
    <cellStyle name="Normal 6 3 2 2 2 2 2 2 3 3" xfId="21807" xr:uid="{00000000-0005-0000-0000-0000841E0000}"/>
    <cellStyle name="Normal 6 3 2 2 2 2 2 2 4" xfId="9865" xr:uid="{00000000-0005-0000-0000-0000851E0000}"/>
    <cellStyle name="Normal 6 3 2 2 2 2 2 2 4 2" xfId="25841" xr:uid="{00000000-0005-0000-0000-0000861E0000}"/>
    <cellStyle name="Normal 6 3 2 2 2 2 2 2 5" xfId="17853" xr:uid="{00000000-0005-0000-0000-0000871E0000}"/>
    <cellStyle name="Normal 6 3 2 2 2 2 2 3" xfId="2865" xr:uid="{00000000-0005-0000-0000-0000881E0000}"/>
    <cellStyle name="Normal 6 3 2 2 2 2 2 3 2" xfId="6819" xr:uid="{00000000-0005-0000-0000-0000891E0000}"/>
    <cellStyle name="Normal 6 3 2 2 2 2 2 3 2 2" xfId="14807" xr:uid="{00000000-0005-0000-0000-00008A1E0000}"/>
    <cellStyle name="Normal 6 3 2 2 2 2 2 3 2 2 2" xfId="30783" xr:uid="{00000000-0005-0000-0000-00008B1E0000}"/>
    <cellStyle name="Normal 6 3 2 2 2 2 2 3 2 3" xfId="22795" xr:uid="{00000000-0005-0000-0000-00008C1E0000}"/>
    <cellStyle name="Normal 6 3 2 2 2 2 2 3 3" xfId="10853" xr:uid="{00000000-0005-0000-0000-00008D1E0000}"/>
    <cellStyle name="Normal 6 3 2 2 2 2 2 3 3 2" xfId="26829" xr:uid="{00000000-0005-0000-0000-00008E1E0000}"/>
    <cellStyle name="Normal 6 3 2 2 2 2 2 3 4" xfId="18841" xr:uid="{00000000-0005-0000-0000-00008F1E0000}"/>
    <cellStyle name="Normal 6 3 2 2 2 2 2 4" xfId="4842" xr:uid="{00000000-0005-0000-0000-0000901E0000}"/>
    <cellStyle name="Normal 6 3 2 2 2 2 2 4 2" xfId="12830" xr:uid="{00000000-0005-0000-0000-0000911E0000}"/>
    <cellStyle name="Normal 6 3 2 2 2 2 2 4 2 2" xfId="28806" xr:uid="{00000000-0005-0000-0000-0000921E0000}"/>
    <cellStyle name="Normal 6 3 2 2 2 2 2 4 3" xfId="20818" xr:uid="{00000000-0005-0000-0000-0000931E0000}"/>
    <cellStyle name="Normal 6 3 2 2 2 2 2 5" xfId="8876" xr:uid="{00000000-0005-0000-0000-0000941E0000}"/>
    <cellStyle name="Normal 6 3 2 2 2 2 2 5 2" xfId="24852" xr:uid="{00000000-0005-0000-0000-0000951E0000}"/>
    <cellStyle name="Normal 6 3 2 2 2 2 2 6" xfId="16864" xr:uid="{00000000-0005-0000-0000-0000961E0000}"/>
    <cellStyle name="Normal 6 3 2 2 2 2 3" xfId="1129" xr:uid="{00000000-0005-0000-0000-0000971E0000}"/>
    <cellStyle name="Normal 6 3 2 2 2 2 3 2" xfId="2119" xr:uid="{00000000-0005-0000-0000-0000981E0000}"/>
    <cellStyle name="Normal 6 3 2 2 2 2 3 2 2" xfId="4096" xr:uid="{00000000-0005-0000-0000-0000991E0000}"/>
    <cellStyle name="Normal 6 3 2 2 2 2 3 2 2 2" xfId="8050" xr:uid="{00000000-0005-0000-0000-00009A1E0000}"/>
    <cellStyle name="Normal 6 3 2 2 2 2 3 2 2 2 2" xfId="16038" xr:uid="{00000000-0005-0000-0000-00009B1E0000}"/>
    <cellStyle name="Normal 6 3 2 2 2 2 3 2 2 2 2 2" xfId="32014" xr:uid="{00000000-0005-0000-0000-00009C1E0000}"/>
    <cellStyle name="Normal 6 3 2 2 2 2 3 2 2 2 3" xfId="24026" xr:uid="{00000000-0005-0000-0000-00009D1E0000}"/>
    <cellStyle name="Normal 6 3 2 2 2 2 3 2 2 3" xfId="12084" xr:uid="{00000000-0005-0000-0000-00009E1E0000}"/>
    <cellStyle name="Normal 6 3 2 2 2 2 3 2 2 3 2" xfId="28060" xr:uid="{00000000-0005-0000-0000-00009F1E0000}"/>
    <cellStyle name="Normal 6 3 2 2 2 2 3 2 2 4" xfId="20072" xr:uid="{00000000-0005-0000-0000-0000A01E0000}"/>
    <cellStyle name="Normal 6 3 2 2 2 2 3 2 3" xfId="6073" xr:uid="{00000000-0005-0000-0000-0000A11E0000}"/>
    <cellStyle name="Normal 6 3 2 2 2 2 3 2 3 2" xfId="14061" xr:uid="{00000000-0005-0000-0000-0000A21E0000}"/>
    <cellStyle name="Normal 6 3 2 2 2 2 3 2 3 2 2" xfId="30037" xr:uid="{00000000-0005-0000-0000-0000A31E0000}"/>
    <cellStyle name="Normal 6 3 2 2 2 2 3 2 3 3" xfId="22049" xr:uid="{00000000-0005-0000-0000-0000A41E0000}"/>
    <cellStyle name="Normal 6 3 2 2 2 2 3 2 4" xfId="10107" xr:uid="{00000000-0005-0000-0000-0000A51E0000}"/>
    <cellStyle name="Normal 6 3 2 2 2 2 3 2 4 2" xfId="26083" xr:uid="{00000000-0005-0000-0000-0000A61E0000}"/>
    <cellStyle name="Normal 6 3 2 2 2 2 3 2 5" xfId="18095" xr:uid="{00000000-0005-0000-0000-0000A71E0000}"/>
    <cellStyle name="Normal 6 3 2 2 2 2 3 3" xfId="3107" xr:uid="{00000000-0005-0000-0000-0000A81E0000}"/>
    <cellStyle name="Normal 6 3 2 2 2 2 3 3 2" xfId="7061" xr:uid="{00000000-0005-0000-0000-0000A91E0000}"/>
    <cellStyle name="Normal 6 3 2 2 2 2 3 3 2 2" xfId="15049" xr:uid="{00000000-0005-0000-0000-0000AA1E0000}"/>
    <cellStyle name="Normal 6 3 2 2 2 2 3 3 2 2 2" xfId="31025" xr:uid="{00000000-0005-0000-0000-0000AB1E0000}"/>
    <cellStyle name="Normal 6 3 2 2 2 2 3 3 2 3" xfId="23037" xr:uid="{00000000-0005-0000-0000-0000AC1E0000}"/>
    <cellStyle name="Normal 6 3 2 2 2 2 3 3 3" xfId="11095" xr:uid="{00000000-0005-0000-0000-0000AD1E0000}"/>
    <cellStyle name="Normal 6 3 2 2 2 2 3 3 3 2" xfId="27071" xr:uid="{00000000-0005-0000-0000-0000AE1E0000}"/>
    <cellStyle name="Normal 6 3 2 2 2 2 3 3 4" xfId="19083" xr:uid="{00000000-0005-0000-0000-0000AF1E0000}"/>
    <cellStyle name="Normal 6 3 2 2 2 2 3 4" xfId="5084" xr:uid="{00000000-0005-0000-0000-0000B01E0000}"/>
    <cellStyle name="Normal 6 3 2 2 2 2 3 4 2" xfId="13072" xr:uid="{00000000-0005-0000-0000-0000B11E0000}"/>
    <cellStyle name="Normal 6 3 2 2 2 2 3 4 2 2" xfId="29048" xr:uid="{00000000-0005-0000-0000-0000B21E0000}"/>
    <cellStyle name="Normal 6 3 2 2 2 2 3 4 3" xfId="21060" xr:uid="{00000000-0005-0000-0000-0000B31E0000}"/>
    <cellStyle name="Normal 6 3 2 2 2 2 3 5" xfId="9118" xr:uid="{00000000-0005-0000-0000-0000B41E0000}"/>
    <cellStyle name="Normal 6 3 2 2 2 2 3 5 2" xfId="25094" xr:uid="{00000000-0005-0000-0000-0000B51E0000}"/>
    <cellStyle name="Normal 6 3 2 2 2 2 3 6" xfId="17106" xr:uid="{00000000-0005-0000-0000-0000B61E0000}"/>
    <cellStyle name="Normal 6 3 2 2 2 2 4" xfId="1371" xr:uid="{00000000-0005-0000-0000-0000B71E0000}"/>
    <cellStyle name="Normal 6 3 2 2 2 2 4 2" xfId="2361" xr:uid="{00000000-0005-0000-0000-0000B81E0000}"/>
    <cellStyle name="Normal 6 3 2 2 2 2 4 2 2" xfId="4338" xr:uid="{00000000-0005-0000-0000-0000B91E0000}"/>
    <cellStyle name="Normal 6 3 2 2 2 2 4 2 2 2" xfId="8292" xr:uid="{00000000-0005-0000-0000-0000BA1E0000}"/>
    <cellStyle name="Normal 6 3 2 2 2 2 4 2 2 2 2" xfId="16280" xr:uid="{00000000-0005-0000-0000-0000BB1E0000}"/>
    <cellStyle name="Normal 6 3 2 2 2 2 4 2 2 2 2 2" xfId="32256" xr:uid="{00000000-0005-0000-0000-0000BC1E0000}"/>
    <cellStyle name="Normal 6 3 2 2 2 2 4 2 2 2 3" xfId="24268" xr:uid="{00000000-0005-0000-0000-0000BD1E0000}"/>
    <cellStyle name="Normal 6 3 2 2 2 2 4 2 2 3" xfId="12326" xr:uid="{00000000-0005-0000-0000-0000BE1E0000}"/>
    <cellStyle name="Normal 6 3 2 2 2 2 4 2 2 3 2" xfId="28302" xr:uid="{00000000-0005-0000-0000-0000BF1E0000}"/>
    <cellStyle name="Normal 6 3 2 2 2 2 4 2 2 4" xfId="20314" xr:uid="{00000000-0005-0000-0000-0000C01E0000}"/>
    <cellStyle name="Normal 6 3 2 2 2 2 4 2 3" xfId="6315" xr:uid="{00000000-0005-0000-0000-0000C11E0000}"/>
    <cellStyle name="Normal 6 3 2 2 2 2 4 2 3 2" xfId="14303" xr:uid="{00000000-0005-0000-0000-0000C21E0000}"/>
    <cellStyle name="Normal 6 3 2 2 2 2 4 2 3 2 2" xfId="30279" xr:uid="{00000000-0005-0000-0000-0000C31E0000}"/>
    <cellStyle name="Normal 6 3 2 2 2 2 4 2 3 3" xfId="22291" xr:uid="{00000000-0005-0000-0000-0000C41E0000}"/>
    <cellStyle name="Normal 6 3 2 2 2 2 4 2 4" xfId="10349" xr:uid="{00000000-0005-0000-0000-0000C51E0000}"/>
    <cellStyle name="Normal 6 3 2 2 2 2 4 2 4 2" xfId="26325" xr:uid="{00000000-0005-0000-0000-0000C61E0000}"/>
    <cellStyle name="Normal 6 3 2 2 2 2 4 2 5" xfId="18337" xr:uid="{00000000-0005-0000-0000-0000C71E0000}"/>
    <cellStyle name="Normal 6 3 2 2 2 2 4 3" xfId="3349" xr:uid="{00000000-0005-0000-0000-0000C81E0000}"/>
    <cellStyle name="Normal 6 3 2 2 2 2 4 3 2" xfId="7303" xr:uid="{00000000-0005-0000-0000-0000C91E0000}"/>
    <cellStyle name="Normal 6 3 2 2 2 2 4 3 2 2" xfId="15291" xr:uid="{00000000-0005-0000-0000-0000CA1E0000}"/>
    <cellStyle name="Normal 6 3 2 2 2 2 4 3 2 2 2" xfId="31267" xr:uid="{00000000-0005-0000-0000-0000CB1E0000}"/>
    <cellStyle name="Normal 6 3 2 2 2 2 4 3 2 3" xfId="23279" xr:uid="{00000000-0005-0000-0000-0000CC1E0000}"/>
    <cellStyle name="Normal 6 3 2 2 2 2 4 3 3" xfId="11337" xr:uid="{00000000-0005-0000-0000-0000CD1E0000}"/>
    <cellStyle name="Normal 6 3 2 2 2 2 4 3 3 2" xfId="27313" xr:uid="{00000000-0005-0000-0000-0000CE1E0000}"/>
    <cellStyle name="Normal 6 3 2 2 2 2 4 3 4" xfId="19325" xr:uid="{00000000-0005-0000-0000-0000CF1E0000}"/>
    <cellStyle name="Normal 6 3 2 2 2 2 4 4" xfId="5326" xr:uid="{00000000-0005-0000-0000-0000D01E0000}"/>
    <cellStyle name="Normal 6 3 2 2 2 2 4 4 2" xfId="13314" xr:uid="{00000000-0005-0000-0000-0000D11E0000}"/>
    <cellStyle name="Normal 6 3 2 2 2 2 4 4 2 2" xfId="29290" xr:uid="{00000000-0005-0000-0000-0000D21E0000}"/>
    <cellStyle name="Normal 6 3 2 2 2 2 4 4 3" xfId="21302" xr:uid="{00000000-0005-0000-0000-0000D31E0000}"/>
    <cellStyle name="Normal 6 3 2 2 2 2 4 5" xfId="9360" xr:uid="{00000000-0005-0000-0000-0000D41E0000}"/>
    <cellStyle name="Normal 6 3 2 2 2 2 4 5 2" xfId="25336" xr:uid="{00000000-0005-0000-0000-0000D51E0000}"/>
    <cellStyle name="Normal 6 3 2 2 2 2 4 6" xfId="17348" xr:uid="{00000000-0005-0000-0000-0000D61E0000}"/>
    <cellStyle name="Normal 6 3 2 2 2 2 5" xfId="1625" xr:uid="{00000000-0005-0000-0000-0000D71E0000}"/>
    <cellStyle name="Normal 6 3 2 2 2 2 5 2" xfId="3602" xr:uid="{00000000-0005-0000-0000-0000D81E0000}"/>
    <cellStyle name="Normal 6 3 2 2 2 2 5 2 2" xfId="7556" xr:uid="{00000000-0005-0000-0000-0000D91E0000}"/>
    <cellStyle name="Normal 6 3 2 2 2 2 5 2 2 2" xfId="15544" xr:uid="{00000000-0005-0000-0000-0000DA1E0000}"/>
    <cellStyle name="Normal 6 3 2 2 2 2 5 2 2 2 2" xfId="31520" xr:uid="{00000000-0005-0000-0000-0000DB1E0000}"/>
    <cellStyle name="Normal 6 3 2 2 2 2 5 2 2 3" xfId="23532" xr:uid="{00000000-0005-0000-0000-0000DC1E0000}"/>
    <cellStyle name="Normal 6 3 2 2 2 2 5 2 3" xfId="11590" xr:uid="{00000000-0005-0000-0000-0000DD1E0000}"/>
    <cellStyle name="Normal 6 3 2 2 2 2 5 2 3 2" xfId="27566" xr:uid="{00000000-0005-0000-0000-0000DE1E0000}"/>
    <cellStyle name="Normal 6 3 2 2 2 2 5 2 4" xfId="19578" xr:uid="{00000000-0005-0000-0000-0000DF1E0000}"/>
    <cellStyle name="Normal 6 3 2 2 2 2 5 3" xfId="5579" xr:uid="{00000000-0005-0000-0000-0000E01E0000}"/>
    <cellStyle name="Normal 6 3 2 2 2 2 5 3 2" xfId="13567" xr:uid="{00000000-0005-0000-0000-0000E11E0000}"/>
    <cellStyle name="Normal 6 3 2 2 2 2 5 3 2 2" xfId="29543" xr:uid="{00000000-0005-0000-0000-0000E21E0000}"/>
    <cellStyle name="Normal 6 3 2 2 2 2 5 3 3" xfId="21555" xr:uid="{00000000-0005-0000-0000-0000E31E0000}"/>
    <cellStyle name="Normal 6 3 2 2 2 2 5 4" xfId="9613" xr:uid="{00000000-0005-0000-0000-0000E41E0000}"/>
    <cellStyle name="Normal 6 3 2 2 2 2 5 4 2" xfId="25589" xr:uid="{00000000-0005-0000-0000-0000E51E0000}"/>
    <cellStyle name="Normal 6 3 2 2 2 2 5 5" xfId="17601" xr:uid="{00000000-0005-0000-0000-0000E61E0000}"/>
    <cellStyle name="Normal 6 3 2 2 2 2 6" xfId="2613" xr:uid="{00000000-0005-0000-0000-0000E71E0000}"/>
    <cellStyle name="Normal 6 3 2 2 2 2 6 2" xfId="6567" xr:uid="{00000000-0005-0000-0000-0000E81E0000}"/>
    <cellStyle name="Normal 6 3 2 2 2 2 6 2 2" xfId="14555" xr:uid="{00000000-0005-0000-0000-0000E91E0000}"/>
    <cellStyle name="Normal 6 3 2 2 2 2 6 2 2 2" xfId="30531" xr:uid="{00000000-0005-0000-0000-0000EA1E0000}"/>
    <cellStyle name="Normal 6 3 2 2 2 2 6 2 3" xfId="22543" xr:uid="{00000000-0005-0000-0000-0000EB1E0000}"/>
    <cellStyle name="Normal 6 3 2 2 2 2 6 3" xfId="10601" xr:uid="{00000000-0005-0000-0000-0000EC1E0000}"/>
    <cellStyle name="Normal 6 3 2 2 2 2 6 3 2" xfId="26577" xr:uid="{00000000-0005-0000-0000-0000ED1E0000}"/>
    <cellStyle name="Normal 6 3 2 2 2 2 6 4" xfId="18589" xr:uid="{00000000-0005-0000-0000-0000EE1E0000}"/>
    <cellStyle name="Normal 6 3 2 2 2 2 7" xfId="4590" xr:uid="{00000000-0005-0000-0000-0000EF1E0000}"/>
    <cellStyle name="Normal 6 3 2 2 2 2 7 2" xfId="12578" xr:uid="{00000000-0005-0000-0000-0000F01E0000}"/>
    <cellStyle name="Normal 6 3 2 2 2 2 7 2 2" xfId="28554" xr:uid="{00000000-0005-0000-0000-0000F11E0000}"/>
    <cellStyle name="Normal 6 3 2 2 2 2 7 3" xfId="20566" xr:uid="{00000000-0005-0000-0000-0000F21E0000}"/>
    <cellStyle name="Normal 6 3 2 2 2 2 8" xfId="8624" xr:uid="{00000000-0005-0000-0000-0000F31E0000}"/>
    <cellStyle name="Normal 6 3 2 2 2 2 8 2" xfId="24600" xr:uid="{00000000-0005-0000-0000-0000F41E0000}"/>
    <cellStyle name="Normal 6 3 2 2 2 2 9" xfId="16612" xr:uid="{00000000-0005-0000-0000-0000F51E0000}"/>
    <cellStyle name="Normal 6 3 2 2 2 3" xfId="761" xr:uid="{00000000-0005-0000-0000-0000F61E0000}"/>
    <cellStyle name="Normal 6 3 2 2 2 3 2" xfId="1751" xr:uid="{00000000-0005-0000-0000-0000F71E0000}"/>
    <cellStyle name="Normal 6 3 2 2 2 3 2 2" xfId="3728" xr:uid="{00000000-0005-0000-0000-0000F81E0000}"/>
    <cellStyle name="Normal 6 3 2 2 2 3 2 2 2" xfId="7682" xr:uid="{00000000-0005-0000-0000-0000F91E0000}"/>
    <cellStyle name="Normal 6 3 2 2 2 3 2 2 2 2" xfId="15670" xr:uid="{00000000-0005-0000-0000-0000FA1E0000}"/>
    <cellStyle name="Normal 6 3 2 2 2 3 2 2 2 2 2" xfId="31646" xr:uid="{00000000-0005-0000-0000-0000FB1E0000}"/>
    <cellStyle name="Normal 6 3 2 2 2 3 2 2 2 3" xfId="23658" xr:uid="{00000000-0005-0000-0000-0000FC1E0000}"/>
    <cellStyle name="Normal 6 3 2 2 2 3 2 2 3" xfId="11716" xr:uid="{00000000-0005-0000-0000-0000FD1E0000}"/>
    <cellStyle name="Normal 6 3 2 2 2 3 2 2 3 2" xfId="27692" xr:uid="{00000000-0005-0000-0000-0000FE1E0000}"/>
    <cellStyle name="Normal 6 3 2 2 2 3 2 2 4" xfId="19704" xr:uid="{00000000-0005-0000-0000-0000FF1E0000}"/>
    <cellStyle name="Normal 6 3 2 2 2 3 2 3" xfId="5705" xr:uid="{00000000-0005-0000-0000-0000001F0000}"/>
    <cellStyle name="Normal 6 3 2 2 2 3 2 3 2" xfId="13693" xr:uid="{00000000-0005-0000-0000-0000011F0000}"/>
    <cellStyle name="Normal 6 3 2 2 2 3 2 3 2 2" xfId="29669" xr:uid="{00000000-0005-0000-0000-0000021F0000}"/>
    <cellStyle name="Normal 6 3 2 2 2 3 2 3 3" xfId="21681" xr:uid="{00000000-0005-0000-0000-0000031F0000}"/>
    <cellStyle name="Normal 6 3 2 2 2 3 2 4" xfId="9739" xr:uid="{00000000-0005-0000-0000-0000041F0000}"/>
    <cellStyle name="Normal 6 3 2 2 2 3 2 4 2" xfId="25715" xr:uid="{00000000-0005-0000-0000-0000051F0000}"/>
    <cellStyle name="Normal 6 3 2 2 2 3 2 5" xfId="17727" xr:uid="{00000000-0005-0000-0000-0000061F0000}"/>
    <cellStyle name="Normal 6 3 2 2 2 3 3" xfId="2739" xr:uid="{00000000-0005-0000-0000-0000071F0000}"/>
    <cellStyle name="Normal 6 3 2 2 2 3 3 2" xfId="6693" xr:uid="{00000000-0005-0000-0000-0000081F0000}"/>
    <cellStyle name="Normal 6 3 2 2 2 3 3 2 2" xfId="14681" xr:uid="{00000000-0005-0000-0000-0000091F0000}"/>
    <cellStyle name="Normal 6 3 2 2 2 3 3 2 2 2" xfId="30657" xr:uid="{00000000-0005-0000-0000-00000A1F0000}"/>
    <cellStyle name="Normal 6 3 2 2 2 3 3 2 3" xfId="22669" xr:uid="{00000000-0005-0000-0000-00000B1F0000}"/>
    <cellStyle name="Normal 6 3 2 2 2 3 3 3" xfId="10727" xr:uid="{00000000-0005-0000-0000-00000C1F0000}"/>
    <cellStyle name="Normal 6 3 2 2 2 3 3 3 2" xfId="26703" xr:uid="{00000000-0005-0000-0000-00000D1F0000}"/>
    <cellStyle name="Normal 6 3 2 2 2 3 3 4" xfId="18715" xr:uid="{00000000-0005-0000-0000-00000E1F0000}"/>
    <cellStyle name="Normal 6 3 2 2 2 3 4" xfId="4716" xr:uid="{00000000-0005-0000-0000-00000F1F0000}"/>
    <cellStyle name="Normal 6 3 2 2 2 3 4 2" xfId="12704" xr:uid="{00000000-0005-0000-0000-0000101F0000}"/>
    <cellStyle name="Normal 6 3 2 2 2 3 4 2 2" xfId="28680" xr:uid="{00000000-0005-0000-0000-0000111F0000}"/>
    <cellStyle name="Normal 6 3 2 2 2 3 4 3" xfId="20692" xr:uid="{00000000-0005-0000-0000-0000121F0000}"/>
    <cellStyle name="Normal 6 3 2 2 2 3 5" xfId="8750" xr:uid="{00000000-0005-0000-0000-0000131F0000}"/>
    <cellStyle name="Normal 6 3 2 2 2 3 5 2" xfId="24726" xr:uid="{00000000-0005-0000-0000-0000141F0000}"/>
    <cellStyle name="Normal 6 3 2 2 2 3 6" xfId="16738" xr:uid="{00000000-0005-0000-0000-0000151F0000}"/>
    <cellStyle name="Normal 6 3 2 2 2 4" xfId="1008" xr:uid="{00000000-0005-0000-0000-0000161F0000}"/>
    <cellStyle name="Normal 6 3 2 2 2 4 2" xfId="1998" xr:uid="{00000000-0005-0000-0000-0000171F0000}"/>
    <cellStyle name="Normal 6 3 2 2 2 4 2 2" xfId="3975" xr:uid="{00000000-0005-0000-0000-0000181F0000}"/>
    <cellStyle name="Normal 6 3 2 2 2 4 2 2 2" xfId="7929" xr:uid="{00000000-0005-0000-0000-0000191F0000}"/>
    <cellStyle name="Normal 6 3 2 2 2 4 2 2 2 2" xfId="15917" xr:uid="{00000000-0005-0000-0000-00001A1F0000}"/>
    <cellStyle name="Normal 6 3 2 2 2 4 2 2 2 2 2" xfId="31893" xr:uid="{00000000-0005-0000-0000-00001B1F0000}"/>
    <cellStyle name="Normal 6 3 2 2 2 4 2 2 2 3" xfId="23905" xr:uid="{00000000-0005-0000-0000-00001C1F0000}"/>
    <cellStyle name="Normal 6 3 2 2 2 4 2 2 3" xfId="11963" xr:uid="{00000000-0005-0000-0000-00001D1F0000}"/>
    <cellStyle name="Normal 6 3 2 2 2 4 2 2 3 2" xfId="27939" xr:uid="{00000000-0005-0000-0000-00001E1F0000}"/>
    <cellStyle name="Normal 6 3 2 2 2 4 2 2 4" xfId="19951" xr:uid="{00000000-0005-0000-0000-00001F1F0000}"/>
    <cellStyle name="Normal 6 3 2 2 2 4 2 3" xfId="5952" xr:uid="{00000000-0005-0000-0000-0000201F0000}"/>
    <cellStyle name="Normal 6 3 2 2 2 4 2 3 2" xfId="13940" xr:uid="{00000000-0005-0000-0000-0000211F0000}"/>
    <cellStyle name="Normal 6 3 2 2 2 4 2 3 2 2" xfId="29916" xr:uid="{00000000-0005-0000-0000-0000221F0000}"/>
    <cellStyle name="Normal 6 3 2 2 2 4 2 3 3" xfId="21928" xr:uid="{00000000-0005-0000-0000-0000231F0000}"/>
    <cellStyle name="Normal 6 3 2 2 2 4 2 4" xfId="9986" xr:uid="{00000000-0005-0000-0000-0000241F0000}"/>
    <cellStyle name="Normal 6 3 2 2 2 4 2 4 2" xfId="25962" xr:uid="{00000000-0005-0000-0000-0000251F0000}"/>
    <cellStyle name="Normal 6 3 2 2 2 4 2 5" xfId="17974" xr:uid="{00000000-0005-0000-0000-0000261F0000}"/>
    <cellStyle name="Normal 6 3 2 2 2 4 3" xfId="2986" xr:uid="{00000000-0005-0000-0000-0000271F0000}"/>
    <cellStyle name="Normal 6 3 2 2 2 4 3 2" xfId="6940" xr:uid="{00000000-0005-0000-0000-0000281F0000}"/>
    <cellStyle name="Normal 6 3 2 2 2 4 3 2 2" xfId="14928" xr:uid="{00000000-0005-0000-0000-0000291F0000}"/>
    <cellStyle name="Normal 6 3 2 2 2 4 3 2 2 2" xfId="30904" xr:uid="{00000000-0005-0000-0000-00002A1F0000}"/>
    <cellStyle name="Normal 6 3 2 2 2 4 3 2 3" xfId="22916" xr:uid="{00000000-0005-0000-0000-00002B1F0000}"/>
    <cellStyle name="Normal 6 3 2 2 2 4 3 3" xfId="10974" xr:uid="{00000000-0005-0000-0000-00002C1F0000}"/>
    <cellStyle name="Normal 6 3 2 2 2 4 3 3 2" xfId="26950" xr:uid="{00000000-0005-0000-0000-00002D1F0000}"/>
    <cellStyle name="Normal 6 3 2 2 2 4 3 4" xfId="18962" xr:uid="{00000000-0005-0000-0000-00002E1F0000}"/>
    <cellStyle name="Normal 6 3 2 2 2 4 4" xfId="4963" xr:uid="{00000000-0005-0000-0000-00002F1F0000}"/>
    <cellStyle name="Normal 6 3 2 2 2 4 4 2" xfId="12951" xr:uid="{00000000-0005-0000-0000-0000301F0000}"/>
    <cellStyle name="Normal 6 3 2 2 2 4 4 2 2" xfId="28927" xr:uid="{00000000-0005-0000-0000-0000311F0000}"/>
    <cellStyle name="Normal 6 3 2 2 2 4 4 3" xfId="20939" xr:uid="{00000000-0005-0000-0000-0000321F0000}"/>
    <cellStyle name="Normal 6 3 2 2 2 4 5" xfId="8997" xr:uid="{00000000-0005-0000-0000-0000331F0000}"/>
    <cellStyle name="Normal 6 3 2 2 2 4 5 2" xfId="24973" xr:uid="{00000000-0005-0000-0000-0000341F0000}"/>
    <cellStyle name="Normal 6 3 2 2 2 4 6" xfId="16985" xr:uid="{00000000-0005-0000-0000-0000351F0000}"/>
    <cellStyle name="Normal 6 3 2 2 2 5" xfId="1250" xr:uid="{00000000-0005-0000-0000-0000361F0000}"/>
    <cellStyle name="Normal 6 3 2 2 2 5 2" xfId="2240" xr:uid="{00000000-0005-0000-0000-0000371F0000}"/>
    <cellStyle name="Normal 6 3 2 2 2 5 2 2" xfId="4217" xr:uid="{00000000-0005-0000-0000-0000381F0000}"/>
    <cellStyle name="Normal 6 3 2 2 2 5 2 2 2" xfId="8171" xr:uid="{00000000-0005-0000-0000-0000391F0000}"/>
    <cellStyle name="Normal 6 3 2 2 2 5 2 2 2 2" xfId="16159" xr:uid="{00000000-0005-0000-0000-00003A1F0000}"/>
    <cellStyle name="Normal 6 3 2 2 2 5 2 2 2 2 2" xfId="32135" xr:uid="{00000000-0005-0000-0000-00003B1F0000}"/>
    <cellStyle name="Normal 6 3 2 2 2 5 2 2 2 3" xfId="24147" xr:uid="{00000000-0005-0000-0000-00003C1F0000}"/>
    <cellStyle name="Normal 6 3 2 2 2 5 2 2 3" xfId="12205" xr:uid="{00000000-0005-0000-0000-00003D1F0000}"/>
    <cellStyle name="Normal 6 3 2 2 2 5 2 2 3 2" xfId="28181" xr:uid="{00000000-0005-0000-0000-00003E1F0000}"/>
    <cellStyle name="Normal 6 3 2 2 2 5 2 2 4" xfId="20193" xr:uid="{00000000-0005-0000-0000-00003F1F0000}"/>
    <cellStyle name="Normal 6 3 2 2 2 5 2 3" xfId="6194" xr:uid="{00000000-0005-0000-0000-0000401F0000}"/>
    <cellStyle name="Normal 6 3 2 2 2 5 2 3 2" xfId="14182" xr:uid="{00000000-0005-0000-0000-0000411F0000}"/>
    <cellStyle name="Normal 6 3 2 2 2 5 2 3 2 2" xfId="30158" xr:uid="{00000000-0005-0000-0000-0000421F0000}"/>
    <cellStyle name="Normal 6 3 2 2 2 5 2 3 3" xfId="22170" xr:uid="{00000000-0005-0000-0000-0000431F0000}"/>
    <cellStyle name="Normal 6 3 2 2 2 5 2 4" xfId="10228" xr:uid="{00000000-0005-0000-0000-0000441F0000}"/>
    <cellStyle name="Normal 6 3 2 2 2 5 2 4 2" xfId="26204" xr:uid="{00000000-0005-0000-0000-0000451F0000}"/>
    <cellStyle name="Normal 6 3 2 2 2 5 2 5" xfId="18216" xr:uid="{00000000-0005-0000-0000-0000461F0000}"/>
    <cellStyle name="Normal 6 3 2 2 2 5 3" xfId="3228" xr:uid="{00000000-0005-0000-0000-0000471F0000}"/>
    <cellStyle name="Normal 6 3 2 2 2 5 3 2" xfId="7182" xr:uid="{00000000-0005-0000-0000-0000481F0000}"/>
    <cellStyle name="Normal 6 3 2 2 2 5 3 2 2" xfId="15170" xr:uid="{00000000-0005-0000-0000-0000491F0000}"/>
    <cellStyle name="Normal 6 3 2 2 2 5 3 2 2 2" xfId="31146" xr:uid="{00000000-0005-0000-0000-00004A1F0000}"/>
    <cellStyle name="Normal 6 3 2 2 2 5 3 2 3" xfId="23158" xr:uid="{00000000-0005-0000-0000-00004B1F0000}"/>
    <cellStyle name="Normal 6 3 2 2 2 5 3 3" xfId="11216" xr:uid="{00000000-0005-0000-0000-00004C1F0000}"/>
    <cellStyle name="Normal 6 3 2 2 2 5 3 3 2" xfId="27192" xr:uid="{00000000-0005-0000-0000-00004D1F0000}"/>
    <cellStyle name="Normal 6 3 2 2 2 5 3 4" xfId="19204" xr:uid="{00000000-0005-0000-0000-00004E1F0000}"/>
    <cellStyle name="Normal 6 3 2 2 2 5 4" xfId="5205" xr:uid="{00000000-0005-0000-0000-00004F1F0000}"/>
    <cellStyle name="Normal 6 3 2 2 2 5 4 2" xfId="13193" xr:uid="{00000000-0005-0000-0000-0000501F0000}"/>
    <cellStyle name="Normal 6 3 2 2 2 5 4 2 2" xfId="29169" xr:uid="{00000000-0005-0000-0000-0000511F0000}"/>
    <cellStyle name="Normal 6 3 2 2 2 5 4 3" xfId="21181" xr:uid="{00000000-0005-0000-0000-0000521F0000}"/>
    <cellStyle name="Normal 6 3 2 2 2 5 5" xfId="9239" xr:uid="{00000000-0005-0000-0000-0000531F0000}"/>
    <cellStyle name="Normal 6 3 2 2 2 5 5 2" xfId="25215" xr:uid="{00000000-0005-0000-0000-0000541F0000}"/>
    <cellStyle name="Normal 6 3 2 2 2 5 6" xfId="17227" xr:uid="{00000000-0005-0000-0000-0000551F0000}"/>
    <cellStyle name="Normal 6 3 2 2 2 6" xfId="1499" xr:uid="{00000000-0005-0000-0000-0000561F0000}"/>
    <cellStyle name="Normal 6 3 2 2 2 6 2" xfId="3476" xr:uid="{00000000-0005-0000-0000-0000571F0000}"/>
    <cellStyle name="Normal 6 3 2 2 2 6 2 2" xfId="7430" xr:uid="{00000000-0005-0000-0000-0000581F0000}"/>
    <cellStyle name="Normal 6 3 2 2 2 6 2 2 2" xfId="15418" xr:uid="{00000000-0005-0000-0000-0000591F0000}"/>
    <cellStyle name="Normal 6 3 2 2 2 6 2 2 2 2" xfId="31394" xr:uid="{00000000-0005-0000-0000-00005A1F0000}"/>
    <cellStyle name="Normal 6 3 2 2 2 6 2 2 3" xfId="23406" xr:uid="{00000000-0005-0000-0000-00005B1F0000}"/>
    <cellStyle name="Normal 6 3 2 2 2 6 2 3" xfId="11464" xr:uid="{00000000-0005-0000-0000-00005C1F0000}"/>
    <cellStyle name="Normal 6 3 2 2 2 6 2 3 2" xfId="27440" xr:uid="{00000000-0005-0000-0000-00005D1F0000}"/>
    <cellStyle name="Normal 6 3 2 2 2 6 2 4" xfId="19452" xr:uid="{00000000-0005-0000-0000-00005E1F0000}"/>
    <cellStyle name="Normal 6 3 2 2 2 6 3" xfId="5453" xr:uid="{00000000-0005-0000-0000-00005F1F0000}"/>
    <cellStyle name="Normal 6 3 2 2 2 6 3 2" xfId="13441" xr:uid="{00000000-0005-0000-0000-0000601F0000}"/>
    <cellStyle name="Normal 6 3 2 2 2 6 3 2 2" xfId="29417" xr:uid="{00000000-0005-0000-0000-0000611F0000}"/>
    <cellStyle name="Normal 6 3 2 2 2 6 3 3" xfId="21429" xr:uid="{00000000-0005-0000-0000-0000621F0000}"/>
    <cellStyle name="Normal 6 3 2 2 2 6 4" xfId="9487" xr:uid="{00000000-0005-0000-0000-0000631F0000}"/>
    <cellStyle name="Normal 6 3 2 2 2 6 4 2" xfId="25463" xr:uid="{00000000-0005-0000-0000-0000641F0000}"/>
    <cellStyle name="Normal 6 3 2 2 2 6 5" xfId="17475" xr:uid="{00000000-0005-0000-0000-0000651F0000}"/>
    <cellStyle name="Normal 6 3 2 2 2 7" xfId="2487" xr:uid="{00000000-0005-0000-0000-0000661F0000}"/>
    <cellStyle name="Normal 6 3 2 2 2 7 2" xfId="6441" xr:uid="{00000000-0005-0000-0000-0000671F0000}"/>
    <cellStyle name="Normal 6 3 2 2 2 7 2 2" xfId="14429" xr:uid="{00000000-0005-0000-0000-0000681F0000}"/>
    <cellStyle name="Normal 6 3 2 2 2 7 2 2 2" xfId="30405" xr:uid="{00000000-0005-0000-0000-0000691F0000}"/>
    <cellStyle name="Normal 6 3 2 2 2 7 2 3" xfId="22417" xr:uid="{00000000-0005-0000-0000-00006A1F0000}"/>
    <cellStyle name="Normal 6 3 2 2 2 7 3" xfId="10475" xr:uid="{00000000-0005-0000-0000-00006B1F0000}"/>
    <cellStyle name="Normal 6 3 2 2 2 7 3 2" xfId="26451" xr:uid="{00000000-0005-0000-0000-00006C1F0000}"/>
    <cellStyle name="Normal 6 3 2 2 2 7 4" xfId="18463" xr:uid="{00000000-0005-0000-0000-00006D1F0000}"/>
    <cellStyle name="Normal 6 3 2 2 2 8" xfId="4464" xr:uid="{00000000-0005-0000-0000-00006E1F0000}"/>
    <cellStyle name="Normal 6 3 2 2 2 8 2" xfId="12452" xr:uid="{00000000-0005-0000-0000-00006F1F0000}"/>
    <cellStyle name="Normal 6 3 2 2 2 8 2 2" xfId="28428" xr:uid="{00000000-0005-0000-0000-0000701F0000}"/>
    <cellStyle name="Normal 6 3 2 2 2 8 3" xfId="20440" xr:uid="{00000000-0005-0000-0000-0000711F0000}"/>
    <cellStyle name="Normal 6 3 2 2 2 9" xfId="8498" xr:uid="{00000000-0005-0000-0000-0000721F0000}"/>
    <cellStyle name="Normal 6 3 2 2 2 9 2" xfId="24474" xr:uid="{00000000-0005-0000-0000-0000731F0000}"/>
    <cellStyle name="Normal 6 3 2 2 3" xfId="547" xr:uid="{00000000-0005-0000-0000-0000741F0000}"/>
    <cellStyle name="Normal 6 3 2 2 3 10" xfId="16526" xr:uid="{00000000-0005-0000-0000-0000751F0000}"/>
    <cellStyle name="Normal 6 3 2 2 3 2" xfId="675" xr:uid="{00000000-0005-0000-0000-0000761F0000}"/>
    <cellStyle name="Normal 6 3 2 2 3 2 2" xfId="927" xr:uid="{00000000-0005-0000-0000-0000771F0000}"/>
    <cellStyle name="Normal 6 3 2 2 3 2 2 2" xfId="1917" xr:uid="{00000000-0005-0000-0000-0000781F0000}"/>
    <cellStyle name="Normal 6 3 2 2 3 2 2 2 2" xfId="3894" xr:uid="{00000000-0005-0000-0000-0000791F0000}"/>
    <cellStyle name="Normal 6 3 2 2 3 2 2 2 2 2" xfId="7848" xr:uid="{00000000-0005-0000-0000-00007A1F0000}"/>
    <cellStyle name="Normal 6 3 2 2 3 2 2 2 2 2 2" xfId="15836" xr:uid="{00000000-0005-0000-0000-00007B1F0000}"/>
    <cellStyle name="Normal 6 3 2 2 3 2 2 2 2 2 2 2" xfId="31812" xr:uid="{00000000-0005-0000-0000-00007C1F0000}"/>
    <cellStyle name="Normal 6 3 2 2 3 2 2 2 2 2 3" xfId="23824" xr:uid="{00000000-0005-0000-0000-00007D1F0000}"/>
    <cellStyle name="Normal 6 3 2 2 3 2 2 2 2 3" xfId="11882" xr:uid="{00000000-0005-0000-0000-00007E1F0000}"/>
    <cellStyle name="Normal 6 3 2 2 3 2 2 2 2 3 2" xfId="27858" xr:uid="{00000000-0005-0000-0000-00007F1F0000}"/>
    <cellStyle name="Normal 6 3 2 2 3 2 2 2 2 4" xfId="19870" xr:uid="{00000000-0005-0000-0000-0000801F0000}"/>
    <cellStyle name="Normal 6 3 2 2 3 2 2 2 3" xfId="5871" xr:uid="{00000000-0005-0000-0000-0000811F0000}"/>
    <cellStyle name="Normal 6 3 2 2 3 2 2 2 3 2" xfId="13859" xr:uid="{00000000-0005-0000-0000-0000821F0000}"/>
    <cellStyle name="Normal 6 3 2 2 3 2 2 2 3 2 2" xfId="29835" xr:uid="{00000000-0005-0000-0000-0000831F0000}"/>
    <cellStyle name="Normal 6 3 2 2 3 2 2 2 3 3" xfId="21847" xr:uid="{00000000-0005-0000-0000-0000841F0000}"/>
    <cellStyle name="Normal 6 3 2 2 3 2 2 2 4" xfId="9905" xr:uid="{00000000-0005-0000-0000-0000851F0000}"/>
    <cellStyle name="Normal 6 3 2 2 3 2 2 2 4 2" xfId="25881" xr:uid="{00000000-0005-0000-0000-0000861F0000}"/>
    <cellStyle name="Normal 6 3 2 2 3 2 2 2 5" xfId="17893" xr:uid="{00000000-0005-0000-0000-0000871F0000}"/>
    <cellStyle name="Normal 6 3 2 2 3 2 2 3" xfId="2905" xr:uid="{00000000-0005-0000-0000-0000881F0000}"/>
    <cellStyle name="Normal 6 3 2 2 3 2 2 3 2" xfId="6859" xr:uid="{00000000-0005-0000-0000-0000891F0000}"/>
    <cellStyle name="Normal 6 3 2 2 3 2 2 3 2 2" xfId="14847" xr:uid="{00000000-0005-0000-0000-00008A1F0000}"/>
    <cellStyle name="Normal 6 3 2 2 3 2 2 3 2 2 2" xfId="30823" xr:uid="{00000000-0005-0000-0000-00008B1F0000}"/>
    <cellStyle name="Normal 6 3 2 2 3 2 2 3 2 3" xfId="22835" xr:uid="{00000000-0005-0000-0000-00008C1F0000}"/>
    <cellStyle name="Normal 6 3 2 2 3 2 2 3 3" xfId="10893" xr:uid="{00000000-0005-0000-0000-00008D1F0000}"/>
    <cellStyle name="Normal 6 3 2 2 3 2 2 3 3 2" xfId="26869" xr:uid="{00000000-0005-0000-0000-00008E1F0000}"/>
    <cellStyle name="Normal 6 3 2 2 3 2 2 3 4" xfId="18881" xr:uid="{00000000-0005-0000-0000-00008F1F0000}"/>
    <cellStyle name="Normal 6 3 2 2 3 2 2 4" xfId="4882" xr:uid="{00000000-0005-0000-0000-0000901F0000}"/>
    <cellStyle name="Normal 6 3 2 2 3 2 2 4 2" xfId="12870" xr:uid="{00000000-0005-0000-0000-0000911F0000}"/>
    <cellStyle name="Normal 6 3 2 2 3 2 2 4 2 2" xfId="28846" xr:uid="{00000000-0005-0000-0000-0000921F0000}"/>
    <cellStyle name="Normal 6 3 2 2 3 2 2 4 3" xfId="20858" xr:uid="{00000000-0005-0000-0000-0000931F0000}"/>
    <cellStyle name="Normal 6 3 2 2 3 2 2 5" xfId="8916" xr:uid="{00000000-0005-0000-0000-0000941F0000}"/>
    <cellStyle name="Normal 6 3 2 2 3 2 2 5 2" xfId="24892" xr:uid="{00000000-0005-0000-0000-0000951F0000}"/>
    <cellStyle name="Normal 6 3 2 2 3 2 2 6" xfId="16904" xr:uid="{00000000-0005-0000-0000-0000961F0000}"/>
    <cellStyle name="Normal 6 3 2 2 3 2 3" xfId="1169" xr:uid="{00000000-0005-0000-0000-0000971F0000}"/>
    <cellStyle name="Normal 6 3 2 2 3 2 3 2" xfId="2159" xr:uid="{00000000-0005-0000-0000-0000981F0000}"/>
    <cellStyle name="Normal 6 3 2 2 3 2 3 2 2" xfId="4136" xr:uid="{00000000-0005-0000-0000-0000991F0000}"/>
    <cellStyle name="Normal 6 3 2 2 3 2 3 2 2 2" xfId="8090" xr:uid="{00000000-0005-0000-0000-00009A1F0000}"/>
    <cellStyle name="Normal 6 3 2 2 3 2 3 2 2 2 2" xfId="16078" xr:uid="{00000000-0005-0000-0000-00009B1F0000}"/>
    <cellStyle name="Normal 6 3 2 2 3 2 3 2 2 2 2 2" xfId="32054" xr:uid="{00000000-0005-0000-0000-00009C1F0000}"/>
    <cellStyle name="Normal 6 3 2 2 3 2 3 2 2 2 3" xfId="24066" xr:uid="{00000000-0005-0000-0000-00009D1F0000}"/>
    <cellStyle name="Normal 6 3 2 2 3 2 3 2 2 3" xfId="12124" xr:uid="{00000000-0005-0000-0000-00009E1F0000}"/>
    <cellStyle name="Normal 6 3 2 2 3 2 3 2 2 3 2" xfId="28100" xr:uid="{00000000-0005-0000-0000-00009F1F0000}"/>
    <cellStyle name="Normal 6 3 2 2 3 2 3 2 2 4" xfId="20112" xr:uid="{00000000-0005-0000-0000-0000A01F0000}"/>
    <cellStyle name="Normal 6 3 2 2 3 2 3 2 3" xfId="6113" xr:uid="{00000000-0005-0000-0000-0000A11F0000}"/>
    <cellStyle name="Normal 6 3 2 2 3 2 3 2 3 2" xfId="14101" xr:uid="{00000000-0005-0000-0000-0000A21F0000}"/>
    <cellStyle name="Normal 6 3 2 2 3 2 3 2 3 2 2" xfId="30077" xr:uid="{00000000-0005-0000-0000-0000A31F0000}"/>
    <cellStyle name="Normal 6 3 2 2 3 2 3 2 3 3" xfId="22089" xr:uid="{00000000-0005-0000-0000-0000A41F0000}"/>
    <cellStyle name="Normal 6 3 2 2 3 2 3 2 4" xfId="10147" xr:uid="{00000000-0005-0000-0000-0000A51F0000}"/>
    <cellStyle name="Normal 6 3 2 2 3 2 3 2 4 2" xfId="26123" xr:uid="{00000000-0005-0000-0000-0000A61F0000}"/>
    <cellStyle name="Normal 6 3 2 2 3 2 3 2 5" xfId="18135" xr:uid="{00000000-0005-0000-0000-0000A71F0000}"/>
    <cellStyle name="Normal 6 3 2 2 3 2 3 3" xfId="3147" xr:uid="{00000000-0005-0000-0000-0000A81F0000}"/>
    <cellStyle name="Normal 6 3 2 2 3 2 3 3 2" xfId="7101" xr:uid="{00000000-0005-0000-0000-0000A91F0000}"/>
    <cellStyle name="Normal 6 3 2 2 3 2 3 3 2 2" xfId="15089" xr:uid="{00000000-0005-0000-0000-0000AA1F0000}"/>
    <cellStyle name="Normal 6 3 2 2 3 2 3 3 2 2 2" xfId="31065" xr:uid="{00000000-0005-0000-0000-0000AB1F0000}"/>
    <cellStyle name="Normal 6 3 2 2 3 2 3 3 2 3" xfId="23077" xr:uid="{00000000-0005-0000-0000-0000AC1F0000}"/>
    <cellStyle name="Normal 6 3 2 2 3 2 3 3 3" xfId="11135" xr:uid="{00000000-0005-0000-0000-0000AD1F0000}"/>
    <cellStyle name="Normal 6 3 2 2 3 2 3 3 3 2" xfId="27111" xr:uid="{00000000-0005-0000-0000-0000AE1F0000}"/>
    <cellStyle name="Normal 6 3 2 2 3 2 3 3 4" xfId="19123" xr:uid="{00000000-0005-0000-0000-0000AF1F0000}"/>
    <cellStyle name="Normal 6 3 2 2 3 2 3 4" xfId="5124" xr:uid="{00000000-0005-0000-0000-0000B01F0000}"/>
    <cellStyle name="Normal 6 3 2 2 3 2 3 4 2" xfId="13112" xr:uid="{00000000-0005-0000-0000-0000B11F0000}"/>
    <cellStyle name="Normal 6 3 2 2 3 2 3 4 2 2" xfId="29088" xr:uid="{00000000-0005-0000-0000-0000B21F0000}"/>
    <cellStyle name="Normal 6 3 2 2 3 2 3 4 3" xfId="21100" xr:uid="{00000000-0005-0000-0000-0000B31F0000}"/>
    <cellStyle name="Normal 6 3 2 2 3 2 3 5" xfId="9158" xr:uid="{00000000-0005-0000-0000-0000B41F0000}"/>
    <cellStyle name="Normal 6 3 2 2 3 2 3 5 2" xfId="25134" xr:uid="{00000000-0005-0000-0000-0000B51F0000}"/>
    <cellStyle name="Normal 6 3 2 2 3 2 3 6" xfId="17146" xr:uid="{00000000-0005-0000-0000-0000B61F0000}"/>
    <cellStyle name="Normal 6 3 2 2 3 2 4" xfId="1411" xr:uid="{00000000-0005-0000-0000-0000B71F0000}"/>
    <cellStyle name="Normal 6 3 2 2 3 2 4 2" xfId="2401" xr:uid="{00000000-0005-0000-0000-0000B81F0000}"/>
    <cellStyle name="Normal 6 3 2 2 3 2 4 2 2" xfId="4378" xr:uid="{00000000-0005-0000-0000-0000B91F0000}"/>
    <cellStyle name="Normal 6 3 2 2 3 2 4 2 2 2" xfId="8332" xr:uid="{00000000-0005-0000-0000-0000BA1F0000}"/>
    <cellStyle name="Normal 6 3 2 2 3 2 4 2 2 2 2" xfId="16320" xr:uid="{00000000-0005-0000-0000-0000BB1F0000}"/>
    <cellStyle name="Normal 6 3 2 2 3 2 4 2 2 2 2 2" xfId="32296" xr:uid="{00000000-0005-0000-0000-0000BC1F0000}"/>
    <cellStyle name="Normal 6 3 2 2 3 2 4 2 2 2 3" xfId="24308" xr:uid="{00000000-0005-0000-0000-0000BD1F0000}"/>
    <cellStyle name="Normal 6 3 2 2 3 2 4 2 2 3" xfId="12366" xr:uid="{00000000-0005-0000-0000-0000BE1F0000}"/>
    <cellStyle name="Normal 6 3 2 2 3 2 4 2 2 3 2" xfId="28342" xr:uid="{00000000-0005-0000-0000-0000BF1F0000}"/>
    <cellStyle name="Normal 6 3 2 2 3 2 4 2 2 4" xfId="20354" xr:uid="{00000000-0005-0000-0000-0000C01F0000}"/>
    <cellStyle name="Normal 6 3 2 2 3 2 4 2 3" xfId="6355" xr:uid="{00000000-0005-0000-0000-0000C11F0000}"/>
    <cellStyle name="Normal 6 3 2 2 3 2 4 2 3 2" xfId="14343" xr:uid="{00000000-0005-0000-0000-0000C21F0000}"/>
    <cellStyle name="Normal 6 3 2 2 3 2 4 2 3 2 2" xfId="30319" xr:uid="{00000000-0005-0000-0000-0000C31F0000}"/>
    <cellStyle name="Normal 6 3 2 2 3 2 4 2 3 3" xfId="22331" xr:uid="{00000000-0005-0000-0000-0000C41F0000}"/>
    <cellStyle name="Normal 6 3 2 2 3 2 4 2 4" xfId="10389" xr:uid="{00000000-0005-0000-0000-0000C51F0000}"/>
    <cellStyle name="Normal 6 3 2 2 3 2 4 2 4 2" xfId="26365" xr:uid="{00000000-0005-0000-0000-0000C61F0000}"/>
    <cellStyle name="Normal 6 3 2 2 3 2 4 2 5" xfId="18377" xr:uid="{00000000-0005-0000-0000-0000C71F0000}"/>
    <cellStyle name="Normal 6 3 2 2 3 2 4 3" xfId="3389" xr:uid="{00000000-0005-0000-0000-0000C81F0000}"/>
    <cellStyle name="Normal 6 3 2 2 3 2 4 3 2" xfId="7343" xr:uid="{00000000-0005-0000-0000-0000C91F0000}"/>
    <cellStyle name="Normal 6 3 2 2 3 2 4 3 2 2" xfId="15331" xr:uid="{00000000-0005-0000-0000-0000CA1F0000}"/>
    <cellStyle name="Normal 6 3 2 2 3 2 4 3 2 2 2" xfId="31307" xr:uid="{00000000-0005-0000-0000-0000CB1F0000}"/>
    <cellStyle name="Normal 6 3 2 2 3 2 4 3 2 3" xfId="23319" xr:uid="{00000000-0005-0000-0000-0000CC1F0000}"/>
    <cellStyle name="Normal 6 3 2 2 3 2 4 3 3" xfId="11377" xr:uid="{00000000-0005-0000-0000-0000CD1F0000}"/>
    <cellStyle name="Normal 6 3 2 2 3 2 4 3 3 2" xfId="27353" xr:uid="{00000000-0005-0000-0000-0000CE1F0000}"/>
    <cellStyle name="Normal 6 3 2 2 3 2 4 3 4" xfId="19365" xr:uid="{00000000-0005-0000-0000-0000CF1F0000}"/>
    <cellStyle name="Normal 6 3 2 2 3 2 4 4" xfId="5366" xr:uid="{00000000-0005-0000-0000-0000D01F0000}"/>
    <cellStyle name="Normal 6 3 2 2 3 2 4 4 2" xfId="13354" xr:uid="{00000000-0005-0000-0000-0000D11F0000}"/>
    <cellStyle name="Normal 6 3 2 2 3 2 4 4 2 2" xfId="29330" xr:uid="{00000000-0005-0000-0000-0000D21F0000}"/>
    <cellStyle name="Normal 6 3 2 2 3 2 4 4 3" xfId="21342" xr:uid="{00000000-0005-0000-0000-0000D31F0000}"/>
    <cellStyle name="Normal 6 3 2 2 3 2 4 5" xfId="9400" xr:uid="{00000000-0005-0000-0000-0000D41F0000}"/>
    <cellStyle name="Normal 6 3 2 2 3 2 4 5 2" xfId="25376" xr:uid="{00000000-0005-0000-0000-0000D51F0000}"/>
    <cellStyle name="Normal 6 3 2 2 3 2 4 6" xfId="17388" xr:uid="{00000000-0005-0000-0000-0000D61F0000}"/>
    <cellStyle name="Normal 6 3 2 2 3 2 5" xfId="1665" xr:uid="{00000000-0005-0000-0000-0000D71F0000}"/>
    <cellStyle name="Normal 6 3 2 2 3 2 5 2" xfId="3642" xr:uid="{00000000-0005-0000-0000-0000D81F0000}"/>
    <cellStyle name="Normal 6 3 2 2 3 2 5 2 2" xfId="7596" xr:uid="{00000000-0005-0000-0000-0000D91F0000}"/>
    <cellStyle name="Normal 6 3 2 2 3 2 5 2 2 2" xfId="15584" xr:uid="{00000000-0005-0000-0000-0000DA1F0000}"/>
    <cellStyle name="Normal 6 3 2 2 3 2 5 2 2 2 2" xfId="31560" xr:uid="{00000000-0005-0000-0000-0000DB1F0000}"/>
    <cellStyle name="Normal 6 3 2 2 3 2 5 2 2 3" xfId="23572" xr:uid="{00000000-0005-0000-0000-0000DC1F0000}"/>
    <cellStyle name="Normal 6 3 2 2 3 2 5 2 3" xfId="11630" xr:uid="{00000000-0005-0000-0000-0000DD1F0000}"/>
    <cellStyle name="Normal 6 3 2 2 3 2 5 2 3 2" xfId="27606" xr:uid="{00000000-0005-0000-0000-0000DE1F0000}"/>
    <cellStyle name="Normal 6 3 2 2 3 2 5 2 4" xfId="19618" xr:uid="{00000000-0005-0000-0000-0000DF1F0000}"/>
    <cellStyle name="Normal 6 3 2 2 3 2 5 3" xfId="5619" xr:uid="{00000000-0005-0000-0000-0000E01F0000}"/>
    <cellStyle name="Normal 6 3 2 2 3 2 5 3 2" xfId="13607" xr:uid="{00000000-0005-0000-0000-0000E11F0000}"/>
    <cellStyle name="Normal 6 3 2 2 3 2 5 3 2 2" xfId="29583" xr:uid="{00000000-0005-0000-0000-0000E21F0000}"/>
    <cellStyle name="Normal 6 3 2 2 3 2 5 3 3" xfId="21595" xr:uid="{00000000-0005-0000-0000-0000E31F0000}"/>
    <cellStyle name="Normal 6 3 2 2 3 2 5 4" xfId="9653" xr:uid="{00000000-0005-0000-0000-0000E41F0000}"/>
    <cellStyle name="Normal 6 3 2 2 3 2 5 4 2" xfId="25629" xr:uid="{00000000-0005-0000-0000-0000E51F0000}"/>
    <cellStyle name="Normal 6 3 2 2 3 2 5 5" xfId="17641" xr:uid="{00000000-0005-0000-0000-0000E61F0000}"/>
    <cellStyle name="Normal 6 3 2 2 3 2 6" xfId="2653" xr:uid="{00000000-0005-0000-0000-0000E71F0000}"/>
    <cellStyle name="Normal 6 3 2 2 3 2 6 2" xfId="6607" xr:uid="{00000000-0005-0000-0000-0000E81F0000}"/>
    <cellStyle name="Normal 6 3 2 2 3 2 6 2 2" xfId="14595" xr:uid="{00000000-0005-0000-0000-0000E91F0000}"/>
    <cellStyle name="Normal 6 3 2 2 3 2 6 2 2 2" xfId="30571" xr:uid="{00000000-0005-0000-0000-0000EA1F0000}"/>
    <cellStyle name="Normal 6 3 2 2 3 2 6 2 3" xfId="22583" xr:uid="{00000000-0005-0000-0000-0000EB1F0000}"/>
    <cellStyle name="Normal 6 3 2 2 3 2 6 3" xfId="10641" xr:uid="{00000000-0005-0000-0000-0000EC1F0000}"/>
    <cellStyle name="Normal 6 3 2 2 3 2 6 3 2" xfId="26617" xr:uid="{00000000-0005-0000-0000-0000ED1F0000}"/>
    <cellStyle name="Normal 6 3 2 2 3 2 6 4" xfId="18629" xr:uid="{00000000-0005-0000-0000-0000EE1F0000}"/>
    <cellStyle name="Normal 6 3 2 2 3 2 7" xfId="4630" xr:uid="{00000000-0005-0000-0000-0000EF1F0000}"/>
    <cellStyle name="Normal 6 3 2 2 3 2 7 2" xfId="12618" xr:uid="{00000000-0005-0000-0000-0000F01F0000}"/>
    <cellStyle name="Normal 6 3 2 2 3 2 7 2 2" xfId="28594" xr:uid="{00000000-0005-0000-0000-0000F11F0000}"/>
    <cellStyle name="Normal 6 3 2 2 3 2 7 3" xfId="20606" xr:uid="{00000000-0005-0000-0000-0000F21F0000}"/>
    <cellStyle name="Normal 6 3 2 2 3 2 8" xfId="8664" xr:uid="{00000000-0005-0000-0000-0000F31F0000}"/>
    <cellStyle name="Normal 6 3 2 2 3 2 8 2" xfId="24640" xr:uid="{00000000-0005-0000-0000-0000F41F0000}"/>
    <cellStyle name="Normal 6 3 2 2 3 2 9" xfId="16652" xr:uid="{00000000-0005-0000-0000-0000F51F0000}"/>
    <cellStyle name="Normal 6 3 2 2 3 3" xfId="801" xr:uid="{00000000-0005-0000-0000-0000F61F0000}"/>
    <cellStyle name="Normal 6 3 2 2 3 3 2" xfId="1791" xr:uid="{00000000-0005-0000-0000-0000F71F0000}"/>
    <cellStyle name="Normal 6 3 2 2 3 3 2 2" xfId="3768" xr:uid="{00000000-0005-0000-0000-0000F81F0000}"/>
    <cellStyle name="Normal 6 3 2 2 3 3 2 2 2" xfId="7722" xr:uid="{00000000-0005-0000-0000-0000F91F0000}"/>
    <cellStyle name="Normal 6 3 2 2 3 3 2 2 2 2" xfId="15710" xr:uid="{00000000-0005-0000-0000-0000FA1F0000}"/>
    <cellStyle name="Normal 6 3 2 2 3 3 2 2 2 2 2" xfId="31686" xr:uid="{00000000-0005-0000-0000-0000FB1F0000}"/>
    <cellStyle name="Normal 6 3 2 2 3 3 2 2 2 3" xfId="23698" xr:uid="{00000000-0005-0000-0000-0000FC1F0000}"/>
    <cellStyle name="Normal 6 3 2 2 3 3 2 2 3" xfId="11756" xr:uid="{00000000-0005-0000-0000-0000FD1F0000}"/>
    <cellStyle name="Normal 6 3 2 2 3 3 2 2 3 2" xfId="27732" xr:uid="{00000000-0005-0000-0000-0000FE1F0000}"/>
    <cellStyle name="Normal 6 3 2 2 3 3 2 2 4" xfId="19744" xr:uid="{00000000-0005-0000-0000-0000FF1F0000}"/>
    <cellStyle name="Normal 6 3 2 2 3 3 2 3" xfId="5745" xr:uid="{00000000-0005-0000-0000-000000200000}"/>
    <cellStyle name="Normal 6 3 2 2 3 3 2 3 2" xfId="13733" xr:uid="{00000000-0005-0000-0000-000001200000}"/>
    <cellStyle name="Normal 6 3 2 2 3 3 2 3 2 2" xfId="29709" xr:uid="{00000000-0005-0000-0000-000002200000}"/>
    <cellStyle name="Normal 6 3 2 2 3 3 2 3 3" xfId="21721" xr:uid="{00000000-0005-0000-0000-000003200000}"/>
    <cellStyle name="Normal 6 3 2 2 3 3 2 4" xfId="9779" xr:uid="{00000000-0005-0000-0000-000004200000}"/>
    <cellStyle name="Normal 6 3 2 2 3 3 2 4 2" xfId="25755" xr:uid="{00000000-0005-0000-0000-000005200000}"/>
    <cellStyle name="Normal 6 3 2 2 3 3 2 5" xfId="17767" xr:uid="{00000000-0005-0000-0000-000006200000}"/>
    <cellStyle name="Normal 6 3 2 2 3 3 3" xfId="2779" xr:uid="{00000000-0005-0000-0000-000007200000}"/>
    <cellStyle name="Normal 6 3 2 2 3 3 3 2" xfId="6733" xr:uid="{00000000-0005-0000-0000-000008200000}"/>
    <cellStyle name="Normal 6 3 2 2 3 3 3 2 2" xfId="14721" xr:uid="{00000000-0005-0000-0000-000009200000}"/>
    <cellStyle name="Normal 6 3 2 2 3 3 3 2 2 2" xfId="30697" xr:uid="{00000000-0005-0000-0000-00000A200000}"/>
    <cellStyle name="Normal 6 3 2 2 3 3 3 2 3" xfId="22709" xr:uid="{00000000-0005-0000-0000-00000B200000}"/>
    <cellStyle name="Normal 6 3 2 2 3 3 3 3" xfId="10767" xr:uid="{00000000-0005-0000-0000-00000C200000}"/>
    <cellStyle name="Normal 6 3 2 2 3 3 3 3 2" xfId="26743" xr:uid="{00000000-0005-0000-0000-00000D200000}"/>
    <cellStyle name="Normal 6 3 2 2 3 3 3 4" xfId="18755" xr:uid="{00000000-0005-0000-0000-00000E200000}"/>
    <cellStyle name="Normal 6 3 2 2 3 3 4" xfId="4756" xr:uid="{00000000-0005-0000-0000-00000F200000}"/>
    <cellStyle name="Normal 6 3 2 2 3 3 4 2" xfId="12744" xr:uid="{00000000-0005-0000-0000-000010200000}"/>
    <cellStyle name="Normal 6 3 2 2 3 3 4 2 2" xfId="28720" xr:uid="{00000000-0005-0000-0000-000011200000}"/>
    <cellStyle name="Normal 6 3 2 2 3 3 4 3" xfId="20732" xr:uid="{00000000-0005-0000-0000-000012200000}"/>
    <cellStyle name="Normal 6 3 2 2 3 3 5" xfId="8790" xr:uid="{00000000-0005-0000-0000-000013200000}"/>
    <cellStyle name="Normal 6 3 2 2 3 3 5 2" xfId="24766" xr:uid="{00000000-0005-0000-0000-000014200000}"/>
    <cellStyle name="Normal 6 3 2 2 3 3 6" xfId="16778" xr:uid="{00000000-0005-0000-0000-000015200000}"/>
    <cellStyle name="Normal 6 3 2 2 3 4" xfId="1048" xr:uid="{00000000-0005-0000-0000-000016200000}"/>
    <cellStyle name="Normal 6 3 2 2 3 4 2" xfId="2038" xr:uid="{00000000-0005-0000-0000-000017200000}"/>
    <cellStyle name="Normal 6 3 2 2 3 4 2 2" xfId="4015" xr:uid="{00000000-0005-0000-0000-000018200000}"/>
    <cellStyle name="Normal 6 3 2 2 3 4 2 2 2" xfId="7969" xr:uid="{00000000-0005-0000-0000-000019200000}"/>
    <cellStyle name="Normal 6 3 2 2 3 4 2 2 2 2" xfId="15957" xr:uid="{00000000-0005-0000-0000-00001A200000}"/>
    <cellStyle name="Normal 6 3 2 2 3 4 2 2 2 2 2" xfId="31933" xr:uid="{00000000-0005-0000-0000-00001B200000}"/>
    <cellStyle name="Normal 6 3 2 2 3 4 2 2 2 3" xfId="23945" xr:uid="{00000000-0005-0000-0000-00001C200000}"/>
    <cellStyle name="Normal 6 3 2 2 3 4 2 2 3" xfId="12003" xr:uid="{00000000-0005-0000-0000-00001D200000}"/>
    <cellStyle name="Normal 6 3 2 2 3 4 2 2 3 2" xfId="27979" xr:uid="{00000000-0005-0000-0000-00001E200000}"/>
    <cellStyle name="Normal 6 3 2 2 3 4 2 2 4" xfId="19991" xr:uid="{00000000-0005-0000-0000-00001F200000}"/>
    <cellStyle name="Normal 6 3 2 2 3 4 2 3" xfId="5992" xr:uid="{00000000-0005-0000-0000-000020200000}"/>
    <cellStyle name="Normal 6 3 2 2 3 4 2 3 2" xfId="13980" xr:uid="{00000000-0005-0000-0000-000021200000}"/>
    <cellStyle name="Normal 6 3 2 2 3 4 2 3 2 2" xfId="29956" xr:uid="{00000000-0005-0000-0000-000022200000}"/>
    <cellStyle name="Normal 6 3 2 2 3 4 2 3 3" xfId="21968" xr:uid="{00000000-0005-0000-0000-000023200000}"/>
    <cellStyle name="Normal 6 3 2 2 3 4 2 4" xfId="10026" xr:uid="{00000000-0005-0000-0000-000024200000}"/>
    <cellStyle name="Normal 6 3 2 2 3 4 2 4 2" xfId="26002" xr:uid="{00000000-0005-0000-0000-000025200000}"/>
    <cellStyle name="Normal 6 3 2 2 3 4 2 5" xfId="18014" xr:uid="{00000000-0005-0000-0000-000026200000}"/>
    <cellStyle name="Normal 6 3 2 2 3 4 3" xfId="3026" xr:uid="{00000000-0005-0000-0000-000027200000}"/>
    <cellStyle name="Normal 6 3 2 2 3 4 3 2" xfId="6980" xr:uid="{00000000-0005-0000-0000-000028200000}"/>
    <cellStyle name="Normal 6 3 2 2 3 4 3 2 2" xfId="14968" xr:uid="{00000000-0005-0000-0000-000029200000}"/>
    <cellStyle name="Normal 6 3 2 2 3 4 3 2 2 2" xfId="30944" xr:uid="{00000000-0005-0000-0000-00002A200000}"/>
    <cellStyle name="Normal 6 3 2 2 3 4 3 2 3" xfId="22956" xr:uid="{00000000-0005-0000-0000-00002B200000}"/>
    <cellStyle name="Normal 6 3 2 2 3 4 3 3" xfId="11014" xr:uid="{00000000-0005-0000-0000-00002C200000}"/>
    <cellStyle name="Normal 6 3 2 2 3 4 3 3 2" xfId="26990" xr:uid="{00000000-0005-0000-0000-00002D200000}"/>
    <cellStyle name="Normal 6 3 2 2 3 4 3 4" xfId="19002" xr:uid="{00000000-0005-0000-0000-00002E200000}"/>
    <cellStyle name="Normal 6 3 2 2 3 4 4" xfId="5003" xr:uid="{00000000-0005-0000-0000-00002F200000}"/>
    <cellStyle name="Normal 6 3 2 2 3 4 4 2" xfId="12991" xr:uid="{00000000-0005-0000-0000-000030200000}"/>
    <cellStyle name="Normal 6 3 2 2 3 4 4 2 2" xfId="28967" xr:uid="{00000000-0005-0000-0000-000031200000}"/>
    <cellStyle name="Normal 6 3 2 2 3 4 4 3" xfId="20979" xr:uid="{00000000-0005-0000-0000-000032200000}"/>
    <cellStyle name="Normal 6 3 2 2 3 4 5" xfId="9037" xr:uid="{00000000-0005-0000-0000-000033200000}"/>
    <cellStyle name="Normal 6 3 2 2 3 4 5 2" xfId="25013" xr:uid="{00000000-0005-0000-0000-000034200000}"/>
    <cellStyle name="Normal 6 3 2 2 3 4 6" xfId="17025" xr:uid="{00000000-0005-0000-0000-000035200000}"/>
    <cellStyle name="Normal 6 3 2 2 3 5" xfId="1290" xr:uid="{00000000-0005-0000-0000-000036200000}"/>
    <cellStyle name="Normal 6 3 2 2 3 5 2" xfId="2280" xr:uid="{00000000-0005-0000-0000-000037200000}"/>
    <cellStyle name="Normal 6 3 2 2 3 5 2 2" xfId="4257" xr:uid="{00000000-0005-0000-0000-000038200000}"/>
    <cellStyle name="Normal 6 3 2 2 3 5 2 2 2" xfId="8211" xr:uid="{00000000-0005-0000-0000-000039200000}"/>
    <cellStyle name="Normal 6 3 2 2 3 5 2 2 2 2" xfId="16199" xr:uid="{00000000-0005-0000-0000-00003A200000}"/>
    <cellStyle name="Normal 6 3 2 2 3 5 2 2 2 2 2" xfId="32175" xr:uid="{00000000-0005-0000-0000-00003B200000}"/>
    <cellStyle name="Normal 6 3 2 2 3 5 2 2 2 3" xfId="24187" xr:uid="{00000000-0005-0000-0000-00003C200000}"/>
    <cellStyle name="Normal 6 3 2 2 3 5 2 2 3" xfId="12245" xr:uid="{00000000-0005-0000-0000-00003D200000}"/>
    <cellStyle name="Normal 6 3 2 2 3 5 2 2 3 2" xfId="28221" xr:uid="{00000000-0005-0000-0000-00003E200000}"/>
    <cellStyle name="Normal 6 3 2 2 3 5 2 2 4" xfId="20233" xr:uid="{00000000-0005-0000-0000-00003F200000}"/>
    <cellStyle name="Normal 6 3 2 2 3 5 2 3" xfId="6234" xr:uid="{00000000-0005-0000-0000-000040200000}"/>
    <cellStyle name="Normal 6 3 2 2 3 5 2 3 2" xfId="14222" xr:uid="{00000000-0005-0000-0000-000041200000}"/>
    <cellStyle name="Normal 6 3 2 2 3 5 2 3 2 2" xfId="30198" xr:uid="{00000000-0005-0000-0000-000042200000}"/>
    <cellStyle name="Normal 6 3 2 2 3 5 2 3 3" xfId="22210" xr:uid="{00000000-0005-0000-0000-000043200000}"/>
    <cellStyle name="Normal 6 3 2 2 3 5 2 4" xfId="10268" xr:uid="{00000000-0005-0000-0000-000044200000}"/>
    <cellStyle name="Normal 6 3 2 2 3 5 2 4 2" xfId="26244" xr:uid="{00000000-0005-0000-0000-000045200000}"/>
    <cellStyle name="Normal 6 3 2 2 3 5 2 5" xfId="18256" xr:uid="{00000000-0005-0000-0000-000046200000}"/>
    <cellStyle name="Normal 6 3 2 2 3 5 3" xfId="3268" xr:uid="{00000000-0005-0000-0000-000047200000}"/>
    <cellStyle name="Normal 6 3 2 2 3 5 3 2" xfId="7222" xr:uid="{00000000-0005-0000-0000-000048200000}"/>
    <cellStyle name="Normal 6 3 2 2 3 5 3 2 2" xfId="15210" xr:uid="{00000000-0005-0000-0000-000049200000}"/>
    <cellStyle name="Normal 6 3 2 2 3 5 3 2 2 2" xfId="31186" xr:uid="{00000000-0005-0000-0000-00004A200000}"/>
    <cellStyle name="Normal 6 3 2 2 3 5 3 2 3" xfId="23198" xr:uid="{00000000-0005-0000-0000-00004B200000}"/>
    <cellStyle name="Normal 6 3 2 2 3 5 3 3" xfId="11256" xr:uid="{00000000-0005-0000-0000-00004C200000}"/>
    <cellStyle name="Normal 6 3 2 2 3 5 3 3 2" xfId="27232" xr:uid="{00000000-0005-0000-0000-00004D200000}"/>
    <cellStyle name="Normal 6 3 2 2 3 5 3 4" xfId="19244" xr:uid="{00000000-0005-0000-0000-00004E200000}"/>
    <cellStyle name="Normal 6 3 2 2 3 5 4" xfId="5245" xr:uid="{00000000-0005-0000-0000-00004F200000}"/>
    <cellStyle name="Normal 6 3 2 2 3 5 4 2" xfId="13233" xr:uid="{00000000-0005-0000-0000-000050200000}"/>
    <cellStyle name="Normal 6 3 2 2 3 5 4 2 2" xfId="29209" xr:uid="{00000000-0005-0000-0000-000051200000}"/>
    <cellStyle name="Normal 6 3 2 2 3 5 4 3" xfId="21221" xr:uid="{00000000-0005-0000-0000-000052200000}"/>
    <cellStyle name="Normal 6 3 2 2 3 5 5" xfId="9279" xr:uid="{00000000-0005-0000-0000-000053200000}"/>
    <cellStyle name="Normal 6 3 2 2 3 5 5 2" xfId="25255" xr:uid="{00000000-0005-0000-0000-000054200000}"/>
    <cellStyle name="Normal 6 3 2 2 3 5 6" xfId="17267" xr:uid="{00000000-0005-0000-0000-000055200000}"/>
    <cellStyle name="Normal 6 3 2 2 3 6" xfId="1539" xr:uid="{00000000-0005-0000-0000-000056200000}"/>
    <cellStyle name="Normal 6 3 2 2 3 6 2" xfId="3516" xr:uid="{00000000-0005-0000-0000-000057200000}"/>
    <cellStyle name="Normal 6 3 2 2 3 6 2 2" xfId="7470" xr:uid="{00000000-0005-0000-0000-000058200000}"/>
    <cellStyle name="Normal 6 3 2 2 3 6 2 2 2" xfId="15458" xr:uid="{00000000-0005-0000-0000-000059200000}"/>
    <cellStyle name="Normal 6 3 2 2 3 6 2 2 2 2" xfId="31434" xr:uid="{00000000-0005-0000-0000-00005A200000}"/>
    <cellStyle name="Normal 6 3 2 2 3 6 2 2 3" xfId="23446" xr:uid="{00000000-0005-0000-0000-00005B200000}"/>
    <cellStyle name="Normal 6 3 2 2 3 6 2 3" xfId="11504" xr:uid="{00000000-0005-0000-0000-00005C200000}"/>
    <cellStyle name="Normal 6 3 2 2 3 6 2 3 2" xfId="27480" xr:uid="{00000000-0005-0000-0000-00005D200000}"/>
    <cellStyle name="Normal 6 3 2 2 3 6 2 4" xfId="19492" xr:uid="{00000000-0005-0000-0000-00005E200000}"/>
    <cellStyle name="Normal 6 3 2 2 3 6 3" xfId="5493" xr:uid="{00000000-0005-0000-0000-00005F200000}"/>
    <cellStyle name="Normal 6 3 2 2 3 6 3 2" xfId="13481" xr:uid="{00000000-0005-0000-0000-000060200000}"/>
    <cellStyle name="Normal 6 3 2 2 3 6 3 2 2" xfId="29457" xr:uid="{00000000-0005-0000-0000-000061200000}"/>
    <cellStyle name="Normal 6 3 2 2 3 6 3 3" xfId="21469" xr:uid="{00000000-0005-0000-0000-000062200000}"/>
    <cellStyle name="Normal 6 3 2 2 3 6 4" xfId="9527" xr:uid="{00000000-0005-0000-0000-000063200000}"/>
    <cellStyle name="Normal 6 3 2 2 3 6 4 2" xfId="25503" xr:uid="{00000000-0005-0000-0000-000064200000}"/>
    <cellStyle name="Normal 6 3 2 2 3 6 5" xfId="17515" xr:uid="{00000000-0005-0000-0000-000065200000}"/>
    <cellStyle name="Normal 6 3 2 2 3 7" xfId="2527" xr:uid="{00000000-0005-0000-0000-000066200000}"/>
    <cellStyle name="Normal 6 3 2 2 3 7 2" xfId="6481" xr:uid="{00000000-0005-0000-0000-000067200000}"/>
    <cellStyle name="Normal 6 3 2 2 3 7 2 2" xfId="14469" xr:uid="{00000000-0005-0000-0000-000068200000}"/>
    <cellStyle name="Normal 6 3 2 2 3 7 2 2 2" xfId="30445" xr:uid="{00000000-0005-0000-0000-000069200000}"/>
    <cellStyle name="Normal 6 3 2 2 3 7 2 3" xfId="22457" xr:uid="{00000000-0005-0000-0000-00006A200000}"/>
    <cellStyle name="Normal 6 3 2 2 3 7 3" xfId="10515" xr:uid="{00000000-0005-0000-0000-00006B200000}"/>
    <cellStyle name="Normal 6 3 2 2 3 7 3 2" xfId="26491" xr:uid="{00000000-0005-0000-0000-00006C200000}"/>
    <cellStyle name="Normal 6 3 2 2 3 7 4" xfId="18503" xr:uid="{00000000-0005-0000-0000-00006D200000}"/>
    <cellStyle name="Normal 6 3 2 2 3 8" xfId="4504" xr:uid="{00000000-0005-0000-0000-00006E200000}"/>
    <cellStyle name="Normal 6 3 2 2 3 8 2" xfId="12492" xr:uid="{00000000-0005-0000-0000-00006F200000}"/>
    <cellStyle name="Normal 6 3 2 2 3 8 2 2" xfId="28468" xr:uid="{00000000-0005-0000-0000-000070200000}"/>
    <cellStyle name="Normal 6 3 2 2 3 8 3" xfId="20480" xr:uid="{00000000-0005-0000-0000-000071200000}"/>
    <cellStyle name="Normal 6 3 2 2 3 9" xfId="8538" xr:uid="{00000000-0005-0000-0000-000072200000}"/>
    <cellStyle name="Normal 6 3 2 2 3 9 2" xfId="24514" xr:uid="{00000000-0005-0000-0000-000073200000}"/>
    <cellStyle name="Normal 6 3 2 2 4" xfId="595" xr:uid="{00000000-0005-0000-0000-000074200000}"/>
    <cellStyle name="Normal 6 3 2 2 4 2" xfId="847" xr:uid="{00000000-0005-0000-0000-000075200000}"/>
    <cellStyle name="Normal 6 3 2 2 4 2 2" xfId="1837" xr:uid="{00000000-0005-0000-0000-000076200000}"/>
    <cellStyle name="Normal 6 3 2 2 4 2 2 2" xfId="3814" xr:uid="{00000000-0005-0000-0000-000077200000}"/>
    <cellStyle name="Normal 6 3 2 2 4 2 2 2 2" xfId="7768" xr:uid="{00000000-0005-0000-0000-000078200000}"/>
    <cellStyle name="Normal 6 3 2 2 4 2 2 2 2 2" xfId="15756" xr:uid="{00000000-0005-0000-0000-000079200000}"/>
    <cellStyle name="Normal 6 3 2 2 4 2 2 2 2 2 2" xfId="31732" xr:uid="{00000000-0005-0000-0000-00007A200000}"/>
    <cellStyle name="Normal 6 3 2 2 4 2 2 2 2 3" xfId="23744" xr:uid="{00000000-0005-0000-0000-00007B200000}"/>
    <cellStyle name="Normal 6 3 2 2 4 2 2 2 3" xfId="11802" xr:uid="{00000000-0005-0000-0000-00007C200000}"/>
    <cellStyle name="Normal 6 3 2 2 4 2 2 2 3 2" xfId="27778" xr:uid="{00000000-0005-0000-0000-00007D200000}"/>
    <cellStyle name="Normal 6 3 2 2 4 2 2 2 4" xfId="19790" xr:uid="{00000000-0005-0000-0000-00007E200000}"/>
    <cellStyle name="Normal 6 3 2 2 4 2 2 3" xfId="5791" xr:uid="{00000000-0005-0000-0000-00007F200000}"/>
    <cellStyle name="Normal 6 3 2 2 4 2 2 3 2" xfId="13779" xr:uid="{00000000-0005-0000-0000-000080200000}"/>
    <cellStyle name="Normal 6 3 2 2 4 2 2 3 2 2" xfId="29755" xr:uid="{00000000-0005-0000-0000-000081200000}"/>
    <cellStyle name="Normal 6 3 2 2 4 2 2 3 3" xfId="21767" xr:uid="{00000000-0005-0000-0000-000082200000}"/>
    <cellStyle name="Normal 6 3 2 2 4 2 2 4" xfId="9825" xr:uid="{00000000-0005-0000-0000-000083200000}"/>
    <cellStyle name="Normal 6 3 2 2 4 2 2 4 2" xfId="25801" xr:uid="{00000000-0005-0000-0000-000084200000}"/>
    <cellStyle name="Normal 6 3 2 2 4 2 2 5" xfId="17813" xr:uid="{00000000-0005-0000-0000-000085200000}"/>
    <cellStyle name="Normal 6 3 2 2 4 2 3" xfId="2825" xr:uid="{00000000-0005-0000-0000-000086200000}"/>
    <cellStyle name="Normal 6 3 2 2 4 2 3 2" xfId="6779" xr:uid="{00000000-0005-0000-0000-000087200000}"/>
    <cellStyle name="Normal 6 3 2 2 4 2 3 2 2" xfId="14767" xr:uid="{00000000-0005-0000-0000-000088200000}"/>
    <cellStyle name="Normal 6 3 2 2 4 2 3 2 2 2" xfId="30743" xr:uid="{00000000-0005-0000-0000-000089200000}"/>
    <cellStyle name="Normal 6 3 2 2 4 2 3 2 3" xfId="22755" xr:uid="{00000000-0005-0000-0000-00008A200000}"/>
    <cellStyle name="Normal 6 3 2 2 4 2 3 3" xfId="10813" xr:uid="{00000000-0005-0000-0000-00008B200000}"/>
    <cellStyle name="Normal 6 3 2 2 4 2 3 3 2" xfId="26789" xr:uid="{00000000-0005-0000-0000-00008C200000}"/>
    <cellStyle name="Normal 6 3 2 2 4 2 3 4" xfId="18801" xr:uid="{00000000-0005-0000-0000-00008D200000}"/>
    <cellStyle name="Normal 6 3 2 2 4 2 4" xfId="4802" xr:uid="{00000000-0005-0000-0000-00008E200000}"/>
    <cellStyle name="Normal 6 3 2 2 4 2 4 2" xfId="12790" xr:uid="{00000000-0005-0000-0000-00008F200000}"/>
    <cellStyle name="Normal 6 3 2 2 4 2 4 2 2" xfId="28766" xr:uid="{00000000-0005-0000-0000-000090200000}"/>
    <cellStyle name="Normal 6 3 2 2 4 2 4 3" xfId="20778" xr:uid="{00000000-0005-0000-0000-000091200000}"/>
    <cellStyle name="Normal 6 3 2 2 4 2 5" xfId="8836" xr:uid="{00000000-0005-0000-0000-000092200000}"/>
    <cellStyle name="Normal 6 3 2 2 4 2 5 2" xfId="24812" xr:uid="{00000000-0005-0000-0000-000093200000}"/>
    <cellStyle name="Normal 6 3 2 2 4 2 6" xfId="16824" xr:uid="{00000000-0005-0000-0000-000094200000}"/>
    <cellStyle name="Normal 6 3 2 2 4 3" xfId="1089" xr:uid="{00000000-0005-0000-0000-000095200000}"/>
    <cellStyle name="Normal 6 3 2 2 4 3 2" xfId="2079" xr:uid="{00000000-0005-0000-0000-000096200000}"/>
    <cellStyle name="Normal 6 3 2 2 4 3 2 2" xfId="4056" xr:uid="{00000000-0005-0000-0000-000097200000}"/>
    <cellStyle name="Normal 6 3 2 2 4 3 2 2 2" xfId="8010" xr:uid="{00000000-0005-0000-0000-000098200000}"/>
    <cellStyle name="Normal 6 3 2 2 4 3 2 2 2 2" xfId="15998" xr:uid="{00000000-0005-0000-0000-000099200000}"/>
    <cellStyle name="Normal 6 3 2 2 4 3 2 2 2 2 2" xfId="31974" xr:uid="{00000000-0005-0000-0000-00009A200000}"/>
    <cellStyle name="Normal 6 3 2 2 4 3 2 2 2 3" xfId="23986" xr:uid="{00000000-0005-0000-0000-00009B200000}"/>
    <cellStyle name="Normal 6 3 2 2 4 3 2 2 3" xfId="12044" xr:uid="{00000000-0005-0000-0000-00009C200000}"/>
    <cellStyle name="Normal 6 3 2 2 4 3 2 2 3 2" xfId="28020" xr:uid="{00000000-0005-0000-0000-00009D200000}"/>
    <cellStyle name="Normal 6 3 2 2 4 3 2 2 4" xfId="20032" xr:uid="{00000000-0005-0000-0000-00009E200000}"/>
    <cellStyle name="Normal 6 3 2 2 4 3 2 3" xfId="6033" xr:uid="{00000000-0005-0000-0000-00009F200000}"/>
    <cellStyle name="Normal 6 3 2 2 4 3 2 3 2" xfId="14021" xr:uid="{00000000-0005-0000-0000-0000A0200000}"/>
    <cellStyle name="Normal 6 3 2 2 4 3 2 3 2 2" xfId="29997" xr:uid="{00000000-0005-0000-0000-0000A1200000}"/>
    <cellStyle name="Normal 6 3 2 2 4 3 2 3 3" xfId="22009" xr:uid="{00000000-0005-0000-0000-0000A2200000}"/>
    <cellStyle name="Normal 6 3 2 2 4 3 2 4" xfId="10067" xr:uid="{00000000-0005-0000-0000-0000A3200000}"/>
    <cellStyle name="Normal 6 3 2 2 4 3 2 4 2" xfId="26043" xr:uid="{00000000-0005-0000-0000-0000A4200000}"/>
    <cellStyle name="Normal 6 3 2 2 4 3 2 5" xfId="18055" xr:uid="{00000000-0005-0000-0000-0000A5200000}"/>
    <cellStyle name="Normal 6 3 2 2 4 3 3" xfId="3067" xr:uid="{00000000-0005-0000-0000-0000A6200000}"/>
    <cellStyle name="Normal 6 3 2 2 4 3 3 2" xfId="7021" xr:uid="{00000000-0005-0000-0000-0000A7200000}"/>
    <cellStyle name="Normal 6 3 2 2 4 3 3 2 2" xfId="15009" xr:uid="{00000000-0005-0000-0000-0000A8200000}"/>
    <cellStyle name="Normal 6 3 2 2 4 3 3 2 2 2" xfId="30985" xr:uid="{00000000-0005-0000-0000-0000A9200000}"/>
    <cellStyle name="Normal 6 3 2 2 4 3 3 2 3" xfId="22997" xr:uid="{00000000-0005-0000-0000-0000AA200000}"/>
    <cellStyle name="Normal 6 3 2 2 4 3 3 3" xfId="11055" xr:uid="{00000000-0005-0000-0000-0000AB200000}"/>
    <cellStyle name="Normal 6 3 2 2 4 3 3 3 2" xfId="27031" xr:uid="{00000000-0005-0000-0000-0000AC200000}"/>
    <cellStyle name="Normal 6 3 2 2 4 3 3 4" xfId="19043" xr:uid="{00000000-0005-0000-0000-0000AD200000}"/>
    <cellStyle name="Normal 6 3 2 2 4 3 4" xfId="5044" xr:uid="{00000000-0005-0000-0000-0000AE200000}"/>
    <cellStyle name="Normal 6 3 2 2 4 3 4 2" xfId="13032" xr:uid="{00000000-0005-0000-0000-0000AF200000}"/>
    <cellStyle name="Normal 6 3 2 2 4 3 4 2 2" xfId="29008" xr:uid="{00000000-0005-0000-0000-0000B0200000}"/>
    <cellStyle name="Normal 6 3 2 2 4 3 4 3" xfId="21020" xr:uid="{00000000-0005-0000-0000-0000B1200000}"/>
    <cellStyle name="Normal 6 3 2 2 4 3 5" xfId="9078" xr:uid="{00000000-0005-0000-0000-0000B2200000}"/>
    <cellStyle name="Normal 6 3 2 2 4 3 5 2" xfId="25054" xr:uid="{00000000-0005-0000-0000-0000B3200000}"/>
    <cellStyle name="Normal 6 3 2 2 4 3 6" xfId="17066" xr:uid="{00000000-0005-0000-0000-0000B4200000}"/>
    <cellStyle name="Normal 6 3 2 2 4 4" xfId="1331" xr:uid="{00000000-0005-0000-0000-0000B5200000}"/>
    <cellStyle name="Normal 6 3 2 2 4 4 2" xfId="2321" xr:uid="{00000000-0005-0000-0000-0000B6200000}"/>
    <cellStyle name="Normal 6 3 2 2 4 4 2 2" xfId="4298" xr:uid="{00000000-0005-0000-0000-0000B7200000}"/>
    <cellStyle name="Normal 6 3 2 2 4 4 2 2 2" xfId="8252" xr:uid="{00000000-0005-0000-0000-0000B8200000}"/>
    <cellStyle name="Normal 6 3 2 2 4 4 2 2 2 2" xfId="16240" xr:uid="{00000000-0005-0000-0000-0000B9200000}"/>
    <cellStyle name="Normal 6 3 2 2 4 4 2 2 2 2 2" xfId="32216" xr:uid="{00000000-0005-0000-0000-0000BA200000}"/>
    <cellStyle name="Normal 6 3 2 2 4 4 2 2 2 3" xfId="24228" xr:uid="{00000000-0005-0000-0000-0000BB200000}"/>
    <cellStyle name="Normal 6 3 2 2 4 4 2 2 3" xfId="12286" xr:uid="{00000000-0005-0000-0000-0000BC200000}"/>
    <cellStyle name="Normal 6 3 2 2 4 4 2 2 3 2" xfId="28262" xr:uid="{00000000-0005-0000-0000-0000BD200000}"/>
    <cellStyle name="Normal 6 3 2 2 4 4 2 2 4" xfId="20274" xr:uid="{00000000-0005-0000-0000-0000BE200000}"/>
    <cellStyle name="Normal 6 3 2 2 4 4 2 3" xfId="6275" xr:uid="{00000000-0005-0000-0000-0000BF200000}"/>
    <cellStyle name="Normal 6 3 2 2 4 4 2 3 2" xfId="14263" xr:uid="{00000000-0005-0000-0000-0000C0200000}"/>
    <cellStyle name="Normal 6 3 2 2 4 4 2 3 2 2" xfId="30239" xr:uid="{00000000-0005-0000-0000-0000C1200000}"/>
    <cellStyle name="Normal 6 3 2 2 4 4 2 3 3" xfId="22251" xr:uid="{00000000-0005-0000-0000-0000C2200000}"/>
    <cellStyle name="Normal 6 3 2 2 4 4 2 4" xfId="10309" xr:uid="{00000000-0005-0000-0000-0000C3200000}"/>
    <cellStyle name="Normal 6 3 2 2 4 4 2 4 2" xfId="26285" xr:uid="{00000000-0005-0000-0000-0000C4200000}"/>
    <cellStyle name="Normal 6 3 2 2 4 4 2 5" xfId="18297" xr:uid="{00000000-0005-0000-0000-0000C5200000}"/>
    <cellStyle name="Normal 6 3 2 2 4 4 3" xfId="3309" xr:uid="{00000000-0005-0000-0000-0000C6200000}"/>
    <cellStyle name="Normal 6 3 2 2 4 4 3 2" xfId="7263" xr:uid="{00000000-0005-0000-0000-0000C7200000}"/>
    <cellStyle name="Normal 6 3 2 2 4 4 3 2 2" xfId="15251" xr:uid="{00000000-0005-0000-0000-0000C8200000}"/>
    <cellStyle name="Normal 6 3 2 2 4 4 3 2 2 2" xfId="31227" xr:uid="{00000000-0005-0000-0000-0000C9200000}"/>
    <cellStyle name="Normal 6 3 2 2 4 4 3 2 3" xfId="23239" xr:uid="{00000000-0005-0000-0000-0000CA200000}"/>
    <cellStyle name="Normal 6 3 2 2 4 4 3 3" xfId="11297" xr:uid="{00000000-0005-0000-0000-0000CB200000}"/>
    <cellStyle name="Normal 6 3 2 2 4 4 3 3 2" xfId="27273" xr:uid="{00000000-0005-0000-0000-0000CC200000}"/>
    <cellStyle name="Normal 6 3 2 2 4 4 3 4" xfId="19285" xr:uid="{00000000-0005-0000-0000-0000CD200000}"/>
    <cellStyle name="Normal 6 3 2 2 4 4 4" xfId="5286" xr:uid="{00000000-0005-0000-0000-0000CE200000}"/>
    <cellStyle name="Normal 6 3 2 2 4 4 4 2" xfId="13274" xr:uid="{00000000-0005-0000-0000-0000CF200000}"/>
    <cellStyle name="Normal 6 3 2 2 4 4 4 2 2" xfId="29250" xr:uid="{00000000-0005-0000-0000-0000D0200000}"/>
    <cellStyle name="Normal 6 3 2 2 4 4 4 3" xfId="21262" xr:uid="{00000000-0005-0000-0000-0000D1200000}"/>
    <cellStyle name="Normal 6 3 2 2 4 4 5" xfId="9320" xr:uid="{00000000-0005-0000-0000-0000D2200000}"/>
    <cellStyle name="Normal 6 3 2 2 4 4 5 2" xfId="25296" xr:uid="{00000000-0005-0000-0000-0000D3200000}"/>
    <cellStyle name="Normal 6 3 2 2 4 4 6" xfId="17308" xr:uid="{00000000-0005-0000-0000-0000D4200000}"/>
    <cellStyle name="Normal 6 3 2 2 4 5" xfId="1585" xr:uid="{00000000-0005-0000-0000-0000D5200000}"/>
    <cellStyle name="Normal 6 3 2 2 4 5 2" xfId="3562" xr:uid="{00000000-0005-0000-0000-0000D6200000}"/>
    <cellStyle name="Normal 6 3 2 2 4 5 2 2" xfId="7516" xr:uid="{00000000-0005-0000-0000-0000D7200000}"/>
    <cellStyle name="Normal 6 3 2 2 4 5 2 2 2" xfId="15504" xr:uid="{00000000-0005-0000-0000-0000D8200000}"/>
    <cellStyle name="Normal 6 3 2 2 4 5 2 2 2 2" xfId="31480" xr:uid="{00000000-0005-0000-0000-0000D9200000}"/>
    <cellStyle name="Normal 6 3 2 2 4 5 2 2 3" xfId="23492" xr:uid="{00000000-0005-0000-0000-0000DA200000}"/>
    <cellStyle name="Normal 6 3 2 2 4 5 2 3" xfId="11550" xr:uid="{00000000-0005-0000-0000-0000DB200000}"/>
    <cellStyle name="Normal 6 3 2 2 4 5 2 3 2" xfId="27526" xr:uid="{00000000-0005-0000-0000-0000DC200000}"/>
    <cellStyle name="Normal 6 3 2 2 4 5 2 4" xfId="19538" xr:uid="{00000000-0005-0000-0000-0000DD200000}"/>
    <cellStyle name="Normal 6 3 2 2 4 5 3" xfId="5539" xr:uid="{00000000-0005-0000-0000-0000DE200000}"/>
    <cellStyle name="Normal 6 3 2 2 4 5 3 2" xfId="13527" xr:uid="{00000000-0005-0000-0000-0000DF200000}"/>
    <cellStyle name="Normal 6 3 2 2 4 5 3 2 2" xfId="29503" xr:uid="{00000000-0005-0000-0000-0000E0200000}"/>
    <cellStyle name="Normal 6 3 2 2 4 5 3 3" xfId="21515" xr:uid="{00000000-0005-0000-0000-0000E1200000}"/>
    <cellStyle name="Normal 6 3 2 2 4 5 4" xfId="9573" xr:uid="{00000000-0005-0000-0000-0000E2200000}"/>
    <cellStyle name="Normal 6 3 2 2 4 5 4 2" xfId="25549" xr:uid="{00000000-0005-0000-0000-0000E3200000}"/>
    <cellStyle name="Normal 6 3 2 2 4 5 5" xfId="17561" xr:uid="{00000000-0005-0000-0000-0000E4200000}"/>
    <cellStyle name="Normal 6 3 2 2 4 6" xfId="2573" xr:uid="{00000000-0005-0000-0000-0000E5200000}"/>
    <cellStyle name="Normal 6 3 2 2 4 6 2" xfId="6527" xr:uid="{00000000-0005-0000-0000-0000E6200000}"/>
    <cellStyle name="Normal 6 3 2 2 4 6 2 2" xfId="14515" xr:uid="{00000000-0005-0000-0000-0000E7200000}"/>
    <cellStyle name="Normal 6 3 2 2 4 6 2 2 2" xfId="30491" xr:uid="{00000000-0005-0000-0000-0000E8200000}"/>
    <cellStyle name="Normal 6 3 2 2 4 6 2 3" xfId="22503" xr:uid="{00000000-0005-0000-0000-0000E9200000}"/>
    <cellStyle name="Normal 6 3 2 2 4 6 3" xfId="10561" xr:uid="{00000000-0005-0000-0000-0000EA200000}"/>
    <cellStyle name="Normal 6 3 2 2 4 6 3 2" xfId="26537" xr:uid="{00000000-0005-0000-0000-0000EB200000}"/>
    <cellStyle name="Normal 6 3 2 2 4 6 4" xfId="18549" xr:uid="{00000000-0005-0000-0000-0000EC200000}"/>
    <cellStyle name="Normal 6 3 2 2 4 7" xfId="4550" xr:uid="{00000000-0005-0000-0000-0000ED200000}"/>
    <cellStyle name="Normal 6 3 2 2 4 7 2" xfId="12538" xr:uid="{00000000-0005-0000-0000-0000EE200000}"/>
    <cellStyle name="Normal 6 3 2 2 4 7 2 2" xfId="28514" xr:uid="{00000000-0005-0000-0000-0000EF200000}"/>
    <cellStyle name="Normal 6 3 2 2 4 7 3" xfId="20526" xr:uid="{00000000-0005-0000-0000-0000F0200000}"/>
    <cellStyle name="Normal 6 3 2 2 4 8" xfId="8584" xr:uid="{00000000-0005-0000-0000-0000F1200000}"/>
    <cellStyle name="Normal 6 3 2 2 4 8 2" xfId="24560" xr:uid="{00000000-0005-0000-0000-0000F2200000}"/>
    <cellStyle name="Normal 6 3 2 2 4 9" xfId="16572" xr:uid="{00000000-0005-0000-0000-0000F3200000}"/>
    <cellStyle name="Normal 6 3 2 2 5" xfId="721" xr:uid="{00000000-0005-0000-0000-0000F4200000}"/>
    <cellStyle name="Normal 6 3 2 2 5 2" xfId="1711" xr:uid="{00000000-0005-0000-0000-0000F5200000}"/>
    <cellStyle name="Normal 6 3 2 2 5 2 2" xfId="3688" xr:uid="{00000000-0005-0000-0000-0000F6200000}"/>
    <cellStyle name="Normal 6 3 2 2 5 2 2 2" xfId="7642" xr:uid="{00000000-0005-0000-0000-0000F7200000}"/>
    <cellStyle name="Normal 6 3 2 2 5 2 2 2 2" xfId="15630" xr:uid="{00000000-0005-0000-0000-0000F8200000}"/>
    <cellStyle name="Normal 6 3 2 2 5 2 2 2 2 2" xfId="31606" xr:uid="{00000000-0005-0000-0000-0000F9200000}"/>
    <cellStyle name="Normal 6 3 2 2 5 2 2 2 3" xfId="23618" xr:uid="{00000000-0005-0000-0000-0000FA200000}"/>
    <cellStyle name="Normal 6 3 2 2 5 2 2 3" xfId="11676" xr:uid="{00000000-0005-0000-0000-0000FB200000}"/>
    <cellStyle name="Normal 6 3 2 2 5 2 2 3 2" xfId="27652" xr:uid="{00000000-0005-0000-0000-0000FC200000}"/>
    <cellStyle name="Normal 6 3 2 2 5 2 2 4" xfId="19664" xr:uid="{00000000-0005-0000-0000-0000FD200000}"/>
    <cellStyle name="Normal 6 3 2 2 5 2 3" xfId="5665" xr:uid="{00000000-0005-0000-0000-0000FE200000}"/>
    <cellStyle name="Normal 6 3 2 2 5 2 3 2" xfId="13653" xr:uid="{00000000-0005-0000-0000-0000FF200000}"/>
    <cellStyle name="Normal 6 3 2 2 5 2 3 2 2" xfId="29629" xr:uid="{00000000-0005-0000-0000-000000210000}"/>
    <cellStyle name="Normal 6 3 2 2 5 2 3 3" xfId="21641" xr:uid="{00000000-0005-0000-0000-000001210000}"/>
    <cellStyle name="Normal 6 3 2 2 5 2 4" xfId="9699" xr:uid="{00000000-0005-0000-0000-000002210000}"/>
    <cellStyle name="Normal 6 3 2 2 5 2 4 2" xfId="25675" xr:uid="{00000000-0005-0000-0000-000003210000}"/>
    <cellStyle name="Normal 6 3 2 2 5 2 5" xfId="17687" xr:uid="{00000000-0005-0000-0000-000004210000}"/>
    <cellStyle name="Normal 6 3 2 2 5 3" xfId="2699" xr:uid="{00000000-0005-0000-0000-000005210000}"/>
    <cellStyle name="Normal 6 3 2 2 5 3 2" xfId="6653" xr:uid="{00000000-0005-0000-0000-000006210000}"/>
    <cellStyle name="Normal 6 3 2 2 5 3 2 2" xfId="14641" xr:uid="{00000000-0005-0000-0000-000007210000}"/>
    <cellStyle name="Normal 6 3 2 2 5 3 2 2 2" xfId="30617" xr:uid="{00000000-0005-0000-0000-000008210000}"/>
    <cellStyle name="Normal 6 3 2 2 5 3 2 3" xfId="22629" xr:uid="{00000000-0005-0000-0000-000009210000}"/>
    <cellStyle name="Normal 6 3 2 2 5 3 3" xfId="10687" xr:uid="{00000000-0005-0000-0000-00000A210000}"/>
    <cellStyle name="Normal 6 3 2 2 5 3 3 2" xfId="26663" xr:uid="{00000000-0005-0000-0000-00000B210000}"/>
    <cellStyle name="Normal 6 3 2 2 5 3 4" xfId="18675" xr:uid="{00000000-0005-0000-0000-00000C210000}"/>
    <cellStyle name="Normal 6 3 2 2 5 4" xfId="4676" xr:uid="{00000000-0005-0000-0000-00000D210000}"/>
    <cellStyle name="Normal 6 3 2 2 5 4 2" xfId="12664" xr:uid="{00000000-0005-0000-0000-00000E210000}"/>
    <cellStyle name="Normal 6 3 2 2 5 4 2 2" xfId="28640" xr:uid="{00000000-0005-0000-0000-00000F210000}"/>
    <cellStyle name="Normal 6 3 2 2 5 4 3" xfId="20652" xr:uid="{00000000-0005-0000-0000-000010210000}"/>
    <cellStyle name="Normal 6 3 2 2 5 5" xfId="8710" xr:uid="{00000000-0005-0000-0000-000011210000}"/>
    <cellStyle name="Normal 6 3 2 2 5 5 2" xfId="24686" xr:uid="{00000000-0005-0000-0000-000012210000}"/>
    <cellStyle name="Normal 6 3 2 2 5 6" xfId="16698" xr:uid="{00000000-0005-0000-0000-000013210000}"/>
    <cellStyle name="Normal 6 3 2 2 6" xfId="968" xr:uid="{00000000-0005-0000-0000-000014210000}"/>
    <cellStyle name="Normal 6 3 2 2 6 2" xfId="1958" xr:uid="{00000000-0005-0000-0000-000015210000}"/>
    <cellStyle name="Normal 6 3 2 2 6 2 2" xfId="3935" xr:uid="{00000000-0005-0000-0000-000016210000}"/>
    <cellStyle name="Normal 6 3 2 2 6 2 2 2" xfId="7889" xr:uid="{00000000-0005-0000-0000-000017210000}"/>
    <cellStyle name="Normal 6 3 2 2 6 2 2 2 2" xfId="15877" xr:uid="{00000000-0005-0000-0000-000018210000}"/>
    <cellStyle name="Normal 6 3 2 2 6 2 2 2 2 2" xfId="31853" xr:uid="{00000000-0005-0000-0000-000019210000}"/>
    <cellStyle name="Normal 6 3 2 2 6 2 2 2 3" xfId="23865" xr:uid="{00000000-0005-0000-0000-00001A210000}"/>
    <cellStyle name="Normal 6 3 2 2 6 2 2 3" xfId="11923" xr:uid="{00000000-0005-0000-0000-00001B210000}"/>
    <cellStyle name="Normal 6 3 2 2 6 2 2 3 2" xfId="27899" xr:uid="{00000000-0005-0000-0000-00001C210000}"/>
    <cellStyle name="Normal 6 3 2 2 6 2 2 4" xfId="19911" xr:uid="{00000000-0005-0000-0000-00001D210000}"/>
    <cellStyle name="Normal 6 3 2 2 6 2 3" xfId="5912" xr:uid="{00000000-0005-0000-0000-00001E210000}"/>
    <cellStyle name="Normal 6 3 2 2 6 2 3 2" xfId="13900" xr:uid="{00000000-0005-0000-0000-00001F210000}"/>
    <cellStyle name="Normal 6 3 2 2 6 2 3 2 2" xfId="29876" xr:uid="{00000000-0005-0000-0000-000020210000}"/>
    <cellStyle name="Normal 6 3 2 2 6 2 3 3" xfId="21888" xr:uid="{00000000-0005-0000-0000-000021210000}"/>
    <cellStyle name="Normal 6 3 2 2 6 2 4" xfId="9946" xr:uid="{00000000-0005-0000-0000-000022210000}"/>
    <cellStyle name="Normal 6 3 2 2 6 2 4 2" xfId="25922" xr:uid="{00000000-0005-0000-0000-000023210000}"/>
    <cellStyle name="Normal 6 3 2 2 6 2 5" xfId="17934" xr:uid="{00000000-0005-0000-0000-000024210000}"/>
    <cellStyle name="Normal 6 3 2 2 6 3" xfId="2946" xr:uid="{00000000-0005-0000-0000-000025210000}"/>
    <cellStyle name="Normal 6 3 2 2 6 3 2" xfId="6900" xr:uid="{00000000-0005-0000-0000-000026210000}"/>
    <cellStyle name="Normal 6 3 2 2 6 3 2 2" xfId="14888" xr:uid="{00000000-0005-0000-0000-000027210000}"/>
    <cellStyle name="Normal 6 3 2 2 6 3 2 2 2" xfId="30864" xr:uid="{00000000-0005-0000-0000-000028210000}"/>
    <cellStyle name="Normal 6 3 2 2 6 3 2 3" xfId="22876" xr:uid="{00000000-0005-0000-0000-000029210000}"/>
    <cellStyle name="Normal 6 3 2 2 6 3 3" xfId="10934" xr:uid="{00000000-0005-0000-0000-00002A210000}"/>
    <cellStyle name="Normal 6 3 2 2 6 3 3 2" xfId="26910" xr:uid="{00000000-0005-0000-0000-00002B210000}"/>
    <cellStyle name="Normal 6 3 2 2 6 3 4" xfId="18922" xr:uid="{00000000-0005-0000-0000-00002C210000}"/>
    <cellStyle name="Normal 6 3 2 2 6 4" xfId="4923" xr:uid="{00000000-0005-0000-0000-00002D210000}"/>
    <cellStyle name="Normal 6 3 2 2 6 4 2" xfId="12911" xr:uid="{00000000-0005-0000-0000-00002E210000}"/>
    <cellStyle name="Normal 6 3 2 2 6 4 2 2" xfId="28887" xr:uid="{00000000-0005-0000-0000-00002F210000}"/>
    <cellStyle name="Normal 6 3 2 2 6 4 3" xfId="20899" xr:uid="{00000000-0005-0000-0000-000030210000}"/>
    <cellStyle name="Normal 6 3 2 2 6 5" xfId="8957" xr:uid="{00000000-0005-0000-0000-000031210000}"/>
    <cellStyle name="Normal 6 3 2 2 6 5 2" xfId="24933" xr:uid="{00000000-0005-0000-0000-000032210000}"/>
    <cellStyle name="Normal 6 3 2 2 6 6" xfId="16945" xr:uid="{00000000-0005-0000-0000-000033210000}"/>
    <cellStyle name="Normal 6 3 2 2 7" xfId="1210" xr:uid="{00000000-0005-0000-0000-000034210000}"/>
    <cellStyle name="Normal 6 3 2 2 7 2" xfId="2200" xr:uid="{00000000-0005-0000-0000-000035210000}"/>
    <cellStyle name="Normal 6 3 2 2 7 2 2" xfId="4177" xr:uid="{00000000-0005-0000-0000-000036210000}"/>
    <cellStyle name="Normal 6 3 2 2 7 2 2 2" xfId="8131" xr:uid="{00000000-0005-0000-0000-000037210000}"/>
    <cellStyle name="Normal 6 3 2 2 7 2 2 2 2" xfId="16119" xr:uid="{00000000-0005-0000-0000-000038210000}"/>
    <cellStyle name="Normal 6 3 2 2 7 2 2 2 2 2" xfId="32095" xr:uid="{00000000-0005-0000-0000-000039210000}"/>
    <cellStyle name="Normal 6 3 2 2 7 2 2 2 3" xfId="24107" xr:uid="{00000000-0005-0000-0000-00003A210000}"/>
    <cellStyle name="Normal 6 3 2 2 7 2 2 3" xfId="12165" xr:uid="{00000000-0005-0000-0000-00003B210000}"/>
    <cellStyle name="Normal 6 3 2 2 7 2 2 3 2" xfId="28141" xr:uid="{00000000-0005-0000-0000-00003C210000}"/>
    <cellStyle name="Normal 6 3 2 2 7 2 2 4" xfId="20153" xr:uid="{00000000-0005-0000-0000-00003D210000}"/>
    <cellStyle name="Normal 6 3 2 2 7 2 3" xfId="6154" xr:uid="{00000000-0005-0000-0000-00003E210000}"/>
    <cellStyle name="Normal 6 3 2 2 7 2 3 2" xfId="14142" xr:uid="{00000000-0005-0000-0000-00003F210000}"/>
    <cellStyle name="Normal 6 3 2 2 7 2 3 2 2" xfId="30118" xr:uid="{00000000-0005-0000-0000-000040210000}"/>
    <cellStyle name="Normal 6 3 2 2 7 2 3 3" xfId="22130" xr:uid="{00000000-0005-0000-0000-000041210000}"/>
    <cellStyle name="Normal 6 3 2 2 7 2 4" xfId="10188" xr:uid="{00000000-0005-0000-0000-000042210000}"/>
    <cellStyle name="Normal 6 3 2 2 7 2 4 2" xfId="26164" xr:uid="{00000000-0005-0000-0000-000043210000}"/>
    <cellStyle name="Normal 6 3 2 2 7 2 5" xfId="18176" xr:uid="{00000000-0005-0000-0000-000044210000}"/>
    <cellStyle name="Normal 6 3 2 2 7 3" xfId="3188" xr:uid="{00000000-0005-0000-0000-000045210000}"/>
    <cellStyle name="Normal 6 3 2 2 7 3 2" xfId="7142" xr:uid="{00000000-0005-0000-0000-000046210000}"/>
    <cellStyle name="Normal 6 3 2 2 7 3 2 2" xfId="15130" xr:uid="{00000000-0005-0000-0000-000047210000}"/>
    <cellStyle name="Normal 6 3 2 2 7 3 2 2 2" xfId="31106" xr:uid="{00000000-0005-0000-0000-000048210000}"/>
    <cellStyle name="Normal 6 3 2 2 7 3 2 3" xfId="23118" xr:uid="{00000000-0005-0000-0000-000049210000}"/>
    <cellStyle name="Normal 6 3 2 2 7 3 3" xfId="11176" xr:uid="{00000000-0005-0000-0000-00004A210000}"/>
    <cellStyle name="Normal 6 3 2 2 7 3 3 2" xfId="27152" xr:uid="{00000000-0005-0000-0000-00004B210000}"/>
    <cellStyle name="Normal 6 3 2 2 7 3 4" xfId="19164" xr:uid="{00000000-0005-0000-0000-00004C210000}"/>
    <cellStyle name="Normal 6 3 2 2 7 4" xfId="5165" xr:uid="{00000000-0005-0000-0000-00004D210000}"/>
    <cellStyle name="Normal 6 3 2 2 7 4 2" xfId="13153" xr:uid="{00000000-0005-0000-0000-00004E210000}"/>
    <cellStyle name="Normal 6 3 2 2 7 4 2 2" xfId="29129" xr:uid="{00000000-0005-0000-0000-00004F210000}"/>
    <cellStyle name="Normal 6 3 2 2 7 4 3" xfId="21141" xr:uid="{00000000-0005-0000-0000-000050210000}"/>
    <cellStyle name="Normal 6 3 2 2 7 5" xfId="9199" xr:uid="{00000000-0005-0000-0000-000051210000}"/>
    <cellStyle name="Normal 6 3 2 2 7 5 2" xfId="25175" xr:uid="{00000000-0005-0000-0000-000052210000}"/>
    <cellStyle name="Normal 6 3 2 2 7 6" xfId="17187" xr:uid="{00000000-0005-0000-0000-000053210000}"/>
    <cellStyle name="Normal 6 3 2 2 8" xfId="1459" xr:uid="{00000000-0005-0000-0000-000054210000}"/>
    <cellStyle name="Normal 6 3 2 2 8 2" xfId="3436" xr:uid="{00000000-0005-0000-0000-000055210000}"/>
    <cellStyle name="Normal 6 3 2 2 8 2 2" xfId="7390" xr:uid="{00000000-0005-0000-0000-000056210000}"/>
    <cellStyle name="Normal 6 3 2 2 8 2 2 2" xfId="15378" xr:uid="{00000000-0005-0000-0000-000057210000}"/>
    <cellStyle name="Normal 6 3 2 2 8 2 2 2 2" xfId="31354" xr:uid="{00000000-0005-0000-0000-000058210000}"/>
    <cellStyle name="Normal 6 3 2 2 8 2 2 3" xfId="23366" xr:uid="{00000000-0005-0000-0000-000059210000}"/>
    <cellStyle name="Normal 6 3 2 2 8 2 3" xfId="11424" xr:uid="{00000000-0005-0000-0000-00005A210000}"/>
    <cellStyle name="Normal 6 3 2 2 8 2 3 2" xfId="27400" xr:uid="{00000000-0005-0000-0000-00005B210000}"/>
    <cellStyle name="Normal 6 3 2 2 8 2 4" xfId="19412" xr:uid="{00000000-0005-0000-0000-00005C210000}"/>
    <cellStyle name="Normal 6 3 2 2 8 3" xfId="5413" xr:uid="{00000000-0005-0000-0000-00005D210000}"/>
    <cellStyle name="Normal 6 3 2 2 8 3 2" xfId="13401" xr:uid="{00000000-0005-0000-0000-00005E210000}"/>
    <cellStyle name="Normal 6 3 2 2 8 3 2 2" xfId="29377" xr:uid="{00000000-0005-0000-0000-00005F210000}"/>
    <cellStyle name="Normal 6 3 2 2 8 3 3" xfId="21389" xr:uid="{00000000-0005-0000-0000-000060210000}"/>
    <cellStyle name="Normal 6 3 2 2 8 4" xfId="9447" xr:uid="{00000000-0005-0000-0000-000061210000}"/>
    <cellStyle name="Normal 6 3 2 2 8 4 2" xfId="25423" xr:uid="{00000000-0005-0000-0000-000062210000}"/>
    <cellStyle name="Normal 6 3 2 2 8 5" xfId="17435" xr:uid="{00000000-0005-0000-0000-000063210000}"/>
    <cellStyle name="Normal 6 3 2 2 9" xfId="2447" xr:uid="{00000000-0005-0000-0000-000064210000}"/>
    <cellStyle name="Normal 6 3 2 2 9 2" xfId="6401" xr:uid="{00000000-0005-0000-0000-000065210000}"/>
    <cellStyle name="Normal 6 3 2 2 9 2 2" xfId="14389" xr:uid="{00000000-0005-0000-0000-000066210000}"/>
    <cellStyle name="Normal 6 3 2 2 9 2 2 2" xfId="30365" xr:uid="{00000000-0005-0000-0000-000067210000}"/>
    <cellStyle name="Normal 6 3 2 2 9 2 3" xfId="22377" xr:uid="{00000000-0005-0000-0000-000068210000}"/>
    <cellStyle name="Normal 6 3 2 2 9 3" xfId="10435" xr:uid="{00000000-0005-0000-0000-000069210000}"/>
    <cellStyle name="Normal 6 3 2 2 9 3 2" xfId="26411" xr:uid="{00000000-0005-0000-0000-00006A210000}"/>
    <cellStyle name="Normal 6 3 2 2 9 4" xfId="18423" xr:uid="{00000000-0005-0000-0000-00006B210000}"/>
    <cellStyle name="Normal 6 3 2 3" xfId="487" xr:uid="{00000000-0005-0000-0000-00006C210000}"/>
    <cellStyle name="Normal 6 3 2 3 10" xfId="16466" xr:uid="{00000000-0005-0000-0000-00006D210000}"/>
    <cellStyle name="Normal 6 3 2 3 2" xfId="615" xr:uid="{00000000-0005-0000-0000-00006E210000}"/>
    <cellStyle name="Normal 6 3 2 3 2 2" xfId="867" xr:uid="{00000000-0005-0000-0000-00006F210000}"/>
    <cellStyle name="Normal 6 3 2 3 2 2 2" xfId="1857" xr:uid="{00000000-0005-0000-0000-000070210000}"/>
    <cellStyle name="Normal 6 3 2 3 2 2 2 2" xfId="3834" xr:uid="{00000000-0005-0000-0000-000071210000}"/>
    <cellStyle name="Normal 6 3 2 3 2 2 2 2 2" xfId="7788" xr:uid="{00000000-0005-0000-0000-000072210000}"/>
    <cellStyle name="Normal 6 3 2 3 2 2 2 2 2 2" xfId="15776" xr:uid="{00000000-0005-0000-0000-000073210000}"/>
    <cellStyle name="Normal 6 3 2 3 2 2 2 2 2 2 2" xfId="31752" xr:uid="{00000000-0005-0000-0000-000074210000}"/>
    <cellStyle name="Normal 6 3 2 3 2 2 2 2 2 3" xfId="23764" xr:uid="{00000000-0005-0000-0000-000075210000}"/>
    <cellStyle name="Normal 6 3 2 3 2 2 2 2 3" xfId="11822" xr:uid="{00000000-0005-0000-0000-000076210000}"/>
    <cellStyle name="Normal 6 3 2 3 2 2 2 2 3 2" xfId="27798" xr:uid="{00000000-0005-0000-0000-000077210000}"/>
    <cellStyle name="Normal 6 3 2 3 2 2 2 2 4" xfId="19810" xr:uid="{00000000-0005-0000-0000-000078210000}"/>
    <cellStyle name="Normal 6 3 2 3 2 2 2 3" xfId="5811" xr:uid="{00000000-0005-0000-0000-000079210000}"/>
    <cellStyle name="Normal 6 3 2 3 2 2 2 3 2" xfId="13799" xr:uid="{00000000-0005-0000-0000-00007A210000}"/>
    <cellStyle name="Normal 6 3 2 3 2 2 2 3 2 2" xfId="29775" xr:uid="{00000000-0005-0000-0000-00007B210000}"/>
    <cellStyle name="Normal 6 3 2 3 2 2 2 3 3" xfId="21787" xr:uid="{00000000-0005-0000-0000-00007C210000}"/>
    <cellStyle name="Normal 6 3 2 3 2 2 2 4" xfId="9845" xr:uid="{00000000-0005-0000-0000-00007D210000}"/>
    <cellStyle name="Normal 6 3 2 3 2 2 2 4 2" xfId="25821" xr:uid="{00000000-0005-0000-0000-00007E210000}"/>
    <cellStyle name="Normal 6 3 2 3 2 2 2 5" xfId="17833" xr:uid="{00000000-0005-0000-0000-00007F210000}"/>
    <cellStyle name="Normal 6 3 2 3 2 2 3" xfId="2845" xr:uid="{00000000-0005-0000-0000-000080210000}"/>
    <cellStyle name="Normal 6 3 2 3 2 2 3 2" xfId="6799" xr:uid="{00000000-0005-0000-0000-000081210000}"/>
    <cellStyle name="Normal 6 3 2 3 2 2 3 2 2" xfId="14787" xr:uid="{00000000-0005-0000-0000-000082210000}"/>
    <cellStyle name="Normal 6 3 2 3 2 2 3 2 2 2" xfId="30763" xr:uid="{00000000-0005-0000-0000-000083210000}"/>
    <cellStyle name="Normal 6 3 2 3 2 2 3 2 3" xfId="22775" xr:uid="{00000000-0005-0000-0000-000084210000}"/>
    <cellStyle name="Normal 6 3 2 3 2 2 3 3" xfId="10833" xr:uid="{00000000-0005-0000-0000-000085210000}"/>
    <cellStyle name="Normal 6 3 2 3 2 2 3 3 2" xfId="26809" xr:uid="{00000000-0005-0000-0000-000086210000}"/>
    <cellStyle name="Normal 6 3 2 3 2 2 3 4" xfId="18821" xr:uid="{00000000-0005-0000-0000-000087210000}"/>
    <cellStyle name="Normal 6 3 2 3 2 2 4" xfId="4822" xr:uid="{00000000-0005-0000-0000-000088210000}"/>
    <cellStyle name="Normal 6 3 2 3 2 2 4 2" xfId="12810" xr:uid="{00000000-0005-0000-0000-000089210000}"/>
    <cellStyle name="Normal 6 3 2 3 2 2 4 2 2" xfId="28786" xr:uid="{00000000-0005-0000-0000-00008A210000}"/>
    <cellStyle name="Normal 6 3 2 3 2 2 4 3" xfId="20798" xr:uid="{00000000-0005-0000-0000-00008B210000}"/>
    <cellStyle name="Normal 6 3 2 3 2 2 5" xfId="8856" xr:uid="{00000000-0005-0000-0000-00008C210000}"/>
    <cellStyle name="Normal 6 3 2 3 2 2 5 2" xfId="24832" xr:uid="{00000000-0005-0000-0000-00008D210000}"/>
    <cellStyle name="Normal 6 3 2 3 2 2 6" xfId="16844" xr:uid="{00000000-0005-0000-0000-00008E210000}"/>
    <cellStyle name="Normal 6 3 2 3 2 3" xfId="1109" xr:uid="{00000000-0005-0000-0000-00008F210000}"/>
    <cellStyle name="Normal 6 3 2 3 2 3 2" xfId="2099" xr:uid="{00000000-0005-0000-0000-000090210000}"/>
    <cellStyle name="Normal 6 3 2 3 2 3 2 2" xfId="4076" xr:uid="{00000000-0005-0000-0000-000091210000}"/>
    <cellStyle name="Normal 6 3 2 3 2 3 2 2 2" xfId="8030" xr:uid="{00000000-0005-0000-0000-000092210000}"/>
    <cellStyle name="Normal 6 3 2 3 2 3 2 2 2 2" xfId="16018" xr:uid="{00000000-0005-0000-0000-000093210000}"/>
    <cellStyle name="Normal 6 3 2 3 2 3 2 2 2 2 2" xfId="31994" xr:uid="{00000000-0005-0000-0000-000094210000}"/>
    <cellStyle name="Normal 6 3 2 3 2 3 2 2 2 3" xfId="24006" xr:uid="{00000000-0005-0000-0000-000095210000}"/>
    <cellStyle name="Normal 6 3 2 3 2 3 2 2 3" xfId="12064" xr:uid="{00000000-0005-0000-0000-000096210000}"/>
    <cellStyle name="Normal 6 3 2 3 2 3 2 2 3 2" xfId="28040" xr:uid="{00000000-0005-0000-0000-000097210000}"/>
    <cellStyle name="Normal 6 3 2 3 2 3 2 2 4" xfId="20052" xr:uid="{00000000-0005-0000-0000-000098210000}"/>
    <cellStyle name="Normal 6 3 2 3 2 3 2 3" xfId="6053" xr:uid="{00000000-0005-0000-0000-000099210000}"/>
    <cellStyle name="Normal 6 3 2 3 2 3 2 3 2" xfId="14041" xr:uid="{00000000-0005-0000-0000-00009A210000}"/>
    <cellStyle name="Normal 6 3 2 3 2 3 2 3 2 2" xfId="30017" xr:uid="{00000000-0005-0000-0000-00009B210000}"/>
    <cellStyle name="Normal 6 3 2 3 2 3 2 3 3" xfId="22029" xr:uid="{00000000-0005-0000-0000-00009C210000}"/>
    <cellStyle name="Normal 6 3 2 3 2 3 2 4" xfId="10087" xr:uid="{00000000-0005-0000-0000-00009D210000}"/>
    <cellStyle name="Normal 6 3 2 3 2 3 2 4 2" xfId="26063" xr:uid="{00000000-0005-0000-0000-00009E210000}"/>
    <cellStyle name="Normal 6 3 2 3 2 3 2 5" xfId="18075" xr:uid="{00000000-0005-0000-0000-00009F210000}"/>
    <cellStyle name="Normal 6 3 2 3 2 3 3" xfId="3087" xr:uid="{00000000-0005-0000-0000-0000A0210000}"/>
    <cellStyle name="Normal 6 3 2 3 2 3 3 2" xfId="7041" xr:uid="{00000000-0005-0000-0000-0000A1210000}"/>
    <cellStyle name="Normal 6 3 2 3 2 3 3 2 2" xfId="15029" xr:uid="{00000000-0005-0000-0000-0000A2210000}"/>
    <cellStyle name="Normal 6 3 2 3 2 3 3 2 2 2" xfId="31005" xr:uid="{00000000-0005-0000-0000-0000A3210000}"/>
    <cellStyle name="Normal 6 3 2 3 2 3 3 2 3" xfId="23017" xr:uid="{00000000-0005-0000-0000-0000A4210000}"/>
    <cellStyle name="Normal 6 3 2 3 2 3 3 3" xfId="11075" xr:uid="{00000000-0005-0000-0000-0000A5210000}"/>
    <cellStyle name="Normal 6 3 2 3 2 3 3 3 2" xfId="27051" xr:uid="{00000000-0005-0000-0000-0000A6210000}"/>
    <cellStyle name="Normal 6 3 2 3 2 3 3 4" xfId="19063" xr:uid="{00000000-0005-0000-0000-0000A7210000}"/>
    <cellStyle name="Normal 6 3 2 3 2 3 4" xfId="5064" xr:uid="{00000000-0005-0000-0000-0000A8210000}"/>
    <cellStyle name="Normal 6 3 2 3 2 3 4 2" xfId="13052" xr:uid="{00000000-0005-0000-0000-0000A9210000}"/>
    <cellStyle name="Normal 6 3 2 3 2 3 4 2 2" xfId="29028" xr:uid="{00000000-0005-0000-0000-0000AA210000}"/>
    <cellStyle name="Normal 6 3 2 3 2 3 4 3" xfId="21040" xr:uid="{00000000-0005-0000-0000-0000AB210000}"/>
    <cellStyle name="Normal 6 3 2 3 2 3 5" xfId="9098" xr:uid="{00000000-0005-0000-0000-0000AC210000}"/>
    <cellStyle name="Normal 6 3 2 3 2 3 5 2" xfId="25074" xr:uid="{00000000-0005-0000-0000-0000AD210000}"/>
    <cellStyle name="Normal 6 3 2 3 2 3 6" xfId="17086" xr:uid="{00000000-0005-0000-0000-0000AE210000}"/>
    <cellStyle name="Normal 6 3 2 3 2 4" xfId="1351" xr:uid="{00000000-0005-0000-0000-0000AF210000}"/>
    <cellStyle name="Normal 6 3 2 3 2 4 2" xfId="2341" xr:uid="{00000000-0005-0000-0000-0000B0210000}"/>
    <cellStyle name="Normal 6 3 2 3 2 4 2 2" xfId="4318" xr:uid="{00000000-0005-0000-0000-0000B1210000}"/>
    <cellStyle name="Normal 6 3 2 3 2 4 2 2 2" xfId="8272" xr:uid="{00000000-0005-0000-0000-0000B2210000}"/>
    <cellStyle name="Normal 6 3 2 3 2 4 2 2 2 2" xfId="16260" xr:uid="{00000000-0005-0000-0000-0000B3210000}"/>
    <cellStyle name="Normal 6 3 2 3 2 4 2 2 2 2 2" xfId="32236" xr:uid="{00000000-0005-0000-0000-0000B4210000}"/>
    <cellStyle name="Normal 6 3 2 3 2 4 2 2 2 3" xfId="24248" xr:uid="{00000000-0005-0000-0000-0000B5210000}"/>
    <cellStyle name="Normal 6 3 2 3 2 4 2 2 3" xfId="12306" xr:uid="{00000000-0005-0000-0000-0000B6210000}"/>
    <cellStyle name="Normal 6 3 2 3 2 4 2 2 3 2" xfId="28282" xr:uid="{00000000-0005-0000-0000-0000B7210000}"/>
    <cellStyle name="Normal 6 3 2 3 2 4 2 2 4" xfId="20294" xr:uid="{00000000-0005-0000-0000-0000B8210000}"/>
    <cellStyle name="Normal 6 3 2 3 2 4 2 3" xfId="6295" xr:uid="{00000000-0005-0000-0000-0000B9210000}"/>
    <cellStyle name="Normal 6 3 2 3 2 4 2 3 2" xfId="14283" xr:uid="{00000000-0005-0000-0000-0000BA210000}"/>
    <cellStyle name="Normal 6 3 2 3 2 4 2 3 2 2" xfId="30259" xr:uid="{00000000-0005-0000-0000-0000BB210000}"/>
    <cellStyle name="Normal 6 3 2 3 2 4 2 3 3" xfId="22271" xr:uid="{00000000-0005-0000-0000-0000BC210000}"/>
    <cellStyle name="Normal 6 3 2 3 2 4 2 4" xfId="10329" xr:uid="{00000000-0005-0000-0000-0000BD210000}"/>
    <cellStyle name="Normal 6 3 2 3 2 4 2 4 2" xfId="26305" xr:uid="{00000000-0005-0000-0000-0000BE210000}"/>
    <cellStyle name="Normal 6 3 2 3 2 4 2 5" xfId="18317" xr:uid="{00000000-0005-0000-0000-0000BF210000}"/>
    <cellStyle name="Normal 6 3 2 3 2 4 3" xfId="3329" xr:uid="{00000000-0005-0000-0000-0000C0210000}"/>
    <cellStyle name="Normal 6 3 2 3 2 4 3 2" xfId="7283" xr:uid="{00000000-0005-0000-0000-0000C1210000}"/>
    <cellStyle name="Normal 6 3 2 3 2 4 3 2 2" xfId="15271" xr:uid="{00000000-0005-0000-0000-0000C2210000}"/>
    <cellStyle name="Normal 6 3 2 3 2 4 3 2 2 2" xfId="31247" xr:uid="{00000000-0005-0000-0000-0000C3210000}"/>
    <cellStyle name="Normal 6 3 2 3 2 4 3 2 3" xfId="23259" xr:uid="{00000000-0005-0000-0000-0000C4210000}"/>
    <cellStyle name="Normal 6 3 2 3 2 4 3 3" xfId="11317" xr:uid="{00000000-0005-0000-0000-0000C5210000}"/>
    <cellStyle name="Normal 6 3 2 3 2 4 3 3 2" xfId="27293" xr:uid="{00000000-0005-0000-0000-0000C6210000}"/>
    <cellStyle name="Normal 6 3 2 3 2 4 3 4" xfId="19305" xr:uid="{00000000-0005-0000-0000-0000C7210000}"/>
    <cellStyle name="Normal 6 3 2 3 2 4 4" xfId="5306" xr:uid="{00000000-0005-0000-0000-0000C8210000}"/>
    <cellStyle name="Normal 6 3 2 3 2 4 4 2" xfId="13294" xr:uid="{00000000-0005-0000-0000-0000C9210000}"/>
    <cellStyle name="Normal 6 3 2 3 2 4 4 2 2" xfId="29270" xr:uid="{00000000-0005-0000-0000-0000CA210000}"/>
    <cellStyle name="Normal 6 3 2 3 2 4 4 3" xfId="21282" xr:uid="{00000000-0005-0000-0000-0000CB210000}"/>
    <cellStyle name="Normal 6 3 2 3 2 4 5" xfId="9340" xr:uid="{00000000-0005-0000-0000-0000CC210000}"/>
    <cellStyle name="Normal 6 3 2 3 2 4 5 2" xfId="25316" xr:uid="{00000000-0005-0000-0000-0000CD210000}"/>
    <cellStyle name="Normal 6 3 2 3 2 4 6" xfId="17328" xr:uid="{00000000-0005-0000-0000-0000CE210000}"/>
    <cellStyle name="Normal 6 3 2 3 2 5" xfId="1605" xr:uid="{00000000-0005-0000-0000-0000CF210000}"/>
    <cellStyle name="Normal 6 3 2 3 2 5 2" xfId="3582" xr:uid="{00000000-0005-0000-0000-0000D0210000}"/>
    <cellStyle name="Normal 6 3 2 3 2 5 2 2" xfId="7536" xr:uid="{00000000-0005-0000-0000-0000D1210000}"/>
    <cellStyle name="Normal 6 3 2 3 2 5 2 2 2" xfId="15524" xr:uid="{00000000-0005-0000-0000-0000D2210000}"/>
    <cellStyle name="Normal 6 3 2 3 2 5 2 2 2 2" xfId="31500" xr:uid="{00000000-0005-0000-0000-0000D3210000}"/>
    <cellStyle name="Normal 6 3 2 3 2 5 2 2 3" xfId="23512" xr:uid="{00000000-0005-0000-0000-0000D4210000}"/>
    <cellStyle name="Normal 6 3 2 3 2 5 2 3" xfId="11570" xr:uid="{00000000-0005-0000-0000-0000D5210000}"/>
    <cellStyle name="Normal 6 3 2 3 2 5 2 3 2" xfId="27546" xr:uid="{00000000-0005-0000-0000-0000D6210000}"/>
    <cellStyle name="Normal 6 3 2 3 2 5 2 4" xfId="19558" xr:uid="{00000000-0005-0000-0000-0000D7210000}"/>
    <cellStyle name="Normal 6 3 2 3 2 5 3" xfId="5559" xr:uid="{00000000-0005-0000-0000-0000D8210000}"/>
    <cellStyle name="Normal 6 3 2 3 2 5 3 2" xfId="13547" xr:uid="{00000000-0005-0000-0000-0000D9210000}"/>
    <cellStyle name="Normal 6 3 2 3 2 5 3 2 2" xfId="29523" xr:uid="{00000000-0005-0000-0000-0000DA210000}"/>
    <cellStyle name="Normal 6 3 2 3 2 5 3 3" xfId="21535" xr:uid="{00000000-0005-0000-0000-0000DB210000}"/>
    <cellStyle name="Normal 6 3 2 3 2 5 4" xfId="9593" xr:uid="{00000000-0005-0000-0000-0000DC210000}"/>
    <cellStyle name="Normal 6 3 2 3 2 5 4 2" xfId="25569" xr:uid="{00000000-0005-0000-0000-0000DD210000}"/>
    <cellStyle name="Normal 6 3 2 3 2 5 5" xfId="17581" xr:uid="{00000000-0005-0000-0000-0000DE210000}"/>
    <cellStyle name="Normal 6 3 2 3 2 6" xfId="2593" xr:uid="{00000000-0005-0000-0000-0000DF210000}"/>
    <cellStyle name="Normal 6 3 2 3 2 6 2" xfId="6547" xr:uid="{00000000-0005-0000-0000-0000E0210000}"/>
    <cellStyle name="Normal 6 3 2 3 2 6 2 2" xfId="14535" xr:uid="{00000000-0005-0000-0000-0000E1210000}"/>
    <cellStyle name="Normal 6 3 2 3 2 6 2 2 2" xfId="30511" xr:uid="{00000000-0005-0000-0000-0000E2210000}"/>
    <cellStyle name="Normal 6 3 2 3 2 6 2 3" xfId="22523" xr:uid="{00000000-0005-0000-0000-0000E3210000}"/>
    <cellStyle name="Normal 6 3 2 3 2 6 3" xfId="10581" xr:uid="{00000000-0005-0000-0000-0000E4210000}"/>
    <cellStyle name="Normal 6 3 2 3 2 6 3 2" xfId="26557" xr:uid="{00000000-0005-0000-0000-0000E5210000}"/>
    <cellStyle name="Normal 6 3 2 3 2 6 4" xfId="18569" xr:uid="{00000000-0005-0000-0000-0000E6210000}"/>
    <cellStyle name="Normal 6 3 2 3 2 7" xfId="4570" xr:uid="{00000000-0005-0000-0000-0000E7210000}"/>
    <cellStyle name="Normal 6 3 2 3 2 7 2" xfId="12558" xr:uid="{00000000-0005-0000-0000-0000E8210000}"/>
    <cellStyle name="Normal 6 3 2 3 2 7 2 2" xfId="28534" xr:uid="{00000000-0005-0000-0000-0000E9210000}"/>
    <cellStyle name="Normal 6 3 2 3 2 7 3" xfId="20546" xr:uid="{00000000-0005-0000-0000-0000EA210000}"/>
    <cellStyle name="Normal 6 3 2 3 2 8" xfId="8604" xr:uid="{00000000-0005-0000-0000-0000EB210000}"/>
    <cellStyle name="Normal 6 3 2 3 2 8 2" xfId="24580" xr:uid="{00000000-0005-0000-0000-0000EC210000}"/>
    <cellStyle name="Normal 6 3 2 3 2 9" xfId="16592" xr:uid="{00000000-0005-0000-0000-0000ED210000}"/>
    <cellStyle name="Normal 6 3 2 3 3" xfId="741" xr:uid="{00000000-0005-0000-0000-0000EE210000}"/>
    <cellStyle name="Normal 6 3 2 3 3 2" xfId="1731" xr:uid="{00000000-0005-0000-0000-0000EF210000}"/>
    <cellStyle name="Normal 6 3 2 3 3 2 2" xfId="3708" xr:uid="{00000000-0005-0000-0000-0000F0210000}"/>
    <cellStyle name="Normal 6 3 2 3 3 2 2 2" xfId="7662" xr:uid="{00000000-0005-0000-0000-0000F1210000}"/>
    <cellStyle name="Normal 6 3 2 3 3 2 2 2 2" xfId="15650" xr:uid="{00000000-0005-0000-0000-0000F2210000}"/>
    <cellStyle name="Normal 6 3 2 3 3 2 2 2 2 2" xfId="31626" xr:uid="{00000000-0005-0000-0000-0000F3210000}"/>
    <cellStyle name="Normal 6 3 2 3 3 2 2 2 3" xfId="23638" xr:uid="{00000000-0005-0000-0000-0000F4210000}"/>
    <cellStyle name="Normal 6 3 2 3 3 2 2 3" xfId="11696" xr:uid="{00000000-0005-0000-0000-0000F5210000}"/>
    <cellStyle name="Normal 6 3 2 3 3 2 2 3 2" xfId="27672" xr:uid="{00000000-0005-0000-0000-0000F6210000}"/>
    <cellStyle name="Normal 6 3 2 3 3 2 2 4" xfId="19684" xr:uid="{00000000-0005-0000-0000-0000F7210000}"/>
    <cellStyle name="Normal 6 3 2 3 3 2 3" xfId="5685" xr:uid="{00000000-0005-0000-0000-0000F8210000}"/>
    <cellStyle name="Normal 6 3 2 3 3 2 3 2" xfId="13673" xr:uid="{00000000-0005-0000-0000-0000F9210000}"/>
    <cellStyle name="Normal 6 3 2 3 3 2 3 2 2" xfId="29649" xr:uid="{00000000-0005-0000-0000-0000FA210000}"/>
    <cellStyle name="Normal 6 3 2 3 3 2 3 3" xfId="21661" xr:uid="{00000000-0005-0000-0000-0000FB210000}"/>
    <cellStyle name="Normal 6 3 2 3 3 2 4" xfId="9719" xr:uid="{00000000-0005-0000-0000-0000FC210000}"/>
    <cellStyle name="Normal 6 3 2 3 3 2 4 2" xfId="25695" xr:uid="{00000000-0005-0000-0000-0000FD210000}"/>
    <cellStyle name="Normal 6 3 2 3 3 2 5" xfId="17707" xr:uid="{00000000-0005-0000-0000-0000FE210000}"/>
    <cellStyle name="Normal 6 3 2 3 3 3" xfId="2719" xr:uid="{00000000-0005-0000-0000-0000FF210000}"/>
    <cellStyle name="Normal 6 3 2 3 3 3 2" xfId="6673" xr:uid="{00000000-0005-0000-0000-000000220000}"/>
    <cellStyle name="Normal 6 3 2 3 3 3 2 2" xfId="14661" xr:uid="{00000000-0005-0000-0000-000001220000}"/>
    <cellStyle name="Normal 6 3 2 3 3 3 2 2 2" xfId="30637" xr:uid="{00000000-0005-0000-0000-000002220000}"/>
    <cellStyle name="Normal 6 3 2 3 3 3 2 3" xfId="22649" xr:uid="{00000000-0005-0000-0000-000003220000}"/>
    <cellStyle name="Normal 6 3 2 3 3 3 3" xfId="10707" xr:uid="{00000000-0005-0000-0000-000004220000}"/>
    <cellStyle name="Normal 6 3 2 3 3 3 3 2" xfId="26683" xr:uid="{00000000-0005-0000-0000-000005220000}"/>
    <cellStyle name="Normal 6 3 2 3 3 3 4" xfId="18695" xr:uid="{00000000-0005-0000-0000-000006220000}"/>
    <cellStyle name="Normal 6 3 2 3 3 4" xfId="4696" xr:uid="{00000000-0005-0000-0000-000007220000}"/>
    <cellStyle name="Normal 6 3 2 3 3 4 2" xfId="12684" xr:uid="{00000000-0005-0000-0000-000008220000}"/>
    <cellStyle name="Normal 6 3 2 3 3 4 2 2" xfId="28660" xr:uid="{00000000-0005-0000-0000-000009220000}"/>
    <cellStyle name="Normal 6 3 2 3 3 4 3" xfId="20672" xr:uid="{00000000-0005-0000-0000-00000A220000}"/>
    <cellStyle name="Normal 6 3 2 3 3 5" xfId="8730" xr:uid="{00000000-0005-0000-0000-00000B220000}"/>
    <cellStyle name="Normal 6 3 2 3 3 5 2" xfId="24706" xr:uid="{00000000-0005-0000-0000-00000C220000}"/>
    <cellStyle name="Normal 6 3 2 3 3 6" xfId="16718" xr:uid="{00000000-0005-0000-0000-00000D220000}"/>
    <cellStyle name="Normal 6 3 2 3 4" xfId="988" xr:uid="{00000000-0005-0000-0000-00000E220000}"/>
    <cellStyle name="Normal 6 3 2 3 4 2" xfId="1978" xr:uid="{00000000-0005-0000-0000-00000F220000}"/>
    <cellStyle name="Normal 6 3 2 3 4 2 2" xfId="3955" xr:uid="{00000000-0005-0000-0000-000010220000}"/>
    <cellStyle name="Normal 6 3 2 3 4 2 2 2" xfId="7909" xr:uid="{00000000-0005-0000-0000-000011220000}"/>
    <cellStyle name="Normal 6 3 2 3 4 2 2 2 2" xfId="15897" xr:uid="{00000000-0005-0000-0000-000012220000}"/>
    <cellStyle name="Normal 6 3 2 3 4 2 2 2 2 2" xfId="31873" xr:uid="{00000000-0005-0000-0000-000013220000}"/>
    <cellStyle name="Normal 6 3 2 3 4 2 2 2 3" xfId="23885" xr:uid="{00000000-0005-0000-0000-000014220000}"/>
    <cellStyle name="Normal 6 3 2 3 4 2 2 3" xfId="11943" xr:uid="{00000000-0005-0000-0000-000015220000}"/>
    <cellStyle name="Normal 6 3 2 3 4 2 2 3 2" xfId="27919" xr:uid="{00000000-0005-0000-0000-000016220000}"/>
    <cellStyle name="Normal 6 3 2 3 4 2 2 4" xfId="19931" xr:uid="{00000000-0005-0000-0000-000017220000}"/>
    <cellStyle name="Normal 6 3 2 3 4 2 3" xfId="5932" xr:uid="{00000000-0005-0000-0000-000018220000}"/>
    <cellStyle name="Normal 6 3 2 3 4 2 3 2" xfId="13920" xr:uid="{00000000-0005-0000-0000-000019220000}"/>
    <cellStyle name="Normal 6 3 2 3 4 2 3 2 2" xfId="29896" xr:uid="{00000000-0005-0000-0000-00001A220000}"/>
    <cellStyle name="Normal 6 3 2 3 4 2 3 3" xfId="21908" xr:uid="{00000000-0005-0000-0000-00001B220000}"/>
    <cellStyle name="Normal 6 3 2 3 4 2 4" xfId="9966" xr:uid="{00000000-0005-0000-0000-00001C220000}"/>
    <cellStyle name="Normal 6 3 2 3 4 2 4 2" xfId="25942" xr:uid="{00000000-0005-0000-0000-00001D220000}"/>
    <cellStyle name="Normal 6 3 2 3 4 2 5" xfId="17954" xr:uid="{00000000-0005-0000-0000-00001E220000}"/>
    <cellStyle name="Normal 6 3 2 3 4 3" xfId="2966" xr:uid="{00000000-0005-0000-0000-00001F220000}"/>
    <cellStyle name="Normal 6 3 2 3 4 3 2" xfId="6920" xr:uid="{00000000-0005-0000-0000-000020220000}"/>
    <cellStyle name="Normal 6 3 2 3 4 3 2 2" xfId="14908" xr:uid="{00000000-0005-0000-0000-000021220000}"/>
    <cellStyle name="Normal 6 3 2 3 4 3 2 2 2" xfId="30884" xr:uid="{00000000-0005-0000-0000-000022220000}"/>
    <cellStyle name="Normal 6 3 2 3 4 3 2 3" xfId="22896" xr:uid="{00000000-0005-0000-0000-000023220000}"/>
    <cellStyle name="Normal 6 3 2 3 4 3 3" xfId="10954" xr:uid="{00000000-0005-0000-0000-000024220000}"/>
    <cellStyle name="Normal 6 3 2 3 4 3 3 2" xfId="26930" xr:uid="{00000000-0005-0000-0000-000025220000}"/>
    <cellStyle name="Normal 6 3 2 3 4 3 4" xfId="18942" xr:uid="{00000000-0005-0000-0000-000026220000}"/>
    <cellStyle name="Normal 6 3 2 3 4 4" xfId="4943" xr:uid="{00000000-0005-0000-0000-000027220000}"/>
    <cellStyle name="Normal 6 3 2 3 4 4 2" xfId="12931" xr:uid="{00000000-0005-0000-0000-000028220000}"/>
    <cellStyle name="Normal 6 3 2 3 4 4 2 2" xfId="28907" xr:uid="{00000000-0005-0000-0000-000029220000}"/>
    <cellStyle name="Normal 6 3 2 3 4 4 3" xfId="20919" xr:uid="{00000000-0005-0000-0000-00002A220000}"/>
    <cellStyle name="Normal 6 3 2 3 4 5" xfId="8977" xr:uid="{00000000-0005-0000-0000-00002B220000}"/>
    <cellStyle name="Normal 6 3 2 3 4 5 2" xfId="24953" xr:uid="{00000000-0005-0000-0000-00002C220000}"/>
    <cellStyle name="Normal 6 3 2 3 4 6" xfId="16965" xr:uid="{00000000-0005-0000-0000-00002D220000}"/>
    <cellStyle name="Normal 6 3 2 3 5" xfId="1230" xr:uid="{00000000-0005-0000-0000-00002E220000}"/>
    <cellStyle name="Normal 6 3 2 3 5 2" xfId="2220" xr:uid="{00000000-0005-0000-0000-00002F220000}"/>
    <cellStyle name="Normal 6 3 2 3 5 2 2" xfId="4197" xr:uid="{00000000-0005-0000-0000-000030220000}"/>
    <cellStyle name="Normal 6 3 2 3 5 2 2 2" xfId="8151" xr:uid="{00000000-0005-0000-0000-000031220000}"/>
    <cellStyle name="Normal 6 3 2 3 5 2 2 2 2" xfId="16139" xr:uid="{00000000-0005-0000-0000-000032220000}"/>
    <cellStyle name="Normal 6 3 2 3 5 2 2 2 2 2" xfId="32115" xr:uid="{00000000-0005-0000-0000-000033220000}"/>
    <cellStyle name="Normal 6 3 2 3 5 2 2 2 3" xfId="24127" xr:uid="{00000000-0005-0000-0000-000034220000}"/>
    <cellStyle name="Normal 6 3 2 3 5 2 2 3" xfId="12185" xr:uid="{00000000-0005-0000-0000-000035220000}"/>
    <cellStyle name="Normal 6 3 2 3 5 2 2 3 2" xfId="28161" xr:uid="{00000000-0005-0000-0000-000036220000}"/>
    <cellStyle name="Normal 6 3 2 3 5 2 2 4" xfId="20173" xr:uid="{00000000-0005-0000-0000-000037220000}"/>
    <cellStyle name="Normal 6 3 2 3 5 2 3" xfId="6174" xr:uid="{00000000-0005-0000-0000-000038220000}"/>
    <cellStyle name="Normal 6 3 2 3 5 2 3 2" xfId="14162" xr:uid="{00000000-0005-0000-0000-000039220000}"/>
    <cellStyle name="Normal 6 3 2 3 5 2 3 2 2" xfId="30138" xr:uid="{00000000-0005-0000-0000-00003A220000}"/>
    <cellStyle name="Normal 6 3 2 3 5 2 3 3" xfId="22150" xr:uid="{00000000-0005-0000-0000-00003B220000}"/>
    <cellStyle name="Normal 6 3 2 3 5 2 4" xfId="10208" xr:uid="{00000000-0005-0000-0000-00003C220000}"/>
    <cellStyle name="Normal 6 3 2 3 5 2 4 2" xfId="26184" xr:uid="{00000000-0005-0000-0000-00003D220000}"/>
    <cellStyle name="Normal 6 3 2 3 5 2 5" xfId="18196" xr:uid="{00000000-0005-0000-0000-00003E220000}"/>
    <cellStyle name="Normal 6 3 2 3 5 3" xfId="3208" xr:uid="{00000000-0005-0000-0000-00003F220000}"/>
    <cellStyle name="Normal 6 3 2 3 5 3 2" xfId="7162" xr:uid="{00000000-0005-0000-0000-000040220000}"/>
    <cellStyle name="Normal 6 3 2 3 5 3 2 2" xfId="15150" xr:uid="{00000000-0005-0000-0000-000041220000}"/>
    <cellStyle name="Normal 6 3 2 3 5 3 2 2 2" xfId="31126" xr:uid="{00000000-0005-0000-0000-000042220000}"/>
    <cellStyle name="Normal 6 3 2 3 5 3 2 3" xfId="23138" xr:uid="{00000000-0005-0000-0000-000043220000}"/>
    <cellStyle name="Normal 6 3 2 3 5 3 3" xfId="11196" xr:uid="{00000000-0005-0000-0000-000044220000}"/>
    <cellStyle name="Normal 6 3 2 3 5 3 3 2" xfId="27172" xr:uid="{00000000-0005-0000-0000-000045220000}"/>
    <cellStyle name="Normal 6 3 2 3 5 3 4" xfId="19184" xr:uid="{00000000-0005-0000-0000-000046220000}"/>
    <cellStyle name="Normal 6 3 2 3 5 4" xfId="5185" xr:uid="{00000000-0005-0000-0000-000047220000}"/>
    <cellStyle name="Normal 6 3 2 3 5 4 2" xfId="13173" xr:uid="{00000000-0005-0000-0000-000048220000}"/>
    <cellStyle name="Normal 6 3 2 3 5 4 2 2" xfId="29149" xr:uid="{00000000-0005-0000-0000-000049220000}"/>
    <cellStyle name="Normal 6 3 2 3 5 4 3" xfId="21161" xr:uid="{00000000-0005-0000-0000-00004A220000}"/>
    <cellStyle name="Normal 6 3 2 3 5 5" xfId="9219" xr:uid="{00000000-0005-0000-0000-00004B220000}"/>
    <cellStyle name="Normal 6 3 2 3 5 5 2" xfId="25195" xr:uid="{00000000-0005-0000-0000-00004C220000}"/>
    <cellStyle name="Normal 6 3 2 3 5 6" xfId="17207" xr:uid="{00000000-0005-0000-0000-00004D220000}"/>
    <cellStyle name="Normal 6 3 2 3 6" xfId="1479" xr:uid="{00000000-0005-0000-0000-00004E220000}"/>
    <cellStyle name="Normal 6 3 2 3 6 2" xfId="3456" xr:uid="{00000000-0005-0000-0000-00004F220000}"/>
    <cellStyle name="Normal 6 3 2 3 6 2 2" xfId="7410" xr:uid="{00000000-0005-0000-0000-000050220000}"/>
    <cellStyle name="Normal 6 3 2 3 6 2 2 2" xfId="15398" xr:uid="{00000000-0005-0000-0000-000051220000}"/>
    <cellStyle name="Normal 6 3 2 3 6 2 2 2 2" xfId="31374" xr:uid="{00000000-0005-0000-0000-000052220000}"/>
    <cellStyle name="Normal 6 3 2 3 6 2 2 3" xfId="23386" xr:uid="{00000000-0005-0000-0000-000053220000}"/>
    <cellStyle name="Normal 6 3 2 3 6 2 3" xfId="11444" xr:uid="{00000000-0005-0000-0000-000054220000}"/>
    <cellStyle name="Normal 6 3 2 3 6 2 3 2" xfId="27420" xr:uid="{00000000-0005-0000-0000-000055220000}"/>
    <cellStyle name="Normal 6 3 2 3 6 2 4" xfId="19432" xr:uid="{00000000-0005-0000-0000-000056220000}"/>
    <cellStyle name="Normal 6 3 2 3 6 3" xfId="5433" xr:uid="{00000000-0005-0000-0000-000057220000}"/>
    <cellStyle name="Normal 6 3 2 3 6 3 2" xfId="13421" xr:uid="{00000000-0005-0000-0000-000058220000}"/>
    <cellStyle name="Normal 6 3 2 3 6 3 2 2" xfId="29397" xr:uid="{00000000-0005-0000-0000-000059220000}"/>
    <cellStyle name="Normal 6 3 2 3 6 3 3" xfId="21409" xr:uid="{00000000-0005-0000-0000-00005A220000}"/>
    <cellStyle name="Normal 6 3 2 3 6 4" xfId="9467" xr:uid="{00000000-0005-0000-0000-00005B220000}"/>
    <cellStyle name="Normal 6 3 2 3 6 4 2" xfId="25443" xr:uid="{00000000-0005-0000-0000-00005C220000}"/>
    <cellStyle name="Normal 6 3 2 3 6 5" xfId="17455" xr:uid="{00000000-0005-0000-0000-00005D220000}"/>
    <cellStyle name="Normal 6 3 2 3 7" xfId="2467" xr:uid="{00000000-0005-0000-0000-00005E220000}"/>
    <cellStyle name="Normal 6 3 2 3 7 2" xfId="6421" xr:uid="{00000000-0005-0000-0000-00005F220000}"/>
    <cellStyle name="Normal 6 3 2 3 7 2 2" xfId="14409" xr:uid="{00000000-0005-0000-0000-000060220000}"/>
    <cellStyle name="Normal 6 3 2 3 7 2 2 2" xfId="30385" xr:uid="{00000000-0005-0000-0000-000061220000}"/>
    <cellStyle name="Normal 6 3 2 3 7 2 3" xfId="22397" xr:uid="{00000000-0005-0000-0000-000062220000}"/>
    <cellStyle name="Normal 6 3 2 3 7 3" xfId="10455" xr:uid="{00000000-0005-0000-0000-000063220000}"/>
    <cellStyle name="Normal 6 3 2 3 7 3 2" xfId="26431" xr:uid="{00000000-0005-0000-0000-000064220000}"/>
    <cellStyle name="Normal 6 3 2 3 7 4" xfId="18443" xr:uid="{00000000-0005-0000-0000-000065220000}"/>
    <cellStyle name="Normal 6 3 2 3 8" xfId="4444" xr:uid="{00000000-0005-0000-0000-000066220000}"/>
    <cellStyle name="Normal 6 3 2 3 8 2" xfId="12432" xr:uid="{00000000-0005-0000-0000-000067220000}"/>
    <cellStyle name="Normal 6 3 2 3 8 2 2" xfId="28408" xr:uid="{00000000-0005-0000-0000-000068220000}"/>
    <cellStyle name="Normal 6 3 2 3 8 3" xfId="20420" xr:uid="{00000000-0005-0000-0000-000069220000}"/>
    <cellStyle name="Normal 6 3 2 3 9" xfId="8478" xr:uid="{00000000-0005-0000-0000-00006A220000}"/>
    <cellStyle name="Normal 6 3 2 3 9 2" xfId="24454" xr:uid="{00000000-0005-0000-0000-00006B220000}"/>
    <cellStyle name="Normal 6 3 2 4" xfId="527" xr:uid="{00000000-0005-0000-0000-00006C220000}"/>
    <cellStyle name="Normal 6 3 2 4 10" xfId="16506" xr:uid="{00000000-0005-0000-0000-00006D220000}"/>
    <cellStyle name="Normal 6 3 2 4 2" xfId="655" xr:uid="{00000000-0005-0000-0000-00006E220000}"/>
    <cellStyle name="Normal 6 3 2 4 2 2" xfId="907" xr:uid="{00000000-0005-0000-0000-00006F220000}"/>
    <cellStyle name="Normal 6 3 2 4 2 2 2" xfId="1897" xr:uid="{00000000-0005-0000-0000-000070220000}"/>
    <cellStyle name="Normal 6 3 2 4 2 2 2 2" xfId="3874" xr:uid="{00000000-0005-0000-0000-000071220000}"/>
    <cellStyle name="Normal 6 3 2 4 2 2 2 2 2" xfId="7828" xr:uid="{00000000-0005-0000-0000-000072220000}"/>
    <cellStyle name="Normal 6 3 2 4 2 2 2 2 2 2" xfId="15816" xr:uid="{00000000-0005-0000-0000-000073220000}"/>
    <cellStyle name="Normal 6 3 2 4 2 2 2 2 2 2 2" xfId="31792" xr:uid="{00000000-0005-0000-0000-000074220000}"/>
    <cellStyle name="Normal 6 3 2 4 2 2 2 2 2 3" xfId="23804" xr:uid="{00000000-0005-0000-0000-000075220000}"/>
    <cellStyle name="Normal 6 3 2 4 2 2 2 2 3" xfId="11862" xr:uid="{00000000-0005-0000-0000-000076220000}"/>
    <cellStyle name="Normal 6 3 2 4 2 2 2 2 3 2" xfId="27838" xr:uid="{00000000-0005-0000-0000-000077220000}"/>
    <cellStyle name="Normal 6 3 2 4 2 2 2 2 4" xfId="19850" xr:uid="{00000000-0005-0000-0000-000078220000}"/>
    <cellStyle name="Normal 6 3 2 4 2 2 2 3" xfId="5851" xr:uid="{00000000-0005-0000-0000-000079220000}"/>
    <cellStyle name="Normal 6 3 2 4 2 2 2 3 2" xfId="13839" xr:uid="{00000000-0005-0000-0000-00007A220000}"/>
    <cellStyle name="Normal 6 3 2 4 2 2 2 3 2 2" xfId="29815" xr:uid="{00000000-0005-0000-0000-00007B220000}"/>
    <cellStyle name="Normal 6 3 2 4 2 2 2 3 3" xfId="21827" xr:uid="{00000000-0005-0000-0000-00007C220000}"/>
    <cellStyle name="Normal 6 3 2 4 2 2 2 4" xfId="9885" xr:uid="{00000000-0005-0000-0000-00007D220000}"/>
    <cellStyle name="Normal 6 3 2 4 2 2 2 4 2" xfId="25861" xr:uid="{00000000-0005-0000-0000-00007E220000}"/>
    <cellStyle name="Normal 6 3 2 4 2 2 2 5" xfId="17873" xr:uid="{00000000-0005-0000-0000-00007F220000}"/>
    <cellStyle name="Normal 6 3 2 4 2 2 3" xfId="2885" xr:uid="{00000000-0005-0000-0000-000080220000}"/>
    <cellStyle name="Normal 6 3 2 4 2 2 3 2" xfId="6839" xr:uid="{00000000-0005-0000-0000-000081220000}"/>
    <cellStyle name="Normal 6 3 2 4 2 2 3 2 2" xfId="14827" xr:uid="{00000000-0005-0000-0000-000082220000}"/>
    <cellStyle name="Normal 6 3 2 4 2 2 3 2 2 2" xfId="30803" xr:uid="{00000000-0005-0000-0000-000083220000}"/>
    <cellStyle name="Normal 6 3 2 4 2 2 3 2 3" xfId="22815" xr:uid="{00000000-0005-0000-0000-000084220000}"/>
    <cellStyle name="Normal 6 3 2 4 2 2 3 3" xfId="10873" xr:uid="{00000000-0005-0000-0000-000085220000}"/>
    <cellStyle name="Normal 6 3 2 4 2 2 3 3 2" xfId="26849" xr:uid="{00000000-0005-0000-0000-000086220000}"/>
    <cellStyle name="Normal 6 3 2 4 2 2 3 4" xfId="18861" xr:uid="{00000000-0005-0000-0000-000087220000}"/>
    <cellStyle name="Normal 6 3 2 4 2 2 4" xfId="4862" xr:uid="{00000000-0005-0000-0000-000088220000}"/>
    <cellStyle name="Normal 6 3 2 4 2 2 4 2" xfId="12850" xr:uid="{00000000-0005-0000-0000-000089220000}"/>
    <cellStyle name="Normal 6 3 2 4 2 2 4 2 2" xfId="28826" xr:uid="{00000000-0005-0000-0000-00008A220000}"/>
    <cellStyle name="Normal 6 3 2 4 2 2 4 3" xfId="20838" xr:uid="{00000000-0005-0000-0000-00008B220000}"/>
    <cellStyle name="Normal 6 3 2 4 2 2 5" xfId="8896" xr:uid="{00000000-0005-0000-0000-00008C220000}"/>
    <cellStyle name="Normal 6 3 2 4 2 2 5 2" xfId="24872" xr:uid="{00000000-0005-0000-0000-00008D220000}"/>
    <cellStyle name="Normal 6 3 2 4 2 2 6" xfId="16884" xr:uid="{00000000-0005-0000-0000-00008E220000}"/>
    <cellStyle name="Normal 6 3 2 4 2 3" xfId="1149" xr:uid="{00000000-0005-0000-0000-00008F220000}"/>
    <cellStyle name="Normal 6 3 2 4 2 3 2" xfId="2139" xr:uid="{00000000-0005-0000-0000-000090220000}"/>
    <cellStyle name="Normal 6 3 2 4 2 3 2 2" xfId="4116" xr:uid="{00000000-0005-0000-0000-000091220000}"/>
    <cellStyle name="Normal 6 3 2 4 2 3 2 2 2" xfId="8070" xr:uid="{00000000-0005-0000-0000-000092220000}"/>
    <cellStyle name="Normal 6 3 2 4 2 3 2 2 2 2" xfId="16058" xr:uid="{00000000-0005-0000-0000-000093220000}"/>
    <cellStyle name="Normal 6 3 2 4 2 3 2 2 2 2 2" xfId="32034" xr:uid="{00000000-0005-0000-0000-000094220000}"/>
    <cellStyle name="Normal 6 3 2 4 2 3 2 2 2 3" xfId="24046" xr:uid="{00000000-0005-0000-0000-000095220000}"/>
    <cellStyle name="Normal 6 3 2 4 2 3 2 2 3" xfId="12104" xr:uid="{00000000-0005-0000-0000-000096220000}"/>
    <cellStyle name="Normal 6 3 2 4 2 3 2 2 3 2" xfId="28080" xr:uid="{00000000-0005-0000-0000-000097220000}"/>
    <cellStyle name="Normal 6 3 2 4 2 3 2 2 4" xfId="20092" xr:uid="{00000000-0005-0000-0000-000098220000}"/>
    <cellStyle name="Normal 6 3 2 4 2 3 2 3" xfId="6093" xr:uid="{00000000-0005-0000-0000-000099220000}"/>
    <cellStyle name="Normal 6 3 2 4 2 3 2 3 2" xfId="14081" xr:uid="{00000000-0005-0000-0000-00009A220000}"/>
    <cellStyle name="Normal 6 3 2 4 2 3 2 3 2 2" xfId="30057" xr:uid="{00000000-0005-0000-0000-00009B220000}"/>
    <cellStyle name="Normal 6 3 2 4 2 3 2 3 3" xfId="22069" xr:uid="{00000000-0005-0000-0000-00009C220000}"/>
    <cellStyle name="Normal 6 3 2 4 2 3 2 4" xfId="10127" xr:uid="{00000000-0005-0000-0000-00009D220000}"/>
    <cellStyle name="Normal 6 3 2 4 2 3 2 4 2" xfId="26103" xr:uid="{00000000-0005-0000-0000-00009E220000}"/>
    <cellStyle name="Normal 6 3 2 4 2 3 2 5" xfId="18115" xr:uid="{00000000-0005-0000-0000-00009F220000}"/>
    <cellStyle name="Normal 6 3 2 4 2 3 3" xfId="3127" xr:uid="{00000000-0005-0000-0000-0000A0220000}"/>
    <cellStyle name="Normal 6 3 2 4 2 3 3 2" xfId="7081" xr:uid="{00000000-0005-0000-0000-0000A1220000}"/>
    <cellStyle name="Normal 6 3 2 4 2 3 3 2 2" xfId="15069" xr:uid="{00000000-0005-0000-0000-0000A2220000}"/>
    <cellStyle name="Normal 6 3 2 4 2 3 3 2 2 2" xfId="31045" xr:uid="{00000000-0005-0000-0000-0000A3220000}"/>
    <cellStyle name="Normal 6 3 2 4 2 3 3 2 3" xfId="23057" xr:uid="{00000000-0005-0000-0000-0000A4220000}"/>
    <cellStyle name="Normal 6 3 2 4 2 3 3 3" xfId="11115" xr:uid="{00000000-0005-0000-0000-0000A5220000}"/>
    <cellStyle name="Normal 6 3 2 4 2 3 3 3 2" xfId="27091" xr:uid="{00000000-0005-0000-0000-0000A6220000}"/>
    <cellStyle name="Normal 6 3 2 4 2 3 3 4" xfId="19103" xr:uid="{00000000-0005-0000-0000-0000A7220000}"/>
    <cellStyle name="Normal 6 3 2 4 2 3 4" xfId="5104" xr:uid="{00000000-0005-0000-0000-0000A8220000}"/>
    <cellStyle name="Normal 6 3 2 4 2 3 4 2" xfId="13092" xr:uid="{00000000-0005-0000-0000-0000A9220000}"/>
    <cellStyle name="Normal 6 3 2 4 2 3 4 2 2" xfId="29068" xr:uid="{00000000-0005-0000-0000-0000AA220000}"/>
    <cellStyle name="Normal 6 3 2 4 2 3 4 3" xfId="21080" xr:uid="{00000000-0005-0000-0000-0000AB220000}"/>
    <cellStyle name="Normal 6 3 2 4 2 3 5" xfId="9138" xr:uid="{00000000-0005-0000-0000-0000AC220000}"/>
    <cellStyle name="Normal 6 3 2 4 2 3 5 2" xfId="25114" xr:uid="{00000000-0005-0000-0000-0000AD220000}"/>
    <cellStyle name="Normal 6 3 2 4 2 3 6" xfId="17126" xr:uid="{00000000-0005-0000-0000-0000AE220000}"/>
    <cellStyle name="Normal 6 3 2 4 2 4" xfId="1391" xr:uid="{00000000-0005-0000-0000-0000AF220000}"/>
    <cellStyle name="Normal 6 3 2 4 2 4 2" xfId="2381" xr:uid="{00000000-0005-0000-0000-0000B0220000}"/>
    <cellStyle name="Normal 6 3 2 4 2 4 2 2" xfId="4358" xr:uid="{00000000-0005-0000-0000-0000B1220000}"/>
    <cellStyle name="Normal 6 3 2 4 2 4 2 2 2" xfId="8312" xr:uid="{00000000-0005-0000-0000-0000B2220000}"/>
    <cellStyle name="Normal 6 3 2 4 2 4 2 2 2 2" xfId="16300" xr:uid="{00000000-0005-0000-0000-0000B3220000}"/>
    <cellStyle name="Normal 6 3 2 4 2 4 2 2 2 2 2" xfId="32276" xr:uid="{00000000-0005-0000-0000-0000B4220000}"/>
    <cellStyle name="Normal 6 3 2 4 2 4 2 2 2 3" xfId="24288" xr:uid="{00000000-0005-0000-0000-0000B5220000}"/>
    <cellStyle name="Normal 6 3 2 4 2 4 2 2 3" xfId="12346" xr:uid="{00000000-0005-0000-0000-0000B6220000}"/>
    <cellStyle name="Normal 6 3 2 4 2 4 2 2 3 2" xfId="28322" xr:uid="{00000000-0005-0000-0000-0000B7220000}"/>
    <cellStyle name="Normal 6 3 2 4 2 4 2 2 4" xfId="20334" xr:uid="{00000000-0005-0000-0000-0000B8220000}"/>
    <cellStyle name="Normal 6 3 2 4 2 4 2 3" xfId="6335" xr:uid="{00000000-0005-0000-0000-0000B9220000}"/>
    <cellStyle name="Normal 6 3 2 4 2 4 2 3 2" xfId="14323" xr:uid="{00000000-0005-0000-0000-0000BA220000}"/>
    <cellStyle name="Normal 6 3 2 4 2 4 2 3 2 2" xfId="30299" xr:uid="{00000000-0005-0000-0000-0000BB220000}"/>
    <cellStyle name="Normal 6 3 2 4 2 4 2 3 3" xfId="22311" xr:uid="{00000000-0005-0000-0000-0000BC220000}"/>
    <cellStyle name="Normal 6 3 2 4 2 4 2 4" xfId="10369" xr:uid="{00000000-0005-0000-0000-0000BD220000}"/>
    <cellStyle name="Normal 6 3 2 4 2 4 2 4 2" xfId="26345" xr:uid="{00000000-0005-0000-0000-0000BE220000}"/>
    <cellStyle name="Normal 6 3 2 4 2 4 2 5" xfId="18357" xr:uid="{00000000-0005-0000-0000-0000BF220000}"/>
    <cellStyle name="Normal 6 3 2 4 2 4 3" xfId="3369" xr:uid="{00000000-0005-0000-0000-0000C0220000}"/>
    <cellStyle name="Normal 6 3 2 4 2 4 3 2" xfId="7323" xr:uid="{00000000-0005-0000-0000-0000C1220000}"/>
    <cellStyle name="Normal 6 3 2 4 2 4 3 2 2" xfId="15311" xr:uid="{00000000-0005-0000-0000-0000C2220000}"/>
    <cellStyle name="Normal 6 3 2 4 2 4 3 2 2 2" xfId="31287" xr:uid="{00000000-0005-0000-0000-0000C3220000}"/>
    <cellStyle name="Normal 6 3 2 4 2 4 3 2 3" xfId="23299" xr:uid="{00000000-0005-0000-0000-0000C4220000}"/>
    <cellStyle name="Normal 6 3 2 4 2 4 3 3" xfId="11357" xr:uid="{00000000-0005-0000-0000-0000C5220000}"/>
    <cellStyle name="Normal 6 3 2 4 2 4 3 3 2" xfId="27333" xr:uid="{00000000-0005-0000-0000-0000C6220000}"/>
    <cellStyle name="Normal 6 3 2 4 2 4 3 4" xfId="19345" xr:uid="{00000000-0005-0000-0000-0000C7220000}"/>
    <cellStyle name="Normal 6 3 2 4 2 4 4" xfId="5346" xr:uid="{00000000-0005-0000-0000-0000C8220000}"/>
    <cellStyle name="Normal 6 3 2 4 2 4 4 2" xfId="13334" xr:uid="{00000000-0005-0000-0000-0000C9220000}"/>
    <cellStyle name="Normal 6 3 2 4 2 4 4 2 2" xfId="29310" xr:uid="{00000000-0005-0000-0000-0000CA220000}"/>
    <cellStyle name="Normal 6 3 2 4 2 4 4 3" xfId="21322" xr:uid="{00000000-0005-0000-0000-0000CB220000}"/>
    <cellStyle name="Normal 6 3 2 4 2 4 5" xfId="9380" xr:uid="{00000000-0005-0000-0000-0000CC220000}"/>
    <cellStyle name="Normal 6 3 2 4 2 4 5 2" xfId="25356" xr:uid="{00000000-0005-0000-0000-0000CD220000}"/>
    <cellStyle name="Normal 6 3 2 4 2 4 6" xfId="17368" xr:uid="{00000000-0005-0000-0000-0000CE220000}"/>
    <cellStyle name="Normal 6 3 2 4 2 5" xfId="1645" xr:uid="{00000000-0005-0000-0000-0000CF220000}"/>
    <cellStyle name="Normal 6 3 2 4 2 5 2" xfId="3622" xr:uid="{00000000-0005-0000-0000-0000D0220000}"/>
    <cellStyle name="Normal 6 3 2 4 2 5 2 2" xfId="7576" xr:uid="{00000000-0005-0000-0000-0000D1220000}"/>
    <cellStyle name="Normal 6 3 2 4 2 5 2 2 2" xfId="15564" xr:uid="{00000000-0005-0000-0000-0000D2220000}"/>
    <cellStyle name="Normal 6 3 2 4 2 5 2 2 2 2" xfId="31540" xr:uid="{00000000-0005-0000-0000-0000D3220000}"/>
    <cellStyle name="Normal 6 3 2 4 2 5 2 2 3" xfId="23552" xr:uid="{00000000-0005-0000-0000-0000D4220000}"/>
    <cellStyle name="Normal 6 3 2 4 2 5 2 3" xfId="11610" xr:uid="{00000000-0005-0000-0000-0000D5220000}"/>
    <cellStyle name="Normal 6 3 2 4 2 5 2 3 2" xfId="27586" xr:uid="{00000000-0005-0000-0000-0000D6220000}"/>
    <cellStyle name="Normal 6 3 2 4 2 5 2 4" xfId="19598" xr:uid="{00000000-0005-0000-0000-0000D7220000}"/>
    <cellStyle name="Normal 6 3 2 4 2 5 3" xfId="5599" xr:uid="{00000000-0005-0000-0000-0000D8220000}"/>
    <cellStyle name="Normal 6 3 2 4 2 5 3 2" xfId="13587" xr:uid="{00000000-0005-0000-0000-0000D9220000}"/>
    <cellStyle name="Normal 6 3 2 4 2 5 3 2 2" xfId="29563" xr:uid="{00000000-0005-0000-0000-0000DA220000}"/>
    <cellStyle name="Normal 6 3 2 4 2 5 3 3" xfId="21575" xr:uid="{00000000-0005-0000-0000-0000DB220000}"/>
    <cellStyle name="Normal 6 3 2 4 2 5 4" xfId="9633" xr:uid="{00000000-0005-0000-0000-0000DC220000}"/>
    <cellStyle name="Normal 6 3 2 4 2 5 4 2" xfId="25609" xr:uid="{00000000-0005-0000-0000-0000DD220000}"/>
    <cellStyle name="Normal 6 3 2 4 2 5 5" xfId="17621" xr:uid="{00000000-0005-0000-0000-0000DE220000}"/>
    <cellStyle name="Normal 6 3 2 4 2 6" xfId="2633" xr:uid="{00000000-0005-0000-0000-0000DF220000}"/>
    <cellStyle name="Normal 6 3 2 4 2 6 2" xfId="6587" xr:uid="{00000000-0005-0000-0000-0000E0220000}"/>
    <cellStyle name="Normal 6 3 2 4 2 6 2 2" xfId="14575" xr:uid="{00000000-0005-0000-0000-0000E1220000}"/>
    <cellStyle name="Normal 6 3 2 4 2 6 2 2 2" xfId="30551" xr:uid="{00000000-0005-0000-0000-0000E2220000}"/>
    <cellStyle name="Normal 6 3 2 4 2 6 2 3" xfId="22563" xr:uid="{00000000-0005-0000-0000-0000E3220000}"/>
    <cellStyle name="Normal 6 3 2 4 2 6 3" xfId="10621" xr:uid="{00000000-0005-0000-0000-0000E4220000}"/>
    <cellStyle name="Normal 6 3 2 4 2 6 3 2" xfId="26597" xr:uid="{00000000-0005-0000-0000-0000E5220000}"/>
    <cellStyle name="Normal 6 3 2 4 2 6 4" xfId="18609" xr:uid="{00000000-0005-0000-0000-0000E6220000}"/>
    <cellStyle name="Normal 6 3 2 4 2 7" xfId="4610" xr:uid="{00000000-0005-0000-0000-0000E7220000}"/>
    <cellStyle name="Normal 6 3 2 4 2 7 2" xfId="12598" xr:uid="{00000000-0005-0000-0000-0000E8220000}"/>
    <cellStyle name="Normal 6 3 2 4 2 7 2 2" xfId="28574" xr:uid="{00000000-0005-0000-0000-0000E9220000}"/>
    <cellStyle name="Normal 6 3 2 4 2 7 3" xfId="20586" xr:uid="{00000000-0005-0000-0000-0000EA220000}"/>
    <cellStyle name="Normal 6 3 2 4 2 8" xfId="8644" xr:uid="{00000000-0005-0000-0000-0000EB220000}"/>
    <cellStyle name="Normal 6 3 2 4 2 8 2" xfId="24620" xr:uid="{00000000-0005-0000-0000-0000EC220000}"/>
    <cellStyle name="Normal 6 3 2 4 2 9" xfId="16632" xr:uid="{00000000-0005-0000-0000-0000ED220000}"/>
    <cellStyle name="Normal 6 3 2 4 3" xfId="781" xr:uid="{00000000-0005-0000-0000-0000EE220000}"/>
    <cellStyle name="Normal 6 3 2 4 3 2" xfId="1771" xr:uid="{00000000-0005-0000-0000-0000EF220000}"/>
    <cellStyle name="Normal 6 3 2 4 3 2 2" xfId="3748" xr:uid="{00000000-0005-0000-0000-0000F0220000}"/>
    <cellStyle name="Normal 6 3 2 4 3 2 2 2" xfId="7702" xr:uid="{00000000-0005-0000-0000-0000F1220000}"/>
    <cellStyle name="Normal 6 3 2 4 3 2 2 2 2" xfId="15690" xr:uid="{00000000-0005-0000-0000-0000F2220000}"/>
    <cellStyle name="Normal 6 3 2 4 3 2 2 2 2 2" xfId="31666" xr:uid="{00000000-0005-0000-0000-0000F3220000}"/>
    <cellStyle name="Normal 6 3 2 4 3 2 2 2 3" xfId="23678" xr:uid="{00000000-0005-0000-0000-0000F4220000}"/>
    <cellStyle name="Normal 6 3 2 4 3 2 2 3" xfId="11736" xr:uid="{00000000-0005-0000-0000-0000F5220000}"/>
    <cellStyle name="Normal 6 3 2 4 3 2 2 3 2" xfId="27712" xr:uid="{00000000-0005-0000-0000-0000F6220000}"/>
    <cellStyle name="Normal 6 3 2 4 3 2 2 4" xfId="19724" xr:uid="{00000000-0005-0000-0000-0000F7220000}"/>
    <cellStyle name="Normal 6 3 2 4 3 2 3" xfId="5725" xr:uid="{00000000-0005-0000-0000-0000F8220000}"/>
    <cellStyle name="Normal 6 3 2 4 3 2 3 2" xfId="13713" xr:uid="{00000000-0005-0000-0000-0000F9220000}"/>
    <cellStyle name="Normal 6 3 2 4 3 2 3 2 2" xfId="29689" xr:uid="{00000000-0005-0000-0000-0000FA220000}"/>
    <cellStyle name="Normal 6 3 2 4 3 2 3 3" xfId="21701" xr:uid="{00000000-0005-0000-0000-0000FB220000}"/>
    <cellStyle name="Normal 6 3 2 4 3 2 4" xfId="9759" xr:uid="{00000000-0005-0000-0000-0000FC220000}"/>
    <cellStyle name="Normal 6 3 2 4 3 2 4 2" xfId="25735" xr:uid="{00000000-0005-0000-0000-0000FD220000}"/>
    <cellStyle name="Normal 6 3 2 4 3 2 5" xfId="17747" xr:uid="{00000000-0005-0000-0000-0000FE220000}"/>
    <cellStyle name="Normal 6 3 2 4 3 3" xfId="2759" xr:uid="{00000000-0005-0000-0000-0000FF220000}"/>
    <cellStyle name="Normal 6 3 2 4 3 3 2" xfId="6713" xr:uid="{00000000-0005-0000-0000-000000230000}"/>
    <cellStyle name="Normal 6 3 2 4 3 3 2 2" xfId="14701" xr:uid="{00000000-0005-0000-0000-000001230000}"/>
    <cellStyle name="Normal 6 3 2 4 3 3 2 2 2" xfId="30677" xr:uid="{00000000-0005-0000-0000-000002230000}"/>
    <cellStyle name="Normal 6 3 2 4 3 3 2 3" xfId="22689" xr:uid="{00000000-0005-0000-0000-000003230000}"/>
    <cellStyle name="Normal 6 3 2 4 3 3 3" xfId="10747" xr:uid="{00000000-0005-0000-0000-000004230000}"/>
    <cellStyle name="Normal 6 3 2 4 3 3 3 2" xfId="26723" xr:uid="{00000000-0005-0000-0000-000005230000}"/>
    <cellStyle name="Normal 6 3 2 4 3 3 4" xfId="18735" xr:uid="{00000000-0005-0000-0000-000006230000}"/>
    <cellStyle name="Normal 6 3 2 4 3 4" xfId="4736" xr:uid="{00000000-0005-0000-0000-000007230000}"/>
    <cellStyle name="Normal 6 3 2 4 3 4 2" xfId="12724" xr:uid="{00000000-0005-0000-0000-000008230000}"/>
    <cellStyle name="Normal 6 3 2 4 3 4 2 2" xfId="28700" xr:uid="{00000000-0005-0000-0000-000009230000}"/>
    <cellStyle name="Normal 6 3 2 4 3 4 3" xfId="20712" xr:uid="{00000000-0005-0000-0000-00000A230000}"/>
    <cellStyle name="Normal 6 3 2 4 3 5" xfId="8770" xr:uid="{00000000-0005-0000-0000-00000B230000}"/>
    <cellStyle name="Normal 6 3 2 4 3 5 2" xfId="24746" xr:uid="{00000000-0005-0000-0000-00000C230000}"/>
    <cellStyle name="Normal 6 3 2 4 3 6" xfId="16758" xr:uid="{00000000-0005-0000-0000-00000D230000}"/>
    <cellStyle name="Normal 6 3 2 4 4" xfId="1028" xr:uid="{00000000-0005-0000-0000-00000E230000}"/>
    <cellStyle name="Normal 6 3 2 4 4 2" xfId="2018" xr:uid="{00000000-0005-0000-0000-00000F230000}"/>
    <cellStyle name="Normal 6 3 2 4 4 2 2" xfId="3995" xr:uid="{00000000-0005-0000-0000-000010230000}"/>
    <cellStyle name="Normal 6 3 2 4 4 2 2 2" xfId="7949" xr:uid="{00000000-0005-0000-0000-000011230000}"/>
    <cellStyle name="Normal 6 3 2 4 4 2 2 2 2" xfId="15937" xr:uid="{00000000-0005-0000-0000-000012230000}"/>
    <cellStyle name="Normal 6 3 2 4 4 2 2 2 2 2" xfId="31913" xr:uid="{00000000-0005-0000-0000-000013230000}"/>
    <cellStyle name="Normal 6 3 2 4 4 2 2 2 3" xfId="23925" xr:uid="{00000000-0005-0000-0000-000014230000}"/>
    <cellStyle name="Normal 6 3 2 4 4 2 2 3" xfId="11983" xr:uid="{00000000-0005-0000-0000-000015230000}"/>
    <cellStyle name="Normal 6 3 2 4 4 2 2 3 2" xfId="27959" xr:uid="{00000000-0005-0000-0000-000016230000}"/>
    <cellStyle name="Normal 6 3 2 4 4 2 2 4" xfId="19971" xr:uid="{00000000-0005-0000-0000-000017230000}"/>
    <cellStyle name="Normal 6 3 2 4 4 2 3" xfId="5972" xr:uid="{00000000-0005-0000-0000-000018230000}"/>
    <cellStyle name="Normal 6 3 2 4 4 2 3 2" xfId="13960" xr:uid="{00000000-0005-0000-0000-000019230000}"/>
    <cellStyle name="Normal 6 3 2 4 4 2 3 2 2" xfId="29936" xr:uid="{00000000-0005-0000-0000-00001A230000}"/>
    <cellStyle name="Normal 6 3 2 4 4 2 3 3" xfId="21948" xr:uid="{00000000-0005-0000-0000-00001B230000}"/>
    <cellStyle name="Normal 6 3 2 4 4 2 4" xfId="10006" xr:uid="{00000000-0005-0000-0000-00001C230000}"/>
    <cellStyle name="Normal 6 3 2 4 4 2 4 2" xfId="25982" xr:uid="{00000000-0005-0000-0000-00001D230000}"/>
    <cellStyle name="Normal 6 3 2 4 4 2 5" xfId="17994" xr:uid="{00000000-0005-0000-0000-00001E230000}"/>
    <cellStyle name="Normal 6 3 2 4 4 3" xfId="3006" xr:uid="{00000000-0005-0000-0000-00001F230000}"/>
    <cellStyle name="Normal 6 3 2 4 4 3 2" xfId="6960" xr:uid="{00000000-0005-0000-0000-000020230000}"/>
    <cellStyle name="Normal 6 3 2 4 4 3 2 2" xfId="14948" xr:uid="{00000000-0005-0000-0000-000021230000}"/>
    <cellStyle name="Normal 6 3 2 4 4 3 2 2 2" xfId="30924" xr:uid="{00000000-0005-0000-0000-000022230000}"/>
    <cellStyle name="Normal 6 3 2 4 4 3 2 3" xfId="22936" xr:uid="{00000000-0005-0000-0000-000023230000}"/>
    <cellStyle name="Normal 6 3 2 4 4 3 3" xfId="10994" xr:uid="{00000000-0005-0000-0000-000024230000}"/>
    <cellStyle name="Normal 6 3 2 4 4 3 3 2" xfId="26970" xr:uid="{00000000-0005-0000-0000-000025230000}"/>
    <cellStyle name="Normal 6 3 2 4 4 3 4" xfId="18982" xr:uid="{00000000-0005-0000-0000-000026230000}"/>
    <cellStyle name="Normal 6 3 2 4 4 4" xfId="4983" xr:uid="{00000000-0005-0000-0000-000027230000}"/>
    <cellStyle name="Normal 6 3 2 4 4 4 2" xfId="12971" xr:uid="{00000000-0005-0000-0000-000028230000}"/>
    <cellStyle name="Normal 6 3 2 4 4 4 2 2" xfId="28947" xr:uid="{00000000-0005-0000-0000-000029230000}"/>
    <cellStyle name="Normal 6 3 2 4 4 4 3" xfId="20959" xr:uid="{00000000-0005-0000-0000-00002A230000}"/>
    <cellStyle name="Normal 6 3 2 4 4 5" xfId="9017" xr:uid="{00000000-0005-0000-0000-00002B230000}"/>
    <cellStyle name="Normal 6 3 2 4 4 5 2" xfId="24993" xr:uid="{00000000-0005-0000-0000-00002C230000}"/>
    <cellStyle name="Normal 6 3 2 4 4 6" xfId="17005" xr:uid="{00000000-0005-0000-0000-00002D230000}"/>
    <cellStyle name="Normal 6 3 2 4 5" xfId="1270" xr:uid="{00000000-0005-0000-0000-00002E230000}"/>
    <cellStyle name="Normal 6 3 2 4 5 2" xfId="2260" xr:uid="{00000000-0005-0000-0000-00002F230000}"/>
    <cellStyle name="Normal 6 3 2 4 5 2 2" xfId="4237" xr:uid="{00000000-0005-0000-0000-000030230000}"/>
    <cellStyle name="Normal 6 3 2 4 5 2 2 2" xfId="8191" xr:uid="{00000000-0005-0000-0000-000031230000}"/>
    <cellStyle name="Normal 6 3 2 4 5 2 2 2 2" xfId="16179" xr:uid="{00000000-0005-0000-0000-000032230000}"/>
    <cellStyle name="Normal 6 3 2 4 5 2 2 2 2 2" xfId="32155" xr:uid="{00000000-0005-0000-0000-000033230000}"/>
    <cellStyle name="Normal 6 3 2 4 5 2 2 2 3" xfId="24167" xr:uid="{00000000-0005-0000-0000-000034230000}"/>
    <cellStyle name="Normal 6 3 2 4 5 2 2 3" xfId="12225" xr:uid="{00000000-0005-0000-0000-000035230000}"/>
    <cellStyle name="Normal 6 3 2 4 5 2 2 3 2" xfId="28201" xr:uid="{00000000-0005-0000-0000-000036230000}"/>
    <cellStyle name="Normal 6 3 2 4 5 2 2 4" xfId="20213" xr:uid="{00000000-0005-0000-0000-000037230000}"/>
    <cellStyle name="Normal 6 3 2 4 5 2 3" xfId="6214" xr:uid="{00000000-0005-0000-0000-000038230000}"/>
    <cellStyle name="Normal 6 3 2 4 5 2 3 2" xfId="14202" xr:uid="{00000000-0005-0000-0000-000039230000}"/>
    <cellStyle name="Normal 6 3 2 4 5 2 3 2 2" xfId="30178" xr:uid="{00000000-0005-0000-0000-00003A230000}"/>
    <cellStyle name="Normal 6 3 2 4 5 2 3 3" xfId="22190" xr:uid="{00000000-0005-0000-0000-00003B230000}"/>
    <cellStyle name="Normal 6 3 2 4 5 2 4" xfId="10248" xr:uid="{00000000-0005-0000-0000-00003C230000}"/>
    <cellStyle name="Normal 6 3 2 4 5 2 4 2" xfId="26224" xr:uid="{00000000-0005-0000-0000-00003D230000}"/>
    <cellStyle name="Normal 6 3 2 4 5 2 5" xfId="18236" xr:uid="{00000000-0005-0000-0000-00003E230000}"/>
    <cellStyle name="Normal 6 3 2 4 5 3" xfId="3248" xr:uid="{00000000-0005-0000-0000-00003F230000}"/>
    <cellStyle name="Normal 6 3 2 4 5 3 2" xfId="7202" xr:uid="{00000000-0005-0000-0000-000040230000}"/>
    <cellStyle name="Normal 6 3 2 4 5 3 2 2" xfId="15190" xr:uid="{00000000-0005-0000-0000-000041230000}"/>
    <cellStyle name="Normal 6 3 2 4 5 3 2 2 2" xfId="31166" xr:uid="{00000000-0005-0000-0000-000042230000}"/>
    <cellStyle name="Normal 6 3 2 4 5 3 2 3" xfId="23178" xr:uid="{00000000-0005-0000-0000-000043230000}"/>
    <cellStyle name="Normal 6 3 2 4 5 3 3" xfId="11236" xr:uid="{00000000-0005-0000-0000-000044230000}"/>
    <cellStyle name="Normal 6 3 2 4 5 3 3 2" xfId="27212" xr:uid="{00000000-0005-0000-0000-000045230000}"/>
    <cellStyle name="Normal 6 3 2 4 5 3 4" xfId="19224" xr:uid="{00000000-0005-0000-0000-000046230000}"/>
    <cellStyle name="Normal 6 3 2 4 5 4" xfId="5225" xr:uid="{00000000-0005-0000-0000-000047230000}"/>
    <cellStyle name="Normal 6 3 2 4 5 4 2" xfId="13213" xr:uid="{00000000-0005-0000-0000-000048230000}"/>
    <cellStyle name="Normal 6 3 2 4 5 4 2 2" xfId="29189" xr:uid="{00000000-0005-0000-0000-000049230000}"/>
    <cellStyle name="Normal 6 3 2 4 5 4 3" xfId="21201" xr:uid="{00000000-0005-0000-0000-00004A230000}"/>
    <cellStyle name="Normal 6 3 2 4 5 5" xfId="9259" xr:uid="{00000000-0005-0000-0000-00004B230000}"/>
    <cellStyle name="Normal 6 3 2 4 5 5 2" xfId="25235" xr:uid="{00000000-0005-0000-0000-00004C230000}"/>
    <cellStyle name="Normal 6 3 2 4 5 6" xfId="17247" xr:uid="{00000000-0005-0000-0000-00004D230000}"/>
    <cellStyle name="Normal 6 3 2 4 6" xfId="1519" xr:uid="{00000000-0005-0000-0000-00004E230000}"/>
    <cellStyle name="Normal 6 3 2 4 6 2" xfId="3496" xr:uid="{00000000-0005-0000-0000-00004F230000}"/>
    <cellStyle name="Normal 6 3 2 4 6 2 2" xfId="7450" xr:uid="{00000000-0005-0000-0000-000050230000}"/>
    <cellStyle name="Normal 6 3 2 4 6 2 2 2" xfId="15438" xr:uid="{00000000-0005-0000-0000-000051230000}"/>
    <cellStyle name="Normal 6 3 2 4 6 2 2 2 2" xfId="31414" xr:uid="{00000000-0005-0000-0000-000052230000}"/>
    <cellStyle name="Normal 6 3 2 4 6 2 2 3" xfId="23426" xr:uid="{00000000-0005-0000-0000-000053230000}"/>
    <cellStyle name="Normal 6 3 2 4 6 2 3" xfId="11484" xr:uid="{00000000-0005-0000-0000-000054230000}"/>
    <cellStyle name="Normal 6 3 2 4 6 2 3 2" xfId="27460" xr:uid="{00000000-0005-0000-0000-000055230000}"/>
    <cellStyle name="Normal 6 3 2 4 6 2 4" xfId="19472" xr:uid="{00000000-0005-0000-0000-000056230000}"/>
    <cellStyle name="Normal 6 3 2 4 6 3" xfId="5473" xr:uid="{00000000-0005-0000-0000-000057230000}"/>
    <cellStyle name="Normal 6 3 2 4 6 3 2" xfId="13461" xr:uid="{00000000-0005-0000-0000-000058230000}"/>
    <cellStyle name="Normal 6 3 2 4 6 3 2 2" xfId="29437" xr:uid="{00000000-0005-0000-0000-000059230000}"/>
    <cellStyle name="Normal 6 3 2 4 6 3 3" xfId="21449" xr:uid="{00000000-0005-0000-0000-00005A230000}"/>
    <cellStyle name="Normal 6 3 2 4 6 4" xfId="9507" xr:uid="{00000000-0005-0000-0000-00005B230000}"/>
    <cellStyle name="Normal 6 3 2 4 6 4 2" xfId="25483" xr:uid="{00000000-0005-0000-0000-00005C230000}"/>
    <cellStyle name="Normal 6 3 2 4 6 5" xfId="17495" xr:uid="{00000000-0005-0000-0000-00005D230000}"/>
    <cellStyle name="Normal 6 3 2 4 7" xfId="2507" xr:uid="{00000000-0005-0000-0000-00005E230000}"/>
    <cellStyle name="Normal 6 3 2 4 7 2" xfId="6461" xr:uid="{00000000-0005-0000-0000-00005F230000}"/>
    <cellStyle name="Normal 6 3 2 4 7 2 2" xfId="14449" xr:uid="{00000000-0005-0000-0000-000060230000}"/>
    <cellStyle name="Normal 6 3 2 4 7 2 2 2" xfId="30425" xr:uid="{00000000-0005-0000-0000-000061230000}"/>
    <cellStyle name="Normal 6 3 2 4 7 2 3" xfId="22437" xr:uid="{00000000-0005-0000-0000-000062230000}"/>
    <cellStyle name="Normal 6 3 2 4 7 3" xfId="10495" xr:uid="{00000000-0005-0000-0000-000063230000}"/>
    <cellStyle name="Normal 6 3 2 4 7 3 2" xfId="26471" xr:uid="{00000000-0005-0000-0000-000064230000}"/>
    <cellStyle name="Normal 6 3 2 4 7 4" xfId="18483" xr:uid="{00000000-0005-0000-0000-000065230000}"/>
    <cellStyle name="Normal 6 3 2 4 8" xfId="4484" xr:uid="{00000000-0005-0000-0000-000066230000}"/>
    <cellStyle name="Normal 6 3 2 4 8 2" xfId="12472" xr:uid="{00000000-0005-0000-0000-000067230000}"/>
    <cellStyle name="Normal 6 3 2 4 8 2 2" xfId="28448" xr:uid="{00000000-0005-0000-0000-000068230000}"/>
    <cellStyle name="Normal 6 3 2 4 8 3" xfId="20460" xr:uid="{00000000-0005-0000-0000-000069230000}"/>
    <cellStyle name="Normal 6 3 2 4 9" xfId="8518" xr:uid="{00000000-0005-0000-0000-00006A230000}"/>
    <cellStyle name="Normal 6 3 2 4 9 2" xfId="24494" xr:uid="{00000000-0005-0000-0000-00006B230000}"/>
    <cellStyle name="Normal 6 3 2 5" xfId="575" xr:uid="{00000000-0005-0000-0000-00006C230000}"/>
    <cellStyle name="Normal 6 3 2 5 2" xfId="827" xr:uid="{00000000-0005-0000-0000-00006D230000}"/>
    <cellStyle name="Normal 6 3 2 5 2 2" xfId="1817" xr:uid="{00000000-0005-0000-0000-00006E230000}"/>
    <cellStyle name="Normal 6 3 2 5 2 2 2" xfId="3794" xr:uid="{00000000-0005-0000-0000-00006F230000}"/>
    <cellStyle name="Normal 6 3 2 5 2 2 2 2" xfId="7748" xr:uid="{00000000-0005-0000-0000-000070230000}"/>
    <cellStyle name="Normal 6 3 2 5 2 2 2 2 2" xfId="15736" xr:uid="{00000000-0005-0000-0000-000071230000}"/>
    <cellStyle name="Normal 6 3 2 5 2 2 2 2 2 2" xfId="31712" xr:uid="{00000000-0005-0000-0000-000072230000}"/>
    <cellStyle name="Normal 6 3 2 5 2 2 2 2 3" xfId="23724" xr:uid="{00000000-0005-0000-0000-000073230000}"/>
    <cellStyle name="Normal 6 3 2 5 2 2 2 3" xfId="11782" xr:uid="{00000000-0005-0000-0000-000074230000}"/>
    <cellStyle name="Normal 6 3 2 5 2 2 2 3 2" xfId="27758" xr:uid="{00000000-0005-0000-0000-000075230000}"/>
    <cellStyle name="Normal 6 3 2 5 2 2 2 4" xfId="19770" xr:uid="{00000000-0005-0000-0000-000076230000}"/>
    <cellStyle name="Normal 6 3 2 5 2 2 3" xfId="5771" xr:uid="{00000000-0005-0000-0000-000077230000}"/>
    <cellStyle name="Normal 6 3 2 5 2 2 3 2" xfId="13759" xr:uid="{00000000-0005-0000-0000-000078230000}"/>
    <cellStyle name="Normal 6 3 2 5 2 2 3 2 2" xfId="29735" xr:uid="{00000000-0005-0000-0000-000079230000}"/>
    <cellStyle name="Normal 6 3 2 5 2 2 3 3" xfId="21747" xr:uid="{00000000-0005-0000-0000-00007A230000}"/>
    <cellStyle name="Normal 6 3 2 5 2 2 4" xfId="9805" xr:uid="{00000000-0005-0000-0000-00007B230000}"/>
    <cellStyle name="Normal 6 3 2 5 2 2 4 2" xfId="25781" xr:uid="{00000000-0005-0000-0000-00007C230000}"/>
    <cellStyle name="Normal 6 3 2 5 2 2 5" xfId="17793" xr:uid="{00000000-0005-0000-0000-00007D230000}"/>
    <cellStyle name="Normal 6 3 2 5 2 3" xfId="2805" xr:uid="{00000000-0005-0000-0000-00007E230000}"/>
    <cellStyle name="Normal 6 3 2 5 2 3 2" xfId="6759" xr:uid="{00000000-0005-0000-0000-00007F230000}"/>
    <cellStyle name="Normal 6 3 2 5 2 3 2 2" xfId="14747" xr:uid="{00000000-0005-0000-0000-000080230000}"/>
    <cellStyle name="Normal 6 3 2 5 2 3 2 2 2" xfId="30723" xr:uid="{00000000-0005-0000-0000-000081230000}"/>
    <cellStyle name="Normal 6 3 2 5 2 3 2 3" xfId="22735" xr:uid="{00000000-0005-0000-0000-000082230000}"/>
    <cellStyle name="Normal 6 3 2 5 2 3 3" xfId="10793" xr:uid="{00000000-0005-0000-0000-000083230000}"/>
    <cellStyle name="Normal 6 3 2 5 2 3 3 2" xfId="26769" xr:uid="{00000000-0005-0000-0000-000084230000}"/>
    <cellStyle name="Normal 6 3 2 5 2 3 4" xfId="18781" xr:uid="{00000000-0005-0000-0000-000085230000}"/>
    <cellStyle name="Normal 6 3 2 5 2 4" xfId="4782" xr:uid="{00000000-0005-0000-0000-000086230000}"/>
    <cellStyle name="Normal 6 3 2 5 2 4 2" xfId="12770" xr:uid="{00000000-0005-0000-0000-000087230000}"/>
    <cellStyle name="Normal 6 3 2 5 2 4 2 2" xfId="28746" xr:uid="{00000000-0005-0000-0000-000088230000}"/>
    <cellStyle name="Normal 6 3 2 5 2 4 3" xfId="20758" xr:uid="{00000000-0005-0000-0000-000089230000}"/>
    <cellStyle name="Normal 6 3 2 5 2 5" xfId="8816" xr:uid="{00000000-0005-0000-0000-00008A230000}"/>
    <cellStyle name="Normal 6 3 2 5 2 5 2" xfId="24792" xr:uid="{00000000-0005-0000-0000-00008B230000}"/>
    <cellStyle name="Normal 6 3 2 5 2 6" xfId="16804" xr:uid="{00000000-0005-0000-0000-00008C230000}"/>
    <cellStyle name="Normal 6 3 2 5 3" xfId="1069" xr:uid="{00000000-0005-0000-0000-00008D230000}"/>
    <cellStyle name="Normal 6 3 2 5 3 2" xfId="2059" xr:uid="{00000000-0005-0000-0000-00008E230000}"/>
    <cellStyle name="Normal 6 3 2 5 3 2 2" xfId="4036" xr:uid="{00000000-0005-0000-0000-00008F230000}"/>
    <cellStyle name="Normal 6 3 2 5 3 2 2 2" xfId="7990" xr:uid="{00000000-0005-0000-0000-000090230000}"/>
    <cellStyle name="Normal 6 3 2 5 3 2 2 2 2" xfId="15978" xr:uid="{00000000-0005-0000-0000-000091230000}"/>
    <cellStyle name="Normal 6 3 2 5 3 2 2 2 2 2" xfId="31954" xr:uid="{00000000-0005-0000-0000-000092230000}"/>
    <cellStyle name="Normal 6 3 2 5 3 2 2 2 3" xfId="23966" xr:uid="{00000000-0005-0000-0000-000093230000}"/>
    <cellStyle name="Normal 6 3 2 5 3 2 2 3" xfId="12024" xr:uid="{00000000-0005-0000-0000-000094230000}"/>
    <cellStyle name="Normal 6 3 2 5 3 2 2 3 2" xfId="28000" xr:uid="{00000000-0005-0000-0000-000095230000}"/>
    <cellStyle name="Normal 6 3 2 5 3 2 2 4" xfId="20012" xr:uid="{00000000-0005-0000-0000-000096230000}"/>
    <cellStyle name="Normal 6 3 2 5 3 2 3" xfId="6013" xr:uid="{00000000-0005-0000-0000-000097230000}"/>
    <cellStyle name="Normal 6 3 2 5 3 2 3 2" xfId="14001" xr:uid="{00000000-0005-0000-0000-000098230000}"/>
    <cellStyle name="Normal 6 3 2 5 3 2 3 2 2" xfId="29977" xr:uid="{00000000-0005-0000-0000-000099230000}"/>
    <cellStyle name="Normal 6 3 2 5 3 2 3 3" xfId="21989" xr:uid="{00000000-0005-0000-0000-00009A230000}"/>
    <cellStyle name="Normal 6 3 2 5 3 2 4" xfId="10047" xr:uid="{00000000-0005-0000-0000-00009B230000}"/>
    <cellStyle name="Normal 6 3 2 5 3 2 4 2" xfId="26023" xr:uid="{00000000-0005-0000-0000-00009C230000}"/>
    <cellStyle name="Normal 6 3 2 5 3 2 5" xfId="18035" xr:uid="{00000000-0005-0000-0000-00009D230000}"/>
    <cellStyle name="Normal 6 3 2 5 3 3" xfId="3047" xr:uid="{00000000-0005-0000-0000-00009E230000}"/>
    <cellStyle name="Normal 6 3 2 5 3 3 2" xfId="7001" xr:uid="{00000000-0005-0000-0000-00009F230000}"/>
    <cellStyle name="Normal 6 3 2 5 3 3 2 2" xfId="14989" xr:uid="{00000000-0005-0000-0000-0000A0230000}"/>
    <cellStyle name="Normal 6 3 2 5 3 3 2 2 2" xfId="30965" xr:uid="{00000000-0005-0000-0000-0000A1230000}"/>
    <cellStyle name="Normal 6 3 2 5 3 3 2 3" xfId="22977" xr:uid="{00000000-0005-0000-0000-0000A2230000}"/>
    <cellStyle name="Normal 6 3 2 5 3 3 3" xfId="11035" xr:uid="{00000000-0005-0000-0000-0000A3230000}"/>
    <cellStyle name="Normal 6 3 2 5 3 3 3 2" xfId="27011" xr:uid="{00000000-0005-0000-0000-0000A4230000}"/>
    <cellStyle name="Normal 6 3 2 5 3 3 4" xfId="19023" xr:uid="{00000000-0005-0000-0000-0000A5230000}"/>
    <cellStyle name="Normal 6 3 2 5 3 4" xfId="5024" xr:uid="{00000000-0005-0000-0000-0000A6230000}"/>
    <cellStyle name="Normal 6 3 2 5 3 4 2" xfId="13012" xr:uid="{00000000-0005-0000-0000-0000A7230000}"/>
    <cellStyle name="Normal 6 3 2 5 3 4 2 2" xfId="28988" xr:uid="{00000000-0005-0000-0000-0000A8230000}"/>
    <cellStyle name="Normal 6 3 2 5 3 4 3" xfId="21000" xr:uid="{00000000-0005-0000-0000-0000A9230000}"/>
    <cellStyle name="Normal 6 3 2 5 3 5" xfId="9058" xr:uid="{00000000-0005-0000-0000-0000AA230000}"/>
    <cellStyle name="Normal 6 3 2 5 3 5 2" xfId="25034" xr:uid="{00000000-0005-0000-0000-0000AB230000}"/>
    <cellStyle name="Normal 6 3 2 5 3 6" xfId="17046" xr:uid="{00000000-0005-0000-0000-0000AC230000}"/>
    <cellStyle name="Normal 6 3 2 5 4" xfId="1311" xr:uid="{00000000-0005-0000-0000-0000AD230000}"/>
    <cellStyle name="Normal 6 3 2 5 4 2" xfId="2301" xr:uid="{00000000-0005-0000-0000-0000AE230000}"/>
    <cellStyle name="Normal 6 3 2 5 4 2 2" xfId="4278" xr:uid="{00000000-0005-0000-0000-0000AF230000}"/>
    <cellStyle name="Normal 6 3 2 5 4 2 2 2" xfId="8232" xr:uid="{00000000-0005-0000-0000-0000B0230000}"/>
    <cellStyle name="Normal 6 3 2 5 4 2 2 2 2" xfId="16220" xr:uid="{00000000-0005-0000-0000-0000B1230000}"/>
    <cellStyle name="Normal 6 3 2 5 4 2 2 2 2 2" xfId="32196" xr:uid="{00000000-0005-0000-0000-0000B2230000}"/>
    <cellStyle name="Normal 6 3 2 5 4 2 2 2 3" xfId="24208" xr:uid="{00000000-0005-0000-0000-0000B3230000}"/>
    <cellStyle name="Normal 6 3 2 5 4 2 2 3" xfId="12266" xr:uid="{00000000-0005-0000-0000-0000B4230000}"/>
    <cellStyle name="Normal 6 3 2 5 4 2 2 3 2" xfId="28242" xr:uid="{00000000-0005-0000-0000-0000B5230000}"/>
    <cellStyle name="Normal 6 3 2 5 4 2 2 4" xfId="20254" xr:uid="{00000000-0005-0000-0000-0000B6230000}"/>
    <cellStyle name="Normal 6 3 2 5 4 2 3" xfId="6255" xr:uid="{00000000-0005-0000-0000-0000B7230000}"/>
    <cellStyle name="Normal 6 3 2 5 4 2 3 2" xfId="14243" xr:uid="{00000000-0005-0000-0000-0000B8230000}"/>
    <cellStyle name="Normal 6 3 2 5 4 2 3 2 2" xfId="30219" xr:uid="{00000000-0005-0000-0000-0000B9230000}"/>
    <cellStyle name="Normal 6 3 2 5 4 2 3 3" xfId="22231" xr:uid="{00000000-0005-0000-0000-0000BA230000}"/>
    <cellStyle name="Normal 6 3 2 5 4 2 4" xfId="10289" xr:uid="{00000000-0005-0000-0000-0000BB230000}"/>
    <cellStyle name="Normal 6 3 2 5 4 2 4 2" xfId="26265" xr:uid="{00000000-0005-0000-0000-0000BC230000}"/>
    <cellStyle name="Normal 6 3 2 5 4 2 5" xfId="18277" xr:uid="{00000000-0005-0000-0000-0000BD230000}"/>
    <cellStyle name="Normal 6 3 2 5 4 3" xfId="3289" xr:uid="{00000000-0005-0000-0000-0000BE230000}"/>
    <cellStyle name="Normal 6 3 2 5 4 3 2" xfId="7243" xr:uid="{00000000-0005-0000-0000-0000BF230000}"/>
    <cellStyle name="Normal 6 3 2 5 4 3 2 2" xfId="15231" xr:uid="{00000000-0005-0000-0000-0000C0230000}"/>
    <cellStyle name="Normal 6 3 2 5 4 3 2 2 2" xfId="31207" xr:uid="{00000000-0005-0000-0000-0000C1230000}"/>
    <cellStyle name="Normal 6 3 2 5 4 3 2 3" xfId="23219" xr:uid="{00000000-0005-0000-0000-0000C2230000}"/>
    <cellStyle name="Normal 6 3 2 5 4 3 3" xfId="11277" xr:uid="{00000000-0005-0000-0000-0000C3230000}"/>
    <cellStyle name="Normal 6 3 2 5 4 3 3 2" xfId="27253" xr:uid="{00000000-0005-0000-0000-0000C4230000}"/>
    <cellStyle name="Normal 6 3 2 5 4 3 4" xfId="19265" xr:uid="{00000000-0005-0000-0000-0000C5230000}"/>
    <cellStyle name="Normal 6 3 2 5 4 4" xfId="5266" xr:uid="{00000000-0005-0000-0000-0000C6230000}"/>
    <cellStyle name="Normal 6 3 2 5 4 4 2" xfId="13254" xr:uid="{00000000-0005-0000-0000-0000C7230000}"/>
    <cellStyle name="Normal 6 3 2 5 4 4 2 2" xfId="29230" xr:uid="{00000000-0005-0000-0000-0000C8230000}"/>
    <cellStyle name="Normal 6 3 2 5 4 4 3" xfId="21242" xr:uid="{00000000-0005-0000-0000-0000C9230000}"/>
    <cellStyle name="Normal 6 3 2 5 4 5" xfId="9300" xr:uid="{00000000-0005-0000-0000-0000CA230000}"/>
    <cellStyle name="Normal 6 3 2 5 4 5 2" xfId="25276" xr:uid="{00000000-0005-0000-0000-0000CB230000}"/>
    <cellStyle name="Normal 6 3 2 5 4 6" xfId="17288" xr:uid="{00000000-0005-0000-0000-0000CC230000}"/>
    <cellStyle name="Normal 6 3 2 5 5" xfId="1565" xr:uid="{00000000-0005-0000-0000-0000CD230000}"/>
    <cellStyle name="Normal 6 3 2 5 5 2" xfId="3542" xr:uid="{00000000-0005-0000-0000-0000CE230000}"/>
    <cellStyle name="Normal 6 3 2 5 5 2 2" xfId="7496" xr:uid="{00000000-0005-0000-0000-0000CF230000}"/>
    <cellStyle name="Normal 6 3 2 5 5 2 2 2" xfId="15484" xr:uid="{00000000-0005-0000-0000-0000D0230000}"/>
    <cellStyle name="Normal 6 3 2 5 5 2 2 2 2" xfId="31460" xr:uid="{00000000-0005-0000-0000-0000D1230000}"/>
    <cellStyle name="Normal 6 3 2 5 5 2 2 3" xfId="23472" xr:uid="{00000000-0005-0000-0000-0000D2230000}"/>
    <cellStyle name="Normal 6 3 2 5 5 2 3" xfId="11530" xr:uid="{00000000-0005-0000-0000-0000D3230000}"/>
    <cellStyle name="Normal 6 3 2 5 5 2 3 2" xfId="27506" xr:uid="{00000000-0005-0000-0000-0000D4230000}"/>
    <cellStyle name="Normal 6 3 2 5 5 2 4" xfId="19518" xr:uid="{00000000-0005-0000-0000-0000D5230000}"/>
    <cellStyle name="Normal 6 3 2 5 5 3" xfId="5519" xr:uid="{00000000-0005-0000-0000-0000D6230000}"/>
    <cellStyle name="Normal 6 3 2 5 5 3 2" xfId="13507" xr:uid="{00000000-0005-0000-0000-0000D7230000}"/>
    <cellStyle name="Normal 6 3 2 5 5 3 2 2" xfId="29483" xr:uid="{00000000-0005-0000-0000-0000D8230000}"/>
    <cellStyle name="Normal 6 3 2 5 5 3 3" xfId="21495" xr:uid="{00000000-0005-0000-0000-0000D9230000}"/>
    <cellStyle name="Normal 6 3 2 5 5 4" xfId="9553" xr:uid="{00000000-0005-0000-0000-0000DA230000}"/>
    <cellStyle name="Normal 6 3 2 5 5 4 2" xfId="25529" xr:uid="{00000000-0005-0000-0000-0000DB230000}"/>
    <cellStyle name="Normal 6 3 2 5 5 5" xfId="17541" xr:uid="{00000000-0005-0000-0000-0000DC230000}"/>
    <cellStyle name="Normal 6 3 2 5 6" xfId="2553" xr:uid="{00000000-0005-0000-0000-0000DD230000}"/>
    <cellStyle name="Normal 6 3 2 5 6 2" xfId="6507" xr:uid="{00000000-0005-0000-0000-0000DE230000}"/>
    <cellStyle name="Normal 6 3 2 5 6 2 2" xfId="14495" xr:uid="{00000000-0005-0000-0000-0000DF230000}"/>
    <cellStyle name="Normal 6 3 2 5 6 2 2 2" xfId="30471" xr:uid="{00000000-0005-0000-0000-0000E0230000}"/>
    <cellStyle name="Normal 6 3 2 5 6 2 3" xfId="22483" xr:uid="{00000000-0005-0000-0000-0000E1230000}"/>
    <cellStyle name="Normal 6 3 2 5 6 3" xfId="10541" xr:uid="{00000000-0005-0000-0000-0000E2230000}"/>
    <cellStyle name="Normal 6 3 2 5 6 3 2" xfId="26517" xr:uid="{00000000-0005-0000-0000-0000E3230000}"/>
    <cellStyle name="Normal 6 3 2 5 6 4" xfId="18529" xr:uid="{00000000-0005-0000-0000-0000E4230000}"/>
    <cellStyle name="Normal 6 3 2 5 7" xfId="4530" xr:uid="{00000000-0005-0000-0000-0000E5230000}"/>
    <cellStyle name="Normal 6 3 2 5 7 2" xfId="12518" xr:uid="{00000000-0005-0000-0000-0000E6230000}"/>
    <cellStyle name="Normal 6 3 2 5 7 2 2" xfId="28494" xr:uid="{00000000-0005-0000-0000-0000E7230000}"/>
    <cellStyle name="Normal 6 3 2 5 7 3" xfId="20506" xr:uid="{00000000-0005-0000-0000-0000E8230000}"/>
    <cellStyle name="Normal 6 3 2 5 8" xfId="8564" xr:uid="{00000000-0005-0000-0000-0000E9230000}"/>
    <cellStyle name="Normal 6 3 2 5 8 2" xfId="24540" xr:uid="{00000000-0005-0000-0000-0000EA230000}"/>
    <cellStyle name="Normal 6 3 2 5 9" xfId="16552" xr:uid="{00000000-0005-0000-0000-0000EB230000}"/>
    <cellStyle name="Normal 6 3 2 6" xfId="701" xr:uid="{00000000-0005-0000-0000-0000EC230000}"/>
    <cellStyle name="Normal 6 3 2 6 2" xfId="1691" xr:uid="{00000000-0005-0000-0000-0000ED230000}"/>
    <cellStyle name="Normal 6 3 2 6 2 2" xfId="3668" xr:uid="{00000000-0005-0000-0000-0000EE230000}"/>
    <cellStyle name="Normal 6 3 2 6 2 2 2" xfId="7622" xr:uid="{00000000-0005-0000-0000-0000EF230000}"/>
    <cellStyle name="Normal 6 3 2 6 2 2 2 2" xfId="15610" xr:uid="{00000000-0005-0000-0000-0000F0230000}"/>
    <cellStyle name="Normal 6 3 2 6 2 2 2 2 2" xfId="31586" xr:uid="{00000000-0005-0000-0000-0000F1230000}"/>
    <cellStyle name="Normal 6 3 2 6 2 2 2 3" xfId="23598" xr:uid="{00000000-0005-0000-0000-0000F2230000}"/>
    <cellStyle name="Normal 6 3 2 6 2 2 3" xfId="11656" xr:uid="{00000000-0005-0000-0000-0000F3230000}"/>
    <cellStyle name="Normal 6 3 2 6 2 2 3 2" xfId="27632" xr:uid="{00000000-0005-0000-0000-0000F4230000}"/>
    <cellStyle name="Normal 6 3 2 6 2 2 4" xfId="19644" xr:uid="{00000000-0005-0000-0000-0000F5230000}"/>
    <cellStyle name="Normal 6 3 2 6 2 3" xfId="5645" xr:uid="{00000000-0005-0000-0000-0000F6230000}"/>
    <cellStyle name="Normal 6 3 2 6 2 3 2" xfId="13633" xr:uid="{00000000-0005-0000-0000-0000F7230000}"/>
    <cellStyle name="Normal 6 3 2 6 2 3 2 2" xfId="29609" xr:uid="{00000000-0005-0000-0000-0000F8230000}"/>
    <cellStyle name="Normal 6 3 2 6 2 3 3" xfId="21621" xr:uid="{00000000-0005-0000-0000-0000F9230000}"/>
    <cellStyle name="Normal 6 3 2 6 2 4" xfId="9679" xr:uid="{00000000-0005-0000-0000-0000FA230000}"/>
    <cellStyle name="Normal 6 3 2 6 2 4 2" xfId="25655" xr:uid="{00000000-0005-0000-0000-0000FB230000}"/>
    <cellStyle name="Normal 6 3 2 6 2 5" xfId="17667" xr:uid="{00000000-0005-0000-0000-0000FC230000}"/>
    <cellStyle name="Normal 6 3 2 6 3" xfId="2679" xr:uid="{00000000-0005-0000-0000-0000FD230000}"/>
    <cellStyle name="Normal 6 3 2 6 3 2" xfId="6633" xr:uid="{00000000-0005-0000-0000-0000FE230000}"/>
    <cellStyle name="Normal 6 3 2 6 3 2 2" xfId="14621" xr:uid="{00000000-0005-0000-0000-0000FF230000}"/>
    <cellStyle name="Normal 6 3 2 6 3 2 2 2" xfId="30597" xr:uid="{00000000-0005-0000-0000-000000240000}"/>
    <cellStyle name="Normal 6 3 2 6 3 2 3" xfId="22609" xr:uid="{00000000-0005-0000-0000-000001240000}"/>
    <cellStyle name="Normal 6 3 2 6 3 3" xfId="10667" xr:uid="{00000000-0005-0000-0000-000002240000}"/>
    <cellStyle name="Normal 6 3 2 6 3 3 2" xfId="26643" xr:uid="{00000000-0005-0000-0000-000003240000}"/>
    <cellStyle name="Normal 6 3 2 6 3 4" xfId="18655" xr:uid="{00000000-0005-0000-0000-000004240000}"/>
    <cellStyle name="Normal 6 3 2 6 4" xfId="4656" xr:uid="{00000000-0005-0000-0000-000005240000}"/>
    <cellStyle name="Normal 6 3 2 6 4 2" xfId="12644" xr:uid="{00000000-0005-0000-0000-000006240000}"/>
    <cellStyle name="Normal 6 3 2 6 4 2 2" xfId="28620" xr:uid="{00000000-0005-0000-0000-000007240000}"/>
    <cellStyle name="Normal 6 3 2 6 4 3" xfId="20632" xr:uid="{00000000-0005-0000-0000-000008240000}"/>
    <cellStyle name="Normal 6 3 2 6 5" xfId="8690" xr:uid="{00000000-0005-0000-0000-000009240000}"/>
    <cellStyle name="Normal 6 3 2 6 5 2" xfId="24666" xr:uid="{00000000-0005-0000-0000-00000A240000}"/>
    <cellStyle name="Normal 6 3 2 6 6" xfId="16678" xr:uid="{00000000-0005-0000-0000-00000B240000}"/>
    <cellStyle name="Normal 6 3 2 7" xfId="948" xr:uid="{00000000-0005-0000-0000-00000C240000}"/>
    <cellStyle name="Normal 6 3 2 7 2" xfId="1938" xr:uid="{00000000-0005-0000-0000-00000D240000}"/>
    <cellStyle name="Normal 6 3 2 7 2 2" xfId="3915" xr:uid="{00000000-0005-0000-0000-00000E240000}"/>
    <cellStyle name="Normal 6 3 2 7 2 2 2" xfId="7869" xr:uid="{00000000-0005-0000-0000-00000F240000}"/>
    <cellStyle name="Normal 6 3 2 7 2 2 2 2" xfId="15857" xr:uid="{00000000-0005-0000-0000-000010240000}"/>
    <cellStyle name="Normal 6 3 2 7 2 2 2 2 2" xfId="31833" xr:uid="{00000000-0005-0000-0000-000011240000}"/>
    <cellStyle name="Normal 6 3 2 7 2 2 2 3" xfId="23845" xr:uid="{00000000-0005-0000-0000-000012240000}"/>
    <cellStyle name="Normal 6 3 2 7 2 2 3" xfId="11903" xr:uid="{00000000-0005-0000-0000-000013240000}"/>
    <cellStyle name="Normal 6 3 2 7 2 2 3 2" xfId="27879" xr:uid="{00000000-0005-0000-0000-000014240000}"/>
    <cellStyle name="Normal 6 3 2 7 2 2 4" xfId="19891" xr:uid="{00000000-0005-0000-0000-000015240000}"/>
    <cellStyle name="Normal 6 3 2 7 2 3" xfId="5892" xr:uid="{00000000-0005-0000-0000-000016240000}"/>
    <cellStyle name="Normal 6 3 2 7 2 3 2" xfId="13880" xr:uid="{00000000-0005-0000-0000-000017240000}"/>
    <cellStyle name="Normal 6 3 2 7 2 3 2 2" xfId="29856" xr:uid="{00000000-0005-0000-0000-000018240000}"/>
    <cellStyle name="Normal 6 3 2 7 2 3 3" xfId="21868" xr:uid="{00000000-0005-0000-0000-000019240000}"/>
    <cellStyle name="Normal 6 3 2 7 2 4" xfId="9926" xr:uid="{00000000-0005-0000-0000-00001A240000}"/>
    <cellStyle name="Normal 6 3 2 7 2 4 2" xfId="25902" xr:uid="{00000000-0005-0000-0000-00001B240000}"/>
    <cellStyle name="Normal 6 3 2 7 2 5" xfId="17914" xr:uid="{00000000-0005-0000-0000-00001C240000}"/>
    <cellStyle name="Normal 6 3 2 7 3" xfId="2926" xr:uid="{00000000-0005-0000-0000-00001D240000}"/>
    <cellStyle name="Normal 6 3 2 7 3 2" xfId="6880" xr:uid="{00000000-0005-0000-0000-00001E240000}"/>
    <cellStyle name="Normal 6 3 2 7 3 2 2" xfId="14868" xr:uid="{00000000-0005-0000-0000-00001F240000}"/>
    <cellStyle name="Normal 6 3 2 7 3 2 2 2" xfId="30844" xr:uid="{00000000-0005-0000-0000-000020240000}"/>
    <cellStyle name="Normal 6 3 2 7 3 2 3" xfId="22856" xr:uid="{00000000-0005-0000-0000-000021240000}"/>
    <cellStyle name="Normal 6 3 2 7 3 3" xfId="10914" xr:uid="{00000000-0005-0000-0000-000022240000}"/>
    <cellStyle name="Normal 6 3 2 7 3 3 2" xfId="26890" xr:uid="{00000000-0005-0000-0000-000023240000}"/>
    <cellStyle name="Normal 6 3 2 7 3 4" xfId="18902" xr:uid="{00000000-0005-0000-0000-000024240000}"/>
    <cellStyle name="Normal 6 3 2 7 4" xfId="4903" xr:uid="{00000000-0005-0000-0000-000025240000}"/>
    <cellStyle name="Normal 6 3 2 7 4 2" xfId="12891" xr:uid="{00000000-0005-0000-0000-000026240000}"/>
    <cellStyle name="Normal 6 3 2 7 4 2 2" xfId="28867" xr:uid="{00000000-0005-0000-0000-000027240000}"/>
    <cellStyle name="Normal 6 3 2 7 4 3" xfId="20879" xr:uid="{00000000-0005-0000-0000-000028240000}"/>
    <cellStyle name="Normal 6 3 2 7 5" xfId="8937" xr:uid="{00000000-0005-0000-0000-000029240000}"/>
    <cellStyle name="Normal 6 3 2 7 5 2" xfId="24913" xr:uid="{00000000-0005-0000-0000-00002A240000}"/>
    <cellStyle name="Normal 6 3 2 7 6" xfId="16925" xr:uid="{00000000-0005-0000-0000-00002B240000}"/>
    <cellStyle name="Normal 6 3 2 8" xfId="1190" xr:uid="{00000000-0005-0000-0000-00002C240000}"/>
    <cellStyle name="Normal 6 3 2 8 2" xfId="2180" xr:uid="{00000000-0005-0000-0000-00002D240000}"/>
    <cellStyle name="Normal 6 3 2 8 2 2" xfId="4157" xr:uid="{00000000-0005-0000-0000-00002E240000}"/>
    <cellStyle name="Normal 6 3 2 8 2 2 2" xfId="8111" xr:uid="{00000000-0005-0000-0000-00002F240000}"/>
    <cellStyle name="Normal 6 3 2 8 2 2 2 2" xfId="16099" xr:uid="{00000000-0005-0000-0000-000030240000}"/>
    <cellStyle name="Normal 6 3 2 8 2 2 2 2 2" xfId="32075" xr:uid="{00000000-0005-0000-0000-000031240000}"/>
    <cellStyle name="Normal 6 3 2 8 2 2 2 3" xfId="24087" xr:uid="{00000000-0005-0000-0000-000032240000}"/>
    <cellStyle name="Normal 6 3 2 8 2 2 3" xfId="12145" xr:uid="{00000000-0005-0000-0000-000033240000}"/>
    <cellStyle name="Normal 6 3 2 8 2 2 3 2" xfId="28121" xr:uid="{00000000-0005-0000-0000-000034240000}"/>
    <cellStyle name="Normal 6 3 2 8 2 2 4" xfId="20133" xr:uid="{00000000-0005-0000-0000-000035240000}"/>
    <cellStyle name="Normal 6 3 2 8 2 3" xfId="6134" xr:uid="{00000000-0005-0000-0000-000036240000}"/>
    <cellStyle name="Normal 6 3 2 8 2 3 2" xfId="14122" xr:uid="{00000000-0005-0000-0000-000037240000}"/>
    <cellStyle name="Normal 6 3 2 8 2 3 2 2" xfId="30098" xr:uid="{00000000-0005-0000-0000-000038240000}"/>
    <cellStyle name="Normal 6 3 2 8 2 3 3" xfId="22110" xr:uid="{00000000-0005-0000-0000-000039240000}"/>
    <cellStyle name="Normal 6 3 2 8 2 4" xfId="10168" xr:uid="{00000000-0005-0000-0000-00003A240000}"/>
    <cellStyle name="Normal 6 3 2 8 2 4 2" xfId="26144" xr:uid="{00000000-0005-0000-0000-00003B240000}"/>
    <cellStyle name="Normal 6 3 2 8 2 5" xfId="18156" xr:uid="{00000000-0005-0000-0000-00003C240000}"/>
    <cellStyle name="Normal 6 3 2 8 3" xfId="3168" xr:uid="{00000000-0005-0000-0000-00003D240000}"/>
    <cellStyle name="Normal 6 3 2 8 3 2" xfId="7122" xr:uid="{00000000-0005-0000-0000-00003E240000}"/>
    <cellStyle name="Normal 6 3 2 8 3 2 2" xfId="15110" xr:uid="{00000000-0005-0000-0000-00003F240000}"/>
    <cellStyle name="Normal 6 3 2 8 3 2 2 2" xfId="31086" xr:uid="{00000000-0005-0000-0000-000040240000}"/>
    <cellStyle name="Normal 6 3 2 8 3 2 3" xfId="23098" xr:uid="{00000000-0005-0000-0000-000041240000}"/>
    <cellStyle name="Normal 6 3 2 8 3 3" xfId="11156" xr:uid="{00000000-0005-0000-0000-000042240000}"/>
    <cellStyle name="Normal 6 3 2 8 3 3 2" xfId="27132" xr:uid="{00000000-0005-0000-0000-000043240000}"/>
    <cellStyle name="Normal 6 3 2 8 3 4" xfId="19144" xr:uid="{00000000-0005-0000-0000-000044240000}"/>
    <cellStyle name="Normal 6 3 2 8 4" xfId="5145" xr:uid="{00000000-0005-0000-0000-000045240000}"/>
    <cellStyle name="Normal 6 3 2 8 4 2" xfId="13133" xr:uid="{00000000-0005-0000-0000-000046240000}"/>
    <cellStyle name="Normal 6 3 2 8 4 2 2" xfId="29109" xr:uid="{00000000-0005-0000-0000-000047240000}"/>
    <cellStyle name="Normal 6 3 2 8 4 3" xfId="21121" xr:uid="{00000000-0005-0000-0000-000048240000}"/>
    <cellStyle name="Normal 6 3 2 8 5" xfId="9179" xr:uid="{00000000-0005-0000-0000-000049240000}"/>
    <cellStyle name="Normal 6 3 2 8 5 2" xfId="25155" xr:uid="{00000000-0005-0000-0000-00004A240000}"/>
    <cellStyle name="Normal 6 3 2 8 6" xfId="17167" xr:uid="{00000000-0005-0000-0000-00004B240000}"/>
    <cellStyle name="Normal 6 3 2 9" xfId="1439" xr:uid="{00000000-0005-0000-0000-00004C240000}"/>
    <cellStyle name="Normal 6 3 2 9 2" xfId="3416" xr:uid="{00000000-0005-0000-0000-00004D240000}"/>
    <cellStyle name="Normal 6 3 2 9 2 2" xfId="7370" xr:uid="{00000000-0005-0000-0000-00004E240000}"/>
    <cellStyle name="Normal 6 3 2 9 2 2 2" xfId="15358" xr:uid="{00000000-0005-0000-0000-00004F240000}"/>
    <cellStyle name="Normal 6 3 2 9 2 2 2 2" xfId="31334" xr:uid="{00000000-0005-0000-0000-000050240000}"/>
    <cellStyle name="Normal 6 3 2 9 2 2 3" xfId="23346" xr:uid="{00000000-0005-0000-0000-000051240000}"/>
    <cellStyle name="Normal 6 3 2 9 2 3" xfId="11404" xr:uid="{00000000-0005-0000-0000-000052240000}"/>
    <cellStyle name="Normal 6 3 2 9 2 3 2" xfId="27380" xr:uid="{00000000-0005-0000-0000-000053240000}"/>
    <cellStyle name="Normal 6 3 2 9 2 4" xfId="19392" xr:uid="{00000000-0005-0000-0000-000054240000}"/>
    <cellStyle name="Normal 6 3 2 9 3" xfId="5393" xr:uid="{00000000-0005-0000-0000-000055240000}"/>
    <cellStyle name="Normal 6 3 2 9 3 2" xfId="13381" xr:uid="{00000000-0005-0000-0000-000056240000}"/>
    <cellStyle name="Normal 6 3 2 9 3 2 2" xfId="29357" xr:uid="{00000000-0005-0000-0000-000057240000}"/>
    <cellStyle name="Normal 6 3 2 9 3 3" xfId="21369" xr:uid="{00000000-0005-0000-0000-000058240000}"/>
    <cellStyle name="Normal 6 3 2 9 4" xfId="9427" xr:uid="{00000000-0005-0000-0000-000059240000}"/>
    <cellStyle name="Normal 6 3 2 9 4 2" xfId="25403" xr:uid="{00000000-0005-0000-0000-00005A240000}"/>
    <cellStyle name="Normal 6 3 2 9 5" xfId="17415" xr:uid="{00000000-0005-0000-0000-00005B240000}"/>
    <cellStyle name="Normal 6 3 3" xfId="457" xr:uid="{00000000-0005-0000-0000-00005C240000}"/>
    <cellStyle name="Normal 6 3 3 10" xfId="4414" xr:uid="{00000000-0005-0000-0000-00005D240000}"/>
    <cellStyle name="Normal 6 3 3 10 2" xfId="12402" xr:uid="{00000000-0005-0000-0000-00005E240000}"/>
    <cellStyle name="Normal 6 3 3 10 2 2" xfId="28378" xr:uid="{00000000-0005-0000-0000-00005F240000}"/>
    <cellStyle name="Normal 6 3 3 10 3" xfId="20390" xr:uid="{00000000-0005-0000-0000-000060240000}"/>
    <cellStyle name="Normal 6 3 3 11" xfId="8448" xr:uid="{00000000-0005-0000-0000-000061240000}"/>
    <cellStyle name="Normal 6 3 3 11 2" xfId="24424" xr:uid="{00000000-0005-0000-0000-000062240000}"/>
    <cellStyle name="Normal 6 3 3 12" xfId="16436" xr:uid="{00000000-0005-0000-0000-000063240000}"/>
    <cellStyle name="Normal 6 3 3 2" xfId="497" xr:uid="{00000000-0005-0000-0000-000064240000}"/>
    <cellStyle name="Normal 6 3 3 2 10" xfId="16476" xr:uid="{00000000-0005-0000-0000-000065240000}"/>
    <cellStyle name="Normal 6 3 3 2 2" xfId="625" xr:uid="{00000000-0005-0000-0000-000066240000}"/>
    <cellStyle name="Normal 6 3 3 2 2 2" xfId="877" xr:uid="{00000000-0005-0000-0000-000067240000}"/>
    <cellStyle name="Normal 6 3 3 2 2 2 2" xfId="1867" xr:uid="{00000000-0005-0000-0000-000068240000}"/>
    <cellStyle name="Normal 6 3 3 2 2 2 2 2" xfId="3844" xr:uid="{00000000-0005-0000-0000-000069240000}"/>
    <cellStyle name="Normal 6 3 3 2 2 2 2 2 2" xfId="7798" xr:uid="{00000000-0005-0000-0000-00006A240000}"/>
    <cellStyle name="Normal 6 3 3 2 2 2 2 2 2 2" xfId="15786" xr:uid="{00000000-0005-0000-0000-00006B240000}"/>
    <cellStyle name="Normal 6 3 3 2 2 2 2 2 2 2 2" xfId="31762" xr:uid="{00000000-0005-0000-0000-00006C240000}"/>
    <cellStyle name="Normal 6 3 3 2 2 2 2 2 2 3" xfId="23774" xr:uid="{00000000-0005-0000-0000-00006D240000}"/>
    <cellStyle name="Normal 6 3 3 2 2 2 2 2 3" xfId="11832" xr:uid="{00000000-0005-0000-0000-00006E240000}"/>
    <cellStyle name="Normal 6 3 3 2 2 2 2 2 3 2" xfId="27808" xr:uid="{00000000-0005-0000-0000-00006F240000}"/>
    <cellStyle name="Normal 6 3 3 2 2 2 2 2 4" xfId="19820" xr:uid="{00000000-0005-0000-0000-000070240000}"/>
    <cellStyle name="Normal 6 3 3 2 2 2 2 3" xfId="5821" xr:uid="{00000000-0005-0000-0000-000071240000}"/>
    <cellStyle name="Normal 6 3 3 2 2 2 2 3 2" xfId="13809" xr:uid="{00000000-0005-0000-0000-000072240000}"/>
    <cellStyle name="Normal 6 3 3 2 2 2 2 3 2 2" xfId="29785" xr:uid="{00000000-0005-0000-0000-000073240000}"/>
    <cellStyle name="Normal 6 3 3 2 2 2 2 3 3" xfId="21797" xr:uid="{00000000-0005-0000-0000-000074240000}"/>
    <cellStyle name="Normal 6 3 3 2 2 2 2 4" xfId="9855" xr:uid="{00000000-0005-0000-0000-000075240000}"/>
    <cellStyle name="Normal 6 3 3 2 2 2 2 4 2" xfId="25831" xr:uid="{00000000-0005-0000-0000-000076240000}"/>
    <cellStyle name="Normal 6 3 3 2 2 2 2 5" xfId="17843" xr:uid="{00000000-0005-0000-0000-000077240000}"/>
    <cellStyle name="Normal 6 3 3 2 2 2 3" xfId="2855" xr:uid="{00000000-0005-0000-0000-000078240000}"/>
    <cellStyle name="Normal 6 3 3 2 2 2 3 2" xfId="6809" xr:uid="{00000000-0005-0000-0000-000079240000}"/>
    <cellStyle name="Normal 6 3 3 2 2 2 3 2 2" xfId="14797" xr:uid="{00000000-0005-0000-0000-00007A240000}"/>
    <cellStyle name="Normal 6 3 3 2 2 2 3 2 2 2" xfId="30773" xr:uid="{00000000-0005-0000-0000-00007B240000}"/>
    <cellStyle name="Normal 6 3 3 2 2 2 3 2 3" xfId="22785" xr:uid="{00000000-0005-0000-0000-00007C240000}"/>
    <cellStyle name="Normal 6 3 3 2 2 2 3 3" xfId="10843" xr:uid="{00000000-0005-0000-0000-00007D240000}"/>
    <cellStyle name="Normal 6 3 3 2 2 2 3 3 2" xfId="26819" xr:uid="{00000000-0005-0000-0000-00007E240000}"/>
    <cellStyle name="Normal 6 3 3 2 2 2 3 4" xfId="18831" xr:uid="{00000000-0005-0000-0000-00007F240000}"/>
    <cellStyle name="Normal 6 3 3 2 2 2 4" xfId="4832" xr:uid="{00000000-0005-0000-0000-000080240000}"/>
    <cellStyle name="Normal 6 3 3 2 2 2 4 2" xfId="12820" xr:uid="{00000000-0005-0000-0000-000081240000}"/>
    <cellStyle name="Normal 6 3 3 2 2 2 4 2 2" xfId="28796" xr:uid="{00000000-0005-0000-0000-000082240000}"/>
    <cellStyle name="Normal 6 3 3 2 2 2 4 3" xfId="20808" xr:uid="{00000000-0005-0000-0000-000083240000}"/>
    <cellStyle name="Normal 6 3 3 2 2 2 5" xfId="8866" xr:uid="{00000000-0005-0000-0000-000084240000}"/>
    <cellStyle name="Normal 6 3 3 2 2 2 5 2" xfId="24842" xr:uid="{00000000-0005-0000-0000-000085240000}"/>
    <cellStyle name="Normal 6 3 3 2 2 2 6" xfId="16854" xr:uid="{00000000-0005-0000-0000-000086240000}"/>
    <cellStyle name="Normal 6 3 3 2 2 3" xfId="1119" xr:uid="{00000000-0005-0000-0000-000087240000}"/>
    <cellStyle name="Normal 6 3 3 2 2 3 2" xfId="2109" xr:uid="{00000000-0005-0000-0000-000088240000}"/>
    <cellStyle name="Normal 6 3 3 2 2 3 2 2" xfId="4086" xr:uid="{00000000-0005-0000-0000-000089240000}"/>
    <cellStyle name="Normal 6 3 3 2 2 3 2 2 2" xfId="8040" xr:uid="{00000000-0005-0000-0000-00008A240000}"/>
    <cellStyle name="Normal 6 3 3 2 2 3 2 2 2 2" xfId="16028" xr:uid="{00000000-0005-0000-0000-00008B240000}"/>
    <cellStyle name="Normal 6 3 3 2 2 3 2 2 2 2 2" xfId="32004" xr:uid="{00000000-0005-0000-0000-00008C240000}"/>
    <cellStyle name="Normal 6 3 3 2 2 3 2 2 2 3" xfId="24016" xr:uid="{00000000-0005-0000-0000-00008D240000}"/>
    <cellStyle name="Normal 6 3 3 2 2 3 2 2 3" xfId="12074" xr:uid="{00000000-0005-0000-0000-00008E240000}"/>
    <cellStyle name="Normal 6 3 3 2 2 3 2 2 3 2" xfId="28050" xr:uid="{00000000-0005-0000-0000-00008F240000}"/>
    <cellStyle name="Normal 6 3 3 2 2 3 2 2 4" xfId="20062" xr:uid="{00000000-0005-0000-0000-000090240000}"/>
    <cellStyle name="Normal 6 3 3 2 2 3 2 3" xfId="6063" xr:uid="{00000000-0005-0000-0000-000091240000}"/>
    <cellStyle name="Normal 6 3 3 2 2 3 2 3 2" xfId="14051" xr:uid="{00000000-0005-0000-0000-000092240000}"/>
    <cellStyle name="Normal 6 3 3 2 2 3 2 3 2 2" xfId="30027" xr:uid="{00000000-0005-0000-0000-000093240000}"/>
    <cellStyle name="Normal 6 3 3 2 2 3 2 3 3" xfId="22039" xr:uid="{00000000-0005-0000-0000-000094240000}"/>
    <cellStyle name="Normal 6 3 3 2 2 3 2 4" xfId="10097" xr:uid="{00000000-0005-0000-0000-000095240000}"/>
    <cellStyle name="Normal 6 3 3 2 2 3 2 4 2" xfId="26073" xr:uid="{00000000-0005-0000-0000-000096240000}"/>
    <cellStyle name="Normal 6 3 3 2 2 3 2 5" xfId="18085" xr:uid="{00000000-0005-0000-0000-000097240000}"/>
    <cellStyle name="Normal 6 3 3 2 2 3 3" xfId="3097" xr:uid="{00000000-0005-0000-0000-000098240000}"/>
    <cellStyle name="Normal 6 3 3 2 2 3 3 2" xfId="7051" xr:uid="{00000000-0005-0000-0000-000099240000}"/>
    <cellStyle name="Normal 6 3 3 2 2 3 3 2 2" xfId="15039" xr:uid="{00000000-0005-0000-0000-00009A240000}"/>
    <cellStyle name="Normal 6 3 3 2 2 3 3 2 2 2" xfId="31015" xr:uid="{00000000-0005-0000-0000-00009B240000}"/>
    <cellStyle name="Normal 6 3 3 2 2 3 3 2 3" xfId="23027" xr:uid="{00000000-0005-0000-0000-00009C240000}"/>
    <cellStyle name="Normal 6 3 3 2 2 3 3 3" xfId="11085" xr:uid="{00000000-0005-0000-0000-00009D240000}"/>
    <cellStyle name="Normal 6 3 3 2 2 3 3 3 2" xfId="27061" xr:uid="{00000000-0005-0000-0000-00009E240000}"/>
    <cellStyle name="Normal 6 3 3 2 2 3 3 4" xfId="19073" xr:uid="{00000000-0005-0000-0000-00009F240000}"/>
    <cellStyle name="Normal 6 3 3 2 2 3 4" xfId="5074" xr:uid="{00000000-0005-0000-0000-0000A0240000}"/>
    <cellStyle name="Normal 6 3 3 2 2 3 4 2" xfId="13062" xr:uid="{00000000-0005-0000-0000-0000A1240000}"/>
    <cellStyle name="Normal 6 3 3 2 2 3 4 2 2" xfId="29038" xr:uid="{00000000-0005-0000-0000-0000A2240000}"/>
    <cellStyle name="Normal 6 3 3 2 2 3 4 3" xfId="21050" xr:uid="{00000000-0005-0000-0000-0000A3240000}"/>
    <cellStyle name="Normal 6 3 3 2 2 3 5" xfId="9108" xr:uid="{00000000-0005-0000-0000-0000A4240000}"/>
    <cellStyle name="Normal 6 3 3 2 2 3 5 2" xfId="25084" xr:uid="{00000000-0005-0000-0000-0000A5240000}"/>
    <cellStyle name="Normal 6 3 3 2 2 3 6" xfId="17096" xr:uid="{00000000-0005-0000-0000-0000A6240000}"/>
    <cellStyle name="Normal 6 3 3 2 2 4" xfId="1361" xr:uid="{00000000-0005-0000-0000-0000A7240000}"/>
    <cellStyle name="Normal 6 3 3 2 2 4 2" xfId="2351" xr:uid="{00000000-0005-0000-0000-0000A8240000}"/>
    <cellStyle name="Normal 6 3 3 2 2 4 2 2" xfId="4328" xr:uid="{00000000-0005-0000-0000-0000A9240000}"/>
    <cellStyle name="Normal 6 3 3 2 2 4 2 2 2" xfId="8282" xr:uid="{00000000-0005-0000-0000-0000AA240000}"/>
    <cellStyle name="Normal 6 3 3 2 2 4 2 2 2 2" xfId="16270" xr:uid="{00000000-0005-0000-0000-0000AB240000}"/>
    <cellStyle name="Normal 6 3 3 2 2 4 2 2 2 2 2" xfId="32246" xr:uid="{00000000-0005-0000-0000-0000AC240000}"/>
    <cellStyle name="Normal 6 3 3 2 2 4 2 2 2 3" xfId="24258" xr:uid="{00000000-0005-0000-0000-0000AD240000}"/>
    <cellStyle name="Normal 6 3 3 2 2 4 2 2 3" xfId="12316" xr:uid="{00000000-0005-0000-0000-0000AE240000}"/>
    <cellStyle name="Normal 6 3 3 2 2 4 2 2 3 2" xfId="28292" xr:uid="{00000000-0005-0000-0000-0000AF240000}"/>
    <cellStyle name="Normal 6 3 3 2 2 4 2 2 4" xfId="20304" xr:uid="{00000000-0005-0000-0000-0000B0240000}"/>
    <cellStyle name="Normal 6 3 3 2 2 4 2 3" xfId="6305" xr:uid="{00000000-0005-0000-0000-0000B1240000}"/>
    <cellStyle name="Normal 6 3 3 2 2 4 2 3 2" xfId="14293" xr:uid="{00000000-0005-0000-0000-0000B2240000}"/>
    <cellStyle name="Normal 6 3 3 2 2 4 2 3 2 2" xfId="30269" xr:uid="{00000000-0005-0000-0000-0000B3240000}"/>
    <cellStyle name="Normal 6 3 3 2 2 4 2 3 3" xfId="22281" xr:uid="{00000000-0005-0000-0000-0000B4240000}"/>
    <cellStyle name="Normal 6 3 3 2 2 4 2 4" xfId="10339" xr:uid="{00000000-0005-0000-0000-0000B5240000}"/>
    <cellStyle name="Normal 6 3 3 2 2 4 2 4 2" xfId="26315" xr:uid="{00000000-0005-0000-0000-0000B6240000}"/>
    <cellStyle name="Normal 6 3 3 2 2 4 2 5" xfId="18327" xr:uid="{00000000-0005-0000-0000-0000B7240000}"/>
    <cellStyle name="Normal 6 3 3 2 2 4 3" xfId="3339" xr:uid="{00000000-0005-0000-0000-0000B8240000}"/>
    <cellStyle name="Normal 6 3 3 2 2 4 3 2" xfId="7293" xr:uid="{00000000-0005-0000-0000-0000B9240000}"/>
    <cellStyle name="Normal 6 3 3 2 2 4 3 2 2" xfId="15281" xr:uid="{00000000-0005-0000-0000-0000BA240000}"/>
    <cellStyle name="Normal 6 3 3 2 2 4 3 2 2 2" xfId="31257" xr:uid="{00000000-0005-0000-0000-0000BB240000}"/>
    <cellStyle name="Normal 6 3 3 2 2 4 3 2 3" xfId="23269" xr:uid="{00000000-0005-0000-0000-0000BC240000}"/>
    <cellStyle name="Normal 6 3 3 2 2 4 3 3" xfId="11327" xr:uid="{00000000-0005-0000-0000-0000BD240000}"/>
    <cellStyle name="Normal 6 3 3 2 2 4 3 3 2" xfId="27303" xr:uid="{00000000-0005-0000-0000-0000BE240000}"/>
    <cellStyle name="Normal 6 3 3 2 2 4 3 4" xfId="19315" xr:uid="{00000000-0005-0000-0000-0000BF240000}"/>
    <cellStyle name="Normal 6 3 3 2 2 4 4" xfId="5316" xr:uid="{00000000-0005-0000-0000-0000C0240000}"/>
    <cellStyle name="Normal 6 3 3 2 2 4 4 2" xfId="13304" xr:uid="{00000000-0005-0000-0000-0000C1240000}"/>
    <cellStyle name="Normal 6 3 3 2 2 4 4 2 2" xfId="29280" xr:uid="{00000000-0005-0000-0000-0000C2240000}"/>
    <cellStyle name="Normal 6 3 3 2 2 4 4 3" xfId="21292" xr:uid="{00000000-0005-0000-0000-0000C3240000}"/>
    <cellStyle name="Normal 6 3 3 2 2 4 5" xfId="9350" xr:uid="{00000000-0005-0000-0000-0000C4240000}"/>
    <cellStyle name="Normal 6 3 3 2 2 4 5 2" xfId="25326" xr:uid="{00000000-0005-0000-0000-0000C5240000}"/>
    <cellStyle name="Normal 6 3 3 2 2 4 6" xfId="17338" xr:uid="{00000000-0005-0000-0000-0000C6240000}"/>
    <cellStyle name="Normal 6 3 3 2 2 5" xfId="1615" xr:uid="{00000000-0005-0000-0000-0000C7240000}"/>
    <cellStyle name="Normal 6 3 3 2 2 5 2" xfId="3592" xr:uid="{00000000-0005-0000-0000-0000C8240000}"/>
    <cellStyle name="Normal 6 3 3 2 2 5 2 2" xfId="7546" xr:uid="{00000000-0005-0000-0000-0000C9240000}"/>
    <cellStyle name="Normal 6 3 3 2 2 5 2 2 2" xfId="15534" xr:uid="{00000000-0005-0000-0000-0000CA240000}"/>
    <cellStyle name="Normal 6 3 3 2 2 5 2 2 2 2" xfId="31510" xr:uid="{00000000-0005-0000-0000-0000CB240000}"/>
    <cellStyle name="Normal 6 3 3 2 2 5 2 2 3" xfId="23522" xr:uid="{00000000-0005-0000-0000-0000CC240000}"/>
    <cellStyle name="Normal 6 3 3 2 2 5 2 3" xfId="11580" xr:uid="{00000000-0005-0000-0000-0000CD240000}"/>
    <cellStyle name="Normal 6 3 3 2 2 5 2 3 2" xfId="27556" xr:uid="{00000000-0005-0000-0000-0000CE240000}"/>
    <cellStyle name="Normal 6 3 3 2 2 5 2 4" xfId="19568" xr:uid="{00000000-0005-0000-0000-0000CF240000}"/>
    <cellStyle name="Normal 6 3 3 2 2 5 3" xfId="5569" xr:uid="{00000000-0005-0000-0000-0000D0240000}"/>
    <cellStyle name="Normal 6 3 3 2 2 5 3 2" xfId="13557" xr:uid="{00000000-0005-0000-0000-0000D1240000}"/>
    <cellStyle name="Normal 6 3 3 2 2 5 3 2 2" xfId="29533" xr:uid="{00000000-0005-0000-0000-0000D2240000}"/>
    <cellStyle name="Normal 6 3 3 2 2 5 3 3" xfId="21545" xr:uid="{00000000-0005-0000-0000-0000D3240000}"/>
    <cellStyle name="Normal 6 3 3 2 2 5 4" xfId="9603" xr:uid="{00000000-0005-0000-0000-0000D4240000}"/>
    <cellStyle name="Normal 6 3 3 2 2 5 4 2" xfId="25579" xr:uid="{00000000-0005-0000-0000-0000D5240000}"/>
    <cellStyle name="Normal 6 3 3 2 2 5 5" xfId="17591" xr:uid="{00000000-0005-0000-0000-0000D6240000}"/>
    <cellStyle name="Normal 6 3 3 2 2 6" xfId="2603" xr:uid="{00000000-0005-0000-0000-0000D7240000}"/>
    <cellStyle name="Normal 6 3 3 2 2 6 2" xfId="6557" xr:uid="{00000000-0005-0000-0000-0000D8240000}"/>
    <cellStyle name="Normal 6 3 3 2 2 6 2 2" xfId="14545" xr:uid="{00000000-0005-0000-0000-0000D9240000}"/>
    <cellStyle name="Normal 6 3 3 2 2 6 2 2 2" xfId="30521" xr:uid="{00000000-0005-0000-0000-0000DA240000}"/>
    <cellStyle name="Normal 6 3 3 2 2 6 2 3" xfId="22533" xr:uid="{00000000-0005-0000-0000-0000DB240000}"/>
    <cellStyle name="Normal 6 3 3 2 2 6 3" xfId="10591" xr:uid="{00000000-0005-0000-0000-0000DC240000}"/>
    <cellStyle name="Normal 6 3 3 2 2 6 3 2" xfId="26567" xr:uid="{00000000-0005-0000-0000-0000DD240000}"/>
    <cellStyle name="Normal 6 3 3 2 2 6 4" xfId="18579" xr:uid="{00000000-0005-0000-0000-0000DE240000}"/>
    <cellStyle name="Normal 6 3 3 2 2 7" xfId="4580" xr:uid="{00000000-0005-0000-0000-0000DF240000}"/>
    <cellStyle name="Normal 6 3 3 2 2 7 2" xfId="12568" xr:uid="{00000000-0005-0000-0000-0000E0240000}"/>
    <cellStyle name="Normal 6 3 3 2 2 7 2 2" xfId="28544" xr:uid="{00000000-0005-0000-0000-0000E1240000}"/>
    <cellStyle name="Normal 6 3 3 2 2 7 3" xfId="20556" xr:uid="{00000000-0005-0000-0000-0000E2240000}"/>
    <cellStyle name="Normal 6 3 3 2 2 8" xfId="8614" xr:uid="{00000000-0005-0000-0000-0000E3240000}"/>
    <cellStyle name="Normal 6 3 3 2 2 8 2" xfId="24590" xr:uid="{00000000-0005-0000-0000-0000E4240000}"/>
    <cellStyle name="Normal 6 3 3 2 2 9" xfId="16602" xr:uid="{00000000-0005-0000-0000-0000E5240000}"/>
    <cellStyle name="Normal 6 3 3 2 3" xfId="751" xr:uid="{00000000-0005-0000-0000-0000E6240000}"/>
    <cellStyle name="Normal 6 3 3 2 3 2" xfId="1741" xr:uid="{00000000-0005-0000-0000-0000E7240000}"/>
    <cellStyle name="Normal 6 3 3 2 3 2 2" xfId="3718" xr:uid="{00000000-0005-0000-0000-0000E8240000}"/>
    <cellStyle name="Normal 6 3 3 2 3 2 2 2" xfId="7672" xr:uid="{00000000-0005-0000-0000-0000E9240000}"/>
    <cellStyle name="Normal 6 3 3 2 3 2 2 2 2" xfId="15660" xr:uid="{00000000-0005-0000-0000-0000EA240000}"/>
    <cellStyle name="Normal 6 3 3 2 3 2 2 2 2 2" xfId="31636" xr:uid="{00000000-0005-0000-0000-0000EB240000}"/>
    <cellStyle name="Normal 6 3 3 2 3 2 2 2 3" xfId="23648" xr:uid="{00000000-0005-0000-0000-0000EC240000}"/>
    <cellStyle name="Normal 6 3 3 2 3 2 2 3" xfId="11706" xr:uid="{00000000-0005-0000-0000-0000ED240000}"/>
    <cellStyle name="Normal 6 3 3 2 3 2 2 3 2" xfId="27682" xr:uid="{00000000-0005-0000-0000-0000EE240000}"/>
    <cellStyle name="Normal 6 3 3 2 3 2 2 4" xfId="19694" xr:uid="{00000000-0005-0000-0000-0000EF240000}"/>
    <cellStyle name="Normal 6 3 3 2 3 2 3" xfId="5695" xr:uid="{00000000-0005-0000-0000-0000F0240000}"/>
    <cellStyle name="Normal 6 3 3 2 3 2 3 2" xfId="13683" xr:uid="{00000000-0005-0000-0000-0000F1240000}"/>
    <cellStyle name="Normal 6 3 3 2 3 2 3 2 2" xfId="29659" xr:uid="{00000000-0005-0000-0000-0000F2240000}"/>
    <cellStyle name="Normal 6 3 3 2 3 2 3 3" xfId="21671" xr:uid="{00000000-0005-0000-0000-0000F3240000}"/>
    <cellStyle name="Normal 6 3 3 2 3 2 4" xfId="9729" xr:uid="{00000000-0005-0000-0000-0000F4240000}"/>
    <cellStyle name="Normal 6 3 3 2 3 2 4 2" xfId="25705" xr:uid="{00000000-0005-0000-0000-0000F5240000}"/>
    <cellStyle name="Normal 6 3 3 2 3 2 5" xfId="17717" xr:uid="{00000000-0005-0000-0000-0000F6240000}"/>
    <cellStyle name="Normal 6 3 3 2 3 3" xfId="2729" xr:uid="{00000000-0005-0000-0000-0000F7240000}"/>
    <cellStyle name="Normal 6 3 3 2 3 3 2" xfId="6683" xr:uid="{00000000-0005-0000-0000-0000F8240000}"/>
    <cellStyle name="Normal 6 3 3 2 3 3 2 2" xfId="14671" xr:uid="{00000000-0005-0000-0000-0000F9240000}"/>
    <cellStyle name="Normal 6 3 3 2 3 3 2 2 2" xfId="30647" xr:uid="{00000000-0005-0000-0000-0000FA240000}"/>
    <cellStyle name="Normal 6 3 3 2 3 3 2 3" xfId="22659" xr:uid="{00000000-0005-0000-0000-0000FB240000}"/>
    <cellStyle name="Normal 6 3 3 2 3 3 3" xfId="10717" xr:uid="{00000000-0005-0000-0000-0000FC240000}"/>
    <cellStyle name="Normal 6 3 3 2 3 3 3 2" xfId="26693" xr:uid="{00000000-0005-0000-0000-0000FD240000}"/>
    <cellStyle name="Normal 6 3 3 2 3 3 4" xfId="18705" xr:uid="{00000000-0005-0000-0000-0000FE240000}"/>
    <cellStyle name="Normal 6 3 3 2 3 4" xfId="4706" xr:uid="{00000000-0005-0000-0000-0000FF240000}"/>
    <cellStyle name="Normal 6 3 3 2 3 4 2" xfId="12694" xr:uid="{00000000-0005-0000-0000-000000250000}"/>
    <cellStyle name="Normal 6 3 3 2 3 4 2 2" xfId="28670" xr:uid="{00000000-0005-0000-0000-000001250000}"/>
    <cellStyle name="Normal 6 3 3 2 3 4 3" xfId="20682" xr:uid="{00000000-0005-0000-0000-000002250000}"/>
    <cellStyle name="Normal 6 3 3 2 3 5" xfId="8740" xr:uid="{00000000-0005-0000-0000-000003250000}"/>
    <cellStyle name="Normal 6 3 3 2 3 5 2" xfId="24716" xr:uid="{00000000-0005-0000-0000-000004250000}"/>
    <cellStyle name="Normal 6 3 3 2 3 6" xfId="16728" xr:uid="{00000000-0005-0000-0000-000005250000}"/>
    <cellStyle name="Normal 6 3 3 2 4" xfId="998" xr:uid="{00000000-0005-0000-0000-000006250000}"/>
    <cellStyle name="Normal 6 3 3 2 4 2" xfId="1988" xr:uid="{00000000-0005-0000-0000-000007250000}"/>
    <cellStyle name="Normal 6 3 3 2 4 2 2" xfId="3965" xr:uid="{00000000-0005-0000-0000-000008250000}"/>
    <cellStyle name="Normal 6 3 3 2 4 2 2 2" xfId="7919" xr:uid="{00000000-0005-0000-0000-000009250000}"/>
    <cellStyle name="Normal 6 3 3 2 4 2 2 2 2" xfId="15907" xr:uid="{00000000-0005-0000-0000-00000A250000}"/>
    <cellStyle name="Normal 6 3 3 2 4 2 2 2 2 2" xfId="31883" xr:uid="{00000000-0005-0000-0000-00000B250000}"/>
    <cellStyle name="Normal 6 3 3 2 4 2 2 2 3" xfId="23895" xr:uid="{00000000-0005-0000-0000-00000C250000}"/>
    <cellStyle name="Normal 6 3 3 2 4 2 2 3" xfId="11953" xr:uid="{00000000-0005-0000-0000-00000D250000}"/>
    <cellStyle name="Normal 6 3 3 2 4 2 2 3 2" xfId="27929" xr:uid="{00000000-0005-0000-0000-00000E250000}"/>
    <cellStyle name="Normal 6 3 3 2 4 2 2 4" xfId="19941" xr:uid="{00000000-0005-0000-0000-00000F250000}"/>
    <cellStyle name="Normal 6 3 3 2 4 2 3" xfId="5942" xr:uid="{00000000-0005-0000-0000-000010250000}"/>
    <cellStyle name="Normal 6 3 3 2 4 2 3 2" xfId="13930" xr:uid="{00000000-0005-0000-0000-000011250000}"/>
    <cellStyle name="Normal 6 3 3 2 4 2 3 2 2" xfId="29906" xr:uid="{00000000-0005-0000-0000-000012250000}"/>
    <cellStyle name="Normal 6 3 3 2 4 2 3 3" xfId="21918" xr:uid="{00000000-0005-0000-0000-000013250000}"/>
    <cellStyle name="Normal 6 3 3 2 4 2 4" xfId="9976" xr:uid="{00000000-0005-0000-0000-000014250000}"/>
    <cellStyle name="Normal 6 3 3 2 4 2 4 2" xfId="25952" xr:uid="{00000000-0005-0000-0000-000015250000}"/>
    <cellStyle name="Normal 6 3 3 2 4 2 5" xfId="17964" xr:uid="{00000000-0005-0000-0000-000016250000}"/>
    <cellStyle name="Normal 6 3 3 2 4 3" xfId="2976" xr:uid="{00000000-0005-0000-0000-000017250000}"/>
    <cellStyle name="Normal 6 3 3 2 4 3 2" xfId="6930" xr:uid="{00000000-0005-0000-0000-000018250000}"/>
    <cellStyle name="Normal 6 3 3 2 4 3 2 2" xfId="14918" xr:uid="{00000000-0005-0000-0000-000019250000}"/>
    <cellStyle name="Normal 6 3 3 2 4 3 2 2 2" xfId="30894" xr:uid="{00000000-0005-0000-0000-00001A250000}"/>
    <cellStyle name="Normal 6 3 3 2 4 3 2 3" xfId="22906" xr:uid="{00000000-0005-0000-0000-00001B250000}"/>
    <cellStyle name="Normal 6 3 3 2 4 3 3" xfId="10964" xr:uid="{00000000-0005-0000-0000-00001C250000}"/>
    <cellStyle name="Normal 6 3 3 2 4 3 3 2" xfId="26940" xr:uid="{00000000-0005-0000-0000-00001D250000}"/>
    <cellStyle name="Normal 6 3 3 2 4 3 4" xfId="18952" xr:uid="{00000000-0005-0000-0000-00001E250000}"/>
    <cellStyle name="Normal 6 3 3 2 4 4" xfId="4953" xr:uid="{00000000-0005-0000-0000-00001F250000}"/>
    <cellStyle name="Normal 6 3 3 2 4 4 2" xfId="12941" xr:uid="{00000000-0005-0000-0000-000020250000}"/>
    <cellStyle name="Normal 6 3 3 2 4 4 2 2" xfId="28917" xr:uid="{00000000-0005-0000-0000-000021250000}"/>
    <cellStyle name="Normal 6 3 3 2 4 4 3" xfId="20929" xr:uid="{00000000-0005-0000-0000-000022250000}"/>
    <cellStyle name="Normal 6 3 3 2 4 5" xfId="8987" xr:uid="{00000000-0005-0000-0000-000023250000}"/>
    <cellStyle name="Normal 6 3 3 2 4 5 2" xfId="24963" xr:uid="{00000000-0005-0000-0000-000024250000}"/>
    <cellStyle name="Normal 6 3 3 2 4 6" xfId="16975" xr:uid="{00000000-0005-0000-0000-000025250000}"/>
    <cellStyle name="Normal 6 3 3 2 5" xfId="1240" xr:uid="{00000000-0005-0000-0000-000026250000}"/>
    <cellStyle name="Normal 6 3 3 2 5 2" xfId="2230" xr:uid="{00000000-0005-0000-0000-000027250000}"/>
    <cellStyle name="Normal 6 3 3 2 5 2 2" xfId="4207" xr:uid="{00000000-0005-0000-0000-000028250000}"/>
    <cellStyle name="Normal 6 3 3 2 5 2 2 2" xfId="8161" xr:uid="{00000000-0005-0000-0000-000029250000}"/>
    <cellStyle name="Normal 6 3 3 2 5 2 2 2 2" xfId="16149" xr:uid="{00000000-0005-0000-0000-00002A250000}"/>
    <cellStyle name="Normal 6 3 3 2 5 2 2 2 2 2" xfId="32125" xr:uid="{00000000-0005-0000-0000-00002B250000}"/>
    <cellStyle name="Normal 6 3 3 2 5 2 2 2 3" xfId="24137" xr:uid="{00000000-0005-0000-0000-00002C250000}"/>
    <cellStyle name="Normal 6 3 3 2 5 2 2 3" xfId="12195" xr:uid="{00000000-0005-0000-0000-00002D250000}"/>
    <cellStyle name="Normal 6 3 3 2 5 2 2 3 2" xfId="28171" xr:uid="{00000000-0005-0000-0000-00002E250000}"/>
    <cellStyle name="Normal 6 3 3 2 5 2 2 4" xfId="20183" xr:uid="{00000000-0005-0000-0000-00002F250000}"/>
    <cellStyle name="Normal 6 3 3 2 5 2 3" xfId="6184" xr:uid="{00000000-0005-0000-0000-000030250000}"/>
    <cellStyle name="Normal 6 3 3 2 5 2 3 2" xfId="14172" xr:uid="{00000000-0005-0000-0000-000031250000}"/>
    <cellStyle name="Normal 6 3 3 2 5 2 3 2 2" xfId="30148" xr:uid="{00000000-0005-0000-0000-000032250000}"/>
    <cellStyle name="Normal 6 3 3 2 5 2 3 3" xfId="22160" xr:uid="{00000000-0005-0000-0000-000033250000}"/>
    <cellStyle name="Normal 6 3 3 2 5 2 4" xfId="10218" xr:uid="{00000000-0005-0000-0000-000034250000}"/>
    <cellStyle name="Normal 6 3 3 2 5 2 4 2" xfId="26194" xr:uid="{00000000-0005-0000-0000-000035250000}"/>
    <cellStyle name="Normal 6 3 3 2 5 2 5" xfId="18206" xr:uid="{00000000-0005-0000-0000-000036250000}"/>
    <cellStyle name="Normal 6 3 3 2 5 3" xfId="3218" xr:uid="{00000000-0005-0000-0000-000037250000}"/>
    <cellStyle name="Normal 6 3 3 2 5 3 2" xfId="7172" xr:uid="{00000000-0005-0000-0000-000038250000}"/>
    <cellStyle name="Normal 6 3 3 2 5 3 2 2" xfId="15160" xr:uid="{00000000-0005-0000-0000-000039250000}"/>
    <cellStyle name="Normal 6 3 3 2 5 3 2 2 2" xfId="31136" xr:uid="{00000000-0005-0000-0000-00003A250000}"/>
    <cellStyle name="Normal 6 3 3 2 5 3 2 3" xfId="23148" xr:uid="{00000000-0005-0000-0000-00003B250000}"/>
    <cellStyle name="Normal 6 3 3 2 5 3 3" xfId="11206" xr:uid="{00000000-0005-0000-0000-00003C250000}"/>
    <cellStyle name="Normal 6 3 3 2 5 3 3 2" xfId="27182" xr:uid="{00000000-0005-0000-0000-00003D250000}"/>
    <cellStyle name="Normal 6 3 3 2 5 3 4" xfId="19194" xr:uid="{00000000-0005-0000-0000-00003E250000}"/>
    <cellStyle name="Normal 6 3 3 2 5 4" xfId="5195" xr:uid="{00000000-0005-0000-0000-00003F250000}"/>
    <cellStyle name="Normal 6 3 3 2 5 4 2" xfId="13183" xr:uid="{00000000-0005-0000-0000-000040250000}"/>
    <cellStyle name="Normal 6 3 3 2 5 4 2 2" xfId="29159" xr:uid="{00000000-0005-0000-0000-000041250000}"/>
    <cellStyle name="Normal 6 3 3 2 5 4 3" xfId="21171" xr:uid="{00000000-0005-0000-0000-000042250000}"/>
    <cellStyle name="Normal 6 3 3 2 5 5" xfId="9229" xr:uid="{00000000-0005-0000-0000-000043250000}"/>
    <cellStyle name="Normal 6 3 3 2 5 5 2" xfId="25205" xr:uid="{00000000-0005-0000-0000-000044250000}"/>
    <cellStyle name="Normal 6 3 3 2 5 6" xfId="17217" xr:uid="{00000000-0005-0000-0000-000045250000}"/>
    <cellStyle name="Normal 6 3 3 2 6" xfId="1489" xr:uid="{00000000-0005-0000-0000-000046250000}"/>
    <cellStyle name="Normal 6 3 3 2 6 2" xfId="3466" xr:uid="{00000000-0005-0000-0000-000047250000}"/>
    <cellStyle name="Normal 6 3 3 2 6 2 2" xfId="7420" xr:uid="{00000000-0005-0000-0000-000048250000}"/>
    <cellStyle name="Normal 6 3 3 2 6 2 2 2" xfId="15408" xr:uid="{00000000-0005-0000-0000-000049250000}"/>
    <cellStyle name="Normal 6 3 3 2 6 2 2 2 2" xfId="31384" xr:uid="{00000000-0005-0000-0000-00004A250000}"/>
    <cellStyle name="Normal 6 3 3 2 6 2 2 3" xfId="23396" xr:uid="{00000000-0005-0000-0000-00004B250000}"/>
    <cellStyle name="Normal 6 3 3 2 6 2 3" xfId="11454" xr:uid="{00000000-0005-0000-0000-00004C250000}"/>
    <cellStyle name="Normal 6 3 3 2 6 2 3 2" xfId="27430" xr:uid="{00000000-0005-0000-0000-00004D250000}"/>
    <cellStyle name="Normal 6 3 3 2 6 2 4" xfId="19442" xr:uid="{00000000-0005-0000-0000-00004E250000}"/>
    <cellStyle name="Normal 6 3 3 2 6 3" xfId="5443" xr:uid="{00000000-0005-0000-0000-00004F250000}"/>
    <cellStyle name="Normal 6 3 3 2 6 3 2" xfId="13431" xr:uid="{00000000-0005-0000-0000-000050250000}"/>
    <cellStyle name="Normal 6 3 3 2 6 3 2 2" xfId="29407" xr:uid="{00000000-0005-0000-0000-000051250000}"/>
    <cellStyle name="Normal 6 3 3 2 6 3 3" xfId="21419" xr:uid="{00000000-0005-0000-0000-000052250000}"/>
    <cellStyle name="Normal 6 3 3 2 6 4" xfId="9477" xr:uid="{00000000-0005-0000-0000-000053250000}"/>
    <cellStyle name="Normal 6 3 3 2 6 4 2" xfId="25453" xr:uid="{00000000-0005-0000-0000-000054250000}"/>
    <cellStyle name="Normal 6 3 3 2 6 5" xfId="17465" xr:uid="{00000000-0005-0000-0000-000055250000}"/>
    <cellStyle name="Normal 6 3 3 2 7" xfId="2477" xr:uid="{00000000-0005-0000-0000-000056250000}"/>
    <cellStyle name="Normal 6 3 3 2 7 2" xfId="6431" xr:uid="{00000000-0005-0000-0000-000057250000}"/>
    <cellStyle name="Normal 6 3 3 2 7 2 2" xfId="14419" xr:uid="{00000000-0005-0000-0000-000058250000}"/>
    <cellStyle name="Normal 6 3 3 2 7 2 2 2" xfId="30395" xr:uid="{00000000-0005-0000-0000-000059250000}"/>
    <cellStyle name="Normal 6 3 3 2 7 2 3" xfId="22407" xr:uid="{00000000-0005-0000-0000-00005A250000}"/>
    <cellStyle name="Normal 6 3 3 2 7 3" xfId="10465" xr:uid="{00000000-0005-0000-0000-00005B250000}"/>
    <cellStyle name="Normal 6 3 3 2 7 3 2" xfId="26441" xr:uid="{00000000-0005-0000-0000-00005C250000}"/>
    <cellStyle name="Normal 6 3 3 2 7 4" xfId="18453" xr:uid="{00000000-0005-0000-0000-00005D250000}"/>
    <cellStyle name="Normal 6 3 3 2 8" xfId="4454" xr:uid="{00000000-0005-0000-0000-00005E250000}"/>
    <cellStyle name="Normal 6 3 3 2 8 2" xfId="12442" xr:uid="{00000000-0005-0000-0000-00005F250000}"/>
    <cellStyle name="Normal 6 3 3 2 8 2 2" xfId="28418" xr:uid="{00000000-0005-0000-0000-000060250000}"/>
    <cellStyle name="Normal 6 3 3 2 8 3" xfId="20430" xr:uid="{00000000-0005-0000-0000-000061250000}"/>
    <cellStyle name="Normal 6 3 3 2 9" xfId="8488" xr:uid="{00000000-0005-0000-0000-000062250000}"/>
    <cellStyle name="Normal 6 3 3 2 9 2" xfId="24464" xr:uid="{00000000-0005-0000-0000-000063250000}"/>
    <cellStyle name="Normal 6 3 3 3" xfId="537" xr:uid="{00000000-0005-0000-0000-000064250000}"/>
    <cellStyle name="Normal 6 3 3 3 10" xfId="16516" xr:uid="{00000000-0005-0000-0000-000065250000}"/>
    <cellStyle name="Normal 6 3 3 3 2" xfId="665" xr:uid="{00000000-0005-0000-0000-000066250000}"/>
    <cellStyle name="Normal 6 3 3 3 2 2" xfId="917" xr:uid="{00000000-0005-0000-0000-000067250000}"/>
    <cellStyle name="Normal 6 3 3 3 2 2 2" xfId="1907" xr:uid="{00000000-0005-0000-0000-000068250000}"/>
    <cellStyle name="Normal 6 3 3 3 2 2 2 2" xfId="3884" xr:uid="{00000000-0005-0000-0000-000069250000}"/>
    <cellStyle name="Normal 6 3 3 3 2 2 2 2 2" xfId="7838" xr:uid="{00000000-0005-0000-0000-00006A250000}"/>
    <cellStyle name="Normal 6 3 3 3 2 2 2 2 2 2" xfId="15826" xr:uid="{00000000-0005-0000-0000-00006B250000}"/>
    <cellStyle name="Normal 6 3 3 3 2 2 2 2 2 2 2" xfId="31802" xr:uid="{00000000-0005-0000-0000-00006C250000}"/>
    <cellStyle name="Normal 6 3 3 3 2 2 2 2 2 3" xfId="23814" xr:uid="{00000000-0005-0000-0000-00006D250000}"/>
    <cellStyle name="Normal 6 3 3 3 2 2 2 2 3" xfId="11872" xr:uid="{00000000-0005-0000-0000-00006E250000}"/>
    <cellStyle name="Normal 6 3 3 3 2 2 2 2 3 2" xfId="27848" xr:uid="{00000000-0005-0000-0000-00006F250000}"/>
    <cellStyle name="Normal 6 3 3 3 2 2 2 2 4" xfId="19860" xr:uid="{00000000-0005-0000-0000-000070250000}"/>
    <cellStyle name="Normal 6 3 3 3 2 2 2 3" xfId="5861" xr:uid="{00000000-0005-0000-0000-000071250000}"/>
    <cellStyle name="Normal 6 3 3 3 2 2 2 3 2" xfId="13849" xr:uid="{00000000-0005-0000-0000-000072250000}"/>
    <cellStyle name="Normal 6 3 3 3 2 2 2 3 2 2" xfId="29825" xr:uid="{00000000-0005-0000-0000-000073250000}"/>
    <cellStyle name="Normal 6 3 3 3 2 2 2 3 3" xfId="21837" xr:uid="{00000000-0005-0000-0000-000074250000}"/>
    <cellStyle name="Normal 6 3 3 3 2 2 2 4" xfId="9895" xr:uid="{00000000-0005-0000-0000-000075250000}"/>
    <cellStyle name="Normal 6 3 3 3 2 2 2 4 2" xfId="25871" xr:uid="{00000000-0005-0000-0000-000076250000}"/>
    <cellStyle name="Normal 6 3 3 3 2 2 2 5" xfId="17883" xr:uid="{00000000-0005-0000-0000-000077250000}"/>
    <cellStyle name="Normal 6 3 3 3 2 2 3" xfId="2895" xr:uid="{00000000-0005-0000-0000-000078250000}"/>
    <cellStyle name="Normal 6 3 3 3 2 2 3 2" xfId="6849" xr:uid="{00000000-0005-0000-0000-000079250000}"/>
    <cellStyle name="Normal 6 3 3 3 2 2 3 2 2" xfId="14837" xr:uid="{00000000-0005-0000-0000-00007A250000}"/>
    <cellStyle name="Normal 6 3 3 3 2 2 3 2 2 2" xfId="30813" xr:uid="{00000000-0005-0000-0000-00007B250000}"/>
    <cellStyle name="Normal 6 3 3 3 2 2 3 2 3" xfId="22825" xr:uid="{00000000-0005-0000-0000-00007C250000}"/>
    <cellStyle name="Normal 6 3 3 3 2 2 3 3" xfId="10883" xr:uid="{00000000-0005-0000-0000-00007D250000}"/>
    <cellStyle name="Normal 6 3 3 3 2 2 3 3 2" xfId="26859" xr:uid="{00000000-0005-0000-0000-00007E250000}"/>
    <cellStyle name="Normal 6 3 3 3 2 2 3 4" xfId="18871" xr:uid="{00000000-0005-0000-0000-00007F250000}"/>
    <cellStyle name="Normal 6 3 3 3 2 2 4" xfId="4872" xr:uid="{00000000-0005-0000-0000-000080250000}"/>
    <cellStyle name="Normal 6 3 3 3 2 2 4 2" xfId="12860" xr:uid="{00000000-0005-0000-0000-000081250000}"/>
    <cellStyle name="Normal 6 3 3 3 2 2 4 2 2" xfId="28836" xr:uid="{00000000-0005-0000-0000-000082250000}"/>
    <cellStyle name="Normal 6 3 3 3 2 2 4 3" xfId="20848" xr:uid="{00000000-0005-0000-0000-000083250000}"/>
    <cellStyle name="Normal 6 3 3 3 2 2 5" xfId="8906" xr:uid="{00000000-0005-0000-0000-000084250000}"/>
    <cellStyle name="Normal 6 3 3 3 2 2 5 2" xfId="24882" xr:uid="{00000000-0005-0000-0000-000085250000}"/>
    <cellStyle name="Normal 6 3 3 3 2 2 6" xfId="16894" xr:uid="{00000000-0005-0000-0000-000086250000}"/>
    <cellStyle name="Normal 6 3 3 3 2 3" xfId="1159" xr:uid="{00000000-0005-0000-0000-000087250000}"/>
    <cellStyle name="Normal 6 3 3 3 2 3 2" xfId="2149" xr:uid="{00000000-0005-0000-0000-000088250000}"/>
    <cellStyle name="Normal 6 3 3 3 2 3 2 2" xfId="4126" xr:uid="{00000000-0005-0000-0000-000089250000}"/>
    <cellStyle name="Normal 6 3 3 3 2 3 2 2 2" xfId="8080" xr:uid="{00000000-0005-0000-0000-00008A250000}"/>
    <cellStyle name="Normal 6 3 3 3 2 3 2 2 2 2" xfId="16068" xr:uid="{00000000-0005-0000-0000-00008B250000}"/>
    <cellStyle name="Normal 6 3 3 3 2 3 2 2 2 2 2" xfId="32044" xr:uid="{00000000-0005-0000-0000-00008C250000}"/>
    <cellStyle name="Normal 6 3 3 3 2 3 2 2 2 3" xfId="24056" xr:uid="{00000000-0005-0000-0000-00008D250000}"/>
    <cellStyle name="Normal 6 3 3 3 2 3 2 2 3" xfId="12114" xr:uid="{00000000-0005-0000-0000-00008E250000}"/>
    <cellStyle name="Normal 6 3 3 3 2 3 2 2 3 2" xfId="28090" xr:uid="{00000000-0005-0000-0000-00008F250000}"/>
    <cellStyle name="Normal 6 3 3 3 2 3 2 2 4" xfId="20102" xr:uid="{00000000-0005-0000-0000-000090250000}"/>
    <cellStyle name="Normal 6 3 3 3 2 3 2 3" xfId="6103" xr:uid="{00000000-0005-0000-0000-000091250000}"/>
    <cellStyle name="Normal 6 3 3 3 2 3 2 3 2" xfId="14091" xr:uid="{00000000-0005-0000-0000-000092250000}"/>
    <cellStyle name="Normal 6 3 3 3 2 3 2 3 2 2" xfId="30067" xr:uid="{00000000-0005-0000-0000-000093250000}"/>
    <cellStyle name="Normal 6 3 3 3 2 3 2 3 3" xfId="22079" xr:uid="{00000000-0005-0000-0000-000094250000}"/>
    <cellStyle name="Normal 6 3 3 3 2 3 2 4" xfId="10137" xr:uid="{00000000-0005-0000-0000-000095250000}"/>
    <cellStyle name="Normal 6 3 3 3 2 3 2 4 2" xfId="26113" xr:uid="{00000000-0005-0000-0000-000096250000}"/>
    <cellStyle name="Normal 6 3 3 3 2 3 2 5" xfId="18125" xr:uid="{00000000-0005-0000-0000-000097250000}"/>
    <cellStyle name="Normal 6 3 3 3 2 3 3" xfId="3137" xr:uid="{00000000-0005-0000-0000-000098250000}"/>
    <cellStyle name="Normal 6 3 3 3 2 3 3 2" xfId="7091" xr:uid="{00000000-0005-0000-0000-000099250000}"/>
    <cellStyle name="Normal 6 3 3 3 2 3 3 2 2" xfId="15079" xr:uid="{00000000-0005-0000-0000-00009A250000}"/>
    <cellStyle name="Normal 6 3 3 3 2 3 3 2 2 2" xfId="31055" xr:uid="{00000000-0005-0000-0000-00009B250000}"/>
    <cellStyle name="Normal 6 3 3 3 2 3 3 2 3" xfId="23067" xr:uid="{00000000-0005-0000-0000-00009C250000}"/>
    <cellStyle name="Normal 6 3 3 3 2 3 3 3" xfId="11125" xr:uid="{00000000-0005-0000-0000-00009D250000}"/>
    <cellStyle name="Normal 6 3 3 3 2 3 3 3 2" xfId="27101" xr:uid="{00000000-0005-0000-0000-00009E250000}"/>
    <cellStyle name="Normal 6 3 3 3 2 3 3 4" xfId="19113" xr:uid="{00000000-0005-0000-0000-00009F250000}"/>
    <cellStyle name="Normal 6 3 3 3 2 3 4" xfId="5114" xr:uid="{00000000-0005-0000-0000-0000A0250000}"/>
    <cellStyle name="Normal 6 3 3 3 2 3 4 2" xfId="13102" xr:uid="{00000000-0005-0000-0000-0000A1250000}"/>
    <cellStyle name="Normal 6 3 3 3 2 3 4 2 2" xfId="29078" xr:uid="{00000000-0005-0000-0000-0000A2250000}"/>
    <cellStyle name="Normal 6 3 3 3 2 3 4 3" xfId="21090" xr:uid="{00000000-0005-0000-0000-0000A3250000}"/>
    <cellStyle name="Normal 6 3 3 3 2 3 5" xfId="9148" xr:uid="{00000000-0005-0000-0000-0000A4250000}"/>
    <cellStyle name="Normal 6 3 3 3 2 3 5 2" xfId="25124" xr:uid="{00000000-0005-0000-0000-0000A5250000}"/>
    <cellStyle name="Normal 6 3 3 3 2 3 6" xfId="17136" xr:uid="{00000000-0005-0000-0000-0000A6250000}"/>
    <cellStyle name="Normal 6 3 3 3 2 4" xfId="1401" xr:uid="{00000000-0005-0000-0000-0000A7250000}"/>
    <cellStyle name="Normal 6 3 3 3 2 4 2" xfId="2391" xr:uid="{00000000-0005-0000-0000-0000A8250000}"/>
    <cellStyle name="Normal 6 3 3 3 2 4 2 2" xfId="4368" xr:uid="{00000000-0005-0000-0000-0000A9250000}"/>
    <cellStyle name="Normal 6 3 3 3 2 4 2 2 2" xfId="8322" xr:uid="{00000000-0005-0000-0000-0000AA250000}"/>
    <cellStyle name="Normal 6 3 3 3 2 4 2 2 2 2" xfId="16310" xr:uid="{00000000-0005-0000-0000-0000AB250000}"/>
    <cellStyle name="Normal 6 3 3 3 2 4 2 2 2 2 2" xfId="32286" xr:uid="{00000000-0005-0000-0000-0000AC250000}"/>
    <cellStyle name="Normal 6 3 3 3 2 4 2 2 2 3" xfId="24298" xr:uid="{00000000-0005-0000-0000-0000AD250000}"/>
    <cellStyle name="Normal 6 3 3 3 2 4 2 2 3" xfId="12356" xr:uid="{00000000-0005-0000-0000-0000AE250000}"/>
    <cellStyle name="Normal 6 3 3 3 2 4 2 2 3 2" xfId="28332" xr:uid="{00000000-0005-0000-0000-0000AF250000}"/>
    <cellStyle name="Normal 6 3 3 3 2 4 2 2 4" xfId="20344" xr:uid="{00000000-0005-0000-0000-0000B0250000}"/>
    <cellStyle name="Normal 6 3 3 3 2 4 2 3" xfId="6345" xr:uid="{00000000-0005-0000-0000-0000B1250000}"/>
    <cellStyle name="Normal 6 3 3 3 2 4 2 3 2" xfId="14333" xr:uid="{00000000-0005-0000-0000-0000B2250000}"/>
    <cellStyle name="Normal 6 3 3 3 2 4 2 3 2 2" xfId="30309" xr:uid="{00000000-0005-0000-0000-0000B3250000}"/>
    <cellStyle name="Normal 6 3 3 3 2 4 2 3 3" xfId="22321" xr:uid="{00000000-0005-0000-0000-0000B4250000}"/>
    <cellStyle name="Normal 6 3 3 3 2 4 2 4" xfId="10379" xr:uid="{00000000-0005-0000-0000-0000B5250000}"/>
    <cellStyle name="Normal 6 3 3 3 2 4 2 4 2" xfId="26355" xr:uid="{00000000-0005-0000-0000-0000B6250000}"/>
    <cellStyle name="Normal 6 3 3 3 2 4 2 5" xfId="18367" xr:uid="{00000000-0005-0000-0000-0000B7250000}"/>
    <cellStyle name="Normal 6 3 3 3 2 4 3" xfId="3379" xr:uid="{00000000-0005-0000-0000-0000B8250000}"/>
    <cellStyle name="Normal 6 3 3 3 2 4 3 2" xfId="7333" xr:uid="{00000000-0005-0000-0000-0000B9250000}"/>
    <cellStyle name="Normal 6 3 3 3 2 4 3 2 2" xfId="15321" xr:uid="{00000000-0005-0000-0000-0000BA250000}"/>
    <cellStyle name="Normal 6 3 3 3 2 4 3 2 2 2" xfId="31297" xr:uid="{00000000-0005-0000-0000-0000BB250000}"/>
    <cellStyle name="Normal 6 3 3 3 2 4 3 2 3" xfId="23309" xr:uid="{00000000-0005-0000-0000-0000BC250000}"/>
    <cellStyle name="Normal 6 3 3 3 2 4 3 3" xfId="11367" xr:uid="{00000000-0005-0000-0000-0000BD250000}"/>
    <cellStyle name="Normal 6 3 3 3 2 4 3 3 2" xfId="27343" xr:uid="{00000000-0005-0000-0000-0000BE250000}"/>
    <cellStyle name="Normal 6 3 3 3 2 4 3 4" xfId="19355" xr:uid="{00000000-0005-0000-0000-0000BF250000}"/>
    <cellStyle name="Normal 6 3 3 3 2 4 4" xfId="5356" xr:uid="{00000000-0005-0000-0000-0000C0250000}"/>
    <cellStyle name="Normal 6 3 3 3 2 4 4 2" xfId="13344" xr:uid="{00000000-0005-0000-0000-0000C1250000}"/>
    <cellStyle name="Normal 6 3 3 3 2 4 4 2 2" xfId="29320" xr:uid="{00000000-0005-0000-0000-0000C2250000}"/>
    <cellStyle name="Normal 6 3 3 3 2 4 4 3" xfId="21332" xr:uid="{00000000-0005-0000-0000-0000C3250000}"/>
    <cellStyle name="Normal 6 3 3 3 2 4 5" xfId="9390" xr:uid="{00000000-0005-0000-0000-0000C4250000}"/>
    <cellStyle name="Normal 6 3 3 3 2 4 5 2" xfId="25366" xr:uid="{00000000-0005-0000-0000-0000C5250000}"/>
    <cellStyle name="Normal 6 3 3 3 2 4 6" xfId="17378" xr:uid="{00000000-0005-0000-0000-0000C6250000}"/>
    <cellStyle name="Normal 6 3 3 3 2 5" xfId="1655" xr:uid="{00000000-0005-0000-0000-0000C7250000}"/>
    <cellStyle name="Normal 6 3 3 3 2 5 2" xfId="3632" xr:uid="{00000000-0005-0000-0000-0000C8250000}"/>
    <cellStyle name="Normal 6 3 3 3 2 5 2 2" xfId="7586" xr:uid="{00000000-0005-0000-0000-0000C9250000}"/>
    <cellStyle name="Normal 6 3 3 3 2 5 2 2 2" xfId="15574" xr:uid="{00000000-0005-0000-0000-0000CA250000}"/>
    <cellStyle name="Normal 6 3 3 3 2 5 2 2 2 2" xfId="31550" xr:uid="{00000000-0005-0000-0000-0000CB250000}"/>
    <cellStyle name="Normal 6 3 3 3 2 5 2 2 3" xfId="23562" xr:uid="{00000000-0005-0000-0000-0000CC250000}"/>
    <cellStyle name="Normal 6 3 3 3 2 5 2 3" xfId="11620" xr:uid="{00000000-0005-0000-0000-0000CD250000}"/>
    <cellStyle name="Normal 6 3 3 3 2 5 2 3 2" xfId="27596" xr:uid="{00000000-0005-0000-0000-0000CE250000}"/>
    <cellStyle name="Normal 6 3 3 3 2 5 2 4" xfId="19608" xr:uid="{00000000-0005-0000-0000-0000CF250000}"/>
    <cellStyle name="Normal 6 3 3 3 2 5 3" xfId="5609" xr:uid="{00000000-0005-0000-0000-0000D0250000}"/>
    <cellStyle name="Normal 6 3 3 3 2 5 3 2" xfId="13597" xr:uid="{00000000-0005-0000-0000-0000D1250000}"/>
    <cellStyle name="Normal 6 3 3 3 2 5 3 2 2" xfId="29573" xr:uid="{00000000-0005-0000-0000-0000D2250000}"/>
    <cellStyle name="Normal 6 3 3 3 2 5 3 3" xfId="21585" xr:uid="{00000000-0005-0000-0000-0000D3250000}"/>
    <cellStyle name="Normal 6 3 3 3 2 5 4" xfId="9643" xr:uid="{00000000-0005-0000-0000-0000D4250000}"/>
    <cellStyle name="Normal 6 3 3 3 2 5 4 2" xfId="25619" xr:uid="{00000000-0005-0000-0000-0000D5250000}"/>
    <cellStyle name="Normal 6 3 3 3 2 5 5" xfId="17631" xr:uid="{00000000-0005-0000-0000-0000D6250000}"/>
    <cellStyle name="Normal 6 3 3 3 2 6" xfId="2643" xr:uid="{00000000-0005-0000-0000-0000D7250000}"/>
    <cellStyle name="Normal 6 3 3 3 2 6 2" xfId="6597" xr:uid="{00000000-0005-0000-0000-0000D8250000}"/>
    <cellStyle name="Normal 6 3 3 3 2 6 2 2" xfId="14585" xr:uid="{00000000-0005-0000-0000-0000D9250000}"/>
    <cellStyle name="Normal 6 3 3 3 2 6 2 2 2" xfId="30561" xr:uid="{00000000-0005-0000-0000-0000DA250000}"/>
    <cellStyle name="Normal 6 3 3 3 2 6 2 3" xfId="22573" xr:uid="{00000000-0005-0000-0000-0000DB250000}"/>
    <cellStyle name="Normal 6 3 3 3 2 6 3" xfId="10631" xr:uid="{00000000-0005-0000-0000-0000DC250000}"/>
    <cellStyle name="Normal 6 3 3 3 2 6 3 2" xfId="26607" xr:uid="{00000000-0005-0000-0000-0000DD250000}"/>
    <cellStyle name="Normal 6 3 3 3 2 6 4" xfId="18619" xr:uid="{00000000-0005-0000-0000-0000DE250000}"/>
    <cellStyle name="Normal 6 3 3 3 2 7" xfId="4620" xr:uid="{00000000-0005-0000-0000-0000DF250000}"/>
    <cellStyle name="Normal 6 3 3 3 2 7 2" xfId="12608" xr:uid="{00000000-0005-0000-0000-0000E0250000}"/>
    <cellStyle name="Normal 6 3 3 3 2 7 2 2" xfId="28584" xr:uid="{00000000-0005-0000-0000-0000E1250000}"/>
    <cellStyle name="Normal 6 3 3 3 2 7 3" xfId="20596" xr:uid="{00000000-0005-0000-0000-0000E2250000}"/>
    <cellStyle name="Normal 6 3 3 3 2 8" xfId="8654" xr:uid="{00000000-0005-0000-0000-0000E3250000}"/>
    <cellStyle name="Normal 6 3 3 3 2 8 2" xfId="24630" xr:uid="{00000000-0005-0000-0000-0000E4250000}"/>
    <cellStyle name="Normal 6 3 3 3 2 9" xfId="16642" xr:uid="{00000000-0005-0000-0000-0000E5250000}"/>
    <cellStyle name="Normal 6 3 3 3 3" xfId="791" xr:uid="{00000000-0005-0000-0000-0000E6250000}"/>
    <cellStyle name="Normal 6 3 3 3 3 2" xfId="1781" xr:uid="{00000000-0005-0000-0000-0000E7250000}"/>
    <cellStyle name="Normal 6 3 3 3 3 2 2" xfId="3758" xr:uid="{00000000-0005-0000-0000-0000E8250000}"/>
    <cellStyle name="Normal 6 3 3 3 3 2 2 2" xfId="7712" xr:uid="{00000000-0005-0000-0000-0000E9250000}"/>
    <cellStyle name="Normal 6 3 3 3 3 2 2 2 2" xfId="15700" xr:uid="{00000000-0005-0000-0000-0000EA250000}"/>
    <cellStyle name="Normal 6 3 3 3 3 2 2 2 2 2" xfId="31676" xr:uid="{00000000-0005-0000-0000-0000EB250000}"/>
    <cellStyle name="Normal 6 3 3 3 3 2 2 2 3" xfId="23688" xr:uid="{00000000-0005-0000-0000-0000EC250000}"/>
    <cellStyle name="Normal 6 3 3 3 3 2 2 3" xfId="11746" xr:uid="{00000000-0005-0000-0000-0000ED250000}"/>
    <cellStyle name="Normal 6 3 3 3 3 2 2 3 2" xfId="27722" xr:uid="{00000000-0005-0000-0000-0000EE250000}"/>
    <cellStyle name="Normal 6 3 3 3 3 2 2 4" xfId="19734" xr:uid="{00000000-0005-0000-0000-0000EF250000}"/>
    <cellStyle name="Normal 6 3 3 3 3 2 3" xfId="5735" xr:uid="{00000000-0005-0000-0000-0000F0250000}"/>
    <cellStyle name="Normal 6 3 3 3 3 2 3 2" xfId="13723" xr:uid="{00000000-0005-0000-0000-0000F1250000}"/>
    <cellStyle name="Normal 6 3 3 3 3 2 3 2 2" xfId="29699" xr:uid="{00000000-0005-0000-0000-0000F2250000}"/>
    <cellStyle name="Normal 6 3 3 3 3 2 3 3" xfId="21711" xr:uid="{00000000-0005-0000-0000-0000F3250000}"/>
    <cellStyle name="Normal 6 3 3 3 3 2 4" xfId="9769" xr:uid="{00000000-0005-0000-0000-0000F4250000}"/>
    <cellStyle name="Normal 6 3 3 3 3 2 4 2" xfId="25745" xr:uid="{00000000-0005-0000-0000-0000F5250000}"/>
    <cellStyle name="Normal 6 3 3 3 3 2 5" xfId="17757" xr:uid="{00000000-0005-0000-0000-0000F6250000}"/>
    <cellStyle name="Normal 6 3 3 3 3 3" xfId="2769" xr:uid="{00000000-0005-0000-0000-0000F7250000}"/>
    <cellStyle name="Normal 6 3 3 3 3 3 2" xfId="6723" xr:uid="{00000000-0005-0000-0000-0000F8250000}"/>
    <cellStyle name="Normal 6 3 3 3 3 3 2 2" xfId="14711" xr:uid="{00000000-0005-0000-0000-0000F9250000}"/>
    <cellStyle name="Normal 6 3 3 3 3 3 2 2 2" xfId="30687" xr:uid="{00000000-0005-0000-0000-0000FA250000}"/>
    <cellStyle name="Normal 6 3 3 3 3 3 2 3" xfId="22699" xr:uid="{00000000-0005-0000-0000-0000FB250000}"/>
    <cellStyle name="Normal 6 3 3 3 3 3 3" xfId="10757" xr:uid="{00000000-0005-0000-0000-0000FC250000}"/>
    <cellStyle name="Normal 6 3 3 3 3 3 3 2" xfId="26733" xr:uid="{00000000-0005-0000-0000-0000FD250000}"/>
    <cellStyle name="Normal 6 3 3 3 3 3 4" xfId="18745" xr:uid="{00000000-0005-0000-0000-0000FE250000}"/>
    <cellStyle name="Normal 6 3 3 3 3 4" xfId="4746" xr:uid="{00000000-0005-0000-0000-0000FF250000}"/>
    <cellStyle name="Normal 6 3 3 3 3 4 2" xfId="12734" xr:uid="{00000000-0005-0000-0000-000000260000}"/>
    <cellStyle name="Normal 6 3 3 3 3 4 2 2" xfId="28710" xr:uid="{00000000-0005-0000-0000-000001260000}"/>
    <cellStyle name="Normal 6 3 3 3 3 4 3" xfId="20722" xr:uid="{00000000-0005-0000-0000-000002260000}"/>
    <cellStyle name="Normal 6 3 3 3 3 5" xfId="8780" xr:uid="{00000000-0005-0000-0000-000003260000}"/>
    <cellStyle name="Normal 6 3 3 3 3 5 2" xfId="24756" xr:uid="{00000000-0005-0000-0000-000004260000}"/>
    <cellStyle name="Normal 6 3 3 3 3 6" xfId="16768" xr:uid="{00000000-0005-0000-0000-000005260000}"/>
    <cellStyle name="Normal 6 3 3 3 4" xfId="1038" xr:uid="{00000000-0005-0000-0000-000006260000}"/>
    <cellStyle name="Normal 6 3 3 3 4 2" xfId="2028" xr:uid="{00000000-0005-0000-0000-000007260000}"/>
    <cellStyle name="Normal 6 3 3 3 4 2 2" xfId="4005" xr:uid="{00000000-0005-0000-0000-000008260000}"/>
    <cellStyle name="Normal 6 3 3 3 4 2 2 2" xfId="7959" xr:uid="{00000000-0005-0000-0000-000009260000}"/>
    <cellStyle name="Normal 6 3 3 3 4 2 2 2 2" xfId="15947" xr:uid="{00000000-0005-0000-0000-00000A260000}"/>
    <cellStyle name="Normal 6 3 3 3 4 2 2 2 2 2" xfId="31923" xr:uid="{00000000-0005-0000-0000-00000B260000}"/>
    <cellStyle name="Normal 6 3 3 3 4 2 2 2 3" xfId="23935" xr:uid="{00000000-0005-0000-0000-00000C260000}"/>
    <cellStyle name="Normal 6 3 3 3 4 2 2 3" xfId="11993" xr:uid="{00000000-0005-0000-0000-00000D260000}"/>
    <cellStyle name="Normal 6 3 3 3 4 2 2 3 2" xfId="27969" xr:uid="{00000000-0005-0000-0000-00000E260000}"/>
    <cellStyle name="Normal 6 3 3 3 4 2 2 4" xfId="19981" xr:uid="{00000000-0005-0000-0000-00000F260000}"/>
    <cellStyle name="Normal 6 3 3 3 4 2 3" xfId="5982" xr:uid="{00000000-0005-0000-0000-000010260000}"/>
    <cellStyle name="Normal 6 3 3 3 4 2 3 2" xfId="13970" xr:uid="{00000000-0005-0000-0000-000011260000}"/>
    <cellStyle name="Normal 6 3 3 3 4 2 3 2 2" xfId="29946" xr:uid="{00000000-0005-0000-0000-000012260000}"/>
    <cellStyle name="Normal 6 3 3 3 4 2 3 3" xfId="21958" xr:uid="{00000000-0005-0000-0000-000013260000}"/>
    <cellStyle name="Normal 6 3 3 3 4 2 4" xfId="10016" xr:uid="{00000000-0005-0000-0000-000014260000}"/>
    <cellStyle name="Normal 6 3 3 3 4 2 4 2" xfId="25992" xr:uid="{00000000-0005-0000-0000-000015260000}"/>
    <cellStyle name="Normal 6 3 3 3 4 2 5" xfId="18004" xr:uid="{00000000-0005-0000-0000-000016260000}"/>
    <cellStyle name="Normal 6 3 3 3 4 3" xfId="3016" xr:uid="{00000000-0005-0000-0000-000017260000}"/>
    <cellStyle name="Normal 6 3 3 3 4 3 2" xfId="6970" xr:uid="{00000000-0005-0000-0000-000018260000}"/>
    <cellStyle name="Normal 6 3 3 3 4 3 2 2" xfId="14958" xr:uid="{00000000-0005-0000-0000-000019260000}"/>
    <cellStyle name="Normal 6 3 3 3 4 3 2 2 2" xfId="30934" xr:uid="{00000000-0005-0000-0000-00001A260000}"/>
    <cellStyle name="Normal 6 3 3 3 4 3 2 3" xfId="22946" xr:uid="{00000000-0005-0000-0000-00001B260000}"/>
    <cellStyle name="Normal 6 3 3 3 4 3 3" xfId="11004" xr:uid="{00000000-0005-0000-0000-00001C260000}"/>
    <cellStyle name="Normal 6 3 3 3 4 3 3 2" xfId="26980" xr:uid="{00000000-0005-0000-0000-00001D260000}"/>
    <cellStyle name="Normal 6 3 3 3 4 3 4" xfId="18992" xr:uid="{00000000-0005-0000-0000-00001E260000}"/>
    <cellStyle name="Normal 6 3 3 3 4 4" xfId="4993" xr:uid="{00000000-0005-0000-0000-00001F260000}"/>
    <cellStyle name="Normal 6 3 3 3 4 4 2" xfId="12981" xr:uid="{00000000-0005-0000-0000-000020260000}"/>
    <cellStyle name="Normal 6 3 3 3 4 4 2 2" xfId="28957" xr:uid="{00000000-0005-0000-0000-000021260000}"/>
    <cellStyle name="Normal 6 3 3 3 4 4 3" xfId="20969" xr:uid="{00000000-0005-0000-0000-000022260000}"/>
    <cellStyle name="Normal 6 3 3 3 4 5" xfId="9027" xr:uid="{00000000-0005-0000-0000-000023260000}"/>
    <cellStyle name="Normal 6 3 3 3 4 5 2" xfId="25003" xr:uid="{00000000-0005-0000-0000-000024260000}"/>
    <cellStyle name="Normal 6 3 3 3 4 6" xfId="17015" xr:uid="{00000000-0005-0000-0000-000025260000}"/>
    <cellStyle name="Normal 6 3 3 3 5" xfId="1280" xr:uid="{00000000-0005-0000-0000-000026260000}"/>
    <cellStyle name="Normal 6 3 3 3 5 2" xfId="2270" xr:uid="{00000000-0005-0000-0000-000027260000}"/>
    <cellStyle name="Normal 6 3 3 3 5 2 2" xfId="4247" xr:uid="{00000000-0005-0000-0000-000028260000}"/>
    <cellStyle name="Normal 6 3 3 3 5 2 2 2" xfId="8201" xr:uid="{00000000-0005-0000-0000-000029260000}"/>
    <cellStyle name="Normal 6 3 3 3 5 2 2 2 2" xfId="16189" xr:uid="{00000000-0005-0000-0000-00002A260000}"/>
    <cellStyle name="Normal 6 3 3 3 5 2 2 2 2 2" xfId="32165" xr:uid="{00000000-0005-0000-0000-00002B260000}"/>
    <cellStyle name="Normal 6 3 3 3 5 2 2 2 3" xfId="24177" xr:uid="{00000000-0005-0000-0000-00002C260000}"/>
    <cellStyle name="Normal 6 3 3 3 5 2 2 3" xfId="12235" xr:uid="{00000000-0005-0000-0000-00002D260000}"/>
    <cellStyle name="Normal 6 3 3 3 5 2 2 3 2" xfId="28211" xr:uid="{00000000-0005-0000-0000-00002E260000}"/>
    <cellStyle name="Normal 6 3 3 3 5 2 2 4" xfId="20223" xr:uid="{00000000-0005-0000-0000-00002F260000}"/>
    <cellStyle name="Normal 6 3 3 3 5 2 3" xfId="6224" xr:uid="{00000000-0005-0000-0000-000030260000}"/>
    <cellStyle name="Normal 6 3 3 3 5 2 3 2" xfId="14212" xr:uid="{00000000-0005-0000-0000-000031260000}"/>
    <cellStyle name="Normal 6 3 3 3 5 2 3 2 2" xfId="30188" xr:uid="{00000000-0005-0000-0000-000032260000}"/>
    <cellStyle name="Normal 6 3 3 3 5 2 3 3" xfId="22200" xr:uid="{00000000-0005-0000-0000-000033260000}"/>
    <cellStyle name="Normal 6 3 3 3 5 2 4" xfId="10258" xr:uid="{00000000-0005-0000-0000-000034260000}"/>
    <cellStyle name="Normal 6 3 3 3 5 2 4 2" xfId="26234" xr:uid="{00000000-0005-0000-0000-000035260000}"/>
    <cellStyle name="Normal 6 3 3 3 5 2 5" xfId="18246" xr:uid="{00000000-0005-0000-0000-000036260000}"/>
    <cellStyle name="Normal 6 3 3 3 5 3" xfId="3258" xr:uid="{00000000-0005-0000-0000-000037260000}"/>
    <cellStyle name="Normal 6 3 3 3 5 3 2" xfId="7212" xr:uid="{00000000-0005-0000-0000-000038260000}"/>
    <cellStyle name="Normal 6 3 3 3 5 3 2 2" xfId="15200" xr:uid="{00000000-0005-0000-0000-000039260000}"/>
    <cellStyle name="Normal 6 3 3 3 5 3 2 2 2" xfId="31176" xr:uid="{00000000-0005-0000-0000-00003A260000}"/>
    <cellStyle name="Normal 6 3 3 3 5 3 2 3" xfId="23188" xr:uid="{00000000-0005-0000-0000-00003B260000}"/>
    <cellStyle name="Normal 6 3 3 3 5 3 3" xfId="11246" xr:uid="{00000000-0005-0000-0000-00003C260000}"/>
    <cellStyle name="Normal 6 3 3 3 5 3 3 2" xfId="27222" xr:uid="{00000000-0005-0000-0000-00003D260000}"/>
    <cellStyle name="Normal 6 3 3 3 5 3 4" xfId="19234" xr:uid="{00000000-0005-0000-0000-00003E260000}"/>
    <cellStyle name="Normal 6 3 3 3 5 4" xfId="5235" xr:uid="{00000000-0005-0000-0000-00003F260000}"/>
    <cellStyle name="Normal 6 3 3 3 5 4 2" xfId="13223" xr:uid="{00000000-0005-0000-0000-000040260000}"/>
    <cellStyle name="Normal 6 3 3 3 5 4 2 2" xfId="29199" xr:uid="{00000000-0005-0000-0000-000041260000}"/>
    <cellStyle name="Normal 6 3 3 3 5 4 3" xfId="21211" xr:uid="{00000000-0005-0000-0000-000042260000}"/>
    <cellStyle name="Normal 6 3 3 3 5 5" xfId="9269" xr:uid="{00000000-0005-0000-0000-000043260000}"/>
    <cellStyle name="Normal 6 3 3 3 5 5 2" xfId="25245" xr:uid="{00000000-0005-0000-0000-000044260000}"/>
    <cellStyle name="Normal 6 3 3 3 5 6" xfId="17257" xr:uid="{00000000-0005-0000-0000-000045260000}"/>
    <cellStyle name="Normal 6 3 3 3 6" xfId="1529" xr:uid="{00000000-0005-0000-0000-000046260000}"/>
    <cellStyle name="Normal 6 3 3 3 6 2" xfId="3506" xr:uid="{00000000-0005-0000-0000-000047260000}"/>
    <cellStyle name="Normal 6 3 3 3 6 2 2" xfId="7460" xr:uid="{00000000-0005-0000-0000-000048260000}"/>
    <cellStyle name="Normal 6 3 3 3 6 2 2 2" xfId="15448" xr:uid="{00000000-0005-0000-0000-000049260000}"/>
    <cellStyle name="Normal 6 3 3 3 6 2 2 2 2" xfId="31424" xr:uid="{00000000-0005-0000-0000-00004A260000}"/>
    <cellStyle name="Normal 6 3 3 3 6 2 2 3" xfId="23436" xr:uid="{00000000-0005-0000-0000-00004B260000}"/>
    <cellStyle name="Normal 6 3 3 3 6 2 3" xfId="11494" xr:uid="{00000000-0005-0000-0000-00004C260000}"/>
    <cellStyle name="Normal 6 3 3 3 6 2 3 2" xfId="27470" xr:uid="{00000000-0005-0000-0000-00004D260000}"/>
    <cellStyle name="Normal 6 3 3 3 6 2 4" xfId="19482" xr:uid="{00000000-0005-0000-0000-00004E260000}"/>
    <cellStyle name="Normal 6 3 3 3 6 3" xfId="5483" xr:uid="{00000000-0005-0000-0000-00004F260000}"/>
    <cellStyle name="Normal 6 3 3 3 6 3 2" xfId="13471" xr:uid="{00000000-0005-0000-0000-000050260000}"/>
    <cellStyle name="Normal 6 3 3 3 6 3 2 2" xfId="29447" xr:uid="{00000000-0005-0000-0000-000051260000}"/>
    <cellStyle name="Normal 6 3 3 3 6 3 3" xfId="21459" xr:uid="{00000000-0005-0000-0000-000052260000}"/>
    <cellStyle name="Normal 6 3 3 3 6 4" xfId="9517" xr:uid="{00000000-0005-0000-0000-000053260000}"/>
    <cellStyle name="Normal 6 3 3 3 6 4 2" xfId="25493" xr:uid="{00000000-0005-0000-0000-000054260000}"/>
    <cellStyle name="Normal 6 3 3 3 6 5" xfId="17505" xr:uid="{00000000-0005-0000-0000-000055260000}"/>
    <cellStyle name="Normal 6 3 3 3 7" xfId="2517" xr:uid="{00000000-0005-0000-0000-000056260000}"/>
    <cellStyle name="Normal 6 3 3 3 7 2" xfId="6471" xr:uid="{00000000-0005-0000-0000-000057260000}"/>
    <cellStyle name="Normal 6 3 3 3 7 2 2" xfId="14459" xr:uid="{00000000-0005-0000-0000-000058260000}"/>
    <cellStyle name="Normal 6 3 3 3 7 2 2 2" xfId="30435" xr:uid="{00000000-0005-0000-0000-000059260000}"/>
    <cellStyle name="Normal 6 3 3 3 7 2 3" xfId="22447" xr:uid="{00000000-0005-0000-0000-00005A260000}"/>
    <cellStyle name="Normal 6 3 3 3 7 3" xfId="10505" xr:uid="{00000000-0005-0000-0000-00005B260000}"/>
    <cellStyle name="Normal 6 3 3 3 7 3 2" xfId="26481" xr:uid="{00000000-0005-0000-0000-00005C260000}"/>
    <cellStyle name="Normal 6 3 3 3 7 4" xfId="18493" xr:uid="{00000000-0005-0000-0000-00005D260000}"/>
    <cellStyle name="Normal 6 3 3 3 8" xfId="4494" xr:uid="{00000000-0005-0000-0000-00005E260000}"/>
    <cellStyle name="Normal 6 3 3 3 8 2" xfId="12482" xr:uid="{00000000-0005-0000-0000-00005F260000}"/>
    <cellStyle name="Normal 6 3 3 3 8 2 2" xfId="28458" xr:uid="{00000000-0005-0000-0000-000060260000}"/>
    <cellStyle name="Normal 6 3 3 3 8 3" xfId="20470" xr:uid="{00000000-0005-0000-0000-000061260000}"/>
    <cellStyle name="Normal 6 3 3 3 9" xfId="8528" xr:uid="{00000000-0005-0000-0000-000062260000}"/>
    <cellStyle name="Normal 6 3 3 3 9 2" xfId="24504" xr:uid="{00000000-0005-0000-0000-000063260000}"/>
    <cellStyle name="Normal 6 3 3 4" xfId="585" xr:uid="{00000000-0005-0000-0000-000064260000}"/>
    <cellStyle name="Normal 6 3 3 4 2" xfId="837" xr:uid="{00000000-0005-0000-0000-000065260000}"/>
    <cellStyle name="Normal 6 3 3 4 2 2" xfId="1827" xr:uid="{00000000-0005-0000-0000-000066260000}"/>
    <cellStyle name="Normal 6 3 3 4 2 2 2" xfId="3804" xr:uid="{00000000-0005-0000-0000-000067260000}"/>
    <cellStyle name="Normal 6 3 3 4 2 2 2 2" xfId="7758" xr:uid="{00000000-0005-0000-0000-000068260000}"/>
    <cellStyle name="Normal 6 3 3 4 2 2 2 2 2" xfId="15746" xr:uid="{00000000-0005-0000-0000-000069260000}"/>
    <cellStyle name="Normal 6 3 3 4 2 2 2 2 2 2" xfId="31722" xr:uid="{00000000-0005-0000-0000-00006A260000}"/>
    <cellStyle name="Normal 6 3 3 4 2 2 2 2 3" xfId="23734" xr:uid="{00000000-0005-0000-0000-00006B260000}"/>
    <cellStyle name="Normal 6 3 3 4 2 2 2 3" xfId="11792" xr:uid="{00000000-0005-0000-0000-00006C260000}"/>
    <cellStyle name="Normal 6 3 3 4 2 2 2 3 2" xfId="27768" xr:uid="{00000000-0005-0000-0000-00006D260000}"/>
    <cellStyle name="Normal 6 3 3 4 2 2 2 4" xfId="19780" xr:uid="{00000000-0005-0000-0000-00006E260000}"/>
    <cellStyle name="Normal 6 3 3 4 2 2 3" xfId="5781" xr:uid="{00000000-0005-0000-0000-00006F260000}"/>
    <cellStyle name="Normal 6 3 3 4 2 2 3 2" xfId="13769" xr:uid="{00000000-0005-0000-0000-000070260000}"/>
    <cellStyle name="Normal 6 3 3 4 2 2 3 2 2" xfId="29745" xr:uid="{00000000-0005-0000-0000-000071260000}"/>
    <cellStyle name="Normal 6 3 3 4 2 2 3 3" xfId="21757" xr:uid="{00000000-0005-0000-0000-000072260000}"/>
    <cellStyle name="Normal 6 3 3 4 2 2 4" xfId="9815" xr:uid="{00000000-0005-0000-0000-000073260000}"/>
    <cellStyle name="Normal 6 3 3 4 2 2 4 2" xfId="25791" xr:uid="{00000000-0005-0000-0000-000074260000}"/>
    <cellStyle name="Normal 6 3 3 4 2 2 5" xfId="17803" xr:uid="{00000000-0005-0000-0000-000075260000}"/>
    <cellStyle name="Normal 6 3 3 4 2 3" xfId="2815" xr:uid="{00000000-0005-0000-0000-000076260000}"/>
    <cellStyle name="Normal 6 3 3 4 2 3 2" xfId="6769" xr:uid="{00000000-0005-0000-0000-000077260000}"/>
    <cellStyle name="Normal 6 3 3 4 2 3 2 2" xfId="14757" xr:uid="{00000000-0005-0000-0000-000078260000}"/>
    <cellStyle name="Normal 6 3 3 4 2 3 2 2 2" xfId="30733" xr:uid="{00000000-0005-0000-0000-000079260000}"/>
    <cellStyle name="Normal 6 3 3 4 2 3 2 3" xfId="22745" xr:uid="{00000000-0005-0000-0000-00007A260000}"/>
    <cellStyle name="Normal 6 3 3 4 2 3 3" xfId="10803" xr:uid="{00000000-0005-0000-0000-00007B260000}"/>
    <cellStyle name="Normal 6 3 3 4 2 3 3 2" xfId="26779" xr:uid="{00000000-0005-0000-0000-00007C260000}"/>
    <cellStyle name="Normal 6 3 3 4 2 3 4" xfId="18791" xr:uid="{00000000-0005-0000-0000-00007D260000}"/>
    <cellStyle name="Normal 6 3 3 4 2 4" xfId="4792" xr:uid="{00000000-0005-0000-0000-00007E260000}"/>
    <cellStyle name="Normal 6 3 3 4 2 4 2" xfId="12780" xr:uid="{00000000-0005-0000-0000-00007F260000}"/>
    <cellStyle name="Normal 6 3 3 4 2 4 2 2" xfId="28756" xr:uid="{00000000-0005-0000-0000-000080260000}"/>
    <cellStyle name="Normal 6 3 3 4 2 4 3" xfId="20768" xr:uid="{00000000-0005-0000-0000-000081260000}"/>
    <cellStyle name="Normal 6 3 3 4 2 5" xfId="8826" xr:uid="{00000000-0005-0000-0000-000082260000}"/>
    <cellStyle name="Normal 6 3 3 4 2 5 2" xfId="24802" xr:uid="{00000000-0005-0000-0000-000083260000}"/>
    <cellStyle name="Normal 6 3 3 4 2 6" xfId="16814" xr:uid="{00000000-0005-0000-0000-000084260000}"/>
    <cellStyle name="Normal 6 3 3 4 3" xfId="1079" xr:uid="{00000000-0005-0000-0000-000085260000}"/>
    <cellStyle name="Normal 6 3 3 4 3 2" xfId="2069" xr:uid="{00000000-0005-0000-0000-000086260000}"/>
    <cellStyle name="Normal 6 3 3 4 3 2 2" xfId="4046" xr:uid="{00000000-0005-0000-0000-000087260000}"/>
    <cellStyle name="Normal 6 3 3 4 3 2 2 2" xfId="8000" xr:uid="{00000000-0005-0000-0000-000088260000}"/>
    <cellStyle name="Normal 6 3 3 4 3 2 2 2 2" xfId="15988" xr:uid="{00000000-0005-0000-0000-000089260000}"/>
    <cellStyle name="Normal 6 3 3 4 3 2 2 2 2 2" xfId="31964" xr:uid="{00000000-0005-0000-0000-00008A260000}"/>
    <cellStyle name="Normal 6 3 3 4 3 2 2 2 3" xfId="23976" xr:uid="{00000000-0005-0000-0000-00008B260000}"/>
    <cellStyle name="Normal 6 3 3 4 3 2 2 3" xfId="12034" xr:uid="{00000000-0005-0000-0000-00008C260000}"/>
    <cellStyle name="Normal 6 3 3 4 3 2 2 3 2" xfId="28010" xr:uid="{00000000-0005-0000-0000-00008D260000}"/>
    <cellStyle name="Normal 6 3 3 4 3 2 2 4" xfId="20022" xr:uid="{00000000-0005-0000-0000-00008E260000}"/>
    <cellStyle name="Normal 6 3 3 4 3 2 3" xfId="6023" xr:uid="{00000000-0005-0000-0000-00008F260000}"/>
    <cellStyle name="Normal 6 3 3 4 3 2 3 2" xfId="14011" xr:uid="{00000000-0005-0000-0000-000090260000}"/>
    <cellStyle name="Normal 6 3 3 4 3 2 3 2 2" xfId="29987" xr:uid="{00000000-0005-0000-0000-000091260000}"/>
    <cellStyle name="Normal 6 3 3 4 3 2 3 3" xfId="21999" xr:uid="{00000000-0005-0000-0000-000092260000}"/>
    <cellStyle name="Normal 6 3 3 4 3 2 4" xfId="10057" xr:uid="{00000000-0005-0000-0000-000093260000}"/>
    <cellStyle name="Normal 6 3 3 4 3 2 4 2" xfId="26033" xr:uid="{00000000-0005-0000-0000-000094260000}"/>
    <cellStyle name="Normal 6 3 3 4 3 2 5" xfId="18045" xr:uid="{00000000-0005-0000-0000-000095260000}"/>
    <cellStyle name="Normal 6 3 3 4 3 3" xfId="3057" xr:uid="{00000000-0005-0000-0000-000096260000}"/>
    <cellStyle name="Normal 6 3 3 4 3 3 2" xfId="7011" xr:uid="{00000000-0005-0000-0000-000097260000}"/>
    <cellStyle name="Normal 6 3 3 4 3 3 2 2" xfId="14999" xr:uid="{00000000-0005-0000-0000-000098260000}"/>
    <cellStyle name="Normal 6 3 3 4 3 3 2 2 2" xfId="30975" xr:uid="{00000000-0005-0000-0000-000099260000}"/>
    <cellStyle name="Normal 6 3 3 4 3 3 2 3" xfId="22987" xr:uid="{00000000-0005-0000-0000-00009A260000}"/>
    <cellStyle name="Normal 6 3 3 4 3 3 3" xfId="11045" xr:uid="{00000000-0005-0000-0000-00009B260000}"/>
    <cellStyle name="Normal 6 3 3 4 3 3 3 2" xfId="27021" xr:uid="{00000000-0005-0000-0000-00009C260000}"/>
    <cellStyle name="Normal 6 3 3 4 3 3 4" xfId="19033" xr:uid="{00000000-0005-0000-0000-00009D260000}"/>
    <cellStyle name="Normal 6 3 3 4 3 4" xfId="5034" xr:uid="{00000000-0005-0000-0000-00009E260000}"/>
    <cellStyle name="Normal 6 3 3 4 3 4 2" xfId="13022" xr:uid="{00000000-0005-0000-0000-00009F260000}"/>
    <cellStyle name="Normal 6 3 3 4 3 4 2 2" xfId="28998" xr:uid="{00000000-0005-0000-0000-0000A0260000}"/>
    <cellStyle name="Normal 6 3 3 4 3 4 3" xfId="21010" xr:uid="{00000000-0005-0000-0000-0000A1260000}"/>
    <cellStyle name="Normal 6 3 3 4 3 5" xfId="9068" xr:uid="{00000000-0005-0000-0000-0000A2260000}"/>
    <cellStyle name="Normal 6 3 3 4 3 5 2" xfId="25044" xr:uid="{00000000-0005-0000-0000-0000A3260000}"/>
    <cellStyle name="Normal 6 3 3 4 3 6" xfId="17056" xr:uid="{00000000-0005-0000-0000-0000A4260000}"/>
    <cellStyle name="Normal 6 3 3 4 4" xfId="1321" xr:uid="{00000000-0005-0000-0000-0000A5260000}"/>
    <cellStyle name="Normal 6 3 3 4 4 2" xfId="2311" xr:uid="{00000000-0005-0000-0000-0000A6260000}"/>
    <cellStyle name="Normal 6 3 3 4 4 2 2" xfId="4288" xr:uid="{00000000-0005-0000-0000-0000A7260000}"/>
    <cellStyle name="Normal 6 3 3 4 4 2 2 2" xfId="8242" xr:uid="{00000000-0005-0000-0000-0000A8260000}"/>
    <cellStyle name="Normal 6 3 3 4 4 2 2 2 2" xfId="16230" xr:uid="{00000000-0005-0000-0000-0000A9260000}"/>
    <cellStyle name="Normal 6 3 3 4 4 2 2 2 2 2" xfId="32206" xr:uid="{00000000-0005-0000-0000-0000AA260000}"/>
    <cellStyle name="Normal 6 3 3 4 4 2 2 2 3" xfId="24218" xr:uid="{00000000-0005-0000-0000-0000AB260000}"/>
    <cellStyle name="Normal 6 3 3 4 4 2 2 3" xfId="12276" xr:uid="{00000000-0005-0000-0000-0000AC260000}"/>
    <cellStyle name="Normal 6 3 3 4 4 2 2 3 2" xfId="28252" xr:uid="{00000000-0005-0000-0000-0000AD260000}"/>
    <cellStyle name="Normal 6 3 3 4 4 2 2 4" xfId="20264" xr:uid="{00000000-0005-0000-0000-0000AE260000}"/>
    <cellStyle name="Normal 6 3 3 4 4 2 3" xfId="6265" xr:uid="{00000000-0005-0000-0000-0000AF260000}"/>
    <cellStyle name="Normal 6 3 3 4 4 2 3 2" xfId="14253" xr:uid="{00000000-0005-0000-0000-0000B0260000}"/>
    <cellStyle name="Normal 6 3 3 4 4 2 3 2 2" xfId="30229" xr:uid="{00000000-0005-0000-0000-0000B1260000}"/>
    <cellStyle name="Normal 6 3 3 4 4 2 3 3" xfId="22241" xr:uid="{00000000-0005-0000-0000-0000B2260000}"/>
    <cellStyle name="Normal 6 3 3 4 4 2 4" xfId="10299" xr:uid="{00000000-0005-0000-0000-0000B3260000}"/>
    <cellStyle name="Normal 6 3 3 4 4 2 4 2" xfId="26275" xr:uid="{00000000-0005-0000-0000-0000B4260000}"/>
    <cellStyle name="Normal 6 3 3 4 4 2 5" xfId="18287" xr:uid="{00000000-0005-0000-0000-0000B5260000}"/>
    <cellStyle name="Normal 6 3 3 4 4 3" xfId="3299" xr:uid="{00000000-0005-0000-0000-0000B6260000}"/>
    <cellStyle name="Normal 6 3 3 4 4 3 2" xfId="7253" xr:uid="{00000000-0005-0000-0000-0000B7260000}"/>
    <cellStyle name="Normal 6 3 3 4 4 3 2 2" xfId="15241" xr:uid="{00000000-0005-0000-0000-0000B8260000}"/>
    <cellStyle name="Normal 6 3 3 4 4 3 2 2 2" xfId="31217" xr:uid="{00000000-0005-0000-0000-0000B9260000}"/>
    <cellStyle name="Normal 6 3 3 4 4 3 2 3" xfId="23229" xr:uid="{00000000-0005-0000-0000-0000BA260000}"/>
    <cellStyle name="Normal 6 3 3 4 4 3 3" xfId="11287" xr:uid="{00000000-0005-0000-0000-0000BB260000}"/>
    <cellStyle name="Normal 6 3 3 4 4 3 3 2" xfId="27263" xr:uid="{00000000-0005-0000-0000-0000BC260000}"/>
    <cellStyle name="Normal 6 3 3 4 4 3 4" xfId="19275" xr:uid="{00000000-0005-0000-0000-0000BD260000}"/>
    <cellStyle name="Normal 6 3 3 4 4 4" xfId="5276" xr:uid="{00000000-0005-0000-0000-0000BE260000}"/>
    <cellStyle name="Normal 6 3 3 4 4 4 2" xfId="13264" xr:uid="{00000000-0005-0000-0000-0000BF260000}"/>
    <cellStyle name="Normal 6 3 3 4 4 4 2 2" xfId="29240" xr:uid="{00000000-0005-0000-0000-0000C0260000}"/>
    <cellStyle name="Normal 6 3 3 4 4 4 3" xfId="21252" xr:uid="{00000000-0005-0000-0000-0000C1260000}"/>
    <cellStyle name="Normal 6 3 3 4 4 5" xfId="9310" xr:uid="{00000000-0005-0000-0000-0000C2260000}"/>
    <cellStyle name="Normal 6 3 3 4 4 5 2" xfId="25286" xr:uid="{00000000-0005-0000-0000-0000C3260000}"/>
    <cellStyle name="Normal 6 3 3 4 4 6" xfId="17298" xr:uid="{00000000-0005-0000-0000-0000C4260000}"/>
    <cellStyle name="Normal 6 3 3 4 5" xfId="1575" xr:uid="{00000000-0005-0000-0000-0000C5260000}"/>
    <cellStyle name="Normal 6 3 3 4 5 2" xfId="3552" xr:uid="{00000000-0005-0000-0000-0000C6260000}"/>
    <cellStyle name="Normal 6 3 3 4 5 2 2" xfId="7506" xr:uid="{00000000-0005-0000-0000-0000C7260000}"/>
    <cellStyle name="Normal 6 3 3 4 5 2 2 2" xfId="15494" xr:uid="{00000000-0005-0000-0000-0000C8260000}"/>
    <cellStyle name="Normal 6 3 3 4 5 2 2 2 2" xfId="31470" xr:uid="{00000000-0005-0000-0000-0000C9260000}"/>
    <cellStyle name="Normal 6 3 3 4 5 2 2 3" xfId="23482" xr:uid="{00000000-0005-0000-0000-0000CA260000}"/>
    <cellStyle name="Normal 6 3 3 4 5 2 3" xfId="11540" xr:uid="{00000000-0005-0000-0000-0000CB260000}"/>
    <cellStyle name="Normal 6 3 3 4 5 2 3 2" xfId="27516" xr:uid="{00000000-0005-0000-0000-0000CC260000}"/>
    <cellStyle name="Normal 6 3 3 4 5 2 4" xfId="19528" xr:uid="{00000000-0005-0000-0000-0000CD260000}"/>
    <cellStyle name="Normal 6 3 3 4 5 3" xfId="5529" xr:uid="{00000000-0005-0000-0000-0000CE260000}"/>
    <cellStyle name="Normal 6 3 3 4 5 3 2" xfId="13517" xr:uid="{00000000-0005-0000-0000-0000CF260000}"/>
    <cellStyle name="Normal 6 3 3 4 5 3 2 2" xfId="29493" xr:uid="{00000000-0005-0000-0000-0000D0260000}"/>
    <cellStyle name="Normal 6 3 3 4 5 3 3" xfId="21505" xr:uid="{00000000-0005-0000-0000-0000D1260000}"/>
    <cellStyle name="Normal 6 3 3 4 5 4" xfId="9563" xr:uid="{00000000-0005-0000-0000-0000D2260000}"/>
    <cellStyle name="Normal 6 3 3 4 5 4 2" xfId="25539" xr:uid="{00000000-0005-0000-0000-0000D3260000}"/>
    <cellStyle name="Normal 6 3 3 4 5 5" xfId="17551" xr:uid="{00000000-0005-0000-0000-0000D4260000}"/>
    <cellStyle name="Normal 6 3 3 4 6" xfId="2563" xr:uid="{00000000-0005-0000-0000-0000D5260000}"/>
    <cellStyle name="Normal 6 3 3 4 6 2" xfId="6517" xr:uid="{00000000-0005-0000-0000-0000D6260000}"/>
    <cellStyle name="Normal 6 3 3 4 6 2 2" xfId="14505" xr:uid="{00000000-0005-0000-0000-0000D7260000}"/>
    <cellStyle name="Normal 6 3 3 4 6 2 2 2" xfId="30481" xr:uid="{00000000-0005-0000-0000-0000D8260000}"/>
    <cellStyle name="Normal 6 3 3 4 6 2 3" xfId="22493" xr:uid="{00000000-0005-0000-0000-0000D9260000}"/>
    <cellStyle name="Normal 6 3 3 4 6 3" xfId="10551" xr:uid="{00000000-0005-0000-0000-0000DA260000}"/>
    <cellStyle name="Normal 6 3 3 4 6 3 2" xfId="26527" xr:uid="{00000000-0005-0000-0000-0000DB260000}"/>
    <cellStyle name="Normal 6 3 3 4 6 4" xfId="18539" xr:uid="{00000000-0005-0000-0000-0000DC260000}"/>
    <cellStyle name="Normal 6 3 3 4 7" xfId="4540" xr:uid="{00000000-0005-0000-0000-0000DD260000}"/>
    <cellStyle name="Normal 6 3 3 4 7 2" xfId="12528" xr:uid="{00000000-0005-0000-0000-0000DE260000}"/>
    <cellStyle name="Normal 6 3 3 4 7 2 2" xfId="28504" xr:uid="{00000000-0005-0000-0000-0000DF260000}"/>
    <cellStyle name="Normal 6 3 3 4 7 3" xfId="20516" xr:uid="{00000000-0005-0000-0000-0000E0260000}"/>
    <cellStyle name="Normal 6 3 3 4 8" xfId="8574" xr:uid="{00000000-0005-0000-0000-0000E1260000}"/>
    <cellStyle name="Normal 6 3 3 4 8 2" xfId="24550" xr:uid="{00000000-0005-0000-0000-0000E2260000}"/>
    <cellStyle name="Normal 6 3 3 4 9" xfId="16562" xr:uid="{00000000-0005-0000-0000-0000E3260000}"/>
    <cellStyle name="Normal 6 3 3 5" xfId="711" xr:uid="{00000000-0005-0000-0000-0000E4260000}"/>
    <cellStyle name="Normal 6 3 3 5 2" xfId="1701" xr:uid="{00000000-0005-0000-0000-0000E5260000}"/>
    <cellStyle name="Normal 6 3 3 5 2 2" xfId="3678" xr:uid="{00000000-0005-0000-0000-0000E6260000}"/>
    <cellStyle name="Normal 6 3 3 5 2 2 2" xfId="7632" xr:uid="{00000000-0005-0000-0000-0000E7260000}"/>
    <cellStyle name="Normal 6 3 3 5 2 2 2 2" xfId="15620" xr:uid="{00000000-0005-0000-0000-0000E8260000}"/>
    <cellStyle name="Normal 6 3 3 5 2 2 2 2 2" xfId="31596" xr:uid="{00000000-0005-0000-0000-0000E9260000}"/>
    <cellStyle name="Normal 6 3 3 5 2 2 2 3" xfId="23608" xr:uid="{00000000-0005-0000-0000-0000EA260000}"/>
    <cellStyle name="Normal 6 3 3 5 2 2 3" xfId="11666" xr:uid="{00000000-0005-0000-0000-0000EB260000}"/>
    <cellStyle name="Normal 6 3 3 5 2 2 3 2" xfId="27642" xr:uid="{00000000-0005-0000-0000-0000EC260000}"/>
    <cellStyle name="Normal 6 3 3 5 2 2 4" xfId="19654" xr:uid="{00000000-0005-0000-0000-0000ED260000}"/>
    <cellStyle name="Normal 6 3 3 5 2 3" xfId="5655" xr:uid="{00000000-0005-0000-0000-0000EE260000}"/>
    <cellStyle name="Normal 6 3 3 5 2 3 2" xfId="13643" xr:uid="{00000000-0005-0000-0000-0000EF260000}"/>
    <cellStyle name="Normal 6 3 3 5 2 3 2 2" xfId="29619" xr:uid="{00000000-0005-0000-0000-0000F0260000}"/>
    <cellStyle name="Normal 6 3 3 5 2 3 3" xfId="21631" xr:uid="{00000000-0005-0000-0000-0000F1260000}"/>
    <cellStyle name="Normal 6 3 3 5 2 4" xfId="9689" xr:uid="{00000000-0005-0000-0000-0000F2260000}"/>
    <cellStyle name="Normal 6 3 3 5 2 4 2" xfId="25665" xr:uid="{00000000-0005-0000-0000-0000F3260000}"/>
    <cellStyle name="Normal 6 3 3 5 2 5" xfId="17677" xr:uid="{00000000-0005-0000-0000-0000F4260000}"/>
    <cellStyle name="Normal 6 3 3 5 3" xfId="2689" xr:uid="{00000000-0005-0000-0000-0000F5260000}"/>
    <cellStyle name="Normal 6 3 3 5 3 2" xfId="6643" xr:uid="{00000000-0005-0000-0000-0000F6260000}"/>
    <cellStyle name="Normal 6 3 3 5 3 2 2" xfId="14631" xr:uid="{00000000-0005-0000-0000-0000F7260000}"/>
    <cellStyle name="Normal 6 3 3 5 3 2 2 2" xfId="30607" xr:uid="{00000000-0005-0000-0000-0000F8260000}"/>
    <cellStyle name="Normal 6 3 3 5 3 2 3" xfId="22619" xr:uid="{00000000-0005-0000-0000-0000F9260000}"/>
    <cellStyle name="Normal 6 3 3 5 3 3" xfId="10677" xr:uid="{00000000-0005-0000-0000-0000FA260000}"/>
    <cellStyle name="Normal 6 3 3 5 3 3 2" xfId="26653" xr:uid="{00000000-0005-0000-0000-0000FB260000}"/>
    <cellStyle name="Normal 6 3 3 5 3 4" xfId="18665" xr:uid="{00000000-0005-0000-0000-0000FC260000}"/>
    <cellStyle name="Normal 6 3 3 5 4" xfId="4666" xr:uid="{00000000-0005-0000-0000-0000FD260000}"/>
    <cellStyle name="Normal 6 3 3 5 4 2" xfId="12654" xr:uid="{00000000-0005-0000-0000-0000FE260000}"/>
    <cellStyle name="Normal 6 3 3 5 4 2 2" xfId="28630" xr:uid="{00000000-0005-0000-0000-0000FF260000}"/>
    <cellStyle name="Normal 6 3 3 5 4 3" xfId="20642" xr:uid="{00000000-0005-0000-0000-000000270000}"/>
    <cellStyle name="Normal 6 3 3 5 5" xfId="8700" xr:uid="{00000000-0005-0000-0000-000001270000}"/>
    <cellStyle name="Normal 6 3 3 5 5 2" xfId="24676" xr:uid="{00000000-0005-0000-0000-000002270000}"/>
    <cellStyle name="Normal 6 3 3 5 6" xfId="16688" xr:uid="{00000000-0005-0000-0000-000003270000}"/>
    <cellStyle name="Normal 6 3 3 6" xfId="958" xr:uid="{00000000-0005-0000-0000-000004270000}"/>
    <cellStyle name="Normal 6 3 3 6 2" xfId="1948" xr:uid="{00000000-0005-0000-0000-000005270000}"/>
    <cellStyle name="Normal 6 3 3 6 2 2" xfId="3925" xr:uid="{00000000-0005-0000-0000-000006270000}"/>
    <cellStyle name="Normal 6 3 3 6 2 2 2" xfId="7879" xr:uid="{00000000-0005-0000-0000-000007270000}"/>
    <cellStyle name="Normal 6 3 3 6 2 2 2 2" xfId="15867" xr:uid="{00000000-0005-0000-0000-000008270000}"/>
    <cellStyle name="Normal 6 3 3 6 2 2 2 2 2" xfId="31843" xr:uid="{00000000-0005-0000-0000-000009270000}"/>
    <cellStyle name="Normal 6 3 3 6 2 2 2 3" xfId="23855" xr:uid="{00000000-0005-0000-0000-00000A270000}"/>
    <cellStyle name="Normal 6 3 3 6 2 2 3" xfId="11913" xr:uid="{00000000-0005-0000-0000-00000B270000}"/>
    <cellStyle name="Normal 6 3 3 6 2 2 3 2" xfId="27889" xr:uid="{00000000-0005-0000-0000-00000C270000}"/>
    <cellStyle name="Normal 6 3 3 6 2 2 4" xfId="19901" xr:uid="{00000000-0005-0000-0000-00000D270000}"/>
    <cellStyle name="Normal 6 3 3 6 2 3" xfId="5902" xr:uid="{00000000-0005-0000-0000-00000E270000}"/>
    <cellStyle name="Normal 6 3 3 6 2 3 2" xfId="13890" xr:uid="{00000000-0005-0000-0000-00000F270000}"/>
    <cellStyle name="Normal 6 3 3 6 2 3 2 2" xfId="29866" xr:uid="{00000000-0005-0000-0000-000010270000}"/>
    <cellStyle name="Normal 6 3 3 6 2 3 3" xfId="21878" xr:uid="{00000000-0005-0000-0000-000011270000}"/>
    <cellStyle name="Normal 6 3 3 6 2 4" xfId="9936" xr:uid="{00000000-0005-0000-0000-000012270000}"/>
    <cellStyle name="Normal 6 3 3 6 2 4 2" xfId="25912" xr:uid="{00000000-0005-0000-0000-000013270000}"/>
    <cellStyle name="Normal 6 3 3 6 2 5" xfId="17924" xr:uid="{00000000-0005-0000-0000-000014270000}"/>
    <cellStyle name="Normal 6 3 3 6 3" xfId="2936" xr:uid="{00000000-0005-0000-0000-000015270000}"/>
    <cellStyle name="Normal 6 3 3 6 3 2" xfId="6890" xr:uid="{00000000-0005-0000-0000-000016270000}"/>
    <cellStyle name="Normal 6 3 3 6 3 2 2" xfId="14878" xr:uid="{00000000-0005-0000-0000-000017270000}"/>
    <cellStyle name="Normal 6 3 3 6 3 2 2 2" xfId="30854" xr:uid="{00000000-0005-0000-0000-000018270000}"/>
    <cellStyle name="Normal 6 3 3 6 3 2 3" xfId="22866" xr:uid="{00000000-0005-0000-0000-000019270000}"/>
    <cellStyle name="Normal 6 3 3 6 3 3" xfId="10924" xr:uid="{00000000-0005-0000-0000-00001A270000}"/>
    <cellStyle name="Normal 6 3 3 6 3 3 2" xfId="26900" xr:uid="{00000000-0005-0000-0000-00001B270000}"/>
    <cellStyle name="Normal 6 3 3 6 3 4" xfId="18912" xr:uid="{00000000-0005-0000-0000-00001C270000}"/>
    <cellStyle name="Normal 6 3 3 6 4" xfId="4913" xr:uid="{00000000-0005-0000-0000-00001D270000}"/>
    <cellStyle name="Normal 6 3 3 6 4 2" xfId="12901" xr:uid="{00000000-0005-0000-0000-00001E270000}"/>
    <cellStyle name="Normal 6 3 3 6 4 2 2" xfId="28877" xr:uid="{00000000-0005-0000-0000-00001F270000}"/>
    <cellStyle name="Normal 6 3 3 6 4 3" xfId="20889" xr:uid="{00000000-0005-0000-0000-000020270000}"/>
    <cellStyle name="Normal 6 3 3 6 5" xfId="8947" xr:uid="{00000000-0005-0000-0000-000021270000}"/>
    <cellStyle name="Normal 6 3 3 6 5 2" xfId="24923" xr:uid="{00000000-0005-0000-0000-000022270000}"/>
    <cellStyle name="Normal 6 3 3 6 6" xfId="16935" xr:uid="{00000000-0005-0000-0000-000023270000}"/>
    <cellStyle name="Normal 6 3 3 7" xfId="1200" xr:uid="{00000000-0005-0000-0000-000024270000}"/>
    <cellStyle name="Normal 6 3 3 7 2" xfId="2190" xr:uid="{00000000-0005-0000-0000-000025270000}"/>
    <cellStyle name="Normal 6 3 3 7 2 2" xfId="4167" xr:uid="{00000000-0005-0000-0000-000026270000}"/>
    <cellStyle name="Normal 6 3 3 7 2 2 2" xfId="8121" xr:uid="{00000000-0005-0000-0000-000027270000}"/>
    <cellStyle name="Normal 6 3 3 7 2 2 2 2" xfId="16109" xr:uid="{00000000-0005-0000-0000-000028270000}"/>
    <cellStyle name="Normal 6 3 3 7 2 2 2 2 2" xfId="32085" xr:uid="{00000000-0005-0000-0000-000029270000}"/>
    <cellStyle name="Normal 6 3 3 7 2 2 2 3" xfId="24097" xr:uid="{00000000-0005-0000-0000-00002A270000}"/>
    <cellStyle name="Normal 6 3 3 7 2 2 3" xfId="12155" xr:uid="{00000000-0005-0000-0000-00002B270000}"/>
    <cellStyle name="Normal 6 3 3 7 2 2 3 2" xfId="28131" xr:uid="{00000000-0005-0000-0000-00002C270000}"/>
    <cellStyle name="Normal 6 3 3 7 2 2 4" xfId="20143" xr:uid="{00000000-0005-0000-0000-00002D270000}"/>
    <cellStyle name="Normal 6 3 3 7 2 3" xfId="6144" xr:uid="{00000000-0005-0000-0000-00002E270000}"/>
    <cellStyle name="Normal 6 3 3 7 2 3 2" xfId="14132" xr:uid="{00000000-0005-0000-0000-00002F270000}"/>
    <cellStyle name="Normal 6 3 3 7 2 3 2 2" xfId="30108" xr:uid="{00000000-0005-0000-0000-000030270000}"/>
    <cellStyle name="Normal 6 3 3 7 2 3 3" xfId="22120" xr:uid="{00000000-0005-0000-0000-000031270000}"/>
    <cellStyle name="Normal 6 3 3 7 2 4" xfId="10178" xr:uid="{00000000-0005-0000-0000-000032270000}"/>
    <cellStyle name="Normal 6 3 3 7 2 4 2" xfId="26154" xr:uid="{00000000-0005-0000-0000-000033270000}"/>
    <cellStyle name="Normal 6 3 3 7 2 5" xfId="18166" xr:uid="{00000000-0005-0000-0000-000034270000}"/>
    <cellStyle name="Normal 6 3 3 7 3" xfId="3178" xr:uid="{00000000-0005-0000-0000-000035270000}"/>
    <cellStyle name="Normal 6 3 3 7 3 2" xfId="7132" xr:uid="{00000000-0005-0000-0000-000036270000}"/>
    <cellStyle name="Normal 6 3 3 7 3 2 2" xfId="15120" xr:uid="{00000000-0005-0000-0000-000037270000}"/>
    <cellStyle name="Normal 6 3 3 7 3 2 2 2" xfId="31096" xr:uid="{00000000-0005-0000-0000-000038270000}"/>
    <cellStyle name="Normal 6 3 3 7 3 2 3" xfId="23108" xr:uid="{00000000-0005-0000-0000-000039270000}"/>
    <cellStyle name="Normal 6 3 3 7 3 3" xfId="11166" xr:uid="{00000000-0005-0000-0000-00003A270000}"/>
    <cellStyle name="Normal 6 3 3 7 3 3 2" xfId="27142" xr:uid="{00000000-0005-0000-0000-00003B270000}"/>
    <cellStyle name="Normal 6 3 3 7 3 4" xfId="19154" xr:uid="{00000000-0005-0000-0000-00003C270000}"/>
    <cellStyle name="Normal 6 3 3 7 4" xfId="5155" xr:uid="{00000000-0005-0000-0000-00003D270000}"/>
    <cellStyle name="Normal 6 3 3 7 4 2" xfId="13143" xr:uid="{00000000-0005-0000-0000-00003E270000}"/>
    <cellStyle name="Normal 6 3 3 7 4 2 2" xfId="29119" xr:uid="{00000000-0005-0000-0000-00003F270000}"/>
    <cellStyle name="Normal 6 3 3 7 4 3" xfId="21131" xr:uid="{00000000-0005-0000-0000-000040270000}"/>
    <cellStyle name="Normal 6 3 3 7 5" xfId="9189" xr:uid="{00000000-0005-0000-0000-000041270000}"/>
    <cellStyle name="Normal 6 3 3 7 5 2" xfId="25165" xr:uid="{00000000-0005-0000-0000-000042270000}"/>
    <cellStyle name="Normal 6 3 3 7 6" xfId="17177" xr:uid="{00000000-0005-0000-0000-000043270000}"/>
    <cellStyle name="Normal 6 3 3 8" xfId="1449" xr:uid="{00000000-0005-0000-0000-000044270000}"/>
    <cellStyle name="Normal 6 3 3 8 2" xfId="3426" xr:uid="{00000000-0005-0000-0000-000045270000}"/>
    <cellStyle name="Normal 6 3 3 8 2 2" xfId="7380" xr:uid="{00000000-0005-0000-0000-000046270000}"/>
    <cellStyle name="Normal 6 3 3 8 2 2 2" xfId="15368" xr:uid="{00000000-0005-0000-0000-000047270000}"/>
    <cellStyle name="Normal 6 3 3 8 2 2 2 2" xfId="31344" xr:uid="{00000000-0005-0000-0000-000048270000}"/>
    <cellStyle name="Normal 6 3 3 8 2 2 3" xfId="23356" xr:uid="{00000000-0005-0000-0000-000049270000}"/>
    <cellStyle name="Normal 6 3 3 8 2 3" xfId="11414" xr:uid="{00000000-0005-0000-0000-00004A270000}"/>
    <cellStyle name="Normal 6 3 3 8 2 3 2" xfId="27390" xr:uid="{00000000-0005-0000-0000-00004B270000}"/>
    <cellStyle name="Normal 6 3 3 8 2 4" xfId="19402" xr:uid="{00000000-0005-0000-0000-00004C270000}"/>
    <cellStyle name="Normal 6 3 3 8 3" xfId="5403" xr:uid="{00000000-0005-0000-0000-00004D270000}"/>
    <cellStyle name="Normal 6 3 3 8 3 2" xfId="13391" xr:uid="{00000000-0005-0000-0000-00004E270000}"/>
    <cellStyle name="Normal 6 3 3 8 3 2 2" xfId="29367" xr:uid="{00000000-0005-0000-0000-00004F270000}"/>
    <cellStyle name="Normal 6 3 3 8 3 3" xfId="21379" xr:uid="{00000000-0005-0000-0000-000050270000}"/>
    <cellStyle name="Normal 6 3 3 8 4" xfId="9437" xr:uid="{00000000-0005-0000-0000-000051270000}"/>
    <cellStyle name="Normal 6 3 3 8 4 2" xfId="25413" xr:uid="{00000000-0005-0000-0000-000052270000}"/>
    <cellStyle name="Normal 6 3 3 8 5" xfId="17425" xr:uid="{00000000-0005-0000-0000-000053270000}"/>
    <cellStyle name="Normal 6 3 3 9" xfId="2437" xr:uid="{00000000-0005-0000-0000-000054270000}"/>
    <cellStyle name="Normal 6 3 3 9 2" xfId="6391" xr:uid="{00000000-0005-0000-0000-000055270000}"/>
    <cellStyle name="Normal 6 3 3 9 2 2" xfId="14379" xr:uid="{00000000-0005-0000-0000-000056270000}"/>
    <cellStyle name="Normal 6 3 3 9 2 2 2" xfId="30355" xr:uid="{00000000-0005-0000-0000-000057270000}"/>
    <cellStyle name="Normal 6 3 3 9 2 3" xfId="22367" xr:uid="{00000000-0005-0000-0000-000058270000}"/>
    <cellStyle name="Normal 6 3 3 9 3" xfId="10425" xr:uid="{00000000-0005-0000-0000-000059270000}"/>
    <cellStyle name="Normal 6 3 3 9 3 2" xfId="26401" xr:uid="{00000000-0005-0000-0000-00005A270000}"/>
    <cellStyle name="Normal 6 3 3 9 4" xfId="18413" xr:uid="{00000000-0005-0000-0000-00005B270000}"/>
    <cellStyle name="Normal 6 3 4" xfId="477" xr:uid="{00000000-0005-0000-0000-00005C270000}"/>
    <cellStyle name="Normal 6 3 4 10" xfId="16456" xr:uid="{00000000-0005-0000-0000-00005D270000}"/>
    <cellStyle name="Normal 6 3 4 2" xfId="605" xr:uid="{00000000-0005-0000-0000-00005E270000}"/>
    <cellStyle name="Normal 6 3 4 2 2" xfId="857" xr:uid="{00000000-0005-0000-0000-00005F270000}"/>
    <cellStyle name="Normal 6 3 4 2 2 2" xfId="1847" xr:uid="{00000000-0005-0000-0000-000060270000}"/>
    <cellStyle name="Normal 6 3 4 2 2 2 2" xfId="3824" xr:uid="{00000000-0005-0000-0000-000061270000}"/>
    <cellStyle name="Normal 6 3 4 2 2 2 2 2" xfId="7778" xr:uid="{00000000-0005-0000-0000-000062270000}"/>
    <cellStyle name="Normal 6 3 4 2 2 2 2 2 2" xfId="15766" xr:uid="{00000000-0005-0000-0000-000063270000}"/>
    <cellStyle name="Normal 6 3 4 2 2 2 2 2 2 2" xfId="31742" xr:uid="{00000000-0005-0000-0000-000064270000}"/>
    <cellStyle name="Normal 6 3 4 2 2 2 2 2 3" xfId="23754" xr:uid="{00000000-0005-0000-0000-000065270000}"/>
    <cellStyle name="Normal 6 3 4 2 2 2 2 3" xfId="11812" xr:uid="{00000000-0005-0000-0000-000066270000}"/>
    <cellStyle name="Normal 6 3 4 2 2 2 2 3 2" xfId="27788" xr:uid="{00000000-0005-0000-0000-000067270000}"/>
    <cellStyle name="Normal 6 3 4 2 2 2 2 4" xfId="19800" xr:uid="{00000000-0005-0000-0000-000068270000}"/>
    <cellStyle name="Normal 6 3 4 2 2 2 3" xfId="5801" xr:uid="{00000000-0005-0000-0000-000069270000}"/>
    <cellStyle name="Normal 6 3 4 2 2 2 3 2" xfId="13789" xr:uid="{00000000-0005-0000-0000-00006A270000}"/>
    <cellStyle name="Normal 6 3 4 2 2 2 3 2 2" xfId="29765" xr:uid="{00000000-0005-0000-0000-00006B270000}"/>
    <cellStyle name="Normal 6 3 4 2 2 2 3 3" xfId="21777" xr:uid="{00000000-0005-0000-0000-00006C270000}"/>
    <cellStyle name="Normal 6 3 4 2 2 2 4" xfId="9835" xr:uid="{00000000-0005-0000-0000-00006D270000}"/>
    <cellStyle name="Normal 6 3 4 2 2 2 4 2" xfId="25811" xr:uid="{00000000-0005-0000-0000-00006E270000}"/>
    <cellStyle name="Normal 6 3 4 2 2 2 5" xfId="17823" xr:uid="{00000000-0005-0000-0000-00006F270000}"/>
    <cellStyle name="Normal 6 3 4 2 2 3" xfId="2835" xr:uid="{00000000-0005-0000-0000-000070270000}"/>
    <cellStyle name="Normal 6 3 4 2 2 3 2" xfId="6789" xr:uid="{00000000-0005-0000-0000-000071270000}"/>
    <cellStyle name="Normal 6 3 4 2 2 3 2 2" xfId="14777" xr:uid="{00000000-0005-0000-0000-000072270000}"/>
    <cellStyle name="Normal 6 3 4 2 2 3 2 2 2" xfId="30753" xr:uid="{00000000-0005-0000-0000-000073270000}"/>
    <cellStyle name="Normal 6 3 4 2 2 3 2 3" xfId="22765" xr:uid="{00000000-0005-0000-0000-000074270000}"/>
    <cellStyle name="Normal 6 3 4 2 2 3 3" xfId="10823" xr:uid="{00000000-0005-0000-0000-000075270000}"/>
    <cellStyle name="Normal 6 3 4 2 2 3 3 2" xfId="26799" xr:uid="{00000000-0005-0000-0000-000076270000}"/>
    <cellStyle name="Normal 6 3 4 2 2 3 4" xfId="18811" xr:uid="{00000000-0005-0000-0000-000077270000}"/>
    <cellStyle name="Normal 6 3 4 2 2 4" xfId="4812" xr:uid="{00000000-0005-0000-0000-000078270000}"/>
    <cellStyle name="Normal 6 3 4 2 2 4 2" xfId="12800" xr:uid="{00000000-0005-0000-0000-000079270000}"/>
    <cellStyle name="Normal 6 3 4 2 2 4 2 2" xfId="28776" xr:uid="{00000000-0005-0000-0000-00007A270000}"/>
    <cellStyle name="Normal 6 3 4 2 2 4 3" xfId="20788" xr:uid="{00000000-0005-0000-0000-00007B270000}"/>
    <cellStyle name="Normal 6 3 4 2 2 5" xfId="8846" xr:uid="{00000000-0005-0000-0000-00007C270000}"/>
    <cellStyle name="Normal 6 3 4 2 2 5 2" xfId="24822" xr:uid="{00000000-0005-0000-0000-00007D270000}"/>
    <cellStyle name="Normal 6 3 4 2 2 6" xfId="16834" xr:uid="{00000000-0005-0000-0000-00007E270000}"/>
    <cellStyle name="Normal 6 3 4 2 3" xfId="1099" xr:uid="{00000000-0005-0000-0000-00007F270000}"/>
    <cellStyle name="Normal 6 3 4 2 3 2" xfId="2089" xr:uid="{00000000-0005-0000-0000-000080270000}"/>
    <cellStyle name="Normal 6 3 4 2 3 2 2" xfId="4066" xr:uid="{00000000-0005-0000-0000-000081270000}"/>
    <cellStyle name="Normal 6 3 4 2 3 2 2 2" xfId="8020" xr:uid="{00000000-0005-0000-0000-000082270000}"/>
    <cellStyle name="Normal 6 3 4 2 3 2 2 2 2" xfId="16008" xr:uid="{00000000-0005-0000-0000-000083270000}"/>
    <cellStyle name="Normal 6 3 4 2 3 2 2 2 2 2" xfId="31984" xr:uid="{00000000-0005-0000-0000-000084270000}"/>
    <cellStyle name="Normal 6 3 4 2 3 2 2 2 3" xfId="23996" xr:uid="{00000000-0005-0000-0000-000085270000}"/>
    <cellStyle name="Normal 6 3 4 2 3 2 2 3" xfId="12054" xr:uid="{00000000-0005-0000-0000-000086270000}"/>
    <cellStyle name="Normal 6 3 4 2 3 2 2 3 2" xfId="28030" xr:uid="{00000000-0005-0000-0000-000087270000}"/>
    <cellStyle name="Normal 6 3 4 2 3 2 2 4" xfId="20042" xr:uid="{00000000-0005-0000-0000-000088270000}"/>
    <cellStyle name="Normal 6 3 4 2 3 2 3" xfId="6043" xr:uid="{00000000-0005-0000-0000-000089270000}"/>
    <cellStyle name="Normal 6 3 4 2 3 2 3 2" xfId="14031" xr:uid="{00000000-0005-0000-0000-00008A270000}"/>
    <cellStyle name="Normal 6 3 4 2 3 2 3 2 2" xfId="30007" xr:uid="{00000000-0005-0000-0000-00008B270000}"/>
    <cellStyle name="Normal 6 3 4 2 3 2 3 3" xfId="22019" xr:uid="{00000000-0005-0000-0000-00008C270000}"/>
    <cellStyle name="Normal 6 3 4 2 3 2 4" xfId="10077" xr:uid="{00000000-0005-0000-0000-00008D270000}"/>
    <cellStyle name="Normal 6 3 4 2 3 2 4 2" xfId="26053" xr:uid="{00000000-0005-0000-0000-00008E270000}"/>
    <cellStyle name="Normal 6 3 4 2 3 2 5" xfId="18065" xr:uid="{00000000-0005-0000-0000-00008F270000}"/>
    <cellStyle name="Normal 6 3 4 2 3 3" xfId="3077" xr:uid="{00000000-0005-0000-0000-000090270000}"/>
    <cellStyle name="Normal 6 3 4 2 3 3 2" xfId="7031" xr:uid="{00000000-0005-0000-0000-000091270000}"/>
    <cellStyle name="Normal 6 3 4 2 3 3 2 2" xfId="15019" xr:uid="{00000000-0005-0000-0000-000092270000}"/>
    <cellStyle name="Normal 6 3 4 2 3 3 2 2 2" xfId="30995" xr:uid="{00000000-0005-0000-0000-000093270000}"/>
    <cellStyle name="Normal 6 3 4 2 3 3 2 3" xfId="23007" xr:uid="{00000000-0005-0000-0000-000094270000}"/>
    <cellStyle name="Normal 6 3 4 2 3 3 3" xfId="11065" xr:uid="{00000000-0005-0000-0000-000095270000}"/>
    <cellStyle name="Normal 6 3 4 2 3 3 3 2" xfId="27041" xr:uid="{00000000-0005-0000-0000-000096270000}"/>
    <cellStyle name="Normal 6 3 4 2 3 3 4" xfId="19053" xr:uid="{00000000-0005-0000-0000-000097270000}"/>
    <cellStyle name="Normal 6 3 4 2 3 4" xfId="5054" xr:uid="{00000000-0005-0000-0000-000098270000}"/>
    <cellStyle name="Normal 6 3 4 2 3 4 2" xfId="13042" xr:uid="{00000000-0005-0000-0000-000099270000}"/>
    <cellStyle name="Normal 6 3 4 2 3 4 2 2" xfId="29018" xr:uid="{00000000-0005-0000-0000-00009A270000}"/>
    <cellStyle name="Normal 6 3 4 2 3 4 3" xfId="21030" xr:uid="{00000000-0005-0000-0000-00009B270000}"/>
    <cellStyle name="Normal 6 3 4 2 3 5" xfId="9088" xr:uid="{00000000-0005-0000-0000-00009C270000}"/>
    <cellStyle name="Normal 6 3 4 2 3 5 2" xfId="25064" xr:uid="{00000000-0005-0000-0000-00009D270000}"/>
    <cellStyle name="Normal 6 3 4 2 3 6" xfId="17076" xr:uid="{00000000-0005-0000-0000-00009E270000}"/>
    <cellStyle name="Normal 6 3 4 2 4" xfId="1341" xr:uid="{00000000-0005-0000-0000-00009F270000}"/>
    <cellStyle name="Normal 6 3 4 2 4 2" xfId="2331" xr:uid="{00000000-0005-0000-0000-0000A0270000}"/>
    <cellStyle name="Normal 6 3 4 2 4 2 2" xfId="4308" xr:uid="{00000000-0005-0000-0000-0000A1270000}"/>
    <cellStyle name="Normal 6 3 4 2 4 2 2 2" xfId="8262" xr:uid="{00000000-0005-0000-0000-0000A2270000}"/>
    <cellStyle name="Normal 6 3 4 2 4 2 2 2 2" xfId="16250" xr:uid="{00000000-0005-0000-0000-0000A3270000}"/>
    <cellStyle name="Normal 6 3 4 2 4 2 2 2 2 2" xfId="32226" xr:uid="{00000000-0005-0000-0000-0000A4270000}"/>
    <cellStyle name="Normal 6 3 4 2 4 2 2 2 3" xfId="24238" xr:uid="{00000000-0005-0000-0000-0000A5270000}"/>
    <cellStyle name="Normal 6 3 4 2 4 2 2 3" xfId="12296" xr:uid="{00000000-0005-0000-0000-0000A6270000}"/>
    <cellStyle name="Normal 6 3 4 2 4 2 2 3 2" xfId="28272" xr:uid="{00000000-0005-0000-0000-0000A7270000}"/>
    <cellStyle name="Normal 6 3 4 2 4 2 2 4" xfId="20284" xr:uid="{00000000-0005-0000-0000-0000A8270000}"/>
    <cellStyle name="Normal 6 3 4 2 4 2 3" xfId="6285" xr:uid="{00000000-0005-0000-0000-0000A9270000}"/>
    <cellStyle name="Normal 6 3 4 2 4 2 3 2" xfId="14273" xr:uid="{00000000-0005-0000-0000-0000AA270000}"/>
    <cellStyle name="Normal 6 3 4 2 4 2 3 2 2" xfId="30249" xr:uid="{00000000-0005-0000-0000-0000AB270000}"/>
    <cellStyle name="Normal 6 3 4 2 4 2 3 3" xfId="22261" xr:uid="{00000000-0005-0000-0000-0000AC270000}"/>
    <cellStyle name="Normal 6 3 4 2 4 2 4" xfId="10319" xr:uid="{00000000-0005-0000-0000-0000AD270000}"/>
    <cellStyle name="Normal 6 3 4 2 4 2 4 2" xfId="26295" xr:uid="{00000000-0005-0000-0000-0000AE270000}"/>
    <cellStyle name="Normal 6 3 4 2 4 2 5" xfId="18307" xr:uid="{00000000-0005-0000-0000-0000AF270000}"/>
    <cellStyle name="Normal 6 3 4 2 4 3" xfId="3319" xr:uid="{00000000-0005-0000-0000-0000B0270000}"/>
    <cellStyle name="Normal 6 3 4 2 4 3 2" xfId="7273" xr:uid="{00000000-0005-0000-0000-0000B1270000}"/>
    <cellStyle name="Normal 6 3 4 2 4 3 2 2" xfId="15261" xr:uid="{00000000-0005-0000-0000-0000B2270000}"/>
    <cellStyle name="Normal 6 3 4 2 4 3 2 2 2" xfId="31237" xr:uid="{00000000-0005-0000-0000-0000B3270000}"/>
    <cellStyle name="Normal 6 3 4 2 4 3 2 3" xfId="23249" xr:uid="{00000000-0005-0000-0000-0000B4270000}"/>
    <cellStyle name="Normal 6 3 4 2 4 3 3" xfId="11307" xr:uid="{00000000-0005-0000-0000-0000B5270000}"/>
    <cellStyle name="Normal 6 3 4 2 4 3 3 2" xfId="27283" xr:uid="{00000000-0005-0000-0000-0000B6270000}"/>
    <cellStyle name="Normal 6 3 4 2 4 3 4" xfId="19295" xr:uid="{00000000-0005-0000-0000-0000B7270000}"/>
    <cellStyle name="Normal 6 3 4 2 4 4" xfId="5296" xr:uid="{00000000-0005-0000-0000-0000B8270000}"/>
    <cellStyle name="Normal 6 3 4 2 4 4 2" xfId="13284" xr:uid="{00000000-0005-0000-0000-0000B9270000}"/>
    <cellStyle name="Normal 6 3 4 2 4 4 2 2" xfId="29260" xr:uid="{00000000-0005-0000-0000-0000BA270000}"/>
    <cellStyle name="Normal 6 3 4 2 4 4 3" xfId="21272" xr:uid="{00000000-0005-0000-0000-0000BB270000}"/>
    <cellStyle name="Normal 6 3 4 2 4 5" xfId="9330" xr:uid="{00000000-0005-0000-0000-0000BC270000}"/>
    <cellStyle name="Normal 6 3 4 2 4 5 2" xfId="25306" xr:uid="{00000000-0005-0000-0000-0000BD270000}"/>
    <cellStyle name="Normal 6 3 4 2 4 6" xfId="17318" xr:uid="{00000000-0005-0000-0000-0000BE270000}"/>
    <cellStyle name="Normal 6 3 4 2 5" xfId="1595" xr:uid="{00000000-0005-0000-0000-0000BF270000}"/>
    <cellStyle name="Normal 6 3 4 2 5 2" xfId="3572" xr:uid="{00000000-0005-0000-0000-0000C0270000}"/>
    <cellStyle name="Normal 6 3 4 2 5 2 2" xfId="7526" xr:uid="{00000000-0005-0000-0000-0000C1270000}"/>
    <cellStyle name="Normal 6 3 4 2 5 2 2 2" xfId="15514" xr:uid="{00000000-0005-0000-0000-0000C2270000}"/>
    <cellStyle name="Normal 6 3 4 2 5 2 2 2 2" xfId="31490" xr:uid="{00000000-0005-0000-0000-0000C3270000}"/>
    <cellStyle name="Normal 6 3 4 2 5 2 2 3" xfId="23502" xr:uid="{00000000-0005-0000-0000-0000C4270000}"/>
    <cellStyle name="Normal 6 3 4 2 5 2 3" xfId="11560" xr:uid="{00000000-0005-0000-0000-0000C5270000}"/>
    <cellStyle name="Normal 6 3 4 2 5 2 3 2" xfId="27536" xr:uid="{00000000-0005-0000-0000-0000C6270000}"/>
    <cellStyle name="Normal 6 3 4 2 5 2 4" xfId="19548" xr:uid="{00000000-0005-0000-0000-0000C7270000}"/>
    <cellStyle name="Normal 6 3 4 2 5 3" xfId="5549" xr:uid="{00000000-0005-0000-0000-0000C8270000}"/>
    <cellStyle name="Normal 6 3 4 2 5 3 2" xfId="13537" xr:uid="{00000000-0005-0000-0000-0000C9270000}"/>
    <cellStyle name="Normal 6 3 4 2 5 3 2 2" xfId="29513" xr:uid="{00000000-0005-0000-0000-0000CA270000}"/>
    <cellStyle name="Normal 6 3 4 2 5 3 3" xfId="21525" xr:uid="{00000000-0005-0000-0000-0000CB270000}"/>
    <cellStyle name="Normal 6 3 4 2 5 4" xfId="9583" xr:uid="{00000000-0005-0000-0000-0000CC270000}"/>
    <cellStyle name="Normal 6 3 4 2 5 4 2" xfId="25559" xr:uid="{00000000-0005-0000-0000-0000CD270000}"/>
    <cellStyle name="Normal 6 3 4 2 5 5" xfId="17571" xr:uid="{00000000-0005-0000-0000-0000CE270000}"/>
    <cellStyle name="Normal 6 3 4 2 6" xfId="2583" xr:uid="{00000000-0005-0000-0000-0000CF270000}"/>
    <cellStyle name="Normal 6 3 4 2 6 2" xfId="6537" xr:uid="{00000000-0005-0000-0000-0000D0270000}"/>
    <cellStyle name="Normal 6 3 4 2 6 2 2" xfId="14525" xr:uid="{00000000-0005-0000-0000-0000D1270000}"/>
    <cellStyle name="Normal 6 3 4 2 6 2 2 2" xfId="30501" xr:uid="{00000000-0005-0000-0000-0000D2270000}"/>
    <cellStyle name="Normal 6 3 4 2 6 2 3" xfId="22513" xr:uid="{00000000-0005-0000-0000-0000D3270000}"/>
    <cellStyle name="Normal 6 3 4 2 6 3" xfId="10571" xr:uid="{00000000-0005-0000-0000-0000D4270000}"/>
    <cellStyle name="Normal 6 3 4 2 6 3 2" xfId="26547" xr:uid="{00000000-0005-0000-0000-0000D5270000}"/>
    <cellStyle name="Normal 6 3 4 2 6 4" xfId="18559" xr:uid="{00000000-0005-0000-0000-0000D6270000}"/>
    <cellStyle name="Normal 6 3 4 2 7" xfId="4560" xr:uid="{00000000-0005-0000-0000-0000D7270000}"/>
    <cellStyle name="Normal 6 3 4 2 7 2" xfId="12548" xr:uid="{00000000-0005-0000-0000-0000D8270000}"/>
    <cellStyle name="Normal 6 3 4 2 7 2 2" xfId="28524" xr:uid="{00000000-0005-0000-0000-0000D9270000}"/>
    <cellStyle name="Normal 6 3 4 2 7 3" xfId="20536" xr:uid="{00000000-0005-0000-0000-0000DA270000}"/>
    <cellStyle name="Normal 6 3 4 2 8" xfId="8594" xr:uid="{00000000-0005-0000-0000-0000DB270000}"/>
    <cellStyle name="Normal 6 3 4 2 8 2" xfId="24570" xr:uid="{00000000-0005-0000-0000-0000DC270000}"/>
    <cellStyle name="Normal 6 3 4 2 9" xfId="16582" xr:uid="{00000000-0005-0000-0000-0000DD270000}"/>
    <cellStyle name="Normal 6 3 4 3" xfId="731" xr:uid="{00000000-0005-0000-0000-0000DE270000}"/>
    <cellStyle name="Normal 6 3 4 3 2" xfId="1721" xr:uid="{00000000-0005-0000-0000-0000DF270000}"/>
    <cellStyle name="Normal 6 3 4 3 2 2" xfId="3698" xr:uid="{00000000-0005-0000-0000-0000E0270000}"/>
    <cellStyle name="Normal 6 3 4 3 2 2 2" xfId="7652" xr:uid="{00000000-0005-0000-0000-0000E1270000}"/>
    <cellStyle name="Normal 6 3 4 3 2 2 2 2" xfId="15640" xr:uid="{00000000-0005-0000-0000-0000E2270000}"/>
    <cellStyle name="Normal 6 3 4 3 2 2 2 2 2" xfId="31616" xr:uid="{00000000-0005-0000-0000-0000E3270000}"/>
    <cellStyle name="Normal 6 3 4 3 2 2 2 3" xfId="23628" xr:uid="{00000000-0005-0000-0000-0000E4270000}"/>
    <cellStyle name="Normal 6 3 4 3 2 2 3" xfId="11686" xr:uid="{00000000-0005-0000-0000-0000E5270000}"/>
    <cellStyle name="Normal 6 3 4 3 2 2 3 2" xfId="27662" xr:uid="{00000000-0005-0000-0000-0000E6270000}"/>
    <cellStyle name="Normal 6 3 4 3 2 2 4" xfId="19674" xr:uid="{00000000-0005-0000-0000-0000E7270000}"/>
    <cellStyle name="Normal 6 3 4 3 2 3" xfId="5675" xr:uid="{00000000-0005-0000-0000-0000E8270000}"/>
    <cellStyle name="Normal 6 3 4 3 2 3 2" xfId="13663" xr:uid="{00000000-0005-0000-0000-0000E9270000}"/>
    <cellStyle name="Normal 6 3 4 3 2 3 2 2" xfId="29639" xr:uid="{00000000-0005-0000-0000-0000EA270000}"/>
    <cellStyle name="Normal 6 3 4 3 2 3 3" xfId="21651" xr:uid="{00000000-0005-0000-0000-0000EB270000}"/>
    <cellStyle name="Normal 6 3 4 3 2 4" xfId="9709" xr:uid="{00000000-0005-0000-0000-0000EC270000}"/>
    <cellStyle name="Normal 6 3 4 3 2 4 2" xfId="25685" xr:uid="{00000000-0005-0000-0000-0000ED270000}"/>
    <cellStyle name="Normal 6 3 4 3 2 5" xfId="17697" xr:uid="{00000000-0005-0000-0000-0000EE270000}"/>
    <cellStyle name="Normal 6 3 4 3 3" xfId="2709" xr:uid="{00000000-0005-0000-0000-0000EF270000}"/>
    <cellStyle name="Normal 6 3 4 3 3 2" xfId="6663" xr:uid="{00000000-0005-0000-0000-0000F0270000}"/>
    <cellStyle name="Normal 6 3 4 3 3 2 2" xfId="14651" xr:uid="{00000000-0005-0000-0000-0000F1270000}"/>
    <cellStyle name="Normal 6 3 4 3 3 2 2 2" xfId="30627" xr:uid="{00000000-0005-0000-0000-0000F2270000}"/>
    <cellStyle name="Normal 6 3 4 3 3 2 3" xfId="22639" xr:uid="{00000000-0005-0000-0000-0000F3270000}"/>
    <cellStyle name="Normal 6 3 4 3 3 3" xfId="10697" xr:uid="{00000000-0005-0000-0000-0000F4270000}"/>
    <cellStyle name="Normal 6 3 4 3 3 3 2" xfId="26673" xr:uid="{00000000-0005-0000-0000-0000F5270000}"/>
    <cellStyle name="Normal 6 3 4 3 3 4" xfId="18685" xr:uid="{00000000-0005-0000-0000-0000F6270000}"/>
    <cellStyle name="Normal 6 3 4 3 4" xfId="4686" xr:uid="{00000000-0005-0000-0000-0000F7270000}"/>
    <cellStyle name="Normal 6 3 4 3 4 2" xfId="12674" xr:uid="{00000000-0005-0000-0000-0000F8270000}"/>
    <cellStyle name="Normal 6 3 4 3 4 2 2" xfId="28650" xr:uid="{00000000-0005-0000-0000-0000F9270000}"/>
    <cellStyle name="Normal 6 3 4 3 4 3" xfId="20662" xr:uid="{00000000-0005-0000-0000-0000FA270000}"/>
    <cellStyle name="Normal 6 3 4 3 5" xfId="8720" xr:uid="{00000000-0005-0000-0000-0000FB270000}"/>
    <cellStyle name="Normal 6 3 4 3 5 2" xfId="24696" xr:uid="{00000000-0005-0000-0000-0000FC270000}"/>
    <cellStyle name="Normal 6 3 4 3 6" xfId="16708" xr:uid="{00000000-0005-0000-0000-0000FD270000}"/>
    <cellStyle name="Normal 6 3 4 4" xfId="978" xr:uid="{00000000-0005-0000-0000-0000FE270000}"/>
    <cellStyle name="Normal 6 3 4 4 2" xfId="1968" xr:uid="{00000000-0005-0000-0000-0000FF270000}"/>
    <cellStyle name="Normal 6 3 4 4 2 2" xfId="3945" xr:uid="{00000000-0005-0000-0000-000000280000}"/>
    <cellStyle name="Normal 6 3 4 4 2 2 2" xfId="7899" xr:uid="{00000000-0005-0000-0000-000001280000}"/>
    <cellStyle name="Normal 6 3 4 4 2 2 2 2" xfId="15887" xr:uid="{00000000-0005-0000-0000-000002280000}"/>
    <cellStyle name="Normal 6 3 4 4 2 2 2 2 2" xfId="31863" xr:uid="{00000000-0005-0000-0000-000003280000}"/>
    <cellStyle name="Normal 6 3 4 4 2 2 2 3" xfId="23875" xr:uid="{00000000-0005-0000-0000-000004280000}"/>
    <cellStyle name="Normal 6 3 4 4 2 2 3" xfId="11933" xr:uid="{00000000-0005-0000-0000-000005280000}"/>
    <cellStyle name="Normal 6 3 4 4 2 2 3 2" xfId="27909" xr:uid="{00000000-0005-0000-0000-000006280000}"/>
    <cellStyle name="Normal 6 3 4 4 2 2 4" xfId="19921" xr:uid="{00000000-0005-0000-0000-000007280000}"/>
    <cellStyle name="Normal 6 3 4 4 2 3" xfId="5922" xr:uid="{00000000-0005-0000-0000-000008280000}"/>
    <cellStyle name="Normal 6 3 4 4 2 3 2" xfId="13910" xr:uid="{00000000-0005-0000-0000-000009280000}"/>
    <cellStyle name="Normal 6 3 4 4 2 3 2 2" xfId="29886" xr:uid="{00000000-0005-0000-0000-00000A280000}"/>
    <cellStyle name="Normal 6 3 4 4 2 3 3" xfId="21898" xr:uid="{00000000-0005-0000-0000-00000B280000}"/>
    <cellStyle name="Normal 6 3 4 4 2 4" xfId="9956" xr:uid="{00000000-0005-0000-0000-00000C280000}"/>
    <cellStyle name="Normal 6 3 4 4 2 4 2" xfId="25932" xr:uid="{00000000-0005-0000-0000-00000D280000}"/>
    <cellStyle name="Normal 6 3 4 4 2 5" xfId="17944" xr:uid="{00000000-0005-0000-0000-00000E280000}"/>
    <cellStyle name="Normal 6 3 4 4 3" xfId="2956" xr:uid="{00000000-0005-0000-0000-00000F280000}"/>
    <cellStyle name="Normal 6 3 4 4 3 2" xfId="6910" xr:uid="{00000000-0005-0000-0000-000010280000}"/>
    <cellStyle name="Normal 6 3 4 4 3 2 2" xfId="14898" xr:uid="{00000000-0005-0000-0000-000011280000}"/>
    <cellStyle name="Normal 6 3 4 4 3 2 2 2" xfId="30874" xr:uid="{00000000-0005-0000-0000-000012280000}"/>
    <cellStyle name="Normal 6 3 4 4 3 2 3" xfId="22886" xr:uid="{00000000-0005-0000-0000-000013280000}"/>
    <cellStyle name="Normal 6 3 4 4 3 3" xfId="10944" xr:uid="{00000000-0005-0000-0000-000014280000}"/>
    <cellStyle name="Normal 6 3 4 4 3 3 2" xfId="26920" xr:uid="{00000000-0005-0000-0000-000015280000}"/>
    <cellStyle name="Normal 6 3 4 4 3 4" xfId="18932" xr:uid="{00000000-0005-0000-0000-000016280000}"/>
    <cellStyle name="Normal 6 3 4 4 4" xfId="4933" xr:uid="{00000000-0005-0000-0000-000017280000}"/>
    <cellStyle name="Normal 6 3 4 4 4 2" xfId="12921" xr:uid="{00000000-0005-0000-0000-000018280000}"/>
    <cellStyle name="Normal 6 3 4 4 4 2 2" xfId="28897" xr:uid="{00000000-0005-0000-0000-000019280000}"/>
    <cellStyle name="Normal 6 3 4 4 4 3" xfId="20909" xr:uid="{00000000-0005-0000-0000-00001A280000}"/>
    <cellStyle name="Normal 6 3 4 4 5" xfId="8967" xr:uid="{00000000-0005-0000-0000-00001B280000}"/>
    <cellStyle name="Normal 6 3 4 4 5 2" xfId="24943" xr:uid="{00000000-0005-0000-0000-00001C280000}"/>
    <cellStyle name="Normal 6 3 4 4 6" xfId="16955" xr:uid="{00000000-0005-0000-0000-00001D280000}"/>
    <cellStyle name="Normal 6 3 4 5" xfId="1220" xr:uid="{00000000-0005-0000-0000-00001E280000}"/>
    <cellStyle name="Normal 6 3 4 5 2" xfId="2210" xr:uid="{00000000-0005-0000-0000-00001F280000}"/>
    <cellStyle name="Normal 6 3 4 5 2 2" xfId="4187" xr:uid="{00000000-0005-0000-0000-000020280000}"/>
    <cellStyle name="Normal 6 3 4 5 2 2 2" xfId="8141" xr:uid="{00000000-0005-0000-0000-000021280000}"/>
    <cellStyle name="Normal 6 3 4 5 2 2 2 2" xfId="16129" xr:uid="{00000000-0005-0000-0000-000022280000}"/>
    <cellStyle name="Normal 6 3 4 5 2 2 2 2 2" xfId="32105" xr:uid="{00000000-0005-0000-0000-000023280000}"/>
    <cellStyle name="Normal 6 3 4 5 2 2 2 3" xfId="24117" xr:uid="{00000000-0005-0000-0000-000024280000}"/>
    <cellStyle name="Normal 6 3 4 5 2 2 3" xfId="12175" xr:uid="{00000000-0005-0000-0000-000025280000}"/>
    <cellStyle name="Normal 6 3 4 5 2 2 3 2" xfId="28151" xr:uid="{00000000-0005-0000-0000-000026280000}"/>
    <cellStyle name="Normal 6 3 4 5 2 2 4" xfId="20163" xr:uid="{00000000-0005-0000-0000-000027280000}"/>
    <cellStyle name="Normal 6 3 4 5 2 3" xfId="6164" xr:uid="{00000000-0005-0000-0000-000028280000}"/>
    <cellStyle name="Normal 6 3 4 5 2 3 2" xfId="14152" xr:uid="{00000000-0005-0000-0000-000029280000}"/>
    <cellStyle name="Normal 6 3 4 5 2 3 2 2" xfId="30128" xr:uid="{00000000-0005-0000-0000-00002A280000}"/>
    <cellStyle name="Normal 6 3 4 5 2 3 3" xfId="22140" xr:uid="{00000000-0005-0000-0000-00002B280000}"/>
    <cellStyle name="Normal 6 3 4 5 2 4" xfId="10198" xr:uid="{00000000-0005-0000-0000-00002C280000}"/>
    <cellStyle name="Normal 6 3 4 5 2 4 2" xfId="26174" xr:uid="{00000000-0005-0000-0000-00002D280000}"/>
    <cellStyle name="Normal 6 3 4 5 2 5" xfId="18186" xr:uid="{00000000-0005-0000-0000-00002E280000}"/>
    <cellStyle name="Normal 6 3 4 5 3" xfId="3198" xr:uid="{00000000-0005-0000-0000-00002F280000}"/>
    <cellStyle name="Normal 6 3 4 5 3 2" xfId="7152" xr:uid="{00000000-0005-0000-0000-000030280000}"/>
    <cellStyle name="Normal 6 3 4 5 3 2 2" xfId="15140" xr:uid="{00000000-0005-0000-0000-000031280000}"/>
    <cellStyle name="Normal 6 3 4 5 3 2 2 2" xfId="31116" xr:uid="{00000000-0005-0000-0000-000032280000}"/>
    <cellStyle name="Normal 6 3 4 5 3 2 3" xfId="23128" xr:uid="{00000000-0005-0000-0000-000033280000}"/>
    <cellStyle name="Normal 6 3 4 5 3 3" xfId="11186" xr:uid="{00000000-0005-0000-0000-000034280000}"/>
    <cellStyle name="Normal 6 3 4 5 3 3 2" xfId="27162" xr:uid="{00000000-0005-0000-0000-000035280000}"/>
    <cellStyle name="Normal 6 3 4 5 3 4" xfId="19174" xr:uid="{00000000-0005-0000-0000-000036280000}"/>
    <cellStyle name="Normal 6 3 4 5 4" xfId="5175" xr:uid="{00000000-0005-0000-0000-000037280000}"/>
    <cellStyle name="Normal 6 3 4 5 4 2" xfId="13163" xr:uid="{00000000-0005-0000-0000-000038280000}"/>
    <cellStyle name="Normal 6 3 4 5 4 2 2" xfId="29139" xr:uid="{00000000-0005-0000-0000-000039280000}"/>
    <cellStyle name="Normal 6 3 4 5 4 3" xfId="21151" xr:uid="{00000000-0005-0000-0000-00003A280000}"/>
    <cellStyle name="Normal 6 3 4 5 5" xfId="9209" xr:uid="{00000000-0005-0000-0000-00003B280000}"/>
    <cellStyle name="Normal 6 3 4 5 5 2" xfId="25185" xr:uid="{00000000-0005-0000-0000-00003C280000}"/>
    <cellStyle name="Normal 6 3 4 5 6" xfId="17197" xr:uid="{00000000-0005-0000-0000-00003D280000}"/>
    <cellStyle name="Normal 6 3 4 6" xfId="1469" xr:uid="{00000000-0005-0000-0000-00003E280000}"/>
    <cellStyle name="Normal 6 3 4 6 2" xfId="3446" xr:uid="{00000000-0005-0000-0000-00003F280000}"/>
    <cellStyle name="Normal 6 3 4 6 2 2" xfId="7400" xr:uid="{00000000-0005-0000-0000-000040280000}"/>
    <cellStyle name="Normal 6 3 4 6 2 2 2" xfId="15388" xr:uid="{00000000-0005-0000-0000-000041280000}"/>
    <cellStyle name="Normal 6 3 4 6 2 2 2 2" xfId="31364" xr:uid="{00000000-0005-0000-0000-000042280000}"/>
    <cellStyle name="Normal 6 3 4 6 2 2 3" xfId="23376" xr:uid="{00000000-0005-0000-0000-000043280000}"/>
    <cellStyle name="Normal 6 3 4 6 2 3" xfId="11434" xr:uid="{00000000-0005-0000-0000-000044280000}"/>
    <cellStyle name="Normal 6 3 4 6 2 3 2" xfId="27410" xr:uid="{00000000-0005-0000-0000-000045280000}"/>
    <cellStyle name="Normal 6 3 4 6 2 4" xfId="19422" xr:uid="{00000000-0005-0000-0000-000046280000}"/>
    <cellStyle name="Normal 6 3 4 6 3" xfId="5423" xr:uid="{00000000-0005-0000-0000-000047280000}"/>
    <cellStyle name="Normal 6 3 4 6 3 2" xfId="13411" xr:uid="{00000000-0005-0000-0000-000048280000}"/>
    <cellStyle name="Normal 6 3 4 6 3 2 2" xfId="29387" xr:uid="{00000000-0005-0000-0000-000049280000}"/>
    <cellStyle name="Normal 6 3 4 6 3 3" xfId="21399" xr:uid="{00000000-0005-0000-0000-00004A280000}"/>
    <cellStyle name="Normal 6 3 4 6 4" xfId="9457" xr:uid="{00000000-0005-0000-0000-00004B280000}"/>
    <cellStyle name="Normal 6 3 4 6 4 2" xfId="25433" xr:uid="{00000000-0005-0000-0000-00004C280000}"/>
    <cellStyle name="Normal 6 3 4 6 5" xfId="17445" xr:uid="{00000000-0005-0000-0000-00004D280000}"/>
    <cellStyle name="Normal 6 3 4 7" xfId="2457" xr:uid="{00000000-0005-0000-0000-00004E280000}"/>
    <cellStyle name="Normal 6 3 4 7 2" xfId="6411" xr:uid="{00000000-0005-0000-0000-00004F280000}"/>
    <cellStyle name="Normal 6 3 4 7 2 2" xfId="14399" xr:uid="{00000000-0005-0000-0000-000050280000}"/>
    <cellStyle name="Normal 6 3 4 7 2 2 2" xfId="30375" xr:uid="{00000000-0005-0000-0000-000051280000}"/>
    <cellStyle name="Normal 6 3 4 7 2 3" xfId="22387" xr:uid="{00000000-0005-0000-0000-000052280000}"/>
    <cellStyle name="Normal 6 3 4 7 3" xfId="10445" xr:uid="{00000000-0005-0000-0000-000053280000}"/>
    <cellStyle name="Normal 6 3 4 7 3 2" xfId="26421" xr:uid="{00000000-0005-0000-0000-000054280000}"/>
    <cellStyle name="Normal 6 3 4 7 4" xfId="18433" xr:uid="{00000000-0005-0000-0000-000055280000}"/>
    <cellStyle name="Normal 6 3 4 8" xfId="4434" xr:uid="{00000000-0005-0000-0000-000056280000}"/>
    <cellStyle name="Normal 6 3 4 8 2" xfId="12422" xr:uid="{00000000-0005-0000-0000-000057280000}"/>
    <cellStyle name="Normal 6 3 4 8 2 2" xfId="28398" xr:uid="{00000000-0005-0000-0000-000058280000}"/>
    <cellStyle name="Normal 6 3 4 8 3" xfId="20410" xr:uid="{00000000-0005-0000-0000-000059280000}"/>
    <cellStyle name="Normal 6 3 4 9" xfId="8468" xr:uid="{00000000-0005-0000-0000-00005A280000}"/>
    <cellStyle name="Normal 6 3 4 9 2" xfId="24444" xr:uid="{00000000-0005-0000-0000-00005B280000}"/>
    <cellStyle name="Normal 6 3 5" xfId="517" xr:uid="{00000000-0005-0000-0000-00005C280000}"/>
    <cellStyle name="Normal 6 3 5 10" xfId="16496" xr:uid="{00000000-0005-0000-0000-00005D280000}"/>
    <cellStyle name="Normal 6 3 5 2" xfId="645" xr:uid="{00000000-0005-0000-0000-00005E280000}"/>
    <cellStyle name="Normal 6 3 5 2 2" xfId="897" xr:uid="{00000000-0005-0000-0000-00005F280000}"/>
    <cellStyle name="Normal 6 3 5 2 2 2" xfId="1887" xr:uid="{00000000-0005-0000-0000-000060280000}"/>
    <cellStyle name="Normal 6 3 5 2 2 2 2" xfId="3864" xr:uid="{00000000-0005-0000-0000-000061280000}"/>
    <cellStyle name="Normal 6 3 5 2 2 2 2 2" xfId="7818" xr:uid="{00000000-0005-0000-0000-000062280000}"/>
    <cellStyle name="Normal 6 3 5 2 2 2 2 2 2" xfId="15806" xr:uid="{00000000-0005-0000-0000-000063280000}"/>
    <cellStyle name="Normal 6 3 5 2 2 2 2 2 2 2" xfId="31782" xr:uid="{00000000-0005-0000-0000-000064280000}"/>
    <cellStyle name="Normal 6 3 5 2 2 2 2 2 3" xfId="23794" xr:uid="{00000000-0005-0000-0000-000065280000}"/>
    <cellStyle name="Normal 6 3 5 2 2 2 2 3" xfId="11852" xr:uid="{00000000-0005-0000-0000-000066280000}"/>
    <cellStyle name="Normal 6 3 5 2 2 2 2 3 2" xfId="27828" xr:uid="{00000000-0005-0000-0000-000067280000}"/>
    <cellStyle name="Normal 6 3 5 2 2 2 2 4" xfId="19840" xr:uid="{00000000-0005-0000-0000-000068280000}"/>
    <cellStyle name="Normal 6 3 5 2 2 2 3" xfId="5841" xr:uid="{00000000-0005-0000-0000-000069280000}"/>
    <cellStyle name="Normal 6 3 5 2 2 2 3 2" xfId="13829" xr:uid="{00000000-0005-0000-0000-00006A280000}"/>
    <cellStyle name="Normal 6 3 5 2 2 2 3 2 2" xfId="29805" xr:uid="{00000000-0005-0000-0000-00006B280000}"/>
    <cellStyle name="Normal 6 3 5 2 2 2 3 3" xfId="21817" xr:uid="{00000000-0005-0000-0000-00006C280000}"/>
    <cellStyle name="Normal 6 3 5 2 2 2 4" xfId="9875" xr:uid="{00000000-0005-0000-0000-00006D280000}"/>
    <cellStyle name="Normal 6 3 5 2 2 2 4 2" xfId="25851" xr:uid="{00000000-0005-0000-0000-00006E280000}"/>
    <cellStyle name="Normal 6 3 5 2 2 2 5" xfId="17863" xr:uid="{00000000-0005-0000-0000-00006F280000}"/>
    <cellStyle name="Normal 6 3 5 2 2 3" xfId="2875" xr:uid="{00000000-0005-0000-0000-000070280000}"/>
    <cellStyle name="Normal 6 3 5 2 2 3 2" xfId="6829" xr:uid="{00000000-0005-0000-0000-000071280000}"/>
    <cellStyle name="Normal 6 3 5 2 2 3 2 2" xfId="14817" xr:uid="{00000000-0005-0000-0000-000072280000}"/>
    <cellStyle name="Normal 6 3 5 2 2 3 2 2 2" xfId="30793" xr:uid="{00000000-0005-0000-0000-000073280000}"/>
    <cellStyle name="Normal 6 3 5 2 2 3 2 3" xfId="22805" xr:uid="{00000000-0005-0000-0000-000074280000}"/>
    <cellStyle name="Normal 6 3 5 2 2 3 3" xfId="10863" xr:uid="{00000000-0005-0000-0000-000075280000}"/>
    <cellStyle name="Normal 6 3 5 2 2 3 3 2" xfId="26839" xr:uid="{00000000-0005-0000-0000-000076280000}"/>
    <cellStyle name="Normal 6 3 5 2 2 3 4" xfId="18851" xr:uid="{00000000-0005-0000-0000-000077280000}"/>
    <cellStyle name="Normal 6 3 5 2 2 4" xfId="4852" xr:uid="{00000000-0005-0000-0000-000078280000}"/>
    <cellStyle name="Normal 6 3 5 2 2 4 2" xfId="12840" xr:uid="{00000000-0005-0000-0000-000079280000}"/>
    <cellStyle name="Normal 6 3 5 2 2 4 2 2" xfId="28816" xr:uid="{00000000-0005-0000-0000-00007A280000}"/>
    <cellStyle name="Normal 6 3 5 2 2 4 3" xfId="20828" xr:uid="{00000000-0005-0000-0000-00007B280000}"/>
    <cellStyle name="Normal 6 3 5 2 2 5" xfId="8886" xr:uid="{00000000-0005-0000-0000-00007C280000}"/>
    <cellStyle name="Normal 6 3 5 2 2 5 2" xfId="24862" xr:uid="{00000000-0005-0000-0000-00007D280000}"/>
    <cellStyle name="Normal 6 3 5 2 2 6" xfId="16874" xr:uid="{00000000-0005-0000-0000-00007E280000}"/>
    <cellStyle name="Normal 6 3 5 2 3" xfId="1139" xr:uid="{00000000-0005-0000-0000-00007F280000}"/>
    <cellStyle name="Normal 6 3 5 2 3 2" xfId="2129" xr:uid="{00000000-0005-0000-0000-000080280000}"/>
    <cellStyle name="Normal 6 3 5 2 3 2 2" xfId="4106" xr:uid="{00000000-0005-0000-0000-000081280000}"/>
    <cellStyle name="Normal 6 3 5 2 3 2 2 2" xfId="8060" xr:uid="{00000000-0005-0000-0000-000082280000}"/>
    <cellStyle name="Normal 6 3 5 2 3 2 2 2 2" xfId="16048" xr:uid="{00000000-0005-0000-0000-000083280000}"/>
    <cellStyle name="Normal 6 3 5 2 3 2 2 2 2 2" xfId="32024" xr:uid="{00000000-0005-0000-0000-000084280000}"/>
    <cellStyle name="Normal 6 3 5 2 3 2 2 2 3" xfId="24036" xr:uid="{00000000-0005-0000-0000-000085280000}"/>
    <cellStyle name="Normal 6 3 5 2 3 2 2 3" xfId="12094" xr:uid="{00000000-0005-0000-0000-000086280000}"/>
    <cellStyle name="Normal 6 3 5 2 3 2 2 3 2" xfId="28070" xr:uid="{00000000-0005-0000-0000-000087280000}"/>
    <cellStyle name="Normal 6 3 5 2 3 2 2 4" xfId="20082" xr:uid="{00000000-0005-0000-0000-000088280000}"/>
    <cellStyle name="Normal 6 3 5 2 3 2 3" xfId="6083" xr:uid="{00000000-0005-0000-0000-000089280000}"/>
    <cellStyle name="Normal 6 3 5 2 3 2 3 2" xfId="14071" xr:uid="{00000000-0005-0000-0000-00008A280000}"/>
    <cellStyle name="Normal 6 3 5 2 3 2 3 2 2" xfId="30047" xr:uid="{00000000-0005-0000-0000-00008B280000}"/>
    <cellStyle name="Normal 6 3 5 2 3 2 3 3" xfId="22059" xr:uid="{00000000-0005-0000-0000-00008C280000}"/>
    <cellStyle name="Normal 6 3 5 2 3 2 4" xfId="10117" xr:uid="{00000000-0005-0000-0000-00008D280000}"/>
    <cellStyle name="Normal 6 3 5 2 3 2 4 2" xfId="26093" xr:uid="{00000000-0005-0000-0000-00008E280000}"/>
    <cellStyle name="Normal 6 3 5 2 3 2 5" xfId="18105" xr:uid="{00000000-0005-0000-0000-00008F280000}"/>
    <cellStyle name="Normal 6 3 5 2 3 3" xfId="3117" xr:uid="{00000000-0005-0000-0000-000090280000}"/>
    <cellStyle name="Normal 6 3 5 2 3 3 2" xfId="7071" xr:uid="{00000000-0005-0000-0000-000091280000}"/>
    <cellStyle name="Normal 6 3 5 2 3 3 2 2" xfId="15059" xr:uid="{00000000-0005-0000-0000-000092280000}"/>
    <cellStyle name="Normal 6 3 5 2 3 3 2 2 2" xfId="31035" xr:uid="{00000000-0005-0000-0000-000093280000}"/>
    <cellStyle name="Normal 6 3 5 2 3 3 2 3" xfId="23047" xr:uid="{00000000-0005-0000-0000-000094280000}"/>
    <cellStyle name="Normal 6 3 5 2 3 3 3" xfId="11105" xr:uid="{00000000-0005-0000-0000-000095280000}"/>
    <cellStyle name="Normal 6 3 5 2 3 3 3 2" xfId="27081" xr:uid="{00000000-0005-0000-0000-000096280000}"/>
    <cellStyle name="Normal 6 3 5 2 3 3 4" xfId="19093" xr:uid="{00000000-0005-0000-0000-000097280000}"/>
    <cellStyle name="Normal 6 3 5 2 3 4" xfId="5094" xr:uid="{00000000-0005-0000-0000-000098280000}"/>
    <cellStyle name="Normal 6 3 5 2 3 4 2" xfId="13082" xr:uid="{00000000-0005-0000-0000-000099280000}"/>
    <cellStyle name="Normal 6 3 5 2 3 4 2 2" xfId="29058" xr:uid="{00000000-0005-0000-0000-00009A280000}"/>
    <cellStyle name="Normal 6 3 5 2 3 4 3" xfId="21070" xr:uid="{00000000-0005-0000-0000-00009B280000}"/>
    <cellStyle name="Normal 6 3 5 2 3 5" xfId="9128" xr:uid="{00000000-0005-0000-0000-00009C280000}"/>
    <cellStyle name="Normal 6 3 5 2 3 5 2" xfId="25104" xr:uid="{00000000-0005-0000-0000-00009D280000}"/>
    <cellStyle name="Normal 6 3 5 2 3 6" xfId="17116" xr:uid="{00000000-0005-0000-0000-00009E280000}"/>
    <cellStyle name="Normal 6 3 5 2 4" xfId="1381" xr:uid="{00000000-0005-0000-0000-00009F280000}"/>
    <cellStyle name="Normal 6 3 5 2 4 2" xfId="2371" xr:uid="{00000000-0005-0000-0000-0000A0280000}"/>
    <cellStyle name="Normal 6 3 5 2 4 2 2" xfId="4348" xr:uid="{00000000-0005-0000-0000-0000A1280000}"/>
    <cellStyle name="Normal 6 3 5 2 4 2 2 2" xfId="8302" xr:uid="{00000000-0005-0000-0000-0000A2280000}"/>
    <cellStyle name="Normal 6 3 5 2 4 2 2 2 2" xfId="16290" xr:uid="{00000000-0005-0000-0000-0000A3280000}"/>
    <cellStyle name="Normal 6 3 5 2 4 2 2 2 2 2" xfId="32266" xr:uid="{00000000-0005-0000-0000-0000A4280000}"/>
    <cellStyle name="Normal 6 3 5 2 4 2 2 2 3" xfId="24278" xr:uid="{00000000-0005-0000-0000-0000A5280000}"/>
    <cellStyle name="Normal 6 3 5 2 4 2 2 3" xfId="12336" xr:uid="{00000000-0005-0000-0000-0000A6280000}"/>
    <cellStyle name="Normal 6 3 5 2 4 2 2 3 2" xfId="28312" xr:uid="{00000000-0005-0000-0000-0000A7280000}"/>
    <cellStyle name="Normal 6 3 5 2 4 2 2 4" xfId="20324" xr:uid="{00000000-0005-0000-0000-0000A8280000}"/>
    <cellStyle name="Normal 6 3 5 2 4 2 3" xfId="6325" xr:uid="{00000000-0005-0000-0000-0000A9280000}"/>
    <cellStyle name="Normal 6 3 5 2 4 2 3 2" xfId="14313" xr:uid="{00000000-0005-0000-0000-0000AA280000}"/>
    <cellStyle name="Normal 6 3 5 2 4 2 3 2 2" xfId="30289" xr:uid="{00000000-0005-0000-0000-0000AB280000}"/>
    <cellStyle name="Normal 6 3 5 2 4 2 3 3" xfId="22301" xr:uid="{00000000-0005-0000-0000-0000AC280000}"/>
    <cellStyle name="Normal 6 3 5 2 4 2 4" xfId="10359" xr:uid="{00000000-0005-0000-0000-0000AD280000}"/>
    <cellStyle name="Normal 6 3 5 2 4 2 4 2" xfId="26335" xr:uid="{00000000-0005-0000-0000-0000AE280000}"/>
    <cellStyle name="Normal 6 3 5 2 4 2 5" xfId="18347" xr:uid="{00000000-0005-0000-0000-0000AF280000}"/>
    <cellStyle name="Normal 6 3 5 2 4 3" xfId="3359" xr:uid="{00000000-0005-0000-0000-0000B0280000}"/>
    <cellStyle name="Normal 6 3 5 2 4 3 2" xfId="7313" xr:uid="{00000000-0005-0000-0000-0000B1280000}"/>
    <cellStyle name="Normal 6 3 5 2 4 3 2 2" xfId="15301" xr:uid="{00000000-0005-0000-0000-0000B2280000}"/>
    <cellStyle name="Normal 6 3 5 2 4 3 2 2 2" xfId="31277" xr:uid="{00000000-0005-0000-0000-0000B3280000}"/>
    <cellStyle name="Normal 6 3 5 2 4 3 2 3" xfId="23289" xr:uid="{00000000-0005-0000-0000-0000B4280000}"/>
    <cellStyle name="Normal 6 3 5 2 4 3 3" xfId="11347" xr:uid="{00000000-0005-0000-0000-0000B5280000}"/>
    <cellStyle name="Normal 6 3 5 2 4 3 3 2" xfId="27323" xr:uid="{00000000-0005-0000-0000-0000B6280000}"/>
    <cellStyle name="Normal 6 3 5 2 4 3 4" xfId="19335" xr:uid="{00000000-0005-0000-0000-0000B7280000}"/>
    <cellStyle name="Normal 6 3 5 2 4 4" xfId="5336" xr:uid="{00000000-0005-0000-0000-0000B8280000}"/>
    <cellStyle name="Normal 6 3 5 2 4 4 2" xfId="13324" xr:uid="{00000000-0005-0000-0000-0000B9280000}"/>
    <cellStyle name="Normal 6 3 5 2 4 4 2 2" xfId="29300" xr:uid="{00000000-0005-0000-0000-0000BA280000}"/>
    <cellStyle name="Normal 6 3 5 2 4 4 3" xfId="21312" xr:uid="{00000000-0005-0000-0000-0000BB280000}"/>
    <cellStyle name="Normal 6 3 5 2 4 5" xfId="9370" xr:uid="{00000000-0005-0000-0000-0000BC280000}"/>
    <cellStyle name="Normal 6 3 5 2 4 5 2" xfId="25346" xr:uid="{00000000-0005-0000-0000-0000BD280000}"/>
    <cellStyle name="Normal 6 3 5 2 4 6" xfId="17358" xr:uid="{00000000-0005-0000-0000-0000BE280000}"/>
    <cellStyle name="Normal 6 3 5 2 5" xfId="1635" xr:uid="{00000000-0005-0000-0000-0000BF280000}"/>
    <cellStyle name="Normal 6 3 5 2 5 2" xfId="3612" xr:uid="{00000000-0005-0000-0000-0000C0280000}"/>
    <cellStyle name="Normal 6 3 5 2 5 2 2" xfId="7566" xr:uid="{00000000-0005-0000-0000-0000C1280000}"/>
    <cellStyle name="Normal 6 3 5 2 5 2 2 2" xfId="15554" xr:uid="{00000000-0005-0000-0000-0000C2280000}"/>
    <cellStyle name="Normal 6 3 5 2 5 2 2 2 2" xfId="31530" xr:uid="{00000000-0005-0000-0000-0000C3280000}"/>
    <cellStyle name="Normal 6 3 5 2 5 2 2 3" xfId="23542" xr:uid="{00000000-0005-0000-0000-0000C4280000}"/>
    <cellStyle name="Normal 6 3 5 2 5 2 3" xfId="11600" xr:uid="{00000000-0005-0000-0000-0000C5280000}"/>
    <cellStyle name="Normal 6 3 5 2 5 2 3 2" xfId="27576" xr:uid="{00000000-0005-0000-0000-0000C6280000}"/>
    <cellStyle name="Normal 6 3 5 2 5 2 4" xfId="19588" xr:uid="{00000000-0005-0000-0000-0000C7280000}"/>
    <cellStyle name="Normal 6 3 5 2 5 3" xfId="5589" xr:uid="{00000000-0005-0000-0000-0000C8280000}"/>
    <cellStyle name="Normal 6 3 5 2 5 3 2" xfId="13577" xr:uid="{00000000-0005-0000-0000-0000C9280000}"/>
    <cellStyle name="Normal 6 3 5 2 5 3 2 2" xfId="29553" xr:uid="{00000000-0005-0000-0000-0000CA280000}"/>
    <cellStyle name="Normal 6 3 5 2 5 3 3" xfId="21565" xr:uid="{00000000-0005-0000-0000-0000CB280000}"/>
    <cellStyle name="Normal 6 3 5 2 5 4" xfId="9623" xr:uid="{00000000-0005-0000-0000-0000CC280000}"/>
    <cellStyle name="Normal 6 3 5 2 5 4 2" xfId="25599" xr:uid="{00000000-0005-0000-0000-0000CD280000}"/>
    <cellStyle name="Normal 6 3 5 2 5 5" xfId="17611" xr:uid="{00000000-0005-0000-0000-0000CE280000}"/>
    <cellStyle name="Normal 6 3 5 2 6" xfId="2623" xr:uid="{00000000-0005-0000-0000-0000CF280000}"/>
    <cellStyle name="Normal 6 3 5 2 6 2" xfId="6577" xr:uid="{00000000-0005-0000-0000-0000D0280000}"/>
    <cellStyle name="Normal 6 3 5 2 6 2 2" xfId="14565" xr:uid="{00000000-0005-0000-0000-0000D1280000}"/>
    <cellStyle name="Normal 6 3 5 2 6 2 2 2" xfId="30541" xr:uid="{00000000-0005-0000-0000-0000D2280000}"/>
    <cellStyle name="Normal 6 3 5 2 6 2 3" xfId="22553" xr:uid="{00000000-0005-0000-0000-0000D3280000}"/>
    <cellStyle name="Normal 6 3 5 2 6 3" xfId="10611" xr:uid="{00000000-0005-0000-0000-0000D4280000}"/>
    <cellStyle name="Normal 6 3 5 2 6 3 2" xfId="26587" xr:uid="{00000000-0005-0000-0000-0000D5280000}"/>
    <cellStyle name="Normal 6 3 5 2 6 4" xfId="18599" xr:uid="{00000000-0005-0000-0000-0000D6280000}"/>
    <cellStyle name="Normal 6 3 5 2 7" xfId="4600" xr:uid="{00000000-0005-0000-0000-0000D7280000}"/>
    <cellStyle name="Normal 6 3 5 2 7 2" xfId="12588" xr:uid="{00000000-0005-0000-0000-0000D8280000}"/>
    <cellStyle name="Normal 6 3 5 2 7 2 2" xfId="28564" xr:uid="{00000000-0005-0000-0000-0000D9280000}"/>
    <cellStyle name="Normal 6 3 5 2 7 3" xfId="20576" xr:uid="{00000000-0005-0000-0000-0000DA280000}"/>
    <cellStyle name="Normal 6 3 5 2 8" xfId="8634" xr:uid="{00000000-0005-0000-0000-0000DB280000}"/>
    <cellStyle name="Normal 6 3 5 2 8 2" xfId="24610" xr:uid="{00000000-0005-0000-0000-0000DC280000}"/>
    <cellStyle name="Normal 6 3 5 2 9" xfId="16622" xr:uid="{00000000-0005-0000-0000-0000DD280000}"/>
    <cellStyle name="Normal 6 3 5 3" xfId="771" xr:uid="{00000000-0005-0000-0000-0000DE280000}"/>
    <cellStyle name="Normal 6 3 5 3 2" xfId="1761" xr:uid="{00000000-0005-0000-0000-0000DF280000}"/>
    <cellStyle name="Normal 6 3 5 3 2 2" xfId="3738" xr:uid="{00000000-0005-0000-0000-0000E0280000}"/>
    <cellStyle name="Normal 6 3 5 3 2 2 2" xfId="7692" xr:uid="{00000000-0005-0000-0000-0000E1280000}"/>
    <cellStyle name="Normal 6 3 5 3 2 2 2 2" xfId="15680" xr:uid="{00000000-0005-0000-0000-0000E2280000}"/>
    <cellStyle name="Normal 6 3 5 3 2 2 2 2 2" xfId="31656" xr:uid="{00000000-0005-0000-0000-0000E3280000}"/>
    <cellStyle name="Normal 6 3 5 3 2 2 2 3" xfId="23668" xr:uid="{00000000-0005-0000-0000-0000E4280000}"/>
    <cellStyle name="Normal 6 3 5 3 2 2 3" xfId="11726" xr:uid="{00000000-0005-0000-0000-0000E5280000}"/>
    <cellStyle name="Normal 6 3 5 3 2 2 3 2" xfId="27702" xr:uid="{00000000-0005-0000-0000-0000E6280000}"/>
    <cellStyle name="Normal 6 3 5 3 2 2 4" xfId="19714" xr:uid="{00000000-0005-0000-0000-0000E7280000}"/>
    <cellStyle name="Normal 6 3 5 3 2 3" xfId="5715" xr:uid="{00000000-0005-0000-0000-0000E8280000}"/>
    <cellStyle name="Normal 6 3 5 3 2 3 2" xfId="13703" xr:uid="{00000000-0005-0000-0000-0000E9280000}"/>
    <cellStyle name="Normal 6 3 5 3 2 3 2 2" xfId="29679" xr:uid="{00000000-0005-0000-0000-0000EA280000}"/>
    <cellStyle name="Normal 6 3 5 3 2 3 3" xfId="21691" xr:uid="{00000000-0005-0000-0000-0000EB280000}"/>
    <cellStyle name="Normal 6 3 5 3 2 4" xfId="9749" xr:uid="{00000000-0005-0000-0000-0000EC280000}"/>
    <cellStyle name="Normal 6 3 5 3 2 4 2" xfId="25725" xr:uid="{00000000-0005-0000-0000-0000ED280000}"/>
    <cellStyle name="Normal 6 3 5 3 2 5" xfId="17737" xr:uid="{00000000-0005-0000-0000-0000EE280000}"/>
    <cellStyle name="Normal 6 3 5 3 3" xfId="2749" xr:uid="{00000000-0005-0000-0000-0000EF280000}"/>
    <cellStyle name="Normal 6 3 5 3 3 2" xfId="6703" xr:uid="{00000000-0005-0000-0000-0000F0280000}"/>
    <cellStyle name="Normal 6 3 5 3 3 2 2" xfId="14691" xr:uid="{00000000-0005-0000-0000-0000F1280000}"/>
    <cellStyle name="Normal 6 3 5 3 3 2 2 2" xfId="30667" xr:uid="{00000000-0005-0000-0000-0000F2280000}"/>
    <cellStyle name="Normal 6 3 5 3 3 2 3" xfId="22679" xr:uid="{00000000-0005-0000-0000-0000F3280000}"/>
    <cellStyle name="Normal 6 3 5 3 3 3" xfId="10737" xr:uid="{00000000-0005-0000-0000-0000F4280000}"/>
    <cellStyle name="Normal 6 3 5 3 3 3 2" xfId="26713" xr:uid="{00000000-0005-0000-0000-0000F5280000}"/>
    <cellStyle name="Normal 6 3 5 3 3 4" xfId="18725" xr:uid="{00000000-0005-0000-0000-0000F6280000}"/>
    <cellStyle name="Normal 6 3 5 3 4" xfId="4726" xr:uid="{00000000-0005-0000-0000-0000F7280000}"/>
    <cellStyle name="Normal 6 3 5 3 4 2" xfId="12714" xr:uid="{00000000-0005-0000-0000-0000F8280000}"/>
    <cellStyle name="Normal 6 3 5 3 4 2 2" xfId="28690" xr:uid="{00000000-0005-0000-0000-0000F9280000}"/>
    <cellStyle name="Normal 6 3 5 3 4 3" xfId="20702" xr:uid="{00000000-0005-0000-0000-0000FA280000}"/>
    <cellStyle name="Normal 6 3 5 3 5" xfId="8760" xr:uid="{00000000-0005-0000-0000-0000FB280000}"/>
    <cellStyle name="Normal 6 3 5 3 5 2" xfId="24736" xr:uid="{00000000-0005-0000-0000-0000FC280000}"/>
    <cellStyle name="Normal 6 3 5 3 6" xfId="16748" xr:uid="{00000000-0005-0000-0000-0000FD280000}"/>
    <cellStyle name="Normal 6 3 5 4" xfId="1018" xr:uid="{00000000-0005-0000-0000-0000FE280000}"/>
    <cellStyle name="Normal 6 3 5 4 2" xfId="2008" xr:uid="{00000000-0005-0000-0000-0000FF280000}"/>
    <cellStyle name="Normal 6 3 5 4 2 2" xfId="3985" xr:uid="{00000000-0005-0000-0000-000000290000}"/>
    <cellStyle name="Normal 6 3 5 4 2 2 2" xfId="7939" xr:uid="{00000000-0005-0000-0000-000001290000}"/>
    <cellStyle name="Normal 6 3 5 4 2 2 2 2" xfId="15927" xr:uid="{00000000-0005-0000-0000-000002290000}"/>
    <cellStyle name="Normal 6 3 5 4 2 2 2 2 2" xfId="31903" xr:uid="{00000000-0005-0000-0000-000003290000}"/>
    <cellStyle name="Normal 6 3 5 4 2 2 2 3" xfId="23915" xr:uid="{00000000-0005-0000-0000-000004290000}"/>
    <cellStyle name="Normal 6 3 5 4 2 2 3" xfId="11973" xr:uid="{00000000-0005-0000-0000-000005290000}"/>
    <cellStyle name="Normal 6 3 5 4 2 2 3 2" xfId="27949" xr:uid="{00000000-0005-0000-0000-000006290000}"/>
    <cellStyle name="Normal 6 3 5 4 2 2 4" xfId="19961" xr:uid="{00000000-0005-0000-0000-000007290000}"/>
    <cellStyle name="Normal 6 3 5 4 2 3" xfId="5962" xr:uid="{00000000-0005-0000-0000-000008290000}"/>
    <cellStyle name="Normal 6 3 5 4 2 3 2" xfId="13950" xr:uid="{00000000-0005-0000-0000-000009290000}"/>
    <cellStyle name="Normal 6 3 5 4 2 3 2 2" xfId="29926" xr:uid="{00000000-0005-0000-0000-00000A290000}"/>
    <cellStyle name="Normal 6 3 5 4 2 3 3" xfId="21938" xr:uid="{00000000-0005-0000-0000-00000B290000}"/>
    <cellStyle name="Normal 6 3 5 4 2 4" xfId="9996" xr:uid="{00000000-0005-0000-0000-00000C290000}"/>
    <cellStyle name="Normal 6 3 5 4 2 4 2" xfId="25972" xr:uid="{00000000-0005-0000-0000-00000D290000}"/>
    <cellStyle name="Normal 6 3 5 4 2 5" xfId="17984" xr:uid="{00000000-0005-0000-0000-00000E290000}"/>
    <cellStyle name="Normal 6 3 5 4 3" xfId="2996" xr:uid="{00000000-0005-0000-0000-00000F290000}"/>
    <cellStyle name="Normal 6 3 5 4 3 2" xfId="6950" xr:uid="{00000000-0005-0000-0000-000010290000}"/>
    <cellStyle name="Normal 6 3 5 4 3 2 2" xfId="14938" xr:uid="{00000000-0005-0000-0000-000011290000}"/>
    <cellStyle name="Normal 6 3 5 4 3 2 2 2" xfId="30914" xr:uid="{00000000-0005-0000-0000-000012290000}"/>
    <cellStyle name="Normal 6 3 5 4 3 2 3" xfId="22926" xr:uid="{00000000-0005-0000-0000-000013290000}"/>
    <cellStyle name="Normal 6 3 5 4 3 3" xfId="10984" xr:uid="{00000000-0005-0000-0000-000014290000}"/>
    <cellStyle name="Normal 6 3 5 4 3 3 2" xfId="26960" xr:uid="{00000000-0005-0000-0000-000015290000}"/>
    <cellStyle name="Normal 6 3 5 4 3 4" xfId="18972" xr:uid="{00000000-0005-0000-0000-000016290000}"/>
    <cellStyle name="Normal 6 3 5 4 4" xfId="4973" xr:uid="{00000000-0005-0000-0000-000017290000}"/>
    <cellStyle name="Normal 6 3 5 4 4 2" xfId="12961" xr:uid="{00000000-0005-0000-0000-000018290000}"/>
    <cellStyle name="Normal 6 3 5 4 4 2 2" xfId="28937" xr:uid="{00000000-0005-0000-0000-000019290000}"/>
    <cellStyle name="Normal 6 3 5 4 4 3" xfId="20949" xr:uid="{00000000-0005-0000-0000-00001A290000}"/>
    <cellStyle name="Normal 6 3 5 4 5" xfId="9007" xr:uid="{00000000-0005-0000-0000-00001B290000}"/>
    <cellStyle name="Normal 6 3 5 4 5 2" xfId="24983" xr:uid="{00000000-0005-0000-0000-00001C290000}"/>
    <cellStyle name="Normal 6 3 5 4 6" xfId="16995" xr:uid="{00000000-0005-0000-0000-00001D290000}"/>
    <cellStyle name="Normal 6 3 5 5" xfId="1260" xr:uid="{00000000-0005-0000-0000-00001E290000}"/>
    <cellStyle name="Normal 6 3 5 5 2" xfId="2250" xr:uid="{00000000-0005-0000-0000-00001F290000}"/>
    <cellStyle name="Normal 6 3 5 5 2 2" xfId="4227" xr:uid="{00000000-0005-0000-0000-000020290000}"/>
    <cellStyle name="Normal 6 3 5 5 2 2 2" xfId="8181" xr:uid="{00000000-0005-0000-0000-000021290000}"/>
    <cellStyle name="Normal 6 3 5 5 2 2 2 2" xfId="16169" xr:uid="{00000000-0005-0000-0000-000022290000}"/>
    <cellStyle name="Normal 6 3 5 5 2 2 2 2 2" xfId="32145" xr:uid="{00000000-0005-0000-0000-000023290000}"/>
    <cellStyle name="Normal 6 3 5 5 2 2 2 3" xfId="24157" xr:uid="{00000000-0005-0000-0000-000024290000}"/>
    <cellStyle name="Normal 6 3 5 5 2 2 3" xfId="12215" xr:uid="{00000000-0005-0000-0000-000025290000}"/>
    <cellStyle name="Normal 6 3 5 5 2 2 3 2" xfId="28191" xr:uid="{00000000-0005-0000-0000-000026290000}"/>
    <cellStyle name="Normal 6 3 5 5 2 2 4" xfId="20203" xr:uid="{00000000-0005-0000-0000-000027290000}"/>
    <cellStyle name="Normal 6 3 5 5 2 3" xfId="6204" xr:uid="{00000000-0005-0000-0000-000028290000}"/>
    <cellStyle name="Normal 6 3 5 5 2 3 2" xfId="14192" xr:uid="{00000000-0005-0000-0000-000029290000}"/>
    <cellStyle name="Normal 6 3 5 5 2 3 2 2" xfId="30168" xr:uid="{00000000-0005-0000-0000-00002A290000}"/>
    <cellStyle name="Normal 6 3 5 5 2 3 3" xfId="22180" xr:uid="{00000000-0005-0000-0000-00002B290000}"/>
    <cellStyle name="Normal 6 3 5 5 2 4" xfId="10238" xr:uid="{00000000-0005-0000-0000-00002C290000}"/>
    <cellStyle name="Normal 6 3 5 5 2 4 2" xfId="26214" xr:uid="{00000000-0005-0000-0000-00002D290000}"/>
    <cellStyle name="Normal 6 3 5 5 2 5" xfId="18226" xr:uid="{00000000-0005-0000-0000-00002E290000}"/>
    <cellStyle name="Normal 6 3 5 5 3" xfId="3238" xr:uid="{00000000-0005-0000-0000-00002F290000}"/>
    <cellStyle name="Normal 6 3 5 5 3 2" xfId="7192" xr:uid="{00000000-0005-0000-0000-000030290000}"/>
    <cellStyle name="Normal 6 3 5 5 3 2 2" xfId="15180" xr:uid="{00000000-0005-0000-0000-000031290000}"/>
    <cellStyle name="Normal 6 3 5 5 3 2 2 2" xfId="31156" xr:uid="{00000000-0005-0000-0000-000032290000}"/>
    <cellStyle name="Normal 6 3 5 5 3 2 3" xfId="23168" xr:uid="{00000000-0005-0000-0000-000033290000}"/>
    <cellStyle name="Normal 6 3 5 5 3 3" xfId="11226" xr:uid="{00000000-0005-0000-0000-000034290000}"/>
    <cellStyle name="Normal 6 3 5 5 3 3 2" xfId="27202" xr:uid="{00000000-0005-0000-0000-000035290000}"/>
    <cellStyle name="Normal 6 3 5 5 3 4" xfId="19214" xr:uid="{00000000-0005-0000-0000-000036290000}"/>
    <cellStyle name="Normal 6 3 5 5 4" xfId="5215" xr:uid="{00000000-0005-0000-0000-000037290000}"/>
    <cellStyle name="Normal 6 3 5 5 4 2" xfId="13203" xr:uid="{00000000-0005-0000-0000-000038290000}"/>
    <cellStyle name="Normal 6 3 5 5 4 2 2" xfId="29179" xr:uid="{00000000-0005-0000-0000-000039290000}"/>
    <cellStyle name="Normal 6 3 5 5 4 3" xfId="21191" xr:uid="{00000000-0005-0000-0000-00003A290000}"/>
    <cellStyle name="Normal 6 3 5 5 5" xfId="9249" xr:uid="{00000000-0005-0000-0000-00003B290000}"/>
    <cellStyle name="Normal 6 3 5 5 5 2" xfId="25225" xr:uid="{00000000-0005-0000-0000-00003C290000}"/>
    <cellStyle name="Normal 6 3 5 5 6" xfId="17237" xr:uid="{00000000-0005-0000-0000-00003D290000}"/>
    <cellStyle name="Normal 6 3 5 6" xfId="1509" xr:uid="{00000000-0005-0000-0000-00003E290000}"/>
    <cellStyle name="Normal 6 3 5 6 2" xfId="3486" xr:uid="{00000000-0005-0000-0000-00003F290000}"/>
    <cellStyle name="Normal 6 3 5 6 2 2" xfId="7440" xr:uid="{00000000-0005-0000-0000-000040290000}"/>
    <cellStyle name="Normal 6 3 5 6 2 2 2" xfId="15428" xr:uid="{00000000-0005-0000-0000-000041290000}"/>
    <cellStyle name="Normal 6 3 5 6 2 2 2 2" xfId="31404" xr:uid="{00000000-0005-0000-0000-000042290000}"/>
    <cellStyle name="Normal 6 3 5 6 2 2 3" xfId="23416" xr:uid="{00000000-0005-0000-0000-000043290000}"/>
    <cellStyle name="Normal 6 3 5 6 2 3" xfId="11474" xr:uid="{00000000-0005-0000-0000-000044290000}"/>
    <cellStyle name="Normal 6 3 5 6 2 3 2" xfId="27450" xr:uid="{00000000-0005-0000-0000-000045290000}"/>
    <cellStyle name="Normal 6 3 5 6 2 4" xfId="19462" xr:uid="{00000000-0005-0000-0000-000046290000}"/>
    <cellStyle name="Normal 6 3 5 6 3" xfId="5463" xr:uid="{00000000-0005-0000-0000-000047290000}"/>
    <cellStyle name="Normal 6 3 5 6 3 2" xfId="13451" xr:uid="{00000000-0005-0000-0000-000048290000}"/>
    <cellStyle name="Normal 6 3 5 6 3 2 2" xfId="29427" xr:uid="{00000000-0005-0000-0000-000049290000}"/>
    <cellStyle name="Normal 6 3 5 6 3 3" xfId="21439" xr:uid="{00000000-0005-0000-0000-00004A290000}"/>
    <cellStyle name="Normal 6 3 5 6 4" xfId="9497" xr:uid="{00000000-0005-0000-0000-00004B290000}"/>
    <cellStyle name="Normal 6 3 5 6 4 2" xfId="25473" xr:uid="{00000000-0005-0000-0000-00004C290000}"/>
    <cellStyle name="Normal 6 3 5 6 5" xfId="17485" xr:uid="{00000000-0005-0000-0000-00004D290000}"/>
    <cellStyle name="Normal 6 3 5 7" xfId="2497" xr:uid="{00000000-0005-0000-0000-00004E290000}"/>
    <cellStyle name="Normal 6 3 5 7 2" xfId="6451" xr:uid="{00000000-0005-0000-0000-00004F290000}"/>
    <cellStyle name="Normal 6 3 5 7 2 2" xfId="14439" xr:uid="{00000000-0005-0000-0000-000050290000}"/>
    <cellStyle name="Normal 6 3 5 7 2 2 2" xfId="30415" xr:uid="{00000000-0005-0000-0000-000051290000}"/>
    <cellStyle name="Normal 6 3 5 7 2 3" xfId="22427" xr:uid="{00000000-0005-0000-0000-000052290000}"/>
    <cellStyle name="Normal 6 3 5 7 3" xfId="10485" xr:uid="{00000000-0005-0000-0000-000053290000}"/>
    <cellStyle name="Normal 6 3 5 7 3 2" xfId="26461" xr:uid="{00000000-0005-0000-0000-000054290000}"/>
    <cellStyle name="Normal 6 3 5 7 4" xfId="18473" xr:uid="{00000000-0005-0000-0000-000055290000}"/>
    <cellStyle name="Normal 6 3 5 8" xfId="4474" xr:uid="{00000000-0005-0000-0000-000056290000}"/>
    <cellStyle name="Normal 6 3 5 8 2" xfId="12462" xr:uid="{00000000-0005-0000-0000-000057290000}"/>
    <cellStyle name="Normal 6 3 5 8 2 2" xfId="28438" xr:uid="{00000000-0005-0000-0000-000058290000}"/>
    <cellStyle name="Normal 6 3 5 8 3" xfId="20450" xr:uid="{00000000-0005-0000-0000-000059290000}"/>
    <cellStyle name="Normal 6 3 5 9" xfId="8508" xr:uid="{00000000-0005-0000-0000-00005A290000}"/>
    <cellStyle name="Normal 6 3 5 9 2" xfId="24484" xr:uid="{00000000-0005-0000-0000-00005B290000}"/>
    <cellStyle name="Normal 6 3 6" xfId="565" xr:uid="{00000000-0005-0000-0000-00005C290000}"/>
    <cellStyle name="Normal 6 3 6 2" xfId="817" xr:uid="{00000000-0005-0000-0000-00005D290000}"/>
    <cellStyle name="Normal 6 3 6 2 2" xfId="1807" xr:uid="{00000000-0005-0000-0000-00005E290000}"/>
    <cellStyle name="Normal 6 3 6 2 2 2" xfId="3784" xr:uid="{00000000-0005-0000-0000-00005F290000}"/>
    <cellStyle name="Normal 6 3 6 2 2 2 2" xfId="7738" xr:uid="{00000000-0005-0000-0000-000060290000}"/>
    <cellStyle name="Normal 6 3 6 2 2 2 2 2" xfId="15726" xr:uid="{00000000-0005-0000-0000-000061290000}"/>
    <cellStyle name="Normal 6 3 6 2 2 2 2 2 2" xfId="31702" xr:uid="{00000000-0005-0000-0000-000062290000}"/>
    <cellStyle name="Normal 6 3 6 2 2 2 2 3" xfId="23714" xr:uid="{00000000-0005-0000-0000-000063290000}"/>
    <cellStyle name="Normal 6 3 6 2 2 2 3" xfId="11772" xr:uid="{00000000-0005-0000-0000-000064290000}"/>
    <cellStyle name="Normal 6 3 6 2 2 2 3 2" xfId="27748" xr:uid="{00000000-0005-0000-0000-000065290000}"/>
    <cellStyle name="Normal 6 3 6 2 2 2 4" xfId="19760" xr:uid="{00000000-0005-0000-0000-000066290000}"/>
    <cellStyle name="Normal 6 3 6 2 2 3" xfId="5761" xr:uid="{00000000-0005-0000-0000-000067290000}"/>
    <cellStyle name="Normal 6 3 6 2 2 3 2" xfId="13749" xr:uid="{00000000-0005-0000-0000-000068290000}"/>
    <cellStyle name="Normal 6 3 6 2 2 3 2 2" xfId="29725" xr:uid="{00000000-0005-0000-0000-000069290000}"/>
    <cellStyle name="Normal 6 3 6 2 2 3 3" xfId="21737" xr:uid="{00000000-0005-0000-0000-00006A290000}"/>
    <cellStyle name="Normal 6 3 6 2 2 4" xfId="9795" xr:uid="{00000000-0005-0000-0000-00006B290000}"/>
    <cellStyle name="Normal 6 3 6 2 2 4 2" xfId="25771" xr:uid="{00000000-0005-0000-0000-00006C290000}"/>
    <cellStyle name="Normal 6 3 6 2 2 5" xfId="17783" xr:uid="{00000000-0005-0000-0000-00006D290000}"/>
    <cellStyle name="Normal 6 3 6 2 3" xfId="2795" xr:uid="{00000000-0005-0000-0000-00006E290000}"/>
    <cellStyle name="Normal 6 3 6 2 3 2" xfId="6749" xr:uid="{00000000-0005-0000-0000-00006F290000}"/>
    <cellStyle name="Normal 6 3 6 2 3 2 2" xfId="14737" xr:uid="{00000000-0005-0000-0000-000070290000}"/>
    <cellStyle name="Normal 6 3 6 2 3 2 2 2" xfId="30713" xr:uid="{00000000-0005-0000-0000-000071290000}"/>
    <cellStyle name="Normal 6 3 6 2 3 2 3" xfId="22725" xr:uid="{00000000-0005-0000-0000-000072290000}"/>
    <cellStyle name="Normal 6 3 6 2 3 3" xfId="10783" xr:uid="{00000000-0005-0000-0000-000073290000}"/>
    <cellStyle name="Normal 6 3 6 2 3 3 2" xfId="26759" xr:uid="{00000000-0005-0000-0000-000074290000}"/>
    <cellStyle name="Normal 6 3 6 2 3 4" xfId="18771" xr:uid="{00000000-0005-0000-0000-000075290000}"/>
    <cellStyle name="Normal 6 3 6 2 4" xfId="4772" xr:uid="{00000000-0005-0000-0000-000076290000}"/>
    <cellStyle name="Normal 6 3 6 2 4 2" xfId="12760" xr:uid="{00000000-0005-0000-0000-000077290000}"/>
    <cellStyle name="Normal 6 3 6 2 4 2 2" xfId="28736" xr:uid="{00000000-0005-0000-0000-000078290000}"/>
    <cellStyle name="Normal 6 3 6 2 4 3" xfId="20748" xr:uid="{00000000-0005-0000-0000-000079290000}"/>
    <cellStyle name="Normal 6 3 6 2 5" xfId="8806" xr:uid="{00000000-0005-0000-0000-00007A290000}"/>
    <cellStyle name="Normal 6 3 6 2 5 2" xfId="24782" xr:uid="{00000000-0005-0000-0000-00007B290000}"/>
    <cellStyle name="Normal 6 3 6 2 6" xfId="16794" xr:uid="{00000000-0005-0000-0000-00007C290000}"/>
    <cellStyle name="Normal 6 3 6 3" xfId="1059" xr:uid="{00000000-0005-0000-0000-00007D290000}"/>
    <cellStyle name="Normal 6 3 6 3 2" xfId="2049" xr:uid="{00000000-0005-0000-0000-00007E290000}"/>
    <cellStyle name="Normal 6 3 6 3 2 2" xfId="4026" xr:uid="{00000000-0005-0000-0000-00007F290000}"/>
    <cellStyle name="Normal 6 3 6 3 2 2 2" xfId="7980" xr:uid="{00000000-0005-0000-0000-000080290000}"/>
    <cellStyle name="Normal 6 3 6 3 2 2 2 2" xfId="15968" xr:uid="{00000000-0005-0000-0000-000081290000}"/>
    <cellStyle name="Normal 6 3 6 3 2 2 2 2 2" xfId="31944" xr:uid="{00000000-0005-0000-0000-000082290000}"/>
    <cellStyle name="Normal 6 3 6 3 2 2 2 3" xfId="23956" xr:uid="{00000000-0005-0000-0000-000083290000}"/>
    <cellStyle name="Normal 6 3 6 3 2 2 3" xfId="12014" xr:uid="{00000000-0005-0000-0000-000084290000}"/>
    <cellStyle name="Normal 6 3 6 3 2 2 3 2" xfId="27990" xr:uid="{00000000-0005-0000-0000-000085290000}"/>
    <cellStyle name="Normal 6 3 6 3 2 2 4" xfId="20002" xr:uid="{00000000-0005-0000-0000-000086290000}"/>
    <cellStyle name="Normal 6 3 6 3 2 3" xfId="6003" xr:uid="{00000000-0005-0000-0000-000087290000}"/>
    <cellStyle name="Normal 6 3 6 3 2 3 2" xfId="13991" xr:uid="{00000000-0005-0000-0000-000088290000}"/>
    <cellStyle name="Normal 6 3 6 3 2 3 2 2" xfId="29967" xr:uid="{00000000-0005-0000-0000-000089290000}"/>
    <cellStyle name="Normal 6 3 6 3 2 3 3" xfId="21979" xr:uid="{00000000-0005-0000-0000-00008A290000}"/>
    <cellStyle name="Normal 6 3 6 3 2 4" xfId="10037" xr:uid="{00000000-0005-0000-0000-00008B290000}"/>
    <cellStyle name="Normal 6 3 6 3 2 4 2" xfId="26013" xr:uid="{00000000-0005-0000-0000-00008C290000}"/>
    <cellStyle name="Normal 6 3 6 3 2 5" xfId="18025" xr:uid="{00000000-0005-0000-0000-00008D290000}"/>
    <cellStyle name="Normal 6 3 6 3 3" xfId="3037" xr:uid="{00000000-0005-0000-0000-00008E290000}"/>
    <cellStyle name="Normal 6 3 6 3 3 2" xfId="6991" xr:uid="{00000000-0005-0000-0000-00008F290000}"/>
    <cellStyle name="Normal 6 3 6 3 3 2 2" xfId="14979" xr:uid="{00000000-0005-0000-0000-000090290000}"/>
    <cellStyle name="Normal 6 3 6 3 3 2 2 2" xfId="30955" xr:uid="{00000000-0005-0000-0000-000091290000}"/>
    <cellStyle name="Normal 6 3 6 3 3 2 3" xfId="22967" xr:uid="{00000000-0005-0000-0000-000092290000}"/>
    <cellStyle name="Normal 6 3 6 3 3 3" xfId="11025" xr:uid="{00000000-0005-0000-0000-000093290000}"/>
    <cellStyle name="Normal 6 3 6 3 3 3 2" xfId="27001" xr:uid="{00000000-0005-0000-0000-000094290000}"/>
    <cellStyle name="Normal 6 3 6 3 3 4" xfId="19013" xr:uid="{00000000-0005-0000-0000-000095290000}"/>
    <cellStyle name="Normal 6 3 6 3 4" xfId="5014" xr:uid="{00000000-0005-0000-0000-000096290000}"/>
    <cellStyle name="Normal 6 3 6 3 4 2" xfId="13002" xr:uid="{00000000-0005-0000-0000-000097290000}"/>
    <cellStyle name="Normal 6 3 6 3 4 2 2" xfId="28978" xr:uid="{00000000-0005-0000-0000-000098290000}"/>
    <cellStyle name="Normal 6 3 6 3 4 3" xfId="20990" xr:uid="{00000000-0005-0000-0000-000099290000}"/>
    <cellStyle name="Normal 6 3 6 3 5" xfId="9048" xr:uid="{00000000-0005-0000-0000-00009A290000}"/>
    <cellStyle name="Normal 6 3 6 3 5 2" xfId="25024" xr:uid="{00000000-0005-0000-0000-00009B290000}"/>
    <cellStyle name="Normal 6 3 6 3 6" xfId="17036" xr:uid="{00000000-0005-0000-0000-00009C290000}"/>
    <cellStyle name="Normal 6 3 6 4" xfId="1301" xr:uid="{00000000-0005-0000-0000-00009D290000}"/>
    <cellStyle name="Normal 6 3 6 4 2" xfId="2291" xr:uid="{00000000-0005-0000-0000-00009E290000}"/>
    <cellStyle name="Normal 6 3 6 4 2 2" xfId="4268" xr:uid="{00000000-0005-0000-0000-00009F290000}"/>
    <cellStyle name="Normal 6 3 6 4 2 2 2" xfId="8222" xr:uid="{00000000-0005-0000-0000-0000A0290000}"/>
    <cellStyle name="Normal 6 3 6 4 2 2 2 2" xfId="16210" xr:uid="{00000000-0005-0000-0000-0000A1290000}"/>
    <cellStyle name="Normal 6 3 6 4 2 2 2 2 2" xfId="32186" xr:uid="{00000000-0005-0000-0000-0000A2290000}"/>
    <cellStyle name="Normal 6 3 6 4 2 2 2 3" xfId="24198" xr:uid="{00000000-0005-0000-0000-0000A3290000}"/>
    <cellStyle name="Normal 6 3 6 4 2 2 3" xfId="12256" xr:uid="{00000000-0005-0000-0000-0000A4290000}"/>
    <cellStyle name="Normal 6 3 6 4 2 2 3 2" xfId="28232" xr:uid="{00000000-0005-0000-0000-0000A5290000}"/>
    <cellStyle name="Normal 6 3 6 4 2 2 4" xfId="20244" xr:uid="{00000000-0005-0000-0000-0000A6290000}"/>
    <cellStyle name="Normal 6 3 6 4 2 3" xfId="6245" xr:uid="{00000000-0005-0000-0000-0000A7290000}"/>
    <cellStyle name="Normal 6 3 6 4 2 3 2" xfId="14233" xr:uid="{00000000-0005-0000-0000-0000A8290000}"/>
    <cellStyle name="Normal 6 3 6 4 2 3 2 2" xfId="30209" xr:uid="{00000000-0005-0000-0000-0000A9290000}"/>
    <cellStyle name="Normal 6 3 6 4 2 3 3" xfId="22221" xr:uid="{00000000-0005-0000-0000-0000AA290000}"/>
    <cellStyle name="Normal 6 3 6 4 2 4" xfId="10279" xr:uid="{00000000-0005-0000-0000-0000AB290000}"/>
    <cellStyle name="Normal 6 3 6 4 2 4 2" xfId="26255" xr:uid="{00000000-0005-0000-0000-0000AC290000}"/>
    <cellStyle name="Normal 6 3 6 4 2 5" xfId="18267" xr:uid="{00000000-0005-0000-0000-0000AD290000}"/>
    <cellStyle name="Normal 6 3 6 4 3" xfId="3279" xr:uid="{00000000-0005-0000-0000-0000AE290000}"/>
    <cellStyle name="Normal 6 3 6 4 3 2" xfId="7233" xr:uid="{00000000-0005-0000-0000-0000AF290000}"/>
    <cellStyle name="Normal 6 3 6 4 3 2 2" xfId="15221" xr:uid="{00000000-0005-0000-0000-0000B0290000}"/>
    <cellStyle name="Normal 6 3 6 4 3 2 2 2" xfId="31197" xr:uid="{00000000-0005-0000-0000-0000B1290000}"/>
    <cellStyle name="Normal 6 3 6 4 3 2 3" xfId="23209" xr:uid="{00000000-0005-0000-0000-0000B2290000}"/>
    <cellStyle name="Normal 6 3 6 4 3 3" xfId="11267" xr:uid="{00000000-0005-0000-0000-0000B3290000}"/>
    <cellStyle name="Normal 6 3 6 4 3 3 2" xfId="27243" xr:uid="{00000000-0005-0000-0000-0000B4290000}"/>
    <cellStyle name="Normal 6 3 6 4 3 4" xfId="19255" xr:uid="{00000000-0005-0000-0000-0000B5290000}"/>
    <cellStyle name="Normal 6 3 6 4 4" xfId="5256" xr:uid="{00000000-0005-0000-0000-0000B6290000}"/>
    <cellStyle name="Normal 6 3 6 4 4 2" xfId="13244" xr:uid="{00000000-0005-0000-0000-0000B7290000}"/>
    <cellStyle name="Normal 6 3 6 4 4 2 2" xfId="29220" xr:uid="{00000000-0005-0000-0000-0000B8290000}"/>
    <cellStyle name="Normal 6 3 6 4 4 3" xfId="21232" xr:uid="{00000000-0005-0000-0000-0000B9290000}"/>
    <cellStyle name="Normal 6 3 6 4 5" xfId="9290" xr:uid="{00000000-0005-0000-0000-0000BA290000}"/>
    <cellStyle name="Normal 6 3 6 4 5 2" xfId="25266" xr:uid="{00000000-0005-0000-0000-0000BB290000}"/>
    <cellStyle name="Normal 6 3 6 4 6" xfId="17278" xr:uid="{00000000-0005-0000-0000-0000BC290000}"/>
    <cellStyle name="Normal 6 3 6 5" xfId="1555" xr:uid="{00000000-0005-0000-0000-0000BD290000}"/>
    <cellStyle name="Normal 6 3 6 5 2" xfId="3532" xr:uid="{00000000-0005-0000-0000-0000BE290000}"/>
    <cellStyle name="Normal 6 3 6 5 2 2" xfId="7486" xr:uid="{00000000-0005-0000-0000-0000BF290000}"/>
    <cellStyle name="Normal 6 3 6 5 2 2 2" xfId="15474" xr:uid="{00000000-0005-0000-0000-0000C0290000}"/>
    <cellStyle name="Normal 6 3 6 5 2 2 2 2" xfId="31450" xr:uid="{00000000-0005-0000-0000-0000C1290000}"/>
    <cellStyle name="Normal 6 3 6 5 2 2 3" xfId="23462" xr:uid="{00000000-0005-0000-0000-0000C2290000}"/>
    <cellStyle name="Normal 6 3 6 5 2 3" xfId="11520" xr:uid="{00000000-0005-0000-0000-0000C3290000}"/>
    <cellStyle name="Normal 6 3 6 5 2 3 2" xfId="27496" xr:uid="{00000000-0005-0000-0000-0000C4290000}"/>
    <cellStyle name="Normal 6 3 6 5 2 4" xfId="19508" xr:uid="{00000000-0005-0000-0000-0000C5290000}"/>
    <cellStyle name="Normal 6 3 6 5 3" xfId="5509" xr:uid="{00000000-0005-0000-0000-0000C6290000}"/>
    <cellStyle name="Normal 6 3 6 5 3 2" xfId="13497" xr:uid="{00000000-0005-0000-0000-0000C7290000}"/>
    <cellStyle name="Normal 6 3 6 5 3 2 2" xfId="29473" xr:uid="{00000000-0005-0000-0000-0000C8290000}"/>
    <cellStyle name="Normal 6 3 6 5 3 3" xfId="21485" xr:uid="{00000000-0005-0000-0000-0000C9290000}"/>
    <cellStyle name="Normal 6 3 6 5 4" xfId="9543" xr:uid="{00000000-0005-0000-0000-0000CA290000}"/>
    <cellStyle name="Normal 6 3 6 5 4 2" xfId="25519" xr:uid="{00000000-0005-0000-0000-0000CB290000}"/>
    <cellStyle name="Normal 6 3 6 5 5" xfId="17531" xr:uid="{00000000-0005-0000-0000-0000CC290000}"/>
    <cellStyle name="Normal 6 3 6 6" xfId="2543" xr:uid="{00000000-0005-0000-0000-0000CD290000}"/>
    <cellStyle name="Normal 6 3 6 6 2" xfId="6497" xr:uid="{00000000-0005-0000-0000-0000CE290000}"/>
    <cellStyle name="Normal 6 3 6 6 2 2" xfId="14485" xr:uid="{00000000-0005-0000-0000-0000CF290000}"/>
    <cellStyle name="Normal 6 3 6 6 2 2 2" xfId="30461" xr:uid="{00000000-0005-0000-0000-0000D0290000}"/>
    <cellStyle name="Normal 6 3 6 6 2 3" xfId="22473" xr:uid="{00000000-0005-0000-0000-0000D1290000}"/>
    <cellStyle name="Normal 6 3 6 6 3" xfId="10531" xr:uid="{00000000-0005-0000-0000-0000D2290000}"/>
    <cellStyle name="Normal 6 3 6 6 3 2" xfId="26507" xr:uid="{00000000-0005-0000-0000-0000D3290000}"/>
    <cellStyle name="Normal 6 3 6 6 4" xfId="18519" xr:uid="{00000000-0005-0000-0000-0000D4290000}"/>
    <cellStyle name="Normal 6 3 6 7" xfId="4520" xr:uid="{00000000-0005-0000-0000-0000D5290000}"/>
    <cellStyle name="Normal 6 3 6 7 2" xfId="12508" xr:uid="{00000000-0005-0000-0000-0000D6290000}"/>
    <cellStyle name="Normal 6 3 6 7 2 2" xfId="28484" xr:uid="{00000000-0005-0000-0000-0000D7290000}"/>
    <cellStyle name="Normal 6 3 6 7 3" xfId="20496" xr:uid="{00000000-0005-0000-0000-0000D8290000}"/>
    <cellStyle name="Normal 6 3 6 8" xfId="8554" xr:uid="{00000000-0005-0000-0000-0000D9290000}"/>
    <cellStyle name="Normal 6 3 6 8 2" xfId="24530" xr:uid="{00000000-0005-0000-0000-0000DA290000}"/>
    <cellStyle name="Normal 6 3 6 9" xfId="16542" xr:uid="{00000000-0005-0000-0000-0000DB290000}"/>
    <cellStyle name="Normal 6 3 7" xfId="691" xr:uid="{00000000-0005-0000-0000-0000DC290000}"/>
    <cellStyle name="Normal 6 3 7 2" xfId="1681" xr:uid="{00000000-0005-0000-0000-0000DD290000}"/>
    <cellStyle name="Normal 6 3 7 2 2" xfId="3658" xr:uid="{00000000-0005-0000-0000-0000DE290000}"/>
    <cellStyle name="Normal 6 3 7 2 2 2" xfId="7612" xr:uid="{00000000-0005-0000-0000-0000DF290000}"/>
    <cellStyle name="Normal 6 3 7 2 2 2 2" xfId="15600" xr:uid="{00000000-0005-0000-0000-0000E0290000}"/>
    <cellStyle name="Normal 6 3 7 2 2 2 2 2" xfId="31576" xr:uid="{00000000-0005-0000-0000-0000E1290000}"/>
    <cellStyle name="Normal 6 3 7 2 2 2 3" xfId="23588" xr:uid="{00000000-0005-0000-0000-0000E2290000}"/>
    <cellStyle name="Normal 6 3 7 2 2 3" xfId="11646" xr:uid="{00000000-0005-0000-0000-0000E3290000}"/>
    <cellStyle name="Normal 6 3 7 2 2 3 2" xfId="27622" xr:uid="{00000000-0005-0000-0000-0000E4290000}"/>
    <cellStyle name="Normal 6 3 7 2 2 4" xfId="19634" xr:uid="{00000000-0005-0000-0000-0000E5290000}"/>
    <cellStyle name="Normal 6 3 7 2 3" xfId="5635" xr:uid="{00000000-0005-0000-0000-0000E6290000}"/>
    <cellStyle name="Normal 6 3 7 2 3 2" xfId="13623" xr:uid="{00000000-0005-0000-0000-0000E7290000}"/>
    <cellStyle name="Normal 6 3 7 2 3 2 2" xfId="29599" xr:uid="{00000000-0005-0000-0000-0000E8290000}"/>
    <cellStyle name="Normal 6 3 7 2 3 3" xfId="21611" xr:uid="{00000000-0005-0000-0000-0000E9290000}"/>
    <cellStyle name="Normal 6 3 7 2 4" xfId="9669" xr:uid="{00000000-0005-0000-0000-0000EA290000}"/>
    <cellStyle name="Normal 6 3 7 2 4 2" xfId="25645" xr:uid="{00000000-0005-0000-0000-0000EB290000}"/>
    <cellStyle name="Normal 6 3 7 2 5" xfId="17657" xr:uid="{00000000-0005-0000-0000-0000EC290000}"/>
    <cellStyle name="Normal 6 3 7 3" xfId="2669" xr:uid="{00000000-0005-0000-0000-0000ED290000}"/>
    <cellStyle name="Normal 6 3 7 3 2" xfId="6623" xr:uid="{00000000-0005-0000-0000-0000EE290000}"/>
    <cellStyle name="Normal 6 3 7 3 2 2" xfId="14611" xr:uid="{00000000-0005-0000-0000-0000EF290000}"/>
    <cellStyle name="Normal 6 3 7 3 2 2 2" xfId="30587" xr:uid="{00000000-0005-0000-0000-0000F0290000}"/>
    <cellStyle name="Normal 6 3 7 3 2 3" xfId="22599" xr:uid="{00000000-0005-0000-0000-0000F1290000}"/>
    <cellStyle name="Normal 6 3 7 3 3" xfId="10657" xr:uid="{00000000-0005-0000-0000-0000F2290000}"/>
    <cellStyle name="Normal 6 3 7 3 3 2" xfId="26633" xr:uid="{00000000-0005-0000-0000-0000F3290000}"/>
    <cellStyle name="Normal 6 3 7 3 4" xfId="18645" xr:uid="{00000000-0005-0000-0000-0000F4290000}"/>
    <cellStyle name="Normal 6 3 7 4" xfId="4646" xr:uid="{00000000-0005-0000-0000-0000F5290000}"/>
    <cellStyle name="Normal 6 3 7 4 2" xfId="12634" xr:uid="{00000000-0005-0000-0000-0000F6290000}"/>
    <cellStyle name="Normal 6 3 7 4 2 2" xfId="28610" xr:uid="{00000000-0005-0000-0000-0000F7290000}"/>
    <cellStyle name="Normal 6 3 7 4 3" xfId="20622" xr:uid="{00000000-0005-0000-0000-0000F8290000}"/>
    <cellStyle name="Normal 6 3 7 5" xfId="8680" xr:uid="{00000000-0005-0000-0000-0000F9290000}"/>
    <cellStyle name="Normal 6 3 7 5 2" xfId="24656" xr:uid="{00000000-0005-0000-0000-0000FA290000}"/>
    <cellStyle name="Normal 6 3 7 6" xfId="16668" xr:uid="{00000000-0005-0000-0000-0000FB290000}"/>
    <cellStyle name="Normal 6 3 8" xfId="938" xr:uid="{00000000-0005-0000-0000-0000FC290000}"/>
    <cellStyle name="Normal 6 3 8 2" xfId="1928" xr:uid="{00000000-0005-0000-0000-0000FD290000}"/>
    <cellStyle name="Normal 6 3 8 2 2" xfId="3905" xr:uid="{00000000-0005-0000-0000-0000FE290000}"/>
    <cellStyle name="Normal 6 3 8 2 2 2" xfId="7859" xr:uid="{00000000-0005-0000-0000-0000FF290000}"/>
    <cellStyle name="Normal 6 3 8 2 2 2 2" xfId="15847" xr:uid="{00000000-0005-0000-0000-0000002A0000}"/>
    <cellStyle name="Normal 6 3 8 2 2 2 2 2" xfId="31823" xr:uid="{00000000-0005-0000-0000-0000012A0000}"/>
    <cellStyle name="Normal 6 3 8 2 2 2 3" xfId="23835" xr:uid="{00000000-0005-0000-0000-0000022A0000}"/>
    <cellStyle name="Normal 6 3 8 2 2 3" xfId="11893" xr:uid="{00000000-0005-0000-0000-0000032A0000}"/>
    <cellStyle name="Normal 6 3 8 2 2 3 2" xfId="27869" xr:uid="{00000000-0005-0000-0000-0000042A0000}"/>
    <cellStyle name="Normal 6 3 8 2 2 4" xfId="19881" xr:uid="{00000000-0005-0000-0000-0000052A0000}"/>
    <cellStyle name="Normal 6 3 8 2 3" xfId="5882" xr:uid="{00000000-0005-0000-0000-0000062A0000}"/>
    <cellStyle name="Normal 6 3 8 2 3 2" xfId="13870" xr:uid="{00000000-0005-0000-0000-0000072A0000}"/>
    <cellStyle name="Normal 6 3 8 2 3 2 2" xfId="29846" xr:uid="{00000000-0005-0000-0000-0000082A0000}"/>
    <cellStyle name="Normal 6 3 8 2 3 3" xfId="21858" xr:uid="{00000000-0005-0000-0000-0000092A0000}"/>
    <cellStyle name="Normal 6 3 8 2 4" xfId="9916" xr:uid="{00000000-0005-0000-0000-00000A2A0000}"/>
    <cellStyle name="Normal 6 3 8 2 4 2" xfId="25892" xr:uid="{00000000-0005-0000-0000-00000B2A0000}"/>
    <cellStyle name="Normal 6 3 8 2 5" xfId="17904" xr:uid="{00000000-0005-0000-0000-00000C2A0000}"/>
    <cellStyle name="Normal 6 3 8 3" xfId="2916" xr:uid="{00000000-0005-0000-0000-00000D2A0000}"/>
    <cellStyle name="Normal 6 3 8 3 2" xfId="6870" xr:uid="{00000000-0005-0000-0000-00000E2A0000}"/>
    <cellStyle name="Normal 6 3 8 3 2 2" xfId="14858" xr:uid="{00000000-0005-0000-0000-00000F2A0000}"/>
    <cellStyle name="Normal 6 3 8 3 2 2 2" xfId="30834" xr:uid="{00000000-0005-0000-0000-0000102A0000}"/>
    <cellStyle name="Normal 6 3 8 3 2 3" xfId="22846" xr:uid="{00000000-0005-0000-0000-0000112A0000}"/>
    <cellStyle name="Normal 6 3 8 3 3" xfId="10904" xr:uid="{00000000-0005-0000-0000-0000122A0000}"/>
    <cellStyle name="Normal 6 3 8 3 3 2" xfId="26880" xr:uid="{00000000-0005-0000-0000-0000132A0000}"/>
    <cellStyle name="Normal 6 3 8 3 4" xfId="18892" xr:uid="{00000000-0005-0000-0000-0000142A0000}"/>
    <cellStyle name="Normal 6 3 8 4" xfId="4893" xr:uid="{00000000-0005-0000-0000-0000152A0000}"/>
    <cellStyle name="Normal 6 3 8 4 2" xfId="12881" xr:uid="{00000000-0005-0000-0000-0000162A0000}"/>
    <cellStyle name="Normal 6 3 8 4 2 2" xfId="28857" xr:uid="{00000000-0005-0000-0000-0000172A0000}"/>
    <cellStyle name="Normal 6 3 8 4 3" xfId="20869" xr:uid="{00000000-0005-0000-0000-0000182A0000}"/>
    <cellStyle name="Normal 6 3 8 5" xfId="8927" xr:uid="{00000000-0005-0000-0000-0000192A0000}"/>
    <cellStyle name="Normal 6 3 8 5 2" xfId="24903" xr:uid="{00000000-0005-0000-0000-00001A2A0000}"/>
    <cellStyle name="Normal 6 3 8 6" xfId="16915" xr:uid="{00000000-0005-0000-0000-00001B2A0000}"/>
    <cellStyle name="Normal 6 3 9" xfId="1180" xr:uid="{00000000-0005-0000-0000-00001C2A0000}"/>
    <cellStyle name="Normal 6 3 9 2" xfId="2170" xr:uid="{00000000-0005-0000-0000-00001D2A0000}"/>
    <cellStyle name="Normal 6 3 9 2 2" xfId="4147" xr:uid="{00000000-0005-0000-0000-00001E2A0000}"/>
    <cellStyle name="Normal 6 3 9 2 2 2" xfId="8101" xr:uid="{00000000-0005-0000-0000-00001F2A0000}"/>
    <cellStyle name="Normal 6 3 9 2 2 2 2" xfId="16089" xr:uid="{00000000-0005-0000-0000-0000202A0000}"/>
    <cellStyle name="Normal 6 3 9 2 2 2 2 2" xfId="32065" xr:uid="{00000000-0005-0000-0000-0000212A0000}"/>
    <cellStyle name="Normal 6 3 9 2 2 2 3" xfId="24077" xr:uid="{00000000-0005-0000-0000-0000222A0000}"/>
    <cellStyle name="Normal 6 3 9 2 2 3" xfId="12135" xr:uid="{00000000-0005-0000-0000-0000232A0000}"/>
    <cellStyle name="Normal 6 3 9 2 2 3 2" xfId="28111" xr:uid="{00000000-0005-0000-0000-0000242A0000}"/>
    <cellStyle name="Normal 6 3 9 2 2 4" xfId="20123" xr:uid="{00000000-0005-0000-0000-0000252A0000}"/>
    <cellStyle name="Normal 6 3 9 2 3" xfId="6124" xr:uid="{00000000-0005-0000-0000-0000262A0000}"/>
    <cellStyle name="Normal 6 3 9 2 3 2" xfId="14112" xr:uid="{00000000-0005-0000-0000-0000272A0000}"/>
    <cellStyle name="Normal 6 3 9 2 3 2 2" xfId="30088" xr:uid="{00000000-0005-0000-0000-0000282A0000}"/>
    <cellStyle name="Normal 6 3 9 2 3 3" xfId="22100" xr:uid="{00000000-0005-0000-0000-0000292A0000}"/>
    <cellStyle name="Normal 6 3 9 2 4" xfId="10158" xr:uid="{00000000-0005-0000-0000-00002A2A0000}"/>
    <cellStyle name="Normal 6 3 9 2 4 2" xfId="26134" xr:uid="{00000000-0005-0000-0000-00002B2A0000}"/>
    <cellStyle name="Normal 6 3 9 2 5" xfId="18146" xr:uid="{00000000-0005-0000-0000-00002C2A0000}"/>
    <cellStyle name="Normal 6 3 9 3" xfId="3158" xr:uid="{00000000-0005-0000-0000-00002D2A0000}"/>
    <cellStyle name="Normal 6 3 9 3 2" xfId="7112" xr:uid="{00000000-0005-0000-0000-00002E2A0000}"/>
    <cellStyle name="Normal 6 3 9 3 2 2" xfId="15100" xr:uid="{00000000-0005-0000-0000-00002F2A0000}"/>
    <cellStyle name="Normal 6 3 9 3 2 2 2" xfId="31076" xr:uid="{00000000-0005-0000-0000-0000302A0000}"/>
    <cellStyle name="Normal 6 3 9 3 2 3" xfId="23088" xr:uid="{00000000-0005-0000-0000-0000312A0000}"/>
    <cellStyle name="Normal 6 3 9 3 3" xfId="11146" xr:uid="{00000000-0005-0000-0000-0000322A0000}"/>
    <cellStyle name="Normal 6 3 9 3 3 2" xfId="27122" xr:uid="{00000000-0005-0000-0000-0000332A0000}"/>
    <cellStyle name="Normal 6 3 9 3 4" xfId="19134" xr:uid="{00000000-0005-0000-0000-0000342A0000}"/>
    <cellStyle name="Normal 6 3 9 4" xfId="5135" xr:uid="{00000000-0005-0000-0000-0000352A0000}"/>
    <cellStyle name="Normal 6 3 9 4 2" xfId="13123" xr:uid="{00000000-0005-0000-0000-0000362A0000}"/>
    <cellStyle name="Normal 6 3 9 4 2 2" xfId="29099" xr:uid="{00000000-0005-0000-0000-0000372A0000}"/>
    <cellStyle name="Normal 6 3 9 4 3" xfId="21111" xr:uid="{00000000-0005-0000-0000-0000382A0000}"/>
    <cellStyle name="Normal 6 3 9 5" xfId="9169" xr:uid="{00000000-0005-0000-0000-0000392A0000}"/>
    <cellStyle name="Normal 6 3 9 5 2" xfId="25145" xr:uid="{00000000-0005-0000-0000-00003A2A0000}"/>
    <cellStyle name="Normal 6 3 9 6" xfId="17157" xr:uid="{00000000-0005-0000-0000-00003B2A0000}"/>
    <cellStyle name="Normal 6 4" xfId="442" xr:uid="{00000000-0005-0000-0000-00003C2A0000}"/>
    <cellStyle name="Normal 6 4 10" xfId="2422" xr:uid="{00000000-0005-0000-0000-00003D2A0000}"/>
    <cellStyle name="Normal 6 4 10 2" xfId="6376" xr:uid="{00000000-0005-0000-0000-00003E2A0000}"/>
    <cellStyle name="Normal 6 4 10 2 2" xfId="14364" xr:uid="{00000000-0005-0000-0000-00003F2A0000}"/>
    <cellStyle name="Normal 6 4 10 2 2 2" xfId="30340" xr:uid="{00000000-0005-0000-0000-0000402A0000}"/>
    <cellStyle name="Normal 6 4 10 2 3" xfId="22352" xr:uid="{00000000-0005-0000-0000-0000412A0000}"/>
    <cellStyle name="Normal 6 4 10 3" xfId="10410" xr:uid="{00000000-0005-0000-0000-0000422A0000}"/>
    <cellStyle name="Normal 6 4 10 3 2" xfId="26386" xr:uid="{00000000-0005-0000-0000-0000432A0000}"/>
    <cellStyle name="Normal 6 4 10 4" xfId="18398" xr:uid="{00000000-0005-0000-0000-0000442A0000}"/>
    <cellStyle name="Normal 6 4 11" xfId="4399" xr:uid="{00000000-0005-0000-0000-0000452A0000}"/>
    <cellStyle name="Normal 6 4 11 2" xfId="12387" xr:uid="{00000000-0005-0000-0000-0000462A0000}"/>
    <cellStyle name="Normal 6 4 11 2 2" xfId="28363" xr:uid="{00000000-0005-0000-0000-0000472A0000}"/>
    <cellStyle name="Normal 6 4 11 3" xfId="20375" xr:uid="{00000000-0005-0000-0000-0000482A0000}"/>
    <cellStyle name="Normal 6 4 12" xfId="8433" xr:uid="{00000000-0005-0000-0000-0000492A0000}"/>
    <cellStyle name="Normal 6 4 12 2" xfId="24409" xr:uid="{00000000-0005-0000-0000-00004A2A0000}"/>
    <cellStyle name="Normal 6 4 13" xfId="16421" xr:uid="{00000000-0005-0000-0000-00004B2A0000}"/>
    <cellStyle name="Normal 6 4 2" xfId="462" xr:uid="{00000000-0005-0000-0000-00004C2A0000}"/>
    <cellStyle name="Normal 6 4 2 10" xfId="4419" xr:uid="{00000000-0005-0000-0000-00004D2A0000}"/>
    <cellStyle name="Normal 6 4 2 10 2" xfId="12407" xr:uid="{00000000-0005-0000-0000-00004E2A0000}"/>
    <cellStyle name="Normal 6 4 2 10 2 2" xfId="28383" xr:uid="{00000000-0005-0000-0000-00004F2A0000}"/>
    <cellStyle name="Normal 6 4 2 10 3" xfId="20395" xr:uid="{00000000-0005-0000-0000-0000502A0000}"/>
    <cellStyle name="Normal 6 4 2 11" xfId="8453" xr:uid="{00000000-0005-0000-0000-0000512A0000}"/>
    <cellStyle name="Normal 6 4 2 11 2" xfId="24429" xr:uid="{00000000-0005-0000-0000-0000522A0000}"/>
    <cellStyle name="Normal 6 4 2 12" xfId="16441" xr:uid="{00000000-0005-0000-0000-0000532A0000}"/>
    <cellStyle name="Normal 6 4 2 2" xfId="502" xr:uid="{00000000-0005-0000-0000-0000542A0000}"/>
    <cellStyle name="Normal 6 4 2 2 10" xfId="16481" xr:uid="{00000000-0005-0000-0000-0000552A0000}"/>
    <cellStyle name="Normal 6 4 2 2 2" xfId="630" xr:uid="{00000000-0005-0000-0000-0000562A0000}"/>
    <cellStyle name="Normal 6 4 2 2 2 2" xfId="882" xr:uid="{00000000-0005-0000-0000-0000572A0000}"/>
    <cellStyle name="Normal 6 4 2 2 2 2 2" xfId="1872" xr:uid="{00000000-0005-0000-0000-0000582A0000}"/>
    <cellStyle name="Normal 6 4 2 2 2 2 2 2" xfId="3849" xr:uid="{00000000-0005-0000-0000-0000592A0000}"/>
    <cellStyle name="Normal 6 4 2 2 2 2 2 2 2" xfId="7803" xr:uid="{00000000-0005-0000-0000-00005A2A0000}"/>
    <cellStyle name="Normal 6 4 2 2 2 2 2 2 2 2" xfId="15791" xr:uid="{00000000-0005-0000-0000-00005B2A0000}"/>
    <cellStyle name="Normal 6 4 2 2 2 2 2 2 2 2 2" xfId="31767" xr:uid="{00000000-0005-0000-0000-00005C2A0000}"/>
    <cellStyle name="Normal 6 4 2 2 2 2 2 2 2 3" xfId="23779" xr:uid="{00000000-0005-0000-0000-00005D2A0000}"/>
    <cellStyle name="Normal 6 4 2 2 2 2 2 2 3" xfId="11837" xr:uid="{00000000-0005-0000-0000-00005E2A0000}"/>
    <cellStyle name="Normal 6 4 2 2 2 2 2 2 3 2" xfId="27813" xr:uid="{00000000-0005-0000-0000-00005F2A0000}"/>
    <cellStyle name="Normal 6 4 2 2 2 2 2 2 4" xfId="19825" xr:uid="{00000000-0005-0000-0000-0000602A0000}"/>
    <cellStyle name="Normal 6 4 2 2 2 2 2 3" xfId="5826" xr:uid="{00000000-0005-0000-0000-0000612A0000}"/>
    <cellStyle name="Normal 6 4 2 2 2 2 2 3 2" xfId="13814" xr:uid="{00000000-0005-0000-0000-0000622A0000}"/>
    <cellStyle name="Normal 6 4 2 2 2 2 2 3 2 2" xfId="29790" xr:uid="{00000000-0005-0000-0000-0000632A0000}"/>
    <cellStyle name="Normal 6 4 2 2 2 2 2 3 3" xfId="21802" xr:uid="{00000000-0005-0000-0000-0000642A0000}"/>
    <cellStyle name="Normal 6 4 2 2 2 2 2 4" xfId="9860" xr:uid="{00000000-0005-0000-0000-0000652A0000}"/>
    <cellStyle name="Normal 6 4 2 2 2 2 2 4 2" xfId="25836" xr:uid="{00000000-0005-0000-0000-0000662A0000}"/>
    <cellStyle name="Normal 6 4 2 2 2 2 2 5" xfId="17848" xr:uid="{00000000-0005-0000-0000-0000672A0000}"/>
    <cellStyle name="Normal 6 4 2 2 2 2 3" xfId="2860" xr:uid="{00000000-0005-0000-0000-0000682A0000}"/>
    <cellStyle name="Normal 6 4 2 2 2 2 3 2" xfId="6814" xr:uid="{00000000-0005-0000-0000-0000692A0000}"/>
    <cellStyle name="Normal 6 4 2 2 2 2 3 2 2" xfId="14802" xr:uid="{00000000-0005-0000-0000-00006A2A0000}"/>
    <cellStyle name="Normal 6 4 2 2 2 2 3 2 2 2" xfId="30778" xr:uid="{00000000-0005-0000-0000-00006B2A0000}"/>
    <cellStyle name="Normal 6 4 2 2 2 2 3 2 3" xfId="22790" xr:uid="{00000000-0005-0000-0000-00006C2A0000}"/>
    <cellStyle name="Normal 6 4 2 2 2 2 3 3" xfId="10848" xr:uid="{00000000-0005-0000-0000-00006D2A0000}"/>
    <cellStyle name="Normal 6 4 2 2 2 2 3 3 2" xfId="26824" xr:uid="{00000000-0005-0000-0000-00006E2A0000}"/>
    <cellStyle name="Normal 6 4 2 2 2 2 3 4" xfId="18836" xr:uid="{00000000-0005-0000-0000-00006F2A0000}"/>
    <cellStyle name="Normal 6 4 2 2 2 2 4" xfId="4837" xr:uid="{00000000-0005-0000-0000-0000702A0000}"/>
    <cellStyle name="Normal 6 4 2 2 2 2 4 2" xfId="12825" xr:uid="{00000000-0005-0000-0000-0000712A0000}"/>
    <cellStyle name="Normal 6 4 2 2 2 2 4 2 2" xfId="28801" xr:uid="{00000000-0005-0000-0000-0000722A0000}"/>
    <cellStyle name="Normal 6 4 2 2 2 2 4 3" xfId="20813" xr:uid="{00000000-0005-0000-0000-0000732A0000}"/>
    <cellStyle name="Normal 6 4 2 2 2 2 5" xfId="8871" xr:uid="{00000000-0005-0000-0000-0000742A0000}"/>
    <cellStyle name="Normal 6 4 2 2 2 2 5 2" xfId="24847" xr:uid="{00000000-0005-0000-0000-0000752A0000}"/>
    <cellStyle name="Normal 6 4 2 2 2 2 6" xfId="16859" xr:uid="{00000000-0005-0000-0000-0000762A0000}"/>
    <cellStyle name="Normal 6 4 2 2 2 3" xfId="1124" xr:uid="{00000000-0005-0000-0000-0000772A0000}"/>
    <cellStyle name="Normal 6 4 2 2 2 3 2" xfId="2114" xr:uid="{00000000-0005-0000-0000-0000782A0000}"/>
    <cellStyle name="Normal 6 4 2 2 2 3 2 2" xfId="4091" xr:uid="{00000000-0005-0000-0000-0000792A0000}"/>
    <cellStyle name="Normal 6 4 2 2 2 3 2 2 2" xfId="8045" xr:uid="{00000000-0005-0000-0000-00007A2A0000}"/>
    <cellStyle name="Normal 6 4 2 2 2 3 2 2 2 2" xfId="16033" xr:uid="{00000000-0005-0000-0000-00007B2A0000}"/>
    <cellStyle name="Normal 6 4 2 2 2 3 2 2 2 2 2" xfId="32009" xr:uid="{00000000-0005-0000-0000-00007C2A0000}"/>
    <cellStyle name="Normal 6 4 2 2 2 3 2 2 2 3" xfId="24021" xr:uid="{00000000-0005-0000-0000-00007D2A0000}"/>
    <cellStyle name="Normal 6 4 2 2 2 3 2 2 3" xfId="12079" xr:uid="{00000000-0005-0000-0000-00007E2A0000}"/>
    <cellStyle name="Normal 6 4 2 2 2 3 2 2 3 2" xfId="28055" xr:uid="{00000000-0005-0000-0000-00007F2A0000}"/>
    <cellStyle name="Normal 6 4 2 2 2 3 2 2 4" xfId="20067" xr:uid="{00000000-0005-0000-0000-0000802A0000}"/>
    <cellStyle name="Normal 6 4 2 2 2 3 2 3" xfId="6068" xr:uid="{00000000-0005-0000-0000-0000812A0000}"/>
    <cellStyle name="Normal 6 4 2 2 2 3 2 3 2" xfId="14056" xr:uid="{00000000-0005-0000-0000-0000822A0000}"/>
    <cellStyle name="Normal 6 4 2 2 2 3 2 3 2 2" xfId="30032" xr:uid="{00000000-0005-0000-0000-0000832A0000}"/>
    <cellStyle name="Normal 6 4 2 2 2 3 2 3 3" xfId="22044" xr:uid="{00000000-0005-0000-0000-0000842A0000}"/>
    <cellStyle name="Normal 6 4 2 2 2 3 2 4" xfId="10102" xr:uid="{00000000-0005-0000-0000-0000852A0000}"/>
    <cellStyle name="Normal 6 4 2 2 2 3 2 4 2" xfId="26078" xr:uid="{00000000-0005-0000-0000-0000862A0000}"/>
    <cellStyle name="Normal 6 4 2 2 2 3 2 5" xfId="18090" xr:uid="{00000000-0005-0000-0000-0000872A0000}"/>
    <cellStyle name="Normal 6 4 2 2 2 3 3" xfId="3102" xr:uid="{00000000-0005-0000-0000-0000882A0000}"/>
    <cellStyle name="Normal 6 4 2 2 2 3 3 2" xfId="7056" xr:uid="{00000000-0005-0000-0000-0000892A0000}"/>
    <cellStyle name="Normal 6 4 2 2 2 3 3 2 2" xfId="15044" xr:uid="{00000000-0005-0000-0000-00008A2A0000}"/>
    <cellStyle name="Normal 6 4 2 2 2 3 3 2 2 2" xfId="31020" xr:uid="{00000000-0005-0000-0000-00008B2A0000}"/>
    <cellStyle name="Normal 6 4 2 2 2 3 3 2 3" xfId="23032" xr:uid="{00000000-0005-0000-0000-00008C2A0000}"/>
    <cellStyle name="Normal 6 4 2 2 2 3 3 3" xfId="11090" xr:uid="{00000000-0005-0000-0000-00008D2A0000}"/>
    <cellStyle name="Normal 6 4 2 2 2 3 3 3 2" xfId="27066" xr:uid="{00000000-0005-0000-0000-00008E2A0000}"/>
    <cellStyle name="Normal 6 4 2 2 2 3 3 4" xfId="19078" xr:uid="{00000000-0005-0000-0000-00008F2A0000}"/>
    <cellStyle name="Normal 6 4 2 2 2 3 4" xfId="5079" xr:uid="{00000000-0005-0000-0000-0000902A0000}"/>
    <cellStyle name="Normal 6 4 2 2 2 3 4 2" xfId="13067" xr:uid="{00000000-0005-0000-0000-0000912A0000}"/>
    <cellStyle name="Normal 6 4 2 2 2 3 4 2 2" xfId="29043" xr:uid="{00000000-0005-0000-0000-0000922A0000}"/>
    <cellStyle name="Normal 6 4 2 2 2 3 4 3" xfId="21055" xr:uid="{00000000-0005-0000-0000-0000932A0000}"/>
    <cellStyle name="Normal 6 4 2 2 2 3 5" xfId="9113" xr:uid="{00000000-0005-0000-0000-0000942A0000}"/>
    <cellStyle name="Normal 6 4 2 2 2 3 5 2" xfId="25089" xr:uid="{00000000-0005-0000-0000-0000952A0000}"/>
    <cellStyle name="Normal 6 4 2 2 2 3 6" xfId="17101" xr:uid="{00000000-0005-0000-0000-0000962A0000}"/>
    <cellStyle name="Normal 6 4 2 2 2 4" xfId="1366" xr:uid="{00000000-0005-0000-0000-0000972A0000}"/>
    <cellStyle name="Normal 6 4 2 2 2 4 2" xfId="2356" xr:uid="{00000000-0005-0000-0000-0000982A0000}"/>
    <cellStyle name="Normal 6 4 2 2 2 4 2 2" xfId="4333" xr:uid="{00000000-0005-0000-0000-0000992A0000}"/>
    <cellStyle name="Normal 6 4 2 2 2 4 2 2 2" xfId="8287" xr:uid="{00000000-0005-0000-0000-00009A2A0000}"/>
    <cellStyle name="Normal 6 4 2 2 2 4 2 2 2 2" xfId="16275" xr:uid="{00000000-0005-0000-0000-00009B2A0000}"/>
    <cellStyle name="Normal 6 4 2 2 2 4 2 2 2 2 2" xfId="32251" xr:uid="{00000000-0005-0000-0000-00009C2A0000}"/>
    <cellStyle name="Normal 6 4 2 2 2 4 2 2 2 3" xfId="24263" xr:uid="{00000000-0005-0000-0000-00009D2A0000}"/>
    <cellStyle name="Normal 6 4 2 2 2 4 2 2 3" xfId="12321" xr:uid="{00000000-0005-0000-0000-00009E2A0000}"/>
    <cellStyle name="Normal 6 4 2 2 2 4 2 2 3 2" xfId="28297" xr:uid="{00000000-0005-0000-0000-00009F2A0000}"/>
    <cellStyle name="Normal 6 4 2 2 2 4 2 2 4" xfId="20309" xr:uid="{00000000-0005-0000-0000-0000A02A0000}"/>
    <cellStyle name="Normal 6 4 2 2 2 4 2 3" xfId="6310" xr:uid="{00000000-0005-0000-0000-0000A12A0000}"/>
    <cellStyle name="Normal 6 4 2 2 2 4 2 3 2" xfId="14298" xr:uid="{00000000-0005-0000-0000-0000A22A0000}"/>
    <cellStyle name="Normal 6 4 2 2 2 4 2 3 2 2" xfId="30274" xr:uid="{00000000-0005-0000-0000-0000A32A0000}"/>
    <cellStyle name="Normal 6 4 2 2 2 4 2 3 3" xfId="22286" xr:uid="{00000000-0005-0000-0000-0000A42A0000}"/>
    <cellStyle name="Normal 6 4 2 2 2 4 2 4" xfId="10344" xr:uid="{00000000-0005-0000-0000-0000A52A0000}"/>
    <cellStyle name="Normal 6 4 2 2 2 4 2 4 2" xfId="26320" xr:uid="{00000000-0005-0000-0000-0000A62A0000}"/>
    <cellStyle name="Normal 6 4 2 2 2 4 2 5" xfId="18332" xr:uid="{00000000-0005-0000-0000-0000A72A0000}"/>
    <cellStyle name="Normal 6 4 2 2 2 4 3" xfId="3344" xr:uid="{00000000-0005-0000-0000-0000A82A0000}"/>
    <cellStyle name="Normal 6 4 2 2 2 4 3 2" xfId="7298" xr:uid="{00000000-0005-0000-0000-0000A92A0000}"/>
    <cellStyle name="Normal 6 4 2 2 2 4 3 2 2" xfId="15286" xr:uid="{00000000-0005-0000-0000-0000AA2A0000}"/>
    <cellStyle name="Normal 6 4 2 2 2 4 3 2 2 2" xfId="31262" xr:uid="{00000000-0005-0000-0000-0000AB2A0000}"/>
    <cellStyle name="Normal 6 4 2 2 2 4 3 2 3" xfId="23274" xr:uid="{00000000-0005-0000-0000-0000AC2A0000}"/>
    <cellStyle name="Normal 6 4 2 2 2 4 3 3" xfId="11332" xr:uid="{00000000-0005-0000-0000-0000AD2A0000}"/>
    <cellStyle name="Normal 6 4 2 2 2 4 3 3 2" xfId="27308" xr:uid="{00000000-0005-0000-0000-0000AE2A0000}"/>
    <cellStyle name="Normal 6 4 2 2 2 4 3 4" xfId="19320" xr:uid="{00000000-0005-0000-0000-0000AF2A0000}"/>
    <cellStyle name="Normal 6 4 2 2 2 4 4" xfId="5321" xr:uid="{00000000-0005-0000-0000-0000B02A0000}"/>
    <cellStyle name="Normal 6 4 2 2 2 4 4 2" xfId="13309" xr:uid="{00000000-0005-0000-0000-0000B12A0000}"/>
    <cellStyle name="Normal 6 4 2 2 2 4 4 2 2" xfId="29285" xr:uid="{00000000-0005-0000-0000-0000B22A0000}"/>
    <cellStyle name="Normal 6 4 2 2 2 4 4 3" xfId="21297" xr:uid="{00000000-0005-0000-0000-0000B32A0000}"/>
    <cellStyle name="Normal 6 4 2 2 2 4 5" xfId="9355" xr:uid="{00000000-0005-0000-0000-0000B42A0000}"/>
    <cellStyle name="Normal 6 4 2 2 2 4 5 2" xfId="25331" xr:uid="{00000000-0005-0000-0000-0000B52A0000}"/>
    <cellStyle name="Normal 6 4 2 2 2 4 6" xfId="17343" xr:uid="{00000000-0005-0000-0000-0000B62A0000}"/>
    <cellStyle name="Normal 6 4 2 2 2 5" xfId="1620" xr:uid="{00000000-0005-0000-0000-0000B72A0000}"/>
    <cellStyle name="Normal 6 4 2 2 2 5 2" xfId="3597" xr:uid="{00000000-0005-0000-0000-0000B82A0000}"/>
    <cellStyle name="Normal 6 4 2 2 2 5 2 2" xfId="7551" xr:uid="{00000000-0005-0000-0000-0000B92A0000}"/>
    <cellStyle name="Normal 6 4 2 2 2 5 2 2 2" xfId="15539" xr:uid="{00000000-0005-0000-0000-0000BA2A0000}"/>
    <cellStyle name="Normal 6 4 2 2 2 5 2 2 2 2" xfId="31515" xr:uid="{00000000-0005-0000-0000-0000BB2A0000}"/>
    <cellStyle name="Normal 6 4 2 2 2 5 2 2 3" xfId="23527" xr:uid="{00000000-0005-0000-0000-0000BC2A0000}"/>
    <cellStyle name="Normal 6 4 2 2 2 5 2 3" xfId="11585" xr:uid="{00000000-0005-0000-0000-0000BD2A0000}"/>
    <cellStyle name="Normal 6 4 2 2 2 5 2 3 2" xfId="27561" xr:uid="{00000000-0005-0000-0000-0000BE2A0000}"/>
    <cellStyle name="Normal 6 4 2 2 2 5 2 4" xfId="19573" xr:uid="{00000000-0005-0000-0000-0000BF2A0000}"/>
    <cellStyle name="Normal 6 4 2 2 2 5 3" xfId="5574" xr:uid="{00000000-0005-0000-0000-0000C02A0000}"/>
    <cellStyle name="Normal 6 4 2 2 2 5 3 2" xfId="13562" xr:uid="{00000000-0005-0000-0000-0000C12A0000}"/>
    <cellStyle name="Normal 6 4 2 2 2 5 3 2 2" xfId="29538" xr:uid="{00000000-0005-0000-0000-0000C22A0000}"/>
    <cellStyle name="Normal 6 4 2 2 2 5 3 3" xfId="21550" xr:uid="{00000000-0005-0000-0000-0000C32A0000}"/>
    <cellStyle name="Normal 6 4 2 2 2 5 4" xfId="9608" xr:uid="{00000000-0005-0000-0000-0000C42A0000}"/>
    <cellStyle name="Normal 6 4 2 2 2 5 4 2" xfId="25584" xr:uid="{00000000-0005-0000-0000-0000C52A0000}"/>
    <cellStyle name="Normal 6 4 2 2 2 5 5" xfId="17596" xr:uid="{00000000-0005-0000-0000-0000C62A0000}"/>
    <cellStyle name="Normal 6 4 2 2 2 6" xfId="2608" xr:uid="{00000000-0005-0000-0000-0000C72A0000}"/>
    <cellStyle name="Normal 6 4 2 2 2 6 2" xfId="6562" xr:uid="{00000000-0005-0000-0000-0000C82A0000}"/>
    <cellStyle name="Normal 6 4 2 2 2 6 2 2" xfId="14550" xr:uid="{00000000-0005-0000-0000-0000C92A0000}"/>
    <cellStyle name="Normal 6 4 2 2 2 6 2 2 2" xfId="30526" xr:uid="{00000000-0005-0000-0000-0000CA2A0000}"/>
    <cellStyle name="Normal 6 4 2 2 2 6 2 3" xfId="22538" xr:uid="{00000000-0005-0000-0000-0000CB2A0000}"/>
    <cellStyle name="Normal 6 4 2 2 2 6 3" xfId="10596" xr:uid="{00000000-0005-0000-0000-0000CC2A0000}"/>
    <cellStyle name="Normal 6 4 2 2 2 6 3 2" xfId="26572" xr:uid="{00000000-0005-0000-0000-0000CD2A0000}"/>
    <cellStyle name="Normal 6 4 2 2 2 6 4" xfId="18584" xr:uid="{00000000-0005-0000-0000-0000CE2A0000}"/>
    <cellStyle name="Normal 6 4 2 2 2 7" xfId="4585" xr:uid="{00000000-0005-0000-0000-0000CF2A0000}"/>
    <cellStyle name="Normal 6 4 2 2 2 7 2" xfId="12573" xr:uid="{00000000-0005-0000-0000-0000D02A0000}"/>
    <cellStyle name="Normal 6 4 2 2 2 7 2 2" xfId="28549" xr:uid="{00000000-0005-0000-0000-0000D12A0000}"/>
    <cellStyle name="Normal 6 4 2 2 2 7 3" xfId="20561" xr:uid="{00000000-0005-0000-0000-0000D22A0000}"/>
    <cellStyle name="Normal 6 4 2 2 2 8" xfId="8619" xr:uid="{00000000-0005-0000-0000-0000D32A0000}"/>
    <cellStyle name="Normal 6 4 2 2 2 8 2" xfId="24595" xr:uid="{00000000-0005-0000-0000-0000D42A0000}"/>
    <cellStyle name="Normal 6 4 2 2 2 9" xfId="16607" xr:uid="{00000000-0005-0000-0000-0000D52A0000}"/>
    <cellStyle name="Normal 6 4 2 2 3" xfId="756" xr:uid="{00000000-0005-0000-0000-0000D62A0000}"/>
    <cellStyle name="Normal 6 4 2 2 3 2" xfId="1746" xr:uid="{00000000-0005-0000-0000-0000D72A0000}"/>
    <cellStyle name="Normal 6 4 2 2 3 2 2" xfId="3723" xr:uid="{00000000-0005-0000-0000-0000D82A0000}"/>
    <cellStyle name="Normal 6 4 2 2 3 2 2 2" xfId="7677" xr:uid="{00000000-0005-0000-0000-0000D92A0000}"/>
    <cellStyle name="Normal 6 4 2 2 3 2 2 2 2" xfId="15665" xr:uid="{00000000-0005-0000-0000-0000DA2A0000}"/>
    <cellStyle name="Normal 6 4 2 2 3 2 2 2 2 2" xfId="31641" xr:uid="{00000000-0005-0000-0000-0000DB2A0000}"/>
    <cellStyle name="Normal 6 4 2 2 3 2 2 2 3" xfId="23653" xr:uid="{00000000-0005-0000-0000-0000DC2A0000}"/>
    <cellStyle name="Normal 6 4 2 2 3 2 2 3" xfId="11711" xr:uid="{00000000-0005-0000-0000-0000DD2A0000}"/>
    <cellStyle name="Normal 6 4 2 2 3 2 2 3 2" xfId="27687" xr:uid="{00000000-0005-0000-0000-0000DE2A0000}"/>
    <cellStyle name="Normal 6 4 2 2 3 2 2 4" xfId="19699" xr:uid="{00000000-0005-0000-0000-0000DF2A0000}"/>
    <cellStyle name="Normal 6 4 2 2 3 2 3" xfId="5700" xr:uid="{00000000-0005-0000-0000-0000E02A0000}"/>
    <cellStyle name="Normal 6 4 2 2 3 2 3 2" xfId="13688" xr:uid="{00000000-0005-0000-0000-0000E12A0000}"/>
    <cellStyle name="Normal 6 4 2 2 3 2 3 2 2" xfId="29664" xr:uid="{00000000-0005-0000-0000-0000E22A0000}"/>
    <cellStyle name="Normal 6 4 2 2 3 2 3 3" xfId="21676" xr:uid="{00000000-0005-0000-0000-0000E32A0000}"/>
    <cellStyle name="Normal 6 4 2 2 3 2 4" xfId="9734" xr:uid="{00000000-0005-0000-0000-0000E42A0000}"/>
    <cellStyle name="Normal 6 4 2 2 3 2 4 2" xfId="25710" xr:uid="{00000000-0005-0000-0000-0000E52A0000}"/>
    <cellStyle name="Normal 6 4 2 2 3 2 5" xfId="17722" xr:uid="{00000000-0005-0000-0000-0000E62A0000}"/>
    <cellStyle name="Normal 6 4 2 2 3 3" xfId="2734" xr:uid="{00000000-0005-0000-0000-0000E72A0000}"/>
    <cellStyle name="Normal 6 4 2 2 3 3 2" xfId="6688" xr:uid="{00000000-0005-0000-0000-0000E82A0000}"/>
    <cellStyle name="Normal 6 4 2 2 3 3 2 2" xfId="14676" xr:uid="{00000000-0005-0000-0000-0000E92A0000}"/>
    <cellStyle name="Normal 6 4 2 2 3 3 2 2 2" xfId="30652" xr:uid="{00000000-0005-0000-0000-0000EA2A0000}"/>
    <cellStyle name="Normal 6 4 2 2 3 3 2 3" xfId="22664" xr:uid="{00000000-0005-0000-0000-0000EB2A0000}"/>
    <cellStyle name="Normal 6 4 2 2 3 3 3" xfId="10722" xr:uid="{00000000-0005-0000-0000-0000EC2A0000}"/>
    <cellStyle name="Normal 6 4 2 2 3 3 3 2" xfId="26698" xr:uid="{00000000-0005-0000-0000-0000ED2A0000}"/>
    <cellStyle name="Normal 6 4 2 2 3 3 4" xfId="18710" xr:uid="{00000000-0005-0000-0000-0000EE2A0000}"/>
    <cellStyle name="Normal 6 4 2 2 3 4" xfId="4711" xr:uid="{00000000-0005-0000-0000-0000EF2A0000}"/>
    <cellStyle name="Normal 6 4 2 2 3 4 2" xfId="12699" xr:uid="{00000000-0005-0000-0000-0000F02A0000}"/>
    <cellStyle name="Normal 6 4 2 2 3 4 2 2" xfId="28675" xr:uid="{00000000-0005-0000-0000-0000F12A0000}"/>
    <cellStyle name="Normal 6 4 2 2 3 4 3" xfId="20687" xr:uid="{00000000-0005-0000-0000-0000F22A0000}"/>
    <cellStyle name="Normal 6 4 2 2 3 5" xfId="8745" xr:uid="{00000000-0005-0000-0000-0000F32A0000}"/>
    <cellStyle name="Normal 6 4 2 2 3 5 2" xfId="24721" xr:uid="{00000000-0005-0000-0000-0000F42A0000}"/>
    <cellStyle name="Normal 6 4 2 2 3 6" xfId="16733" xr:uid="{00000000-0005-0000-0000-0000F52A0000}"/>
    <cellStyle name="Normal 6 4 2 2 4" xfId="1003" xr:uid="{00000000-0005-0000-0000-0000F62A0000}"/>
    <cellStyle name="Normal 6 4 2 2 4 2" xfId="1993" xr:uid="{00000000-0005-0000-0000-0000F72A0000}"/>
    <cellStyle name="Normal 6 4 2 2 4 2 2" xfId="3970" xr:uid="{00000000-0005-0000-0000-0000F82A0000}"/>
    <cellStyle name="Normal 6 4 2 2 4 2 2 2" xfId="7924" xr:uid="{00000000-0005-0000-0000-0000F92A0000}"/>
    <cellStyle name="Normal 6 4 2 2 4 2 2 2 2" xfId="15912" xr:uid="{00000000-0005-0000-0000-0000FA2A0000}"/>
    <cellStyle name="Normal 6 4 2 2 4 2 2 2 2 2" xfId="31888" xr:uid="{00000000-0005-0000-0000-0000FB2A0000}"/>
    <cellStyle name="Normal 6 4 2 2 4 2 2 2 3" xfId="23900" xr:uid="{00000000-0005-0000-0000-0000FC2A0000}"/>
    <cellStyle name="Normal 6 4 2 2 4 2 2 3" xfId="11958" xr:uid="{00000000-0005-0000-0000-0000FD2A0000}"/>
    <cellStyle name="Normal 6 4 2 2 4 2 2 3 2" xfId="27934" xr:uid="{00000000-0005-0000-0000-0000FE2A0000}"/>
    <cellStyle name="Normal 6 4 2 2 4 2 2 4" xfId="19946" xr:uid="{00000000-0005-0000-0000-0000FF2A0000}"/>
    <cellStyle name="Normal 6 4 2 2 4 2 3" xfId="5947" xr:uid="{00000000-0005-0000-0000-0000002B0000}"/>
    <cellStyle name="Normal 6 4 2 2 4 2 3 2" xfId="13935" xr:uid="{00000000-0005-0000-0000-0000012B0000}"/>
    <cellStyle name="Normal 6 4 2 2 4 2 3 2 2" xfId="29911" xr:uid="{00000000-0005-0000-0000-0000022B0000}"/>
    <cellStyle name="Normal 6 4 2 2 4 2 3 3" xfId="21923" xr:uid="{00000000-0005-0000-0000-0000032B0000}"/>
    <cellStyle name="Normal 6 4 2 2 4 2 4" xfId="9981" xr:uid="{00000000-0005-0000-0000-0000042B0000}"/>
    <cellStyle name="Normal 6 4 2 2 4 2 4 2" xfId="25957" xr:uid="{00000000-0005-0000-0000-0000052B0000}"/>
    <cellStyle name="Normal 6 4 2 2 4 2 5" xfId="17969" xr:uid="{00000000-0005-0000-0000-0000062B0000}"/>
    <cellStyle name="Normal 6 4 2 2 4 3" xfId="2981" xr:uid="{00000000-0005-0000-0000-0000072B0000}"/>
    <cellStyle name="Normal 6 4 2 2 4 3 2" xfId="6935" xr:uid="{00000000-0005-0000-0000-0000082B0000}"/>
    <cellStyle name="Normal 6 4 2 2 4 3 2 2" xfId="14923" xr:uid="{00000000-0005-0000-0000-0000092B0000}"/>
    <cellStyle name="Normal 6 4 2 2 4 3 2 2 2" xfId="30899" xr:uid="{00000000-0005-0000-0000-00000A2B0000}"/>
    <cellStyle name="Normal 6 4 2 2 4 3 2 3" xfId="22911" xr:uid="{00000000-0005-0000-0000-00000B2B0000}"/>
    <cellStyle name="Normal 6 4 2 2 4 3 3" xfId="10969" xr:uid="{00000000-0005-0000-0000-00000C2B0000}"/>
    <cellStyle name="Normal 6 4 2 2 4 3 3 2" xfId="26945" xr:uid="{00000000-0005-0000-0000-00000D2B0000}"/>
    <cellStyle name="Normal 6 4 2 2 4 3 4" xfId="18957" xr:uid="{00000000-0005-0000-0000-00000E2B0000}"/>
    <cellStyle name="Normal 6 4 2 2 4 4" xfId="4958" xr:uid="{00000000-0005-0000-0000-00000F2B0000}"/>
    <cellStyle name="Normal 6 4 2 2 4 4 2" xfId="12946" xr:uid="{00000000-0005-0000-0000-0000102B0000}"/>
    <cellStyle name="Normal 6 4 2 2 4 4 2 2" xfId="28922" xr:uid="{00000000-0005-0000-0000-0000112B0000}"/>
    <cellStyle name="Normal 6 4 2 2 4 4 3" xfId="20934" xr:uid="{00000000-0005-0000-0000-0000122B0000}"/>
    <cellStyle name="Normal 6 4 2 2 4 5" xfId="8992" xr:uid="{00000000-0005-0000-0000-0000132B0000}"/>
    <cellStyle name="Normal 6 4 2 2 4 5 2" xfId="24968" xr:uid="{00000000-0005-0000-0000-0000142B0000}"/>
    <cellStyle name="Normal 6 4 2 2 4 6" xfId="16980" xr:uid="{00000000-0005-0000-0000-0000152B0000}"/>
    <cellStyle name="Normal 6 4 2 2 5" xfId="1245" xr:uid="{00000000-0005-0000-0000-0000162B0000}"/>
    <cellStyle name="Normal 6 4 2 2 5 2" xfId="2235" xr:uid="{00000000-0005-0000-0000-0000172B0000}"/>
    <cellStyle name="Normal 6 4 2 2 5 2 2" xfId="4212" xr:uid="{00000000-0005-0000-0000-0000182B0000}"/>
    <cellStyle name="Normal 6 4 2 2 5 2 2 2" xfId="8166" xr:uid="{00000000-0005-0000-0000-0000192B0000}"/>
    <cellStyle name="Normal 6 4 2 2 5 2 2 2 2" xfId="16154" xr:uid="{00000000-0005-0000-0000-00001A2B0000}"/>
    <cellStyle name="Normal 6 4 2 2 5 2 2 2 2 2" xfId="32130" xr:uid="{00000000-0005-0000-0000-00001B2B0000}"/>
    <cellStyle name="Normal 6 4 2 2 5 2 2 2 3" xfId="24142" xr:uid="{00000000-0005-0000-0000-00001C2B0000}"/>
    <cellStyle name="Normal 6 4 2 2 5 2 2 3" xfId="12200" xr:uid="{00000000-0005-0000-0000-00001D2B0000}"/>
    <cellStyle name="Normal 6 4 2 2 5 2 2 3 2" xfId="28176" xr:uid="{00000000-0005-0000-0000-00001E2B0000}"/>
    <cellStyle name="Normal 6 4 2 2 5 2 2 4" xfId="20188" xr:uid="{00000000-0005-0000-0000-00001F2B0000}"/>
    <cellStyle name="Normal 6 4 2 2 5 2 3" xfId="6189" xr:uid="{00000000-0005-0000-0000-0000202B0000}"/>
    <cellStyle name="Normal 6 4 2 2 5 2 3 2" xfId="14177" xr:uid="{00000000-0005-0000-0000-0000212B0000}"/>
    <cellStyle name="Normal 6 4 2 2 5 2 3 2 2" xfId="30153" xr:uid="{00000000-0005-0000-0000-0000222B0000}"/>
    <cellStyle name="Normal 6 4 2 2 5 2 3 3" xfId="22165" xr:uid="{00000000-0005-0000-0000-0000232B0000}"/>
    <cellStyle name="Normal 6 4 2 2 5 2 4" xfId="10223" xr:uid="{00000000-0005-0000-0000-0000242B0000}"/>
    <cellStyle name="Normal 6 4 2 2 5 2 4 2" xfId="26199" xr:uid="{00000000-0005-0000-0000-0000252B0000}"/>
    <cellStyle name="Normal 6 4 2 2 5 2 5" xfId="18211" xr:uid="{00000000-0005-0000-0000-0000262B0000}"/>
    <cellStyle name="Normal 6 4 2 2 5 3" xfId="3223" xr:uid="{00000000-0005-0000-0000-0000272B0000}"/>
    <cellStyle name="Normal 6 4 2 2 5 3 2" xfId="7177" xr:uid="{00000000-0005-0000-0000-0000282B0000}"/>
    <cellStyle name="Normal 6 4 2 2 5 3 2 2" xfId="15165" xr:uid="{00000000-0005-0000-0000-0000292B0000}"/>
    <cellStyle name="Normal 6 4 2 2 5 3 2 2 2" xfId="31141" xr:uid="{00000000-0005-0000-0000-00002A2B0000}"/>
    <cellStyle name="Normal 6 4 2 2 5 3 2 3" xfId="23153" xr:uid="{00000000-0005-0000-0000-00002B2B0000}"/>
    <cellStyle name="Normal 6 4 2 2 5 3 3" xfId="11211" xr:uid="{00000000-0005-0000-0000-00002C2B0000}"/>
    <cellStyle name="Normal 6 4 2 2 5 3 3 2" xfId="27187" xr:uid="{00000000-0005-0000-0000-00002D2B0000}"/>
    <cellStyle name="Normal 6 4 2 2 5 3 4" xfId="19199" xr:uid="{00000000-0005-0000-0000-00002E2B0000}"/>
    <cellStyle name="Normal 6 4 2 2 5 4" xfId="5200" xr:uid="{00000000-0005-0000-0000-00002F2B0000}"/>
    <cellStyle name="Normal 6 4 2 2 5 4 2" xfId="13188" xr:uid="{00000000-0005-0000-0000-0000302B0000}"/>
    <cellStyle name="Normal 6 4 2 2 5 4 2 2" xfId="29164" xr:uid="{00000000-0005-0000-0000-0000312B0000}"/>
    <cellStyle name="Normal 6 4 2 2 5 4 3" xfId="21176" xr:uid="{00000000-0005-0000-0000-0000322B0000}"/>
    <cellStyle name="Normal 6 4 2 2 5 5" xfId="9234" xr:uid="{00000000-0005-0000-0000-0000332B0000}"/>
    <cellStyle name="Normal 6 4 2 2 5 5 2" xfId="25210" xr:uid="{00000000-0005-0000-0000-0000342B0000}"/>
    <cellStyle name="Normal 6 4 2 2 5 6" xfId="17222" xr:uid="{00000000-0005-0000-0000-0000352B0000}"/>
    <cellStyle name="Normal 6 4 2 2 6" xfId="1494" xr:uid="{00000000-0005-0000-0000-0000362B0000}"/>
    <cellStyle name="Normal 6 4 2 2 6 2" xfId="3471" xr:uid="{00000000-0005-0000-0000-0000372B0000}"/>
    <cellStyle name="Normal 6 4 2 2 6 2 2" xfId="7425" xr:uid="{00000000-0005-0000-0000-0000382B0000}"/>
    <cellStyle name="Normal 6 4 2 2 6 2 2 2" xfId="15413" xr:uid="{00000000-0005-0000-0000-0000392B0000}"/>
    <cellStyle name="Normal 6 4 2 2 6 2 2 2 2" xfId="31389" xr:uid="{00000000-0005-0000-0000-00003A2B0000}"/>
    <cellStyle name="Normal 6 4 2 2 6 2 2 3" xfId="23401" xr:uid="{00000000-0005-0000-0000-00003B2B0000}"/>
    <cellStyle name="Normal 6 4 2 2 6 2 3" xfId="11459" xr:uid="{00000000-0005-0000-0000-00003C2B0000}"/>
    <cellStyle name="Normal 6 4 2 2 6 2 3 2" xfId="27435" xr:uid="{00000000-0005-0000-0000-00003D2B0000}"/>
    <cellStyle name="Normal 6 4 2 2 6 2 4" xfId="19447" xr:uid="{00000000-0005-0000-0000-00003E2B0000}"/>
    <cellStyle name="Normal 6 4 2 2 6 3" xfId="5448" xr:uid="{00000000-0005-0000-0000-00003F2B0000}"/>
    <cellStyle name="Normal 6 4 2 2 6 3 2" xfId="13436" xr:uid="{00000000-0005-0000-0000-0000402B0000}"/>
    <cellStyle name="Normal 6 4 2 2 6 3 2 2" xfId="29412" xr:uid="{00000000-0005-0000-0000-0000412B0000}"/>
    <cellStyle name="Normal 6 4 2 2 6 3 3" xfId="21424" xr:uid="{00000000-0005-0000-0000-0000422B0000}"/>
    <cellStyle name="Normal 6 4 2 2 6 4" xfId="9482" xr:uid="{00000000-0005-0000-0000-0000432B0000}"/>
    <cellStyle name="Normal 6 4 2 2 6 4 2" xfId="25458" xr:uid="{00000000-0005-0000-0000-0000442B0000}"/>
    <cellStyle name="Normal 6 4 2 2 6 5" xfId="17470" xr:uid="{00000000-0005-0000-0000-0000452B0000}"/>
    <cellStyle name="Normal 6 4 2 2 7" xfId="2482" xr:uid="{00000000-0005-0000-0000-0000462B0000}"/>
    <cellStyle name="Normal 6 4 2 2 7 2" xfId="6436" xr:uid="{00000000-0005-0000-0000-0000472B0000}"/>
    <cellStyle name="Normal 6 4 2 2 7 2 2" xfId="14424" xr:uid="{00000000-0005-0000-0000-0000482B0000}"/>
    <cellStyle name="Normal 6 4 2 2 7 2 2 2" xfId="30400" xr:uid="{00000000-0005-0000-0000-0000492B0000}"/>
    <cellStyle name="Normal 6 4 2 2 7 2 3" xfId="22412" xr:uid="{00000000-0005-0000-0000-00004A2B0000}"/>
    <cellStyle name="Normal 6 4 2 2 7 3" xfId="10470" xr:uid="{00000000-0005-0000-0000-00004B2B0000}"/>
    <cellStyle name="Normal 6 4 2 2 7 3 2" xfId="26446" xr:uid="{00000000-0005-0000-0000-00004C2B0000}"/>
    <cellStyle name="Normal 6 4 2 2 7 4" xfId="18458" xr:uid="{00000000-0005-0000-0000-00004D2B0000}"/>
    <cellStyle name="Normal 6 4 2 2 8" xfId="4459" xr:uid="{00000000-0005-0000-0000-00004E2B0000}"/>
    <cellStyle name="Normal 6 4 2 2 8 2" xfId="12447" xr:uid="{00000000-0005-0000-0000-00004F2B0000}"/>
    <cellStyle name="Normal 6 4 2 2 8 2 2" xfId="28423" xr:uid="{00000000-0005-0000-0000-0000502B0000}"/>
    <cellStyle name="Normal 6 4 2 2 8 3" xfId="20435" xr:uid="{00000000-0005-0000-0000-0000512B0000}"/>
    <cellStyle name="Normal 6 4 2 2 9" xfId="8493" xr:uid="{00000000-0005-0000-0000-0000522B0000}"/>
    <cellStyle name="Normal 6 4 2 2 9 2" xfId="24469" xr:uid="{00000000-0005-0000-0000-0000532B0000}"/>
    <cellStyle name="Normal 6 4 2 3" xfId="542" xr:uid="{00000000-0005-0000-0000-0000542B0000}"/>
    <cellStyle name="Normal 6 4 2 3 10" xfId="16521" xr:uid="{00000000-0005-0000-0000-0000552B0000}"/>
    <cellStyle name="Normal 6 4 2 3 2" xfId="670" xr:uid="{00000000-0005-0000-0000-0000562B0000}"/>
    <cellStyle name="Normal 6 4 2 3 2 2" xfId="922" xr:uid="{00000000-0005-0000-0000-0000572B0000}"/>
    <cellStyle name="Normal 6 4 2 3 2 2 2" xfId="1912" xr:uid="{00000000-0005-0000-0000-0000582B0000}"/>
    <cellStyle name="Normal 6 4 2 3 2 2 2 2" xfId="3889" xr:uid="{00000000-0005-0000-0000-0000592B0000}"/>
    <cellStyle name="Normal 6 4 2 3 2 2 2 2 2" xfId="7843" xr:uid="{00000000-0005-0000-0000-00005A2B0000}"/>
    <cellStyle name="Normal 6 4 2 3 2 2 2 2 2 2" xfId="15831" xr:uid="{00000000-0005-0000-0000-00005B2B0000}"/>
    <cellStyle name="Normal 6 4 2 3 2 2 2 2 2 2 2" xfId="31807" xr:uid="{00000000-0005-0000-0000-00005C2B0000}"/>
    <cellStyle name="Normal 6 4 2 3 2 2 2 2 2 3" xfId="23819" xr:uid="{00000000-0005-0000-0000-00005D2B0000}"/>
    <cellStyle name="Normal 6 4 2 3 2 2 2 2 3" xfId="11877" xr:uid="{00000000-0005-0000-0000-00005E2B0000}"/>
    <cellStyle name="Normal 6 4 2 3 2 2 2 2 3 2" xfId="27853" xr:uid="{00000000-0005-0000-0000-00005F2B0000}"/>
    <cellStyle name="Normal 6 4 2 3 2 2 2 2 4" xfId="19865" xr:uid="{00000000-0005-0000-0000-0000602B0000}"/>
    <cellStyle name="Normal 6 4 2 3 2 2 2 3" xfId="5866" xr:uid="{00000000-0005-0000-0000-0000612B0000}"/>
    <cellStyle name="Normal 6 4 2 3 2 2 2 3 2" xfId="13854" xr:uid="{00000000-0005-0000-0000-0000622B0000}"/>
    <cellStyle name="Normal 6 4 2 3 2 2 2 3 2 2" xfId="29830" xr:uid="{00000000-0005-0000-0000-0000632B0000}"/>
    <cellStyle name="Normal 6 4 2 3 2 2 2 3 3" xfId="21842" xr:uid="{00000000-0005-0000-0000-0000642B0000}"/>
    <cellStyle name="Normal 6 4 2 3 2 2 2 4" xfId="9900" xr:uid="{00000000-0005-0000-0000-0000652B0000}"/>
    <cellStyle name="Normal 6 4 2 3 2 2 2 4 2" xfId="25876" xr:uid="{00000000-0005-0000-0000-0000662B0000}"/>
    <cellStyle name="Normal 6 4 2 3 2 2 2 5" xfId="17888" xr:uid="{00000000-0005-0000-0000-0000672B0000}"/>
    <cellStyle name="Normal 6 4 2 3 2 2 3" xfId="2900" xr:uid="{00000000-0005-0000-0000-0000682B0000}"/>
    <cellStyle name="Normal 6 4 2 3 2 2 3 2" xfId="6854" xr:uid="{00000000-0005-0000-0000-0000692B0000}"/>
    <cellStyle name="Normal 6 4 2 3 2 2 3 2 2" xfId="14842" xr:uid="{00000000-0005-0000-0000-00006A2B0000}"/>
    <cellStyle name="Normal 6 4 2 3 2 2 3 2 2 2" xfId="30818" xr:uid="{00000000-0005-0000-0000-00006B2B0000}"/>
    <cellStyle name="Normal 6 4 2 3 2 2 3 2 3" xfId="22830" xr:uid="{00000000-0005-0000-0000-00006C2B0000}"/>
    <cellStyle name="Normal 6 4 2 3 2 2 3 3" xfId="10888" xr:uid="{00000000-0005-0000-0000-00006D2B0000}"/>
    <cellStyle name="Normal 6 4 2 3 2 2 3 3 2" xfId="26864" xr:uid="{00000000-0005-0000-0000-00006E2B0000}"/>
    <cellStyle name="Normal 6 4 2 3 2 2 3 4" xfId="18876" xr:uid="{00000000-0005-0000-0000-00006F2B0000}"/>
    <cellStyle name="Normal 6 4 2 3 2 2 4" xfId="4877" xr:uid="{00000000-0005-0000-0000-0000702B0000}"/>
    <cellStyle name="Normal 6 4 2 3 2 2 4 2" xfId="12865" xr:uid="{00000000-0005-0000-0000-0000712B0000}"/>
    <cellStyle name="Normal 6 4 2 3 2 2 4 2 2" xfId="28841" xr:uid="{00000000-0005-0000-0000-0000722B0000}"/>
    <cellStyle name="Normal 6 4 2 3 2 2 4 3" xfId="20853" xr:uid="{00000000-0005-0000-0000-0000732B0000}"/>
    <cellStyle name="Normal 6 4 2 3 2 2 5" xfId="8911" xr:uid="{00000000-0005-0000-0000-0000742B0000}"/>
    <cellStyle name="Normal 6 4 2 3 2 2 5 2" xfId="24887" xr:uid="{00000000-0005-0000-0000-0000752B0000}"/>
    <cellStyle name="Normal 6 4 2 3 2 2 6" xfId="16899" xr:uid="{00000000-0005-0000-0000-0000762B0000}"/>
    <cellStyle name="Normal 6 4 2 3 2 3" xfId="1164" xr:uid="{00000000-0005-0000-0000-0000772B0000}"/>
    <cellStyle name="Normal 6 4 2 3 2 3 2" xfId="2154" xr:uid="{00000000-0005-0000-0000-0000782B0000}"/>
    <cellStyle name="Normal 6 4 2 3 2 3 2 2" xfId="4131" xr:uid="{00000000-0005-0000-0000-0000792B0000}"/>
    <cellStyle name="Normal 6 4 2 3 2 3 2 2 2" xfId="8085" xr:uid="{00000000-0005-0000-0000-00007A2B0000}"/>
    <cellStyle name="Normal 6 4 2 3 2 3 2 2 2 2" xfId="16073" xr:uid="{00000000-0005-0000-0000-00007B2B0000}"/>
    <cellStyle name="Normal 6 4 2 3 2 3 2 2 2 2 2" xfId="32049" xr:uid="{00000000-0005-0000-0000-00007C2B0000}"/>
    <cellStyle name="Normal 6 4 2 3 2 3 2 2 2 3" xfId="24061" xr:uid="{00000000-0005-0000-0000-00007D2B0000}"/>
    <cellStyle name="Normal 6 4 2 3 2 3 2 2 3" xfId="12119" xr:uid="{00000000-0005-0000-0000-00007E2B0000}"/>
    <cellStyle name="Normal 6 4 2 3 2 3 2 2 3 2" xfId="28095" xr:uid="{00000000-0005-0000-0000-00007F2B0000}"/>
    <cellStyle name="Normal 6 4 2 3 2 3 2 2 4" xfId="20107" xr:uid="{00000000-0005-0000-0000-0000802B0000}"/>
    <cellStyle name="Normal 6 4 2 3 2 3 2 3" xfId="6108" xr:uid="{00000000-0005-0000-0000-0000812B0000}"/>
    <cellStyle name="Normal 6 4 2 3 2 3 2 3 2" xfId="14096" xr:uid="{00000000-0005-0000-0000-0000822B0000}"/>
    <cellStyle name="Normal 6 4 2 3 2 3 2 3 2 2" xfId="30072" xr:uid="{00000000-0005-0000-0000-0000832B0000}"/>
    <cellStyle name="Normal 6 4 2 3 2 3 2 3 3" xfId="22084" xr:uid="{00000000-0005-0000-0000-0000842B0000}"/>
    <cellStyle name="Normal 6 4 2 3 2 3 2 4" xfId="10142" xr:uid="{00000000-0005-0000-0000-0000852B0000}"/>
    <cellStyle name="Normal 6 4 2 3 2 3 2 4 2" xfId="26118" xr:uid="{00000000-0005-0000-0000-0000862B0000}"/>
    <cellStyle name="Normal 6 4 2 3 2 3 2 5" xfId="18130" xr:uid="{00000000-0005-0000-0000-0000872B0000}"/>
    <cellStyle name="Normal 6 4 2 3 2 3 3" xfId="3142" xr:uid="{00000000-0005-0000-0000-0000882B0000}"/>
    <cellStyle name="Normal 6 4 2 3 2 3 3 2" xfId="7096" xr:uid="{00000000-0005-0000-0000-0000892B0000}"/>
    <cellStyle name="Normal 6 4 2 3 2 3 3 2 2" xfId="15084" xr:uid="{00000000-0005-0000-0000-00008A2B0000}"/>
    <cellStyle name="Normal 6 4 2 3 2 3 3 2 2 2" xfId="31060" xr:uid="{00000000-0005-0000-0000-00008B2B0000}"/>
    <cellStyle name="Normal 6 4 2 3 2 3 3 2 3" xfId="23072" xr:uid="{00000000-0005-0000-0000-00008C2B0000}"/>
    <cellStyle name="Normal 6 4 2 3 2 3 3 3" xfId="11130" xr:uid="{00000000-0005-0000-0000-00008D2B0000}"/>
    <cellStyle name="Normal 6 4 2 3 2 3 3 3 2" xfId="27106" xr:uid="{00000000-0005-0000-0000-00008E2B0000}"/>
    <cellStyle name="Normal 6 4 2 3 2 3 3 4" xfId="19118" xr:uid="{00000000-0005-0000-0000-00008F2B0000}"/>
    <cellStyle name="Normal 6 4 2 3 2 3 4" xfId="5119" xr:uid="{00000000-0005-0000-0000-0000902B0000}"/>
    <cellStyle name="Normal 6 4 2 3 2 3 4 2" xfId="13107" xr:uid="{00000000-0005-0000-0000-0000912B0000}"/>
    <cellStyle name="Normal 6 4 2 3 2 3 4 2 2" xfId="29083" xr:uid="{00000000-0005-0000-0000-0000922B0000}"/>
    <cellStyle name="Normal 6 4 2 3 2 3 4 3" xfId="21095" xr:uid="{00000000-0005-0000-0000-0000932B0000}"/>
    <cellStyle name="Normal 6 4 2 3 2 3 5" xfId="9153" xr:uid="{00000000-0005-0000-0000-0000942B0000}"/>
    <cellStyle name="Normal 6 4 2 3 2 3 5 2" xfId="25129" xr:uid="{00000000-0005-0000-0000-0000952B0000}"/>
    <cellStyle name="Normal 6 4 2 3 2 3 6" xfId="17141" xr:uid="{00000000-0005-0000-0000-0000962B0000}"/>
    <cellStyle name="Normal 6 4 2 3 2 4" xfId="1406" xr:uid="{00000000-0005-0000-0000-0000972B0000}"/>
    <cellStyle name="Normal 6 4 2 3 2 4 2" xfId="2396" xr:uid="{00000000-0005-0000-0000-0000982B0000}"/>
    <cellStyle name="Normal 6 4 2 3 2 4 2 2" xfId="4373" xr:uid="{00000000-0005-0000-0000-0000992B0000}"/>
    <cellStyle name="Normal 6 4 2 3 2 4 2 2 2" xfId="8327" xr:uid="{00000000-0005-0000-0000-00009A2B0000}"/>
    <cellStyle name="Normal 6 4 2 3 2 4 2 2 2 2" xfId="16315" xr:uid="{00000000-0005-0000-0000-00009B2B0000}"/>
    <cellStyle name="Normal 6 4 2 3 2 4 2 2 2 2 2" xfId="32291" xr:uid="{00000000-0005-0000-0000-00009C2B0000}"/>
    <cellStyle name="Normal 6 4 2 3 2 4 2 2 2 3" xfId="24303" xr:uid="{00000000-0005-0000-0000-00009D2B0000}"/>
    <cellStyle name="Normal 6 4 2 3 2 4 2 2 3" xfId="12361" xr:uid="{00000000-0005-0000-0000-00009E2B0000}"/>
    <cellStyle name="Normal 6 4 2 3 2 4 2 2 3 2" xfId="28337" xr:uid="{00000000-0005-0000-0000-00009F2B0000}"/>
    <cellStyle name="Normal 6 4 2 3 2 4 2 2 4" xfId="20349" xr:uid="{00000000-0005-0000-0000-0000A02B0000}"/>
    <cellStyle name="Normal 6 4 2 3 2 4 2 3" xfId="6350" xr:uid="{00000000-0005-0000-0000-0000A12B0000}"/>
    <cellStyle name="Normal 6 4 2 3 2 4 2 3 2" xfId="14338" xr:uid="{00000000-0005-0000-0000-0000A22B0000}"/>
    <cellStyle name="Normal 6 4 2 3 2 4 2 3 2 2" xfId="30314" xr:uid="{00000000-0005-0000-0000-0000A32B0000}"/>
    <cellStyle name="Normal 6 4 2 3 2 4 2 3 3" xfId="22326" xr:uid="{00000000-0005-0000-0000-0000A42B0000}"/>
    <cellStyle name="Normal 6 4 2 3 2 4 2 4" xfId="10384" xr:uid="{00000000-0005-0000-0000-0000A52B0000}"/>
    <cellStyle name="Normal 6 4 2 3 2 4 2 4 2" xfId="26360" xr:uid="{00000000-0005-0000-0000-0000A62B0000}"/>
    <cellStyle name="Normal 6 4 2 3 2 4 2 5" xfId="18372" xr:uid="{00000000-0005-0000-0000-0000A72B0000}"/>
    <cellStyle name="Normal 6 4 2 3 2 4 3" xfId="3384" xr:uid="{00000000-0005-0000-0000-0000A82B0000}"/>
    <cellStyle name="Normal 6 4 2 3 2 4 3 2" xfId="7338" xr:uid="{00000000-0005-0000-0000-0000A92B0000}"/>
    <cellStyle name="Normal 6 4 2 3 2 4 3 2 2" xfId="15326" xr:uid="{00000000-0005-0000-0000-0000AA2B0000}"/>
    <cellStyle name="Normal 6 4 2 3 2 4 3 2 2 2" xfId="31302" xr:uid="{00000000-0005-0000-0000-0000AB2B0000}"/>
    <cellStyle name="Normal 6 4 2 3 2 4 3 2 3" xfId="23314" xr:uid="{00000000-0005-0000-0000-0000AC2B0000}"/>
    <cellStyle name="Normal 6 4 2 3 2 4 3 3" xfId="11372" xr:uid="{00000000-0005-0000-0000-0000AD2B0000}"/>
    <cellStyle name="Normal 6 4 2 3 2 4 3 3 2" xfId="27348" xr:uid="{00000000-0005-0000-0000-0000AE2B0000}"/>
    <cellStyle name="Normal 6 4 2 3 2 4 3 4" xfId="19360" xr:uid="{00000000-0005-0000-0000-0000AF2B0000}"/>
    <cellStyle name="Normal 6 4 2 3 2 4 4" xfId="5361" xr:uid="{00000000-0005-0000-0000-0000B02B0000}"/>
    <cellStyle name="Normal 6 4 2 3 2 4 4 2" xfId="13349" xr:uid="{00000000-0005-0000-0000-0000B12B0000}"/>
    <cellStyle name="Normal 6 4 2 3 2 4 4 2 2" xfId="29325" xr:uid="{00000000-0005-0000-0000-0000B22B0000}"/>
    <cellStyle name="Normal 6 4 2 3 2 4 4 3" xfId="21337" xr:uid="{00000000-0005-0000-0000-0000B32B0000}"/>
    <cellStyle name="Normal 6 4 2 3 2 4 5" xfId="9395" xr:uid="{00000000-0005-0000-0000-0000B42B0000}"/>
    <cellStyle name="Normal 6 4 2 3 2 4 5 2" xfId="25371" xr:uid="{00000000-0005-0000-0000-0000B52B0000}"/>
    <cellStyle name="Normal 6 4 2 3 2 4 6" xfId="17383" xr:uid="{00000000-0005-0000-0000-0000B62B0000}"/>
    <cellStyle name="Normal 6 4 2 3 2 5" xfId="1660" xr:uid="{00000000-0005-0000-0000-0000B72B0000}"/>
    <cellStyle name="Normal 6 4 2 3 2 5 2" xfId="3637" xr:uid="{00000000-0005-0000-0000-0000B82B0000}"/>
    <cellStyle name="Normal 6 4 2 3 2 5 2 2" xfId="7591" xr:uid="{00000000-0005-0000-0000-0000B92B0000}"/>
    <cellStyle name="Normal 6 4 2 3 2 5 2 2 2" xfId="15579" xr:uid="{00000000-0005-0000-0000-0000BA2B0000}"/>
    <cellStyle name="Normal 6 4 2 3 2 5 2 2 2 2" xfId="31555" xr:uid="{00000000-0005-0000-0000-0000BB2B0000}"/>
    <cellStyle name="Normal 6 4 2 3 2 5 2 2 3" xfId="23567" xr:uid="{00000000-0005-0000-0000-0000BC2B0000}"/>
    <cellStyle name="Normal 6 4 2 3 2 5 2 3" xfId="11625" xr:uid="{00000000-0005-0000-0000-0000BD2B0000}"/>
    <cellStyle name="Normal 6 4 2 3 2 5 2 3 2" xfId="27601" xr:uid="{00000000-0005-0000-0000-0000BE2B0000}"/>
    <cellStyle name="Normal 6 4 2 3 2 5 2 4" xfId="19613" xr:uid="{00000000-0005-0000-0000-0000BF2B0000}"/>
    <cellStyle name="Normal 6 4 2 3 2 5 3" xfId="5614" xr:uid="{00000000-0005-0000-0000-0000C02B0000}"/>
    <cellStyle name="Normal 6 4 2 3 2 5 3 2" xfId="13602" xr:uid="{00000000-0005-0000-0000-0000C12B0000}"/>
    <cellStyle name="Normal 6 4 2 3 2 5 3 2 2" xfId="29578" xr:uid="{00000000-0005-0000-0000-0000C22B0000}"/>
    <cellStyle name="Normal 6 4 2 3 2 5 3 3" xfId="21590" xr:uid="{00000000-0005-0000-0000-0000C32B0000}"/>
    <cellStyle name="Normal 6 4 2 3 2 5 4" xfId="9648" xr:uid="{00000000-0005-0000-0000-0000C42B0000}"/>
    <cellStyle name="Normal 6 4 2 3 2 5 4 2" xfId="25624" xr:uid="{00000000-0005-0000-0000-0000C52B0000}"/>
    <cellStyle name="Normal 6 4 2 3 2 5 5" xfId="17636" xr:uid="{00000000-0005-0000-0000-0000C62B0000}"/>
    <cellStyle name="Normal 6 4 2 3 2 6" xfId="2648" xr:uid="{00000000-0005-0000-0000-0000C72B0000}"/>
    <cellStyle name="Normal 6 4 2 3 2 6 2" xfId="6602" xr:uid="{00000000-0005-0000-0000-0000C82B0000}"/>
    <cellStyle name="Normal 6 4 2 3 2 6 2 2" xfId="14590" xr:uid="{00000000-0005-0000-0000-0000C92B0000}"/>
    <cellStyle name="Normal 6 4 2 3 2 6 2 2 2" xfId="30566" xr:uid="{00000000-0005-0000-0000-0000CA2B0000}"/>
    <cellStyle name="Normal 6 4 2 3 2 6 2 3" xfId="22578" xr:uid="{00000000-0005-0000-0000-0000CB2B0000}"/>
    <cellStyle name="Normal 6 4 2 3 2 6 3" xfId="10636" xr:uid="{00000000-0005-0000-0000-0000CC2B0000}"/>
    <cellStyle name="Normal 6 4 2 3 2 6 3 2" xfId="26612" xr:uid="{00000000-0005-0000-0000-0000CD2B0000}"/>
    <cellStyle name="Normal 6 4 2 3 2 6 4" xfId="18624" xr:uid="{00000000-0005-0000-0000-0000CE2B0000}"/>
    <cellStyle name="Normal 6 4 2 3 2 7" xfId="4625" xr:uid="{00000000-0005-0000-0000-0000CF2B0000}"/>
    <cellStyle name="Normal 6 4 2 3 2 7 2" xfId="12613" xr:uid="{00000000-0005-0000-0000-0000D02B0000}"/>
    <cellStyle name="Normal 6 4 2 3 2 7 2 2" xfId="28589" xr:uid="{00000000-0005-0000-0000-0000D12B0000}"/>
    <cellStyle name="Normal 6 4 2 3 2 7 3" xfId="20601" xr:uid="{00000000-0005-0000-0000-0000D22B0000}"/>
    <cellStyle name="Normal 6 4 2 3 2 8" xfId="8659" xr:uid="{00000000-0005-0000-0000-0000D32B0000}"/>
    <cellStyle name="Normal 6 4 2 3 2 8 2" xfId="24635" xr:uid="{00000000-0005-0000-0000-0000D42B0000}"/>
    <cellStyle name="Normal 6 4 2 3 2 9" xfId="16647" xr:uid="{00000000-0005-0000-0000-0000D52B0000}"/>
    <cellStyle name="Normal 6 4 2 3 3" xfId="796" xr:uid="{00000000-0005-0000-0000-0000D62B0000}"/>
    <cellStyle name="Normal 6 4 2 3 3 2" xfId="1786" xr:uid="{00000000-0005-0000-0000-0000D72B0000}"/>
    <cellStyle name="Normal 6 4 2 3 3 2 2" xfId="3763" xr:uid="{00000000-0005-0000-0000-0000D82B0000}"/>
    <cellStyle name="Normal 6 4 2 3 3 2 2 2" xfId="7717" xr:uid="{00000000-0005-0000-0000-0000D92B0000}"/>
    <cellStyle name="Normal 6 4 2 3 3 2 2 2 2" xfId="15705" xr:uid="{00000000-0005-0000-0000-0000DA2B0000}"/>
    <cellStyle name="Normal 6 4 2 3 3 2 2 2 2 2" xfId="31681" xr:uid="{00000000-0005-0000-0000-0000DB2B0000}"/>
    <cellStyle name="Normal 6 4 2 3 3 2 2 2 3" xfId="23693" xr:uid="{00000000-0005-0000-0000-0000DC2B0000}"/>
    <cellStyle name="Normal 6 4 2 3 3 2 2 3" xfId="11751" xr:uid="{00000000-0005-0000-0000-0000DD2B0000}"/>
    <cellStyle name="Normal 6 4 2 3 3 2 2 3 2" xfId="27727" xr:uid="{00000000-0005-0000-0000-0000DE2B0000}"/>
    <cellStyle name="Normal 6 4 2 3 3 2 2 4" xfId="19739" xr:uid="{00000000-0005-0000-0000-0000DF2B0000}"/>
    <cellStyle name="Normal 6 4 2 3 3 2 3" xfId="5740" xr:uid="{00000000-0005-0000-0000-0000E02B0000}"/>
    <cellStyle name="Normal 6 4 2 3 3 2 3 2" xfId="13728" xr:uid="{00000000-0005-0000-0000-0000E12B0000}"/>
    <cellStyle name="Normal 6 4 2 3 3 2 3 2 2" xfId="29704" xr:uid="{00000000-0005-0000-0000-0000E22B0000}"/>
    <cellStyle name="Normal 6 4 2 3 3 2 3 3" xfId="21716" xr:uid="{00000000-0005-0000-0000-0000E32B0000}"/>
    <cellStyle name="Normal 6 4 2 3 3 2 4" xfId="9774" xr:uid="{00000000-0005-0000-0000-0000E42B0000}"/>
    <cellStyle name="Normal 6 4 2 3 3 2 4 2" xfId="25750" xr:uid="{00000000-0005-0000-0000-0000E52B0000}"/>
    <cellStyle name="Normal 6 4 2 3 3 2 5" xfId="17762" xr:uid="{00000000-0005-0000-0000-0000E62B0000}"/>
    <cellStyle name="Normal 6 4 2 3 3 3" xfId="2774" xr:uid="{00000000-0005-0000-0000-0000E72B0000}"/>
    <cellStyle name="Normal 6 4 2 3 3 3 2" xfId="6728" xr:uid="{00000000-0005-0000-0000-0000E82B0000}"/>
    <cellStyle name="Normal 6 4 2 3 3 3 2 2" xfId="14716" xr:uid="{00000000-0005-0000-0000-0000E92B0000}"/>
    <cellStyle name="Normal 6 4 2 3 3 3 2 2 2" xfId="30692" xr:uid="{00000000-0005-0000-0000-0000EA2B0000}"/>
    <cellStyle name="Normal 6 4 2 3 3 3 2 3" xfId="22704" xr:uid="{00000000-0005-0000-0000-0000EB2B0000}"/>
    <cellStyle name="Normal 6 4 2 3 3 3 3" xfId="10762" xr:uid="{00000000-0005-0000-0000-0000EC2B0000}"/>
    <cellStyle name="Normal 6 4 2 3 3 3 3 2" xfId="26738" xr:uid="{00000000-0005-0000-0000-0000ED2B0000}"/>
    <cellStyle name="Normal 6 4 2 3 3 3 4" xfId="18750" xr:uid="{00000000-0005-0000-0000-0000EE2B0000}"/>
    <cellStyle name="Normal 6 4 2 3 3 4" xfId="4751" xr:uid="{00000000-0005-0000-0000-0000EF2B0000}"/>
    <cellStyle name="Normal 6 4 2 3 3 4 2" xfId="12739" xr:uid="{00000000-0005-0000-0000-0000F02B0000}"/>
    <cellStyle name="Normal 6 4 2 3 3 4 2 2" xfId="28715" xr:uid="{00000000-0005-0000-0000-0000F12B0000}"/>
    <cellStyle name="Normal 6 4 2 3 3 4 3" xfId="20727" xr:uid="{00000000-0005-0000-0000-0000F22B0000}"/>
    <cellStyle name="Normal 6 4 2 3 3 5" xfId="8785" xr:uid="{00000000-0005-0000-0000-0000F32B0000}"/>
    <cellStyle name="Normal 6 4 2 3 3 5 2" xfId="24761" xr:uid="{00000000-0005-0000-0000-0000F42B0000}"/>
    <cellStyle name="Normal 6 4 2 3 3 6" xfId="16773" xr:uid="{00000000-0005-0000-0000-0000F52B0000}"/>
    <cellStyle name="Normal 6 4 2 3 4" xfId="1043" xr:uid="{00000000-0005-0000-0000-0000F62B0000}"/>
    <cellStyle name="Normal 6 4 2 3 4 2" xfId="2033" xr:uid="{00000000-0005-0000-0000-0000F72B0000}"/>
    <cellStyle name="Normal 6 4 2 3 4 2 2" xfId="4010" xr:uid="{00000000-0005-0000-0000-0000F82B0000}"/>
    <cellStyle name="Normal 6 4 2 3 4 2 2 2" xfId="7964" xr:uid="{00000000-0005-0000-0000-0000F92B0000}"/>
    <cellStyle name="Normal 6 4 2 3 4 2 2 2 2" xfId="15952" xr:uid="{00000000-0005-0000-0000-0000FA2B0000}"/>
    <cellStyle name="Normal 6 4 2 3 4 2 2 2 2 2" xfId="31928" xr:uid="{00000000-0005-0000-0000-0000FB2B0000}"/>
    <cellStyle name="Normal 6 4 2 3 4 2 2 2 3" xfId="23940" xr:uid="{00000000-0005-0000-0000-0000FC2B0000}"/>
    <cellStyle name="Normal 6 4 2 3 4 2 2 3" xfId="11998" xr:uid="{00000000-0005-0000-0000-0000FD2B0000}"/>
    <cellStyle name="Normal 6 4 2 3 4 2 2 3 2" xfId="27974" xr:uid="{00000000-0005-0000-0000-0000FE2B0000}"/>
    <cellStyle name="Normal 6 4 2 3 4 2 2 4" xfId="19986" xr:uid="{00000000-0005-0000-0000-0000FF2B0000}"/>
    <cellStyle name="Normal 6 4 2 3 4 2 3" xfId="5987" xr:uid="{00000000-0005-0000-0000-0000002C0000}"/>
    <cellStyle name="Normal 6 4 2 3 4 2 3 2" xfId="13975" xr:uid="{00000000-0005-0000-0000-0000012C0000}"/>
    <cellStyle name="Normal 6 4 2 3 4 2 3 2 2" xfId="29951" xr:uid="{00000000-0005-0000-0000-0000022C0000}"/>
    <cellStyle name="Normal 6 4 2 3 4 2 3 3" xfId="21963" xr:uid="{00000000-0005-0000-0000-0000032C0000}"/>
    <cellStyle name="Normal 6 4 2 3 4 2 4" xfId="10021" xr:uid="{00000000-0005-0000-0000-0000042C0000}"/>
    <cellStyle name="Normal 6 4 2 3 4 2 4 2" xfId="25997" xr:uid="{00000000-0005-0000-0000-0000052C0000}"/>
    <cellStyle name="Normal 6 4 2 3 4 2 5" xfId="18009" xr:uid="{00000000-0005-0000-0000-0000062C0000}"/>
    <cellStyle name="Normal 6 4 2 3 4 3" xfId="3021" xr:uid="{00000000-0005-0000-0000-0000072C0000}"/>
    <cellStyle name="Normal 6 4 2 3 4 3 2" xfId="6975" xr:uid="{00000000-0005-0000-0000-0000082C0000}"/>
    <cellStyle name="Normal 6 4 2 3 4 3 2 2" xfId="14963" xr:uid="{00000000-0005-0000-0000-0000092C0000}"/>
    <cellStyle name="Normal 6 4 2 3 4 3 2 2 2" xfId="30939" xr:uid="{00000000-0005-0000-0000-00000A2C0000}"/>
    <cellStyle name="Normal 6 4 2 3 4 3 2 3" xfId="22951" xr:uid="{00000000-0005-0000-0000-00000B2C0000}"/>
    <cellStyle name="Normal 6 4 2 3 4 3 3" xfId="11009" xr:uid="{00000000-0005-0000-0000-00000C2C0000}"/>
    <cellStyle name="Normal 6 4 2 3 4 3 3 2" xfId="26985" xr:uid="{00000000-0005-0000-0000-00000D2C0000}"/>
    <cellStyle name="Normal 6 4 2 3 4 3 4" xfId="18997" xr:uid="{00000000-0005-0000-0000-00000E2C0000}"/>
    <cellStyle name="Normal 6 4 2 3 4 4" xfId="4998" xr:uid="{00000000-0005-0000-0000-00000F2C0000}"/>
    <cellStyle name="Normal 6 4 2 3 4 4 2" xfId="12986" xr:uid="{00000000-0005-0000-0000-0000102C0000}"/>
    <cellStyle name="Normal 6 4 2 3 4 4 2 2" xfId="28962" xr:uid="{00000000-0005-0000-0000-0000112C0000}"/>
    <cellStyle name="Normal 6 4 2 3 4 4 3" xfId="20974" xr:uid="{00000000-0005-0000-0000-0000122C0000}"/>
    <cellStyle name="Normal 6 4 2 3 4 5" xfId="9032" xr:uid="{00000000-0005-0000-0000-0000132C0000}"/>
    <cellStyle name="Normal 6 4 2 3 4 5 2" xfId="25008" xr:uid="{00000000-0005-0000-0000-0000142C0000}"/>
    <cellStyle name="Normal 6 4 2 3 4 6" xfId="17020" xr:uid="{00000000-0005-0000-0000-0000152C0000}"/>
    <cellStyle name="Normal 6 4 2 3 5" xfId="1285" xr:uid="{00000000-0005-0000-0000-0000162C0000}"/>
    <cellStyle name="Normal 6 4 2 3 5 2" xfId="2275" xr:uid="{00000000-0005-0000-0000-0000172C0000}"/>
    <cellStyle name="Normal 6 4 2 3 5 2 2" xfId="4252" xr:uid="{00000000-0005-0000-0000-0000182C0000}"/>
    <cellStyle name="Normal 6 4 2 3 5 2 2 2" xfId="8206" xr:uid="{00000000-0005-0000-0000-0000192C0000}"/>
    <cellStyle name="Normal 6 4 2 3 5 2 2 2 2" xfId="16194" xr:uid="{00000000-0005-0000-0000-00001A2C0000}"/>
    <cellStyle name="Normal 6 4 2 3 5 2 2 2 2 2" xfId="32170" xr:uid="{00000000-0005-0000-0000-00001B2C0000}"/>
    <cellStyle name="Normal 6 4 2 3 5 2 2 2 3" xfId="24182" xr:uid="{00000000-0005-0000-0000-00001C2C0000}"/>
    <cellStyle name="Normal 6 4 2 3 5 2 2 3" xfId="12240" xr:uid="{00000000-0005-0000-0000-00001D2C0000}"/>
    <cellStyle name="Normal 6 4 2 3 5 2 2 3 2" xfId="28216" xr:uid="{00000000-0005-0000-0000-00001E2C0000}"/>
    <cellStyle name="Normal 6 4 2 3 5 2 2 4" xfId="20228" xr:uid="{00000000-0005-0000-0000-00001F2C0000}"/>
    <cellStyle name="Normal 6 4 2 3 5 2 3" xfId="6229" xr:uid="{00000000-0005-0000-0000-0000202C0000}"/>
    <cellStyle name="Normal 6 4 2 3 5 2 3 2" xfId="14217" xr:uid="{00000000-0005-0000-0000-0000212C0000}"/>
    <cellStyle name="Normal 6 4 2 3 5 2 3 2 2" xfId="30193" xr:uid="{00000000-0005-0000-0000-0000222C0000}"/>
    <cellStyle name="Normal 6 4 2 3 5 2 3 3" xfId="22205" xr:uid="{00000000-0005-0000-0000-0000232C0000}"/>
    <cellStyle name="Normal 6 4 2 3 5 2 4" xfId="10263" xr:uid="{00000000-0005-0000-0000-0000242C0000}"/>
    <cellStyle name="Normal 6 4 2 3 5 2 4 2" xfId="26239" xr:uid="{00000000-0005-0000-0000-0000252C0000}"/>
    <cellStyle name="Normal 6 4 2 3 5 2 5" xfId="18251" xr:uid="{00000000-0005-0000-0000-0000262C0000}"/>
    <cellStyle name="Normal 6 4 2 3 5 3" xfId="3263" xr:uid="{00000000-0005-0000-0000-0000272C0000}"/>
    <cellStyle name="Normal 6 4 2 3 5 3 2" xfId="7217" xr:uid="{00000000-0005-0000-0000-0000282C0000}"/>
    <cellStyle name="Normal 6 4 2 3 5 3 2 2" xfId="15205" xr:uid="{00000000-0005-0000-0000-0000292C0000}"/>
    <cellStyle name="Normal 6 4 2 3 5 3 2 2 2" xfId="31181" xr:uid="{00000000-0005-0000-0000-00002A2C0000}"/>
    <cellStyle name="Normal 6 4 2 3 5 3 2 3" xfId="23193" xr:uid="{00000000-0005-0000-0000-00002B2C0000}"/>
    <cellStyle name="Normal 6 4 2 3 5 3 3" xfId="11251" xr:uid="{00000000-0005-0000-0000-00002C2C0000}"/>
    <cellStyle name="Normal 6 4 2 3 5 3 3 2" xfId="27227" xr:uid="{00000000-0005-0000-0000-00002D2C0000}"/>
    <cellStyle name="Normal 6 4 2 3 5 3 4" xfId="19239" xr:uid="{00000000-0005-0000-0000-00002E2C0000}"/>
    <cellStyle name="Normal 6 4 2 3 5 4" xfId="5240" xr:uid="{00000000-0005-0000-0000-00002F2C0000}"/>
    <cellStyle name="Normal 6 4 2 3 5 4 2" xfId="13228" xr:uid="{00000000-0005-0000-0000-0000302C0000}"/>
    <cellStyle name="Normal 6 4 2 3 5 4 2 2" xfId="29204" xr:uid="{00000000-0005-0000-0000-0000312C0000}"/>
    <cellStyle name="Normal 6 4 2 3 5 4 3" xfId="21216" xr:uid="{00000000-0005-0000-0000-0000322C0000}"/>
    <cellStyle name="Normal 6 4 2 3 5 5" xfId="9274" xr:uid="{00000000-0005-0000-0000-0000332C0000}"/>
    <cellStyle name="Normal 6 4 2 3 5 5 2" xfId="25250" xr:uid="{00000000-0005-0000-0000-0000342C0000}"/>
    <cellStyle name="Normal 6 4 2 3 5 6" xfId="17262" xr:uid="{00000000-0005-0000-0000-0000352C0000}"/>
    <cellStyle name="Normal 6 4 2 3 6" xfId="1534" xr:uid="{00000000-0005-0000-0000-0000362C0000}"/>
    <cellStyle name="Normal 6 4 2 3 6 2" xfId="3511" xr:uid="{00000000-0005-0000-0000-0000372C0000}"/>
    <cellStyle name="Normal 6 4 2 3 6 2 2" xfId="7465" xr:uid="{00000000-0005-0000-0000-0000382C0000}"/>
    <cellStyle name="Normal 6 4 2 3 6 2 2 2" xfId="15453" xr:uid="{00000000-0005-0000-0000-0000392C0000}"/>
    <cellStyle name="Normal 6 4 2 3 6 2 2 2 2" xfId="31429" xr:uid="{00000000-0005-0000-0000-00003A2C0000}"/>
    <cellStyle name="Normal 6 4 2 3 6 2 2 3" xfId="23441" xr:uid="{00000000-0005-0000-0000-00003B2C0000}"/>
    <cellStyle name="Normal 6 4 2 3 6 2 3" xfId="11499" xr:uid="{00000000-0005-0000-0000-00003C2C0000}"/>
    <cellStyle name="Normal 6 4 2 3 6 2 3 2" xfId="27475" xr:uid="{00000000-0005-0000-0000-00003D2C0000}"/>
    <cellStyle name="Normal 6 4 2 3 6 2 4" xfId="19487" xr:uid="{00000000-0005-0000-0000-00003E2C0000}"/>
    <cellStyle name="Normal 6 4 2 3 6 3" xfId="5488" xr:uid="{00000000-0005-0000-0000-00003F2C0000}"/>
    <cellStyle name="Normal 6 4 2 3 6 3 2" xfId="13476" xr:uid="{00000000-0005-0000-0000-0000402C0000}"/>
    <cellStyle name="Normal 6 4 2 3 6 3 2 2" xfId="29452" xr:uid="{00000000-0005-0000-0000-0000412C0000}"/>
    <cellStyle name="Normal 6 4 2 3 6 3 3" xfId="21464" xr:uid="{00000000-0005-0000-0000-0000422C0000}"/>
    <cellStyle name="Normal 6 4 2 3 6 4" xfId="9522" xr:uid="{00000000-0005-0000-0000-0000432C0000}"/>
    <cellStyle name="Normal 6 4 2 3 6 4 2" xfId="25498" xr:uid="{00000000-0005-0000-0000-0000442C0000}"/>
    <cellStyle name="Normal 6 4 2 3 6 5" xfId="17510" xr:uid="{00000000-0005-0000-0000-0000452C0000}"/>
    <cellStyle name="Normal 6 4 2 3 7" xfId="2522" xr:uid="{00000000-0005-0000-0000-0000462C0000}"/>
    <cellStyle name="Normal 6 4 2 3 7 2" xfId="6476" xr:uid="{00000000-0005-0000-0000-0000472C0000}"/>
    <cellStyle name="Normal 6 4 2 3 7 2 2" xfId="14464" xr:uid="{00000000-0005-0000-0000-0000482C0000}"/>
    <cellStyle name="Normal 6 4 2 3 7 2 2 2" xfId="30440" xr:uid="{00000000-0005-0000-0000-0000492C0000}"/>
    <cellStyle name="Normal 6 4 2 3 7 2 3" xfId="22452" xr:uid="{00000000-0005-0000-0000-00004A2C0000}"/>
    <cellStyle name="Normal 6 4 2 3 7 3" xfId="10510" xr:uid="{00000000-0005-0000-0000-00004B2C0000}"/>
    <cellStyle name="Normal 6 4 2 3 7 3 2" xfId="26486" xr:uid="{00000000-0005-0000-0000-00004C2C0000}"/>
    <cellStyle name="Normal 6 4 2 3 7 4" xfId="18498" xr:uid="{00000000-0005-0000-0000-00004D2C0000}"/>
    <cellStyle name="Normal 6 4 2 3 8" xfId="4499" xr:uid="{00000000-0005-0000-0000-00004E2C0000}"/>
    <cellStyle name="Normal 6 4 2 3 8 2" xfId="12487" xr:uid="{00000000-0005-0000-0000-00004F2C0000}"/>
    <cellStyle name="Normal 6 4 2 3 8 2 2" xfId="28463" xr:uid="{00000000-0005-0000-0000-0000502C0000}"/>
    <cellStyle name="Normal 6 4 2 3 8 3" xfId="20475" xr:uid="{00000000-0005-0000-0000-0000512C0000}"/>
    <cellStyle name="Normal 6 4 2 3 9" xfId="8533" xr:uid="{00000000-0005-0000-0000-0000522C0000}"/>
    <cellStyle name="Normal 6 4 2 3 9 2" xfId="24509" xr:uid="{00000000-0005-0000-0000-0000532C0000}"/>
    <cellStyle name="Normal 6 4 2 4" xfId="590" xr:uid="{00000000-0005-0000-0000-0000542C0000}"/>
    <cellStyle name="Normal 6 4 2 4 2" xfId="842" xr:uid="{00000000-0005-0000-0000-0000552C0000}"/>
    <cellStyle name="Normal 6 4 2 4 2 2" xfId="1832" xr:uid="{00000000-0005-0000-0000-0000562C0000}"/>
    <cellStyle name="Normal 6 4 2 4 2 2 2" xfId="3809" xr:uid="{00000000-0005-0000-0000-0000572C0000}"/>
    <cellStyle name="Normal 6 4 2 4 2 2 2 2" xfId="7763" xr:uid="{00000000-0005-0000-0000-0000582C0000}"/>
    <cellStyle name="Normal 6 4 2 4 2 2 2 2 2" xfId="15751" xr:uid="{00000000-0005-0000-0000-0000592C0000}"/>
    <cellStyle name="Normal 6 4 2 4 2 2 2 2 2 2" xfId="31727" xr:uid="{00000000-0005-0000-0000-00005A2C0000}"/>
    <cellStyle name="Normal 6 4 2 4 2 2 2 2 3" xfId="23739" xr:uid="{00000000-0005-0000-0000-00005B2C0000}"/>
    <cellStyle name="Normal 6 4 2 4 2 2 2 3" xfId="11797" xr:uid="{00000000-0005-0000-0000-00005C2C0000}"/>
    <cellStyle name="Normal 6 4 2 4 2 2 2 3 2" xfId="27773" xr:uid="{00000000-0005-0000-0000-00005D2C0000}"/>
    <cellStyle name="Normal 6 4 2 4 2 2 2 4" xfId="19785" xr:uid="{00000000-0005-0000-0000-00005E2C0000}"/>
    <cellStyle name="Normal 6 4 2 4 2 2 3" xfId="5786" xr:uid="{00000000-0005-0000-0000-00005F2C0000}"/>
    <cellStyle name="Normal 6 4 2 4 2 2 3 2" xfId="13774" xr:uid="{00000000-0005-0000-0000-0000602C0000}"/>
    <cellStyle name="Normal 6 4 2 4 2 2 3 2 2" xfId="29750" xr:uid="{00000000-0005-0000-0000-0000612C0000}"/>
    <cellStyle name="Normal 6 4 2 4 2 2 3 3" xfId="21762" xr:uid="{00000000-0005-0000-0000-0000622C0000}"/>
    <cellStyle name="Normal 6 4 2 4 2 2 4" xfId="9820" xr:uid="{00000000-0005-0000-0000-0000632C0000}"/>
    <cellStyle name="Normal 6 4 2 4 2 2 4 2" xfId="25796" xr:uid="{00000000-0005-0000-0000-0000642C0000}"/>
    <cellStyle name="Normal 6 4 2 4 2 2 5" xfId="17808" xr:uid="{00000000-0005-0000-0000-0000652C0000}"/>
    <cellStyle name="Normal 6 4 2 4 2 3" xfId="2820" xr:uid="{00000000-0005-0000-0000-0000662C0000}"/>
    <cellStyle name="Normal 6 4 2 4 2 3 2" xfId="6774" xr:uid="{00000000-0005-0000-0000-0000672C0000}"/>
    <cellStyle name="Normal 6 4 2 4 2 3 2 2" xfId="14762" xr:uid="{00000000-0005-0000-0000-0000682C0000}"/>
    <cellStyle name="Normal 6 4 2 4 2 3 2 2 2" xfId="30738" xr:uid="{00000000-0005-0000-0000-0000692C0000}"/>
    <cellStyle name="Normal 6 4 2 4 2 3 2 3" xfId="22750" xr:uid="{00000000-0005-0000-0000-00006A2C0000}"/>
    <cellStyle name="Normal 6 4 2 4 2 3 3" xfId="10808" xr:uid="{00000000-0005-0000-0000-00006B2C0000}"/>
    <cellStyle name="Normal 6 4 2 4 2 3 3 2" xfId="26784" xr:uid="{00000000-0005-0000-0000-00006C2C0000}"/>
    <cellStyle name="Normal 6 4 2 4 2 3 4" xfId="18796" xr:uid="{00000000-0005-0000-0000-00006D2C0000}"/>
    <cellStyle name="Normal 6 4 2 4 2 4" xfId="4797" xr:uid="{00000000-0005-0000-0000-00006E2C0000}"/>
    <cellStyle name="Normal 6 4 2 4 2 4 2" xfId="12785" xr:uid="{00000000-0005-0000-0000-00006F2C0000}"/>
    <cellStyle name="Normal 6 4 2 4 2 4 2 2" xfId="28761" xr:uid="{00000000-0005-0000-0000-0000702C0000}"/>
    <cellStyle name="Normal 6 4 2 4 2 4 3" xfId="20773" xr:uid="{00000000-0005-0000-0000-0000712C0000}"/>
    <cellStyle name="Normal 6 4 2 4 2 5" xfId="8831" xr:uid="{00000000-0005-0000-0000-0000722C0000}"/>
    <cellStyle name="Normal 6 4 2 4 2 5 2" xfId="24807" xr:uid="{00000000-0005-0000-0000-0000732C0000}"/>
    <cellStyle name="Normal 6 4 2 4 2 6" xfId="16819" xr:uid="{00000000-0005-0000-0000-0000742C0000}"/>
    <cellStyle name="Normal 6 4 2 4 3" xfId="1084" xr:uid="{00000000-0005-0000-0000-0000752C0000}"/>
    <cellStyle name="Normal 6 4 2 4 3 2" xfId="2074" xr:uid="{00000000-0005-0000-0000-0000762C0000}"/>
    <cellStyle name="Normal 6 4 2 4 3 2 2" xfId="4051" xr:uid="{00000000-0005-0000-0000-0000772C0000}"/>
    <cellStyle name="Normal 6 4 2 4 3 2 2 2" xfId="8005" xr:uid="{00000000-0005-0000-0000-0000782C0000}"/>
    <cellStyle name="Normal 6 4 2 4 3 2 2 2 2" xfId="15993" xr:uid="{00000000-0005-0000-0000-0000792C0000}"/>
    <cellStyle name="Normal 6 4 2 4 3 2 2 2 2 2" xfId="31969" xr:uid="{00000000-0005-0000-0000-00007A2C0000}"/>
    <cellStyle name="Normal 6 4 2 4 3 2 2 2 3" xfId="23981" xr:uid="{00000000-0005-0000-0000-00007B2C0000}"/>
    <cellStyle name="Normal 6 4 2 4 3 2 2 3" xfId="12039" xr:uid="{00000000-0005-0000-0000-00007C2C0000}"/>
    <cellStyle name="Normal 6 4 2 4 3 2 2 3 2" xfId="28015" xr:uid="{00000000-0005-0000-0000-00007D2C0000}"/>
    <cellStyle name="Normal 6 4 2 4 3 2 2 4" xfId="20027" xr:uid="{00000000-0005-0000-0000-00007E2C0000}"/>
    <cellStyle name="Normal 6 4 2 4 3 2 3" xfId="6028" xr:uid="{00000000-0005-0000-0000-00007F2C0000}"/>
    <cellStyle name="Normal 6 4 2 4 3 2 3 2" xfId="14016" xr:uid="{00000000-0005-0000-0000-0000802C0000}"/>
    <cellStyle name="Normal 6 4 2 4 3 2 3 2 2" xfId="29992" xr:uid="{00000000-0005-0000-0000-0000812C0000}"/>
    <cellStyle name="Normal 6 4 2 4 3 2 3 3" xfId="22004" xr:uid="{00000000-0005-0000-0000-0000822C0000}"/>
    <cellStyle name="Normal 6 4 2 4 3 2 4" xfId="10062" xr:uid="{00000000-0005-0000-0000-0000832C0000}"/>
    <cellStyle name="Normal 6 4 2 4 3 2 4 2" xfId="26038" xr:uid="{00000000-0005-0000-0000-0000842C0000}"/>
    <cellStyle name="Normal 6 4 2 4 3 2 5" xfId="18050" xr:uid="{00000000-0005-0000-0000-0000852C0000}"/>
    <cellStyle name="Normal 6 4 2 4 3 3" xfId="3062" xr:uid="{00000000-0005-0000-0000-0000862C0000}"/>
    <cellStyle name="Normal 6 4 2 4 3 3 2" xfId="7016" xr:uid="{00000000-0005-0000-0000-0000872C0000}"/>
    <cellStyle name="Normal 6 4 2 4 3 3 2 2" xfId="15004" xr:uid="{00000000-0005-0000-0000-0000882C0000}"/>
    <cellStyle name="Normal 6 4 2 4 3 3 2 2 2" xfId="30980" xr:uid="{00000000-0005-0000-0000-0000892C0000}"/>
    <cellStyle name="Normal 6 4 2 4 3 3 2 3" xfId="22992" xr:uid="{00000000-0005-0000-0000-00008A2C0000}"/>
    <cellStyle name="Normal 6 4 2 4 3 3 3" xfId="11050" xr:uid="{00000000-0005-0000-0000-00008B2C0000}"/>
    <cellStyle name="Normal 6 4 2 4 3 3 3 2" xfId="27026" xr:uid="{00000000-0005-0000-0000-00008C2C0000}"/>
    <cellStyle name="Normal 6 4 2 4 3 3 4" xfId="19038" xr:uid="{00000000-0005-0000-0000-00008D2C0000}"/>
    <cellStyle name="Normal 6 4 2 4 3 4" xfId="5039" xr:uid="{00000000-0005-0000-0000-00008E2C0000}"/>
    <cellStyle name="Normal 6 4 2 4 3 4 2" xfId="13027" xr:uid="{00000000-0005-0000-0000-00008F2C0000}"/>
    <cellStyle name="Normal 6 4 2 4 3 4 2 2" xfId="29003" xr:uid="{00000000-0005-0000-0000-0000902C0000}"/>
    <cellStyle name="Normal 6 4 2 4 3 4 3" xfId="21015" xr:uid="{00000000-0005-0000-0000-0000912C0000}"/>
    <cellStyle name="Normal 6 4 2 4 3 5" xfId="9073" xr:uid="{00000000-0005-0000-0000-0000922C0000}"/>
    <cellStyle name="Normal 6 4 2 4 3 5 2" xfId="25049" xr:uid="{00000000-0005-0000-0000-0000932C0000}"/>
    <cellStyle name="Normal 6 4 2 4 3 6" xfId="17061" xr:uid="{00000000-0005-0000-0000-0000942C0000}"/>
    <cellStyle name="Normal 6 4 2 4 4" xfId="1326" xr:uid="{00000000-0005-0000-0000-0000952C0000}"/>
    <cellStyle name="Normal 6 4 2 4 4 2" xfId="2316" xr:uid="{00000000-0005-0000-0000-0000962C0000}"/>
    <cellStyle name="Normal 6 4 2 4 4 2 2" xfId="4293" xr:uid="{00000000-0005-0000-0000-0000972C0000}"/>
    <cellStyle name="Normal 6 4 2 4 4 2 2 2" xfId="8247" xr:uid="{00000000-0005-0000-0000-0000982C0000}"/>
    <cellStyle name="Normal 6 4 2 4 4 2 2 2 2" xfId="16235" xr:uid="{00000000-0005-0000-0000-0000992C0000}"/>
    <cellStyle name="Normal 6 4 2 4 4 2 2 2 2 2" xfId="32211" xr:uid="{00000000-0005-0000-0000-00009A2C0000}"/>
    <cellStyle name="Normal 6 4 2 4 4 2 2 2 3" xfId="24223" xr:uid="{00000000-0005-0000-0000-00009B2C0000}"/>
    <cellStyle name="Normal 6 4 2 4 4 2 2 3" xfId="12281" xr:uid="{00000000-0005-0000-0000-00009C2C0000}"/>
    <cellStyle name="Normal 6 4 2 4 4 2 2 3 2" xfId="28257" xr:uid="{00000000-0005-0000-0000-00009D2C0000}"/>
    <cellStyle name="Normal 6 4 2 4 4 2 2 4" xfId="20269" xr:uid="{00000000-0005-0000-0000-00009E2C0000}"/>
    <cellStyle name="Normal 6 4 2 4 4 2 3" xfId="6270" xr:uid="{00000000-0005-0000-0000-00009F2C0000}"/>
    <cellStyle name="Normal 6 4 2 4 4 2 3 2" xfId="14258" xr:uid="{00000000-0005-0000-0000-0000A02C0000}"/>
    <cellStyle name="Normal 6 4 2 4 4 2 3 2 2" xfId="30234" xr:uid="{00000000-0005-0000-0000-0000A12C0000}"/>
    <cellStyle name="Normal 6 4 2 4 4 2 3 3" xfId="22246" xr:uid="{00000000-0005-0000-0000-0000A22C0000}"/>
    <cellStyle name="Normal 6 4 2 4 4 2 4" xfId="10304" xr:uid="{00000000-0005-0000-0000-0000A32C0000}"/>
    <cellStyle name="Normal 6 4 2 4 4 2 4 2" xfId="26280" xr:uid="{00000000-0005-0000-0000-0000A42C0000}"/>
    <cellStyle name="Normal 6 4 2 4 4 2 5" xfId="18292" xr:uid="{00000000-0005-0000-0000-0000A52C0000}"/>
    <cellStyle name="Normal 6 4 2 4 4 3" xfId="3304" xr:uid="{00000000-0005-0000-0000-0000A62C0000}"/>
    <cellStyle name="Normal 6 4 2 4 4 3 2" xfId="7258" xr:uid="{00000000-0005-0000-0000-0000A72C0000}"/>
    <cellStyle name="Normal 6 4 2 4 4 3 2 2" xfId="15246" xr:uid="{00000000-0005-0000-0000-0000A82C0000}"/>
    <cellStyle name="Normal 6 4 2 4 4 3 2 2 2" xfId="31222" xr:uid="{00000000-0005-0000-0000-0000A92C0000}"/>
    <cellStyle name="Normal 6 4 2 4 4 3 2 3" xfId="23234" xr:uid="{00000000-0005-0000-0000-0000AA2C0000}"/>
    <cellStyle name="Normal 6 4 2 4 4 3 3" xfId="11292" xr:uid="{00000000-0005-0000-0000-0000AB2C0000}"/>
    <cellStyle name="Normal 6 4 2 4 4 3 3 2" xfId="27268" xr:uid="{00000000-0005-0000-0000-0000AC2C0000}"/>
    <cellStyle name="Normal 6 4 2 4 4 3 4" xfId="19280" xr:uid="{00000000-0005-0000-0000-0000AD2C0000}"/>
    <cellStyle name="Normal 6 4 2 4 4 4" xfId="5281" xr:uid="{00000000-0005-0000-0000-0000AE2C0000}"/>
    <cellStyle name="Normal 6 4 2 4 4 4 2" xfId="13269" xr:uid="{00000000-0005-0000-0000-0000AF2C0000}"/>
    <cellStyle name="Normal 6 4 2 4 4 4 2 2" xfId="29245" xr:uid="{00000000-0005-0000-0000-0000B02C0000}"/>
    <cellStyle name="Normal 6 4 2 4 4 4 3" xfId="21257" xr:uid="{00000000-0005-0000-0000-0000B12C0000}"/>
    <cellStyle name="Normal 6 4 2 4 4 5" xfId="9315" xr:uid="{00000000-0005-0000-0000-0000B22C0000}"/>
    <cellStyle name="Normal 6 4 2 4 4 5 2" xfId="25291" xr:uid="{00000000-0005-0000-0000-0000B32C0000}"/>
    <cellStyle name="Normal 6 4 2 4 4 6" xfId="17303" xr:uid="{00000000-0005-0000-0000-0000B42C0000}"/>
    <cellStyle name="Normal 6 4 2 4 5" xfId="1580" xr:uid="{00000000-0005-0000-0000-0000B52C0000}"/>
    <cellStyle name="Normal 6 4 2 4 5 2" xfId="3557" xr:uid="{00000000-0005-0000-0000-0000B62C0000}"/>
    <cellStyle name="Normal 6 4 2 4 5 2 2" xfId="7511" xr:uid="{00000000-0005-0000-0000-0000B72C0000}"/>
    <cellStyle name="Normal 6 4 2 4 5 2 2 2" xfId="15499" xr:uid="{00000000-0005-0000-0000-0000B82C0000}"/>
    <cellStyle name="Normal 6 4 2 4 5 2 2 2 2" xfId="31475" xr:uid="{00000000-0005-0000-0000-0000B92C0000}"/>
    <cellStyle name="Normal 6 4 2 4 5 2 2 3" xfId="23487" xr:uid="{00000000-0005-0000-0000-0000BA2C0000}"/>
    <cellStyle name="Normal 6 4 2 4 5 2 3" xfId="11545" xr:uid="{00000000-0005-0000-0000-0000BB2C0000}"/>
    <cellStyle name="Normal 6 4 2 4 5 2 3 2" xfId="27521" xr:uid="{00000000-0005-0000-0000-0000BC2C0000}"/>
    <cellStyle name="Normal 6 4 2 4 5 2 4" xfId="19533" xr:uid="{00000000-0005-0000-0000-0000BD2C0000}"/>
    <cellStyle name="Normal 6 4 2 4 5 3" xfId="5534" xr:uid="{00000000-0005-0000-0000-0000BE2C0000}"/>
    <cellStyle name="Normal 6 4 2 4 5 3 2" xfId="13522" xr:uid="{00000000-0005-0000-0000-0000BF2C0000}"/>
    <cellStyle name="Normal 6 4 2 4 5 3 2 2" xfId="29498" xr:uid="{00000000-0005-0000-0000-0000C02C0000}"/>
    <cellStyle name="Normal 6 4 2 4 5 3 3" xfId="21510" xr:uid="{00000000-0005-0000-0000-0000C12C0000}"/>
    <cellStyle name="Normal 6 4 2 4 5 4" xfId="9568" xr:uid="{00000000-0005-0000-0000-0000C22C0000}"/>
    <cellStyle name="Normal 6 4 2 4 5 4 2" xfId="25544" xr:uid="{00000000-0005-0000-0000-0000C32C0000}"/>
    <cellStyle name="Normal 6 4 2 4 5 5" xfId="17556" xr:uid="{00000000-0005-0000-0000-0000C42C0000}"/>
    <cellStyle name="Normal 6 4 2 4 6" xfId="2568" xr:uid="{00000000-0005-0000-0000-0000C52C0000}"/>
    <cellStyle name="Normal 6 4 2 4 6 2" xfId="6522" xr:uid="{00000000-0005-0000-0000-0000C62C0000}"/>
    <cellStyle name="Normal 6 4 2 4 6 2 2" xfId="14510" xr:uid="{00000000-0005-0000-0000-0000C72C0000}"/>
    <cellStyle name="Normal 6 4 2 4 6 2 2 2" xfId="30486" xr:uid="{00000000-0005-0000-0000-0000C82C0000}"/>
    <cellStyle name="Normal 6 4 2 4 6 2 3" xfId="22498" xr:uid="{00000000-0005-0000-0000-0000C92C0000}"/>
    <cellStyle name="Normal 6 4 2 4 6 3" xfId="10556" xr:uid="{00000000-0005-0000-0000-0000CA2C0000}"/>
    <cellStyle name="Normal 6 4 2 4 6 3 2" xfId="26532" xr:uid="{00000000-0005-0000-0000-0000CB2C0000}"/>
    <cellStyle name="Normal 6 4 2 4 6 4" xfId="18544" xr:uid="{00000000-0005-0000-0000-0000CC2C0000}"/>
    <cellStyle name="Normal 6 4 2 4 7" xfId="4545" xr:uid="{00000000-0005-0000-0000-0000CD2C0000}"/>
    <cellStyle name="Normal 6 4 2 4 7 2" xfId="12533" xr:uid="{00000000-0005-0000-0000-0000CE2C0000}"/>
    <cellStyle name="Normal 6 4 2 4 7 2 2" xfId="28509" xr:uid="{00000000-0005-0000-0000-0000CF2C0000}"/>
    <cellStyle name="Normal 6 4 2 4 7 3" xfId="20521" xr:uid="{00000000-0005-0000-0000-0000D02C0000}"/>
    <cellStyle name="Normal 6 4 2 4 8" xfId="8579" xr:uid="{00000000-0005-0000-0000-0000D12C0000}"/>
    <cellStyle name="Normal 6 4 2 4 8 2" xfId="24555" xr:uid="{00000000-0005-0000-0000-0000D22C0000}"/>
    <cellStyle name="Normal 6 4 2 4 9" xfId="16567" xr:uid="{00000000-0005-0000-0000-0000D32C0000}"/>
    <cellStyle name="Normal 6 4 2 5" xfId="716" xr:uid="{00000000-0005-0000-0000-0000D42C0000}"/>
    <cellStyle name="Normal 6 4 2 5 2" xfId="1706" xr:uid="{00000000-0005-0000-0000-0000D52C0000}"/>
    <cellStyle name="Normal 6 4 2 5 2 2" xfId="3683" xr:uid="{00000000-0005-0000-0000-0000D62C0000}"/>
    <cellStyle name="Normal 6 4 2 5 2 2 2" xfId="7637" xr:uid="{00000000-0005-0000-0000-0000D72C0000}"/>
    <cellStyle name="Normal 6 4 2 5 2 2 2 2" xfId="15625" xr:uid="{00000000-0005-0000-0000-0000D82C0000}"/>
    <cellStyle name="Normal 6 4 2 5 2 2 2 2 2" xfId="31601" xr:uid="{00000000-0005-0000-0000-0000D92C0000}"/>
    <cellStyle name="Normal 6 4 2 5 2 2 2 3" xfId="23613" xr:uid="{00000000-0005-0000-0000-0000DA2C0000}"/>
    <cellStyle name="Normal 6 4 2 5 2 2 3" xfId="11671" xr:uid="{00000000-0005-0000-0000-0000DB2C0000}"/>
    <cellStyle name="Normal 6 4 2 5 2 2 3 2" xfId="27647" xr:uid="{00000000-0005-0000-0000-0000DC2C0000}"/>
    <cellStyle name="Normal 6 4 2 5 2 2 4" xfId="19659" xr:uid="{00000000-0005-0000-0000-0000DD2C0000}"/>
    <cellStyle name="Normal 6 4 2 5 2 3" xfId="5660" xr:uid="{00000000-0005-0000-0000-0000DE2C0000}"/>
    <cellStyle name="Normal 6 4 2 5 2 3 2" xfId="13648" xr:uid="{00000000-0005-0000-0000-0000DF2C0000}"/>
    <cellStyle name="Normal 6 4 2 5 2 3 2 2" xfId="29624" xr:uid="{00000000-0005-0000-0000-0000E02C0000}"/>
    <cellStyle name="Normal 6 4 2 5 2 3 3" xfId="21636" xr:uid="{00000000-0005-0000-0000-0000E12C0000}"/>
    <cellStyle name="Normal 6 4 2 5 2 4" xfId="9694" xr:uid="{00000000-0005-0000-0000-0000E22C0000}"/>
    <cellStyle name="Normal 6 4 2 5 2 4 2" xfId="25670" xr:uid="{00000000-0005-0000-0000-0000E32C0000}"/>
    <cellStyle name="Normal 6 4 2 5 2 5" xfId="17682" xr:uid="{00000000-0005-0000-0000-0000E42C0000}"/>
    <cellStyle name="Normal 6 4 2 5 3" xfId="2694" xr:uid="{00000000-0005-0000-0000-0000E52C0000}"/>
    <cellStyle name="Normal 6 4 2 5 3 2" xfId="6648" xr:uid="{00000000-0005-0000-0000-0000E62C0000}"/>
    <cellStyle name="Normal 6 4 2 5 3 2 2" xfId="14636" xr:uid="{00000000-0005-0000-0000-0000E72C0000}"/>
    <cellStyle name="Normal 6 4 2 5 3 2 2 2" xfId="30612" xr:uid="{00000000-0005-0000-0000-0000E82C0000}"/>
    <cellStyle name="Normal 6 4 2 5 3 2 3" xfId="22624" xr:uid="{00000000-0005-0000-0000-0000E92C0000}"/>
    <cellStyle name="Normal 6 4 2 5 3 3" xfId="10682" xr:uid="{00000000-0005-0000-0000-0000EA2C0000}"/>
    <cellStyle name="Normal 6 4 2 5 3 3 2" xfId="26658" xr:uid="{00000000-0005-0000-0000-0000EB2C0000}"/>
    <cellStyle name="Normal 6 4 2 5 3 4" xfId="18670" xr:uid="{00000000-0005-0000-0000-0000EC2C0000}"/>
    <cellStyle name="Normal 6 4 2 5 4" xfId="4671" xr:uid="{00000000-0005-0000-0000-0000ED2C0000}"/>
    <cellStyle name="Normal 6 4 2 5 4 2" xfId="12659" xr:uid="{00000000-0005-0000-0000-0000EE2C0000}"/>
    <cellStyle name="Normal 6 4 2 5 4 2 2" xfId="28635" xr:uid="{00000000-0005-0000-0000-0000EF2C0000}"/>
    <cellStyle name="Normal 6 4 2 5 4 3" xfId="20647" xr:uid="{00000000-0005-0000-0000-0000F02C0000}"/>
    <cellStyle name="Normal 6 4 2 5 5" xfId="8705" xr:uid="{00000000-0005-0000-0000-0000F12C0000}"/>
    <cellStyle name="Normal 6 4 2 5 5 2" xfId="24681" xr:uid="{00000000-0005-0000-0000-0000F22C0000}"/>
    <cellStyle name="Normal 6 4 2 5 6" xfId="16693" xr:uid="{00000000-0005-0000-0000-0000F32C0000}"/>
    <cellStyle name="Normal 6 4 2 6" xfId="963" xr:uid="{00000000-0005-0000-0000-0000F42C0000}"/>
    <cellStyle name="Normal 6 4 2 6 2" xfId="1953" xr:uid="{00000000-0005-0000-0000-0000F52C0000}"/>
    <cellStyle name="Normal 6 4 2 6 2 2" xfId="3930" xr:uid="{00000000-0005-0000-0000-0000F62C0000}"/>
    <cellStyle name="Normal 6 4 2 6 2 2 2" xfId="7884" xr:uid="{00000000-0005-0000-0000-0000F72C0000}"/>
    <cellStyle name="Normal 6 4 2 6 2 2 2 2" xfId="15872" xr:uid="{00000000-0005-0000-0000-0000F82C0000}"/>
    <cellStyle name="Normal 6 4 2 6 2 2 2 2 2" xfId="31848" xr:uid="{00000000-0005-0000-0000-0000F92C0000}"/>
    <cellStyle name="Normal 6 4 2 6 2 2 2 3" xfId="23860" xr:uid="{00000000-0005-0000-0000-0000FA2C0000}"/>
    <cellStyle name="Normal 6 4 2 6 2 2 3" xfId="11918" xr:uid="{00000000-0005-0000-0000-0000FB2C0000}"/>
    <cellStyle name="Normal 6 4 2 6 2 2 3 2" xfId="27894" xr:uid="{00000000-0005-0000-0000-0000FC2C0000}"/>
    <cellStyle name="Normal 6 4 2 6 2 2 4" xfId="19906" xr:uid="{00000000-0005-0000-0000-0000FD2C0000}"/>
    <cellStyle name="Normal 6 4 2 6 2 3" xfId="5907" xr:uid="{00000000-0005-0000-0000-0000FE2C0000}"/>
    <cellStyle name="Normal 6 4 2 6 2 3 2" xfId="13895" xr:uid="{00000000-0005-0000-0000-0000FF2C0000}"/>
    <cellStyle name="Normal 6 4 2 6 2 3 2 2" xfId="29871" xr:uid="{00000000-0005-0000-0000-0000002D0000}"/>
    <cellStyle name="Normal 6 4 2 6 2 3 3" xfId="21883" xr:uid="{00000000-0005-0000-0000-0000012D0000}"/>
    <cellStyle name="Normal 6 4 2 6 2 4" xfId="9941" xr:uid="{00000000-0005-0000-0000-0000022D0000}"/>
    <cellStyle name="Normal 6 4 2 6 2 4 2" xfId="25917" xr:uid="{00000000-0005-0000-0000-0000032D0000}"/>
    <cellStyle name="Normal 6 4 2 6 2 5" xfId="17929" xr:uid="{00000000-0005-0000-0000-0000042D0000}"/>
    <cellStyle name="Normal 6 4 2 6 3" xfId="2941" xr:uid="{00000000-0005-0000-0000-0000052D0000}"/>
    <cellStyle name="Normal 6 4 2 6 3 2" xfId="6895" xr:uid="{00000000-0005-0000-0000-0000062D0000}"/>
    <cellStyle name="Normal 6 4 2 6 3 2 2" xfId="14883" xr:uid="{00000000-0005-0000-0000-0000072D0000}"/>
    <cellStyle name="Normal 6 4 2 6 3 2 2 2" xfId="30859" xr:uid="{00000000-0005-0000-0000-0000082D0000}"/>
    <cellStyle name="Normal 6 4 2 6 3 2 3" xfId="22871" xr:uid="{00000000-0005-0000-0000-0000092D0000}"/>
    <cellStyle name="Normal 6 4 2 6 3 3" xfId="10929" xr:uid="{00000000-0005-0000-0000-00000A2D0000}"/>
    <cellStyle name="Normal 6 4 2 6 3 3 2" xfId="26905" xr:uid="{00000000-0005-0000-0000-00000B2D0000}"/>
    <cellStyle name="Normal 6 4 2 6 3 4" xfId="18917" xr:uid="{00000000-0005-0000-0000-00000C2D0000}"/>
    <cellStyle name="Normal 6 4 2 6 4" xfId="4918" xr:uid="{00000000-0005-0000-0000-00000D2D0000}"/>
    <cellStyle name="Normal 6 4 2 6 4 2" xfId="12906" xr:uid="{00000000-0005-0000-0000-00000E2D0000}"/>
    <cellStyle name="Normal 6 4 2 6 4 2 2" xfId="28882" xr:uid="{00000000-0005-0000-0000-00000F2D0000}"/>
    <cellStyle name="Normal 6 4 2 6 4 3" xfId="20894" xr:uid="{00000000-0005-0000-0000-0000102D0000}"/>
    <cellStyle name="Normal 6 4 2 6 5" xfId="8952" xr:uid="{00000000-0005-0000-0000-0000112D0000}"/>
    <cellStyle name="Normal 6 4 2 6 5 2" xfId="24928" xr:uid="{00000000-0005-0000-0000-0000122D0000}"/>
    <cellStyle name="Normal 6 4 2 6 6" xfId="16940" xr:uid="{00000000-0005-0000-0000-0000132D0000}"/>
    <cellStyle name="Normal 6 4 2 7" xfId="1205" xr:uid="{00000000-0005-0000-0000-0000142D0000}"/>
    <cellStyle name="Normal 6 4 2 7 2" xfId="2195" xr:uid="{00000000-0005-0000-0000-0000152D0000}"/>
    <cellStyle name="Normal 6 4 2 7 2 2" xfId="4172" xr:uid="{00000000-0005-0000-0000-0000162D0000}"/>
    <cellStyle name="Normal 6 4 2 7 2 2 2" xfId="8126" xr:uid="{00000000-0005-0000-0000-0000172D0000}"/>
    <cellStyle name="Normal 6 4 2 7 2 2 2 2" xfId="16114" xr:uid="{00000000-0005-0000-0000-0000182D0000}"/>
    <cellStyle name="Normal 6 4 2 7 2 2 2 2 2" xfId="32090" xr:uid="{00000000-0005-0000-0000-0000192D0000}"/>
    <cellStyle name="Normal 6 4 2 7 2 2 2 3" xfId="24102" xr:uid="{00000000-0005-0000-0000-00001A2D0000}"/>
    <cellStyle name="Normal 6 4 2 7 2 2 3" xfId="12160" xr:uid="{00000000-0005-0000-0000-00001B2D0000}"/>
    <cellStyle name="Normal 6 4 2 7 2 2 3 2" xfId="28136" xr:uid="{00000000-0005-0000-0000-00001C2D0000}"/>
    <cellStyle name="Normal 6 4 2 7 2 2 4" xfId="20148" xr:uid="{00000000-0005-0000-0000-00001D2D0000}"/>
    <cellStyle name="Normal 6 4 2 7 2 3" xfId="6149" xr:uid="{00000000-0005-0000-0000-00001E2D0000}"/>
    <cellStyle name="Normal 6 4 2 7 2 3 2" xfId="14137" xr:uid="{00000000-0005-0000-0000-00001F2D0000}"/>
    <cellStyle name="Normal 6 4 2 7 2 3 2 2" xfId="30113" xr:uid="{00000000-0005-0000-0000-0000202D0000}"/>
    <cellStyle name="Normal 6 4 2 7 2 3 3" xfId="22125" xr:uid="{00000000-0005-0000-0000-0000212D0000}"/>
    <cellStyle name="Normal 6 4 2 7 2 4" xfId="10183" xr:uid="{00000000-0005-0000-0000-0000222D0000}"/>
    <cellStyle name="Normal 6 4 2 7 2 4 2" xfId="26159" xr:uid="{00000000-0005-0000-0000-0000232D0000}"/>
    <cellStyle name="Normal 6 4 2 7 2 5" xfId="18171" xr:uid="{00000000-0005-0000-0000-0000242D0000}"/>
    <cellStyle name="Normal 6 4 2 7 3" xfId="3183" xr:uid="{00000000-0005-0000-0000-0000252D0000}"/>
    <cellStyle name="Normal 6 4 2 7 3 2" xfId="7137" xr:uid="{00000000-0005-0000-0000-0000262D0000}"/>
    <cellStyle name="Normal 6 4 2 7 3 2 2" xfId="15125" xr:uid="{00000000-0005-0000-0000-0000272D0000}"/>
    <cellStyle name="Normal 6 4 2 7 3 2 2 2" xfId="31101" xr:uid="{00000000-0005-0000-0000-0000282D0000}"/>
    <cellStyle name="Normal 6 4 2 7 3 2 3" xfId="23113" xr:uid="{00000000-0005-0000-0000-0000292D0000}"/>
    <cellStyle name="Normal 6 4 2 7 3 3" xfId="11171" xr:uid="{00000000-0005-0000-0000-00002A2D0000}"/>
    <cellStyle name="Normal 6 4 2 7 3 3 2" xfId="27147" xr:uid="{00000000-0005-0000-0000-00002B2D0000}"/>
    <cellStyle name="Normal 6 4 2 7 3 4" xfId="19159" xr:uid="{00000000-0005-0000-0000-00002C2D0000}"/>
    <cellStyle name="Normal 6 4 2 7 4" xfId="5160" xr:uid="{00000000-0005-0000-0000-00002D2D0000}"/>
    <cellStyle name="Normal 6 4 2 7 4 2" xfId="13148" xr:uid="{00000000-0005-0000-0000-00002E2D0000}"/>
    <cellStyle name="Normal 6 4 2 7 4 2 2" xfId="29124" xr:uid="{00000000-0005-0000-0000-00002F2D0000}"/>
    <cellStyle name="Normal 6 4 2 7 4 3" xfId="21136" xr:uid="{00000000-0005-0000-0000-0000302D0000}"/>
    <cellStyle name="Normal 6 4 2 7 5" xfId="9194" xr:uid="{00000000-0005-0000-0000-0000312D0000}"/>
    <cellStyle name="Normal 6 4 2 7 5 2" xfId="25170" xr:uid="{00000000-0005-0000-0000-0000322D0000}"/>
    <cellStyle name="Normal 6 4 2 7 6" xfId="17182" xr:uid="{00000000-0005-0000-0000-0000332D0000}"/>
    <cellStyle name="Normal 6 4 2 8" xfId="1454" xr:uid="{00000000-0005-0000-0000-0000342D0000}"/>
    <cellStyle name="Normal 6 4 2 8 2" xfId="3431" xr:uid="{00000000-0005-0000-0000-0000352D0000}"/>
    <cellStyle name="Normal 6 4 2 8 2 2" xfId="7385" xr:uid="{00000000-0005-0000-0000-0000362D0000}"/>
    <cellStyle name="Normal 6 4 2 8 2 2 2" xfId="15373" xr:uid="{00000000-0005-0000-0000-0000372D0000}"/>
    <cellStyle name="Normal 6 4 2 8 2 2 2 2" xfId="31349" xr:uid="{00000000-0005-0000-0000-0000382D0000}"/>
    <cellStyle name="Normal 6 4 2 8 2 2 3" xfId="23361" xr:uid="{00000000-0005-0000-0000-0000392D0000}"/>
    <cellStyle name="Normal 6 4 2 8 2 3" xfId="11419" xr:uid="{00000000-0005-0000-0000-00003A2D0000}"/>
    <cellStyle name="Normal 6 4 2 8 2 3 2" xfId="27395" xr:uid="{00000000-0005-0000-0000-00003B2D0000}"/>
    <cellStyle name="Normal 6 4 2 8 2 4" xfId="19407" xr:uid="{00000000-0005-0000-0000-00003C2D0000}"/>
    <cellStyle name="Normal 6 4 2 8 3" xfId="5408" xr:uid="{00000000-0005-0000-0000-00003D2D0000}"/>
    <cellStyle name="Normal 6 4 2 8 3 2" xfId="13396" xr:uid="{00000000-0005-0000-0000-00003E2D0000}"/>
    <cellStyle name="Normal 6 4 2 8 3 2 2" xfId="29372" xr:uid="{00000000-0005-0000-0000-00003F2D0000}"/>
    <cellStyle name="Normal 6 4 2 8 3 3" xfId="21384" xr:uid="{00000000-0005-0000-0000-0000402D0000}"/>
    <cellStyle name="Normal 6 4 2 8 4" xfId="9442" xr:uid="{00000000-0005-0000-0000-0000412D0000}"/>
    <cellStyle name="Normal 6 4 2 8 4 2" xfId="25418" xr:uid="{00000000-0005-0000-0000-0000422D0000}"/>
    <cellStyle name="Normal 6 4 2 8 5" xfId="17430" xr:uid="{00000000-0005-0000-0000-0000432D0000}"/>
    <cellStyle name="Normal 6 4 2 9" xfId="2442" xr:uid="{00000000-0005-0000-0000-0000442D0000}"/>
    <cellStyle name="Normal 6 4 2 9 2" xfId="6396" xr:uid="{00000000-0005-0000-0000-0000452D0000}"/>
    <cellStyle name="Normal 6 4 2 9 2 2" xfId="14384" xr:uid="{00000000-0005-0000-0000-0000462D0000}"/>
    <cellStyle name="Normal 6 4 2 9 2 2 2" xfId="30360" xr:uid="{00000000-0005-0000-0000-0000472D0000}"/>
    <cellStyle name="Normal 6 4 2 9 2 3" xfId="22372" xr:uid="{00000000-0005-0000-0000-0000482D0000}"/>
    <cellStyle name="Normal 6 4 2 9 3" xfId="10430" xr:uid="{00000000-0005-0000-0000-0000492D0000}"/>
    <cellStyle name="Normal 6 4 2 9 3 2" xfId="26406" xr:uid="{00000000-0005-0000-0000-00004A2D0000}"/>
    <cellStyle name="Normal 6 4 2 9 4" xfId="18418" xr:uid="{00000000-0005-0000-0000-00004B2D0000}"/>
    <cellStyle name="Normal 6 4 3" xfId="482" xr:uid="{00000000-0005-0000-0000-00004C2D0000}"/>
    <cellStyle name="Normal 6 4 3 10" xfId="16461" xr:uid="{00000000-0005-0000-0000-00004D2D0000}"/>
    <cellStyle name="Normal 6 4 3 2" xfId="610" xr:uid="{00000000-0005-0000-0000-00004E2D0000}"/>
    <cellStyle name="Normal 6 4 3 2 2" xfId="862" xr:uid="{00000000-0005-0000-0000-00004F2D0000}"/>
    <cellStyle name="Normal 6 4 3 2 2 2" xfId="1852" xr:uid="{00000000-0005-0000-0000-0000502D0000}"/>
    <cellStyle name="Normal 6 4 3 2 2 2 2" xfId="3829" xr:uid="{00000000-0005-0000-0000-0000512D0000}"/>
    <cellStyle name="Normal 6 4 3 2 2 2 2 2" xfId="7783" xr:uid="{00000000-0005-0000-0000-0000522D0000}"/>
    <cellStyle name="Normal 6 4 3 2 2 2 2 2 2" xfId="15771" xr:uid="{00000000-0005-0000-0000-0000532D0000}"/>
    <cellStyle name="Normal 6 4 3 2 2 2 2 2 2 2" xfId="31747" xr:uid="{00000000-0005-0000-0000-0000542D0000}"/>
    <cellStyle name="Normal 6 4 3 2 2 2 2 2 3" xfId="23759" xr:uid="{00000000-0005-0000-0000-0000552D0000}"/>
    <cellStyle name="Normal 6 4 3 2 2 2 2 3" xfId="11817" xr:uid="{00000000-0005-0000-0000-0000562D0000}"/>
    <cellStyle name="Normal 6 4 3 2 2 2 2 3 2" xfId="27793" xr:uid="{00000000-0005-0000-0000-0000572D0000}"/>
    <cellStyle name="Normal 6 4 3 2 2 2 2 4" xfId="19805" xr:uid="{00000000-0005-0000-0000-0000582D0000}"/>
    <cellStyle name="Normal 6 4 3 2 2 2 3" xfId="5806" xr:uid="{00000000-0005-0000-0000-0000592D0000}"/>
    <cellStyle name="Normal 6 4 3 2 2 2 3 2" xfId="13794" xr:uid="{00000000-0005-0000-0000-00005A2D0000}"/>
    <cellStyle name="Normal 6 4 3 2 2 2 3 2 2" xfId="29770" xr:uid="{00000000-0005-0000-0000-00005B2D0000}"/>
    <cellStyle name="Normal 6 4 3 2 2 2 3 3" xfId="21782" xr:uid="{00000000-0005-0000-0000-00005C2D0000}"/>
    <cellStyle name="Normal 6 4 3 2 2 2 4" xfId="9840" xr:uid="{00000000-0005-0000-0000-00005D2D0000}"/>
    <cellStyle name="Normal 6 4 3 2 2 2 4 2" xfId="25816" xr:uid="{00000000-0005-0000-0000-00005E2D0000}"/>
    <cellStyle name="Normal 6 4 3 2 2 2 5" xfId="17828" xr:uid="{00000000-0005-0000-0000-00005F2D0000}"/>
    <cellStyle name="Normal 6 4 3 2 2 3" xfId="2840" xr:uid="{00000000-0005-0000-0000-0000602D0000}"/>
    <cellStyle name="Normal 6 4 3 2 2 3 2" xfId="6794" xr:uid="{00000000-0005-0000-0000-0000612D0000}"/>
    <cellStyle name="Normal 6 4 3 2 2 3 2 2" xfId="14782" xr:uid="{00000000-0005-0000-0000-0000622D0000}"/>
    <cellStyle name="Normal 6 4 3 2 2 3 2 2 2" xfId="30758" xr:uid="{00000000-0005-0000-0000-0000632D0000}"/>
    <cellStyle name="Normal 6 4 3 2 2 3 2 3" xfId="22770" xr:uid="{00000000-0005-0000-0000-0000642D0000}"/>
    <cellStyle name="Normal 6 4 3 2 2 3 3" xfId="10828" xr:uid="{00000000-0005-0000-0000-0000652D0000}"/>
    <cellStyle name="Normal 6 4 3 2 2 3 3 2" xfId="26804" xr:uid="{00000000-0005-0000-0000-0000662D0000}"/>
    <cellStyle name="Normal 6 4 3 2 2 3 4" xfId="18816" xr:uid="{00000000-0005-0000-0000-0000672D0000}"/>
    <cellStyle name="Normal 6 4 3 2 2 4" xfId="4817" xr:uid="{00000000-0005-0000-0000-0000682D0000}"/>
    <cellStyle name="Normal 6 4 3 2 2 4 2" xfId="12805" xr:uid="{00000000-0005-0000-0000-0000692D0000}"/>
    <cellStyle name="Normal 6 4 3 2 2 4 2 2" xfId="28781" xr:uid="{00000000-0005-0000-0000-00006A2D0000}"/>
    <cellStyle name="Normal 6 4 3 2 2 4 3" xfId="20793" xr:uid="{00000000-0005-0000-0000-00006B2D0000}"/>
    <cellStyle name="Normal 6 4 3 2 2 5" xfId="8851" xr:uid="{00000000-0005-0000-0000-00006C2D0000}"/>
    <cellStyle name="Normal 6 4 3 2 2 5 2" xfId="24827" xr:uid="{00000000-0005-0000-0000-00006D2D0000}"/>
    <cellStyle name="Normal 6 4 3 2 2 6" xfId="16839" xr:uid="{00000000-0005-0000-0000-00006E2D0000}"/>
    <cellStyle name="Normal 6 4 3 2 3" xfId="1104" xr:uid="{00000000-0005-0000-0000-00006F2D0000}"/>
    <cellStyle name="Normal 6 4 3 2 3 2" xfId="2094" xr:uid="{00000000-0005-0000-0000-0000702D0000}"/>
    <cellStyle name="Normal 6 4 3 2 3 2 2" xfId="4071" xr:uid="{00000000-0005-0000-0000-0000712D0000}"/>
    <cellStyle name="Normal 6 4 3 2 3 2 2 2" xfId="8025" xr:uid="{00000000-0005-0000-0000-0000722D0000}"/>
    <cellStyle name="Normal 6 4 3 2 3 2 2 2 2" xfId="16013" xr:uid="{00000000-0005-0000-0000-0000732D0000}"/>
    <cellStyle name="Normal 6 4 3 2 3 2 2 2 2 2" xfId="31989" xr:uid="{00000000-0005-0000-0000-0000742D0000}"/>
    <cellStyle name="Normal 6 4 3 2 3 2 2 2 3" xfId="24001" xr:uid="{00000000-0005-0000-0000-0000752D0000}"/>
    <cellStyle name="Normal 6 4 3 2 3 2 2 3" xfId="12059" xr:uid="{00000000-0005-0000-0000-0000762D0000}"/>
    <cellStyle name="Normal 6 4 3 2 3 2 2 3 2" xfId="28035" xr:uid="{00000000-0005-0000-0000-0000772D0000}"/>
    <cellStyle name="Normal 6 4 3 2 3 2 2 4" xfId="20047" xr:uid="{00000000-0005-0000-0000-0000782D0000}"/>
    <cellStyle name="Normal 6 4 3 2 3 2 3" xfId="6048" xr:uid="{00000000-0005-0000-0000-0000792D0000}"/>
    <cellStyle name="Normal 6 4 3 2 3 2 3 2" xfId="14036" xr:uid="{00000000-0005-0000-0000-00007A2D0000}"/>
    <cellStyle name="Normal 6 4 3 2 3 2 3 2 2" xfId="30012" xr:uid="{00000000-0005-0000-0000-00007B2D0000}"/>
    <cellStyle name="Normal 6 4 3 2 3 2 3 3" xfId="22024" xr:uid="{00000000-0005-0000-0000-00007C2D0000}"/>
    <cellStyle name="Normal 6 4 3 2 3 2 4" xfId="10082" xr:uid="{00000000-0005-0000-0000-00007D2D0000}"/>
    <cellStyle name="Normal 6 4 3 2 3 2 4 2" xfId="26058" xr:uid="{00000000-0005-0000-0000-00007E2D0000}"/>
    <cellStyle name="Normal 6 4 3 2 3 2 5" xfId="18070" xr:uid="{00000000-0005-0000-0000-00007F2D0000}"/>
    <cellStyle name="Normal 6 4 3 2 3 3" xfId="3082" xr:uid="{00000000-0005-0000-0000-0000802D0000}"/>
    <cellStyle name="Normal 6 4 3 2 3 3 2" xfId="7036" xr:uid="{00000000-0005-0000-0000-0000812D0000}"/>
    <cellStyle name="Normal 6 4 3 2 3 3 2 2" xfId="15024" xr:uid="{00000000-0005-0000-0000-0000822D0000}"/>
    <cellStyle name="Normal 6 4 3 2 3 3 2 2 2" xfId="31000" xr:uid="{00000000-0005-0000-0000-0000832D0000}"/>
    <cellStyle name="Normal 6 4 3 2 3 3 2 3" xfId="23012" xr:uid="{00000000-0005-0000-0000-0000842D0000}"/>
    <cellStyle name="Normal 6 4 3 2 3 3 3" xfId="11070" xr:uid="{00000000-0005-0000-0000-0000852D0000}"/>
    <cellStyle name="Normal 6 4 3 2 3 3 3 2" xfId="27046" xr:uid="{00000000-0005-0000-0000-0000862D0000}"/>
    <cellStyle name="Normal 6 4 3 2 3 3 4" xfId="19058" xr:uid="{00000000-0005-0000-0000-0000872D0000}"/>
    <cellStyle name="Normal 6 4 3 2 3 4" xfId="5059" xr:uid="{00000000-0005-0000-0000-0000882D0000}"/>
    <cellStyle name="Normal 6 4 3 2 3 4 2" xfId="13047" xr:uid="{00000000-0005-0000-0000-0000892D0000}"/>
    <cellStyle name="Normal 6 4 3 2 3 4 2 2" xfId="29023" xr:uid="{00000000-0005-0000-0000-00008A2D0000}"/>
    <cellStyle name="Normal 6 4 3 2 3 4 3" xfId="21035" xr:uid="{00000000-0005-0000-0000-00008B2D0000}"/>
    <cellStyle name="Normal 6 4 3 2 3 5" xfId="9093" xr:uid="{00000000-0005-0000-0000-00008C2D0000}"/>
    <cellStyle name="Normal 6 4 3 2 3 5 2" xfId="25069" xr:uid="{00000000-0005-0000-0000-00008D2D0000}"/>
    <cellStyle name="Normal 6 4 3 2 3 6" xfId="17081" xr:uid="{00000000-0005-0000-0000-00008E2D0000}"/>
    <cellStyle name="Normal 6 4 3 2 4" xfId="1346" xr:uid="{00000000-0005-0000-0000-00008F2D0000}"/>
    <cellStyle name="Normal 6 4 3 2 4 2" xfId="2336" xr:uid="{00000000-0005-0000-0000-0000902D0000}"/>
    <cellStyle name="Normal 6 4 3 2 4 2 2" xfId="4313" xr:uid="{00000000-0005-0000-0000-0000912D0000}"/>
    <cellStyle name="Normal 6 4 3 2 4 2 2 2" xfId="8267" xr:uid="{00000000-0005-0000-0000-0000922D0000}"/>
    <cellStyle name="Normal 6 4 3 2 4 2 2 2 2" xfId="16255" xr:uid="{00000000-0005-0000-0000-0000932D0000}"/>
    <cellStyle name="Normal 6 4 3 2 4 2 2 2 2 2" xfId="32231" xr:uid="{00000000-0005-0000-0000-0000942D0000}"/>
    <cellStyle name="Normal 6 4 3 2 4 2 2 2 3" xfId="24243" xr:uid="{00000000-0005-0000-0000-0000952D0000}"/>
    <cellStyle name="Normal 6 4 3 2 4 2 2 3" xfId="12301" xr:uid="{00000000-0005-0000-0000-0000962D0000}"/>
    <cellStyle name="Normal 6 4 3 2 4 2 2 3 2" xfId="28277" xr:uid="{00000000-0005-0000-0000-0000972D0000}"/>
    <cellStyle name="Normal 6 4 3 2 4 2 2 4" xfId="20289" xr:uid="{00000000-0005-0000-0000-0000982D0000}"/>
    <cellStyle name="Normal 6 4 3 2 4 2 3" xfId="6290" xr:uid="{00000000-0005-0000-0000-0000992D0000}"/>
    <cellStyle name="Normal 6 4 3 2 4 2 3 2" xfId="14278" xr:uid="{00000000-0005-0000-0000-00009A2D0000}"/>
    <cellStyle name="Normal 6 4 3 2 4 2 3 2 2" xfId="30254" xr:uid="{00000000-0005-0000-0000-00009B2D0000}"/>
    <cellStyle name="Normal 6 4 3 2 4 2 3 3" xfId="22266" xr:uid="{00000000-0005-0000-0000-00009C2D0000}"/>
    <cellStyle name="Normal 6 4 3 2 4 2 4" xfId="10324" xr:uid="{00000000-0005-0000-0000-00009D2D0000}"/>
    <cellStyle name="Normal 6 4 3 2 4 2 4 2" xfId="26300" xr:uid="{00000000-0005-0000-0000-00009E2D0000}"/>
    <cellStyle name="Normal 6 4 3 2 4 2 5" xfId="18312" xr:uid="{00000000-0005-0000-0000-00009F2D0000}"/>
    <cellStyle name="Normal 6 4 3 2 4 3" xfId="3324" xr:uid="{00000000-0005-0000-0000-0000A02D0000}"/>
    <cellStyle name="Normal 6 4 3 2 4 3 2" xfId="7278" xr:uid="{00000000-0005-0000-0000-0000A12D0000}"/>
    <cellStyle name="Normal 6 4 3 2 4 3 2 2" xfId="15266" xr:uid="{00000000-0005-0000-0000-0000A22D0000}"/>
    <cellStyle name="Normal 6 4 3 2 4 3 2 2 2" xfId="31242" xr:uid="{00000000-0005-0000-0000-0000A32D0000}"/>
    <cellStyle name="Normal 6 4 3 2 4 3 2 3" xfId="23254" xr:uid="{00000000-0005-0000-0000-0000A42D0000}"/>
    <cellStyle name="Normal 6 4 3 2 4 3 3" xfId="11312" xr:uid="{00000000-0005-0000-0000-0000A52D0000}"/>
    <cellStyle name="Normal 6 4 3 2 4 3 3 2" xfId="27288" xr:uid="{00000000-0005-0000-0000-0000A62D0000}"/>
    <cellStyle name="Normal 6 4 3 2 4 3 4" xfId="19300" xr:uid="{00000000-0005-0000-0000-0000A72D0000}"/>
    <cellStyle name="Normal 6 4 3 2 4 4" xfId="5301" xr:uid="{00000000-0005-0000-0000-0000A82D0000}"/>
    <cellStyle name="Normal 6 4 3 2 4 4 2" xfId="13289" xr:uid="{00000000-0005-0000-0000-0000A92D0000}"/>
    <cellStyle name="Normal 6 4 3 2 4 4 2 2" xfId="29265" xr:uid="{00000000-0005-0000-0000-0000AA2D0000}"/>
    <cellStyle name="Normal 6 4 3 2 4 4 3" xfId="21277" xr:uid="{00000000-0005-0000-0000-0000AB2D0000}"/>
    <cellStyle name="Normal 6 4 3 2 4 5" xfId="9335" xr:uid="{00000000-0005-0000-0000-0000AC2D0000}"/>
    <cellStyle name="Normal 6 4 3 2 4 5 2" xfId="25311" xr:uid="{00000000-0005-0000-0000-0000AD2D0000}"/>
    <cellStyle name="Normal 6 4 3 2 4 6" xfId="17323" xr:uid="{00000000-0005-0000-0000-0000AE2D0000}"/>
    <cellStyle name="Normal 6 4 3 2 5" xfId="1600" xr:uid="{00000000-0005-0000-0000-0000AF2D0000}"/>
    <cellStyle name="Normal 6 4 3 2 5 2" xfId="3577" xr:uid="{00000000-0005-0000-0000-0000B02D0000}"/>
    <cellStyle name="Normal 6 4 3 2 5 2 2" xfId="7531" xr:uid="{00000000-0005-0000-0000-0000B12D0000}"/>
    <cellStyle name="Normal 6 4 3 2 5 2 2 2" xfId="15519" xr:uid="{00000000-0005-0000-0000-0000B22D0000}"/>
    <cellStyle name="Normal 6 4 3 2 5 2 2 2 2" xfId="31495" xr:uid="{00000000-0005-0000-0000-0000B32D0000}"/>
    <cellStyle name="Normal 6 4 3 2 5 2 2 3" xfId="23507" xr:uid="{00000000-0005-0000-0000-0000B42D0000}"/>
    <cellStyle name="Normal 6 4 3 2 5 2 3" xfId="11565" xr:uid="{00000000-0005-0000-0000-0000B52D0000}"/>
    <cellStyle name="Normal 6 4 3 2 5 2 3 2" xfId="27541" xr:uid="{00000000-0005-0000-0000-0000B62D0000}"/>
    <cellStyle name="Normal 6 4 3 2 5 2 4" xfId="19553" xr:uid="{00000000-0005-0000-0000-0000B72D0000}"/>
    <cellStyle name="Normal 6 4 3 2 5 3" xfId="5554" xr:uid="{00000000-0005-0000-0000-0000B82D0000}"/>
    <cellStyle name="Normal 6 4 3 2 5 3 2" xfId="13542" xr:uid="{00000000-0005-0000-0000-0000B92D0000}"/>
    <cellStyle name="Normal 6 4 3 2 5 3 2 2" xfId="29518" xr:uid="{00000000-0005-0000-0000-0000BA2D0000}"/>
    <cellStyle name="Normal 6 4 3 2 5 3 3" xfId="21530" xr:uid="{00000000-0005-0000-0000-0000BB2D0000}"/>
    <cellStyle name="Normal 6 4 3 2 5 4" xfId="9588" xr:uid="{00000000-0005-0000-0000-0000BC2D0000}"/>
    <cellStyle name="Normal 6 4 3 2 5 4 2" xfId="25564" xr:uid="{00000000-0005-0000-0000-0000BD2D0000}"/>
    <cellStyle name="Normal 6 4 3 2 5 5" xfId="17576" xr:uid="{00000000-0005-0000-0000-0000BE2D0000}"/>
    <cellStyle name="Normal 6 4 3 2 6" xfId="2588" xr:uid="{00000000-0005-0000-0000-0000BF2D0000}"/>
    <cellStyle name="Normal 6 4 3 2 6 2" xfId="6542" xr:uid="{00000000-0005-0000-0000-0000C02D0000}"/>
    <cellStyle name="Normal 6 4 3 2 6 2 2" xfId="14530" xr:uid="{00000000-0005-0000-0000-0000C12D0000}"/>
    <cellStyle name="Normal 6 4 3 2 6 2 2 2" xfId="30506" xr:uid="{00000000-0005-0000-0000-0000C22D0000}"/>
    <cellStyle name="Normal 6 4 3 2 6 2 3" xfId="22518" xr:uid="{00000000-0005-0000-0000-0000C32D0000}"/>
    <cellStyle name="Normal 6 4 3 2 6 3" xfId="10576" xr:uid="{00000000-0005-0000-0000-0000C42D0000}"/>
    <cellStyle name="Normal 6 4 3 2 6 3 2" xfId="26552" xr:uid="{00000000-0005-0000-0000-0000C52D0000}"/>
    <cellStyle name="Normal 6 4 3 2 6 4" xfId="18564" xr:uid="{00000000-0005-0000-0000-0000C62D0000}"/>
    <cellStyle name="Normal 6 4 3 2 7" xfId="4565" xr:uid="{00000000-0005-0000-0000-0000C72D0000}"/>
    <cellStyle name="Normal 6 4 3 2 7 2" xfId="12553" xr:uid="{00000000-0005-0000-0000-0000C82D0000}"/>
    <cellStyle name="Normal 6 4 3 2 7 2 2" xfId="28529" xr:uid="{00000000-0005-0000-0000-0000C92D0000}"/>
    <cellStyle name="Normal 6 4 3 2 7 3" xfId="20541" xr:uid="{00000000-0005-0000-0000-0000CA2D0000}"/>
    <cellStyle name="Normal 6 4 3 2 8" xfId="8599" xr:uid="{00000000-0005-0000-0000-0000CB2D0000}"/>
    <cellStyle name="Normal 6 4 3 2 8 2" xfId="24575" xr:uid="{00000000-0005-0000-0000-0000CC2D0000}"/>
    <cellStyle name="Normal 6 4 3 2 9" xfId="16587" xr:uid="{00000000-0005-0000-0000-0000CD2D0000}"/>
    <cellStyle name="Normal 6 4 3 3" xfId="736" xr:uid="{00000000-0005-0000-0000-0000CE2D0000}"/>
    <cellStyle name="Normal 6 4 3 3 2" xfId="1726" xr:uid="{00000000-0005-0000-0000-0000CF2D0000}"/>
    <cellStyle name="Normal 6 4 3 3 2 2" xfId="3703" xr:uid="{00000000-0005-0000-0000-0000D02D0000}"/>
    <cellStyle name="Normal 6 4 3 3 2 2 2" xfId="7657" xr:uid="{00000000-0005-0000-0000-0000D12D0000}"/>
    <cellStyle name="Normal 6 4 3 3 2 2 2 2" xfId="15645" xr:uid="{00000000-0005-0000-0000-0000D22D0000}"/>
    <cellStyle name="Normal 6 4 3 3 2 2 2 2 2" xfId="31621" xr:uid="{00000000-0005-0000-0000-0000D32D0000}"/>
    <cellStyle name="Normal 6 4 3 3 2 2 2 3" xfId="23633" xr:uid="{00000000-0005-0000-0000-0000D42D0000}"/>
    <cellStyle name="Normal 6 4 3 3 2 2 3" xfId="11691" xr:uid="{00000000-0005-0000-0000-0000D52D0000}"/>
    <cellStyle name="Normal 6 4 3 3 2 2 3 2" xfId="27667" xr:uid="{00000000-0005-0000-0000-0000D62D0000}"/>
    <cellStyle name="Normal 6 4 3 3 2 2 4" xfId="19679" xr:uid="{00000000-0005-0000-0000-0000D72D0000}"/>
    <cellStyle name="Normal 6 4 3 3 2 3" xfId="5680" xr:uid="{00000000-0005-0000-0000-0000D82D0000}"/>
    <cellStyle name="Normal 6 4 3 3 2 3 2" xfId="13668" xr:uid="{00000000-0005-0000-0000-0000D92D0000}"/>
    <cellStyle name="Normal 6 4 3 3 2 3 2 2" xfId="29644" xr:uid="{00000000-0005-0000-0000-0000DA2D0000}"/>
    <cellStyle name="Normal 6 4 3 3 2 3 3" xfId="21656" xr:uid="{00000000-0005-0000-0000-0000DB2D0000}"/>
    <cellStyle name="Normal 6 4 3 3 2 4" xfId="9714" xr:uid="{00000000-0005-0000-0000-0000DC2D0000}"/>
    <cellStyle name="Normal 6 4 3 3 2 4 2" xfId="25690" xr:uid="{00000000-0005-0000-0000-0000DD2D0000}"/>
    <cellStyle name="Normal 6 4 3 3 2 5" xfId="17702" xr:uid="{00000000-0005-0000-0000-0000DE2D0000}"/>
    <cellStyle name="Normal 6 4 3 3 3" xfId="2714" xr:uid="{00000000-0005-0000-0000-0000DF2D0000}"/>
    <cellStyle name="Normal 6 4 3 3 3 2" xfId="6668" xr:uid="{00000000-0005-0000-0000-0000E02D0000}"/>
    <cellStyle name="Normal 6 4 3 3 3 2 2" xfId="14656" xr:uid="{00000000-0005-0000-0000-0000E12D0000}"/>
    <cellStyle name="Normal 6 4 3 3 3 2 2 2" xfId="30632" xr:uid="{00000000-0005-0000-0000-0000E22D0000}"/>
    <cellStyle name="Normal 6 4 3 3 3 2 3" xfId="22644" xr:uid="{00000000-0005-0000-0000-0000E32D0000}"/>
    <cellStyle name="Normal 6 4 3 3 3 3" xfId="10702" xr:uid="{00000000-0005-0000-0000-0000E42D0000}"/>
    <cellStyle name="Normal 6 4 3 3 3 3 2" xfId="26678" xr:uid="{00000000-0005-0000-0000-0000E52D0000}"/>
    <cellStyle name="Normal 6 4 3 3 3 4" xfId="18690" xr:uid="{00000000-0005-0000-0000-0000E62D0000}"/>
    <cellStyle name="Normal 6 4 3 3 4" xfId="4691" xr:uid="{00000000-0005-0000-0000-0000E72D0000}"/>
    <cellStyle name="Normal 6 4 3 3 4 2" xfId="12679" xr:uid="{00000000-0005-0000-0000-0000E82D0000}"/>
    <cellStyle name="Normal 6 4 3 3 4 2 2" xfId="28655" xr:uid="{00000000-0005-0000-0000-0000E92D0000}"/>
    <cellStyle name="Normal 6 4 3 3 4 3" xfId="20667" xr:uid="{00000000-0005-0000-0000-0000EA2D0000}"/>
    <cellStyle name="Normal 6 4 3 3 5" xfId="8725" xr:uid="{00000000-0005-0000-0000-0000EB2D0000}"/>
    <cellStyle name="Normal 6 4 3 3 5 2" xfId="24701" xr:uid="{00000000-0005-0000-0000-0000EC2D0000}"/>
    <cellStyle name="Normal 6 4 3 3 6" xfId="16713" xr:uid="{00000000-0005-0000-0000-0000ED2D0000}"/>
    <cellStyle name="Normal 6 4 3 4" xfId="983" xr:uid="{00000000-0005-0000-0000-0000EE2D0000}"/>
    <cellStyle name="Normal 6 4 3 4 2" xfId="1973" xr:uid="{00000000-0005-0000-0000-0000EF2D0000}"/>
    <cellStyle name="Normal 6 4 3 4 2 2" xfId="3950" xr:uid="{00000000-0005-0000-0000-0000F02D0000}"/>
    <cellStyle name="Normal 6 4 3 4 2 2 2" xfId="7904" xr:uid="{00000000-0005-0000-0000-0000F12D0000}"/>
    <cellStyle name="Normal 6 4 3 4 2 2 2 2" xfId="15892" xr:uid="{00000000-0005-0000-0000-0000F22D0000}"/>
    <cellStyle name="Normal 6 4 3 4 2 2 2 2 2" xfId="31868" xr:uid="{00000000-0005-0000-0000-0000F32D0000}"/>
    <cellStyle name="Normal 6 4 3 4 2 2 2 3" xfId="23880" xr:uid="{00000000-0005-0000-0000-0000F42D0000}"/>
    <cellStyle name="Normal 6 4 3 4 2 2 3" xfId="11938" xr:uid="{00000000-0005-0000-0000-0000F52D0000}"/>
    <cellStyle name="Normal 6 4 3 4 2 2 3 2" xfId="27914" xr:uid="{00000000-0005-0000-0000-0000F62D0000}"/>
    <cellStyle name="Normal 6 4 3 4 2 2 4" xfId="19926" xr:uid="{00000000-0005-0000-0000-0000F72D0000}"/>
    <cellStyle name="Normal 6 4 3 4 2 3" xfId="5927" xr:uid="{00000000-0005-0000-0000-0000F82D0000}"/>
    <cellStyle name="Normal 6 4 3 4 2 3 2" xfId="13915" xr:uid="{00000000-0005-0000-0000-0000F92D0000}"/>
    <cellStyle name="Normal 6 4 3 4 2 3 2 2" xfId="29891" xr:uid="{00000000-0005-0000-0000-0000FA2D0000}"/>
    <cellStyle name="Normal 6 4 3 4 2 3 3" xfId="21903" xr:uid="{00000000-0005-0000-0000-0000FB2D0000}"/>
    <cellStyle name="Normal 6 4 3 4 2 4" xfId="9961" xr:uid="{00000000-0005-0000-0000-0000FC2D0000}"/>
    <cellStyle name="Normal 6 4 3 4 2 4 2" xfId="25937" xr:uid="{00000000-0005-0000-0000-0000FD2D0000}"/>
    <cellStyle name="Normal 6 4 3 4 2 5" xfId="17949" xr:uid="{00000000-0005-0000-0000-0000FE2D0000}"/>
    <cellStyle name="Normal 6 4 3 4 3" xfId="2961" xr:uid="{00000000-0005-0000-0000-0000FF2D0000}"/>
    <cellStyle name="Normal 6 4 3 4 3 2" xfId="6915" xr:uid="{00000000-0005-0000-0000-0000002E0000}"/>
    <cellStyle name="Normal 6 4 3 4 3 2 2" xfId="14903" xr:uid="{00000000-0005-0000-0000-0000012E0000}"/>
    <cellStyle name="Normal 6 4 3 4 3 2 2 2" xfId="30879" xr:uid="{00000000-0005-0000-0000-0000022E0000}"/>
    <cellStyle name="Normal 6 4 3 4 3 2 3" xfId="22891" xr:uid="{00000000-0005-0000-0000-0000032E0000}"/>
    <cellStyle name="Normal 6 4 3 4 3 3" xfId="10949" xr:uid="{00000000-0005-0000-0000-0000042E0000}"/>
    <cellStyle name="Normal 6 4 3 4 3 3 2" xfId="26925" xr:uid="{00000000-0005-0000-0000-0000052E0000}"/>
    <cellStyle name="Normal 6 4 3 4 3 4" xfId="18937" xr:uid="{00000000-0005-0000-0000-0000062E0000}"/>
    <cellStyle name="Normal 6 4 3 4 4" xfId="4938" xr:uid="{00000000-0005-0000-0000-0000072E0000}"/>
    <cellStyle name="Normal 6 4 3 4 4 2" xfId="12926" xr:uid="{00000000-0005-0000-0000-0000082E0000}"/>
    <cellStyle name="Normal 6 4 3 4 4 2 2" xfId="28902" xr:uid="{00000000-0005-0000-0000-0000092E0000}"/>
    <cellStyle name="Normal 6 4 3 4 4 3" xfId="20914" xr:uid="{00000000-0005-0000-0000-00000A2E0000}"/>
    <cellStyle name="Normal 6 4 3 4 5" xfId="8972" xr:uid="{00000000-0005-0000-0000-00000B2E0000}"/>
    <cellStyle name="Normal 6 4 3 4 5 2" xfId="24948" xr:uid="{00000000-0005-0000-0000-00000C2E0000}"/>
    <cellStyle name="Normal 6 4 3 4 6" xfId="16960" xr:uid="{00000000-0005-0000-0000-00000D2E0000}"/>
    <cellStyle name="Normal 6 4 3 5" xfId="1225" xr:uid="{00000000-0005-0000-0000-00000E2E0000}"/>
    <cellStyle name="Normal 6 4 3 5 2" xfId="2215" xr:uid="{00000000-0005-0000-0000-00000F2E0000}"/>
    <cellStyle name="Normal 6 4 3 5 2 2" xfId="4192" xr:uid="{00000000-0005-0000-0000-0000102E0000}"/>
    <cellStyle name="Normal 6 4 3 5 2 2 2" xfId="8146" xr:uid="{00000000-0005-0000-0000-0000112E0000}"/>
    <cellStyle name="Normal 6 4 3 5 2 2 2 2" xfId="16134" xr:uid="{00000000-0005-0000-0000-0000122E0000}"/>
    <cellStyle name="Normal 6 4 3 5 2 2 2 2 2" xfId="32110" xr:uid="{00000000-0005-0000-0000-0000132E0000}"/>
    <cellStyle name="Normal 6 4 3 5 2 2 2 3" xfId="24122" xr:uid="{00000000-0005-0000-0000-0000142E0000}"/>
    <cellStyle name="Normal 6 4 3 5 2 2 3" xfId="12180" xr:uid="{00000000-0005-0000-0000-0000152E0000}"/>
    <cellStyle name="Normal 6 4 3 5 2 2 3 2" xfId="28156" xr:uid="{00000000-0005-0000-0000-0000162E0000}"/>
    <cellStyle name="Normal 6 4 3 5 2 2 4" xfId="20168" xr:uid="{00000000-0005-0000-0000-0000172E0000}"/>
    <cellStyle name="Normal 6 4 3 5 2 3" xfId="6169" xr:uid="{00000000-0005-0000-0000-0000182E0000}"/>
    <cellStyle name="Normal 6 4 3 5 2 3 2" xfId="14157" xr:uid="{00000000-0005-0000-0000-0000192E0000}"/>
    <cellStyle name="Normal 6 4 3 5 2 3 2 2" xfId="30133" xr:uid="{00000000-0005-0000-0000-00001A2E0000}"/>
    <cellStyle name="Normal 6 4 3 5 2 3 3" xfId="22145" xr:uid="{00000000-0005-0000-0000-00001B2E0000}"/>
    <cellStyle name="Normal 6 4 3 5 2 4" xfId="10203" xr:uid="{00000000-0005-0000-0000-00001C2E0000}"/>
    <cellStyle name="Normal 6 4 3 5 2 4 2" xfId="26179" xr:uid="{00000000-0005-0000-0000-00001D2E0000}"/>
    <cellStyle name="Normal 6 4 3 5 2 5" xfId="18191" xr:uid="{00000000-0005-0000-0000-00001E2E0000}"/>
    <cellStyle name="Normal 6 4 3 5 3" xfId="3203" xr:uid="{00000000-0005-0000-0000-00001F2E0000}"/>
    <cellStyle name="Normal 6 4 3 5 3 2" xfId="7157" xr:uid="{00000000-0005-0000-0000-0000202E0000}"/>
    <cellStyle name="Normal 6 4 3 5 3 2 2" xfId="15145" xr:uid="{00000000-0005-0000-0000-0000212E0000}"/>
    <cellStyle name="Normal 6 4 3 5 3 2 2 2" xfId="31121" xr:uid="{00000000-0005-0000-0000-0000222E0000}"/>
    <cellStyle name="Normal 6 4 3 5 3 2 3" xfId="23133" xr:uid="{00000000-0005-0000-0000-0000232E0000}"/>
    <cellStyle name="Normal 6 4 3 5 3 3" xfId="11191" xr:uid="{00000000-0005-0000-0000-0000242E0000}"/>
    <cellStyle name="Normal 6 4 3 5 3 3 2" xfId="27167" xr:uid="{00000000-0005-0000-0000-0000252E0000}"/>
    <cellStyle name="Normal 6 4 3 5 3 4" xfId="19179" xr:uid="{00000000-0005-0000-0000-0000262E0000}"/>
    <cellStyle name="Normal 6 4 3 5 4" xfId="5180" xr:uid="{00000000-0005-0000-0000-0000272E0000}"/>
    <cellStyle name="Normal 6 4 3 5 4 2" xfId="13168" xr:uid="{00000000-0005-0000-0000-0000282E0000}"/>
    <cellStyle name="Normal 6 4 3 5 4 2 2" xfId="29144" xr:uid="{00000000-0005-0000-0000-0000292E0000}"/>
    <cellStyle name="Normal 6 4 3 5 4 3" xfId="21156" xr:uid="{00000000-0005-0000-0000-00002A2E0000}"/>
    <cellStyle name="Normal 6 4 3 5 5" xfId="9214" xr:uid="{00000000-0005-0000-0000-00002B2E0000}"/>
    <cellStyle name="Normal 6 4 3 5 5 2" xfId="25190" xr:uid="{00000000-0005-0000-0000-00002C2E0000}"/>
    <cellStyle name="Normal 6 4 3 5 6" xfId="17202" xr:uid="{00000000-0005-0000-0000-00002D2E0000}"/>
    <cellStyle name="Normal 6 4 3 6" xfId="1474" xr:uid="{00000000-0005-0000-0000-00002E2E0000}"/>
    <cellStyle name="Normal 6 4 3 6 2" xfId="3451" xr:uid="{00000000-0005-0000-0000-00002F2E0000}"/>
    <cellStyle name="Normal 6 4 3 6 2 2" xfId="7405" xr:uid="{00000000-0005-0000-0000-0000302E0000}"/>
    <cellStyle name="Normal 6 4 3 6 2 2 2" xfId="15393" xr:uid="{00000000-0005-0000-0000-0000312E0000}"/>
    <cellStyle name="Normal 6 4 3 6 2 2 2 2" xfId="31369" xr:uid="{00000000-0005-0000-0000-0000322E0000}"/>
    <cellStyle name="Normal 6 4 3 6 2 2 3" xfId="23381" xr:uid="{00000000-0005-0000-0000-0000332E0000}"/>
    <cellStyle name="Normal 6 4 3 6 2 3" xfId="11439" xr:uid="{00000000-0005-0000-0000-0000342E0000}"/>
    <cellStyle name="Normal 6 4 3 6 2 3 2" xfId="27415" xr:uid="{00000000-0005-0000-0000-0000352E0000}"/>
    <cellStyle name="Normal 6 4 3 6 2 4" xfId="19427" xr:uid="{00000000-0005-0000-0000-0000362E0000}"/>
    <cellStyle name="Normal 6 4 3 6 3" xfId="5428" xr:uid="{00000000-0005-0000-0000-0000372E0000}"/>
    <cellStyle name="Normal 6 4 3 6 3 2" xfId="13416" xr:uid="{00000000-0005-0000-0000-0000382E0000}"/>
    <cellStyle name="Normal 6 4 3 6 3 2 2" xfId="29392" xr:uid="{00000000-0005-0000-0000-0000392E0000}"/>
    <cellStyle name="Normal 6 4 3 6 3 3" xfId="21404" xr:uid="{00000000-0005-0000-0000-00003A2E0000}"/>
    <cellStyle name="Normal 6 4 3 6 4" xfId="9462" xr:uid="{00000000-0005-0000-0000-00003B2E0000}"/>
    <cellStyle name="Normal 6 4 3 6 4 2" xfId="25438" xr:uid="{00000000-0005-0000-0000-00003C2E0000}"/>
    <cellStyle name="Normal 6 4 3 6 5" xfId="17450" xr:uid="{00000000-0005-0000-0000-00003D2E0000}"/>
    <cellStyle name="Normal 6 4 3 7" xfId="2462" xr:uid="{00000000-0005-0000-0000-00003E2E0000}"/>
    <cellStyle name="Normal 6 4 3 7 2" xfId="6416" xr:uid="{00000000-0005-0000-0000-00003F2E0000}"/>
    <cellStyle name="Normal 6 4 3 7 2 2" xfId="14404" xr:uid="{00000000-0005-0000-0000-0000402E0000}"/>
    <cellStyle name="Normal 6 4 3 7 2 2 2" xfId="30380" xr:uid="{00000000-0005-0000-0000-0000412E0000}"/>
    <cellStyle name="Normal 6 4 3 7 2 3" xfId="22392" xr:uid="{00000000-0005-0000-0000-0000422E0000}"/>
    <cellStyle name="Normal 6 4 3 7 3" xfId="10450" xr:uid="{00000000-0005-0000-0000-0000432E0000}"/>
    <cellStyle name="Normal 6 4 3 7 3 2" xfId="26426" xr:uid="{00000000-0005-0000-0000-0000442E0000}"/>
    <cellStyle name="Normal 6 4 3 7 4" xfId="18438" xr:uid="{00000000-0005-0000-0000-0000452E0000}"/>
    <cellStyle name="Normal 6 4 3 8" xfId="4439" xr:uid="{00000000-0005-0000-0000-0000462E0000}"/>
    <cellStyle name="Normal 6 4 3 8 2" xfId="12427" xr:uid="{00000000-0005-0000-0000-0000472E0000}"/>
    <cellStyle name="Normal 6 4 3 8 2 2" xfId="28403" xr:uid="{00000000-0005-0000-0000-0000482E0000}"/>
    <cellStyle name="Normal 6 4 3 8 3" xfId="20415" xr:uid="{00000000-0005-0000-0000-0000492E0000}"/>
    <cellStyle name="Normal 6 4 3 9" xfId="8473" xr:uid="{00000000-0005-0000-0000-00004A2E0000}"/>
    <cellStyle name="Normal 6 4 3 9 2" xfId="24449" xr:uid="{00000000-0005-0000-0000-00004B2E0000}"/>
    <cellStyle name="Normal 6 4 4" xfId="522" xr:uid="{00000000-0005-0000-0000-00004C2E0000}"/>
    <cellStyle name="Normal 6 4 4 10" xfId="16501" xr:uid="{00000000-0005-0000-0000-00004D2E0000}"/>
    <cellStyle name="Normal 6 4 4 2" xfId="650" xr:uid="{00000000-0005-0000-0000-00004E2E0000}"/>
    <cellStyle name="Normal 6 4 4 2 2" xfId="902" xr:uid="{00000000-0005-0000-0000-00004F2E0000}"/>
    <cellStyle name="Normal 6 4 4 2 2 2" xfId="1892" xr:uid="{00000000-0005-0000-0000-0000502E0000}"/>
    <cellStyle name="Normal 6 4 4 2 2 2 2" xfId="3869" xr:uid="{00000000-0005-0000-0000-0000512E0000}"/>
    <cellStyle name="Normal 6 4 4 2 2 2 2 2" xfId="7823" xr:uid="{00000000-0005-0000-0000-0000522E0000}"/>
    <cellStyle name="Normal 6 4 4 2 2 2 2 2 2" xfId="15811" xr:uid="{00000000-0005-0000-0000-0000532E0000}"/>
    <cellStyle name="Normal 6 4 4 2 2 2 2 2 2 2" xfId="31787" xr:uid="{00000000-0005-0000-0000-0000542E0000}"/>
    <cellStyle name="Normal 6 4 4 2 2 2 2 2 3" xfId="23799" xr:uid="{00000000-0005-0000-0000-0000552E0000}"/>
    <cellStyle name="Normal 6 4 4 2 2 2 2 3" xfId="11857" xr:uid="{00000000-0005-0000-0000-0000562E0000}"/>
    <cellStyle name="Normal 6 4 4 2 2 2 2 3 2" xfId="27833" xr:uid="{00000000-0005-0000-0000-0000572E0000}"/>
    <cellStyle name="Normal 6 4 4 2 2 2 2 4" xfId="19845" xr:uid="{00000000-0005-0000-0000-0000582E0000}"/>
    <cellStyle name="Normal 6 4 4 2 2 2 3" xfId="5846" xr:uid="{00000000-0005-0000-0000-0000592E0000}"/>
    <cellStyle name="Normal 6 4 4 2 2 2 3 2" xfId="13834" xr:uid="{00000000-0005-0000-0000-00005A2E0000}"/>
    <cellStyle name="Normal 6 4 4 2 2 2 3 2 2" xfId="29810" xr:uid="{00000000-0005-0000-0000-00005B2E0000}"/>
    <cellStyle name="Normal 6 4 4 2 2 2 3 3" xfId="21822" xr:uid="{00000000-0005-0000-0000-00005C2E0000}"/>
    <cellStyle name="Normal 6 4 4 2 2 2 4" xfId="9880" xr:uid="{00000000-0005-0000-0000-00005D2E0000}"/>
    <cellStyle name="Normal 6 4 4 2 2 2 4 2" xfId="25856" xr:uid="{00000000-0005-0000-0000-00005E2E0000}"/>
    <cellStyle name="Normal 6 4 4 2 2 2 5" xfId="17868" xr:uid="{00000000-0005-0000-0000-00005F2E0000}"/>
    <cellStyle name="Normal 6 4 4 2 2 3" xfId="2880" xr:uid="{00000000-0005-0000-0000-0000602E0000}"/>
    <cellStyle name="Normal 6 4 4 2 2 3 2" xfId="6834" xr:uid="{00000000-0005-0000-0000-0000612E0000}"/>
    <cellStyle name="Normal 6 4 4 2 2 3 2 2" xfId="14822" xr:uid="{00000000-0005-0000-0000-0000622E0000}"/>
    <cellStyle name="Normal 6 4 4 2 2 3 2 2 2" xfId="30798" xr:uid="{00000000-0005-0000-0000-0000632E0000}"/>
    <cellStyle name="Normal 6 4 4 2 2 3 2 3" xfId="22810" xr:uid="{00000000-0005-0000-0000-0000642E0000}"/>
    <cellStyle name="Normal 6 4 4 2 2 3 3" xfId="10868" xr:uid="{00000000-0005-0000-0000-0000652E0000}"/>
    <cellStyle name="Normal 6 4 4 2 2 3 3 2" xfId="26844" xr:uid="{00000000-0005-0000-0000-0000662E0000}"/>
    <cellStyle name="Normal 6 4 4 2 2 3 4" xfId="18856" xr:uid="{00000000-0005-0000-0000-0000672E0000}"/>
    <cellStyle name="Normal 6 4 4 2 2 4" xfId="4857" xr:uid="{00000000-0005-0000-0000-0000682E0000}"/>
    <cellStyle name="Normal 6 4 4 2 2 4 2" xfId="12845" xr:uid="{00000000-0005-0000-0000-0000692E0000}"/>
    <cellStyle name="Normal 6 4 4 2 2 4 2 2" xfId="28821" xr:uid="{00000000-0005-0000-0000-00006A2E0000}"/>
    <cellStyle name="Normal 6 4 4 2 2 4 3" xfId="20833" xr:uid="{00000000-0005-0000-0000-00006B2E0000}"/>
    <cellStyle name="Normal 6 4 4 2 2 5" xfId="8891" xr:uid="{00000000-0005-0000-0000-00006C2E0000}"/>
    <cellStyle name="Normal 6 4 4 2 2 5 2" xfId="24867" xr:uid="{00000000-0005-0000-0000-00006D2E0000}"/>
    <cellStyle name="Normal 6 4 4 2 2 6" xfId="16879" xr:uid="{00000000-0005-0000-0000-00006E2E0000}"/>
    <cellStyle name="Normal 6 4 4 2 3" xfId="1144" xr:uid="{00000000-0005-0000-0000-00006F2E0000}"/>
    <cellStyle name="Normal 6 4 4 2 3 2" xfId="2134" xr:uid="{00000000-0005-0000-0000-0000702E0000}"/>
    <cellStyle name="Normal 6 4 4 2 3 2 2" xfId="4111" xr:uid="{00000000-0005-0000-0000-0000712E0000}"/>
    <cellStyle name="Normal 6 4 4 2 3 2 2 2" xfId="8065" xr:uid="{00000000-0005-0000-0000-0000722E0000}"/>
    <cellStyle name="Normal 6 4 4 2 3 2 2 2 2" xfId="16053" xr:uid="{00000000-0005-0000-0000-0000732E0000}"/>
    <cellStyle name="Normal 6 4 4 2 3 2 2 2 2 2" xfId="32029" xr:uid="{00000000-0005-0000-0000-0000742E0000}"/>
    <cellStyle name="Normal 6 4 4 2 3 2 2 2 3" xfId="24041" xr:uid="{00000000-0005-0000-0000-0000752E0000}"/>
    <cellStyle name="Normal 6 4 4 2 3 2 2 3" xfId="12099" xr:uid="{00000000-0005-0000-0000-0000762E0000}"/>
    <cellStyle name="Normal 6 4 4 2 3 2 2 3 2" xfId="28075" xr:uid="{00000000-0005-0000-0000-0000772E0000}"/>
    <cellStyle name="Normal 6 4 4 2 3 2 2 4" xfId="20087" xr:uid="{00000000-0005-0000-0000-0000782E0000}"/>
    <cellStyle name="Normal 6 4 4 2 3 2 3" xfId="6088" xr:uid="{00000000-0005-0000-0000-0000792E0000}"/>
    <cellStyle name="Normal 6 4 4 2 3 2 3 2" xfId="14076" xr:uid="{00000000-0005-0000-0000-00007A2E0000}"/>
    <cellStyle name="Normal 6 4 4 2 3 2 3 2 2" xfId="30052" xr:uid="{00000000-0005-0000-0000-00007B2E0000}"/>
    <cellStyle name="Normal 6 4 4 2 3 2 3 3" xfId="22064" xr:uid="{00000000-0005-0000-0000-00007C2E0000}"/>
    <cellStyle name="Normal 6 4 4 2 3 2 4" xfId="10122" xr:uid="{00000000-0005-0000-0000-00007D2E0000}"/>
    <cellStyle name="Normal 6 4 4 2 3 2 4 2" xfId="26098" xr:uid="{00000000-0005-0000-0000-00007E2E0000}"/>
    <cellStyle name="Normal 6 4 4 2 3 2 5" xfId="18110" xr:uid="{00000000-0005-0000-0000-00007F2E0000}"/>
    <cellStyle name="Normal 6 4 4 2 3 3" xfId="3122" xr:uid="{00000000-0005-0000-0000-0000802E0000}"/>
    <cellStyle name="Normal 6 4 4 2 3 3 2" xfId="7076" xr:uid="{00000000-0005-0000-0000-0000812E0000}"/>
    <cellStyle name="Normal 6 4 4 2 3 3 2 2" xfId="15064" xr:uid="{00000000-0005-0000-0000-0000822E0000}"/>
    <cellStyle name="Normal 6 4 4 2 3 3 2 2 2" xfId="31040" xr:uid="{00000000-0005-0000-0000-0000832E0000}"/>
    <cellStyle name="Normal 6 4 4 2 3 3 2 3" xfId="23052" xr:uid="{00000000-0005-0000-0000-0000842E0000}"/>
    <cellStyle name="Normal 6 4 4 2 3 3 3" xfId="11110" xr:uid="{00000000-0005-0000-0000-0000852E0000}"/>
    <cellStyle name="Normal 6 4 4 2 3 3 3 2" xfId="27086" xr:uid="{00000000-0005-0000-0000-0000862E0000}"/>
    <cellStyle name="Normal 6 4 4 2 3 3 4" xfId="19098" xr:uid="{00000000-0005-0000-0000-0000872E0000}"/>
    <cellStyle name="Normal 6 4 4 2 3 4" xfId="5099" xr:uid="{00000000-0005-0000-0000-0000882E0000}"/>
    <cellStyle name="Normal 6 4 4 2 3 4 2" xfId="13087" xr:uid="{00000000-0005-0000-0000-0000892E0000}"/>
    <cellStyle name="Normal 6 4 4 2 3 4 2 2" xfId="29063" xr:uid="{00000000-0005-0000-0000-00008A2E0000}"/>
    <cellStyle name="Normal 6 4 4 2 3 4 3" xfId="21075" xr:uid="{00000000-0005-0000-0000-00008B2E0000}"/>
    <cellStyle name="Normal 6 4 4 2 3 5" xfId="9133" xr:uid="{00000000-0005-0000-0000-00008C2E0000}"/>
    <cellStyle name="Normal 6 4 4 2 3 5 2" xfId="25109" xr:uid="{00000000-0005-0000-0000-00008D2E0000}"/>
    <cellStyle name="Normal 6 4 4 2 3 6" xfId="17121" xr:uid="{00000000-0005-0000-0000-00008E2E0000}"/>
    <cellStyle name="Normal 6 4 4 2 4" xfId="1386" xr:uid="{00000000-0005-0000-0000-00008F2E0000}"/>
    <cellStyle name="Normal 6 4 4 2 4 2" xfId="2376" xr:uid="{00000000-0005-0000-0000-0000902E0000}"/>
    <cellStyle name="Normal 6 4 4 2 4 2 2" xfId="4353" xr:uid="{00000000-0005-0000-0000-0000912E0000}"/>
    <cellStyle name="Normal 6 4 4 2 4 2 2 2" xfId="8307" xr:uid="{00000000-0005-0000-0000-0000922E0000}"/>
    <cellStyle name="Normal 6 4 4 2 4 2 2 2 2" xfId="16295" xr:uid="{00000000-0005-0000-0000-0000932E0000}"/>
    <cellStyle name="Normal 6 4 4 2 4 2 2 2 2 2" xfId="32271" xr:uid="{00000000-0005-0000-0000-0000942E0000}"/>
    <cellStyle name="Normal 6 4 4 2 4 2 2 2 3" xfId="24283" xr:uid="{00000000-0005-0000-0000-0000952E0000}"/>
    <cellStyle name="Normal 6 4 4 2 4 2 2 3" xfId="12341" xr:uid="{00000000-0005-0000-0000-0000962E0000}"/>
    <cellStyle name="Normal 6 4 4 2 4 2 2 3 2" xfId="28317" xr:uid="{00000000-0005-0000-0000-0000972E0000}"/>
    <cellStyle name="Normal 6 4 4 2 4 2 2 4" xfId="20329" xr:uid="{00000000-0005-0000-0000-0000982E0000}"/>
    <cellStyle name="Normal 6 4 4 2 4 2 3" xfId="6330" xr:uid="{00000000-0005-0000-0000-0000992E0000}"/>
    <cellStyle name="Normal 6 4 4 2 4 2 3 2" xfId="14318" xr:uid="{00000000-0005-0000-0000-00009A2E0000}"/>
    <cellStyle name="Normal 6 4 4 2 4 2 3 2 2" xfId="30294" xr:uid="{00000000-0005-0000-0000-00009B2E0000}"/>
    <cellStyle name="Normal 6 4 4 2 4 2 3 3" xfId="22306" xr:uid="{00000000-0005-0000-0000-00009C2E0000}"/>
    <cellStyle name="Normal 6 4 4 2 4 2 4" xfId="10364" xr:uid="{00000000-0005-0000-0000-00009D2E0000}"/>
    <cellStyle name="Normal 6 4 4 2 4 2 4 2" xfId="26340" xr:uid="{00000000-0005-0000-0000-00009E2E0000}"/>
    <cellStyle name="Normal 6 4 4 2 4 2 5" xfId="18352" xr:uid="{00000000-0005-0000-0000-00009F2E0000}"/>
    <cellStyle name="Normal 6 4 4 2 4 3" xfId="3364" xr:uid="{00000000-0005-0000-0000-0000A02E0000}"/>
    <cellStyle name="Normal 6 4 4 2 4 3 2" xfId="7318" xr:uid="{00000000-0005-0000-0000-0000A12E0000}"/>
    <cellStyle name="Normal 6 4 4 2 4 3 2 2" xfId="15306" xr:uid="{00000000-0005-0000-0000-0000A22E0000}"/>
    <cellStyle name="Normal 6 4 4 2 4 3 2 2 2" xfId="31282" xr:uid="{00000000-0005-0000-0000-0000A32E0000}"/>
    <cellStyle name="Normal 6 4 4 2 4 3 2 3" xfId="23294" xr:uid="{00000000-0005-0000-0000-0000A42E0000}"/>
    <cellStyle name="Normal 6 4 4 2 4 3 3" xfId="11352" xr:uid="{00000000-0005-0000-0000-0000A52E0000}"/>
    <cellStyle name="Normal 6 4 4 2 4 3 3 2" xfId="27328" xr:uid="{00000000-0005-0000-0000-0000A62E0000}"/>
    <cellStyle name="Normal 6 4 4 2 4 3 4" xfId="19340" xr:uid="{00000000-0005-0000-0000-0000A72E0000}"/>
    <cellStyle name="Normal 6 4 4 2 4 4" xfId="5341" xr:uid="{00000000-0005-0000-0000-0000A82E0000}"/>
    <cellStyle name="Normal 6 4 4 2 4 4 2" xfId="13329" xr:uid="{00000000-0005-0000-0000-0000A92E0000}"/>
    <cellStyle name="Normal 6 4 4 2 4 4 2 2" xfId="29305" xr:uid="{00000000-0005-0000-0000-0000AA2E0000}"/>
    <cellStyle name="Normal 6 4 4 2 4 4 3" xfId="21317" xr:uid="{00000000-0005-0000-0000-0000AB2E0000}"/>
    <cellStyle name="Normal 6 4 4 2 4 5" xfId="9375" xr:uid="{00000000-0005-0000-0000-0000AC2E0000}"/>
    <cellStyle name="Normal 6 4 4 2 4 5 2" xfId="25351" xr:uid="{00000000-0005-0000-0000-0000AD2E0000}"/>
    <cellStyle name="Normal 6 4 4 2 4 6" xfId="17363" xr:uid="{00000000-0005-0000-0000-0000AE2E0000}"/>
    <cellStyle name="Normal 6 4 4 2 5" xfId="1640" xr:uid="{00000000-0005-0000-0000-0000AF2E0000}"/>
    <cellStyle name="Normal 6 4 4 2 5 2" xfId="3617" xr:uid="{00000000-0005-0000-0000-0000B02E0000}"/>
    <cellStyle name="Normal 6 4 4 2 5 2 2" xfId="7571" xr:uid="{00000000-0005-0000-0000-0000B12E0000}"/>
    <cellStyle name="Normal 6 4 4 2 5 2 2 2" xfId="15559" xr:uid="{00000000-0005-0000-0000-0000B22E0000}"/>
    <cellStyle name="Normal 6 4 4 2 5 2 2 2 2" xfId="31535" xr:uid="{00000000-0005-0000-0000-0000B32E0000}"/>
    <cellStyle name="Normal 6 4 4 2 5 2 2 3" xfId="23547" xr:uid="{00000000-0005-0000-0000-0000B42E0000}"/>
    <cellStyle name="Normal 6 4 4 2 5 2 3" xfId="11605" xr:uid="{00000000-0005-0000-0000-0000B52E0000}"/>
    <cellStyle name="Normal 6 4 4 2 5 2 3 2" xfId="27581" xr:uid="{00000000-0005-0000-0000-0000B62E0000}"/>
    <cellStyle name="Normal 6 4 4 2 5 2 4" xfId="19593" xr:uid="{00000000-0005-0000-0000-0000B72E0000}"/>
    <cellStyle name="Normal 6 4 4 2 5 3" xfId="5594" xr:uid="{00000000-0005-0000-0000-0000B82E0000}"/>
    <cellStyle name="Normal 6 4 4 2 5 3 2" xfId="13582" xr:uid="{00000000-0005-0000-0000-0000B92E0000}"/>
    <cellStyle name="Normal 6 4 4 2 5 3 2 2" xfId="29558" xr:uid="{00000000-0005-0000-0000-0000BA2E0000}"/>
    <cellStyle name="Normal 6 4 4 2 5 3 3" xfId="21570" xr:uid="{00000000-0005-0000-0000-0000BB2E0000}"/>
    <cellStyle name="Normal 6 4 4 2 5 4" xfId="9628" xr:uid="{00000000-0005-0000-0000-0000BC2E0000}"/>
    <cellStyle name="Normal 6 4 4 2 5 4 2" xfId="25604" xr:uid="{00000000-0005-0000-0000-0000BD2E0000}"/>
    <cellStyle name="Normal 6 4 4 2 5 5" xfId="17616" xr:uid="{00000000-0005-0000-0000-0000BE2E0000}"/>
    <cellStyle name="Normal 6 4 4 2 6" xfId="2628" xr:uid="{00000000-0005-0000-0000-0000BF2E0000}"/>
    <cellStyle name="Normal 6 4 4 2 6 2" xfId="6582" xr:uid="{00000000-0005-0000-0000-0000C02E0000}"/>
    <cellStyle name="Normal 6 4 4 2 6 2 2" xfId="14570" xr:uid="{00000000-0005-0000-0000-0000C12E0000}"/>
    <cellStyle name="Normal 6 4 4 2 6 2 2 2" xfId="30546" xr:uid="{00000000-0005-0000-0000-0000C22E0000}"/>
    <cellStyle name="Normal 6 4 4 2 6 2 3" xfId="22558" xr:uid="{00000000-0005-0000-0000-0000C32E0000}"/>
    <cellStyle name="Normal 6 4 4 2 6 3" xfId="10616" xr:uid="{00000000-0005-0000-0000-0000C42E0000}"/>
    <cellStyle name="Normal 6 4 4 2 6 3 2" xfId="26592" xr:uid="{00000000-0005-0000-0000-0000C52E0000}"/>
    <cellStyle name="Normal 6 4 4 2 6 4" xfId="18604" xr:uid="{00000000-0005-0000-0000-0000C62E0000}"/>
    <cellStyle name="Normal 6 4 4 2 7" xfId="4605" xr:uid="{00000000-0005-0000-0000-0000C72E0000}"/>
    <cellStyle name="Normal 6 4 4 2 7 2" xfId="12593" xr:uid="{00000000-0005-0000-0000-0000C82E0000}"/>
    <cellStyle name="Normal 6 4 4 2 7 2 2" xfId="28569" xr:uid="{00000000-0005-0000-0000-0000C92E0000}"/>
    <cellStyle name="Normal 6 4 4 2 7 3" xfId="20581" xr:uid="{00000000-0005-0000-0000-0000CA2E0000}"/>
    <cellStyle name="Normal 6 4 4 2 8" xfId="8639" xr:uid="{00000000-0005-0000-0000-0000CB2E0000}"/>
    <cellStyle name="Normal 6 4 4 2 8 2" xfId="24615" xr:uid="{00000000-0005-0000-0000-0000CC2E0000}"/>
    <cellStyle name="Normal 6 4 4 2 9" xfId="16627" xr:uid="{00000000-0005-0000-0000-0000CD2E0000}"/>
    <cellStyle name="Normal 6 4 4 3" xfId="776" xr:uid="{00000000-0005-0000-0000-0000CE2E0000}"/>
    <cellStyle name="Normal 6 4 4 3 2" xfId="1766" xr:uid="{00000000-0005-0000-0000-0000CF2E0000}"/>
    <cellStyle name="Normal 6 4 4 3 2 2" xfId="3743" xr:uid="{00000000-0005-0000-0000-0000D02E0000}"/>
    <cellStyle name="Normal 6 4 4 3 2 2 2" xfId="7697" xr:uid="{00000000-0005-0000-0000-0000D12E0000}"/>
    <cellStyle name="Normal 6 4 4 3 2 2 2 2" xfId="15685" xr:uid="{00000000-0005-0000-0000-0000D22E0000}"/>
    <cellStyle name="Normal 6 4 4 3 2 2 2 2 2" xfId="31661" xr:uid="{00000000-0005-0000-0000-0000D32E0000}"/>
    <cellStyle name="Normal 6 4 4 3 2 2 2 3" xfId="23673" xr:uid="{00000000-0005-0000-0000-0000D42E0000}"/>
    <cellStyle name="Normal 6 4 4 3 2 2 3" xfId="11731" xr:uid="{00000000-0005-0000-0000-0000D52E0000}"/>
    <cellStyle name="Normal 6 4 4 3 2 2 3 2" xfId="27707" xr:uid="{00000000-0005-0000-0000-0000D62E0000}"/>
    <cellStyle name="Normal 6 4 4 3 2 2 4" xfId="19719" xr:uid="{00000000-0005-0000-0000-0000D72E0000}"/>
    <cellStyle name="Normal 6 4 4 3 2 3" xfId="5720" xr:uid="{00000000-0005-0000-0000-0000D82E0000}"/>
    <cellStyle name="Normal 6 4 4 3 2 3 2" xfId="13708" xr:uid="{00000000-0005-0000-0000-0000D92E0000}"/>
    <cellStyle name="Normal 6 4 4 3 2 3 2 2" xfId="29684" xr:uid="{00000000-0005-0000-0000-0000DA2E0000}"/>
    <cellStyle name="Normal 6 4 4 3 2 3 3" xfId="21696" xr:uid="{00000000-0005-0000-0000-0000DB2E0000}"/>
    <cellStyle name="Normal 6 4 4 3 2 4" xfId="9754" xr:uid="{00000000-0005-0000-0000-0000DC2E0000}"/>
    <cellStyle name="Normal 6 4 4 3 2 4 2" xfId="25730" xr:uid="{00000000-0005-0000-0000-0000DD2E0000}"/>
    <cellStyle name="Normal 6 4 4 3 2 5" xfId="17742" xr:uid="{00000000-0005-0000-0000-0000DE2E0000}"/>
    <cellStyle name="Normal 6 4 4 3 3" xfId="2754" xr:uid="{00000000-0005-0000-0000-0000DF2E0000}"/>
    <cellStyle name="Normal 6 4 4 3 3 2" xfId="6708" xr:uid="{00000000-0005-0000-0000-0000E02E0000}"/>
    <cellStyle name="Normal 6 4 4 3 3 2 2" xfId="14696" xr:uid="{00000000-0005-0000-0000-0000E12E0000}"/>
    <cellStyle name="Normal 6 4 4 3 3 2 2 2" xfId="30672" xr:uid="{00000000-0005-0000-0000-0000E22E0000}"/>
    <cellStyle name="Normal 6 4 4 3 3 2 3" xfId="22684" xr:uid="{00000000-0005-0000-0000-0000E32E0000}"/>
    <cellStyle name="Normal 6 4 4 3 3 3" xfId="10742" xr:uid="{00000000-0005-0000-0000-0000E42E0000}"/>
    <cellStyle name="Normal 6 4 4 3 3 3 2" xfId="26718" xr:uid="{00000000-0005-0000-0000-0000E52E0000}"/>
    <cellStyle name="Normal 6 4 4 3 3 4" xfId="18730" xr:uid="{00000000-0005-0000-0000-0000E62E0000}"/>
    <cellStyle name="Normal 6 4 4 3 4" xfId="4731" xr:uid="{00000000-0005-0000-0000-0000E72E0000}"/>
    <cellStyle name="Normal 6 4 4 3 4 2" xfId="12719" xr:uid="{00000000-0005-0000-0000-0000E82E0000}"/>
    <cellStyle name="Normal 6 4 4 3 4 2 2" xfId="28695" xr:uid="{00000000-0005-0000-0000-0000E92E0000}"/>
    <cellStyle name="Normal 6 4 4 3 4 3" xfId="20707" xr:uid="{00000000-0005-0000-0000-0000EA2E0000}"/>
    <cellStyle name="Normal 6 4 4 3 5" xfId="8765" xr:uid="{00000000-0005-0000-0000-0000EB2E0000}"/>
    <cellStyle name="Normal 6 4 4 3 5 2" xfId="24741" xr:uid="{00000000-0005-0000-0000-0000EC2E0000}"/>
    <cellStyle name="Normal 6 4 4 3 6" xfId="16753" xr:uid="{00000000-0005-0000-0000-0000ED2E0000}"/>
    <cellStyle name="Normal 6 4 4 4" xfId="1023" xr:uid="{00000000-0005-0000-0000-0000EE2E0000}"/>
    <cellStyle name="Normal 6 4 4 4 2" xfId="2013" xr:uid="{00000000-0005-0000-0000-0000EF2E0000}"/>
    <cellStyle name="Normal 6 4 4 4 2 2" xfId="3990" xr:uid="{00000000-0005-0000-0000-0000F02E0000}"/>
    <cellStyle name="Normal 6 4 4 4 2 2 2" xfId="7944" xr:uid="{00000000-0005-0000-0000-0000F12E0000}"/>
    <cellStyle name="Normal 6 4 4 4 2 2 2 2" xfId="15932" xr:uid="{00000000-0005-0000-0000-0000F22E0000}"/>
    <cellStyle name="Normal 6 4 4 4 2 2 2 2 2" xfId="31908" xr:uid="{00000000-0005-0000-0000-0000F32E0000}"/>
    <cellStyle name="Normal 6 4 4 4 2 2 2 3" xfId="23920" xr:uid="{00000000-0005-0000-0000-0000F42E0000}"/>
    <cellStyle name="Normal 6 4 4 4 2 2 3" xfId="11978" xr:uid="{00000000-0005-0000-0000-0000F52E0000}"/>
    <cellStyle name="Normal 6 4 4 4 2 2 3 2" xfId="27954" xr:uid="{00000000-0005-0000-0000-0000F62E0000}"/>
    <cellStyle name="Normal 6 4 4 4 2 2 4" xfId="19966" xr:uid="{00000000-0005-0000-0000-0000F72E0000}"/>
    <cellStyle name="Normal 6 4 4 4 2 3" xfId="5967" xr:uid="{00000000-0005-0000-0000-0000F82E0000}"/>
    <cellStyle name="Normal 6 4 4 4 2 3 2" xfId="13955" xr:uid="{00000000-0005-0000-0000-0000F92E0000}"/>
    <cellStyle name="Normal 6 4 4 4 2 3 2 2" xfId="29931" xr:uid="{00000000-0005-0000-0000-0000FA2E0000}"/>
    <cellStyle name="Normal 6 4 4 4 2 3 3" xfId="21943" xr:uid="{00000000-0005-0000-0000-0000FB2E0000}"/>
    <cellStyle name="Normal 6 4 4 4 2 4" xfId="10001" xr:uid="{00000000-0005-0000-0000-0000FC2E0000}"/>
    <cellStyle name="Normal 6 4 4 4 2 4 2" xfId="25977" xr:uid="{00000000-0005-0000-0000-0000FD2E0000}"/>
    <cellStyle name="Normal 6 4 4 4 2 5" xfId="17989" xr:uid="{00000000-0005-0000-0000-0000FE2E0000}"/>
    <cellStyle name="Normal 6 4 4 4 3" xfId="3001" xr:uid="{00000000-0005-0000-0000-0000FF2E0000}"/>
    <cellStyle name="Normal 6 4 4 4 3 2" xfId="6955" xr:uid="{00000000-0005-0000-0000-0000002F0000}"/>
    <cellStyle name="Normal 6 4 4 4 3 2 2" xfId="14943" xr:uid="{00000000-0005-0000-0000-0000012F0000}"/>
    <cellStyle name="Normal 6 4 4 4 3 2 2 2" xfId="30919" xr:uid="{00000000-0005-0000-0000-0000022F0000}"/>
    <cellStyle name="Normal 6 4 4 4 3 2 3" xfId="22931" xr:uid="{00000000-0005-0000-0000-0000032F0000}"/>
    <cellStyle name="Normal 6 4 4 4 3 3" xfId="10989" xr:uid="{00000000-0005-0000-0000-0000042F0000}"/>
    <cellStyle name="Normal 6 4 4 4 3 3 2" xfId="26965" xr:uid="{00000000-0005-0000-0000-0000052F0000}"/>
    <cellStyle name="Normal 6 4 4 4 3 4" xfId="18977" xr:uid="{00000000-0005-0000-0000-0000062F0000}"/>
    <cellStyle name="Normal 6 4 4 4 4" xfId="4978" xr:uid="{00000000-0005-0000-0000-0000072F0000}"/>
    <cellStyle name="Normal 6 4 4 4 4 2" xfId="12966" xr:uid="{00000000-0005-0000-0000-0000082F0000}"/>
    <cellStyle name="Normal 6 4 4 4 4 2 2" xfId="28942" xr:uid="{00000000-0005-0000-0000-0000092F0000}"/>
    <cellStyle name="Normal 6 4 4 4 4 3" xfId="20954" xr:uid="{00000000-0005-0000-0000-00000A2F0000}"/>
    <cellStyle name="Normal 6 4 4 4 5" xfId="9012" xr:uid="{00000000-0005-0000-0000-00000B2F0000}"/>
    <cellStyle name="Normal 6 4 4 4 5 2" xfId="24988" xr:uid="{00000000-0005-0000-0000-00000C2F0000}"/>
    <cellStyle name="Normal 6 4 4 4 6" xfId="17000" xr:uid="{00000000-0005-0000-0000-00000D2F0000}"/>
    <cellStyle name="Normal 6 4 4 5" xfId="1265" xr:uid="{00000000-0005-0000-0000-00000E2F0000}"/>
    <cellStyle name="Normal 6 4 4 5 2" xfId="2255" xr:uid="{00000000-0005-0000-0000-00000F2F0000}"/>
    <cellStyle name="Normal 6 4 4 5 2 2" xfId="4232" xr:uid="{00000000-0005-0000-0000-0000102F0000}"/>
    <cellStyle name="Normal 6 4 4 5 2 2 2" xfId="8186" xr:uid="{00000000-0005-0000-0000-0000112F0000}"/>
    <cellStyle name="Normal 6 4 4 5 2 2 2 2" xfId="16174" xr:uid="{00000000-0005-0000-0000-0000122F0000}"/>
    <cellStyle name="Normal 6 4 4 5 2 2 2 2 2" xfId="32150" xr:uid="{00000000-0005-0000-0000-0000132F0000}"/>
    <cellStyle name="Normal 6 4 4 5 2 2 2 3" xfId="24162" xr:uid="{00000000-0005-0000-0000-0000142F0000}"/>
    <cellStyle name="Normal 6 4 4 5 2 2 3" xfId="12220" xr:uid="{00000000-0005-0000-0000-0000152F0000}"/>
    <cellStyle name="Normal 6 4 4 5 2 2 3 2" xfId="28196" xr:uid="{00000000-0005-0000-0000-0000162F0000}"/>
    <cellStyle name="Normal 6 4 4 5 2 2 4" xfId="20208" xr:uid="{00000000-0005-0000-0000-0000172F0000}"/>
    <cellStyle name="Normal 6 4 4 5 2 3" xfId="6209" xr:uid="{00000000-0005-0000-0000-0000182F0000}"/>
    <cellStyle name="Normal 6 4 4 5 2 3 2" xfId="14197" xr:uid="{00000000-0005-0000-0000-0000192F0000}"/>
    <cellStyle name="Normal 6 4 4 5 2 3 2 2" xfId="30173" xr:uid="{00000000-0005-0000-0000-00001A2F0000}"/>
    <cellStyle name="Normal 6 4 4 5 2 3 3" xfId="22185" xr:uid="{00000000-0005-0000-0000-00001B2F0000}"/>
    <cellStyle name="Normal 6 4 4 5 2 4" xfId="10243" xr:uid="{00000000-0005-0000-0000-00001C2F0000}"/>
    <cellStyle name="Normal 6 4 4 5 2 4 2" xfId="26219" xr:uid="{00000000-0005-0000-0000-00001D2F0000}"/>
    <cellStyle name="Normal 6 4 4 5 2 5" xfId="18231" xr:uid="{00000000-0005-0000-0000-00001E2F0000}"/>
    <cellStyle name="Normal 6 4 4 5 3" xfId="3243" xr:uid="{00000000-0005-0000-0000-00001F2F0000}"/>
    <cellStyle name="Normal 6 4 4 5 3 2" xfId="7197" xr:uid="{00000000-0005-0000-0000-0000202F0000}"/>
    <cellStyle name="Normal 6 4 4 5 3 2 2" xfId="15185" xr:uid="{00000000-0005-0000-0000-0000212F0000}"/>
    <cellStyle name="Normal 6 4 4 5 3 2 2 2" xfId="31161" xr:uid="{00000000-0005-0000-0000-0000222F0000}"/>
    <cellStyle name="Normal 6 4 4 5 3 2 3" xfId="23173" xr:uid="{00000000-0005-0000-0000-0000232F0000}"/>
    <cellStyle name="Normal 6 4 4 5 3 3" xfId="11231" xr:uid="{00000000-0005-0000-0000-0000242F0000}"/>
    <cellStyle name="Normal 6 4 4 5 3 3 2" xfId="27207" xr:uid="{00000000-0005-0000-0000-0000252F0000}"/>
    <cellStyle name="Normal 6 4 4 5 3 4" xfId="19219" xr:uid="{00000000-0005-0000-0000-0000262F0000}"/>
    <cellStyle name="Normal 6 4 4 5 4" xfId="5220" xr:uid="{00000000-0005-0000-0000-0000272F0000}"/>
    <cellStyle name="Normal 6 4 4 5 4 2" xfId="13208" xr:uid="{00000000-0005-0000-0000-0000282F0000}"/>
    <cellStyle name="Normal 6 4 4 5 4 2 2" xfId="29184" xr:uid="{00000000-0005-0000-0000-0000292F0000}"/>
    <cellStyle name="Normal 6 4 4 5 4 3" xfId="21196" xr:uid="{00000000-0005-0000-0000-00002A2F0000}"/>
    <cellStyle name="Normal 6 4 4 5 5" xfId="9254" xr:uid="{00000000-0005-0000-0000-00002B2F0000}"/>
    <cellStyle name="Normal 6 4 4 5 5 2" xfId="25230" xr:uid="{00000000-0005-0000-0000-00002C2F0000}"/>
    <cellStyle name="Normal 6 4 4 5 6" xfId="17242" xr:uid="{00000000-0005-0000-0000-00002D2F0000}"/>
    <cellStyle name="Normal 6 4 4 6" xfId="1514" xr:uid="{00000000-0005-0000-0000-00002E2F0000}"/>
    <cellStyle name="Normal 6 4 4 6 2" xfId="3491" xr:uid="{00000000-0005-0000-0000-00002F2F0000}"/>
    <cellStyle name="Normal 6 4 4 6 2 2" xfId="7445" xr:uid="{00000000-0005-0000-0000-0000302F0000}"/>
    <cellStyle name="Normal 6 4 4 6 2 2 2" xfId="15433" xr:uid="{00000000-0005-0000-0000-0000312F0000}"/>
    <cellStyle name="Normal 6 4 4 6 2 2 2 2" xfId="31409" xr:uid="{00000000-0005-0000-0000-0000322F0000}"/>
    <cellStyle name="Normal 6 4 4 6 2 2 3" xfId="23421" xr:uid="{00000000-0005-0000-0000-0000332F0000}"/>
    <cellStyle name="Normal 6 4 4 6 2 3" xfId="11479" xr:uid="{00000000-0005-0000-0000-0000342F0000}"/>
    <cellStyle name="Normal 6 4 4 6 2 3 2" xfId="27455" xr:uid="{00000000-0005-0000-0000-0000352F0000}"/>
    <cellStyle name="Normal 6 4 4 6 2 4" xfId="19467" xr:uid="{00000000-0005-0000-0000-0000362F0000}"/>
    <cellStyle name="Normal 6 4 4 6 3" xfId="5468" xr:uid="{00000000-0005-0000-0000-0000372F0000}"/>
    <cellStyle name="Normal 6 4 4 6 3 2" xfId="13456" xr:uid="{00000000-0005-0000-0000-0000382F0000}"/>
    <cellStyle name="Normal 6 4 4 6 3 2 2" xfId="29432" xr:uid="{00000000-0005-0000-0000-0000392F0000}"/>
    <cellStyle name="Normal 6 4 4 6 3 3" xfId="21444" xr:uid="{00000000-0005-0000-0000-00003A2F0000}"/>
    <cellStyle name="Normal 6 4 4 6 4" xfId="9502" xr:uid="{00000000-0005-0000-0000-00003B2F0000}"/>
    <cellStyle name="Normal 6 4 4 6 4 2" xfId="25478" xr:uid="{00000000-0005-0000-0000-00003C2F0000}"/>
    <cellStyle name="Normal 6 4 4 6 5" xfId="17490" xr:uid="{00000000-0005-0000-0000-00003D2F0000}"/>
    <cellStyle name="Normal 6 4 4 7" xfId="2502" xr:uid="{00000000-0005-0000-0000-00003E2F0000}"/>
    <cellStyle name="Normal 6 4 4 7 2" xfId="6456" xr:uid="{00000000-0005-0000-0000-00003F2F0000}"/>
    <cellStyle name="Normal 6 4 4 7 2 2" xfId="14444" xr:uid="{00000000-0005-0000-0000-0000402F0000}"/>
    <cellStyle name="Normal 6 4 4 7 2 2 2" xfId="30420" xr:uid="{00000000-0005-0000-0000-0000412F0000}"/>
    <cellStyle name="Normal 6 4 4 7 2 3" xfId="22432" xr:uid="{00000000-0005-0000-0000-0000422F0000}"/>
    <cellStyle name="Normal 6 4 4 7 3" xfId="10490" xr:uid="{00000000-0005-0000-0000-0000432F0000}"/>
    <cellStyle name="Normal 6 4 4 7 3 2" xfId="26466" xr:uid="{00000000-0005-0000-0000-0000442F0000}"/>
    <cellStyle name="Normal 6 4 4 7 4" xfId="18478" xr:uid="{00000000-0005-0000-0000-0000452F0000}"/>
    <cellStyle name="Normal 6 4 4 8" xfId="4479" xr:uid="{00000000-0005-0000-0000-0000462F0000}"/>
    <cellStyle name="Normal 6 4 4 8 2" xfId="12467" xr:uid="{00000000-0005-0000-0000-0000472F0000}"/>
    <cellStyle name="Normal 6 4 4 8 2 2" xfId="28443" xr:uid="{00000000-0005-0000-0000-0000482F0000}"/>
    <cellStyle name="Normal 6 4 4 8 3" xfId="20455" xr:uid="{00000000-0005-0000-0000-0000492F0000}"/>
    <cellStyle name="Normal 6 4 4 9" xfId="8513" xr:uid="{00000000-0005-0000-0000-00004A2F0000}"/>
    <cellStyle name="Normal 6 4 4 9 2" xfId="24489" xr:uid="{00000000-0005-0000-0000-00004B2F0000}"/>
    <cellStyle name="Normal 6 4 5" xfId="570" xr:uid="{00000000-0005-0000-0000-00004C2F0000}"/>
    <cellStyle name="Normal 6 4 5 2" xfId="822" xr:uid="{00000000-0005-0000-0000-00004D2F0000}"/>
    <cellStyle name="Normal 6 4 5 2 2" xfId="1812" xr:uid="{00000000-0005-0000-0000-00004E2F0000}"/>
    <cellStyle name="Normal 6 4 5 2 2 2" xfId="3789" xr:uid="{00000000-0005-0000-0000-00004F2F0000}"/>
    <cellStyle name="Normal 6 4 5 2 2 2 2" xfId="7743" xr:uid="{00000000-0005-0000-0000-0000502F0000}"/>
    <cellStyle name="Normal 6 4 5 2 2 2 2 2" xfId="15731" xr:uid="{00000000-0005-0000-0000-0000512F0000}"/>
    <cellStyle name="Normal 6 4 5 2 2 2 2 2 2" xfId="31707" xr:uid="{00000000-0005-0000-0000-0000522F0000}"/>
    <cellStyle name="Normal 6 4 5 2 2 2 2 3" xfId="23719" xr:uid="{00000000-0005-0000-0000-0000532F0000}"/>
    <cellStyle name="Normal 6 4 5 2 2 2 3" xfId="11777" xr:uid="{00000000-0005-0000-0000-0000542F0000}"/>
    <cellStyle name="Normal 6 4 5 2 2 2 3 2" xfId="27753" xr:uid="{00000000-0005-0000-0000-0000552F0000}"/>
    <cellStyle name="Normal 6 4 5 2 2 2 4" xfId="19765" xr:uid="{00000000-0005-0000-0000-0000562F0000}"/>
    <cellStyle name="Normal 6 4 5 2 2 3" xfId="5766" xr:uid="{00000000-0005-0000-0000-0000572F0000}"/>
    <cellStyle name="Normal 6 4 5 2 2 3 2" xfId="13754" xr:uid="{00000000-0005-0000-0000-0000582F0000}"/>
    <cellStyle name="Normal 6 4 5 2 2 3 2 2" xfId="29730" xr:uid="{00000000-0005-0000-0000-0000592F0000}"/>
    <cellStyle name="Normal 6 4 5 2 2 3 3" xfId="21742" xr:uid="{00000000-0005-0000-0000-00005A2F0000}"/>
    <cellStyle name="Normal 6 4 5 2 2 4" xfId="9800" xr:uid="{00000000-0005-0000-0000-00005B2F0000}"/>
    <cellStyle name="Normal 6 4 5 2 2 4 2" xfId="25776" xr:uid="{00000000-0005-0000-0000-00005C2F0000}"/>
    <cellStyle name="Normal 6 4 5 2 2 5" xfId="17788" xr:uid="{00000000-0005-0000-0000-00005D2F0000}"/>
    <cellStyle name="Normal 6 4 5 2 3" xfId="2800" xr:uid="{00000000-0005-0000-0000-00005E2F0000}"/>
    <cellStyle name="Normal 6 4 5 2 3 2" xfId="6754" xr:uid="{00000000-0005-0000-0000-00005F2F0000}"/>
    <cellStyle name="Normal 6 4 5 2 3 2 2" xfId="14742" xr:uid="{00000000-0005-0000-0000-0000602F0000}"/>
    <cellStyle name="Normal 6 4 5 2 3 2 2 2" xfId="30718" xr:uid="{00000000-0005-0000-0000-0000612F0000}"/>
    <cellStyle name="Normal 6 4 5 2 3 2 3" xfId="22730" xr:uid="{00000000-0005-0000-0000-0000622F0000}"/>
    <cellStyle name="Normal 6 4 5 2 3 3" xfId="10788" xr:uid="{00000000-0005-0000-0000-0000632F0000}"/>
    <cellStyle name="Normal 6 4 5 2 3 3 2" xfId="26764" xr:uid="{00000000-0005-0000-0000-0000642F0000}"/>
    <cellStyle name="Normal 6 4 5 2 3 4" xfId="18776" xr:uid="{00000000-0005-0000-0000-0000652F0000}"/>
    <cellStyle name="Normal 6 4 5 2 4" xfId="4777" xr:uid="{00000000-0005-0000-0000-0000662F0000}"/>
    <cellStyle name="Normal 6 4 5 2 4 2" xfId="12765" xr:uid="{00000000-0005-0000-0000-0000672F0000}"/>
    <cellStyle name="Normal 6 4 5 2 4 2 2" xfId="28741" xr:uid="{00000000-0005-0000-0000-0000682F0000}"/>
    <cellStyle name="Normal 6 4 5 2 4 3" xfId="20753" xr:uid="{00000000-0005-0000-0000-0000692F0000}"/>
    <cellStyle name="Normal 6 4 5 2 5" xfId="8811" xr:uid="{00000000-0005-0000-0000-00006A2F0000}"/>
    <cellStyle name="Normal 6 4 5 2 5 2" xfId="24787" xr:uid="{00000000-0005-0000-0000-00006B2F0000}"/>
    <cellStyle name="Normal 6 4 5 2 6" xfId="16799" xr:uid="{00000000-0005-0000-0000-00006C2F0000}"/>
    <cellStyle name="Normal 6 4 5 3" xfId="1064" xr:uid="{00000000-0005-0000-0000-00006D2F0000}"/>
    <cellStyle name="Normal 6 4 5 3 2" xfId="2054" xr:uid="{00000000-0005-0000-0000-00006E2F0000}"/>
    <cellStyle name="Normal 6 4 5 3 2 2" xfId="4031" xr:uid="{00000000-0005-0000-0000-00006F2F0000}"/>
    <cellStyle name="Normal 6 4 5 3 2 2 2" xfId="7985" xr:uid="{00000000-0005-0000-0000-0000702F0000}"/>
    <cellStyle name="Normal 6 4 5 3 2 2 2 2" xfId="15973" xr:uid="{00000000-0005-0000-0000-0000712F0000}"/>
    <cellStyle name="Normal 6 4 5 3 2 2 2 2 2" xfId="31949" xr:uid="{00000000-0005-0000-0000-0000722F0000}"/>
    <cellStyle name="Normal 6 4 5 3 2 2 2 3" xfId="23961" xr:uid="{00000000-0005-0000-0000-0000732F0000}"/>
    <cellStyle name="Normal 6 4 5 3 2 2 3" xfId="12019" xr:uid="{00000000-0005-0000-0000-0000742F0000}"/>
    <cellStyle name="Normal 6 4 5 3 2 2 3 2" xfId="27995" xr:uid="{00000000-0005-0000-0000-0000752F0000}"/>
    <cellStyle name="Normal 6 4 5 3 2 2 4" xfId="20007" xr:uid="{00000000-0005-0000-0000-0000762F0000}"/>
    <cellStyle name="Normal 6 4 5 3 2 3" xfId="6008" xr:uid="{00000000-0005-0000-0000-0000772F0000}"/>
    <cellStyle name="Normal 6 4 5 3 2 3 2" xfId="13996" xr:uid="{00000000-0005-0000-0000-0000782F0000}"/>
    <cellStyle name="Normal 6 4 5 3 2 3 2 2" xfId="29972" xr:uid="{00000000-0005-0000-0000-0000792F0000}"/>
    <cellStyle name="Normal 6 4 5 3 2 3 3" xfId="21984" xr:uid="{00000000-0005-0000-0000-00007A2F0000}"/>
    <cellStyle name="Normal 6 4 5 3 2 4" xfId="10042" xr:uid="{00000000-0005-0000-0000-00007B2F0000}"/>
    <cellStyle name="Normal 6 4 5 3 2 4 2" xfId="26018" xr:uid="{00000000-0005-0000-0000-00007C2F0000}"/>
    <cellStyle name="Normal 6 4 5 3 2 5" xfId="18030" xr:uid="{00000000-0005-0000-0000-00007D2F0000}"/>
    <cellStyle name="Normal 6 4 5 3 3" xfId="3042" xr:uid="{00000000-0005-0000-0000-00007E2F0000}"/>
    <cellStyle name="Normal 6 4 5 3 3 2" xfId="6996" xr:uid="{00000000-0005-0000-0000-00007F2F0000}"/>
    <cellStyle name="Normal 6 4 5 3 3 2 2" xfId="14984" xr:uid="{00000000-0005-0000-0000-0000802F0000}"/>
    <cellStyle name="Normal 6 4 5 3 3 2 2 2" xfId="30960" xr:uid="{00000000-0005-0000-0000-0000812F0000}"/>
    <cellStyle name="Normal 6 4 5 3 3 2 3" xfId="22972" xr:uid="{00000000-0005-0000-0000-0000822F0000}"/>
    <cellStyle name="Normal 6 4 5 3 3 3" xfId="11030" xr:uid="{00000000-0005-0000-0000-0000832F0000}"/>
    <cellStyle name="Normal 6 4 5 3 3 3 2" xfId="27006" xr:uid="{00000000-0005-0000-0000-0000842F0000}"/>
    <cellStyle name="Normal 6 4 5 3 3 4" xfId="19018" xr:uid="{00000000-0005-0000-0000-0000852F0000}"/>
    <cellStyle name="Normal 6 4 5 3 4" xfId="5019" xr:uid="{00000000-0005-0000-0000-0000862F0000}"/>
    <cellStyle name="Normal 6 4 5 3 4 2" xfId="13007" xr:uid="{00000000-0005-0000-0000-0000872F0000}"/>
    <cellStyle name="Normal 6 4 5 3 4 2 2" xfId="28983" xr:uid="{00000000-0005-0000-0000-0000882F0000}"/>
    <cellStyle name="Normal 6 4 5 3 4 3" xfId="20995" xr:uid="{00000000-0005-0000-0000-0000892F0000}"/>
    <cellStyle name="Normal 6 4 5 3 5" xfId="9053" xr:uid="{00000000-0005-0000-0000-00008A2F0000}"/>
    <cellStyle name="Normal 6 4 5 3 5 2" xfId="25029" xr:uid="{00000000-0005-0000-0000-00008B2F0000}"/>
    <cellStyle name="Normal 6 4 5 3 6" xfId="17041" xr:uid="{00000000-0005-0000-0000-00008C2F0000}"/>
    <cellStyle name="Normal 6 4 5 4" xfId="1306" xr:uid="{00000000-0005-0000-0000-00008D2F0000}"/>
    <cellStyle name="Normal 6 4 5 4 2" xfId="2296" xr:uid="{00000000-0005-0000-0000-00008E2F0000}"/>
    <cellStyle name="Normal 6 4 5 4 2 2" xfId="4273" xr:uid="{00000000-0005-0000-0000-00008F2F0000}"/>
    <cellStyle name="Normal 6 4 5 4 2 2 2" xfId="8227" xr:uid="{00000000-0005-0000-0000-0000902F0000}"/>
    <cellStyle name="Normal 6 4 5 4 2 2 2 2" xfId="16215" xr:uid="{00000000-0005-0000-0000-0000912F0000}"/>
    <cellStyle name="Normal 6 4 5 4 2 2 2 2 2" xfId="32191" xr:uid="{00000000-0005-0000-0000-0000922F0000}"/>
    <cellStyle name="Normal 6 4 5 4 2 2 2 3" xfId="24203" xr:uid="{00000000-0005-0000-0000-0000932F0000}"/>
    <cellStyle name="Normal 6 4 5 4 2 2 3" xfId="12261" xr:uid="{00000000-0005-0000-0000-0000942F0000}"/>
    <cellStyle name="Normal 6 4 5 4 2 2 3 2" xfId="28237" xr:uid="{00000000-0005-0000-0000-0000952F0000}"/>
    <cellStyle name="Normal 6 4 5 4 2 2 4" xfId="20249" xr:uid="{00000000-0005-0000-0000-0000962F0000}"/>
    <cellStyle name="Normal 6 4 5 4 2 3" xfId="6250" xr:uid="{00000000-0005-0000-0000-0000972F0000}"/>
    <cellStyle name="Normal 6 4 5 4 2 3 2" xfId="14238" xr:uid="{00000000-0005-0000-0000-0000982F0000}"/>
    <cellStyle name="Normal 6 4 5 4 2 3 2 2" xfId="30214" xr:uid="{00000000-0005-0000-0000-0000992F0000}"/>
    <cellStyle name="Normal 6 4 5 4 2 3 3" xfId="22226" xr:uid="{00000000-0005-0000-0000-00009A2F0000}"/>
    <cellStyle name="Normal 6 4 5 4 2 4" xfId="10284" xr:uid="{00000000-0005-0000-0000-00009B2F0000}"/>
    <cellStyle name="Normal 6 4 5 4 2 4 2" xfId="26260" xr:uid="{00000000-0005-0000-0000-00009C2F0000}"/>
    <cellStyle name="Normal 6 4 5 4 2 5" xfId="18272" xr:uid="{00000000-0005-0000-0000-00009D2F0000}"/>
    <cellStyle name="Normal 6 4 5 4 3" xfId="3284" xr:uid="{00000000-0005-0000-0000-00009E2F0000}"/>
    <cellStyle name="Normal 6 4 5 4 3 2" xfId="7238" xr:uid="{00000000-0005-0000-0000-00009F2F0000}"/>
    <cellStyle name="Normal 6 4 5 4 3 2 2" xfId="15226" xr:uid="{00000000-0005-0000-0000-0000A02F0000}"/>
    <cellStyle name="Normal 6 4 5 4 3 2 2 2" xfId="31202" xr:uid="{00000000-0005-0000-0000-0000A12F0000}"/>
    <cellStyle name="Normal 6 4 5 4 3 2 3" xfId="23214" xr:uid="{00000000-0005-0000-0000-0000A22F0000}"/>
    <cellStyle name="Normal 6 4 5 4 3 3" xfId="11272" xr:uid="{00000000-0005-0000-0000-0000A32F0000}"/>
    <cellStyle name="Normal 6 4 5 4 3 3 2" xfId="27248" xr:uid="{00000000-0005-0000-0000-0000A42F0000}"/>
    <cellStyle name="Normal 6 4 5 4 3 4" xfId="19260" xr:uid="{00000000-0005-0000-0000-0000A52F0000}"/>
    <cellStyle name="Normal 6 4 5 4 4" xfId="5261" xr:uid="{00000000-0005-0000-0000-0000A62F0000}"/>
    <cellStyle name="Normal 6 4 5 4 4 2" xfId="13249" xr:uid="{00000000-0005-0000-0000-0000A72F0000}"/>
    <cellStyle name="Normal 6 4 5 4 4 2 2" xfId="29225" xr:uid="{00000000-0005-0000-0000-0000A82F0000}"/>
    <cellStyle name="Normal 6 4 5 4 4 3" xfId="21237" xr:uid="{00000000-0005-0000-0000-0000A92F0000}"/>
    <cellStyle name="Normal 6 4 5 4 5" xfId="9295" xr:uid="{00000000-0005-0000-0000-0000AA2F0000}"/>
    <cellStyle name="Normal 6 4 5 4 5 2" xfId="25271" xr:uid="{00000000-0005-0000-0000-0000AB2F0000}"/>
    <cellStyle name="Normal 6 4 5 4 6" xfId="17283" xr:uid="{00000000-0005-0000-0000-0000AC2F0000}"/>
    <cellStyle name="Normal 6 4 5 5" xfId="1560" xr:uid="{00000000-0005-0000-0000-0000AD2F0000}"/>
    <cellStyle name="Normal 6 4 5 5 2" xfId="3537" xr:uid="{00000000-0005-0000-0000-0000AE2F0000}"/>
    <cellStyle name="Normal 6 4 5 5 2 2" xfId="7491" xr:uid="{00000000-0005-0000-0000-0000AF2F0000}"/>
    <cellStyle name="Normal 6 4 5 5 2 2 2" xfId="15479" xr:uid="{00000000-0005-0000-0000-0000B02F0000}"/>
    <cellStyle name="Normal 6 4 5 5 2 2 2 2" xfId="31455" xr:uid="{00000000-0005-0000-0000-0000B12F0000}"/>
    <cellStyle name="Normal 6 4 5 5 2 2 3" xfId="23467" xr:uid="{00000000-0005-0000-0000-0000B22F0000}"/>
    <cellStyle name="Normal 6 4 5 5 2 3" xfId="11525" xr:uid="{00000000-0005-0000-0000-0000B32F0000}"/>
    <cellStyle name="Normal 6 4 5 5 2 3 2" xfId="27501" xr:uid="{00000000-0005-0000-0000-0000B42F0000}"/>
    <cellStyle name="Normal 6 4 5 5 2 4" xfId="19513" xr:uid="{00000000-0005-0000-0000-0000B52F0000}"/>
    <cellStyle name="Normal 6 4 5 5 3" xfId="5514" xr:uid="{00000000-0005-0000-0000-0000B62F0000}"/>
    <cellStyle name="Normal 6 4 5 5 3 2" xfId="13502" xr:uid="{00000000-0005-0000-0000-0000B72F0000}"/>
    <cellStyle name="Normal 6 4 5 5 3 2 2" xfId="29478" xr:uid="{00000000-0005-0000-0000-0000B82F0000}"/>
    <cellStyle name="Normal 6 4 5 5 3 3" xfId="21490" xr:uid="{00000000-0005-0000-0000-0000B92F0000}"/>
    <cellStyle name="Normal 6 4 5 5 4" xfId="9548" xr:uid="{00000000-0005-0000-0000-0000BA2F0000}"/>
    <cellStyle name="Normal 6 4 5 5 4 2" xfId="25524" xr:uid="{00000000-0005-0000-0000-0000BB2F0000}"/>
    <cellStyle name="Normal 6 4 5 5 5" xfId="17536" xr:uid="{00000000-0005-0000-0000-0000BC2F0000}"/>
    <cellStyle name="Normal 6 4 5 6" xfId="2548" xr:uid="{00000000-0005-0000-0000-0000BD2F0000}"/>
    <cellStyle name="Normal 6 4 5 6 2" xfId="6502" xr:uid="{00000000-0005-0000-0000-0000BE2F0000}"/>
    <cellStyle name="Normal 6 4 5 6 2 2" xfId="14490" xr:uid="{00000000-0005-0000-0000-0000BF2F0000}"/>
    <cellStyle name="Normal 6 4 5 6 2 2 2" xfId="30466" xr:uid="{00000000-0005-0000-0000-0000C02F0000}"/>
    <cellStyle name="Normal 6 4 5 6 2 3" xfId="22478" xr:uid="{00000000-0005-0000-0000-0000C12F0000}"/>
    <cellStyle name="Normal 6 4 5 6 3" xfId="10536" xr:uid="{00000000-0005-0000-0000-0000C22F0000}"/>
    <cellStyle name="Normal 6 4 5 6 3 2" xfId="26512" xr:uid="{00000000-0005-0000-0000-0000C32F0000}"/>
    <cellStyle name="Normal 6 4 5 6 4" xfId="18524" xr:uid="{00000000-0005-0000-0000-0000C42F0000}"/>
    <cellStyle name="Normal 6 4 5 7" xfId="4525" xr:uid="{00000000-0005-0000-0000-0000C52F0000}"/>
    <cellStyle name="Normal 6 4 5 7 2" xfId="12513" xr:uid="{00000000-0005-0000-0000-0000C62F0000}"/>
    <cellStyle name="Normal 6 4 5 7 2 2" xfId="28489" xr:uid="{00000000-0005-0000-0000-0000C72F0000}"/>
    <cellStyle name="Normal 6 4 5 7 3" xfId="20501" xr:uid="{00000000-0005-0000-0000-0000C82F0000}"/>
    <cellStyle name="Normal 6 4 5 8" xfId="8559" xr:uid="{00000000-0005-0000-0000-0000C92F0000}"/>
    <cellStyle name="Normal 6 4 5 8 2" xfId="24535" xr:uid="{00000000-0005-0000-0000-0000CA2F0000}"/>
    <cellStyle name="Normal 6 4 5 9" xfId="16547" xr:uid="{00000000-0005-0000-0000-0000CB2F0000}"/>
    <cellStyle name="Normal 6 4 6" xfId="696" xr:uid="{00000000-0005-0000-0000-0000CC2F0000}"/>
    <cellStyle name="Normal 6 4 6 2" xfId="1686" xr:uid="{00000000-0005-0000-0000-0000CD2F0000}"/>
    <cellStyle name="Normal 6 4 6 2 2" xfId="3663" xr:uid="{00000000-0005-0000-0000-0000CE2F0000}"/>
    <cellStyle name="Normal 6 4 6 2 2 2" xfId="7617" xr:uid="{00000000-0005-0000-0000-0000CF2F0000}"/>
    <cellStyle name="Normal 6 4 6 2 2 2 2" xfId="15605" xr:uid="{00000000-0005-0000-0000-0000D02F0000}"/>
    <cellStyle name="Normal 6 4 6 2 2 2 2 2" xfId="31581" xr:uid="{00000000-0005-0000-0000-0000D12F0000}"/>
    <cellStyle name="Normal 6 4 6 2 2 2 3" xfId="23593" xr:uid="{00000000-0005-0000-0000-0000D22F0000}"/>
    <cellStyle name="Normal 6 4 6 2 2 3" xfId="11651" xr:uid="{00000000-0005-0000-0000-0000D32F0000}"/>
    <cellStyle name="Normal 6 4 6 2 2 3 2" xfId="27627" xr:uid="{00000000-0005-0000-0000-0000D42F0000}"/>
    <cellStyle name="Normal 6 4 6 2 2 4" xfId="19639" xr:uid="{00000000-0005-0000-0000-0000D52F0000}"/>
    <cellStyle name="Normal 6 4 6 2 3" xfId="5640" xr:uid="{00000000-0005-0000-0000-0000D62F0000}"/>
    <cellStyle name="Normal 6 4 6 2 3 2" xfId="13628" xr:uid="{00000000-0005-0000-0000-0000D72F0000}"/>
    <cellStyle name="Normal 6 4 6 2 3 2 2" xfId="29604" xr:uid="{00000000-0005-0000-0000-0000D82F0000}"/>
    <cellStyle name="Normal 6 4 6 2 3 3" xfId="21616" xr:uid="{00000000-0005-0000-0000-0000D92F0000}"/>
    <cellStyle name="Normal 6 4 6 2 4" xfId="9674" xr:uid="{00000000-0005-0000-0000-0000DA2F0000}"/>
    <cellStyle name="Normal 6 4 6 2 4 2" xfId="25650" xr:uid="{00000000-0005-0000-0000-0000DB2F0000}"/>
    <cellStyle name="Normal 6 4 6 2 5" xfId="17662" xr:uid="{00000000-0005-0000-0000-0000DC2F0000}"/>
    <cellStyle name="Normal 6 4 6 3" xfId="2674" xr:uid="{00000000-0005-0000-0000-0000DD2F0000}"/>
    <cellStyle name="Normal 6 4 6 3 2" xfId="6628" xr:uid="{00000000-0005-0000-0000-0000DE2F0000}"/>
    <cellStyle name="Normal 6 4 6 3 2 2" xfId="14616" xr:uid="{00000000-0005-0000-0000-0000DF2F0000}"/>
    <cellStyle name="Normal 6 4 6 3 2 2 2" xfId="30592" xr:uid="{00000000-0005-0000-0000-0000E02F0000}"/>
    <cellStyle name="Normal 6 4 6 3 2 3" xfId="22604" xr:uid="{00000000-0005-0000-0000-0000E12F0000}"/>
    <cellStyle name="Normal 6 4 6 3 3" xfId="10662" xr:uid="{00000000-0005-0000-0000-0000E22F0000}"/>
    <cellStyle name="Normal 6 4 6 3 3 2" xfId="26638" xr:uid="{00000000-0005-0000-0000-0000E32F0000}"/>
    <cellStyle name="Normal 6 4 6 3 4" xfId="18650" xr:uid="{00000000-0005-0000-0000-0000E42F0000}"/>
    <cellStyle name="Normal 6 4 6 4" xfId="4651" xr:uid="{00000000-0005-0000-0000-0000E52F0000}"/>
    <cellStyle name="Normal 6 4 6 4 2" xfId="12639" xr:uid="{00000000-0005-0000-0000-0000E62F0000}"/>
    <cellStyle name="Normal 6 4 6 4 2 2" xfId="28615" xr:uid="{00000000-0005-0000-0000-0000E72F0000}"/>
    <cellStyle name="Normal 6 4 6 4 3" xfId="20627" xr:uid="{00000000-0005-0000-0000-0000E82F0000}"/>
    <cellStyle name="Normal 6 4 6 5" xfId="8685" xr:uid="{00000000-0005-0000-0000-0000E92F0000}"/>
    <cellStyle name="Normal 6 4 6 5 2" xfId="24661" xr:uid="{00000000-0005-0000-0000-0000EA2F0000}"/>
    <cellStyle name="Normal 6 4 6 6" xfId="16673" xr:uid="{00000000-0005-0000-0000-0000EB2F0000}"/>
    <cellStyle name="Normal 6 4 7" xfId="943" xr:uid="{00000000-0005-0000-0000-0000EC2F0000}"/>
    <cellStyle name="Normal 6 4 7 2" xfId="1933" xr:uid="{00000000-0005-0000-0000-0000ED2F0000}"/>
    <cellStyle name="Normal 6 4 7 2 2" xfId="3910" xr:uid="{00000000-0005-0000-0000-0000EE2F0000}"/>
    <cellStyle name="Normal 6 4 7 2 2 2" xfId="7864" xr:uid="{00000000-0005-0000-0000-0000EF2F0000}"/>
    <cellStyle name="Normal 6 4 7 2 2 2 2" xfId="15852" xr:uid="{00000000-0005-0000-0000-0000F02F0000}"/>
    <cellStyle name="Normal 6 4 7 2 2 2 2 2" xfId="31828" xr:uid="{00000000-0005-0000-0000-0000F12F0000}"/>
    <cellStyle name="Normal 6 4 7 2 2 2 3" xfId="23840" xr:uid="{00000000-0005-0000-0000-0000F22F0000}"/>
    <cellStyle name="Normal 6 4 7 2 2 3" xfId="11898" xr:uid="{00000000-0005-0000-0000-0000F32F0000}"/>
    <cellStyle name="Normal 6 4 7 2 2 3 2" xfId="27874" xr:uid="{00000000-0005-0000-0000-0000F42F0000}"/>
    <cellStyle name="Normal 6 4 7 2 2 4" xfId="19886" xr:uid="{00000000-0005-0000-0000-0000F52F0000}"/>
    <cellStyle name="Normal 6 4 7 2 3" xfId="5887" xr:uid="{00000000-0005-0000-0000-0000F62F0000}"/>
    <cellStyle name="Normal 6 4 7 2 3 2" xfId="13875" xr:uid="{00000000-0005-0000-0000-0000F72F0000}"/>
    <cellStyle name="Normal 6 4 7 2 3 2 2" xfId="29851" xr:uid="{00000000-0005-0000-0000-0000F82F0000}"/>
    <cellStyle name="Normal 6 4 7 2 3 3" xfId="21863" xr:uid="{00000000-0005-0000-0000-0000F92F0000}"/>
    <cellStyle name="Normal 6 4 7 2 4" xfId="9921" xr:uid="{00000000-0005-0000-0000-0000FA2F0000}"/>
    <cellStyle name="Normal 6 4 7 2 4 2" xfId="25897" xr:uid="{00000000-0005-0000-0000-0000FB2F0000}"/>
    <cellStyle name="Normal 6 4 7 2 5" xfId="17909" xr:uid="{00000000-0005-0000-0000-0000FC2F0000}"/>
    <cellStyle name="Normal 6 4 7 3" xfId="2921" xr:uid="{00000000-0005-0000-0000-0000FD2F0000}"/>
    <cellStyle name="Normal 6 4 7 3 2" xfId="6875" xr:uid="{00000000-0005-0000-0000-0000FE2F0000}"/>
    <cellStyle name="Normal 6 4 7 3 2 2" xfId="14863" xr:uid="{00000000-0005-0000-0000-0000FF2F0000}"/>
    <cellStyle name="Normal 6 4 7 3 2 2 2" xfId="30839" xr:uid="{00000000-0005-0000-0000-000000300000}"/>
    <cellStyle name="Normal 6 4 7 3 2 3" xfId="22851" xr:uid="{00000000-0005-0000-0000-000001300000}"/>
    <cellStyle name="Normal 6 4 7 3 3" xfId="10909" xr:uid="{00000000-0005-0000-0000-000002300000}"/>
    <cellStyle name="Normal 6 4 7 3 3 2" xfId="26885" xr:uid="{00000000-0005-0000-0000-000003300000}"/>
    <cellStyle name="Normal 6 4 7 3 4" xfId="18897" xr:uid="{00000000-0005-0000-0000-000004300000}"/>
    <cellStyle name="Normal 6 4 7 4" xfId="4898" xr:uid="{00000000-0005-0000-0000-000005300000}"/>
    <cellStyle name="Normal 6 4 7 4 2" xfId="12886" xr:uid="{00000000-0005-0000-0000-000006300000}"/>
    <cellStyle name="Normal 6 4 7 4 2 2" xfId="28862" xr:uid="{00000000-0005-0000-0000-000007300000}"/>
    <cellStyle name="Normal 6 4 7 4 3" xfId="20874" xr:uid="{00000000-0005-0000-0000-000008300000}"/>
    <cellStyle name="Normal 6 4 7 5" xfId="8932" xr:uid="{00000000-0005-0000-0000-000009300000}"/>
    <cellStyle name="Normal 6 4 7 5 2" xfId="24908" xr:uid="{00000000-0005-0000-0000-00000A300000}"/>
    <cellStyle name="Normal 6 4 7 6" xfId="16920" xr:uid="{00000000-0005-0000-0000-00000B300000}"/>
    <cellStyle name="Normal 6 4 8" xfId="1185" xr:uid="{00000000-0005-0000-0000-00000C300000}"/>
    <cellStyle name="Normal 6 4 8 2" xfId="2175" xr:uid="{00000000-0005-0000-0000-00000D300000}"/>
    <cellStyle name="Normal 6 4 8 2 2" xfId="4152" xr:uid="{00000000-0005-0000-0000-00000E300000}"/>
    <cellStyle name="Normal 6 4 8 2 2 2" xfId="8106" xr:uid="{00000000-0005-0000-0000-00000F300000}"/>
    <cellStyle name="Normal 6 4 8 2 2 2 2" xfId="16094" xr:uid="{00000000-0005-0000-0000-000010300000}"/>
    <cellStyle name="Normal 6 4 8 2 2 2 2 2" xfId="32070" xr:uid="{00000000-0005-0000-0000-000011300000}"/>
    <cellStyle name="Normal 6 4 8 2 2 2 3" xfId="24082" xr:uid="{00000000-0005-0000-0000-000012300000}"/>
    <cellStyle name="Normal 6 4 8 2 2 3" xfId="12140" xr:uid="{00000000-0005-0000-0000-000013300000}"/>
    <cellStyle name="Normal 6 4 8 2 2 3 2" xfId="28116" xr:uid="{00000000-0005-0000-0000-000014300000}"/>
    <cellStyle name="Normal 6 4 8 2 2 4" xfId="20128" xr:uid="{00000000-0005-0000-0000-000015300000}"/>
    <cellStyle name="Normal 6 4 8 2 3" xfId="6129" xr:uid="{00000000-0005-0000-0000-000016300000}"/>
    <cellStyle name="Normal 6 4 8 2 3 2" xfId="14117" xr:uid="{00000000-0005-0000-0000-000017300000}"/>
    <cellStyle name="Normal 6 4 8 2 3 2 2" xfId="30093" xr:uid="{00000000-0005-0000-0000-000018300000}"/>
    <cellStyle name="Normal 6 4 8 2 3 3" xfId="22105" xr:uid="{00000000-0005-0000-0000-000019300000}"/>
    <cellStyle name="Normal 6 4 8 2 4" xfId="10163" xr:uid="{00000000-0005-0000-0000-00001A300000}"/>
    <cellStyle name="Normal 6 4 8 2 4 2" xfId="26139" xr:uid="{00000000-0005-0000-0000-00001B300000}"/>
    <cellStyle name="Normal 6 4 8 2 5" xfId="18151" xr:uid="{00000000-0005-0000-0000-00001C300000}"/>
    <cellStyle name="Normal 6 4 8 3" xfId="3163" xr:uid="{00000000-0005-0000-0000-00001D300000}"/>
    <cellStyle name="Normal 6 4 8 3 2" xfId="7117" xr:uid="{00000000-0005-0000-0000-00001E300000}"/>
    <cellStyle name="Normal 6 4 8 3 2 2" xfId="15105" xr:uid="{00000000-0005-0000-0000-00001F300000}"/>
    <cellStyle name="Normal 6 4 8 3 2 2 2" xfId="31081" xr:uid="{00000000-0005-0000-0000-000020300000}"/>
    <cellStyle name="Normal 6 4 8 3 2 3" xfId="23093" xr:uid="{00000000-0005-0000-0000-000021300000}"/>
    <cellStyle name="Normal 6 4 8 3 3" xfId="11151" xr:uid="{00000000-0005-0000-0000-000022300000}"/>
    <cellStyle name="Normal 6 4 8 3 3 2" xfId="27127" xr:uid="{00000000-0005-0000-0000-000023300000}"/>
    <cellStyle name="Normal 6 4 8 3 4" xfId="19139" xr:uid="{00000000-0005-0000-0000-000024300000}"/>
    <cellStyle name="Normal 6 4 8 4" xfId="5140" xr:uid="{00000000-0005-0000-0000-000025300000}"/>
    <cellStyle name="Normal 6 4 8 4 2" xfId="13128" xr:uid="{00000000-0005-0000-0000-000026300000}"/>
    <cellStyle name="Normal 6 4 8 4 2 2" xfId="29104" xr:uid="{00000000-0005-0000-0000-000027300000}"/>
    <cellStyle name="Normal 6 4 8 4 3" xfId="21116" xr:uid="{00000000-0005-0000-0000-000028300000}"/>
    <cellStyle name="Normal 6 4 8 5" xfId="9174" xr:uid="{00000000-0005-0000-0000-000029300000}"/>
    <cellStyle name="Normal 6 4 8 5 2" xfId="25150" xr:uid="{00000000-0005-0000-0000-00002A300000}"/>
    <cellStyle name="Normal 6 4 8 6" xfId="17162" xr:uid="{00000000-0005-0000-0000-00002B300000}"/>
    <cellStyle name="Normal 6 4 9" xfId="1434" xr:uid="{00000000-0005-0000-0000-00002C300000}"/>
    <cellStyle name="Normal 6 4 9 2" xfId="3411" xr:uid="{00000000-0005-0000-0000-00002D300000}"/>
    <cellStyle name="Normal 6 4 9 2 2" xfId="7365" xr:uid="{00000000-0005-0000-0000-00002E300000}"/>
    <cellStyle name="Normal 6 4 9 2 2 2" xfId="15353" xr:uid="{00000000-0005-0000-0000-00002F300000}"/>
    <cellStyle name="Normal 6 4 9 2 2 2 2" xfId="31329" xr:uid="{00000000-0005-0000-0000-000030300000}"/>
    <cellStyle name="Normal 6 4 9 2 2 3" xfId="23341" xr:uid="{00000000-0005-0000-0000-000031300000}"/>
    <cellStyle name="Normal 6 4 9 2 3" xfId="11399" xr:uid="{00000000-0005-0000-0000-000032300000}"/>
    <cellStyle name="Normal 6 4 9 2 3 2" xfId="27375" xr:uid="{00000000-0005-0000-0000-000033300000}"/>
    <cellStyle name="Normal 6 4 9 2 4" xfId="19387" xr:uid="{00000000-0005-0000-0000-000034300000}"/>
    <cellStyle name="Normal 6 4 9 3" xfId="5388" xr:uid="{00000000-0005-0000-0000-000035300000}"/>
    <cellStyle name="Normal 6 4 9 3 2" xfId="13376" xr:uid="{00000000-0005-0000-0000-000036300000}"/>
    <cellStyle name="Normal 6 4 9 3 2 2" xfId="29352" xr:uid="{00000000-0005-0000-0000-000037300000}"/>
    <cellStyle name="Normal 6 4 9 3 3" xfId="21364" xr:uid="{00000000-0005-0000-0000-000038300000}"/>
    <cellStyle name="Normal 6 4 9 4" xfId="9422" xr:uid="{00000000-0005-0000-0000-000039300000}"/>
    <cellStyle name="Normal 6 4 9 4 2" xfId="25398" xr:uid="{00000000-0005-0000-0000-00003A300000}"/>
    <cellStyle name="Normal 6 4 9 5" xfId="17410" xr:uid="{00000000-0005-0000-0000-00003B300000}"/>
    <cellStyle name="Normal 6 5" xfId="452" xr:uid="{00000000-0005-0000-0000-00003C300000}"/>
    <cellStyle name="Normal 6 5 10" xfId="4409" xr:uid="{00000000-0005-0000-0000-00003D300000}"/>
    <cellStyle name="Normal 6 5 10 2" xfId="12397" xr:uid="{00000000-0005-0000-0000-00003E300000}"/>
    <cellStyle name="Normal 6 5 10 2 2" xfId="28373" xr:uid="{00000000-0005-0000-0000-00003F300000}"/>
    <cellStyle name="Normal 6 5 10 3" xfId="20385" xr:uid="{00000000-0005-0000-0000-000040300000}"/>
    <cellStyle name="Normal 6 5 11" xfId="8443" xr:uid="{00000000-0005-0000-0000-000041300000}"/>
    <cellStyle name="Normal 6 5 11 2" xfId="24419" xr:uid="{00000000-0005-0000-0000-000042300000}"/>
    <cellStyle name="Normal 6 5 12" xfId="16431" xr:uid="{00000000-0005-0000-0000-000043300000}"/>
    <cellStyle name="Normal 6 5 2" xfId="492" xr:uid="{00000000-0005-0000-0000-000044300000}"/>
    <cellStyle name="Normal 6 5 2 10" xfId="16471" xr:uid="{00000000-0005-0000-0000-000045300000}"/>
    <cellStyle name="Normal 6 5 2 2" xfId="620" xr:uid="{00000000-0005-0000-0000-000046300000}"/>
    <cellStyle name="Normal 6 5 2 2 2" xfId="872" xr:uid="{00000000-0005-0000-0000-000047300000}"/>
    <cellStyle name="Normal 6 5 2 2 2 2" xfId="1862" xr:uid="{00000000-0005-0000-0000-000048300000}"/>
    <cellStyle name="Normal 6 5 2 2 2 2 2" xfId="3839" xr:uid="{00000000-0005-0000-0000-000049300000}"/>
    <cellStyle name="Normal 6 5 2 2 2 2 2 2" xfId="7793" xr:uid="{00000000-0005-0000-0000-00004A300000}"/>
    <cellStyle name="Normal 6 5 2 2 2 2 2 2 2" xfId="15781" xr:uid="{00000000-0005-0000-0000-00004B300000}"/>
    <cellStyle name="Normal 6 5 2 2 2 2 2 2 2 2" xfId="31757" xr:uid="{00000000-0005-0000-0000-00004C300000}"/>
    <cellStyle name="Normal 6 5 2 2 2 2 2 2 3" xfId="23769" xr:uid="{00000000-0005-0000-0000-00004D300000}"/>
    <cellStyle name="Normal 6 5 2 2 2 2 2 3" xfId="11827" xr:uid="{00000000-0005-0000-0000-00004E300000}"/>
    <cellStyle name="Normal 6 5 2 2 2 2 2 3 2" xfId="27803" xr:uid="{00000000-0005-0000-0000-00004F300000}"/>
    <cellStyle name="Normal 6 5 2 2 2 2 2 4" xfId="19815" xr:uid="{00000000-0005-0000-0000-000050300000}"/>
    <cellStyle name="Normal 6 5 2 2 2 2 3" xfId="5816" xr:uid="{00000000-0005-0000-0000-000051300000}"/>
    <cellStyle name="Normal 6 5 2 2 2 2 3 2" xfId="13804" xr:uid="{00000000-0005-0000-0000-000052300000}"/>
    <cellStyle name="Normal 6 5 2 2 2 2 3 2 2" xfId="29780" xr:uid="{00000000-0005-0000-0000-000053300000}"/>
    <cellStyle name="Normal 6 5 2 2 2 2 3 3" xfId="21792" xr:uid="{00000000-0005-0000-0000-000054300000}"/>
    <cellStyle name="Normal 6 5 2 2 2 2 4" xfId="9850" xr:uid="{00000000-0005-0000-0000-000055300000}"/>
    <cellStyle name="Normal 6 5 2 2 2 2 4 2" xfId="25826" xr:uid="{00000000-0005-0000-0000-000056300000}"/>
    <cellStyle name="Normal 6 5 2 2 2 2 5" xfId="17838" xr:uid="{00000000-0005-0000-0000-000057300000}"/>
    <cellStyle name="Normal 6 5 2 2 2 3" xfId="2850" xr:uid="{00000000-0005-0000-0000-000058300000}"/>
    <cellStyle name="Normal 6 5 2 2 2 3 2" xfId="6804" xr:uid="{00000000-0005-0000-0000-000059300000}"/>
    <cellStyle name="Normal 6 5 2 2 2 3 2 2" xfId="14792" xr:uid="{00000000-0005-0000-0000-00005A300000}"/>
    <cellStyle name="Normal 6 5 2 2 2 3 2 2 2" xfId="30768" xr:uid="{00000000-0005-0000-0000-00005B300000}"/>
    <cellStyle name="Normal 6 5 2 2 2 3 2 3" xfId="22780" xr:uid="{00000000-0005-0000-0000-00005C300000}"/>
    <cellStyle name="Normal 6 5 2 2 2 3 3" xfId="10838" xr:uid="{00000000-0005-0000-0000-00005D300000}"/>
    <cellStyle name="Normal 6 5 2 2 2 3 3 2" xfId="26814" xr:uid="{00000000-0005-0000-0000-00005E300000}"/>
    <cellStyle name="Normal 6 5 2 2 2 3 4" xfId="18826" xr:uid="{00000000-0005-0000-0000-00005F300000}"/>
    <cellStyle name="Normal 6 5 2 2 2 4" xfId="4827" xr:uid="{00000000-0005-0000-0000-000060300000}"/>
    <cellStyle name="Normal 6 5 2 2 2 4 2" xfId="12815" xr:uid="{00000000-0005-0000-0000-000061300000}"/>
    <cellStyle name="Normal 6 5 2 2 2 4 2 2" xfId="28791" xr:uid="{00000000-0005-0000-0000-000062300000}"/>
    <cellStyle name="Normal 6 5 2 2 2 4 3" xfId="20803" xr:uid="{00000000-0005-0000-0000-000063300000}"/>
    <cellStyle name="Normal 6 5 2 2 2 5" xfId="8861" xr:uid="{00000000-0005-0000-0000-000064300000}"/>
    <cellStyle name="Normal 6 5 2 2 2 5 2" xfId="24837" xr:uid="{00000000-0005-0000-0000-000065300000}"/>
    <cellStyle name="Normal 6 5 2 2 2 6" xfId="16849" xr:uid="{00000000-0005-0000-0000-000066300000}"/>
    <cellStyle name="Normal 6 5 2 2 3" xfId="1114" xr:uid="{00000000-0005-0000-0000-000067300000}"/>
    <cellStyle name="Normal 6 5 2 2 3 2" xfId="2104" xr:uid="{00000000-0005-0000-0000-000068300000}"/>
    <cellStyle name="Normal 6 5 2 2 3 2 2" xfId="4081" xr:uid="{00000000-0005-0000-0000-000069300000}"/>
    <cellStyle name="Normal 6 5 2 2 3 2 2 2" xfId="8035" xr:uid="{00000000-0005-0000-0000-00006A300000}"/>
    <cellStyle name="Normal 6 5 2 2 3 2 2 2 2" xfId="16023" xr:uid="{00000000-0005-0000-0000-00006B300000}"/>
    <cellStyle name="Normal 6 5 2 2 3 2 2 2 2 2" xfId="31999" xr:uid="{00000000-0005-0000-0000-00006C300000}"/>
    <cellStyle name="Normal 6 5 2 2 3 2 2 2 3" xfId="24011" xr:uid="{00000000-0005-0000-0000-00006D300000}"/>
    <cellStyle name="Normal 6 5 2 2 3 2 2 3" xfId="12069" xr:uid="{00000000-0005-0000-0000-00006E300000}"/>
    <cellStyle name="Normal 6 5 2 2 3 2 2 3 2" xfId="28045" xr:uid="{00000000-0005-0000-0000-00006F300000}"/>
    <cellStyle name="Normal 6 5 2 2 3 2 2 4" xfId="20057" xr:uid="{00000000-0005-0000-0000-000070300000}"/>
    <cellStyle name="Normal 6 5 2 2 3 2 3" xfId="6058" xr:uid="{00000000-0005-0000-0000-000071300000}"/>
    <cellStyle name="Normal 6 5 2 2 3 2 3 2" xfId="14046" xr:uid="{00000000-0005-0000-0000-000072300000}"/>
    <cellStyle name="Normal 6 5 2 2 3 2 3 2 2" xfId="30022" xr:uid="{00000000-0005-0000-0000-000073300000}"/>
    <cellStyle name="Normal 6 5 2 2 3 2 3 3" xfId="22034" xr:uid="{00000000-0005-0000-0000-000074300000}"/>
    <cellStyle name="Normal 6 5 2 2 3 2 4" xfId="10092" xr:uid="{00000000-0005-0000-0000-000075300000}"/>
    <cellStyle name="Normal 6 5 2 2 3 2 4 2" xfId="26068" xr:uid="{00000000-0005-0000-0000-000076300000}"/>
    <cellStyle name="Normal 6 5 2 2 3 2 5" xfId="18080" xr:uid="{00000000-0005-0000-0000-000077300000}"/>
    <cellStyle name="Normal 6 5 2 2 3 3" xfId="3092" xr:uid="{00000000-0005-0000-0000-000078300000}"/>
    <cellStyle name="Normal 6 5 2 2 3 3 2" xfId="7046" xr:uid="{00000000-0005-0000-0000-000079300000}"/>
    <cellStyle name="Normal 6 5 2 2 3 3 2 2" xfId="15034" xr:uid="{00000000-0005-0000-0000-00007A300000}"/>
    <cellStyle name="Normal 6 5 2 2 3 3 2 2 2" xfId="31010" xr:uid="{00000000-0005-0000-0000-00007B300000}"/>
    <cellStyle name="Normal 6 5 2 2 3 3 2 3" xfId="23022" xr:uid="{00000000-0005-0000-0000-00007C300000}"/>
    <cellStyle name="Normal 6 5 2 2 3 3 3" xfId="11080" xr:uid="{00000000-0005-0000-0000-00007D300000}"/>
    <cellStyle name="Normal 6 5 2 2 3 3 3 2" xfId="27056" xr:uid="{00000000-0005-0000-0000-00007E300000}"/>
    <cellStyle name="Normal 6 5 2 2 3 3 4" xfId="19068" xr:uid="{00000000-0005-0000-0000-00007F300000}"/>
    <cellStyle name="Normal 6 5 2 2 3 4" xfId="5069" xr:uid="{00000000-0005-0000-0000-000080300000}"/>
    <cellStyle name="Normal 6 5 2 2 3 4 2" xfId="13057" xr:uid="{00000000-0005-0000-0000-000081300000}"/>
    <cellStyle name="Normal 6 5 2 2 3 4 2 2" xfId="29033" xr:uid="{00000000-0005-0000-0000-000082300000}"/>
    <cellStyle name="Normal 6 5 2 2 3 4 3" xfId="21045" xr:uid="{00000000-0005-0000-0000-000083300000}"/>
    <cellStyle name="Normal 6 5 2 2 3 5" xfId="9103" xr:uid="{00000000-0005-0000-0000-000084300000}"/>
    <cellStyle name="Normal 6 5 2 2 3 5 2" xfId="25079" xr:uid="{00000000-0005-0000-0000-000085300000}"/>
    <cellStyle name="Normal 6 5 2 2 3 6" xfId="17091" xr:uid="{00000000-0005-0000-0000-000086300000}"/>
    <cellStyle name="Normal 6 5 2 2 4" xfId="1356" xr:uid="{00000000-0005-0000-0000-000087300000}"/>
    <cellStyle name="Normal 6 5 2 2 4 2" xfId="2346" xr:uid="{00000000-0005-0000-0000-000088300000}"/>
    <cellStyle name="Normal 6 5 2 2 4 2 2" xfId="4323" xr:uid="{00000000-0005-0000-0000-000089300000}"/>
    <cellStyle name="Normal 6 5 2 2 4 2 2 2" xfId="8277" xr:uid="{00000000-0005-0000-0000-00008A300000}"/>
    <cellStyle name="Normal 6 5 2 2 4 2 2 2 2" xfId="16265" xr:uid="{00000000-0005-0000-0000-00008B300000}"/>
    <cellStyle name="Normal 6 5 2 2 4 2 2 2 2 2" xfId="32241" xr:uid="{00000000-0005-0000-0000-00008C300000}"/>
    <cellStyle name="Normal 6 5 2 2 4 2 2 2 3" xfId="24253" xr:uid="{00000000-0005-0000-0000-00008D300000}"/>
    <cellStyle name="Normal 6 5 2 2 4 2 2 3" xfId="12311" xr:uid="{00000000-0005-0000-0000-00008E300000}"/>
    <cellStyle name="Normal 6 5 2 2 4 2 2 3 2" xfId="28287" xr:uid="{00000000-0005-0000-0000-00008F300000}"/>
    <cellStyle name="Normal 6 5 2 2 4 2 2 4" xfId="20299" xr:uid="{00000000-0005-0000-0000-000090300000}"/>
    <cellStyle name="Normal 6 5 2 2 4 2 3" xfId="6300" xr:uid="{00000000-0005-0000-0000-000091300000}"/>
    <cellStyle name="Normal 6 5 2 2 4 2 3 2" xfId="14288" xr:uid="{00000000-0005-0000-0000-000092300000}"/>
    <cellStyle name="Normal 6 5 2 2 4 2 3 2 2" xfId="30264" xr:uid="{00000000-0005-0000-0000-000093300000}"/>
    <cellStyle name="Normal 6 5 2 2 4 2 3 3" xfId="22276" xr:uid="{00000000-0005-0000-0000-000094300000}"/>
    <cellStyle name="Normal 6 5 2 2 4 2 4" xfId="10334" xr:uid="{00000000-0005-0000-0000-000095300000}"/>
    <cellStyle name="Normal 6 5 2 2 4 2 4 2" xfId="26310" xr:uid="{00000000-0005-0000-0000-000096300000}"/>
    <cellStyle name="Normal 6 5 2 2 4 2 5" xfId="18322" xr:uid="{00000000-0005-0000-0000-000097300000}"/>
    <cellStyle name="Normal 6 5 2 2 4 3" xfId="3334" xr:uid="{00000000-0005-0000-0000-000098300000}"/>
    <cellStyle name="Normal 6 5 2 2 4 3 2" xfId="7288" xr:uid="{00000000-0005-0000-0000-000099300000}"/>
    <cellStyle name="Normal 6 5 2 2 4 3 2 2" xfId="15276" xr:uid="{00000000-0005-0000-0000-00009A300000}"/>
    <cellStyle name="Normal 6 5 2 2 4 3 2 2 2" xfId="31252" xr:uid="{00000000-0005-0000-0000-00009B300000}"/>
    <cellStyle name="Normal 6 5 2 2 4 3 2 3" xfId="23264" xr:uid="{00000000-0005-0000-0000-00009C300000}"/>
    <cellStyle name="Normal 6 5 2 2 4 3 3" xfId="11322" xr:uid="{00000000-0005-0000-0000-00009D300000}"/>
    <cellStyle name="Normal 6 5 2 2 4 3 3 2" xfId="27298" xr:uid="{00000000-0005-0000-0000-00009E300000}"/>
    <cellStyle name="Normal 6 5 2 2 4 3 4" xfId="19310" xr:uid="{00000000-0005-0000-0000-00009F300000}"/>
    <cellStyle name="Normal 6 5 2 2 4 4" xfId="5311" xr:uid="{00000000-0005-0000-0000-0000A0300000}"/>
    <cellStyle name="Normal 6 5 2 2 4 4 2" xfId="13299" xr:uid="{00000000-0005-0000-0000-0000A1300000}"/>
    <cellStyle name="Normal 6 5 2 2 4 4 2 2" xfId="29275" xr:uid="{00000000-0005-0000-0000-0000A2300000}"/>
    <cellStyle name="Normal 6 5 2 2 4 4 3" xfId="21287" xr:uid="{00000000-0005-0000-0000-0000A3300000}"/>
    <cellStyle name="Normal 6 5 2 2 4 5" xfId="9345" xr:uid="{00000000-0005-0000-0000-0000A4300000}"/>
    <cellStyle name="Normal 6 5 2 2 4 5 2" xfId="25321" xr:uid="{00000000-0005-0000-0000-0000A5300000}"/>
    <cellStyle name="Normal 6 5 2 2 4 6" xfId="17333" xr:uid="{00000000-0005-0000-0000-0000A6300000}"/>
    <cellStyle name="Normal 6 5 2 2 5" xfId="1610" xr:uid="{00000000-0005-0000-0000-0000A7300000}"/>
    <cellStyle name="Normal 6 5 2 2 5 2" xfId="3587" xr:uid="{00000000-0005-0000-0000-0000A8300000}"/>
    <cellStyle name="Normal 6 5 2 2 5 2 2" xfId="7541" xr:uid="{00000000-0005-0000-0000-0000A9300000}"/>
    <cellStyle name="Normal 6 5 2 2 5 2 2 2" xfId="15529" xr:uid="{00000000-0005-0000-0000-0000AA300000}"/>
    <cellStyle name="Normal 6 5 2 2 5 2 2 2 2" xfId="31505" xr:uid="{00000000-0005-0000-0000-0000AB300000}"/>
    <cellStyle name="Normal 6 5 2 2 5 2 2 3" xfId="23517" xr:uid="{00000000-0005-0000-0000-0000AC300000}"/>
    <cellStyle name="Normal 6 5 2 2 5 2 3" xfId="11575" xr:uid="{00000000-0005-0000-0000-0000AD300000}"/>
    <cellStyle name="Normal 6 5 2 2 5 2 3 2" xfId="27551" xr:uid="{00000000-0005-0000-0000-0000AE300000}"/>
    <cellStyle name="Normal 6 5 2 2 5 2 4" xfId="19563" xr:uid="{00000000-0005-0000-0000-0000AF300000}"/>
    <cellStyle name="Normal 6 5 2 2 5 3" xfId="5564" xr:uid="{00000000-0005-0000-0000-0000B0300000}"/>
    <cellStyle name="Normal 6 5 2 2 5 3 2" xfId="13552" xr:uid="{00000000-0005-0000-0000-0000B1300000}"/>
    <cellStyle name="Normal 6 5 2 2 5 3 2 2" xfId="29528" xr:uid="{00000000-0005-0000-0000-0000B2300000}"/>
    <cellStyle name="Normal 6 5 2 2 5 3 3" xfId="21540" xr:uid="{00000000-0005-0000-0000-0000B3300000}"/>
    <cellStyle name="Normal 6 5 2 2 5 4" xfId="9598" xr:uid="{00000000-0005-0000-0000-0000B4300000}"/>
    <cellStyle name="Normal 6 5 2 2 5 4 2" xfId="25574" xr:uid="{00000000-0005-0000-0000-0000B5300000}"/>
    <cellStyle name="Normal 6 5 2 2 5 5" xfId="17586" xr:uid="{00000000-0005-0000-0000-0000B6300000}"/>
    <cellStyle name="Normal 6 5 2 2 6" xfId="2598" xr:uid="{00000000-0005-0000-0000-0000B7300000}"/>
    <cellStyle name="Normal 6 5 2 2 6 2" xfId="6552" xr:uid="{00000000-0005-0000-0000-0000B8300000}"/>
    <cellStyle name="Normal 6 5 2 2 6 2 2" xfId="14540" xr:uid="{00000000-0005-0000-0000-0000B9300000}"/>
    <cellStyle name="Normal 6 5 2 2 6 2 2 2" xfId="30516" xr:uid="{00000000-0005-0000-0000-0000BA300000}"/>
    <cellStyle name="Normal 6 5 2 2 6 2 3" xfId="22528" xr:uid="{00000000-0005-0000-0000-0000BB300000}"/>
    <cellStyle name="Normal 6 5 2 2 6 3" xfId="10586" xr:uid="{00000000-0005-0000-0000-0000BC300000}"/>
    <cellStyle name="Normal 6 5 2 2 6 3 2" xfId="26562" xr:uid="{00000000-0005-0000-0000-0000BD300000}"/>
    <cellStyle name="Normal 6 5 2 2 6 4" xfId="18574" xr:uid="{00000000-0005-0000-0000-0000BE300000}"/>
    <cellStyle name="Normal 6 5 2 2 7" xfId="4575" xr:uid="{00000000-0005-0000-0000-0000BF300000}"/>
    <cellStyle name="Normal 6 5 2 2 7 2" xfId="12563" xr:uid="{00000000-0005-0000-0000-0000C0300000}"/>
    <cellStyle name="Normal 6 5 2 2 7 2 2" xfId="28539" xr:uid="{00000000-0005-0000-0000-0000C1300000}"/>
    <cellStyle name="Normal 6 5 2 2 7 3" xfId="20551" xr:uid="{00000000-0005-0000-0000-0000C2300000}"/>
    <cellStyle name="Normal 6 5 2 2 8" xfId="8609" xr:uid="{00000000-0005-0000-0000-0000C3300000}"/>
    <cellStyle name="Normal 6 5 2 2 8 2" xfId="24585" xr:uid="{00000000-0005-0000-0000-0000C4300000}"/>
    <cellStyle name="Normal 6 5 2 2 9" xfId="16597" xr:uid="{00000000-0005-0000-0000-0000C5300000}"/>
    <cellStyle name="Normal 6 5 2 3" xfId="746" xr:uid="{00000000-0005-0000-0000-0000C6300000}"/>
    <cellStyle name="Normal 6 5 2 3 2" xfId="1736" xr:uid="{00000000-0005-0000-0000-0000C7300000}"/>
    <cellStyle name="Normal 6 5 2 3 2 2" xfId="3713" xr:uid="{00000000-0005-0000-0000-0000C8300000}"/>
    <cellStyle name="Normal 6 5 2 3 2 2 2" xfId="7667" xr:uid="{00000000-0005-0000-0000-0000C9300000}"/>
    <cellStyle name="Normal 6 5 2 3 2 2 2 2" xfId="15655" xr:uid="{00000000-0005-0000-0000-0000CA300000}"/>
    <cellStyle name="Normal 6 5 2 3 2 2 2 2 2" xfId="31631" xr:uid="{00000000-0005-0000-0000-0000CB300000}"/>
    <cellStyle name="Normal 6 5 2 3 2 2 2 3" xfId="23643" xr:uid="{00000000-0005-0000-0000-0000CC300000}"/>
    <cellStyle name="Normal 6 5 2 3 2 2 3" xfId="11701" xr:uid="{00000000-0005-0000-0000-0000CD300000}"/>
    <cellStyle name="Normal 6 5 2 3 2 2 3 2" xfId="27677" xr:uid="{00000000-0005-0000-0000-0000CE300000}"/>
    <cellStyle name="Normal 6 5 2 3 2 2 4" xfId="19689" xr:uid="{00000000-0005-0000-0000-0000CF300000}"/>
    <cellStyle name="Normal 6 5 2 3 2 3" xfId="5690" xr:uid="{00000000-0005-0000-0000-0000D0300000}"/>
    <cellStyle name="Normal 6 5 2 3 2 3 2" xfId="13678" xr:uid="{00000000-0005-0000-0000-0000D1300000}"/>
    <cellStyle name="Normal 6 5 2 3 2 3 2 2" xfId="29654" xr:uid="{00000000-0005-0000-0000-0000D2300000}"/>
    <cellStyle name="Normal 6 5 2 3 2 3 3" xfId="21666" xr:uid="{00000000-0005-0000-0000-0000D3300000}"/>
    <cellStyle name="Normal 6 5 2 3 2 4" xfId="9724" xr:uid="{00000000-0005-0000-0000-0000D4300000}"/>
    <cellStyle name="Normal 6 5 2 3 2 4 2" xfId="25700" xr:uid="{00000000-0005-0000-0000-0000D5300000}"/>
    <cellStyle name="Normal 6 5 2 3 2 5" xfId="17712" xr:uid="{00000000-0005-0000-0000-0000D6300000}"/>
    <cellStyle name="Normal 6 5 2 3 3" xfId="2724" xr:uid="{00000000-0005-0000-0000-0000D7300000}"/>
    <cellStyle name="Normal 6 5 2 3 3 2" xfId="6678" xr:uid="{00000000-0005-0000-0000-0000D8300000}"/>
    <cellStyle name="Normal 6 5 2 3 3 2 2" xfId="14666" xr:uid="{00000000-0005-0000-0000-0000D9300000}"/>
    <cellStyle name="Normal 6 5 2 3 3 2 2 2" xfId="30642" xr:uid="{00000000-0005-0000-0000-0000DA300000}"/>
    <cellStyle name="Normal 6 5 2 3 3 2 3" xfId="22654" xr:uid="{00000000-0005-0000-0000-0000DB300000}"/>
    <cellStyle name="Normal 6 5 2 3 3 3" xfId="10712" xr:uid="{00000000-0005-0000-0000-0000DC300000}"/>
    <cellStyle name="Normal 6 5 2 3 3 3 2" xfId="26688" xr:uid="{00000000-0005-0000-0000-0000DD300000}"/>
    <cellStyle name="Normal 6 5 2 3 3 4" xfId="18700" xr:uid="{00000000-0005-0000-0000-0000DE300000}"/>
    <cellStyle name="Normal 6 5 2 3 4" xfId="4701" xr:uid="{00000000-0005-0000-0000-0000DF300000}"/>
    <cellStyle name="Normal 6 5 2 3 4 2" xfId="12689" xr:uid="{00000000-0005-0000-0000-0000E0300000}"/>
    <cellStyle name="Normal 6 5 2 3 4 2 2" xfId="28665" xr:uid="{00000000-0005-0000-0000-0000E1300000}"/>
    <cellStyle name="Normal 6 5 2 3 4 3" xfId="20677" xr:uid="{00000000-0005-0000-0000-0000E2300000}"/>
    <cellStyle name="Normal 6 5 2 3 5" xfId="8735" xr:uid="{00000000-0005-0000-0000-0000E3300000}"/>
    <cellStyle name="Normal 6 5 2 3 5 2" xfId="24711" xr:uid="{00000000-0005-0000-0000-0000E4300000}"/>
    <cellStyle name="Normal 6 5 2 3 6" xfId="16723" xr:uid="{00000000-0005-0000-0000-0000E5300000}"/>
    <cellStyle name="Normal 6 5 2 4" xfId="993" xr:uid="{00000000-0005-0000-0000-0000E6300000}"/>
    <cellStyle name="Normal 6 5 2 4 2" xfId="1983" xr:uid="{00000000-0005-0000-0000-0000E7300000}"/>
    <cellStyle name="Normal 6 5 2 4 2 2" xfId="3960" xr:uid="{00000000-0005-0000-0000-0000E8300000}"/>
    <cellStyle name="Normal 6 5 2 4 2 2 2" xfId="7914" xr:uid="{00000000-0005-0000-0000-0000E9300000}"/>
    <cellStyle name="Normal 6 5 2 4 2 2 2 2" xfId="15902" xr:uid="{00000000-0005-0000-0000-0000EA300000}"/>
    <cellStyle name="Normal 6 5 2 4 2 2 2 2 2" xfId="31878" xr:uid="{00000000-0005-0000-0000-0000EB300000}"/>
    <cellStyle name="Normal 6 5 2 4 2 2 2 3" xfId="23890" xr:uid="{00000000-0005-0000-0000-0000EC300000}"/>
    <cellStyle name="Normal 6 5 2 4 2 2 3" xfId="11948" xr:uid="{00000000-0005-0000-0000-0000ED300000}"/>
    <cellStyle name="Normal 6 5 2 4 2 2 3 2" xfId="27924" xr:uid="{00000000-0005-0000-0000-0000EE300000}"/>
    <cellStyle name="Normal 6 5 2 4 2 2 4" xfId="19936" xr:uid="{00000000-0005-0000-0000-0000EF300000}"/>
    <cellStyle name="Normal 6 5 2 4 2 3" xfId="5937" xr:uid="{00000000-0005-0000-0000-0000F0300000}"/>
    <cellStyle name="Normal 6 5 2 4 2 3 2" xfId="13925" xr:uid="{00000000-0005-0000-0000-0000F1300000}"/>
    <cellStyle name="Normal 6 5 2 4 2 3 2 2" xfId="29901" xr:uid="{00000000-0005-0000-0000-0000F2300000}"/>
    <cellStyle name="Normal 6 5 2 4 2 3 3" xfId="21913" xr:uid="{00000000-0005-0000-0000-0000F3300000}"/>
    <cellStyle name="Normal 6 5 2 4 2 4" xfId="9971" xr:uid="{00000000-0005-0000-0000-0000F4300000}"/>
    <cellStyle name="Normal 6 5 2 4 2 4 2" xfId="25947" xr:uid="{00000000-0005-0000-0000-0000F5300000}"/>
    <cellStyle name="Normal 6 5 2 4 2 5" xfId="17959" xr:uid="{00000000-0005-0000-0000-0000F6300000}"/>
    <cellStyle name="Normal 6 5 2 4 3" xfId="2971" xr:uid="{00000000-0005-0000-0000-0000F7300000}"/>
    <cellStyle name="Normal 6 5 2 4 3 2" xfId="6925" xr:uid="{00000000-0005-0000-0000-0000F8300000}"/>
    <cellStyle name="Normal 6 5 2 4 3 2 2" xfId="14913" xr:uid="{00000000-0005-0000-0000-0000F9300000}"/>
    <cellStyle name="Normal 6 5 2 4 3 2 2 2" xfId="30889" xr:uid="{00000000-0005-0000-0000-0000FA300000}"/>
    <cellStyle name="Normal 6 5 2 4 3 2 3" xfId="22901" xr:uid="{00000000-0005-0000-0000-0000FB300000}"/>
    <cellStyle name="Normal 6 5 2 4 3 3" xfId="10959" xr:uid="{00000000-0005-0000-0000-0000FC300000}"/>
    <cellStyle name="Normal 6 5 2 4 3 3 2" xfId="26935" xr:uid="{00000000-0005-0000-0000-0000FD300000}"/>
    <cellStyle name="Normal 6 5 2 4 3 4" xfId="18947" xr:uid="{00000000-0005-0000-0000-0000FE300000}"/>
    <cellStyle name="Normal 6 5 2 4 4" xfId="4948" xr:uid="{00000000-0005-0000-0000-0000FF300000}"/>
    <cellStyle name="Normal 6 5 2 4 4 2" xfId="12936" xr:uid="{00000000-0005-0000-0000-000000310000}"/>
    <cellStyle name="Normal 6 5 2 4 4 2 2" xfId="28912" xr:uid="{00000000-0005-0000-0000-000001310000}"/>
    <cellStyle name="Normal 6 5 2 4 4 3" xfId="20924" xr:uid="{00000000-0005-0000-0000-000002310000}"/>
    <cellStyle name="Normal 6 5 2 4 5" xfId="8982" xr:uid="{00000000-0005-0000-0000-000003310000}"/>
    <cellStyle name="Normal 6 5 2 4 5 2" xfId="24958" xr:uid="{00000000-0005-0000-0000-000004310000}"/>
    <cellStyle name="Normal 6 5 2 4 6" xfId="16970" xr:uid="{00000000-0005-0000-0000-000005310000}"/>
    <cellStyle name="Normal 6 5 2 5" xfId="1235" xr:uid="{00000000-0005-0000-0000-000006310000}"/>
    <cellStyle name="Normal 6 5 2 5 2" xfId="2225" xr:uid="{00000000-0005-0000-0000-000007310000}"/>
    <cellStyle name="Normal 6 5 2 5 2 2" xfId="4202" xr:uid="{00000000-0005-0000-0000-000008310000}"/>
    <cellStyle name="Normal 6 5 2 5 2 2 2" xfId="8156" xr:uid="{00000000-0005-0000-0000-000009310000}"/>
    <cellStyle name="Normal 6 5 2 5 2 2 2 2" xfId="16144" xr:uid="{00000000-0005-0000-0000-00000A310000}"/>
    <cellStyle name="Normal 6 5 2 5 2 2 2 2 2" xfId="32120" xr:uid="{00000000-0005-0000-0000-00000B310000}"/>
    <cellStyle name="Normal 6 5 2 5 2 2 2 3" xfId="24132" xr:uid="{00000000-0005-0000-0000-00000C310000}"/>
    <cellStyle name="Normal 6 5 2 5 2 2 3" xfId="12190" xr:uid="{00000000-0005-0000-0000-00000D310000}"/>
    <cellStyle name="Normal 6 5 2 5 2 2 3 2" xfId="28166" xr:uid="{00000000-0005-0000-0000-00000E310000}"/>
    <cellStyle name="Normal 6 5 2 5 2 2 4" xfId="20178" xr:uid="{00000000-0005-0000-0000-00000F310000}"/>
    <cellStyle name="Normal 6 5 2 5 2 3" xfId="6179" xr:uid="{00000000-0005-0000-0000-000010310000}"/>
    <cellStyle name="Normal 6 5 2 5 2 3 2" xfId="14167" xr:uid="{00000000-0005-0000-0000-000011310000}"/>
    <cellStyle name="Normal 6 5 2 5 2 3 2 2" xfId="30143" xr:uid="{00000000-0005-0000-0000-000012310000}"/>
    <cellStyle name="Normal 6 5 2 5 2 3 3" xfId="22155" xr:uid="{00000000-0005-0000-0000-000013310000}"/>
    <cellStyle name="Normal 6 5 2 5 2 4" xfId="10213" xr:uid="{00000000-0005-0000-0000-000014310000}"/>
    <cellStyle name="Normal 6 5 2 5 2 4 2" xfId="26189" xr:uid="{00000000-0005-0000-0000-000015310000}"/>
    <cellStyle name="Normal 6 5 2 5 2 5" xfId="18201" xr:uid="{00000000-0005-0000-0000-000016310000}"/>
    <cellStyle name="Normal 6 5 2 5 3" xfId="3213" xr:uid="{00000000-0005-0000-0000-000017310000}"/>
    <cellStyle name="Normal 6 5 2 5 3 2" xfId="7167" xr:uid="{00000000-0005-0000-0000-000018310000}"/>
    <cellStyle name="Normal 6 5 2 5 3 2 2" xfId="15155" xr:uid="{00000000-0005-0000-0000-000019310000}"/>
    <cellStyle name="Normal 6 5 2 5 3 2 2 2" xfId="31131" xr:uid="{00000000-0005-0000-0000-00001A310000}"/>
    <cellStyle name="Normal 6 5 2 5 3 2 3" xfId="23143" xr:uid="{00000000-0005-0000-0000-00001B310000}"/>
    <cellStyle name="Normal 6 5 2 5 3 3" xfId="11201" xr:uid="{00000000-0005-0000-0000-00001C310000}"/>
    <cellStyle name="Normal 6 5 2 5 3 3 2" xfId="27177" xr:uid="{00000000-0005-0000-0000-00001D310000}"/>
    <cellStyle name="Normal 6 5 2 5 3 4" xfId="19189" xr:uid="{00000000-0005-0000-0000-00001E310000}"/>
    <cellStyle name="Normal 6 5 2 5 4" xfId="5190" xr:uid="{00000000-0005-0000-0000-00001F310000}"/>
    <cellStyle name="Normal 6 5 2 5 4 2" xfId="13178" xr:uid="{00000000-0005-0000-0000-000020310000}"/>
    <cellStyle name="Normal 6 5 2 5 4 2 2" xfId="29154" xr:uid="{00000000-0005-0000-0000-000021310000}"/>
    <cellStyle name="Normal 6 5 2 5 4 3" xfId="21166" xr:uid="{00000000-0005-0000-0000-000022310000}"/>
    <cellStyle name="Normal 6 5 2 5 5" xfId="9224" xr:uid="{00000000-0005-0000-0000-000023310000}"/>
    <cellStyle name="Normal 6 5 2 5 5 2" xfId="25200" xr:uid="{00000000-0005-0000-0000-000024310000}"/>
    <cellStyle name="Normal 6 5 2 5 6" xfId="17212" xr:uid="{00000000-0005-0000-0000-000025310000}"/>
    <cellStyle name="Normal 6 5 2 6" xfId="1484" xr:uid="{00000000-0005-0000-0000-000026310000}"/>
    <cellStyle name="Normal 6 5 2 6 2" xfId="3461" xr:uid="{00000000-0005-0000-0000-000027310000}"/>
    <cellStyle name="Normal 6 5 2 6 2 2" xfId="7415" xr:uid="{00000000-0005-0000-0000-000028310000}"/>
    <cellStyle name="Normal 6 5 2 6 2 2 2" xfId="15403" xr:uid="{00000000-0005-0000-0000-000029310000}"/>
    <cellStyle name="Normal 6 5 2 6 2 2 2 2" xfId="31379" xr:uid="{00000000-0005-0000-0000-00002A310000}"/>
    <cellStyle name="Normal 6 5 2 6 2 2 3" xfId="23391" xr:uid="{00000000-0005-0000-0000-00002B310000}"/>
    <cellStyle name="Normal 6 5 2 6 2 3" xfId="11449" xr:uid="{00000000-0005-0000-0000-00002C310000}"/>
    <cellStyle name="Normal 6 5 2 6 2 3 2" xfId="27425" xr:uid="{00000000-0005-0000-0000-00002D310000}"/>
    <cellStyle name="Normal 6 5 2 6 2 4" xfId="19437" xr:uid="{00000000-0005-0000-0000-00002E310000}"/>
    <cellStyle name="Normal 6 5 2 6 3" xfId="5438" xr:uid="{00000000-0005-0000-0000-00002F310000}"/>
    <cellStyle name="Normal 6 5 2 6 3 2" xfId="13426" xr:uid="{00000000-0005-0000-0000-000030310000}"/>
    <cellStyle name="Normal 6 5 2 6 3 2 2" xfId="29402" xr:uid="{00000000-0005-0000-0000-000031310000}"/>
    <cellStyle name="Normal 6 5 2 6 3 3" xfId="21414" xr:uid="{00000000-0005-0000-0000-000032310000}"/>
    <cellStyle name="Normal 6 5 2 6 4" xfId="9472" xr:uid="{00000000-0005-0000-0000-000033310000}"/>
    <cellStyle name="Normal 6 5 2 6 4 2" xfId="25448" xr:uid="{00000000-0005-0000-0000-000034310000}"/>
    <cellStyle name="Normal 6 5 2 6 5" xfId="17460" xr:uid="{00000000-0005-0000-0000-000035310000}"/>
    <cellStyle name="Normal 6 5 2 7" xfId="2472" xr:uid="{00000000-0005-0000-0000-000036310000}"/>
    <cellStyle name="Normal 6 5 2 7 2" xfId="6426" xr:uid="{00000000-0005-0000-0000-000037310000}"/>
    <cellStyle name="Normal 6 5 2 7 2 2" xfId="14414" xr:uid="{00000000-0005-0000-0000-000038310000}"/>
    <cellStyle name="Normal 6 5 2 7 2 2 2" xfId="30390" xr:uid="{00000000-0005-0000-0000-000039310000}"/>
    <cellStyle name="Normal 6 5 2 7 2 3" xfId="22402" xr:uid="{00000000-0005-0000-0000-00003A310000}"/>
    <cellStyle name="Normal 6 5 2 7 3" xfId="10460" xr:uid="{00000000-0005-0000-0000-00003B310000}"/>
    <cellStyle name="Normal 6 5 2 7 3 2" xfId="26436" xr:uid="{00000000-0005-0000-0000-00003C310000}"/>
    <cellStyle name="Normal 6 5 2 7 4" xfId="18448" xr:uid="{00000000-0005-0000-0000-00003D310000}"/>
    <cellStyle name="Normal 6 5 2 8" xfId="4449" xr:uid="{00000000-0005-0000-0000-00003E310000}"/>
    <cellStyle name="Normal 6 5 2 8 2" xfId="12437" xr:uid="{00000000-0005-0000-0000-00003F310000}"/>
    <cellStyle name="Normal 6 5 2 8 2 2" xfId="28413" xr:uid="{00000000-0005-0000-0000-000040310000}"/>
    <cellStyle name="Normal 6 5 2 8 3" xfId="20425" xr:uid="{00000000-0005-0000-0000-000041310000}"/>
    <cellStyle name="Normal 6 5 2 9" xfId="8483" xr:uid="{00000000-0005-0000-0000-000042310000}"/>
    <cellStyle name="Normal 6 5 2 9 2" xfId="24459" xr:uid="{00000000-0005-0000-0000-000043310000}"/>
    <cellStyle name="Normal 6 5 3" xfId="532" xr:uid="{00000000-0005-0000-0000-000044310000}"/>
    <cellStyle name="Normal 6 5 3 10" xfId="16511" xr:uid="{00000000-0005-0000-0000-000045310000}"/>
    <cellStyle name="Normal 6 5 3 2" xfId="660" xr:uid="{00000000-0005-0000-0000-000046310000}"/>
    <cellStyle name="Normal 6 5 3 2 2" xfId="912" xr:uid="{00000000-0005-0000-0000-000047310000}"/>
    <cellStyle name="Normal 6 5 3 2 2 2" xfId="1902" xr:uid="{00000000-0005-0000-0000-000048310000}"/>
    <cellStyle name="Normal 6 5 3 2 2 2 2" xfId="3879" xr:uid="{00000000-0005-0000-0000-000049310000}"/>
    <cellStyle name="Normal 6 5 3 2 2 2 2 2" xfId="7833" xr:uid="{00000000-0005-0000-0000-00004A310000}"/>
    <cellStyle name="Normal 6 5 3 2 2 2 2 2 2" xfId="15821" xr:uid="{00000000-0005-0000-0000-00004B310000}"/>
    <cellStyle name="Normal 6 5 3 2 2 2 2 2 2 2" xfId="31797" xr:uid="{00000000-0005-0000-0000-00004C310000}"/>
    <cellStyle name="Normal 6 5 3 2 2 2 2 2 3" xfId="23809" xr:uid="{00000000-0005-0000-0000-00004D310000}"/>
    <cellStyle name="Normal 6 5 3 2 2 2 2 3" xfId="11867" xr:uid="{00000000-0005-0000-0000-00004E310000}"/>
    <cellStyle name="Normal 6 5 3 2 2 2 2 3 2" xfId="27843" xr:uid="{00000000-0005-0000-0000-00004F310000}"/>
    <cellStyle name="Normal 6 5 3 2 2 2 2 4" xfId="19855" xr:uid="{00000000-0005-0000-0000-000050310000}"/>
    <cellStyle name="Normal 6 5 3 2 2 2 3" xfId="5856" xr:uid="{00000000-0005-0000-0000-000051310000}"/>
    <cellStyle name="Normal 6 5 3 2 2 2 3 2" xfId="13844" xr:uid="{00000000-0005-0000-0000-000052310000}"/>
    <cellStyle name="Normal 6 5 3 2 2 2 3 2 2" xfId="29820" xr:uid="{00000000-0005-0000-0000-000053310000}"/>
    <cellStyle name="Normal 6 5 3 2 2 2 3 3" xfId="21832" xr:uid="{00000000-0005-0000-0000-000054310000}"/>
    <cellStyle name="Normal 6 5 3 2 2 2 4" xfId="9890" xr:uid="{00000000-0005-0000-0000-000055310000}"/>
    <cellStyle name="Normal 6 5 3 2 2 2 4 2" xfId="25866" xr:uid="{00000000-0005-0000-0000-000056310000}"/>
    <cellStyle name="Normal 6 5 3 2 2 2 5" xfId="17878" xr:uid="{00000000-0005-0000-0000-000057310000}"/>
    <cellStyle name="Normal 6 5 3 2 2 3" xfId="2890" xr:uid="{00000000-0005-0000-0000-000058310000}"/>
    <cellStyle name="Normal 6 5 3 2 2 3 2" xfId="6844" xr:uid="{00000000-0005-0000-0000-000059310000}"/>
    <cellStyle name="Normal 6 5 3 2 2 3 2 2" xfId="14832" xr:uid="{00000000-0005-0000-0000-00005A310000}"/>
    <cellStyle name="Normal 6 5 3 2 2 3 2 2 2" xfId="30808" xr:uid="{00000000-0005-0000-0000-00005B310000}"/>
    <cellStyle name="Normal 6 5 3 2 2 3 2 3" xfId="22820" xr:uid="{00000000-0005-0000-0000-00005C310000}"/>
    <cellStyle name="Normal 6 5 3 2 2 3 3" xfId="10878" xr:uid="{00000000-0005-0000-0000-00005D310000}"/>
    <cellStyle name="Normal 6 5 3 2 2 3 3 2" xfId="26854" xr:uid="{00000000-0005-0000-0000-00005E310000}"/>
    <cellStyle name="Normal 6 5 3 2 2 3 4" xfId="18866" xr:uid="{00000000-0005-0000-0000-00005F310000}"/>
    <cellStyle name="Normal 6 5 3 2 2 4" xfId="4867" xr:uid="{00000000-0005-0000-0000-000060310000}"/>
    <cellStyle name="Normal 6 5 3 2 2 4 2" xfId="12855" xr:uid="{00000000-0005-0000-0000-000061310000}"/>
    <cellStyle name="Normal 6 5 3 2 2 4 2 2" xfId="28831" xr:uid="{00000000-0005-0000-0000-000062310000}"/>
    <cellStyle name="Normal 6 5 3 2 2 4 3" xfId="20843" xr:uid="{00000000-0005-0000-0000-000063310000}"/>
    <cellStyle name="Normal 6 5 3 2 2 5" xfId="8901" xr:uid="{00000000-0005-0000-0000-000064310000}"/>
    <cellStyle name="Normal 6 5 3 2 2 5 2" xfId="24877" xr:uid="{00000000-0005-0000-0000-000065310000}"/>
    <cellStyle name="Normal 6 5 3 2 2 6" xfId="16889" xr:uid="{00000000-0005-0000-0000-000066310000}"/>
    <cellStyle name="Normal 6 5 3 2 3" xfId="1154" xr:uid="{00000000-0005-0000-0000-000067310000}"/>
    <cellStyle name="Normal 6 5 3 2 3 2" xfId="2144" xr:uid="{00000000-0005-0000-0000-000068310000}"/>
    <cellStyle name="Normal 6 5 3 2 3 2 2" xfId="4121" xr:uid="{00000000-0005-0000-0000-000069310000}"/>
    <cellStyle name="Normal 6 5 3 2 3 2 2 2" xfId="8075" xr:uid="{00000000-0005-0000-0000-00006A310000}"/>
    <cellStyle name="Normal 6 5 3 2 3 2 2 2 2" xfId="16063" xr:uid="{00000000-0005-0000-0000-00006B310000}"/>
    <cellStyle name="Normal 6 5 3 2 3 2 2 2 2 2" xfId="32039" xr:uid="{00000000-0005-0000-0000-00006C310000}"/>
    <cellStyle name="Normal 6 5 3 2 3 2 2 2 3" xfId="24051" xr:uid="{00000000-0005-0000-0000-00006D310000}"/>
    <cellStyle name="Normal 6 5 3 2 3 2 2 3" xfId="12109" xr:uid="{00000000-0005-0000-0000-00006E310000}"/>
    <cellStyle name="Normal 6 5 3 2 3 2 2 3 2" xfId="28085" xr:uid="{00000000-0005-0000-0000-00006F310000}"/>
    <cellStyle name="Normal 6 5 3 2 3 2 2 4" xfId="20097" xr:uid="{00000000-0005-0000-0000-000070310000}"/>
    <cellStyle name="Normal 6 5 3 2 3 2 3" xfId="6098" xr:uid="{00000000-0005-0000-0000-000071310000}"/>
    <cellStyle name="Normal 6 5 3 2 3 2 3 2" xfId="14086" xr:uid="{00000000-0005-0000-0000-000072310000}"/>
    <cellStyle name="Normal 6 5 3 2 3 2 3 2 2" xfId="30062" xr:uid="{00000000-0005-0000-0000-000073310000}"/>
    <cellStyle name="Normal 6 5 3 2 3 2 3 3" xfId="22074" xr:uid="{00000000-0005-0000-0000-000074310000}"/>
    <cellStyle name="Normal 6 5 3 2 3 2 4" xfId="10132" xr:uid="{00000000-0005-0000-0000-000075310000}"/>
    <cellStyle name="Normal 6 5 3 2 3 2 4 2" xfId="26108" xr:uid="{00000000-0005-0000-0000-000076310000}"/>
    <cellStyle name="Normal 6 5 3 2 3 2 5" xfId="18120" xr:uid="{00000000-0005-0000-0000-000077310000}"/>
    <cellStyle name="Normal 6 5 3 2 3 3" xfId="3132" xr:uid="{00000000-0005-0000-0000-000078310000}"/>
    <cellStyle name="Normal 6 5 3 2 3 3 2" xfId="7086" xr:uid="{00000000-0005-0000-0000-000079310000}"/>
    <cellStyle name="Normal 6 5 3 2 3 3 2 2" xfId="15074" xr:uid="{00000000-0005-0000-0000-00007A310000}"/>
    <cellStyle name="Normal 6 5 3 2 3 3 2 2 2" xfId="31050" xr:uid="{00000000-0005-0000-0000-00007B310000}"/>
    <cellStyle name="Normal 6 5 3 2 3 3 2 3" xfId="23062" xr:uid="{00000000-0005-0000-0000-00007C310000}"/>
    <cellStyle name="Normal 6 5 3 2 3 3 3" xfId="11120" xr:uid="{00000000-0005-0000-0000-00007D310000}"/>
    <cellStyle name="Normal 6 5 3 2 3 3 3 2" xfId="27096" xr:uid="{00000000-0005-0000-0000-00007E310000}"/>
    <cellStyle name="Normal 6 5 3 2 3 3 4" xfId="19108" xr:uid="{00000000-0005-0000-0000-00007F310000}"/>
    <cellStyle name="Normal 6 5 3 2 3 4" xfId="5109" xr:uid="{00000000-0005-0000-0000-000080310000}"/>
    <cellStyle name="Normal 6 5 3 2 3 4 2" xfId="13097" xr:uid="{00000000-0005-0000-0000-000081310000}"/>
    <cellStyle name="Normal 6 5 3 2 3 4 2 2" xfId="29073" xr:uid="{00000000-0005-0000-0000-000082310000}"/>
    <cellStyle name="Normal 6 5 3 2 3 4 3" xfId="21085" xr:uid="{00000000-0005-0000-0000-000083310000}"/>
    <cellStyle name="Normal 6 5 3 2 3 5" xfId="9143" xr:uid="{00000000-0005-0000-0000-000084310000}"/>
    <cellStyle name="Normal 6 5 3 2 3 5 2" xfId="25119" xr:uid="{00000000-0005-0000-0000-000085310000}"/>
    <cellStyle name="Normal 6 5 3 2 3 6" xfId="17131" xr:uid="{00000000-0005-0000-0000-000086310000}"/>
    <cellStyle name="Normal 6 5 3 2 4" xfId="1396" xr:uid="{00000000-0005-0000-0000-000087310000}"/>
    <cellStyle name="Normal 6 5 3 2 4 2" xfId="2386" xr:uid="{00000000-0005-0000-0000-000088310000}"/>
    <cellStyle name="Normal 6 5 3 2 4 2 2" xfId="4363" xr:uid="{00000000-0005-0000-0000-000089310000}"/>
    <cellStyle name="Normal 6 5 3 2 4 2 2 2" xfId="8317" xr:uid="{00000000-0005-0000-0000-00008A310000}"/>
    <cellStyle name="Normal 6 5 3 2 4 2 2 2 2" xfId="16305" xr:uid="{00000000-0005-0000-0000-00008B310000}"/>
    <cellStyle name="Normal 6 5 3 2 4 2 2 2 2 2" xfId="32281" xr:uid="{00000000-0005-0000-0000-00008C310000}"/>
    <cellStyle name="Normal 6 5 3 2 4 2 2 2 3" xfId="24293" xr:uid="{00000000-0005-0000-0000-00008D310000}"/>
    <cellStyle name="Normal 6 5 3 2 4 2 2 3" xfId="12351" xr:uid="{00000000-0005-0000-0000-00008E310000}"/>
    <cellStyle name="Normal 6 5 3 2 4 2 2 3 2" xfId="28327" xr:uid="{00000000-0005-0000-0000-00008F310000}"/>
    <cellStyle name="Normal 6 5 3 2 4 2 2 4" xfId="20339" xr:uid="{00000000-0005-0000-0000-000090310000}"/>
    <cellStyle name="Normal 6 5 3 2 4 2 3" xfId="6340" xr:uid="{00000000-0005-0000-0000-000091310000}"/>
    <cellStyle name="Normal 6 5 3 2 4 2 3 2" xfId="14328" xr:uid="{00000000-0005-0000-0000-000092310000}"/>
    <cellStyle name="Normal 6 5 3 2 4 2 3 2 2" xfId="30304" xr:uid="{00000000-0005-0000-0000-000093310000}"/>
    <cellStyle name="Normal 6 5 3 2 4 2 3 3" xfId="22316" xr:uid="{00000000-0005-0000-0000-000094310000}"/>
    <cellStyle name="Normal 6 5 3 2 4 2 4" xfId="10374" xr:uid="{00000000-0005-0000-0000-000095310000}"/>
    <cellStyle name="Normal 6 5 3 2 4 2 4 2" xfId="26350" xr:uid="{00000000-0005-0000-0000-000096310000}"/>
    <cellStyle name="Normal 6 5 3 2 4 2 5" xfId="18362" xr:uid="{00000000-0005-0000-0000-000097310000}"/>
    <cellStyle name="Normal 6 5 3 2 4 3" xfId="3374" xr:uid="{00000000-0005-0000-0000-000098310000}"/>
    <cellStyle name="Normal 6 5 3 2 4 3 2" xfId="7328" xr:uid="{00000000-0005-0000-0000-000099310000}"/>
    <cellStyle name="Normal 6 5 3 2 4 3 2 2" xfId="15316" xr:uid="{00000000-0005-0000-0000-00009A310000}"/>
    <cellStyle name="Normal 6 5 3 2 4 3 2 2 2" xfId="31292" xr:uid="{00000000-0005-0000-0000-00009B310000}"/>
    <cellStyle name="Normal 6 5 3 2 4 3 2 3" xfId="23304" xr:uid="{00000000-0005-0000-0000-00009C310000}"/>
    <cellStyle name="Normal 6 5 3 2 4 3 3" xfId="11362" xr:uid="{00000000-0005-0000-0000-00009D310000}"/>
    <cellStyle name="Normal 6 5 3 2 4 3 3 2" xfId="27338" xr:uid="{00000000-0005-0000-0000-00009E310000}"/>
    <cellStyle name="Normal 6 5 3 2 4 3 4" xfId="19350" xr:uid="{00000000-0005-0000-0000-00009F310000}"/>
    <cellStyle name="Normal 6 5 3 2 4 4" xfId="5351" xr:uid="{00000000-0005-0000-0000-0000A0310000}"/>
    <cellStyle name="Normal 6 5 3 2 4 4 2" xfId="13339" xr:uid="{00000000-0005-0000-0000-0000A1310000}"/>
    <cellStyle name="Normal 6 5 3 2 4 4 2 2" xfId="29315" xr:uid="{00000000-0005-0000-0000-0000A2310000}"/>
    <cellStyle name="Normal 6 5 3 2 4 4 3" xfId="21327" xr:uid="{00000000-0005-0000-0000-0000A3310000}"/>
    <cellStyle name="Normal 6 5 3 2 4 5" xfId="9385" xr:uid="{00000000-0005-0000-0000-0000A4310000}"/>
    <cellStyle name="Normal 6 5 3 2 4 5 2" xfId="25361" xr:uid="{00000000-0005-0000-0000-0000A5310000}"/>
    <cellStyle name="Normal 6 5 3 2 4 6" xfId="17373" xr:uid="{00000000-0005-0000-0000-0000A6310000}"/>
    <cellStyle name="Normal 6 5 3 2 5" xfId="1650" xr:uid="{00000000-0005-0000-0000-0000A7310000}"/>
    <cellStyle name="Normal 6 5 3 2 5 2" xfId="3627" xr:uid="{00000000-0005-0000-0000-0000A8310000}"/>
    <cellStyle name="Normal 6 5 3 2 5 2 2" xfId="7581" xr:uid="{00000000-0005-0000-0000-0000A9310000}"/>
    <cellStyle name="Normal 6 5 3 2 5 2 2 2" xfId="15569" xr:uid="{00000000-0005-0000-0000-0000AA310000}"/>
    <cellStyle name="Normal 6 5 3 2 5 2 2 2 2" xfId="31545" xr:uid="{00000000-0005-0000-0000-0000AB310000}"/>
    <cellStyle name="Normal 6 5 3 2 5 2 2 3" xfId="23557" xr:uid="{00000000-0005-0000-0000-0000AC310000}"/>
    <cellStyle name="Normal 6 5 3 2 5 2 3" xfId="11615" xr:uid="{00000000-0005-0000-0000-0000AD310000}"/>
    <cellStyle name="Normal 6 5 3 2 5 2 3 2" xfId="27591" xr:uid="{00000000-0005-0000-0000-0000AE310000}"/>
    <cellStyle name="Normal 6 5 3 2 5 2 4" xfId="19603" xr:uid="{00000000-0005-0000-0000-0000AF310000}"/>
    <cellStyle name="Normal 6 5 3 2 5 3" xfId="5604" xr:uid="{00000000-0005-0000-0000-0000B0310000}"/>
    <cellStyle name="Normal 6 5 3 2 5 3 2" xfId="13592" xr:uid="{00000000-0005-0000-0000-0000B1310000}"/>
    <cellStyle name="Normal 6 5 3 2 5 3 2 2" xfId="29568" xr:uid="{00000000-0005-0000-0000-0000B2310000}"/>
    <cellStyle name="Normal 6 5 3 2 5 3 3" xfId="21580" xr:uid="{00000000-0005-0000-0000-0000B3310000}"/>
    <cellStyle name="Normal 6 5 3 2 5 4" xfId="9638" xr:uid="{00000000-0005-0000-0000-0000B4310000}"/>
    <cellStyle name="Normal 6 5 3 2 5 4 2" xfId="25614" xr:uid="{00000000-0005-0000-0000-0000B5310000}"/>
    <cellStyle name="Normal 6 5 3 2 5 5" xfId="17626" xr:uid="{00000000-0005-0000-0000-0000B6310000}"/>
    <cellStyle name="Normal 6 5 3 2 6" xfId="2638" xr:uid="{00000000-0005-0000-0000-0000B7310000}"/>
    <cellStyle name="Normal 6 5 3 2 6 2" xfId="6592" xr:uid="{00000000-0005-0000-0000-0000B8310000}"/>
    <cellStyle name="Normal 6 5 3 2 6 2 2" xfId="14580" xr:uid="{00000000-0005-0000-0000-0000B9310000}"/>
    <cellStyle name="Normal 6 5 3 2 6 2 2 2" xfId="30556" xr:uid="{00000000-0005-0000-0000-0000BA310000}"/>
    <cellStyle name="Normal 6 5 3 2 6 2 3" xfId="22568" xr:uid="{00000000-0005-0000-0000-0000BB310000}"/>
    <cellStyle name="Normal 6 5 3 2 6 3" xfId="10626" xr:uid="{00000000-0005-0000-0000-0000BC310000}"/>
    <cellStyle name="Normal 6 5 3 2 6 3 2" xfId="26602" xr:uid="{00000000-0005-0000-0000-0000BD310000}"/>
    <cellStyle name="Normal 6 5 3 2 6 4" xfId="18614" xr:uid="{00000000-0005-0000-0000-0000BE310000}"/>
    <cellStyle name="Normal 6 5 3 2 7" xfId="4615" xr:uid="{00000000-0005-0000-0000-0000BF310000}"/>
    <cellStyle name="Normal 6 5 3 2 7 2" xfId="12603" xr:uid="{00000000-0005-0000-0000-0000C0310000}"/>
    <cellStyle name="Normal 6 5 3 2 7 2 2" xfId="28579" xr:uid="{00000000-0005-0000-0000-0000C1310000}"/>
    <cellStyle name="Normal 6 5 3 2 7 3" xfId="20591" xr:uid="{00000000-0005-0000-0000-0000C2310000}"/>
    <cellStyle name="Normal 6 5 3 2 8" xfId="8649" xr:uid="{00000000-0005-0000-0000-0000C3310000}"/>
    <cellStyle name="Normal 6 5 3 2 8 2" xfId="24625" xr:uid="{00000000-0005-0000-0000-0000C4310000}"/>
    <cellStyle name="Normal 6 5 3 2 9" xfId="16637" xr:uid="{00000000-0005-0000-0000-0000C5310000}"/>
    <cellStyle name="Normal 6 5 3 3" xfId="786" xr:uid="{00000000-0005-0000-0000-0000C6310000}"/>
    <cellStyle name="Normal 6 5 3 3 2" xfId="1776" xr:uid="{00000000-0005-0000-0000-0000C7310000}"/>
    <cellStyle name="Normal 6 5 3 3 2 2" xfId="3753" xr:uid="{00000000-0005-0000-0000-0000C8310000}"/>
    <cellStyle name="Normal 6 5 3 3 2 2 2" xfId="7707" xr:uid="{00000000-0005-0000-0000-0000C9310000}"/>
    <cellStyle name="Normal 6 5 3 3 2 2 2 2" xfId="15695" xr:uid="{00000000-0005-0000-0000-0000CA310000}"/>
    <cellStyle name="Normal 6 5 3 3 2 2 2 2 2" xfId="31671" xr:uid="{00000000-0005-0000-0000-0000CB310000}"/>
    <cellStyle name="Normal 6 5 3 3 2 2 2 3" xfId="23683" xr:uid="{00000000-0005-0000-0000-0000CC310000}"/>
    <cellStyle name="Normal 6 5 3 3 2 2 3" xfId="11741" xr:uid="{00000000-0005-0000-0000-0000CD310000}"/>
    <cellStyle name="Normal 6 5 3 3 2 2 3 2" xfId="27717" xr:uid="{00000000-0005-0000-0000-0000CE310000}"/>
    <cellStyle name="Normal 6 5 3 3 2 2 4" xfId="19729" xr:uid="{00000000-0005-0000-0000-0000CF310000}"/>
    <cellStyle name="Normal 6 5 3 3 2 3" xfId="5730" xr:uid="{00000000-0005-0000-0000-0000D0310000}"/>
    <cellStyle name="Normal 6 5 3 3 2 3 2" xfId="13718" xr:uid="{00000000-0005-0000-0000-0000D1310000}"/>
    <cellStyle name="Normal 6 5 3 3 2 3 2 2" xfId="29694" xr:uid="{00000000-0005-0000-0000-0000D2310000}"/>
    <cellStyle name="Normal 6 5 3 3 2 3 3" xfId="21706" xr:uid="{00000000-0005-0000-0000-0000D3310000}"/>
    <cellStyle name="Normal 6 5 3 3 2 4" xfId="9764" xr:uid="{00000000-0005-0000-0000-0000D4310000}"/>
    <cellStyle name="Normal 6 5 3 3 2 4 2" xfId="25740" xr:uid="{00000000-0005-0000-0000-0000D5310000}"/>
    <cellStyle name="Normal 6 5 3 3 2 5" xfId="17752" xr:uid="{00000000-0005-0000-0000-0000D6310000}"/>
    <cellStyle name="Normal 6 5 3 3 3" xfId="2764" xr:uid="{00000000-0005-0000-0000-0000D7310000}"/>
    <cellStyle name="Normal 6 5 3 3 3 2" xfId="6718" xr:uid="{00000000-0005-0000-0000-0000D8310000}"/>
    <cellStyle name="Normal 6 5 3 3 3 2 2" xfId="14706" xr:uid="{00000000-0005-0000-0000-0000D9310000}"/>
    <cellStyle name="Normal 6 5 3 3 3 2 2 2" xfId="30682" xr:uid="{00000000-0005-0000-0000-0000DA310000}"/>
    <cellStyle name="Normal 6 5 3 3 3 2 3" xfId="22694" xr:uid="{00000000-0005-0000-0000-0000DB310000}"/>
    <cellStyle name="Normal 6 5 3 3 3 3" xfId="10752" xr:uid="{00000000-0005-0000-0000-0000DC310000}"/>
    <cellStyle name="Normal 6 5 3 3 3 3 2" xfId="26728" xr:uid="{00000000-0005-0000-0000-0000DD310000}"/>
    <cellStyle name="Normal 6 5 3 3 3 4" xfId="18740" xr:uid="{00000000-0005-0000-0000-0000DE310000}"/>
    <cellStyle name="Normal 6 5 3 3 4" xfId="4741" xr:uid="{00000000-0005-0000-0000-0000DF310000}"/>
    <cellStyle name="Normal 6 5 3 3 4 2" xfId="12729" xr:uid="{00000000-0005-0000-0000-0000E0310000}"/>
    <cellStyle name="Normal 6 5 3 3 4 2 2" xfId="28705" xr:uid="{00000000-0005-0000-0000-0000E1310000}"/>
    <cellStyle name="Normal 6 5 3 3 4 3" xfId="20717" xr:uid="{00000000-0005-0000-0000-0000E2310000}"/>
    <cellStyle name="Normal 6 5 3 3 5" xfId="8775" xr:uid="{00000000-0005-0000-0000-0000E3310000}"/>
    <cellStyle name="Normal 6 5 3 3 5 2" xfId="24751" xr:uid="{00000000-0005-0000-0000-0000E4310000}"/>
    <cellStyle name="Normal 6 5 3 3 6" xfId="16763" xr:uid="{00000000-0005-0000-0000-0000E5310000}"/>
    <cellStyle name="Normal 6 5 3 4" xfId="1033" xr:uid="{00000000-0005-0000-0000-0000E6310000}"/>
    <cellStyle name="Normal 6 5 3 4 2" xfId="2023" xr:uid="{00000000-0005-0000-0000-0000E7310000}"/>
    <cellStyle name="Normal 6 5 3 4 2 2" xfId="4000" xr:uid="{00000000-0005-0000-0000-0000E8310000}"/>
    <cellStyle name="Normal 6 5 3 4 2 2 2" xfId="7954" xr:uid="{00000000-0005-0000-0000-0000E9310000}"/>
    <cellStyle name="Normal 6 5 3 4 2 2 2 2" xfId="15942" xr:uid="{00000000-0005-0000-0000-0000EA310000}"/>
    <cellStyle name="Normal 6 5 3 4 2 2 2 2 2" xfId="31918" xr:uid="{00000000-0005-0000-0000-0000EB310000}"/>
    <cellStyle name="Normal 6 5 3 4 2 2 2 3" xfId="23930" xr:uid="{00000000-0005-0000-0000-0000EC310000}"/>
    <cellStyle name="Normal 6 5 3 4 2 2 3" xfId="11988" xr:uid="{00000000-0005-0000-0000-0000ED310000}"/>
    <cellStyle name="Normal 6 5 3 4 2 2 3 2" xfId="27964" xr:uid="{00000000-0005-0000-0000-0000EE310000}"/>
    <cellStyle name="Normal 6 5 3 4 2 2 4" xfId="19976" xr:uid="{00000000-0005-0000-0000-0000EF310000}"/>
    <cellStyle name="Normal 6 5 3 4 2 3" xfId="5977" xr:uid="{00000000-0005-0000-0000-0000F0310000}"/>
    <cellStyle name="Normal 6 5 3 4 2 3 2" xfId="13965" xr:uid="{00000000-0005-0000-0000-0000F1310000}"/>
    <cellStyle name="Normal 6 5 3 4 2 3 2 2" xfId="29941" xr:uid="{00000000-0005-0000-0000-0000F2310000}"/>
    <cellStyle name="Normal 6 5 3 4 2 3 3" xfId="21953" xr:uid="{00000000-0005-0000-0000-0000F3310000}"/>
    <cellStyle name="Normal 6 5 3 4 2 4" xfId="10011" xr:uid="{00000000-0005-0000-0000-0000F4310000}"/>
    <cellStyle name="Normal 6 5 3 4 2 4 2" xfId="25987" xr:uid="{00000000-0005-0000-0000-0000F5310000}"/>
    <cellStyle name="Normal 6 5 3 4 2 5" xfId="17999" xr:uid="{00000000-0005-0000-0000-0000F6310000}"/>
    <cellStyle name="Normal 6 5 3 4 3" xfId="3011" xr:uid="{00000000-0005-0000-0000-0000F7310000}"/>
    <cellStyle name="Normal 6 5 3 4 3 2" xfId="6965" xr:uid="{00000000-0005-0000-0000-0000F8310000}"/>
    <cellStyle name="Normal 6 5 3 4 3 2 2" xfId="14953" xr:uid="{00000000-0005-0000-0000-0000F9310000}"/>
    <cellStyle name="Normal 6 5 3 4 3 2 2 2" xfId="30929" xr:uid="{00000000-0005-0000-0000-0000FA310000}"/>
    <cellStyle name="Normal 6 5 3 4 3 2 3" xfId="22941" xr:uid="{00000000-0005-0000-0000-0000FB310000}"/>
    <cellStyle name="Normal 6 5 3 4 3 3" xfId="10999" xr:uid="{00000000-0005-0000-0000-0000FC310000}"/>
    <cellStyle name="Normal 6 5 3 4 3 3 2" xfId="26975" xr:uid="{00000000-0005-0000-0000-0000FD310000}"/>
    <cellStyle name="Normal 6 5 3 4 3 4" xfId="18987" xr:uid="{00000000-0005-0000-0000-0000FE310000}"/>
    <cellStyle name="Normal 6 5 3 4 4" xfId="4988" xr:uid="{00000000-0005-0000-0000-0000FF310000}"/>
    <cellStyle name="Normal 6 5 3 4 4 2" xfId="12976" xr:uid="{00000000-0005-0000-0000-000000320000}"/>
    <cellStyle name="Normal 6 5 3 4 4 2 2" xfId="28952" xr:uid="{00000000-0005-0000-0000-000001320000}"/>
    <cellStyle name="Normal 6 5 3 4 4 3" xfId="20964" xr:uid="{00000000-0005-0000-0000-000002320000}"/>
    <cellStyle name="Normal 6 5 3 4 5" xfId="9022" xr:uid="{00000000-0005-0000-0000-000003320000}"/>
    <cellStyle name="Normal 6 5 3 4 5 2" xfId="24998" xr:uid="{00000000-0005-0000-0000-000004320000}"/>
    <cellStyle name="Normal 6 5 3 4 6" xfId="17010" xr:uid="{00000000-0005-0000-0000-000005320000}"/>
    <cellStyle name="Normal 6 5 3 5" xfId="1275" xr:uid="{00000000-0005-0000-0000-000006320000}"/>
    <cellStyle name="Normal 6 5 3 5 2" xfId="2265" xr:uid="{00000000-0005-0000-0000-000007320000}"/>
    <cellStyle name="Normal 6 5 3 5 2 2" xfId="4242" xr:uid="{00000000-0005-0000-0000-000008320000}"/>
    <cellStyle name="Normal 6 5 3 5 2 2 2" xfId="8196" xr:uid="{00000000-0005-0000-0000-000009320000}"/>
    <cellStyle name="Normal 6 5 3 5 2 2 2 2" xfId="16184" xr:uid="{00000000-0005-0000-0000-00000A320000}"/>
    <cellStyle name="Normal 6 5 3 5 2 2 2 2 2" xfId="32160" xr:uid="{00000000-0005-0000-0000-00000B320000}"/>
    <cellStyle name="Normal 6 5 3 5 2 2 2 3" xfId="24172" xr:uid="{00000000-0005-0000-0000-00000C320000}"/>
    <cellStyle name="Normal 6 5 3 5 2 2 3" xfId="12230" xr:uid="{00000000-0005-0000-0000-00000D320000}"/>
    <cellStyle name="Normal 6 5 3 5 2 2 3 2" xfId="28206" xr:uid="{00000000-0005-0000-0000-00000E320000}"/>
    <cellStyle name="Normal 6 5 3 5 2 2 4" xfId="20218" xr:uid="{00000000-0005-0000-0000-00000F320000}"/>
    <cellStyle name="Normal 6 5 3 5 2 3" xfId="6219" xr:uid="{00000000-0005-0000-0000-000010320000}"/>
    <cellStyle name="Normal 6 5 3 5 2 3 2" xfId="14207" xr:uid="{00000000-0005-0000-0000-000011320000}"/>
    <cellStyle name="Normal 6 5 3 5 2 3 2 2" xfId="30183" xr:uid="{00000000-0005-0000-0000-000012320000}"/>
    <cellStyle name="Normal 6 5 3 5 2 3 3" xfId="22195" xr:uid="{00000000-0005-0000-0000-000013320000}"/>
    <cellStyle name="Normal 6 5 3 5 2 4" xfId="10253" xr:uid="{00000000-0005-0000-0000-000014320000}"/>
    <cellStyle name="Normal 6 5 3 5 2 4 2" xfId="26229" xr:uid="{00000000-0005-0000-0000-000015320000}"/>
    <cellStyle name="Normal 6 5 3 5 2 5" xfId="18241" xr:uid="{00000000-0005-0000-0000-000016320000}"/>
    <cellStyle name="Normal 6 5 3 5 3" xfId="3253" xr:uid="{00000000-0005-0000-0000-000017320000}"/>
    <cellStyle name="Normal 6 5 3 5 3 2" xfId="7207" xr:uid="{00000000-0005-0000-0000-000018320000}"/>
    <cellStyle name="Normal 6 5 3 5 3 2 2" xfId="15195" xr:uid="{00000000-0005-0000-0000-000019320000}"/>
    <cellStyle name="Normal 6 5 3 5 3 2 2 2" xfId="31171" xr:uid="{00000000-0005-0000-0000-00001A320000}"/>
    <cellStyle name="Normal 6 5 3 5 3 2 3" xfId="23183" xr:uid="{00000000-0005-0000-0000-00001B320000}"/>
    <cellStyle name="Normal 6 5 3 5 3 3" xfId="11241" xr:uid="{00000000-0005-0000-0000-00001C320000}"/>
    <cellStyle name="Normal 6 5 3 5 3 3 2" xfId="27217" xr:uid="{00000000-0005-0000-0000-00001D320000}"/>
    <cellStyle name="Normal 6 5 3 5 3 4" xfId="19229" xr:uid="{00000000-0005-0000-0000-00001E320000}"/>
    <cellStyle name="Normal 6 5 3 5 4" xfId="5230" xr:uid="{00000000-0005-0000-0000-00001F320000}"/>
    <cellStyle name="Normal 6 5 3 5 4 2" xfId="13218" xr:uid="{00000000-0005-0000-0000-000020320000}"/>
    <cellStyle name="Normal 6 5 3 5 4 2 2" xfId="29194" xr:uid="{00000000-0005-0000-0000-000021320000}"/>
    <cellStyle name="Normal 6 5 3 5 4 3" xfId="21206" xr:uid="{00000000-0005-0000-0000-000022320000}"/>
    <cellStyle name="Normal 6 5 3 5 5" xfId="9264" xr:uid="{00000000-0005-0000-0000-000023320000}"/>
    <cellStyle name="Normal 6 5 3 5 5 2" xfId="25240" xr:uid="{00000000-0005-0000-0000-000024320000}"/>
    <cellStyle name="Normal 6 5 3 5 6" xfId="17252" xr:uid="{00000000-0005-0000-0000-000025320000}"/>
    <cellStyle name="Normal 6 5 3 6" xfId="1524" xr:uid="{00000000-0005-0000-0000-000026320000}"/>
    <cellStyle name="Normal 6 5 3 6 2" xfId="3501" xr:uid="{00000000-0005-0000-0000-000027320000}"/>
    <cellStyle name="Normal 6 5 3 6 2 2" xfId="7455" xr:uid="{00000000-0005-0000-0000-000028320000}"/>
    <cellStyle name="Normal 6 5 3 6 2 2 2" xfId="15443" xr:uid="{00000000-0005-0000-0000-000029320000}"/>
    <cellStyle name="Normal 6 5 3 6 2 2 2 2" xfId="31419" xr:uid="{00000000-0005-0000-0000-00002A320000}"/>
    <cellStyle name="Normal 6 5 3 6 2 2 3" xfId="23431" xr:uid="{00000000-0005-0000-0000-00002B320000}"/>
    <cellStyle name="Normal 6 5 3 6 2 3" xfId="11489" xr:uid="{00000000-0005-0000-0000-00002C320000}"/>
    <cellStyle name="Normal 6 5 3 6 2 3 2" xfId="27465" xr:uid="{00000000-0005-0000-0000-00002D320000}"/>
    <cellStyle name="Normal 6 5 3 6 2 4" xfId="19477" xr:uid="{00000000-0005-0000-0000-00002E320000}"/>
    <cellStyle name="Normal 6 5 3 6 3" xfId="5478" xr:uid="{00000000-0005-0000-0000-00002F320000}"/>
    <cellStyle name="Normal 6 5 3 6 3 2" xfId="13466" xr:uid="{00000000-0005-0000-0000-000030320000}"/>
    <cellStyle name="Normal 6 5 3 6 3 2 2" xfId="29442" xr:uid="{00000000-0005-0000-0000-000031320000}"/>
    <cellStyle name="Normal 6 5 3 6 3 3" xfId="21454" xr:uid="{00000000-0005-0000-0000-000032320000}"/>
    <cellStyle name="Normal 6 5 3 6 4" xfId="9512" xr:uid="{00000000-0005-0000-0000-000033320000}"/>
    <cellStyle name="Normal 6 5 3 6 4 2" xfId="25488" xr:uid="{00000000-0005-0000-0000-000034320000}"/>
    <cellStyle name="Normal 6 5 3 6 5" xfId="17500" xr:uid="{00000000-0005-0000-0000-000035320000}"/>
    <cellStyle name="Normal 6 5 3 7" xfId="2512" xr:uid="{00000000-0005-0000-0000-000036320000}"/>
    <cellStyle name="Normal 6 5 3 7 2" xfId="6466" xr:uid="{00000000-0005-0000-0000-000037320000}"/>
    <cellStyle name="Normal 6 5 3 7 2 2" xfId="14454" xr:uid="{00000000-0005-0000-0000-000038320000}"/>
    <cellStyle name="Normal 6 5 3 7 2 2 2" xfId="30430" xr:uid="{00000000-0005-0000-0000-000039320000}"/>
    <cellStyle name="Normal 6 5 3 7 2 3" xfId="22442" xr:uid="{00000000-0005-0000-0000-00003A320000}"/>
    <cellStyle name="Normal 6 5 3 7 3" xfId="10500" xr:uid="{00000000-0005-0000-0000-00003B320000}"/>
    <cellStyle name="Normal 6 5 3 7 3 2" xfId="26476" xr:uid="{00000000-0005-0000-0000-00003C320000}"/>
    <cellStyle name="Normal 6 5 3 7 4" xfId="18488" xr:uid="{00000000-0005-0000-0000-00003D320000}"/>
    <cellStyle name="Normal 6 5 3 8" xfId="4489" xr:uid="{00000000-0005-0000-0000-00003E320000}"/>
    <cellStyle name="Normal 6 5 3 8 2" xfId="12477" xr:uid="{00000000-0005-0000-0000-00003F320000}"/>
    <cellStyle name="Normal 6 5 3 8 2 2" xfId="28453" xr:uid="{00000000-0005-0000-0000-000040320000}"/>
    <cellStyle name="Normal 6 5 3 8 3" xfId="20465" xr:uid="{00000000-0005-0000-0000-000041320000}"/>
    <cellStyle name="Normal 6 5 3 9" xfId="8523" xr:uid="{00000000-0005-0000-0000-000042320000}"/>
    <cellStyle name="Normal 6 5 3 9 2" xfId="24499" xr:uid="{00000000-0005-0000-0000-000043320000}"/>
    <cellStyle name="Normal 6 5 4" xfId="580" xr:uid="{00000000-0005-0000-0000-000044320000}"/>
    <cellStyle name="Normal 6 5 4 2" xfId="832" xr:uid="{00000000-0005-0000-0000-000045320000}"/>
    <cellStyle name="Normal 6 5 4 2 2" xfId="1822" xr:uid="{00000000-0005-0000-0000-000046320000}"/>
    <cellStyle name="Normal 6 5 4 2 2 2" xfId="3799" xr:uid="{00000000-0005-0000-0000-000047320000}"/>
    <cellStyle name="Normal 6 5 4 2 2 2 2" xfId="7753" xr:uid="{00000000-0005-0000-0000-000048320000}"/>
    <cellStyle name="Normal 6 5 4 2 2 2 2 2" xfId="15741" xr:uid="{00000000-0005-0000-0000-000049320000}"/>
    <cellStyle name="Normal 6 5 4 2 2 2 2 2 2" xfId="31717" xr:uid="{00000000-0005-0000-0000-00004A320000}"/>
    <cellStyle name="Normal 6 5 4 2 2 2 2 3" xfId="23729" xr:uid="{00000000-0005-0000-0000-00004B320000}"/>
    <cellStyle name="Normal 6 5 4 2 2 2 3" xfId="11787" xr:uid="{00000000-0005-0000-0000-00004C320000}"/>
    <cellStyle name="Normal 6 5 4 2 2 2 3 2" xfId="27763" xr:uid="{00000000-0005-0000-0000-00004D320000}"/>
    <cellStyle name="Normal 6 5 4 2 2 2 4" xfId="19775" xr:uid="{00000000-0005-0000-0000-00004E320000}"/>
    <cellStyle name="Normal 6 5 4 2 2 3" xfId="5776" xr:uid="{00000000-0005-0000-0000-00004F320000}"/>
    <cellStyle name="Normal 6 5 4 2 2 3 2" xfId="13764" xr:uid="{00000000-0005-0000-0000-000050320000}"/>
    <cellStyle name="Normal 6 5 4 2 2 3 2 2" xfId="29740" xr:uid="{00000000-0005-0000-0000-000051320000}"/>
    <cellStyle name="Normal 6 5 4 2 2 3 3" xfId="21752" xr:uid="{00000000-0005-0000-0000-000052320000}"/>
    <cellStyle name="Normal 6 5 4 2 2 4" xfId="9810" xr:uid="{00000000-0005-0000-0000-000053320000}"/>
    <cellStyle name="Normal 6 5 4 2 2 4 2" xfId="25786" xr:uid="{00000000-0005-0000-0000-000054320000}"/>
    <cellStyle name="Normal 6 5 4 2 2 5" xfId="17798" xr:uid="{00000000-0005-0000-0000-000055320000}"/>
    <cellStyle name="Normal 6 5 4 2 3" xfId="2810" xr:uid="{00000000-0005-0000-0000-000056320000}"/>
    <cellStyle name="Normal 6 5 4 2 3 2" xfId="6764" xr:uid="{00000000-0005-0000-0000-000057320000}"/>
    <cellStyle name="Normal 6 5 4 2 3 2 2" xfId="14752" xr:uid="{00000000-0005-0000-0000-000058320000}"/>
    <cellStyle name="Normal 6 5 4 2 3 2 2 2" xfId="30728" xr:uid="{00000000-0005-0000-0000-000059320000}"/>
    <cellStyle name="Normal 6 5 4 2 3 2 3" xfId="22740" xr:uid="{00000000-0005-0000-0000-00005A320000}"/>
    <cellStyle name="Normal 6 5 4 2 3 3" xfId="10798" xr:uid="{00000000-0005-0000-0000-00005B320000}"/>
    <cellStyle name="Normal 6 5 4 2 3 3 2" xfId="26774" xr:uid="{00000000-0005-0000-0000-00005C320000}"/>
    <cellStyle name="Normal 6 5 4 2 3 4" xfId="18786" xr:uid="{00000000-0005-0000-0000-00005D320000}"/>
    <cellStyle name="Normal 6 5 4 2 4" xfId="4787" xr:uid="{00000000-0005-0000-0000-00005E320000}"/>
    <cellStyle name="Normal 6 5 4 2 4 2" xfId="12775" xr:uid="{00000000-0005-0000-0000-00005F320000}"/>
    <cellStyle name="Normal 6 5 4 2 4 2 2" xfId="28751" xr:uid="{00000000-0005-0000-0000-000060320000}"/>
    <cellStyle name="Normal 6 5 4 2 4 3" xfId="20763" xr:uid="{00000000-0005-0000-0000-000061320000}"/>
    <cellStyle name="Normal 6 5 4 2 5" xfId="8821" xr:uid="{00000000-0005-0000-0000-000062320000}"/>
    <cellStyle name="Normal 6 5 4 2 5 2" xfId="24797" xr:uid="{00000000-0005-0000-0000-000063320000}"/>
    <cellStyle name="Normal 6 5 4 2 6" xfId="16809" xr:uid="{00000000-0005-0000-0000-000064320000}"/>
    <cellStyle name="Normal 6 5 4 3" xfId="1074" xr:uid="{00000000-0005-0000-0000-000065320000}"/>
    <cellStyle name="Normal 6 5 4 3 2" xfId="2064" xr:uid="{00000000-0005-0000-0000-000066320000}"/>
    <cellStyle name="Normal 6 5 4 3 2 2" xfId="4041" xr:uid="{00000000-0005-0000-0000-000067320000}"/>
    <cellStyle name="Normal 6 5 4 3 2 2 2" xfId="7995" xr:uid="{00000000-0005-0000-0000-000068320000}"/>
    <cellStyle name="Normal 6 5 4 3 2 2 2 2" xfId="15983" xr:uid="{00000000-0005-0000-0000-000069320000}"/>
    <cellStyle name="Normal 6 5 4 3 2 2 2 2 2" xfId="31959" xr:uid="{00000000-0005-0000-0000-00006A320000}"/>
    <cellStyle name="Normal 6 5 4 3 2 2 2 3" xfId="23971" xr:uid="{00000000-0005-0000-0000-00006B320000}"/>
    <cellStyle name="Normal 6 5 4 3 2 2 3" xfId="12029" xr:uid="{00000000-0005-0000-0000-00006C320000}"/>
    <cellStyle name="Normal 6 5 4 3 2 2 3 2" xfId="28005" xr:uid="{00000000-0005-0000-0000-00006D320000}"/>
    <cellStyle name="Normal 6 5 4 3 2 2 4" xfId="20017" xr:uid="{00000000-0005-0000-0000-00006E320000}"/>
    <cellStyle name="Normal 6 5 4 3 2 3" xfId="6018" xr:uid="{00000000-0005-0000-0000-00006F320000}"/>
    <cellStyle name="Normal 6 5 4 3 2 3 2" xfId="14006" xr:uid="{00000000-0005-0000-0000-000070320000}"/>
    <cellStyle name="Normal 6 5 4 3 2 3 2 2" xfId="29982" xr:uid="{00000000-0005-0000-0000-000071320000}"/>
    <cellStyle name="Normal 6 5 4 3 2 3 3" xfId="21994" xr:uid="{00000000-0005-0000-0000-000072320000}"/>
    <cellStyle name="Normal 6 5 4 3 2 4" xfId="10052" xr:uid="{00000000-0005-0000-0000-000073320000}"/>
    <cellStyle name="Normal 6 5 4 3 2 4 2" xfId="26028" xr:uid="{00000000-0005-0000-0000-000074320000}"/>
    <cellStyle name="Normal 6 5 4 3 2 5" xfId="18040" xr:uid="{00000000-0005-0000-0000-000075320000}"/>
    <cellStyle name="Normal 6 5 4 3 3" xfId="3052" xr:uid="{00000000-0005-0000-0000-000076320000}"/>
    <cellStyle name="Normal 6 5 4 3 3 2" xfId="7006" xr:uid="{00000000-0005-0000-0000-000077320000}"/>
    <cellStyle name="Normal 6 5 4 3 3 2 2" xfId="14994" xr:uid="{00000000-0005-0000-0000-000078320000}"/>
    <cellStyle name="Normal 6 5 4 3 3 2 2 2" xfId="30970" xr:uid="{00000000-0005-0000-0000-000079320000}"/>
    <cellStyle name="Normal 6 5 4 3 3 2 3" xfId="22982" xr:uid="{00000000-0005-0000-0000-00007A320000}"/>
    <cellStyle name="Normal 6 5 4 3 3 3" xfId="11040" xr:uid="{00000000-0005-0000-0000-00007B320000}"/>
    <cellStyle name="Normal 6 5 4 3 3 3 2" xfId="27016" xr:uid="{00000000-0005-0000-0000-00007C320000}"/>
    <cellStyle name="Normal 6 5 4 3 3 4" xfId="19028" xr:uid="{00000000-0005-0000-0000-00007D320000}"/>
    <cellStyle name="Normal 6 5 4 3 4" xfId="5029" xr:uid="{00000000-0005-0000-0000-00007E320000}"/>
    <cellStyle name="Normal 6 5 4 3 4 2" xfId="13017" xr:uid="{00000000-0005-0000-0000-00007F320000}"/>
    <cellStyle name="Normal 6 5 4 3 4 2 2" xfId="28993" xr:uid="{00000000-0005-0000-0000-000080320000}"/>
    <cellStyle name="Normal 6 5 4 3 4 3" xfId="21005" xr:uid="{00000000-0005-0000-0000-000081320000}"/>
    <cellStyle name="Normal 6 5 4 3 5" xfId="9063" xr:uid="{00000000-0005-0000-0000-000082320000}"/>
    <cellStyle name="Normal 6 5 4 3 5 2" xfId="25039" xr:uid="{00000000-0005-0000-0000-000083320000}"/>
    <cellStyle name="Normal 6 5 4 3 6" xfId="17051" xr:uid="{00000000-0005-0000-0000-000084320000}"/>
    <cellStyle name="Normal 6 5 4 4" xfId="1316" xr:uid="{00000000-0005-0000-0000-000085320000}"/>
    <cellStyle name="Normal 6 5 4 4 2" xfId="2306" xr:uid="{00000000-0005-0000-0000-000086320000}"/>
    <cellStyle name="Normal 6 5 4 4 2 2" xfId="4283" xr:uid="{00000000-0005-0000-0000-000087320000}"/>
    <cellStyle name="Normal 6 5 4 4 2 2 2" xfId="8237" xr:uid="{00000000-0005-0000-0000-000088320000}"/>
    <cellStyle name="Normal 6 5 4 4 2 2 2 2" xfId="16225" xr:uid="{00000000-0005-0000-0000-000089320000}"/>
    <cellStyle name="Normal 6 5 4 4 2 2 2 2 2" xfId="32201" xr:uid="{00000000-0005-0000-0000-00008A320000}"/>
    <cellStyle name="Normal 6 5 4 4 2 2 2 3" xfId="24213" xr:uid="{00000000-0005-0000-0000-00008B320000}"/>
    <cellStyle name="Normal 6 5 4 4 2 2 3" xfId="12271" xr:uid="{00000000-0005-0000-0000-00008C320000}"/>
    <cellStyle name="Normal 6 5 4 4 2 2 3 2" xfId="28247" xr:uid="{00000000-0005-0000-0000-00008D320000}"/>
    <cellStyle name="Normal 6 5 4 4 2 2 4" xfId="20259" xr:uid="{00000000-0005-0000-0000-00008E320000}"/>
    <cellStyle name="Normal 6 5 4 4 2 3" xfId="6260" xr:uid="{00000000-0005-0000-0000-00008F320000}"/>
    <cellStyle name="Normal 6 5 4 4 2 3 2" xfId="14248" xr:uid="{00000000-0005-0000-0000-000090320000}"/>
    <cellStyle name="Normal 6 5 4 4 2 3 2 2" xfId="30224" xr:uid="{00000000-0005-0000-0000-000091320000}"/>
    <cellStyle name="Normal 6 5 4 4 2 3 3" xfId="22236" xr:uid="{00000000-0005-0000-0000-000092320000}"/>
    <cellStyle name="Normal 6 5 4 4 2 4" xfId="10294" xr:uid="{00000000-0005-0000-0000-000093320000}"/>
    <cellStyle name="Normal 6 5 4 4 2 4 2" xfId="26270" xr:uid="{00000000-0005-0000-0000-000094320000}"/>
    <cellStyle name="Normal 6 5 4 4 2 5" xfId="18282" xr:uid="{00000000-0005-0000-0000-000095320000}"/>
    <cellStyle name="Normal 6 5 4 4 3" xfId="3294" xr:uid="{00000000-0005-0000-0000-000096320000}"/>
    <cellStyle name="Normal 6 5 4 4 3 2" xfId="7248" xr:uid="{00000000-0005-0000-0000-000097320000}"/>
    <cellStyle name="Normal 6 5 4 4 3 2 2" xfId="15236" xr:uid="{00000000-0005-0000-0000-000098320000}"/>
    <cellStyle name="Normal 6 5 4 4 3 2 2 2" xfId="31212" xr:uid="{00000000-0005-0000-0000-000099320000}"/>
    <cellStyle name="Normal 6 5 4 4 3 2 3" xfId="23224" xr:uid="{00000000-0005-0000-0000-00009A320000}"/>
    <cellStyle name="Normal 6 5 4 4 3 3" xfId="11282" xr:uid="{00000000-0005-0000-0000-00009B320000}"/>
    <cellStyle name="Normal 6 5 4 4 3 3 2" xfId="27258" xr:uid="{00000000-0005-0000-0000-00009C320000}"/>
    <cellStyle name="Normal 6 5 4 4 3 4" xfId="19270" xr:uid="{00000000-0005-0000-0000-00009D320000}"/>
    <cellStyle name="Normal 6 5 4 4 4" xfId="5271" xr:uid="{00000000-0005-0000-0000-00009E320000}"/>
    <cellStyle name="Normal 6 5 4 4 4 2" xfId="13259" xr:uid="{00000000-0005-0000-0000-00009F320000}"/>
    <cellStyle name="Normal 6 5 4 4 4 2 2" xfId="29235" xr:uid="{00000000-0005-0000-0000-0000A0320000}"/>
    <cellStyle name="Normal 6 5 4 4 4 3" xfId="21247" xr:uid="{00000000-0005-0000-0000-0000A1320000}"/>
    <cellStyle name="Normal 6 5 4 4 5" xfId="9305" xr:uid="{00000000-0005-0000-0000-0000A2320000}"/>
    <cellStyle name="Normal 6 5 4 4 5 2" xfId="25281" xr:uid="{00000000-0005-0000-0000-0000A3320000}"/>
    <cellStyle name="Normal 6 5 4 4 6" xfId="17293" xr:uid="{00000000-0005-0000-0000-0000A4320000}"/>
    <cellStyle name="Normal 6 5 4 5" xfId="1570" xr:uid="{00000000-0005-0000-0000-0000A5320000}"/>
    <cellStyle name="Normal 6 5 4 5 2" xfId="3547" xr:uid="{00000000-0005-0000-0000-0000A6320000}"/>
    <cellStyle name="Normal 6 5 4 5 2 2" xfId="7501" xr:uid="{00000000-0005-0000-0000-0000A7320000}"/>
    <cellStyle name="Normal 6 5 4 5 2 2 2" xfId="15489" xr:uid="{00000000-0005-0000-0000-0000A8320000}"/>
    <cellStyle name="Normal 6 5 4 5 2 2 2 2" xfId="31465" xr:uid="{00000000-0005-0000-0000-0000A9320000}"/>
    <cellStyle name="Normal 6 5 4 5 2 2 3" xfId="23477" xr:uid="{00000000-0005-0000-0000-0000AA320000}"/>
    <cellStyle name="Normal 6 5 4 5 2 3" xfId="11535" xr:uid="{00000000-0005-0000-0000-0000AB320000}"/>
    <cellStyle name="Normal 6 5 4 5 2 3 2" xfId="27511" xr:uid="{00000000-0005-0000-0000-0000AC320000}"/>
    <cellStyle name="Normal 6 5 4 5 2 4" xfId="19523" xr:uid="{00000000-0005-0000-0000-0000AD320000}"/>
    <cellStyle name="Normal 6 5 4 5 3" xfId="5524" xr:uid="{00000000-0005-0000-0000-0000AE320000}"/>
    <cellStyle name="Normal 6 5 4 5 3 2" xfId="13512" xr:uid="{00000000-0005-0000-0000-0000AF320000}"/>
    <cellStyle name="Normal 6 5 4 5 3 2 2" xfId="29488" xr:uid="{00000000-0005-0000-0000-0000B0320000}"/>
    <cellStyle name="Normal 6 5 4 5 3 3" xfId="21500" xr:uid="{00000000-0005-0000-0000-0000B1320000}"/>
    <cellStyle name="Normal 6 5 4 5 4" xfId="9558" xr:uid="{00000000-0005-0000-0000-0000B2320000}"/>
    <cellStyle name="Normal 6 5 4 5 4 2" xfId="25534" xr:uid="{00000000-0005-0000-0000-0000B3320000}"/>
    <cellStyle name="Normal 6 5 4 5 5" xfId="17546" xr:uid="{00000000-0005-0000-0000-0000B4320000}"/>
    <cellStyle name="Normal 6 5 4 6" xfId="2558" xr:uid="{00000000-0005-0000-0000-0000B5320000}"/>
    <cellStyle name="Normal 6 5 4 6 2" xfId="6512" xr:uid="{00000000-0005-0000-0000-0000B6320000}"/>
    <cellStyle name="Normal 6 5 4 6 2 2" xfId="14500" xr:uid="{00000000-0005-0000-0000-0000B7320000}"/>
    <cellStyle name="Normal 6 5 4 6 2 2 2" xfId="30476" xr:uid="{00000000-0005-0000-0000-0000B8320000}"/>
    <cellStyle name="Normal 6 5 4 6 2 3" xfId="22488" xr:uid="{00000000-0005-0000-0000-0000B9320000}"/>
    <cellStyle name="Normal 6 5 4 6 3" xfId="10546" xr:uid="{00000000-0005-0000-0000-0000BA320000}"/>
    <cellStyle name="Normal 6 5 4 6 3 2" xfId="26522" xr:uid="{00000000-0005-0000-0000-0000BB320000}"/>
    <cellStyle name="Normal 6 5 4 6 4" xfId="18534" xr:uid="{00000000-0005-0000-0000-0000BC320000}"/>
    <cellStyle name="Normal 6 5 4 7" xfId="4535" xr:uid="{00000000-0005-0000-0000-0000BD320000}"/>
    <cellStyle name="Normal 6 5 4 7 2" xfId="12523" xr:uid="{00000000-0005-0000-0000-0000BE320000}"/>
    <cellStyle name="Normal 6 5 4 7 2 2" xfId="28499" xr:uid="{00000000-0005-0000-0000-0000BF320000}"/>
    <cellStyle name="Normal 6 5 4 7 3" xfId="20511" xr:uid="{00000000-0005-0000-0000-0000C0320000}"/>
    <cellStyle name="Normal 6 5 4 8" xfId="8569" xr:uid="{00000000-0005-0000-0000-0000C1320000}"/>
    <cellStyle name="Normal 6 5 4 8 2" xfId="24545" xr:uid="{00000000-0005-0000-0000-0000C2320000}"/>
    <cellStyle name="Normal 6 5 4 9" xfId="16557" xr:uid="{00000000-0005-0000-0000-0000C3320000}"/>
    <cellStyle name="Normal 6 5 5" xfId="706" xr:uid="{00000000-0005-0000-0000-0000C4320000}"/>
    <cellStyle name="Normal 6 5 5 2" xfId="1696" xr:uid="{00000000-0005-0000-0000-0000C5320000}"/>
    <cellStyle name="Normal 6 5 5 2 2" xfId="3673" xr:uid="{00000000-0005-0000-0000-0000C6320000}"/>
    <cellStyle name="Normal 6 5 5 2 2 2" xfId="7627" xr:uid="{00000000-0005-0000-0000-0000C7320000}"/>
    <cellStyle name="Normal 6 5 5 2 2 2 2" xfId="15615" xr:uid="{00000000-0005-0000-0000-0000C8320000}"/>
    <cellStyle name="Normal 6 5 5 2 2 2 2 2" xfId="31591" xr:uid="{00000000-0005-0000-0000-0000C9320000}"/>
    <cellStyle name="Normal 6 5 5 2 2 2 3" xfId="23603" xr:uid="{00000000-0005-0000-0000-0000CA320000}"/>
    <cellStyle name="Normal 6 5 5 2 2 3" xfId="11661" xr:uid="{00000000-0005-0000-0000-0000CB320000}"/>
    <cellStyle name="Normal 6 5 5 2 2 3 2" xfId="27637" xr:uid="{00000000-0005-0000-0000-0000CC320000}"/>
    <cellStyle name="Normal 6 5 5 2 2 4" xfId="19649" xr:uid="{00000000-0005-0000-0000-0000CD320000}"/>
    <cellStyle name="Normal 6 5 5 2 3" xfId="5650" xr:uid="{00000000-0005-0000-0000-0000CE320000}"/>
    <cellStyle name="Normal 6 5 5 2 3 2" xfId="13638" xr:uid="{00000000-0005-0000-0000-0000CF320000}"/>
    <cellStyle name="Normal 6 5 5 2 3 2 2" xfId="29614" xr:uid="{00000000-0005-0000-0000-0000D0320000}"/>
    <cellStyle name="Normal 6 5 5 2 3 3" xfId="21626" xr:uid="{00000000-0005-0000-0000-0000D1320000}"/>
    <cellStyle name="Normal 6 5 5 2 4" xfId="9684" xr:uid="{00000000-0005-0000-0000-0000D2320000}"/>
    <cellStyle name="Normal 6 5 5 2 4 2" xfId="25660" xr:uid="{00000000-0005-0000-0000-0000D3320000}"/>
    <cellStyle name="Normal 6 5 5 2 5" xfId="17672" xr:uid="{00000000-0005-0000-0000-0000D4320000}"/>
    <cellStyle name="Normal 6 5 5 3" xfId="2684" xr:uid="{00000000-0005-0000-0000-0000D5320000}"/>
    <cellStyle name="Normal 6 5 5 3 2" xfId="6638" xr:uid="{00000000-0005-0000-0000-0000D6320000}"/>
    <cellStyle name="Normal 6 5 5 3 2 2" xfId="14626" xr:uid="{00000000-0005-0000-0000-0000D7320000}"/>
    <cellStyle name="Normal 6 5 5 3 2 2 2" xfId="30602" xr:uid="{00000000-0005-0000-0000-0000D8320000}"/>
    <cellStyle name="Normal 6 5 5 3 2 3" xfId="22614" xr:uid="{00000000-0005-0000-0000-0000D9320000}"/>
    <cellStyle name="Normal 6 5 5 3 3" xfId="10672" xr:uid="{00000000-0005-0000-0000-0000DA320000}"/>
    <cellStyle name="Normal 6 5 5 3 3 2" xfId="26648" xr:uid="{00000000-0005-0000-0000-0000DB320000}"/>
    <cellStyle name="Normal 6 5 5 3 4" xfId="18660" xr:uid="{00000000-0005-0000-0000-0000DC320000}"/>
    <cellStyle name="Normal 6 5 5 4" xfId="4661" xr:uid="{00000000-0005-0000-0000-0000DD320000}"/>
    <cellStyle name="Normal 6 5 5 4 2" xfId="12649" xr:uid="{00000000-0005-0000-0000-0000DE320000}"/>
    <cellStyle name="Normal 6 5 5 4 2 2" xfId="28625" xr:uid="{00000000-0005-0000-0000-0000DF320000}"/>
    <cellStyle name="Normal 6 5 5 4 3" xfId="20637" xr:uid="{00000000-0005-0000-0000-0000E0320000}"/>
    <cellStyle name="Normal 6 5 5 5" xfId="8695" xr:uid="{00000000-0005-0000-0000-0000E1320000}"/>
    <cellStyle name="Normal 6 5 5 5 2" xfId="24671" xr:uid="{00000000-0005-0000-0000-0000E2320000}"/>
    <cellStyle name="Normal 6 5 5 6" xfId="16683" xr:uid="{00000000-0005-0000-0000-0000E3320000}"/>
    <cellStyle name="Normal 6 5 6" xfId="953" xr:uid="{00000000-0005-0000-0000-0000E4320000}"/>
    <cellStyle name="Normal 6 5 6 2" xfId="1943" xr:uid="{00000000-0005-0000-0000-0000E5320000}"/>
    <cellStyle name="Normal 6 5 6 2 2" xfId="3920" xr:uid="{00000000-0005-0000-0000-0000E6320000}"/>
    <cellStyle name="Normal 6 5 6 2 2 2" xfId="7874" xr:uid="{00000000-0005-0000-0000-0000E7320000}"/>
    <cellStyle name="Normal 6 5 6 2 2 2 2" xfId="15862" xr:uid="{00000000-0005-0000-0000-0000E8320000}"/>
    <cellStyle name="Normal 6 5 6 2 2 2 2 2" xfId="31838" xr:uid="{00000000-0005-0000-0000-0000E9320000}"/>
    <cellStyle name="Normal 6 5 6 2 2 2 3" xfId="23850" xr:uid="{00000000-0005-0000-0000-0000EA320000}"/>
    <cellStyle name="Normal 6 5 6 2 2 3" xfId="11908" xr:uid="{00000000-0005-0000-0000-0000EB320000}"/>
    <cellStyle name="Normal 6 5 6 2 2 3 2" xfId="27884" xr:uid="{00000000-0005-0000-0000-0000EC320000}"/>
    <cellStyle name="Normal 6 5 6 2 2 4" xfId="19896" xr:uid="{00000000-0005-0000-0000-0000ED320000}"/>
    <cellStyle name="Normal 6 5 6 2 3" xfId="5897" xr:uid="{00000000-0005-0000-0000-0000EE320000}"/>
    <cellStyle name="Normal 6 5 6 2 3 2" xfId="13885" xr:uid="{00000000-0005-0000-0000-0000EF320000}"/>
    <cellStyle name="Normal 6 5 6 2 3 2 2" xfId="29861" xr:uid="{00000000-0005-0000-0000-0000F0320000}"/>
    <cellStyle name="Normal 6 5 6 2 3 3" xfId="21873" xr:uid="{00000000-0005-0000-0000-0000F1320000}"/>
    <cellStyle name="Normal 6 5 6 2 4" xfId="9931" xr:uid="{00000000-0005-0000-0000-0000F2320000}"/>
    <cellStyle name="Normal 6 5 6 2 4 2" xfId="25907" xr:uid="{00000000-0005-0000-0000-0000F3320000}"/>
    <cellStyle name="Normal 6 5 6 2 5" xfId="17919" xr:uid="{00000000-0005-0000-0000-0000F4320000}"/>
    <cellStyle name="Normal 6 5 6 3" xfId="2931" xr:uid="{00000000-0005-0000-0000-0000F5320000}"/>
    <cellStyle name="Normal 6 5 6 3 2" xfId="6885" xr:uid="{00000000-0005-0000-0000-0000F6320000}"/>
    <cellStyle name="Normal 6 5 6 3 2 2" xfId="14873" xr:uid="{00000000-0005-0000-0000-0000F7320000}"/>
    <cellStyle name="Normal 6 5 6 3 2 2 2" xfId="30849" xr:uid="{00000000-0005-0000-0000-0000F8320000}"/>
    <cellStyle name="Normal 6 5 6 3 2 3" xfId="22861" xr:uid="{00000000-0005-0000-0000-0000F9320000}"/>
    <cellStyle name="Normal 6 5 6 3 3" xfId="10919" xr:uid="{00000000-0005-0000-0000-0000FA320000}"/>
    <cellStyle name="Normal 6 5 6 3 3 2" xfId="26895" xr:uid="{00000000-0005-0000-0000-0000FB320000}"/>
    <cellStyle name="Normal 6 5 6 3 4" xfId="18907" xr:uid="{00000000-0005-0000-0000-0000FC320000}"/>
    <cellStyle name="Normal 6 5 6 4" xfId="4908" xr:uid="{00000000-0005-0000-0000-0000FD320000}"/>
    <cellStyle name="Normal 6 5 6 4 2" xfId="12896" xr:uid="{00000000-0005-0000-0000-0000FE320000}"/>
    <cellStyle name="Normal 6 5 6 4 2 2" xfId="28872" xr:uid="{00000000-0005-0000-0000-0000FF320000}"/>
    <cellStyle name="Normal 6 5 6 4 3" xfId="20884" xr:uid="{00000000-0005-0000-0000-000000330000}"/>
    <cellStyle name="Normal 6 5 6 5" xfId="8942" xr:uid="{00000000-0005-0000-0000-000001330000}"/>
    <cellStyle name="Normal 6 5 6 5 2" xfId="24918" xr:uid="{00000000-0005-0000-0000-000002330000}"/>
    <cellStyle name="Normal 6 5 6 6" xfId="16930" xr:uid="{00000000-0005-0000-0000-000003330000}"/>
    <cellStyle name="Normal 6 5 7" xfId="1195" xr:uid="{00000000-0005-0000-0000-000004330000}"/>
    <cellStyle name="Normal 6 5 7 2" xfId="2185" xr:uid="{00000000-0005-0000-0000-000005330000}"/>
    <cellStyle name="Normal 6 5 7 2 2" xfId="4162" xr:uid="{00000000-0005-0000-0000-000006330000}"/>
    <cellStyle name="Normal 6 5 7 2 2 2" xfId="8116" xr:uid="{00000000-0005-0000-0000-000007330000}"/>
    <cellStyle name="Normal 6 5 7 2 2 2 2" xfId="16104" xr:uid="{00000000-0005-0000-0000-000008330000}"/>
    <cellStyle name="Normal 6 5 7 2 2 2 2 2" xfId="32080" xr:uid="{00000000-0005-0000-0000-000009330000}"/>
    <cellStyle name="Normal 6 5 7 2 2 2 3" xfId="24092" xr:uid="{00000000-0005-0000-0000-00000A330000}"/>
    <cellStyle name="Normal 6 5 7 2 2 3" xfId="12150" xr:uid="{00000000-0005-0000-0000-00000B330000}"/>
    <cellStyle name="Normal 6 5 7 2 2 3 2" xfId="28126" xr:uid="{00000000-0005-0000-0000-00000C330000}"/>
    <cellStyle name="Normal 6 5 7 2 2 4" xfId="20138" xr:uid="{00000000-0005-0000-0000-00000D330000}"/>
    <cellStyle name="Normal 6 5 7 2 3" xfId="6139" xr:uid="{00000000-0005-0000-0000-00000E330000}"/>
    <cellStyle name="Normal 6 5 7 2 3 2" xfId="14127" xr:uid="{00000000-0005-0000-0000-00000F330000}"/>
    <cellStyle name="Normal 6 5 7 2 3 2 2" xfId="30103" xr:uid="{00000000-0005-0000-0000-000010330000}"/>
    <cellStyle name="Normal 6 5 7 2 3 3" xfId="22115" xr:uid="{00000000-0005-0000-0000-000011330000}"/>
    <cellStyle name="Normal 6 5 7 2 4" xfId="10173" xr:uid="{00000000-0005-0000-0000-000012330000}"/>
    <cellStyle name="Normal 6 5 7 2 4 2" xfId="26149" xr:uid="{00000000-0005-0000-0000-000013330000}"/>
    <cellStyle name="Normal 6 5 7 2 5" xfId="18161" xr:uid="{00000000-0005-0000-0000-000014330000}"/>
    <cellStyle name="Normal 6 5 7 3" xfId="3173" xr:uid="{00000000-0005-0000-0000-000015330000}"/>
    <cellStyle name="Normal 6 5 7 3 2" xfId="7127" xr:uid="{00000000-0005-0000-0000-000016330000}"/>
    <cellStyle name="Normal 6 5 7 3 2 2" xfId="15115" xr:uid="{00000000-0005-0000-0000-000017330000}"/>
    <cellStyle name="Normal 6 5 7 3 2 2 2" xfId="31091" xr:uid="{00000000-0005-0000-0000-000018330000}"/>
    <cellStyle name="Normal 6 5 7 3 2 3" xfId="23103" xr:uid="{00000000-0005-0000-0000-000019330000}"/>
    <cellStyle name="Normal 6 5 7 3 3" xfId="11161" xr:uid="{00000000-0005-0000-0000-00001A330000}"/>
    <cellStyle name="Normal 6 5 7 3 3 2" xfId="27137" xr:uid="{00000000-0005-0000-0000-00001B330000}"/>
    <cellStyle name="Normal 6 5 7 3 4" xfId="19149" xr:uid="{00000000-0005-0000-0000-00001C330000}"/>
    <cellStyle name="Normal 6 5 7 4" xfId="5150" xr:uid="{00000000-0005-0000-0000-00001D330000}"/>
    <cellStyle name="Normal 6 5 7 4 2" xfId="13138" xr:uid="{00000000-0005-0000-0000-00001E330000}"/>
    <cellStyle name="Normal 6 5 7 4 2 2" xfId="29114" xr:uid="{00000000-0005-0000-0000-00001F330000}"/>
    <cellStyle name="Normal 6 5 7 4 3" xfId="21126" xr:uid="{00000000-0005-0000-0000-000020330000}"/>
    <cellStyle name="Normal 6 5 7 5" xfId="9184" xr:uid="{00000000-0005-0000-0000-000021330000}"/>
    <cellStyle name="Normal 6 5 7 5 2" xfId="25160" xr:uid="{00000000-0005-0000-0000-000022330000}"/>
    <cellStyle name="Normal 6 5 7 6" xfId="17172" xr:uid="{00000000-0005-0000-0000-000023330000}"/>
    <cellStyle name="Normal 6 5 8" xfId="1444" xr:uid="{00000000-0005-0000-0000-000024330000}"/>
    <cellStyle name="Normal 6 5 8 2" xfId="3421" xr:uid="{00000000-0005-0000-0000-000025330000}"/>
    <cellStyle name="Normal 6 5 8 2 2" xfId="7375" xr:uid="{00000000-0005-0000-0000-000026330000}"/>
    <cellStyle name="Normal 6 5 8 2 2 2" xfId="15363" xr:uid="{00000000-0005-0000-0000-000027330000}"/>
    <cellStyle name="Normal 6 5 8 2 2 2 2" xfId="31339" xr:uid="{00000000-0005-0000-0000-000028330000}"/>
    <cellStyle name="Normal 6 5 8 2 2 3" xfId="23351" xr:uid="{00000000-0005-0000-0000-000029330000}"/>
    <cellStyle name="Normal 6 5 8 2 3" xfId="11409" xr:uid="{00000000-0005-0000-0000-00002A330000}"/>
    <cellStyle name="Normal 6 5 8 2 3 2" xfId="27385" xr:uid="{00000000-0005-0000-0000-00002B330000}"/>
    <cellStyle name="Normal 6 5 8 2 4" xfId="19397" xr:uid="{00000000-0005-0000-0000-00002C330000}"/>
    <cellStyle name="Normal 6 5 8 3" xfId="5398" xr:uid="{00000000-0005-0000-0000-00002D330000}"/>
    <cellStyle name="Normal 6 5 8 3 2" xfId="13386" xr:uid="{00000000-0005-0000-0000-00002E330000}"/>
    <cellStyle name="Normal 6 5 8 3 2 2" xfId="29362" xr:uid="{00000000-0005-0000-0000-00002F330000}"/>
    <cellStyle name="Normal 6 5 8 3 3" xfId="21374" xr:uid="{00000000-0005-0000-0000-000030330000}"/>
    <cellStyle name="Normal 6 5 8 4" xfId="9432" xr:uid="{00000000-0005-0000-0000-000031330000}"/>
    <cellStyle name="Normal 6 5 8 4 2" xfId="25408" xr:uid="{00000000-0005-0000-0000-000032330000}"/>
    <cellStyle name="Normal 6 5 8 5" xfId="17420" xr:uid="{00000000-0005-0000-0000-000033330000}"/>
    <cellStyle name="Normal 6 5 9" xfId="2432" xr:uid="{00000000-0005-0000-0000-000034330000}"/>
    <cellStyle name="Normal 6 5 9 2" xfId="6386" xr:uid="{00000000-0005-0000-0000-000035330000}"/>
    <cellStyle name="Normal 6 5 9 2 2" xfId="14374" xr:uid="{00000000-0005-0000-0000-000036330000}"/>
    <cellStyle name="Normal 6 5 9 2 2 2" xfId="30350" xr:uid="{00000000-0005-0000-0000-000037330000}"/>
    <cellStyle name="Normal 6 5 9 2 3" xfId="22362" xr:uid="{00000000-0005-0000-0000-000038330000}"/>
    <cellStyle name="Normal 6 5 9 3" xfId="10420" xr:uid="{00000000-0005-0000-0000-000039330000}"/>
    <cellStyle name="Normal 6 5 9 3 2" xfId="26396" xr:uid="{00000000-0005-0000-0000-00003A330000}"/>
    <cellStyle name="Normal 6 5 9 4" xfId="18408" xr:uid="{00000000-0005-0000-0000-00003B330000}"/>
    <cellStyle name="Normal 6 6" xfId="472" xr:uid="{00000000-0005-0000-0000-00003C330000}"/>
    <cellStyle name="Normal 6 6 10" xfId="16451" xr:uid="{00000000-0005-0000-0000-00003D330000}"/>
    <cellStyle name="Normal 6 6 2" xfId="600" xr:uid="{00000000-0005-0000-0000-00003E330000}"/>
    <cellStyle name="Normal 6 6 2 2" xfId="852" xr:uid="{00000000-0005-0000-0000-00003F330000}"/>
    <cellStyle name="Normal 6 6 2 2 2" xfId="1842" xr:uid="{00000000-0005-0000-0000-000040330000}"/>
    <cellStyle name="Normal 6 6 2 2 2 2" xfId="3819" xr:uid="{00000000-0005-0000-0000-000041330000}"/>
    <cellStyle name="Normal 6 6 2 2 2 2 2" xfId="7773" xr:uid="{00000000-0005-0000-0000-000042330000}"/>
    <cellStyle name="Normal 6 6 2 2 2 2 2 2" xfId="15761" xr:uid="{00000000-0005-0000-0000-000043330000}"/>
    <cellStyle name="Normal 6 6 2 2 2 2 2 2 2" xfId="31737" xr:uid="{00000000-0005-0000-0000-000044330000}"/>
    <cellStyle name="Normal 6 6 2 2 2 2 2 3" xfId="23749" xr:uid="{00000000-0005-0000-0000-000045330000}"/>
    <cellStyle name="Normal 6 6 2 2 2 2 3" xfId="11807" xr:uid="{00000000-0005-0000-0000-000046330000}"/>
    <cellStyle name="Normal 6 6 2 2 2 2 3 2" xfId="27783" xr:uid="{00000000-0005-0000-0000-000047330000}"/>
    <cellStyle name="Normal 6 6 2 2 2 2 4" xfId="19795" xr:uid="{00000000-0005-0000-0000-000048330000}"/>
    <cellStyle name="Normal 6 6 2 2 2 3" xfId="5796" xr:uid="{00000000-0005-0000-0000-000049330000}"/>
    <cellStyle name="Normal 6 6 2 2 2 3 2" xfId="13784" xr:uid="{00000000-0005-0000-0000-00004A330000}"/>
    <cellStyle name="Normal 6 6 2 2 2 3 2 2" xfId="29760" xr:uid="{00000000-0005-0000-0000-00004B330000}"/>
    <cellStyle name="Normal 6 6 2 2 2 3 3" xfId="21772" xr:uid="{00000000-0005-0000-0000-00004C330000}"/>
    <cellStyle name="Normal 6 6 2 2 2 4" xfId="9830" xr:uid="{00000000-0005-0000-0000-00004D330000}"/>
    <cellStyle name="Normal 6 6 2 2 2 4 2" xfId="25806" xr:uid="{00000000-0005-0000-0000-00004E330000}"/>
    <cellStyle name="Normal 6 6 2 2 2 5" xfId="17818" xr:uid="{00000000-0005-0000-0000-00004F330000}"/>
    <cellStyle name="Normal 6 6 2 2 3" xfId="2830" xr:uid="{00000000-0005-0000-0000-000050330000}"/>
    <cellStyle name="Normal 6 6 2 2 3 2" xfId="6784" xr:uid="{00000000-0005-0000-0000-000051330000}"/>
    <cellStyle name="Normal 6 6 2 2 3 2 2" xfId="14772" xr:uid="{00000000-0005-0000-0000-000052330000}"/>
    <cellStyle name="Normal 6 6 2 2 3 2 2 2" xfId="30748" xr:uid="{00000000-0005-0000-0000-000053330000}"/>
    <cellStyle name="Normal 6 6 2 2 3 2 3" xfId="22760" xr:uid="{00000000-0005-0000-0000-000054330000}"/>
    <cellStyle name="Normal 6 6 2 2 3 3" xfId="10818" xr:uid="{00000000-0005-0000-0000-000055330000}"/>
    <cellStyle name="Normal 6 6 2 2 3 3 2" xfId="26794" xr:uid="{00000000-0005-0000-0000-000056330000}"/>
    <cellStyle name="Normal 6 6 2 2 3 4" xfId="18806" xr:uid="{00000000-0005-0000-0000-000057330000}"/>
    <cellStyle name="Normal 6 6 2 2 4" xfId="4807" xr:uid="{00000000-0005-0000-0000-000058330000}"/>
    <cellStyle name="Normal 6 6 2 2 4 2" xfId="12795" xr:uid="{00000000-0005-0000-0000-000059330000}"/>
    <cellStyle name="Normal 6 6 2 2 4 2 2" xfId="28771" xr:uid="{00000000-0005-0000-0000-00005A330000}"/>
    <cellStyle name="Normal 6 6 2 2 4 3" xfId="20783" xr:uid="{00000000-0005-0000-0000-00005B330000}"/>
    <cellStyle name="Normal 6 6 2 2 5" xfId="8841" xr:uid="{00000000-0005-0000-0000-00005C330000}"/>
    <cellStyle name="Normal 6 6 2 2 5 2" xfId="24817" xr:uid="{00000000-0005-0000-0000-00005D330000}"/>
    <cellStyle name="Normal 6 6 2 2 6" xfId="16829" xr:uid="{00000000-0005-0000-0000-00005E330000}"/>
    <cellStyle name="Normal 6 6 2 3" xfId="1094" xr:uid="{00000000-0005-0000-0000-00005F330000}"/>
    <cellStyle name="Normal 6 6 2 3 2" xfId="2084" xr:uid="{00000000-0005-0000-0000-000060330000}"/>
    <cellStyle name="Normal 6 6 2 3 2 2" xfId="4061" xr:uid="{00000000-0005-0000-0000-000061330000}"/>
    <cellStyle name="Normal 6 6 2 3 2 2 2" xfId="8015" xr:uid="{00000000-0005-0000-0000-000062330000}"/>
    <cellStyle name="Normal 6 6 2 3 2 2 2 2" xfId="16003" xr:uid="{00000000-0005-0000-0000-000063330000}"/>
    <cellStyle name="Normal 6 6 2 3 2 2 2 2 2" xfId="31979" xr:uid="{00000000-0005-0000-0000-000064330000}"/>
    <cellStyle name="Normal 6 6 2 3 2 2 2 3" xfId="23991" xr:uid="{00000000-0005-0000-0000-000065330000}"/>
    <cellStyle name="Normal 6 6 2 3 2 2 3" xfId="12049" xr:uid="{00000000-0005-0000-0000-000066330000}"/>
    <cellStyle name="Normal 6 6 2 3 2 2 3 2" xfId="28025" xr:uid="{00000000-0005-0000-0000-000067330000}"/>
    <cellStyle name="Normal 6 6 2 3 2 2 4" xfId="20037" xr:uid="{00000000-0005-0000-0000-000068330000}"/>
    <cellStyle name="Normal 6 6 2 3 2 3" xfId="6038" xr:uid="{00000000-0005-0000-0000-000069330000}"/>
    <cellStyle name="Normal 6 6 2 3 2 3 2" xfId="14026" xr:uid="{00000000-0005-0000-0000-00006A330000}"/>
    <cellStyle name="Normal 6 6 2 3 2 3 2 2" xfId="30002" xr:uid="{00000000-0005-0000-0000-00006B330000}"/>
    <cellStyle name="Normal 6 6 2 3 2 3 3" xfId="22014" xr:uid="{00000000-0005-0000-0000-00006C330000}"/>
    <cellStyle name="Normal 6 6 2 3 2 4" xfId="10072" xr:uid="{00000000-0005-0000-0000-00006D330000}"/>
    <cellStyle name="Normal 6 6 2 3 2 4 2" xfId="26048" xr:uid="{00000000-0005-0000-0000-00006E330000}"/>
    <cellStyle name="Normal 6 6 2 3 2 5" xfId="18060" xr:uid="{00000000-0005-0000-0000-00006F330000}"/>
    <cellStyle name="Normal 6 6 2 3 3" xfId="3072" xr:uid="{00000000-0005-0000-0000-000070330000}"/>
    <cellStyle name="Normal 6 6 2 3 3 2" xfId="7026" xr:uid="{00000000-0005-0000-0000-000071330000}"/>
    <cellStyle name="Normal 6 6 2 3 3 2 2" xfId="15014" xr:uid="{00000000-0005-0000-0000-000072330000}"/>
    <cellStyle name="Normal 6 6 2 3 3 2 2 2" xfId="30990" xr:uid="{00000000-0005-0000-0000-000073330000}"/>
    <cellStyle name="Normal 6 6 2 3 3 2 3" xfId="23002" xr:uid="{00000000-0005-0000-0000-000074330000}"/>
    <cellStyle name="Normal 6 6 2 3 3 3" xfId="11060" xr:uid="{00000000-0005-0000-0000-000075330000}"/>
    <cellStyle name="Normal 6 6 2 3 3 3 2" xfId="27036" xr:uid="{00000000-0005-0000-0000-000076330000}"/>
    <cellStyle name="Normal 6 6 2 3 3 4" xfId="19048" xr:uid="{00000000-0005-0000-0000-000077330000}"/>
    <cellStyle name="Normal 6 6 2 3 4" xfId="5049" xr:uid="{00000000-0005-0000-0000-000078330000}"/>
    <cellStyle name="Normal 6 6 2 3 4 2" xfId="13037" xr:uid="{00000000-0005-0000-0000-000079330000}"/>
    <cellStyle name="Normal 6 6 2 3 4 2 2" xfId="29013" xr:uid="{00000000-0005-0000-0000-00007A330000}"/>
    <cellStyle name="Normal 6 6 2 3 4 3" xfId="21025" xr:uid="{00000000-0005-0000-0000-00007B330000}"/>
    <cellStyle name="Normal 6 6 2 3 5" xfId="9083" xr:uid="{00000000-0005-0000-0000-00007C330000}"/>
    <cellStyle name="Normal 6 6 2 3 5 2" xfId="25059" xr:uid="{00000000-0005-0000-0000-00007D330000}"/>
    <cellStyle name="Normal 6 6 2 3 6" xfId="17071" xr:uid="{00000000-0005-0000-0000-00007E330000}"/>
    <cellStyle name="Normal 6 6 2 4" xfId="1336" xr:uid="{00000000-0005-0000-0000-00007F330000}"/>
    <cellStyle name="Normal 6 6 2 4 2" xfId="2326" xr:uid="{00000000-0005-0000-0000-000080330000}"/>
    <cellStyle name="Normal 6 6 2 4 2 2" xfId="4303" xr:uid="{00000000-0005-0000-0000-000081330000}"/>
    <cellStyle name="Normal 6 6 2 4 2 2 2" xfId="8257" xr:uid="{00000000-0005-0000-0000-000082330000}"/>
    <cellStyle name="Normal 6 6 2 4 2 2 2 2" xfId="16245" xr:uid="{00000000-0005-0000-0000-000083330000}"/>
    <cellStyle name="Normal 6 6 2 4 2 2 2 2 2" xfId="32221" xr:uid="{00000000-0005-0000-0000-000084330000}"/>
    <cellStyle name="Normal 6 6 2 4 2 2 2 3" xfId="24233" xr:uid="{00000000-0005-0000-0000-000085330000}"/>
    <cellStyle name="Normal 6 6 2 4 2 2 3" xfId="12291" xr:uid="{00000000-0005-0000-0000-000086330000}"/>
    <cellStyle name="Normal 6 6 2 4 2 2 3 2" xfId="28267" xr:uid="{00000000-0005-0000-0000-000087330000}"/>
    <cellStyle name="Normal 6 6 2 4 2 2 4" xfId="20279" xr:uid="{00000000-0005-0000-0000-000088330000}"/>
    <cellStyle name="Normal 6 6 2 4 2 3" xfId="6280" xr:uid="{00000000-0005-0000-0000-000089330000}"/>
    <cellStyle name="Normal 6 6 2 4 2 3 2" xfId="14268" xr:uid="{00000000-0005-0000-0000-00008A330000}"/>
    <cellStyle name="Normal 6 6 2 4 2 3 2 2" xfId="30244" xr:uid="{00000000-0005-0000-0000-00008B330000}"/>
    <cellStyle name="Normal 6 6 2 4 2 3 3" xfId="22256" xr:uid="{00000000-0005-0000-0000-00008C330000}"/>
    <cellStyle name="Normal 6 6 2 4 2 4" xfId="10314" xr:uid="{00000000-0005-0000-0000-00008D330000}"/>
    <cellStyle name="Normal 6 6 2 4 2 4 2" xfId="26290" xr:uid="{00000000-0005-0000-0000-00008E330000}"/>
    <cellStyle name="Normal 6 6 2 4 2 5" xfId="18302" xr:uid="{00000000-0005-0000-0000-00008F330000}"/>
    <cellStyle name="Normal 6 6 2 4 3" xfId="3314" xr:uid="{00000000-0005-0000-0000-000090330000}"/>
    <cellStyle name="Normal 6 6 2 4 3 2" xfId="7268" xr:uid="{00000000-0005-0000-0000-000091330000}"/>
    <cellStyle name="Normal 6 6 2 4 3 2 2" xfId="15256" xr:uid="{00000000-0005-0000-0000-000092330000}"/>
    <cellStyle name="Normal 6 6 2 4 3 2 2 2" xfId="31232" xr:uid="{00000000-0005-0000-0000-000093330000}"/>
    <cellStyle name="Normal 6 6 2 4 3 2 3" xfId="23244" xr:uid="{00000000-0005-0000-0000-000094330000}"/>
    <cellStyle name="Normal 6 6 2 4 3 3" xfId="11302" xr:uid="{00000000-0005-0000-0000-000095330000}"/>
    <cellStyle name="Normal 6 6 2 4 3 3 2" xfId="27278" xr:uid="{00000000-0005-0000-0000-000096330000}"/>
    <cellStyle name="Normal 6 6 2 4 3 4" xfId="19290" xr:uid="{00000000-0005-0000-0000-000097330000}"/>
    <cellStyle name="Normal 6 6 2 4 4" xfId="5291" xr:uid="{00000000-0005-0000-0000-000098330000}"/>
    <cellStyle name="Normal 6 6 2 4 4 2" xfId="13279" xr:uid="{00000000-0005-0000-0000-000099330000}"/>
    <cellStyle name="Normal 6 6 2 4 4 2 2" xfId="29255" xr:uid="{00000000-0005-0000-0000-00009A330000}"/>
    <cellStyle name="Normal 6 6 2 4 4 3" xfId="21267" xr:uid="{00000000-0005-0000-0000-00009B330000}"/>
    <cellStyle name="Normal 6 6 2 4 5" xfId="9325" xr:uid="{00000000-0005-0000-0000-00009C330000}"/>
    <cellStyle name="Normal 6 6 2 4 5 2" xfId="25301" xr:uid="{00000000-0005-0000-0000-00009D330000}"/>
    <cellStyle name="Normal 6 6 2 4 6" xfId="17313" xr:uid="{00000000-0005-0000-0000-00009E330000}"/>
    <cellStyle name="Normal 6 6 2 5" xfId="1590" xr:uid="{00000000-0005-0000-0000-00009F330000}"/>
    <cellStyle name="Normal 6 6 2 5 2" xfId="3567" xr:uid="{00000000-0005-0000-0000-0000A0330000}"/>
    <cellStyle name="Normal 6 6 2 5 2 2" xfId="7521" xr:uid="{00000000-0005-0000-0000-0000A1330000}"/>
    <cellStyle name="Normal 6 6 2 5 2 2 2" xfId="15509" xr:uid="{00000000-0005-0000-0000-0000A2330000}"/>
    <cellStyle name="Normal 6 6 2 5 2 2 2 2" xfId="31485" xr:uid="{00000000-0005-0000-0000-0000A3330000}"/>
    <cellStyle name="Normal 6 6 2 5 2 2 3" xfId="23497" xr:uid="{00000000-0005-0000-0000-0000A4330000}"/>
    <cellStyle name="Normal 6 6 2 5 2 3" xfId="11555" xr:uid="{00000000-0005-0000-0000-0000A5330000}"/>
    <cellStyle name="Normal 6 6 2 5 2 3 2" xfId="27531" xr:uid="{00000000-0005-0000-0000-0000A6330000}"/>
    <cellStyle name="Normal 6 6 2 5 2 4" xfId="19543" xr:uid="{00000000-0005-0000-0000-0000A7330000}"/>
    <cellStyle name="Normal 6 6 2 5 3" xfId="5544" xr:uid="{00000000-0005-0000-0000-0000A8330000}"/>
    <cellStyle name="Normal 6 6 2 5 3 2" xfId="13532" xr:uid="{00000000-0005-0000-0000-0000A9330000}"/>
    <cellStyle name="Normal 6 6 2 5 3 2 2" xfId="29508" xr:uid="{00000000-0005-0000-0000-0000AA330000}"/>
    <cellStyle name="Normal 6 6 2 5 3 3" xfId="21520" xr:uid="{00000000-0005-0000-0000-0000AB330000}"/>
    <cellStyle name="Normal 6 6 2 5 4" xfId="9578" xr:uid="{00000000-0005-0000-0000-0000AC330000}"/>
    <cellStyle name="Normal 6 6 2 5 4 2" xfId="25554" xr:uid="{00000000-0005-0000-0000-0000AD330000}"/>
    <cellStyle name="Normal 6 6 2 5 5" xfId="17566" xr:uid="{00000000-0005-0000-0000-0000AE330000}"/>
    <cellStyle name="Normal 6 6 2 6" xfId="2578" xr:uid="{00000000-0005-0000-0000-0000AF330000}"/>
    <cellStyle name="Normal 6 6 2 6 2" xfId="6532" xr:uid="{00000000-0005-0000-0000-0000B0330000}"/>
    <cellStyle name="Normal 6 6 2 6 2 2" xfId="14520" xr:uid="{00000000-0005-0000-0000-0000B1330000}"/>
    <cellStyle name="Normal 6 6 2 6 2 2 2" xfId="30496" xr:uid="{00000000-0005-0000-0000-0000B2330000}"/>
    <cellStyle name="Normal 6 6 2 6 2 3" xfId="22508" xr:uid="{00000000-0005-0000-0000-0000B3330000}"/>
    <cellStyle name="Normal 6 6 2 6 3" xfId="10566" xr:uid="{00000000-0005-0000-0000-0000B4330000}"/>
    <cellStyle name="Normal 6 6 2 6 3 2" xfId="26542" xr:uid="{00000000-0005-0000-0000-0000B5330000}"/>
    <cellStyle name="Normal 6 6 2 6 4" xfId="18554" xr:uid="{00000000-0005-0000-0000-0000B6330000}"/>
    <cellStyle name="Normal 6 6 2 7" xfId="4555" xr:uid="{00000000-0005-0000-0000-0000B7330000}"/>
    <cellStyle name="Normal 6 6 2 7 2" xfId="12543" xr:uid="{00000000-0005-0000-0000-0000B8330000}"/>
    <cellStyle name="Normal 6 6 2 7 2 2" xfId="28519" xr:uid="{00000000-0005-0000-0000-0000B9330000}"/>
    <cellStyle name="Normal 6 6 2 7 3" xfId="20531" xr:uid="{00000000-0005-0000-0000-0000BA330000}"/>
    <cellStyle name="Normal 6 6 2 8" xfId="8589" xr:uid="{00000000-0005-0000-0000-0000BB330000}"/>
    <cellStyle name="Normal 6 6 2 8 2" xfId="24565" xr:uid="{00000000-0005-0000-0000-0000BC330000}"/>
    <cellStyle name="Normal 6 6 2 9" xfId="16577" xr:uid="{00000000-0005-0000-0000-0000BD330000}"/>
    <cellStyle name="Normal 6 6 3" xfId="726" xr:uid="{00000000-0005-0000-0000-0000BE330000}"/>
    <cellStyle name="Normal 6 6 3 2" xfId="1716" xr:uid="{00000000-0005-0000-0000-0000BF330000}"/>
    <cellStyle name="Normal 6 6 3 2 2" xfId="3693" xr:uid="{00000000-0005-0000-0000-0000C0330000}"/>
    <cellStyle name="Normal 6 6 3 2 2 2" xfId="7647" xr:uid="{00000000-0005-0000-0000-0000C1330000}"/>
    <cellStyle name="Normal 6 6 3 2 2 2 2" xfId="15635" xr:uid="{00000000-0005-0000-0000-0000C2330000}"/>
    <cellStyle name="Normal 6 6 3 2 2 2 2 2" xfId="31611" xr:uid="{00000000-0005-0000-0000-0000C3330000}"/>
    <cellStyle name="Normal 6 6 3 2 2 2 3" xfId="23623" xr:uid="{00000000-0005-0000-0000-0000C4330000}"/>
    <cellStyle name="Normal 6 6 3 2 2 3" xfId="11681" xr:uid="{00000000-0005-0000-0000-0000C5330000}"/>
    <cellStyle name="Normal 6 6 3 2 2 3 2" xfId="27657" xr:uid="{00000000-0005-0000-0000-0000C6330000}"/>
    <cellStyle name="Normal 6 6 3 2 2 4" xfId="19669" xr:uid="{00000000-0005-0000-0000-0000C7330000}"/>
    <cellStyle name="Normal 6 6 3 2 3" xfId="5670" xr:uid="{00000000-0005-0000-0000-0000C8330000}"/>
    <cellStyle name="Normal 6 6 3 2 3 2" xfId="13658" xr:uid="{00000000-0005-0000-0000-0000C9330000}"/>
    <cellStyle name="Normal 6 6 3 2 3 2 2" xfId="29634" xr:uid="{00000000-0005-0000-0000-0000CA330000}"/>
    <cellStyle name="Normal 6 6 3 2 3 3" xfId="21646" xr:uid="{00000000-0005-0000-0000-0000CB330000}"/>
    <cellStyle name="Normal 6 6 3 2 4" xfId="9704" xr:uid="{00000000-0005-0000-0000-0000CC330000}"/>
    <cellStyle name="Normal 6 6 3 2 4 2" xfId="25680" xr:uid="{00000000-0005-0000-0000-0000CD330000}"/>
    <cellStyle name="Normal 6 6 3 2 5" xfId="17692" xr:uid="{00000000-0005-0000-0000-0000CE330000}"/>
    <cellStyle name="Normal 6 6 3 3" xfId="2704" xr:uid="{00000000-0005-0000-0000-0000CF330000}"/>
    <cellStyle name="Normal 6 6 3 3 2" xfId="6658" xr:uid="{00000000-0005-0000-0000-0000D0330000}"/>
    <cellStyle name="Normal 6 6 3 3 2 2" xfId="14646" xr:uid="{00000000-0005-0000-0000-0000D1330000}"/>
    <cellStyle name="Normal 6 6 3 3 2 2 2" xfId="30622" xr:uid="{00000000-0005-0000-0000-0000D2330000}"/>
    <cellStyle name="Normal 6 6 3 3 2 3" xfId="22634" xr:uid="{00000000-0005-0000-0000-0000D3330000}"/>
    <cellStyle name="Normal 6 6 3 3 3" xfId="10692" xr:uid="{00000000-0005-0000-0000-0000D4330000}"/>
    <cellStyle name="Normal 6 6 3 3 3 2" xfId="26668" xr:uid="{00000000-0005-0000-0000-0000D5330000}"/>
    <cellStyle name="Normal 6 6 3 3 4" xfId="18680" xr:uid="{00000000-0005-0000-0000-0000D6330000}"/>
    <cellStyle name="Normal 6 6 3 4" xfId="4681" xr:uid="{00000000-0005-0000-0000-0000D7330000}"/>
    <cellStyle name="Normal 6 6 3 4 2" xfId="12669" xr:uid="{00000000-0005-0000-0000-0000D8330000}"/>
    <cellStyle name="Normal 6 6 3 4 2 2" xfId="28645" xr:uid="{00000000-0005-0000-0000-0000D9330000}"/>
    <cellStyle name="Normal 6 6 3 4 3" xfId="20657" xr:uid="{00000000-0005-0000-0000-0000DA330000}"/>
    <cellStyle name="Normal 6 6 3 5" xfId="8715" xr:uid="{00000000-0005-0000-0000-0000DB330000}"/>
    <cellStyle name="Normal 6 6 3 5 2" xfId="24691" xr:uid="{00000000-0005-0000-0000-0000DC330000}"/>
    <cellStyle name="Normal 6 6 3 6" xfId="16703" xr:uid="{00000000-0005-0000-0000-0000DD330000}"/>
    <cellStyle name="Normal 6 6 4" xfId="973" xr:uid="{00000000-0005-0000-0000-0000DE330000}"/>
    <cellStyle name="Normal 6 6 4 2" xfId="1963" xr:uid="{00000000-0005-0000-0000-0000DF330000}"/>
    <cellStyle name="Normal 6 6 4 2 2" xfId="3940" xr:uid="{00000000-0005-0000-0000-0000E0330000}"/>
    <cellStyle name="Normal 6 6 4 2 2 2" xfId="7894" xr:uid="{00000000-0005-0000-0000-0000E1330000}"/>
    <cellStyle name="Normal 6 6 4 2 2 2 2" xfId="15882" xr:uid="{00000000-0005-0000-0000-0000E2330000}"/>
    <cellStyle name="Normal 6 6 4 2 2 2 2 2" xfId="31858" xr:uid="{00000000-0005-0000-0000-0000E3330000}"/>
    <cellStyle name="Normal 6 6 4 2 2 2 3" xfId="23870" xr:uid="{00000000-0005-0000-0000-0000E4330000}"/>
    <cellStyle name="Normal 6 6 4 2 2 3" xfId="11928" xr:uid="{00000000-0005-0000-0000-0000E5330000}"/>
    <cellStyle name="Normal 6 6 4 2 2 3 2" xfId="27904" xr:uid="{00000000-0005-0000-0000-0000E6330000}"/>
    <cellStyle name="Normal 6 6 4 2 2 4" xfId="19916" xr:uid="{00000000-0005-0000-0000-0000E7330000}"/>
    <cellStyle name="Normal 6 6 4 2 3" xfId="5917" xr:uid="{00000000-0005-0000-0000-0000E8330000}"/>
    <cellStyle name="Normal 6 6 4 2 3 2" xfId="13905" xr:uid="{00000000-0005-0000-0000-0000E9330000}"/>
    <cellStyle name="Normal 6 6 4 2 3 2 2" xfId="29881" xr:uid="{00000000-0005-0000-0000-0000EA330000}"/>
    <cellStyle name="Normal 6 6 4 2 3 3" xfId="21893" xr:uid="{00000000-0005-0000-0000-0000EB330000}"/>
    <cellStyle name="Normal 6 6 4 2 4" xfId="9951" xr:uid="{00000000-0005-0000-0000-0000EC330000}"/>
    <cellStyle name="Normal 6 6 4 2 4 2" xfId="25927" xr:uid="{00000000-0005-0000-0000-0000ED330000}"/>
    <cellStyle name="Normal 6 6 4 2 5" xfId="17939" xr:uid="{00000000-0005-0000-0000-0000EE330000}"/>
    <cellStyle name="Normal 6 6 4 3" xfId="2951" xr:uid="{00000000-0005-0000-0000-0000EF330000}"/>
    <cellStyle name="Normal 6 6 4 3 2" xfId="6905" xr:uid="{00000000-0005-0000-0000-0000F0330000}"/>
    <cellStyle name="Normal 6 6 4 3 2 2" xfId="14893" xr:uid="{00000000-0005-0000-0000-0000F1330000}"/>
    <cellStyle name="Normal 6 6 4 3 2 2 2" xfId="30869" xr:uid="{00000000-0005-0000-0000-0000F2330000}"/>
    <cellStyle name="Normal 6 6 4 3 2 3" xfId="22881" xr:uid="{00000000-0005-0000-0000-0000F3330000}"/>
    <cellStyle name="Normal 6 6 4 3 3" xfId="10939" xr:uid="{00000000-0005-0000-0000-0000F4330000}"/>
    <cellStyle name="Normal 6 6 4 3 3 2" xfId="26915" xr:uid="{00000000-0005-0000-0000-0000F5330000}"/>
    <cellStyle name="Normal 6 6 4 3 4" xfId="18927" xr:uid="{00000000-0005-0000-0000-0000F6330000}"/>
    <cellStyle name="Normal 6 6 4 4" xfId="4928" xr:uid="{00000000-0005-0000-0000-0000F7330000}"/>
    <cellStyle name="Normal 6 6 4 4 2" xfId="12916" xr:uid="{00000000-0005-0000-0000-0000F8330000}"/>
    <cellStyle name="Normal 6 6 4 4 2 2" xfId="28892" xr:uid="{00000000-0005-0000-0000-0000F9330000}"/>
    <cellStyle name="Normal 6 6 4 4 3" xfId="20904" xr:uid="{00000000-0005-0000-0000-0000FA330000}"/>
    <cellStyle name="Normal 6 6 4 5" xfId="8962" xr:uid="{00000000-0005-0000-0000-0000FB330000}"/>
    <cellStyle name="Normal 6 6 4 5 2" xfId="24938" xr:uid="{00000000-0005-0000-0000-0000FC330000}"/>
    <cellStyle name="Normal 6 6 4 6" xfId="16950" xr:uid="{00000000-0005-0000-0000-0000FD330000}"/>
    <cellStyle name="Normal 6 6 5" xfId="1215" xr:uid="{00000000-0005-0000-0000-0000FE330000}"/>
    <cellStyle name="Normal 6 6 5 2" xfId="2205" xr:uid="{00000000-0005-0000-0000-0000FF330000}"/>
    <cellStyle name="Normal 6 6 5 2 2" xfId="4182" xr:uid="{00000000-0005-0000-0000-000000340000}"/>
    <cellStyle name="Normal 6 6 5 2 2 2" xfId="8136" xr:uid="{00000000-0005-0000-0000-000001340000}"/>
    <cellStyle name="Normal 6 6 5 2 2 2 2" xfId="16124" xr:uid="{00000000-0005-0000-0000-000002340000}"/>
    <cellStyle name="Normal 6 6 5 2 2 2 2 2" xfId="32100" xr:uid="{00000000-0005-0000-0000-000003340000}"/>
    <cellStyle name="Normal 6 6 5 2 2 2 3" xfId="24112" xr:uid="{00000000-0005-0000-0000-000004340000}"/>
    <cellStyle name="Normal 6 6 5 2 2 3" xfId="12170" xr:uid="{00000000-0005-0000-0000-000005340000}"/>
    <cellStyle name="Normal 6 6 5 2 2 3 2" xfId="28146" xr:uid="{00000000-0005-0000-0000-000006340000}"/>
    <cellStyle name="Normal 6 6 5 2 2 4" xfId="20158" xr:uid="{00000000-0005-0000-0000-000007340000}"/>
    <cellStyle name="Normal 6 6 5 2 3" xfId="6159" xr:uid="{00000000-0005-0000-0000-000008340000}"/>
    <cellStyle name="Normal 6 6 5 2 3 2" xfId="14147" xr:uid="{00000000-0005-0000-0000-000009340000}"/>
    <cellStyle name="Normal 6 6 5 2 3 2 2" xfId="30123" xr:uid="{00000000-0005-0000-0000-00000A340000}"/>
    <cellStyle name="Normal 6 6 5 2 3 3" xfId="22135" xr:uid="{00000000-0005-0000-0000-00000B340000}"/>
    <cellStyle name="Normal 6 6 5 2 4" xfId="10193" xr:uid="{00000000-0005-0000-0000-00000C340000}"/>
    <cellStyle name="Normal 6 6 5 2 4 2" xfId="26169" xr:uid="{00000000-0005-0000-0000-00000D340000}"/>
    <cellStyle name="Normal 6 6 5 2 5" xfId="18181" xr:uid="{00000000-0005-0000-0000-00000E340000}"/>
    <cellStyle name="Normal 6 6 5 3" xfId="3193" xr:uid="{00000000-0005-0000-0000-00000F340000}"/>
    <cellStyle name="Normal 6 6 5 3 2" xfId="7147" xr:uid="{00000000-0005-0000-0000-000010340000}"/>
    <cellStyle name="Normal 6 6 5 3 2 2" xfId="15135" xr:uid="{00000000-0005-0000-0000-000011340000}"/>
    <cellStyle name="Normal 6 6 5 3 2 2 2" xfId="31111" xr:uid="{00000000-0005-0000-0000-000012340000}"/>
    <cellStyle name="Normal 6 6 5 3 2 3" xfId="23123" xr:uid="{00000000-0005-0000-0000-000013340000}"/>
    <cellStyle name="Normal 6 6 5 3 3" xfId="11181" xr:uid="{00000000-0005-0000-0000-000014340000}"/>
    <cellStyle name="Normal 6 6 5 3 3 2" xfId="27157" xr:uid="{00000000-0005-0000-0000-000015340000}"/>
    <cellStyle name="Normal 6 6 5 3 4" xfId="19169" xr:uid="{00000000-0005-0000-0000-000016340000}"/>
    <cellStyle name="Normal 6 6 5 4" xfId="5170" xr:uid="{00000000-0005-0000-0000-000017340000}"/>
    <cellStyle name="Normal 6 6 5 4 2" xfId="13158" xr:uid="{00000000-0005-0000-0000-000018340000}"/>
    <cellStyle name="Normal 6 6 5 4 2 2" xfId="29134" xr:uid="{00000000-0005-0000-0000-000019340000}"/>
    <cellStyle name="Normal 6 6 5 4 3" xfId="21146" xr:uid="{00000000-0005-0000-0000-00001A340000}"/>
    <cellStyle name="Normal 6 6 5 5" xfId="9204" xr:uid="{00000000-0005-0000-0000-00001B340000}"/>
    <cellStyle name="Normal 6 6 5 5 2" xfId="25180" xr:uid="{00000000-0005-0000-0000-00001C340000}"/>
    <cellStyle name="Normal 6 6 5 6" xfId="17192" xr:uid="{00000000-0005-0000-0000-00001D340000}"/>
    <cellStyle name="Normal 6 6 6" xfId="1464" xr:uid="{00000000-0005-0000-0000-00001E340000}"/>
    <cellStyle name="Normal 6 6 6 2" xfId="3441" xr:uid="{00000000-0005-0000-0000-00001F340000}"/>
    <cellStyle name="Normal 6 6 6 2 2" xfId="7395" xr:uid="{00000000-0005-0000-0000-000020340000}"/>
    <cellStyle name="Normal 6 6 6 2 2 2" xfId="15383" xr:uid="{00000000-0005-0000-0000-000021340000}"/>
    <cellStyle name="Normal 6 6 6 2 2 2 2" xfId="31359" xr:uid="{00000000-0005-0000-0000-000022340000}"/>
    <cellStyle name="Normal 6 6 6 2 2 3" xfId="23371" xr:uid="{00000000-0005-0000-0000-000023340000}"/>
    <cellStyle name="Normal 6 6 6 2 3" xfId="11429" xr:uid="{00000000-0005-0000-0000-000024340000}"/>
    <cellStyle name="Normal 6 6 6 2 3 2" xfId="27405" xr:uid="{00000000-0005-0000-0000-000025340000}"/>
    <cellStyle name="Normal 6 6 6 2 4" xfId="19417" xr:uid="{00000000-0005-0000-0000-000026340000}"/>
    <cellStyle name="Normal 6 6 6 3" xfId="5418" xr:uid="{00000000-0005-0000-0000-000027340000}"/>
    <cellStyle name="Normal 6 6 6 3 2" xfId="13406" xr:uid="{00000000-0005-0000-0000-000028340000}"/>
    <cellStyle name="Normal 6 6 6 3 2 2" xfId="29382" xr:uid="{00000000-0005-0000-0000-000029340000}"/>
    <cellStyle name="Normal 6 6 6 3 3" xfId="21394" xr:uid="{00000000-0005-0000-0000-00002A340000}"/>
    <cellStyle name="Normal 6 6 6 4" xfId="9452" xr:uid="{00000000-0005-0000-0000-00002B340000}"/>
    <cellStyle name="Normal 6 6 6 4 2" xfId="25428" xr:uid="{00000000-0005-0000-0000-00002C340000}"/>
    <cellStyle name="Normal 6 6 6 5" xfId="17440" xr:uid="{00000000-0005-0000-0000-00002D340000}"/>
    <cellStyle name="Normal 6 6 7" xfId="2452" xr:uid="{00000000-0005-0000-0000-00002E340000}"/>
    <cellStyle name="Normal 6 6 7 2" xfId="6406" xr:uid="{00000000-0005-0000-0000-00002F340000}"/>
    <cellStyle name="Normal 6 6 7 2 2" xfId="14394" xr:uid="{00000000-0005-0000-0000-000030340000}"/>
    <cellStyle name="Normal 6 6 7 2 2 2" xfId="30370" xr:uid="{00000000-0005-0000-0000-000031340000}"/>
    <cellStyle name="Normal 6 6 7 2 3" xfId="22382" xr:uid="{00000000-0005-0000-0000-000032340000}"/>
    <cellStyle name="Normal 6 6 7 3" xfId="10440" xr:uid="{00000000-0005-0000-0000-000033340000}"/>
    <cellStyle name="Normal 6 6 7 3 2" xfId="26416" xr:uid="{00000000-0005-0000-0000-000034340000}"/>
    <cellStyle name="Normal 6 6 7 4" xfId="18428" xr:uid="{00000000-0005-0000-0000-000035340000}"/>
    <cellStyle name="Normal 6 6 8" xfId="4429" xr:uid="{00000000-0005-0000-0000-000036340000}"/>
    <cellStyle name="Normal 6 6 8 2" xfId="12417" xr:uid="{00000000-0005-0000-0000-000037340000}"/>
    <cellStyle name="Normal 6 6 8 2 2" xfId="28393" xr:uid="{00000000-0005-0000-0000-000038340000}"/>
    <cellStyle name="Normal 6 6 8 3" xfId="20405" xr:uid="{00000000-0005-0000-0000-000039340000}"/>
    <cellStyle name="Normal 6 6 9" xfId="8463" xr:uid="{00000000-0005-0000-0000-00003A340000}"/>
    <cellStyle name="Normal 6 6 9 2" xfId="24439" xr:uid="{00000000-0005-0000-0000-00003B340000}"/>
    <cellStyle name="Normal 6 7" xfId="512" xr:uid="{00000000-0005-0000-0000-00003C340000}"/>
    <cellStyle name="Normal 6 7 10" xfId="16491" xr:uid="{00000000-0005-0000-0000-00003D340000}"/>
    <cellStyle name="Normal 6 7 2" xfId="640" xr:uid="{00000000-0005-0000-0000-00003E340000}"/>
    <cellStyle name="Normal 6 7 2 2" xfId="892" xr:uid="{00000000-0005-0000-0000-00003F340000}"/>
    <cellStyle name="Normal 6 7 2 2 2" xfId="1882" xr:uid="{00000000-0005-0000-0000-000040340000}"/>
    <cellStyle name="Normal 6 7 2 2 2 2" xfId="3859" xr:uid="{00000000-0005-0000-0000-000041340000}"/>
    <cellStyle name="Normal 6 7 2 2 2 2 2" xfId="7813" xr:uid="{00000000-0005-0000-0000-000042340000}"/>
    <cellStyle name="Normal 6 7 2 2 2 2 2 2" xfId="15801" xr:uid="{00000000-0005-0000-0000-000043340000}"/>
    <cellStyle name="Normal 6 7 2 2 2 2 2 2 2" xfId="31777" xr:uid="{00000000-0005-0000-0000-000044340000}"/>
    <cellStyle name="Normal 6 7 2 2 2 2 2 3" xfId="23789" xr:uid="{00000000-0005-0000-0000-000045340000}"/>
    <cellStyle name="Normal 6 7 2 2 2 2 3" xfId="11847" xr:uid="{00000000-0005-0000-0000-000046340000}"/>
    <cellStyle name="Normal 6 7 2 2 2 2 3 2" xfId="27823" xr:uid="{00000000-0005-0000-0000-000047340000}"/>
    <cellStyle name="Normal 6 7 2 2 2 2 4" xfId="19835" xr:uid="{00000000-0005-0000-0000-000048340000}"/>
    <cellStyle name="Normal 6 7 2 2 2 3" xfId="5836" xr:uid="{00000000-0005-0000-0000-000049340000}"/>
    <cellStyle name="Normal 6 7 2 2 2 3 2" xfId="13824" xr:uid="{00000000-0005-0000-0000-00004A340000}"/>
    <cellStyle name="Normal 6 7 2 2 2 3 2 2" xfId="29800" xr:uid="{00000000-0005-0000-0000-00004B340000}"/>
    <cellStyle name="Normal 6 7 2 2 2 3 3" xfId="21812" xr:uid="{00000000-0005-0000-0000-00004C340000}"/>
    <cellStyle name="Normal 6 7 2 2 2 4" xfId="9870" xr:uid="{00000000-0005-0000-0000-00004D340000}"/>
    <cellStyle name="Normal 6 7 2 2 2 4 2" xfId="25846" xr:uid="{00000000-0005-0000-0000-00004E340000}"/>
    <cellStyle name="Normal 6 7 2 2 2 5" xfId="17858" xr:uid="{00000000-0005-0000-0000-00004F340000}"/>
    <cellStyle name="Normal 6 7 2 2 3" xfId="2870" xr:uid="{00000000-0005-0000-0000-000050340000}"/>
    <cellStyle name="Normal 6 7 2 2 3 2" xfId="6824" xr:uid="{00000000-0005-0000-0000-000051340000}"/>
    <cellStyle name="Normal 6 7 2 2 3 2 2" xfId="14812" xr:uid="{00000000-0005-0000-0000-000052340000}"/>
    <cellStyle name="Normal 6 7 2 2 3 2 2 2" xfId="30788" xr:uid="{00000000-0005-0000-0000-000053340000}"/>
    <cellStyle name="Normal 6 7 2 2 3 2 3" xfId="22800" xr:uid="{00000000-0005-0000-0000-000054340000}"/>
    <cellStyle name="Normal 6 7 2 2 3 3" xfId="10858" xr:uid="{00000000-0005-0000-0000-000055340000}"/>
    <cellStyle name="Normal 6 7 2 2 3 3 2" xfId="26834" xr:uid="{00000000-0005-0000-0000-000056340000}"/>
    <cellStyle name="Normal 6 7 2 2 3 4" xfId="18846" xr:uid="{00000000-0005-0000-0000-000057340000}"/>
    <cellStyle name="Normal 6 7 2 2 4" xfId="4847" xr:uid="{00000000-0005-0000-0000-000058340000}"/>
    <cellStyle name="Normal 6 7 2 2 4 2" xfId="12835" xr:uid="{00000000-0005-0000-0000-000059340000}"/>
    <cellStyle name="Normal 6 7 2 2 4 2 2" xfId="28811" xr:uid="{00000000-0005-0000-0000-00005A340000}"/>
    <cellStyle name="Normal 6 7 2 2 4 3" xfId="20823" xr:uid="{00000000-0005-0000-0000-00005B340000}"/>
    <cellStyle name="Normal 6 7 2 2 5" xfId="8881" xr:uid="{00000000-0005-0000-0000-00005C340000}"/>
    <cellStyle name="Normal 6 7 2 2 5 2" xfId="24857" xr:uid="{00000000-0005-0000-0000-00005D340000}"/>
    <cellStyle name="Normal 6 7 2 2 6" xfId="16869" xr:uid="{00000000-0005-0000-0000-00005E340000}"/>
    <cellStyle name="Normal 6 7 2 3" xfId="1134" xr:uid="{00000000-0005-0000-0000-00005F340000}"/>
    <cellStyle name="Normal 6 7 2 3 2" xfId="2124" xr:uid="{00000000-0005-0000-0000-000060340000}"/>
    <cellStyle name="Normal 6 7 2 3 2 2" xfId="4101" xr:uid="{00000000-0005-0000-0000-000061340000}"/>
    <cellStyle name="Normal 6 7 2 3 2 2 2" xfId="8055" xr:uid="{00000000-0005-0000-0000-000062340000}"/>
    <cellStyle name="Normal 6 7 2 3 2 2 2 2" xfId="16043" xr:uid="{00000000-0005-0000-0000-000063340000}"/>
    <cellStyle name="Normal 6 7 2 3 2 2 2 2 2" xfId="32019" xr:uid="{00000000-0005-0000-0000-000064340000}"/>
    <cellStyle name="Normal 6 7 2 3 2 2 2 3" xfId="24031" xr:uid="{00000000-0005-0000-0000-000065340000}"/>
    <cellStyle name="Normal 6 7 2 3 2 2 3" xfId="12089" xr:uid="{00000000-0005-0000-0000-000066340000}"/>
    <cellStyle name="Normal 6 7 2 3 2 2 3 2" xfId="28065" xr:uid="{00000000-0005-0000-0000-000067340000}"/>
    <cellStyle name="Normal 6 7 2 3 2 2 4" xfId="20077" xr:uid="{00000000-0005-0000-0000-000068340000}"/>
    <cellStyle name="Normal 6 7 2 3 2 3" xfId="6078" xr:uid="{00000000-0005-0000-0000-000069340000}"/>
    <cellStyle name="Normal 6 7 2 3 2 3 2" xfId="14066" xr:uid="{00000000-0005-0000-0000-00006A340000}"/>
    <cellStyle name="Normal 6 7 2 3 2 3 2 2" xfId="30042" xr:uid="{00000000-0005-0000-0000-00006B340000}"/>
    <cellStyle name="Normal 6 7 2 3 2 3 3" xfId="22054" xr:uid="{00000000-0005-0000-0000-00006C340000}"/>
    <cellStyle name="Normal 6 7 2 3 2 4" xfId="10112" xr:uid="{00000000-0005-0000-0000-00006D340000}"/>
    <cellStyle name="Normal 6 7 2 3 2 4 2" xfId="26088" xr:uid="{00000000-0005-0000-0000-00006E340000}"/>
    <cellStyle name="Normal 6 7 2 3 2 5" xfId="18100" xr:uid="{00000000-0005-0000-0000-00006F340000}"/>
    <cellStyle name="Normal 6 7 2 3 3" xfId="3112" xr:uid="{00000000-0005-0000-0000-000070340000}"/>
    <cellStyle name="Normal 6 7 2 3 3 2" xfId="7066" xr:uid="{00000000-0005-0000-0000-000071340000}"/>
    <cellStyle name="Normal 6 7 2 3 3 2 2" xfId="15054" xr:uid="{00000000-0005-0000-0000-000072340000}"/>
    <cellStyle name="Normal 6 7 2 3 3 2 2 2" xfId="31030" xr:uid="{00000000-0005-0000-0000-000073340000}"/>
    <cellStyle name="Normal 6 7 2 3 3 2 3" xfId="23042" xr:uid="{00000000-0005-0000-0000-000074340000}"/>
    <cellStyle name="Normal 6 7 2 3 3 3" xfId="11100" xr:uid="{00000000-0005-0000-0000-000075340000}"/>
    <cellStyle name="Normal 6 7 2 3 3 3 2" xfId="27076" xr:uid="{00000000-0005-0000-0000-000076340000}"/>
    <cellStyle name="Normal 6 7 2 3 3 4" xfId="19088" xr:uid="{00000000-0005-0000-0000-000077340000}"/>
    <cellStyle name="Normal 6 7 2 3 4" xfId="5089" xr:uid="{00000000-0005-0000-0000-000078340000}"/>
    <cellStyle name="Normal 6 7 2 3 4 2" xfId="13077" xr:uid="{00000000-0005-0000-0000-000079340000}"/>
    <cellStyle name="Normal 6 7 2 3 4 2 2" xfId="29053" xr:uid="{00000000-0005-0000-0000-00007A340000}"/>
    <cellStyle name="Normal 6 7 2 3 4 3" xfId="21065" xr:uid="{00000000-0005-0000-0000-00007B340000}"/>
    <cellStyle name="Normal 6 7 2 3 5" xfId="9123" xr:uid="{00000000-0005-0000-0000-00007C340000}"/>
    <cellStyle name="Normal 6 7 2 3 5 2" xfId="25099" xr:uid="{00000000-0005-0000-0000-00007D340000}"/>
    <cellStyle name="Normal 6 7 2 3 6" xfId="17111" xr:uid="{00000000-0005-0000-0000-00007E340000}"/>
    <cellStyle name="Normal 6 7 2 4" xfId="1376" xr:uid="{00000000-0005-0000-0000-00007F340000}"/>
    <cellStyle name="Normal 6 7 2 4 2" xfId="2366" xr:uid="{00000000-0005-0000-0000-000080340000}"/>
    <cellStyle name="Normal 6 7 2 4 2 2" xfId="4343" xr:uid="{00000000-0005-0000-0000-000081340000}"/>
    <cellStyle name="Normal 6 7 2 4 2 2 2" xfId="8297" xr:uid="{00000000-0005-0000-0000-000082340000}"/>
    <cellStyle name="Normal 6 7 2 4 2 2 2 2" xfId="16285" xr:uid="{00000000-0005-0000-0000-000083340000}"/>
    <cellStyle name="Normal 6 7 2 4 2 2 2 2 2" xfId="32261" xr:uid="{00000000-0005-0000-0000-000084340000}"/>
    <cellStyle name="Normal 6 7 2 4 2 2 2 3" xfId="24273" xr:uid="{00000000-0005-0000-0000-000085340000}"/>
    <cellStyle name="Normal 6 7 2 4 2 2 3" xfId="12331" xr:uid="{00000000-0005-0000-0000-000086340000}"/>
    <cellStyle name="Normal 6 7 2 4 2 2 3 2" xfId="28307" xr:uid="{00000000-0005-0000-0000-000087340000}"/>
    <cellStyle name="Normal 6 7 2 4 2 2 4" xfId="20319" xr:uid="{00000000-0005-0000-0000-000088340000}"/>
    <cellStyle name="Normal 6 7 2 4 2 3" xfId="6320" xr:uid="{00000000-0005-0000-0000-000089340000}"/>
    <cellStyle name="Normal 6 7 2 4 2 3 2" xfId="14308" xr:uid="{00000000-0005-0000-0000-00008A340000}"/>
    <cellStyle name="Normal 6 7 2 4 2 3 2 2" xfId="30284" xr:uid="{00000000-0005-0000-0000-00008B340000}"/>
    <cellStyle name="Normal 6 7 2 4 2 3 3" xfId="22296" xr:uid="{00000000-0005-0000-0000-00008C340000}"/>
    <cellStyle name="Normal 6 7 2 4 2 4" xfId="10354" xr:uid="{00000000-0005-0000-0000-00008D340000}"/>
    <cellStyle name="Normal 6 7 2 4 2 4 2" xfId="26330" xr:uid="{00000000-0005-0000-0000-00008E340000}"/>
    <cellStyle name="Normal 6 7 2 4 2 5" xfId="18342" xr:uid="{00000000-0005-0000-0000-00008F340000}"/>
    <cellStyle name="Normal 6 7 2 4 3" xfId="3354" xr:uid="{00000000-0005-0000-0000-000090340000}"/>
    <cellStyle name="Normal 6 7 2 4 3 2" xfId="7308" xr:uid="{00000000-0005-0000-0000-000091340000}"/>
    <cellStyle name="Normal 6 7 2 4 3 2 2" xfId="15296" xr:uid="{00000000-0005-0000-0000-000092340000}"/>
    <cellStyle name="Normal 6 7 2 4 3 2 2 2" xfId="31272" xr:uid="{00000000-0005-0000-0000-000093340000}"/>
    <cellStyle name="Normal 6 7 2 4 3 2 3" xfId="23284" xr:uid="{00000000-0005-0000-0000-000094340000}"/>
    <cellStyle name="Normal 6 7 2 4 3 3" xfId="11342" xr:uid="{00000000-0005-0000-0000-000095340000}"/>
    <cellStyle name="Normal 6 7 2 4 3 3 2" xfId="27318" xr:uid="{00000000-0005-0000-0000-000096340000}"/>
    <cellStyle name="Normal 6 7 2 4 3 4" xfId="19330" xr:uid="{00000000-0005-0000-0000-000097340000}"/>
    <cellStyle name="Normal 6 7 2 4 4" xfId="5331" xr:uid="{00000000-0005-0000-0000-000098340000}"/>
    <cellStyle name="Normal 6 7 2 4 4 2" xfId="13319" xr:uid="{00000000-0005-0000-0000-000099340000}"/>
    <cellStyle name="Normal 6 7 2 4 4 2 2" xfId="29295" xr:uid="{00000000-0005-0000-0000-00009A340000}"/>
    <cellStyle name="Normal 6 7 2 4 4 3" xfId="21307" xr:uid="{00000000-0005-0000-0000-00009B340000}"/>
    <cellStyle name="Normal 6 7 2 4 5" xfId="9365" xr:uid="{00000000-0005-0000-0000-00009C340000}"/>
    <cellStyle name="Normal 6 7 2 4 5 2" xfId="25341" xr:uid="{00000000-0005-0000-0000-00009D340000}"/>
    <cellStyle name="Normal 6 7 2 4 6" xfId="17353" xr:uid="{00000000-0005-0000-0000-00009E340000}"/>
    <cellStyle name="Normal 6 7 2 5" xfId="1630" xr:uid="{00000000-0005-0000-0000-00009F340000}"/>
    <cellStyle name="Normal 6 7 2 5 2" xfId="3607" xr:uid="{00000000-0005-0000-0000-0000A0340000}"/>
    <cellStyle name="Normal 6 7 2 5 2 2" xfId="7561" xr:uid="{00000000-0005-0000-0000-0000A1340000}"/>
    <cellStyle name="Normal 6 7 2 5 2 2 2" xfId="15549" xr:uid="{00000000-0005-0000-0000-0000A2340000}"/>
    <cellStyle name="Normal 6 7 2 5 2 2 2 2" xfId="31525" xr:uid="{00000000-0005-0000-0000-0000A3340000}"/>
    <cellStyle name="Normal 6 7 2 5 2 2 3" xfId="23537" xr:uid="{00000000-0005-0000-0000-0000A4340000}"/>
    <cellStyle name="Normal 6 7 2 5 2 3" xfId="11595" xr:uid="{00000000-0005-0000-0000-0000A5340000}"/>
    <cellStyle name="Normal 6 7 2 5 2 3 2" xfId="27571" xr:uid="{00000000-0005-0000-0000-0000A6340000}"/>
    <cellStyle name="Normal 6 7 2 5 2 4" xfId="19583" xr:uid="{00000000-0005-0000-0000-0000A7340000}"/>
    <cellStyle name="Normal 6 7 2 5 3" xfId="5584" xr:uid="{00000000-0005-0000-0000-0000A8340000}"/>
    <cellStyle name="Normal 6 7 2 5 3 2" xfId="13572" xr:uid="{00000000-0005-0000-0000-0000A9340000}"/>
    <cellStyle name="Normal 6 7 2 5 3 2 2" xfId="29548" xr:uid="{00000000-0005-0000-0000-0000AA340000}"/>
    <cellStyle name="Normal 6 7 2 5 3 3" xfId="21560" xr:uid="{00000000-0005-0000-0000-0000AB340000}"/>
    <cellStyle name="Normal 6 7 2 5 4" xfId="9618" xr:uid="{00000000-0005-0000-0000-0000AC340000}"/>
    <cellStyle name="Normal 6 7 2 5 4 2" xfId="25594" xr:uid="{00000000-0005-0000-0000-0000AD340000}"/>
    <cellStyle name="Normal 6 7 2 5 5" xfId="17606" xr:uid="{00000000-0005-0000-0000-0000AE340000}"/>
    <cellStyle name="Normal 6 7 2 6" xfId="2618" xr:uid="{00000000-0005-0000-0000-0000AF340000}"/>
    <cellStyle name="Normal 6 7 2 6 2" xfId="6572" xr:uid="{00000000-0005-0000-0000-0000B0340000}"/>
    <cellStyle name="Normal 6 7 2 6 2 2" xfId="14560" xr:uid="{00000000-0005-0000-0000-0000B1340000}"/>
    <cellStyle name="Normal 6 7 2 6 2 2 2" xfId="30536" xr:uid="{00000000-0005-0000-0000-0000B2340000}"/>
    <cellStyle name="Normal 6 7 2 6 2 3" xfId="22548" xr:uid="{00000000-0005-0000-0000-0000B3340000}"/>
    <cellStyle name="Normal 6 7 2 6 3" xfId="10606" xr:uid="{00000000-0005-0000-0000-0000B4340000}"/>
    <cellStyle name="Normal 6 7 2 6 3 2" xfId="26582" xr:uid="{00000000-0005-0000-0000-0000B5340000}"/>
    <cellStyle name="Normal 6 7 2 6 4" xfId="18594" xr:uid="{00000000-0005-0000-0000-0000B6340000}"/>
    <cellStyle name="Normal 6 7 2 7" xfId="4595" xr:uid="{00000000-0005-0000-0000-0000B7340000}"/>
    <cellStyle name="Normal 6 7 2 7 2" xfId="12583" xr:uid="{00000000-0005-0000-0000-0000B8340000}"/>
    <cellStyle name="Normal 6 7 2 7 2 2" xfId="28559" xr:uid="{00000000-0005-0000-0000-0000B9340000}"/>
    <cellStyle name="Normal 6 7 2 7 3" xfId="20571" xr:uid="{00000000-0005-0000-0000-0000BA340000}"/>
    <cellStyle name="Normal 6 7 2 8" xfId="8629" xr:uid="{00000000-0005-0000-0000-0000BB340000}"/>
    <cellStyle name="Normal 6 7 2 8 2" xfId="24605" xr:uid="{00000000-0005-0000-0000-0000BC340000}"/>
    <cellStyle name="Normal 6 7 2 9" xfId="16617" xr:uid="{00000000-0005-0000-0000-0000BD340000}"/>
    <cellStyle name="Normal 6 7 3" xfId="766" xr:uid="{00000000-0005-0000-0000-0000BE340000}"/>
    <cellStyle name="Normal 6 7 3 2" xfId="1756" xr:uid="{00000000-0005-0000-0000-0000BF340000}"/>
    <cellStyle name="Normal 6 7 3 2 2" xfId="3733" xr:uid="{00000000-0005-0000-0000-0000C0340000}"/>
    <cellStyle name="Normal 6 7 3 2 2 2" xfId="7687" xr:uid="{00000000-0005-0000-0000-0000C1340000}"/>
    <cellStyle name="Normal 6 7 3 2 2 2 2" xfId="15675" xr:uid="{00000000-0005-0000-0000-0000C2340000}"/>
    <cellStyle name="Normal 6 7 3 2 2 2 2 2" xfId="31651" xr:uid="{00000000-0005-0000-0000-0000C3340000}"/>
    <cellStyle name="Normal 6 7 3 2 2 2 3" xfId="23663" xr:uid="{00000000-0005-0000-0000-0000C4340000}"/>
    <cellStyle name="Normal 6 7 3 2 2 3" xfId="11721" xr:uid="{00000000-0005-0000-0000-0000C5340000}"/>
    <cellStyle name="Normal 6 7 3 2 2 3 2" xfId="27697" xr:uid="{00000000-0005-0000-0000-0000C6340000}"/>
    <cellStyle name="Normal 6 7 3 2 2 4" xfId="19709" xr:uid="{00000000-0005-0000-0000-0000C7340000}"/>
    <cellStyle name="Normal 6 7 3 2 3" xfId="5710" xr:uid="{00000000-0005-0000-0000-0000C8340000}"/>
    <cellStyle name="Normal 6 7 3 2 3 2" xfId="13698" xr:uid="{00000000-0005-0000-0000-0000C9340000}"/>
    <cellStyle name="Normal 6 7 3 2 3 2 2" xfId="29674" xr:uid="{00000000-0005-0000-0000-0000CA340000}"/>
    <cellStyle name="Normal 6 7 3 2 3 3" xfId="21686" xr:uid="{00000000-0005-0000-0000-0000CB340000}"/>
    <cellStyle name="Normal 6 7 3 2 4" xfId="9744" xr:uid="{00000000-0005-0000-0000-0000CC340000}"/>
    <cellStyle name="Normal 6 7 3 2 4 2" xfId="25720" xr:uid="{00000000-0005-0000-0000-0000CD340000}"/>
    <cellStyle name="Normal 6 7 3 2 5" xfId="17732" xr:uid="{00000000-0005-0000-0000-0000CE340000}"/>
    <cellStyle name="Normal 6 7 3 3" xfId="2744" xr:uid="{00000000-0005-0000-0000-0000CF340000}"/>
    <cellStyle name="Normal 6 7 3 3 2" xfId="6698" xr:uid="{00000000-0005-0000-0000-0000D0340000}"/>
    <cellStyle name="Normal 6 7 3 3 2 2" xfId="14686" xr:uid="{00000000-0005-0000-0000-0000D1340000}"/>
    <cellStyle name="Normal 6 7 3 3 2 2 2" xfId="30662" xr:uid="{00000000-0005-0000-0000-0000D2340000}"/>
    <cellStyle name="Normal 6 7 3 3 2 3" xfId="22674" xr:uid="{00000000-0005-0000-0000-0000D3340000}"/>
    <cellStyle name="Normal 6 7 3 3 3" xfId="10732" xr:uid="{00000000-0005-0000-0000-0000D4340000}"/>
    <cellStyle name="Normal 6 7 3 3 3 2" xfId="26708" xr:uid="{00000000-0005-0000-0000-0000D5340000}"/>
    <cellStyle name="Normal 6 7 3 3 4" xfId="18720" xr:uid="{00000000-0005-0000-0000-0000D6340000}"/>
    <cellStyle name="Normal 6 7 3 4" xfId="4721" xr:uid="{00000000-0005-0000-0000-0000D7340000}"/>
    <cellStyle name="Normal 6 7 3 4 2" xfId="12709" xr:uid="{00000000-0005-0000-0000-0000D8340000}"/>
    <cellStyle name="Normal 6 7 3 4 2 2" xfId="28685" xr:uid="{00000000-0005-0000-0000-0000D9340000}"/>
    <cellStyle name="Normal 6 7 3 4 3" xfId="20697" xr:uid="{00000000-0005-0000-0000-0000DA340000}"/>
    <cellStyle name="Normal 6 7 3 5" xfId="8755" xr:uid="{00000000-0005-0000-0000-0000DB340000}"/>
    <cellStyle name="Normal 6 7 3 5 2" xfId="24731" xr:uid="{00000000-0005-0000-0000-0000DC340000}"/>
    <cellStyle name="Normal 6 7 3 6" xfId="16743" xr:uid="{00000000-0005-0000-0000-0000DD340000}"/>
    <cellStyle name="Normal 6 7 4" xfId="1013" xr:uid="{00000000-0005-0000-0000-0000DE340000}"/>
    <cellStyle name="Normal 6 7 4 2" xfId="2003" xr:uid="{00000000-0005-0000-0000-0000DF340000}"/>
    <cellStyle name="Normal 6 7 4 2 2" xfId="3980" xr:uid="{00000000-0005-0000-0000-0000E0340000}"/>
    <cellStyle name="Normal 6 7 4 2 2 2" xfId="7934" xr:uid="{00000000-0005-0000-0000-0000E1340000}"/>
    <cellStyle name="Normal 6 7 4 2 2 2 2" xfId="15922" xr:uid="{00000000-0005-0000-0000-0000E2340000}"/>
    <cellStyle name="Normal 6 7 4 2 2 2 2 2" xfId="31898" xr:uid="{00000000-0005-0000-0000-0000E3340000}"/>
    <cellStyle name="Normal 6 7 4 2 2 2 3" xfId="23910" xr:uid="{00000000-0005-0000-0000-0000E4340000}"/>
    <cellStyle name="Normal 6 7 4 2 2 3" xfId="11968" xr:uid="{00000000-0005-0000-0000-0000E5340000}"/>
    <cellStyle name="Normal 6 7 4 2 2 3 2" xfId="27944" xr:uid="{00000000-0005-0000-0000-0000E6340000}"/>
    <cellStyle name="Normal 6 7 4 2 2 4" xfId="19956" xr:uid="{00000000-0005-0000-0000-0000E7340000}"/>
    <cellStyle name="Normal 6 7 4 2 3" xfId="5957" xr:uid="{00000000-0005-0000-0000-0000E8340000}"/>
    <cellStyle name="Normal 6 7 4 2 3 2" xfId="13945" xr:uid="{00000000-0005-0000-0000-0000E9340000}"/>
    <cellStyle name="Normal 6 7 4 2 3 2 2" xfId="29921" xr:uid="{00000000-0005-0000-0000-0000EA340000}"/>
    <cellStyle name="Normal 6 7 4 2 3 3" xfId="21933" xr:uid="{00000000-0005-0000-0000-0000EB340000}"/>
    <cellStyle name="Normal 6 7 4 2 4" xfId="9991" xr:uid="{00000000-0005-0000-0000-0000EC340000}"/>
    <cellStyle name="Normal 6 7 4 2 4 2" xfId="25967" xr:uid="{00000000-0005-0000-0000-0000ED340000}"/>
    <cellStyle name="Normal 6 7 4 2 5" xfId="17979" xr:uid="{00000000-0005-0000-0000-0000EE340000}"/>
    <cellStyle name="Normal 6 7 4 3" xfId="2991" xr:uid="{00000000-0005-0000-0000-0000EF340000}"/>
    <cellStyle name="Normal 6 7 4 3 2" xfId="6945" xr:uid="{00000000-0005-0000-0000-0000F0340000}"/>
    <cellStyle name="Normal 6 7 4 3 2 2" xfId="14933" xr:uid="{00000000-0005-0000-0000-0000F1340000}"/>
    <cellStyle name="Normal 6 7 4 3 2 2 2" xfId="30909" xr:uid="{00000000-0005-0000-0000-0000F2340000}"/>
    <cellStyle name="Normal 6 7 4 3 2 3" xfId="22921" xr:uid="{00000000-0005-0000-0000-0000F3340000}"/>
    <cellStyle name="Normal 6 7 4 3 3" xfId="10979" xr:uid="{00000000-0005-0000-0000-0000F4340000}"/>
    <cellStyle name="Normal 6 7 4 3 3 2" xfId="26955" xr:uid="{00000000-0005-0000-0000-0000F5340000}"/>
    <cellStyle name="Normal 6 7 4 3 4" xfId="18967" xr:uid="{00000000-0005-0000-0000-0000F6340000}"/>
    <cellStyle name="Normal 6 7 4 4" xfId="4968" xr:uid="{00000000-0005-0000-0000-0000F7340000}"/>
    <cellStyle name="Normal 6 7 4 4 2" xfId="12956" xr:uid="{00000000-0005-0000-0000-0000F8340000}"/>
    <cellStyle name="Normal 6 7 4 4 2 2" xfId="28932" xr:uid="{00000000-0005-0000-0000-0000F9340000}"/>
    <cellStyle name="Normal 6 7 4 4 3" xfId="20944" xr:uid="{00000000-0005-0000-0000-0000FA340000}"/>
    <cellStyle name="Normal 6 7 4 5" xfId="9002" xr:uid="{00000000-0005-0000-0000-0000FB340000}"/>
    <cellStyle name="Normal 6 7 4 5 2" xfId="24978" xr:uid="{00000000-0005-0000-0000-0000FC340000}"/>
    <cellStyle name="Normal 6 7 4 6" xfId="16990" xr:uid="{00000000-0005-0000-0000-0000FD340000}"/>
    <cellStyle name="Normal 6 7 5" xfId="1255" xr:uid="{00000000-0005-0000-0000-0000FE340000}"/>
    <cellStyle name="Normal 6 7 5 2" xfId="2245" xr:uid="{00000000-0005-0000-0000-0000FF340000}"/>
    <cellStyle name="Normal 6 7 5 2 2" xfId="4222" xr:uid="{00000000-0005-0000-0000-000000350000}"/>
    <cellStyle name="Normal 6 7 5 2 2 2" xfId="8176" xr:uid="{00000000-0005-0000-0000-000001350000}"/>
    <cellStyle name="Normal 6 7 5 2 2 2 2" xfId="16164" xr:uid="{00000000-0005-0000-0000-000002350000}"/>
    <cellStyle name="Normal 6 7 5 2 2 2 2 2" xfId="32140" xr:uid="{00000000-0005-0000-0000-000003350000}"/>
    <cellStyle name="Normal 6 7 5 2 2 2 3" xfId="24152" xr:uid="{00000000-0005-0000-0000-000004350000}"/>
    <cellStyle name="Normal 6 7 5 2 2 3" xfId="12210" xr:uid="{00000000-0005-0000-0000-000005350000}"/>
    <cellStyle name="Normal 6 7 5 2 2 3 2" xfId="28186" xr:uid="{00000000-0005-0000-0000-000006350000}"/>
    <cellStyle name="Normal 6 7 5 2 2 4" xfId="20198" xr:uid="{00000000-0005-0000-0000-000007350000}"/>
    <cellStyle name="Normal 6 7 5 2 3" xfId="6199" xr:uid="{00000000-0005-0000-0000-000008350000}"/>
    <cellStyle name="Normal 6 7 5 2 3 2" xfId="14187" xr:uid="{00000000-0005-0000-0000-000009350000}"/>
    <cellStyle name="Normal 6 7 5 2 3 2 2" xfId="30163" xr:uid="{00000000-0005-0000-0000-00000A350000}"/>
    <cellStyle name="Normal 6 7 5 2 3 3" xfId="22175" xr:uid="{00000000-0005-0000-0000-00000B350000}"/>
    <cellStyle name="Normal 6 7 5 2 4" xfId="10233" xr:uid="{00000000-0005-0000-0000-00000C350000}"/>
    <cellStyle name="Normal 6 7 5 2 4 2" xfId="26209" xr:uid="{00000000-0005-0000-0000-00000D350000}"/>
    <cellStyle name="Normal 6 7 5 2 5" xfId="18221" xr:uid="{00000000-0005-0000-0000-00000E350000}"/>
    <cellStyle name="Normal 6 7 5 3" xfId="3233" xr:uid="{00000000-0005-0000-0000-00000F350000}"/>
    <cellStyle name="Normal 6 7 5 3 2" xfId="7187" xr:uid="{00000000-0005-0000-0000-000010350000}"/>
    <cellStyle name="Normal 6 7 5 3 2 2" xfId="15175" xr:uid="{00000000-0005-0000-0000-000011350000}"/>
    <cellStyle name="Normal 6 7 5 3 2 2 2" xfId="31151" xr:uid="{00000000-0005-0000-0000-000012350000}"/>
    <cellStyle name="Normal 6 7 5 3 2 3" xfId="23163" xr:uid="{00000000-0005-0000-0000-000013350000}"/>
    <cellStyle name="Normal 6 7 5 3 3" xfId="11221" xr:uid="{00000000-0005-0000-0000-000014350000}"/>
    <cellStyle name="Normal 6 7 5 3 3 2" xfId="27197" xr:uid="{00000000-0005-0000-0000-000015350000}"/>
    <cellStyle name="Normal 6 7 5 3 4" xfId="19209" xr:uid="{00000000-0005-0000-0000-000016350000}"/>
    <cellStyle name="Normal 6 7 5 4" xfId="5210" xr:uid="{00000000-0005-0000-0000-000017350000}"/>
    <cellStyle name="Normal 6 7 5 4 2" xfId="13198" xr:uid="{00000000-0005-0000-0000-000018350000}"/>
    <cellStyle name="Normal 6 7 5 4 2 2" xfId="29174" xr:uid="{00000000-0005-0000-0000-000019350000}"/>
    <cellStyle name="Normal 6 7 5 4 3" xfId="21186" xr:uid="{00000000-0005-0000-0000-00001A350000}"/>
    <cellStyle name="Normal 6 7 5 5" xfId="9244" xr:uid="{00000000-0005-0000-0000-00001B350000}"/>
    <cellStyle name="Normal 6 7 5 5 2" xfId="25220" xr:uid="{00000000-0005-0000-0000-00001C350000}"/>
    <cellStyle name="Normal 6 7 5 6" xfId="17232" xr:uid="{00000000-0005-0000-0000-00001D350000}"/>
    <cellStyle name="Normal 6 7 6" xfId="1504" xr:uid="{00000000-0005-0000-0000-00001E350000}"/>
    <cellStyle name="Normal 6 7 6 2" xfId="3481" xr:uid="{00000000-0005-0000-0000-00001F350000}"/>
    <cellStyle name="Normal 6 7 6 2 2" xfId="7435" xr:uid="{00000000-0005-0000-0000-000020350000}"/>
    <cellStyle name="Normal 6 7 6 2 2 2" xfId="15423" xr:uid="{00000000-0005-0000-0000-000021350000}"/>
    <cellStyle name="Normal 6 7 6 2 2 2 2" xfId="31399" xr:uid="{00000000-0005-0000-0000-000022350000}"/>
    <cellStyle name="Normal 6 7 6 2 2 3" xfId="23411" xr:uid="{00000000-0005-0000-0000-000023350000}"/>
    <cellStyle name="Normal 6 7 6 2 3" xfId="11469" xr:uid="{00000000-0005-0000-0000-000024350000}"/>
    <cellStyle name="Normal 6 7 6 2 3 2" xfId="27445" xr:uid="{00000000-0005-0000-0000-000025350000}"/>
    <cellStyle name="Normal 6 7 6 2 4" xfId="19457" xr:uid="{00000000-0005-0000-0000-000026350000}"/>
    <cellStyle name="Normal 6 7 6 3" xfId="5458" xr:uid="{00000000-0005-0000-0000-000027350000}"/>
    <cellStyle name="Normal 6 7 6 3 2" xfId="13446" xr:uid="{00000000-0005-0000-0000-000028350000}"/>
    <cellStyle name="Normal 6 7 6 3 2 2" xfId="29422" xr:uid="{00000000-0005-0000-0000-000029350000}"/>
    <cellStyle name="Normal 6 7 6 3 3" xfId="21434" xr:uid="{00000000-0005-0000-0000-00002A350000}"/>
    <cellStyle name="Normal 6 7 6 4" xfId="9492" xr:uid="{00000000-0005-0000-0000-00002B350000}"/>
    <cellStyle name="Normal 6 7 6 4 2" xfId="25468" xr:uid="{00000000-0005-0000-0000-00002C350000}"/>
    <cellStyle name="Normal 6 7 6 5" xfId="17480" xr:uid="{00000000-0005-0000-0000-00002D350000}"/>
    <cellStyle name="Normal 6 7 7" xfId="2492" xr:uid="{00000000-0005-0000-0000-00002E350000}"/>
    <cellStyle name="Normal 6 7 7 2" xfId="6446" xr:uid="{00000000-0005-0000-0000-00002F350000}"/>
    <cellStyle name="Normal 6 7 7 2 2" xfId="14434" xr:uid="{00000000-0005-0000-0000-000030350000}"/>
    <cellStyle name="Normal 6 7 7 2 2 2" xfId="30410" xr:uid="{00000000-0005-0000-0000-000031350000}"/>
    <cellStyle name="Normal 6 7 7 2 3" xfId="22422" xr:uid="{00000000-0005-0000-0000-000032350000}"/>
    <cellStyle name="Normal 6 7 7 3" xfId="10480" xr:uid="{00000000-0005-0000-0000-000033350000}"/>
    <cellStyle name="Normal 6 7 7 3 2" xfId="26456" xr:uid="{00000000-0005-0000-0000-000034350000}"/>
    <cellStyle name="Normal 6 7 7 4" xfId="18468" xr:uid="{00000000-0005-0000-0000-000035350000}"/>
    <cellStyle name="Normal 6 7 8" xfId="4469" xr:uid="{00000000-0005-0000-0000-000036350000}"/>
    <cellStyle name="Normal 6 7 8 2" xfId="12457" xr:uid="{00000000-0005-0000-0000-000037350000}"/>
    <cellStyle name="Normal 6 7 8 2 2" xfId="28433" xr:uid="{00000000-0005-0000-0000-000038350000}"/>
    <cellStyle name="Normal 6 7 8 3" xfId="20445" xr:uid="{00000000-0005-0000-0000-000039350000}"/>
    <cellStyle name="Normal 6 7 9" xfId="8503" xr:uid="{00000000-0005-0000-0000-00003A350000}"/>
    <cellStyle name="Normal 6 7 9 2" xfId="24479" xr:uid="{00000000-0005-0000-0000-00003B350000}"/>
    <cellStyle name="Normal 6 8" xfId="558" xr:uid="{00000000-0005-0000-0000-00003C350000}"/>
    <cellStyle name="Normal 6 8 2" xfId="810" xr:uid="{00000000-0005-0000-0000-00003D350000}"/>
    <cellStyle name="Normal 6 8 2 2" xfId="1800" xr:uid="{00000000-0005-0000-0000-00003E350000}"/>
    <cellStyle name="Normal 6 8 2 2 2" xfId="3777" xr:uid="{00000000-0005-0000-0000-00003F350000}"/>
    <cellStyle name="Normal 6 8 2 2 2 2" xfId="7731" xr:uid="{00000000-0005-0000-0000-000040350000}"/>
    <cellStyle name="Normal 6 8 2 2 2 2 2" xfId="15719" xr:uid="{00000000-0005-0000-0000-000041350000}"/>
    <cellStyle name="Normal 6 8 2 2 2 2 2 2" xfId="31695" xr:uid="{00000000-0005-0000-0000-000042350000}"/>
    <cellStyle name="Normal 6 8 2 2 2 2 3" xfId="23707" xr:uid="{00000000-0005-0000-0000-000043350000}"/>
    <cellStyle name="Normal 6 8 2 2 2 3" xfId="11765" xr:uid="{00000000-0005-0000-0000-000044350000}"/>
    <cellStyle name="Normal 6 8 2 2 2 3 2" xfId="27741" xr:uid="{00000000-0005-0000-0000-000045350000}"/>
    <cellStyle name="Normal 6 8 2 2 2 4" xfId="19753" xr:uid="{00000000-0005-0000-0000-000046350000}"/>
    <cellStyle name="Normal 6 8 2 2 3" xfId="5754" xr:uid="{00000000-0005-0000-0000-000047350000}"/>
    <cellStyle name="Normal 6 8 2 2 3 2" xfId="13742" xr:uid="{00000000-0005-0000-0000-000048350000}"/>
    <cellStyle name="Normal 6 8 2 2 3 2 2" xfId="29718" xr:uid="{00000000-0005-0000-0000-000049350000}"/>
    <cellStyle name="Normal 6 8 2 2 3 3" xfId="21730" xr:uid="{00000000-0005-0000-0000-00004A350000}"/>
    <cellStyle name="Normal 6 8 2 2 4" xfId="9788" xr:uid="{00000000-0005-0000-0000-00004B350000}"/>
    <cellStyle name="Normal 6 8 2 2 4 2" xfId="25764" xr:uid="{00000000-0005-0000-0000-00004C350000}"/>
    <cellStyle name="Normal 6 8 2 2 5" xfId="17776" xr:uid="{00000000-0005-0000-0000-00004D350000}"/>
    <cellStyle name="Normal 6 8 2 3" xfId="2788" xr:uid="{00000000-0005-0000-0000-00004E350000}"/>
    <cellStyle name="Normal 6 8 2 3 2" xfId="6742" xr:uid="{00000000-0005-0000-0000-00004F350000}"/>
    <cellStyle name="Normal 6 8 2 3 2 2" xfId="14730" xr:uid="{00000000-0005-0000-0000-000050350000}"/>
    <cellStyle name="Normal 6 8 2 3 2 2 2" xfId="30706" xr:uid="{00000000-0005-0000-0000-000051350000}"/>
    <cellStyle name="Normal 6 8 2 3 2 3" xfId="22718" xr:uid="{00000000-0005-0000-0000-000052350000}"/>
    <cellStyle name="Normal 6 8 2 3 3" xfId="10776" xr:uid="{00000000-0005-0000-0000-000053350000}"/>
    <cellStyle name="Normal 6 8 2 3 3 2" xfId="26752" xr:uid="{00000000-0005-0000-0000-000054350000}"/>
    <cellStyle name="Normal 6 8 2 3 4" xfId="18764" xr:uid="{00000000-0005-0000-0000-000055350000}"/>
    <cellStyle name="Normal 6 8 2 4" xfId="4765" xr:uid="{00000000-0005-0000-0000-000056350000}"/>
    <cellStyle name="Normal 6 8 2 4 2" xfId="12753" xr:uid="{00000000-0005-0000-0000-000057350000}"/>
    <cellStyle name="Normal 6 8 2 4 2 2" xfId="28729" xr:uid="{00000000-0005-0000-0000-000058350000}"/>
    <cellStyle name="Normal 6 8 2 4 3" xfId="20741" xr:uid="{00000000-0005-0000-0000-000059350000}"/>
    <cellStyle name="Normal 6 8 2 5" xfId="8799" xr:uid="{00000000-0005-0000-0000-00005A350000}"/>
    <cellStyle name="Normal 6 8 2 5 2" xfId="24775" xr:uid="{00000000-0005-0000-0000-00005B350000}"/>
    <cellStyle name="Normal 6 8 2 6" xfId="16787" xr:uid="{00000000-0005-0000-0000-00005C350000}"/>
    <cellStyle name="Normal 6 8 3" xfId="1054" xr:uid="{00000000-0005-0000-0000-00005D350000}"/>
    <cellStyle name="Normal 6 8 3 2" xfId="2044" xr:uid="{00000000-0005-0000-0000-00005E350000}"/>
    <cellStyle name="Normal 6 8 3 2 2" xfId="4021" xr:uid="{00000000-0005-0000-0000-00005F350000}"/>
    <cellStyle name="Normal 6 8 3 2 2 2" xfId="7975" xr:uid="{00000000-0005-0000-0000-000060350000}"/>
    <cellStyle name="Normal 6 8 3 2 2 2 2" xfId="15963" xr:uid="{00000000-0005-0000-0000-000061350000}"/>
    <cellStyle name="Normal 6 8 3 2 2 2 2 2" xfId="31939" xr:uid="{00000000-0005-0000-0000-000062350000}"/>
    <cellStyle name="Normal 6 8 3 2 2 2 3" xfId="23951" xr:uid="{00000000-0005-0000-0000-000063350000}"/>
    <cellStyle name="Normal 6 8 3 2 2 3" xfId="12009" xr:uid="{00000000-0005-0000-0000-000064350000}"/>
    <cellStyle name="Normal 6 8 3 2 2 3 2" xfId="27985" xr:uid="{00000000-0005-0000-0000-000065350000}"/>
    <cellStyle name="Normal 6 8 3 2 2 4" xfId="19997" xr:uid="{00000000-0005-0000-0000-000066350000}"/>
    <cellStyle name="Normal 6 8 3 2 3" xfId="5998" xr:uid="{00000000-0005-0000-0000-000067350000}"/>
    <cellStyle name="Normal 6 8 3 2 3 2" xfId="13986" xr:uid="{00000000-0005-0000-0000-000068350000}"/>
    <cellStyle name="Normal 6 8 3 2 3 2 2" xfId="29962" xr:uid="{00000000-0005-0000-0000-000069350000}"/>
    <cellStyle name="Normal 6 8 3 2 3 3" xfId="21974" xr:uid="{00000000-0005-0000-0000-00006A350000}"/>
    <cellStyle name="Normal 6 8 3 2 4" xfId="10032" xr:uid="{00000000-0005-0000-0000-00006B350000}"/>
    <cellStyle name="Normal 6 8 3 2 4 2" xfId="26008" xr:uid="{00000000-0005-0000-0000-00006C350000}"/>
    <cellStyle name="Normal 6 8 3 2 5" xfId="18020" xr:uid="{00000000-0005-0000-0000-00006D350000}"/>
    <cellStyle name="Normal 6 8 3 3" xfId="3032" xr:uid="{00000000-0005-0000-0000-00006E350000}"/>
    <cellStyle name="Normal 6 8 3 3 2" xfId="6986" xr:uid="{00000000-0005-0000-0000-00006F350000}"/>
    <cellStyle name="Normal 6 8 3 3 2 2" xfId="14974" xr:uid="{00000000-0005-0000-0000-000070350000}"/>
    <cellStyle name="Normal 6 8 3 3 2 2 2" xfId="30950" xr:uid="{00000000-0005-0000-0000-000071350000}"/>
    <cellStyle name="Normal 6 8 3 3 2 3" xfId="22962" xr:uid="{00000000-0005-0000-0000-000072350000}"/>
    <cellStyle name="Normal 6 8 3 3 3" xfId="11020" xr:uid="{00000000-0005-0000-0000-000073350000}"/>
    <cellStyle name="Normal 6 8 3 3 3 2" xfId="26996" xr:uid="{00000000-0005-0000-0000-000074350000}"/>
    <cellStyle name="Normal 6 8 3 3 4" xfId="19008" xr:uid="{00000000-0005-0000-0000-000075350000}"/>
    <cellStyle name="Normal 6 8 3 4" xfId="5009" xr:uid="{00000000-0005-0000-0000-000076350000}"/>
    <cellStyle name="Normal 6 8 3 4 2" xfId="12997" xr:uid="{00000000-0005-0000-0000-000077350000}"/>
    <cellStyle name="Normal 6 8 3 4 2 2" xfId="28973" xr:uid="{00000000-0005-0000-0000-000078350000}"/>
    <cellStyle name="Normal 6 8 3 4 3" xfId="20985" xr:uid="{00000000-0005-0000-0000-000079350000}"/>
    <cellStyle name="Normal 6 8 3 5" xfId="9043" xr:uid="{00000000-0005-0000-0000-00007A350000}"/>
    <cellStyle name="Normal 6 8 3 5 2" xfId="25019" xr:uid="{00000000-0005-0000-0000-00007B350000}"/>
    <cellStyle name="Normal 6 8 3 6" xfId="17031" xr:uid="{00000000-0005-0000-0000-00007C350000}"/>
    <cellStyle name="Normal 6 8 4" xfId="1296" xr:uid="{00000000-0005-0000-0000-00007D350000}"/>
    <cellStyle name="Normal 6 8 4 2" xfId="2286" xr:uid="{00000000-0005-0000-0000-00007E350000}"/>
    <cellStyle name="Normal 6 8 4 2 2" xfId="4263" xr:uid="{00000000-0005-0000-0000-00007F350000}"/>
    <cellStyle name="Normal 6 8 4 2 2 2" xfId="8217" xr:uid="{00000000-0005-0000-0000-000080350000}"/>
    <cellStyle name="Normal 6 8 4 2 2 2 2" xfId="16205" xr:uid="{00000000-0005-0000-0000-000081350000}"/>
    <cellStyle name="Normal 6 8 4 2 2 2 2 2" xfId="32181" xr:uid="{00000000-0005-0000-0000-000082350000}"/>
    <cellStyle name="Normal 6 8 4 2 2 2 3" xfId="24193" xr:uid="{00000000-0005-0000-0000-000083350000}"/>
    <cellStyle name="Normal 6 8 4 2 2 3" xfId="12251" xr:uid="{00000000-0005-0000-0000-000084350000}"/>
    <cellStyle name="Normal 6 8 4 2 2 3 2" xfId="28227" xr:uid="{00000000-0005-0000-0000-000085350000}"/>
    <cellStyle name="Normal 6 8 4 2 2 4" xfId="20239" xr:uid="{00000000-0005-0000-0000-000086350000}"/>
    <cellStyle name="Normal 6 8 4 2 3" xfId="6240" xr:uid="{00000000-0005-0000-0000-000087350000}"/>
    <cellStyle name="Normal 6 8 4 2 3 2" xfId="14228" xr:uid="{00000000-0005-0000-0000-000088350000}"/>
    <cellStyle name="Normal 6 8 4 2 3 2 2" xfId="30204" xr:uid="{00000000-0005-0000-0000-000089350000}"/>
    <cellStyle name="Normal 6 8 4 2 3 3" xfId="22216" xr:uid="{00000000-0005-0000-0000-00008A350000}"/>
    <cellStyle name="Normal 6 8 4 2 4" xfId="10274" xr:uid="{00000000-0005-0000-0000-00008B350000}"/>
    <cellStyle name="Normal 6 8 4 2 4 2" xfId="26250" xr:uid="{00000000-0005-0000-0000-00008C350000}"/>
    <cellStyle name="Normal 6 8 4 2 5" xfId="18262" xr:uid="{00000000-0005-0000-0000-00008D350000}"/>
    <cellStyle name="Normal 6 8 4 3" xfId="3274" xr:uid="{00000000-0005-0000-0000-00008E350000}"/>
    <cellStyle name="Normal 6 8 4 3 2" xfId="7228" xr:uid="{00000000-0005-0000-0000-00008F350000}"/>
    <cellStyle name="Normal 6 8 4 3 2 2" xfId="15216" xr:uid="{00000000-0005-0000-0000-000090350000}"/>
    <cellStyle name="Normal 6 8 4 3 2 2 2" xfId="31192" xr:uid="{00000000-0005-0000-0000-000091350000}"/>
    <cellStyle name="Normal 6 8 4 3 2 3" xfId="23204" xr:uid="{00000000-0005-0000-0000-000092350000}"/>
    <cellStyle name="Normal 6 8 4 3 3" xfId="11262" xr:uid="{00000000-0005-0000-0000-000093350000}"/>
    <cellStyle name="Normal 6 8 4 3 3 2" xfId="27238" xr:uid="{00000000-0005-0000-0000-000094350000}"/>
    <cellStyle name="Normal 6 8 4 3 4" xfId="19250" xr:uid="{00000000-0005-0000-0000-000095350000}"/>
    <cellStyle name="Normal 6 8 4 4" xfId="5251" xr:uid="{00000000-0005-0000-0000-000096350000}"/>
    <cellStyle name="Normal 6 8 4 4 2" xfId="13239" xr:uid="{00000000-0005-0000-0000-000097350000}"/>
    <cellStyle name="Normal 6 8 4 4 2 2" xfId="29215" xr:uid="{00000000-0005-0000-0000-000098350000}"/>
    <cellStyle name="Normal 6 8 4 4 3" xfId="21227" xr:uid="{00000000-0005-0000-0000-000099350000}"/>
    <cellStyle name="Normal 6 8 4 5" xfId="9285" xr:uid="{00000000-0005-0000-0000-00009A350000}"/>
    <cellStyle name="Normal 6 8 4 5 2" xfId="25261" xr:uid="{00000000-0005-0000-0000-00009B350000}"/>
    <cellStyle name="Normal 6 8 4 6" xfId="17273" xr:uid="{00000000-0005-0000-0000-00009C350000}"/>
    <cellStyle name="Normal 6 8 5" xfId="1548" xr:uid="{00000000-0005-0000-0000-00009D350000}"/>
    <cellStyle name="Normal 6 8 5 2" xfId="3525" xr:uid="{00000000-0005-0000-0000-00009E350000}"/>
    <cellStyle name="Normal 6 8 5 2 2" xfId="7479" xr:uid="{00000000-0005-0000-0000-00009F350000}"/>
    <cellStyle name="Normal 6 8 5 2 2 2" xfId="15467" xr:uid="{00000000-0005-0000-0000-0000A0350000}"/>
    <cellStyle name="Normal 6 8 5 2 2 2 2" xfId="31443" xr:uid="{00000000-0005-0000-0000-0000A1350000}"/>
    <cellStyle name="Normal 6 8 5 2 2 3" xfId="23455" xr:uid="{00000000-0005-0000-0000-0000A2350000}"/>
    <cellStyle name="Normal 6 8 5 2 3" xfId="11513" xr:uid="{00000000-0005-0000-0000-0000A3350000}"/>
    <cellStyle name="Normal 6 8 5 2 3 2" xfId="27489" xr:uid="{00000000-0005-0000-0000-0000A4350000}"/>
    <cellStyle name="Normal 6 8 5 2 4" xfId="19501" xr:uid="{00000000-0005-0000-0000-0000A5350000}"/>
    <cellStyle name="Normal 6 8 5 3" xfId="5502" xr:uid="{00000000-0005-0000-0000-0000A6350000}"/>
    <cellStyle name="Normal 6 8 5 3 2" xfId="13490" xr:uid="{00000000-0005-0000-0000-0000A7350000}"/>
    <cellStyle name="Normal 6 8 5 3 2 2" xfId="29466" xr:uid="{00000000-0005-0000-0000-0000A8350000}"/>
    <cellStyle name="Normal 6 8 5 3 3" xfId="21478" xr:uid="{00000000-0005-0000-0000-0000A9350000}"/>
    <cellStyle name="Normal 6 8 5 4" xfId="9536" xr:uid="{00000000-0005-0000-0000-0000AA350000}"/>
    <cellStyle name="Normal 6 8 5 4 2" xfId="25512" xr:uid="{00000000-0005-0000-0000-0000AB350000}"/>
    <cellStyle name="Normal 6 8 5 5" xfId="17524" xr:uid="{00000000-0005-0000-0000-0000AC350000}"/>
    <cellStyle name="Normal 6 8 6" xfId="2536" xr:uid="{00000000-0005-0000-0000-0000AD350000}"/>
    <cellStyle name="Normal 6 8 6 2" xfId="6490" xr:uid="{00000000-0005-0000-0000-0000AE350000}"/>
    <cellStyle name="Normal 6 8 6 2 2" xfId="14478" xr:uid="{00000000-0005-0000-0000-0000AF350000}"/>
    <cellStyle name="Normal 6 8 6 2 2 2" xfId="30454" xr:uid="{00000000-0005-0000-0000-0000B0350000}"/>
    <cellStyle name="Normal 6 8 6 2 3" xfId="22466" xr:uid="{00000000-0005-0000-0000-0000B1350000}"/>
    <cellStyle name="Normal 6 8 6 3" xfId="10524" xr:uid="{00000000-0005-0000-0000-0000B2350000}"/>
    <cellStyle name="Normal 6 8 6 3 2" xfId="26500" xr:uid="{00000000-0005-0000-0000-0000B3350000}"/>
    <cellStyle name="Normal 6 8 6 4" xfId="18512" xr:uid="{00000000-0005-0000-0000-0000B4350000}"/>
    <cellStyle name="Normal 6 8 7" xfId="4513" xr:uid="{00000000-0005-0000-0000-0000B5350000}"/>
    <cellStyle name="Normal 6 8 7 2" xfId="12501" xr:uid="{00000000-0005-0000-0000-0000B6350000}"/>
    <cellStyle name="Normal 6 8 7 2 2" xfId="28477" xr:uid="{00000000-0005-0000-0000-0000B7350000}"/>
    <cellStyle name="Normal 6 8 7 3" xfId="20489" xr:uid="{00000000-0005-0000-0000-0000B8350000}"/>
    <cellStyle name="Normal 6 8 8" xfId="8547" xr:uid="{00000000-0005-0000-0000-0000B9350000}"/>
    <cellStyle name="Normal 6 8 8 2" xfId="24523" xr:uid="{00000000-0005-0000-0000-0000BA350000}"/>
    <cellStyle name="Normal 6 8 9" xfId="16535" xr:uid="{00000000-0005-0000-0000-0000BB350000}"/>
    <cellStyle name="Normal 6 9" xfId="684" xr:uid="{00000000-0005-0000-0000-0000BC350000}"/>
    <cellStyle name="Normal 6 9 2" xfId="1674" xr:uid="{00000000-0005-0000-0000-0000BD350000}"/>
    <cellStyle name="Normal 6 9 2 2" xfId="3651" xr:uid="{00000000-0005-0000-0000-0000BE350000}"/>
    <cellStyle name="Normal 6 9 2 2 2" xfId="7605" xr:uid="{00000000-0005-0000-0000-0000BF350000}"/>
    <cellStyle name="Normal 6 9 2 2 2 2" xfId="15593" xr:uid="{00000000-0005-0000-0000-0000C0350000}"/>
    <cellStyle name="Normal 6 9 2 2 2 2 2" xfId="31569" xr:uid="{00000000-0005-0000-0000-0000C1350000}"/>
    <cellStyle name="Normal 6 9 2 2 2 3" xfId="23581" xr:uid="{00000000-0005-0000-0000-0000C2350000}"/>
    <cellStyle name="Normal 6 9 2 2 3" xfId="11639" xr:uid="{00000000-0005-0000-0000-0000C3350000}"/>
    <cellStyle name="Normal 6 9 2 2 3 2" xfId="27615" xr:uid="{00000000-0005-0000-0000-0000C4350000}"/>
    <cellStyle name="Normal 6 9 2 2 4" xfId="19627" xr:uid="{00000000-0005-0000-0000-0000C5350000}"/>
    <cellStyle name="Normal 6 9 2 3" xfId="5628" xr:uid="{00000000-0005-0000-0000-0000C6350000}"/>
    <cellStyle name="Normal 6 9 2 3 2" xfId="13616" xr:uid="{00000000-0005-0000-0000-0000C7350000}"/>
    <cellStyle name="Normal 6 9 2 3 2 2" xfId="29592" xr:uid="{00000000-0005-0000-0000-0000C8350000}"/>
    <cellStyle name="Normal 6 9 2 3 3" xfId="21604" xr:uid="{00000000-0005-0000-0000-0000C9350000}"/>
    <cellStyle name="Normal 6 9 2 4" xfId="9662" xr:uid="{00000000-0005-0000-0000-0000CA350000}"/>
    <cellStyle name="Normal 6 9 2 4 2" xfId="25638" xr:uid="{00000000-0005-0000-0000-0000CB350000}"/>
    <cellStyle name="Normal 6 9 2 5" xfId="17650" xr:uid="{00000000-0005-0000-0000-0000CC350000}"/>
    <cellStyle name="Normal 6 9 3" xfId="2662" xr:uid="{00000000-0005-0000-0000-0000CD350000}"/>
    <cellStyle name="Normal 6 9 3 2" xfId="6616" xr:uid="{00000000-0005-0000-0000-0000CE350000}"/>
    <cellStyle name="Normal 6 9 3 2 2" xfId="14604" xr:uid="{00000000-0005-0000-0000-0000CF350000}"/>
    <cellStyle name="Normal 6 9 3 2 2 2" xfId="30580" xr:uid="{00000000-0005-0000-0000-0000D0350000}"/>
    <cellStyle name="Normal 6 9 3 2 3" xfId="22592" xr:uid="{00000000-0005-0000-0000-0000D1350000}"/>
    <cellStyle name="Normal 6 9 3 3" xfId="10650" xr:uid="{00000000-0005-0000-0000-0000D2350000}"/>
    <cellStyle name="Normal 6 9 3 3 2" xfId="26626" xr:uid="{00000000-0005-0000-0000-0000D3350000}"/>
    <cellStyle name="Normal 6 9 3 4" xfId="18638" xr:uid="{00000000-0005-0000-0000-0000D4350000}"/>
    <cellStyle name="Normal 6 9 4" xfId="4639" xr:uid="{00000000-0005-0000-0000-0000D5350000}"/>
    <cellStyle name="Normal 6 9 4 2" xfId="12627" xr:uid="{00000000-0005-0000-0000-0000D6350000}"/>
    <cellStyle name="Normal 6 9 4 2 2" xfId="28603" xr:uid="{00000000-0005-0000-0000-0000D7350000}"/>
    <cellStyle name="Normal 6 9 4 3" xfId="20615" xr:uid="{00000000-0005-0000-0000-0000D8350000}"/>
    <cellStyle name="Normal 6 9 5" xfId="8673" xr:uid="{00000000-0005-0000-0000-0000D9350000}"/>
    <cellStyle name="Normal 6 9 5 2" xfId="24649" xr:uid="{00000000-0005-0000-0000-0000DA350000}"/>
    <cellStyle name="Normal 6 9 6" xfId="16661" xr:uid="{00000000-0005-0000-0000-0000DB350000}"/>
    <cellStyle name="Normal 7" xfId="408" xr:uid="{00000000-0005-0000-0000-0000DC350000}"/>
    <cellStyle name="Normal 7 10" xfId="934" xr:uid="{00000000-0005-0000-0000-0000DD350000}"/>
    <cellStyle name="Normal 7 10 2" xfId="1924" xr:uid="{00000000-0005-0000-0000-0000DE350000}"/>
    <cellStyle name="Normal 7 10 2 2" xfId="3901" xr:uid="{00000000-0005-0000-0000-0000DF350000}"/>
    <cellStyle name="Normal 7 10 2 2 2" xfId="7855" xr:uid="{00000000-0005-0000-0000-0000E0350000}"/>
    <cellStyle name="Normal 7 10 2 2 2 2" xfId="15843" xr:uid="{00000000-0005-0000-0000-0000E1350000}"/>
    <cellStyle name="Normal 7 10 2 2 2 2 2" xfId="31819" xr:uid="{00000000-0005-0000-0000-0000E2350000}"/>
    <cellStyle name="Normal 7 10 2 2 2 3" xfId="23831" xr:uid="{00000000-0005-0000-0000-0000E3350000}"/>
    <cellStyle name="Normal 7 10 2 2 3" xfId="11889" xr:uid="{00000000-0005-0000-0000-0000E4350000}"/>
    <cellStyle name="Normal 7 10 2 2 3 2" xfId="27865" xr:uid="{00000000-0005-0000-0000-0000E5350000}"/>
    <cellStyle name="Normal 7 10 2 2 4" xfId="19877" xr:uid="{00000000-0005-0000-0000-0000E6350000}"/>
    <cellStyle name="Normal 7 10 2 3" xfId="5878" xr:uid="{00000000-0005-0000-0000-0000E7350000}"/>
    <cellStyle name="Normal 7 10 2 3 2" xfId="13866" xr:uid="{00000000-0005-0000-0000-0000E8350000}"/>
    <cellStyle name="Normal 7 10 2 3 2 2" xfId="29842" xr:uid="{00000000-0005-0000-0000-0000E9350000}"/>
    <cellStyle name="Normal 7 10 2 3 3" xfId="21854" xr:uid="{00000000-0005-0000-0000-0000EA350000}"/>
    <cellStyle name="Normal 7 10 2 4" xfId="9912" xr:uid="{00000000-0005-0000-0000-0000EB350000}"/>
    <cellStyle name="Normal 7 10 2 4 2" xfId="25888" xr:uid="{00000000-0005-0000-0000-0000EC350000}"/>
    <cellStyle name="Normal 7 10 2 5" xfId="17900" xr:uid="{00000000-0005-0000-0000-0000ED350000}"/>
    <cellStyle name="Normal 7 10 3" xfId="2912" xr:uid="{00000000-0005-0000-0000-0000EE350000}"/>
    <cellStyle name="Normal 7 10 3 2" xfId="6866" xr:uid="{00000000-0005-0000-0000-0000EF350000}"/>
    <cellStyle name="Normal 7 10 3 2 2" xfId="14854" xr:uid="{00000000-0005-0000-0000-0000F0350000}"/>
    <cellStyle name="Normal 7 10 3 2 2 2" xfId="30830" xr:uid="{00000000-0005-0000-0000-0000F1350000}"/>
    <cellStyle name="Normal 7 10 3 2 3" xfId="22842" xr:uid="{00000000-0005-0000-0000-0000F2350000}"/>
    <cellStyle name="Normal 7 10 3 3" xfId="10900" xr:uid="{00000000-0005-0000-0000-0000F3350000}"/>
    <cellStyle name="Normal 7 10 3 3 2" xfId="26876" xr:uid="{00000000-0005-0000-0000-0000F4350000}"/>
    <cellStyle name="Normal 7 10 3 4" xfId="18888" xr:uid="{00000000-0005-0000-0000-0000F5350000}"/>
    <cellStyle name="Normal 7 10 4" xfId="4889" xr:uid="{00000000-0005-0000-0000-0000F6350000}"/>
    <cellStyle name="Normal 7 10 4 2" xfId="12877" xr:uid="{00000000-0005-0000-0000-0000F7350000}"/>
    <cellStyle name="Normal 7 10 4 2 2" xfId="28853" xr:uid="{00000000-0005-0000-0000-0000F8350000}"/>
    <cellStyle name="Normal 7 10 4 3" xfId="20865" xr:uid="{00000000-0005-0000-0000-0000F9350000}"/>
    <cellStyle name="Normal 7 10 5" xfId="8923" xr:uid="{00000000-0005-0000-0000-0000FA350000}"/>
    <cellStyle name="Normal 7 10 5 2" xfId="24899" xr:uid="{00000000-0005-0000-0000-0000FB350000}"/>
    <cellStyle name="Normal 7 10 6" xfId="16911" xr:uid="{00000000-0005-0000-0000-0000FC350000}"/>
    <cellStyle name="Normal 7 11" xfId="1176" xr:uid="{00000000-0005-0000-0000-0000FD350000}"/>
    <cellStyle name="Normal 7 11 2" xfId="2166" xr:uid="{00000000-0005-0000-0000-0000FE350000}"/>
    <cellStyle name="Normal 7 11 2 2" xfId="4143" xr:uid="{00000000-0005-0000-0000-0000FF350000}"/>
    <cellStyle name="Normal 7 11 2 2 2" xfId="8097" xr:uid="{00000000-0005-0000-0000-000000360000}"/>
    <cellStyle name="Normal 7 11 2 2 2 2" xfId="16085" xr:uid="{00000000-0005-0000-0000-000001360000}"/>
    <cellStyle name="Normal 7 11 2 2 2 2 2" xfId="32061" xr:uid="{00000000-0005-0000-0000-000002360000}"/>
    <cellStyle name="Normal 7 11 2 2 2 3" xfId="24073" xr:uid="{00000000-0005-0000-0000-000003360000}"/>
    <cellStyle name="Normal 7 11 2 2 3" xfId="12131" xr:uid="{00000000-0005-0000-0000-000004360000}"/>
    <cellStyle name="Normal 7 11 2 2 3 2" xfId="28107" xr:uid="{00000000-0005-0000-0000-000005360000}"/>
    <cellStyle name="Normal 7 11 2 2 4" xfId="20119" xr:uid="{00000000-0005-0000-0000-000006360000}"/>
    <cellStyle name="Normal 7 11 2 3" xfId="6120" xr:uid="{00000000-0005-0000-0000-000007360000}"/>
    <cellStyle name="Normal 7 11 2 3 2" xfId="14108" xr:uid="{00000000-0005-0000-0000-000008360000}"/>
    <cellStyle name="Normal 7 11 2 3 2 2" xfId="30084" xr:uid="{00000000-0005-0000-0000-000009360000}"/>
    <cellStyle name="Normal 7 11 2 3 3" xfId="22096" xr:uid="{00000000-0005-0000-0000-00000A360000}"/>
    <cellStyle name="Normal 7 11 2 4" xfId="10154" xr:uid="{00000000-0005-0000-0000-00000B360000}"/>
    <cellStyle name="Normal 7 11 2 4 2" xfId="26130" xr:uid="{00000000-0005-0000-0000-00000C360000}"/>
    <cellStyle name="Normal 7 11 2 5" xfId="18142" xr:uid="{00000000-0005-0000-0000-00000D360000}"/>
    <cellStyle name="Normal 7 11 3" xfId="3154" xr:uid="{00000000-0005-0000-0000-00000E360000}"/>
    <cellStyle name="Normal 7 11 3 2" xfId="7108" xr:uid="{00000000-0005-0000-0000-00000F360000}"/>
    <cellStyle name="Normal 7 11 3 2 2" xfId="15096" xr:uid="{00000000-0005-0000-0000-000010360000}"/>
    <cellStyle name="Normal 7 11 3 2 2 2" xfId="31072" xr:uid="{00000000-0005-0000-0000-000011360000}"/>
    <cellStyle name="Normal 7 11 3 2 3" xfId="23084" xr:uid="{00000000-0005-0000-0000-000012360000}"/>
    <cellStyle name="Normal 7 11 3 3" xfId="11142" xr:uid="{00000000-0005-0000-0000-000013360000}"/>
    <cellStyle name="Normal 7 11 3 3 2" xfId="27118" xr:uid="{00000000-0005-0000-0000-000014360000}"/>
    <cellStyle name="Normal 7 11 3 4" xfId="19130" xr:uid="{00000000-0005-0000-0000-000015360000}"/>
    <cellStyle name="Normal 7 11 4" xfId="5131" xr:uid="{00000000-0005-0000-0000-000016360000}"/>
    <cellStyle name="Normal 7 11 4 2" xfId="13119" xr:uid="{00000000-0005-0000-0000-000017360000}"/>
    <cellStyle name="Normal 7 11 4 2 2" xfId="29095" xr:uid="{00000000-0005-0000-0000-000018360000}"/>
    <cellStyle name="Normal 7 11 4 3" xfId="21107" xr:uid="{00000000-0005-0000-0000-000019360000}"/>
    <cellStyle name="Normal 7 11 5" xfId="9165" xr:uid="{00000000-0005-0000-0000-00001A360000}"/>
    <cellStyle name="Normal 7 11 5 2" xfId="25141" xr:uid="{00000000-0005-0000-0000-00001B360000}"/>
    <cellStyle name="Normal 7 11 6" xfId="17153" xr:uid="{00000000-0005-0000-0000-00001C360000}"/>
    <cellStyle name="Normal 7 12" xfId="1423" xr:uid="{00000000-0005-0000-0000-00001D360000}"/>
    <cellStyle name="Normal 7 12 2" xfId="3400" xr:uid="{00000000-0005-0000-0000-00001E360000}"/>
    <cellStyle name="Normal 7 12 2 2" xfId="7354" xr:uid="{00000000-0005-0000-0000-00001F360000}"/>
    <cellStyle name="Normal 7 12 2 2 2" xfId="15342" xr:uid="{00000000-0005-0000-0000-000020360000}"/>
    <cellStyle name="Normal 7 12 2 2 2 2" xfId="31318" xr:uid="{00000000-0005-0000-0000-000021360000}"/>
    <cellStyle name="Normal 7 12 2 2 3" xfId="23330" xr:uid="{00000000-0005-0000-0000-000022360000}"/>
    <cellStyle name="Normal 7 12 2 3" xfId="11388" xr:uid="{00000000-0005-0000-0000-000023360000}"/>
    <cellStyle name="Normal 7 12 2 3 2" xfId="27364" xr:uid="{00000000-0005-0000-0000-000024360000}"/>
    <cellStyle name="Normal 7 12 2 4" xfId="19376" xr:uid="{00000000-0005-0000-0000-000025360000}"/>
    <cellStyle name="Normal 7 12 3" xfId="5377" xr:uid="{00000000-0005-0000-0000-000026360000}"/>
    <cellStyle name="Normal 7 12 3 2" xfId="13365" xr:uid="{00000000-0005-0000-0000-000027360000}"/>
    <cellStyle name="Normal 7 12 3 2 2" xfId="29341" xr:uid="{00000000-0005-0000-0000-000028360000}"/>
    <cellStyle name="Normal 7 12 3 3" xfId="21353" xr:uid="{00000000-0005-0000-0000-000029360000}"/>
    <cellStyle name="Normal 7 12 4" xfId="9411" xr:uid="{00000000-0005-0000-0000-00002A360000}"/>
    <cellStyle name="Normal 7 12 4 2" xfId="25387" xr:uid="{00000000-0005-0000-0000-00002B360000}"/>
    <cellStyle name="Normal 7 12 5" xfId="17399" xr:uid="{00000000-0005-0000-0000-00002C360000}"/>
    <cellStyle name="Normal 7 13" xfId="2411" xr:uid="{00000000-0005-0000-0000-00002D360000}"/>
    <cellStyle name="Normal 7 13 2" xfId="6365" xr:uid="{00000000-0005-0000-0000-00002E360000}"/>
    <cellStyle name="Normal 7 13 2 2" xfId="14353" xr:uid="{00000000-0005-0000-0000-00002F360000}"/>
    <cellStyle name="Normal 7 13 2 2 2" xfId="30329" xr:uid="{00000000-0005-0000-0000-000030360000}"/>
    <cellStyle name="Normal 7 13 2 3" xfId="22341" xr:uid="{00000000-0005-0000-0000-000031360000}"/>
    <cellStyle name="Normal 7 13 3" xfId="10399" xr:uid="{00000000-0005-0000-0000-000032360000}"/>
    <cellStyle name="Normal 7 13 3 2" xfId="26375" xr:uid="{00000000-0005-0000-0000-000033360000}"/>
    <cellStyle name="Normal 7 13 4" xfId="18387" xr:uid="{00000000-0005-0000-0000-000034360000}"/>
    <cellStyle name="Normal 7 14" xfId="4388" xr:uid="{00000000-0005-0000-0000-000035360000}"/>
    <cellStyle name="Normal 7 14 2" xfId="12376" xr:uid="{00000000-0005-0000-0000-000036360000}"/>
    <cellStyle name="Normal 7 14 2 2" xfId="28352" xr:uid="{00000000-0005-0000-0000-000037360000}"/>
    <cellStyle name="Normal 7 14 3" xfId="20364" xr:uid="{00000000-0005-0000-0000-000038360000}"/>
    <cellStyle name="Normal 7 15" xfId="8422" xr:uid="{00000000-0005-0000-0000-000039360000}"/>
    <cellStyle name="Normal 7 15 2" xfId="24398" xr:uid="{00000000-0005-0000-0000-00003A360000}"/>
    <cellStyle name="Normal 7 16" xfId="16410" xr:uid="{00000000-0005-0000-0000-00003B360000}"/>
    <cellStyle name="Normal 7 2" xfId="434" xr:uid="{00000000-0005-0000-0000-00003C360000}"/>
    <cellStyle name="Normal 7 2 10" xfId="1179" xr:uid="{00000000-0005-0000-0000-00003D360000}"/>
    <cellStyle name="Normal 7 2 10 2" xfId="2169" xr:uid="{00000000-0005-0000-0000-00003E360000}"/>
    <cellStyle name="Normal 7 2 10 2 2" xfId="4146" xr:uid="{00000000-0005-0000-0000-00003F360000}"/>
    <cellStyle name="Normal 7 2 10 2 2 2" xfId="8100" xr:uid="{00000000-0005-0000-0000-000040360000}"/>
    <cellStyle name="Normal 7 2 10 2 2 2 2" xfId="16088" xr:uid="{00000000-0005-0000-0000-000041360000}"/>
    <cellStyle name="Normal 7 2 10 2 2 2 2 2" xfId="32064" xr:uid="{00000000-0005-0000-0000-000042360000}"/>
    <cellStyle name="Normal 7 2 10 2 2 2 3" xfId="24076" xr:uid="{00000000-0005-0000-0000-000043360000}"/>
    <cellStyle name="Normal 7 2 10 2 2 3" xfId="12134" xr:uid="{00000000-0005-0000-0000-000044360000}"/>
    <cellStyle name="Normal 7 2 10 2 2 3 2" xfId="28110" xr:uid="{00000000-0005-0000-0000-000045360000}"/>
    <cellStyle name="Normal 7 2 10 2 2 4" xfId="20122" xr:uid="{00000000-0005-0000-0000-000046360000}"/>
    <cellStyle name="Normal 7 2 10 2 3" xfId="6123" xr:uid="{00000000-0005-0000-0000-000047360000}"/>
    <cellStyle name="Normal 7 2 10 2 3 2" xfId="14111" xr:uid="{00000000-0005-0000-0000-000048360000}"/>
    <cellStyle name="Normal 7 2 10 2 3 2 2" xfId="30087" xr:uid="{00000000-0005-0000-0000-000049360000}"/>
    <cellStyle name="Normal 7 2 10 2 3 3" xfId="22099" xr:uid="{00000000-0005-0000-0000-00004A360000}"/>
    <cellStyle name="Normal 7 2 10 2 4" xfId="10157" xr:uid="{00000000-0005-0000-0000-00004B360000}"/>
    <cellStyle name="Normal 7 2 10 2 4 2" xfId="26133" xr:uid="{00000000-0005-0000-0000-00004C360000}"/>
    <cellStyle name="Normal 7 2 10 2 5" xfId="18145" xr:uid="{00000000-0005-0000-0000-00004D360000}"/>
    <cellStyle name="Normal 7 2 10 3" xfId="3157" xr:uid="{00000000-0005-0000-0000-00004E360000}"/>
    <cellStyle name="Normal 7 2 10 3 2" xfId="7111" xr:uid="{00000000-0005-0000-0000-00004F360000}"/>
    <cellStyle name="Normal 7 2 10 3 2 2" xfId="15099" xr:uid="{00000000-0005-0000-0000-000050360000}"/>
    <cellStyle name="Normal 7 2 10 3 2 2 2" xfId="31075" xr:uid="{00000000-0005-0000-0000-000051360000}"/>
    <cellStyle name="Normal 7 2 10 3 2 3" xfId="23087" xr:uid="{00000000-0005-0000-0000-000052360000}"/>
    <cellStyle name="Normal 7 2 10 3 3" xfId="11145" xr:uid="{00000000-0005-0000-0000-000053360000}"/>
    <cellStyle name="Normal 7 2 10 3 3 2" xfId="27121" xr:uid="{00000000-0005-0000-0000-000054360000}"/>
    <cellStyle name="Normal 7 2 10 3 4" xfId="19133" xr:uid="{00000000-0005-0000-0000-000055360000}"/>
    <cellStyle name="Normal 7 2 10 4" xfId="5134" xr:uid="{00000000-0005-0000-0000-000056360000}"/>
    <cellStyle name="Normal 7 2 10 4 2" xfId="13122" xr:uid="{00000000-0005-0000-0000-000057360000}"/>
    <cellStyle name="Normal 7 2 10 4 2 2" xfId="29098" xr:uid="{00000000-0005-0000-0000-000058360000}"/>
    <cellStyle name="Normal 7 2 10 4 3" xfId="21110" xr:uid="{00000000-0005-0000-0000-000059360000}"/>
    <cellStyle name="Normal 7 2 10 5" xfId="9168" xr:uid="{00000000-0005-0000-0000-00005A360000}"/>
    <cellStyle name="Normal 7 2 10 5 2" xfId="25144" xr:uid="{00000000-0005-0000-0000-00005B360000}"/>
    <cellStyle name="Normal 7 2 10 6" xfId="17156" xr:uid="{00000000-0005-0000-0000-00005C360000}"/>
    <cellStyle name="Normal 7 2 11" xfId="1428" xr:uid="{00000000-0005-0000-0000-00005D360000}"/>
    <cellStyle name="Normal 7 2 11 2" xfId="3405" xr:uid="{00000000-0005-0000-0000-00005E360000}"/>
    <cellStyle name="Normal 7 2 11 2 2" xfId="7359" xr:uid="{00000000-0005-0000-0000-00005F360000}"/>
    <cellStyle name="Normal 7 2 11 2 2 2" xfId="15347" xr:uid="{00000000-0005-0000-0000-000060360000}"/>
    <cellStyle name="Normal 7 2 11 2 2 2 2" xfId="31323" xr:uid="{00000000-0005-0000-0000-000061360000}"/>
    <cellStyle name="Normal 7 2 11 2 2 3" xfId="23335" xr:uid="{00000000-0005-0000-0000-000062360000}"/>
    <cellStyle name="Normal 7 2 11 2 3" xfId="11393" xr:uid="{00000000-0005-0000-0000-000063360000}"/>
    <cellStyle name="Normal 7 2 11 2 3 2" xfId="27369" xr:uid="{00000000-0005-0000-0000-000064360000}"/>
    <cellStyle name="Normal 7 2 11 2 4" xfId="19381" xr:uid="{00000000-0005-0000-0000-000065360000}"/>
    <cellStyle name="Normal 7 2 11 3" xfId="5382" xr:uid="{00000000-0005-0000-0000-000066360000}"/>
    <cellStyle name="Normal 7 2 11 3 2" xfId="13370" xr:uid="{00000000-0005-0000-0000-000067360000}"/>
    <cellStyle name="Normal 7 2 11 3 2 2" xfId="29346" xr:uid="{00000000-0005-0000-0000-000068360000}"/>
    <cellStyle name="Normal 7 2 11 3 3" xfId="21358" xr:uid="{00000000-0005-0000-0000-000069360000}"/>
    <cellStyle name="Normal 7 2 11 4" xfId="9416" xr:uid="{00000000-0005-0000-0000-00006A360000}"/>
    <cellStyle name="Normal 7 2 11 4 2" xfId="25392" xr:uid="{00000000-0005-0000-0000-00006B360000}"/>
    <cellStyle name="Normal 7 2 11 5" xfId="17404" xr:uid="{00000000-0005-0000-0000-00006C360000}"/>
    <cellStyle name="Normal 7 2 12" xfId="2416" xr:uid="{00000000-0005-0000-0000-00006D360000}"/>
    <cellStyle name="Normal 7 2 12 2" xfId="6370" xr:uid="{00000000-0005-0000-0000-00006E360000}"/>
    <cellStyle name="Normal 7 2 12 2 2" xfId="14358" xr:uid="{00000000-0005-0000-0000-00006F360000}"/>
    <cellStyle name="Normal 7 2 12 2 2 2" xfId="30334" xr:uid="{00000000-0005-0000-0000-000070360000}"/>
    <cellStyle name="Normal 7 2 12 2 3" xfId="22346" xr:uid="{00000000-0005-0000-0000-000071360000}"/>
    <cellStyle name="Normal 7 2 12 3" xfId="10404" xr:uid="{00000000-0005-0000-0000-000072360000}"/>
    <cellStyle name="Normal 7 2 12 3 2" xfId="26380" xr:uid="{00000000-0005-0000-0000-000073360000}"/>
    <cellStyle name="Normal 7 2 12 4" xfId="18392" xr:uid="{00000000-0005-0000-0000-000074360000}"/>
    <cellStyle name="Normal 7 2 13" xfId="4393" xr:uid="{00000000-0005-0000-0000-000075360000}"/>
    <cellStyle name="Normal 7 2 13 2" xfId="12381" xr:uid="{00000000-0005-0000-0000-000076360000}"/>
    <cellStyle name="Normal 7 2 13 2 2" xfId="28357" xr:uid="{00000000-0005-0000-0000-000077360000}"/>
    <cellStyle name="Normal 7 2 13 3" xfId="20369" xr:uid="{00000000-0005-0000-0000-000078360000}"/>
    <cellStyle name="Normal 7 2 14" xfId="8427" xr:uid="{00000000-0005-0000-0000-000079360000}"/>
    <cellStyle name="Normal 7 2 14 2" xfId="24403" xr:uid="{00000000-0005-0000-0000-00007A360000}"/>
    <cellStyle name="Normal 7 2 15" xfId="16415" xr:uid="{00000000-0005-0000-0000-00007B360000}"/>
    <cellStyle name="Normal 7 2 2" xfId="439" xr:uid="{00000000-0005-0000-0000-00007C360000}"/>
    <cellStyle name="Normal 7 2 2 10" xfId="1433" xr:uid="{00000000-0005-0000-0000-00007D360000}"/>
    <cellStyle name="Normal 7 2 2 10 2" xfId="3410" xr:uid="{00000000-0005-0000-0000-00007E360000}"/>
    <cellStyle name="Normal 7 2 2 10 2 2" xfId="7364" xr:uid="{00000000-0005-0000-0000-00007F360000}"/>
    <cellStyle name="Normal 7 2 2 10 2 2 2" xfId="15352" xr:uid="{00000000-0005-0000-0000-000080360000}"/>
    <cellStyle name="Normal 7 2 2 10 2 2 2 2" xfId="31328" xr:uid="{00000000-0005-0000-0000-000081360000}"/>
    <cellStyle name="Normal 7 2 2 10 2 2 3" xfId="23340" xr:uid="{00000000-0005-0000-0000-000082360000}"/>
    <cellStyle name="Normal 7 2 2 10 2 3" xfId="11398" xr:uid="{00000000-0005-0000-0000-000083360000}"/>
    <cellStyle name="Normal 7 2 2 10 2 3 2" xfId="27374" xr:uid="{00000000-0005-0000-0000-000084360000}"/>
    <cellStyle name="Normal 7 2 2 10 2 4" xfId="19386" xr:uid="{00000000-0005-0000-0000-000085360000}"/>
    <cellStyle name="Normal 7 2 2 10 3" xfId="5387" xr:uid="{00000000-0005-0000-0000-000086360000}"/>
    <cellStyle name="Normal 7 2 2 10 3 2" xfId="13375" xr:uid="{00000000-0005-0000-0000-000087360000}"/>
    <cellStyle name="Normal 7 2 2 10 3 2 2" xfId="29351" xr:uid="{00000000-0005-0000-0000-000088360000}"/>
    <cellStyle name="Normal 7 2 2 10 3 3" xfId="21363" xr:uid="{00000000-0005-0000-0000-000089360000}"/>
    <cellStyle name="Normal 7 2 2 10 4" xfId="9421" xr:uid="{00000000-0005-0000-0000-00008A360000}"/>
    <cellStyle name="Normal 7 2 2 10 4 2" xfId="25397" xr:uid="{00000000-0005-0000-0000-00008B360000}"/>
    <cellStyle name="Normal 7 2 2 10 5" xfId="17409" xr:uid="{00000000-0005-0000-0000-00008C360000}"/>
    <cellStyle name="Normal 7 2 2 11" xfId="2421" xr:uid="{00000000-0005-0000-0000-00008D360000}"/>
    <cellStyle name="Normal 7 2 2 11 2" xfId="6375" xr:uid="{00000000-0005-0000-0000-00008E360000}"/>
    <cellStyle name="Normal 7 2 2 11 2 2" xfId="14363" xr:uid="{00000000-0005-0000-0000-00008F360000}"/>
    <cellStyle name="Normal 7 2 2 11 2 2 2" xfId="30339" xr:uid="{00000000-0005-0000-0000-000090360000}"/>
    <cellStyle name="Normal 7 2 2 11 2 3" xfId="22351" xr:uid="{00000000-0005-0000-0000-000091360000}"/>
    <cellStyle name="Normal 7 2 2 11 3" xfId="10409" xr:uid="{00000000-0005-0000-0000-000092360000}"/>
    <cellStyle name="Normal 7 2 2 11 3 2" xfId="26385" xr:uid="{00000000-0005-0000-0000-000093360000}"/>
    <cellStyle name="Normal 7 2 2 11 4" xfId="18397" xr:uid="{00000000-0005-0000-0000-000094360000}"/>
    <cellStyle name="Normal 7 2 2 12" xfId="4398" xr:uid="{00000000-0005-0000-0000-000095360000}"/>
    <cellStyle name="Normal 7 2 2 12 2" xfId="12386" xr:uid="{00000000-0005-0000-0000-000096360000}"/>
    <cellStyle name="Normal 7 2 2 12 2 2" xfId="28362" xr:uid="{00000000-0005-0000-0000-000097360000}"/>
    <cellStyle name="Normal 7 2 2 12 3" xfId="20374" xr:uid="{00000000-0005-0000-0000-000098360000}"/>
    <cellStyle name="Normal 7 2 2 13" xfId="8432" xr:uid="{00000000-0005-0000-0000-000099360000}"/>
    <cellStyle name="Normal 7 2 2 13 2" xfId="24408" xr:uid="{00000000-0005-0000-0000-00009A360000}"/>
    <cellStyle name="Normal 7 2 2 14" xfId="16420" xr:uid="{00000000-0005-0000-0000-00009B360000}"/>
    <cellStyle name="Normal 7 2 2 2" xfId="451" xr:uid="{00000000-0005-0000-0000-00009C360000}"/>
    <cellStyle name="Normal 7 2 2 2 10" xfId="2431" xr:uid="{00000000-0005-0000-0000-00009D360000}"/>
    <cellStyle name="Normal 7 2 2 2 10 2" xfId="6385" xr:uid="{00000000-0005-0000-0000-00009E360000}"/>
    <cellStyle name="Normal 7 2 2 2 10 2 2" xfId="14373" xr:uid="{00000000-0005-0000-0000-00009F360000}"/>
    <cellStyle name="Normal 7 2 2 2 10 2 2 2" xfId="30349" xr:uid="{00000000-0005-0000-0000-0000A0360000}"/>
    <cellStyle name="Normal 7 2 2 2 10 2 3" xfId="22361" xr:uid="{00000000-0005-0000-0000-0000A1360000}"/>
    <cellStyle name="Normal 7 2 2 2 10 3" xfId="10419" xr:uid="{00000000-0005-0000-0000-0000A2360000}"/>
    <cellStyle name="Normal 7 2 2 2 10 3 2" xfId="26395" xr:uid="{00000000-0005-0000-0000-0000A3360000}"/>
    <cellStyle name="Normal 7 2 2 2 10 4" xfId="18407" xr:uid="{00000000-0005-0000-0000-0000A4360000}"/>
    <cellStyle name="Normal 7 2 2 2 11" xfId="4408" xr:uid="{00000000-0005-0000-0000-0000A5360000}"/>
    <cellStyle name="Normal 7 2 2 2 11 2" xfId="12396" xr:uid="{00000000-0005-0000-0000-0000A6360000}"/>
    <cellStyle name="Normal 7 2 2 2 11 2 2" xfId="28372" xr:uid="{00000000-0005-0000-0000-0000A7360000}"/>
    <cellStyle name="Normal 7 2 2 2 11 3" xfId="20384" xr:uid="{00000000-0005-0000-0000-0000A8360000}"/>
    <cellStyle name="Normal 7 2 2 2 12" xfId="8442" xr:uid="{00000000-0005-0000-0000-0000A9360000}"/>
    <cellStyle name="Normal 7 2 2 2 12 2" xfId="24418" xr:uid="{00000000-0005-0000-0000-0000AA360000}"/>
    <cellStyle name="Normal 7 2 2 2 13" xfId="16430" xr:uid="{00000000-0005-0000-0000-0000AB360000}"/>
    <cellStyle name="Normal 7 2 2 2 2" xfId="471" xr:uid="{00000000-0005-0000-0000-0000AC360000}"/>
    <cellStyle name="Normal 7 2 2 2 2 10" xfId="4428" xr:uid="{00000000-0005-0000-0000-0000AD360000}"/>
    <cellStyle name="Normal 7 2 2 2 2 10 2" xfId="12416" xr:uid="{00000000-0005-0000-0000-0000AE360000}"/>
    <cellStyle name="Normal 7 2 2 2 2 10 2 2" xfId="28392" xr:uid="{00000000-0005-0000-0000-0000AF360000}"/>
    <cellStyle name="Normal 7 2 2 2 2 10 3" xfId="20404" xr:uid="{00000000-0005-0000-0000-0000B0360000}"/>
    <cellStyle name="Normal 7 2 2 2 2 11" xfId="8462" xr:uid="{00000000-0005-0000-0000-0000B1360000}"/>
    <cellStyle name="Normal 7 2 2 2 2 11 2" xfId="24438" xr:uid="{00000000-0005-0000-0000-0000B2360000}"/>
    <cellStyle name="Normal 7 2 2 2 2 12" xfId="16450" xr:uid="{00000000-0005-0000-0000-0000B3360000}"/>
    <cellStyle name="Normal 7 2 2 2 2 2" xfId="511" xr:uid="{00000000-0005-0000-0000-0000B4360000}"/>
    <cellStyle name="Normal 7 2 2 2 2 2 10" xfId="16490" xr:uid="{00000000-0005-0000-0000-0000B5360000}"/>
    <cellStyle name="Normal 7 2 2 2 2 2 2" xfId="639" xr:uid="{00000000-0005-0000-0000-0000B6360000}"/>
    <cellStyle name="Normal 7 2 2 2 2 2 2 2" xfId="891" xr:uid="{00000000-0005-0000-0000-0000B7360000}"/>
    <cellStyle name="Normal 7 2 2 2 2 2 2 2 2" xfId="1881" xr:uid="{00000000-0005-0000-0000-0000B8360000}"/>
    <cellStyle name="Normal 7 2 2 2 2 2 2 2 2 2" xfId="3858" xr:uid="{00000000-0005-0000-0000-0000B9360000}"/>
    <cellStyle name="Normal 7 2 2 2 2 2 2 2 2 2 2" xfId="7812" xr:uid="{00000000-0005-0000-0000-0000BA360000}"/>
    <cellStyle name="Normal 7 2 2 2 2 2 2 2 2 2 2 2" xfId="15800" xr:uid="{00000000-0005-0000-0000-0000BB360000}"/>
    <cellStyle name="Normal 7 2 2 2 2 2 2 2 2 2 2 2 2" xfId="31776" xr:uid="{00000000-0005-0000-0000-0000BC360000}"/>
    <cellStyle name="Normal 7 2 2 2 2 2 2 2 2 2 2 3" xfId="23788" xr:uid="{00000000-0005-0000-0000-0000BD360000}"/>
    <cellStyle name="Normal 7 2 2 2 2 2 2 2 2 2 3" xfId="11846" xr:uid="{00000000-0005-0000-0000-0000BE360000}"/>
    <cellStyle name="Normal 7 2 2 2 2 2 2 2 2 2 3 2" xfId="27822" xr:uid="{00000000-0005-0000-0000-0000BF360000}"/>
    <cellStyle name="Normal 7 2 2 2 2 2 2 2 2 2 4" xfId="19834" xr:uid="{00000000-0005-0000-0000-0000C0360000}"/>
    <cellStyle name="Normal 7 2 2 2 2 2 2 2 2 3" xfId="5835" xr:uid="{00000000-0005-0000-0000-0000C1360000}"/>
    <cellStyle name="Normal 7 2 2 2 2 2 2 2 2 3 2" xfId="13823" xr:uid="{00000000-0005-0000-0000-0000C2360000}"/>
    <cellStyle name="Normal 7 2 2 2 2 2 2 2 2 3 2 2" xfId="29799" xr:uid="{00000000-0005-0000-0000-0000C3360000}"/>
    <cellStyle name="Normal 7 2 2 2 2 2 2 2 2 3 3" xfId="21811" xr:uid="{00000000-0005-0000-0000-0000C4360000}"/>
    <cellStyle name="Normal 7 2 2 2 2 2 2 2 2 4" xfId="9869" xr:uid="{00000000-0005-0000-0000-0000C5360000}"/>
    <cellStyle name="Normal 7 2 2 2 2 2 2 2 2 4 2" xfId="25845" xr:uid="{00000000-0005-0000-0000-0000C6360000}"/>
    <cellStyle name="Normal 7 2 2 2 2 2 2 2 2 5" xfId="17857" xr:uid="{00000000-0005-0000-0000-0000C7360000}"/>
    <cellStyle name="Normal 7 2 2 2 2 2 2 2 3" xfId="2869" xr:uid="{00000000-0005-0000-0000-0000C8360000}"/>
    <cellStyle name="Normal 7 2 2 2 2 2 2 2 3 2" xfId="6823" xr:uid="{00000000-0005-0000-0000-0000C9360000}"/>
    <cellStyle name="Normal 7 2 2 2 2 2 2 2 3 2 2" xfId="14811" xr:uid="{00000000-0005-0000-0000-0000CA360000}"/>
    <cellStyle name="Normal 7 2 2 2 2 2 2 2 3 2 2 2" xfId="30787" xr:uid="{00000000-0005-0000-0000-0000CB360000}"/>
    <cellStyle name="Normal 7 2 2 2 2 2 2 2 3 2 3" xfId="22799" xr:uid="{00000000-0005-0000-0000-0000CC360000}"/>
    <cellStyle name="Normal 7 2 2 2 2 2 2 2 3 3" xfId="10857" xr:uid="{00000000-0005-0000-0000-0000CD360000}"/>
    <cellStyle name="Normal 7 2 2 2 2 2 2 2 3 3 2" xfId="26833" xr:uid="{00000000-0005-0000-0000-0000CE360000}"/>
    <cellStyle name="Normal 7 2 2 2 2 2 2 2 3 4" xfId="18845" xr:uid="{00000000-0005-0000-0000-0000CF360000}"/>
    <cellStyle name="Normal 7 2 2 2 2 2 2 2 4" xfId="4846" xr:uid="{00000000-0005-0000-0000-0000D0360000}"/>
    <cellStyle name="Normal 7 2 2 2 2 2 2 2 4 2" xfId="12834" xr:uid="{00000000-0005-0000-0000-0000D1360000}"/>
    <cellStyle name="Normal 7 2 2 2 2 2 2 2 4 2 2" xfId="28810" xr:uid="{00000000-0005-0000-0000-0000D2360000}"/>
    <cellStyle name="Normal 7 2 2 2 2 2 2 2 4 3" xfId="20822" xr:uid="{00000000-0005-0000-0000-0000D3360000}"/>
    <cellStyle name="Normal 7 2 2 2 2 2 2 2 5" xfId="8880" xr:uid="{00000000-0005-0000-0000-0000D4360000}"/>
    <cellStyle name="Normal 7 2 2 2 2 2 2 2 5 2" xfId="24856" xr:uid="{00000000-0005-0000-0000-0000D5360000}"/>
    <cellStyle name="Normal 7 2 2 2 2 2 2 2 6" xfId="16868" xr:uid="{00000000-0005-0000-0000-0000D6360000}"/>
    <cellStyle name="Normal 7 2 2 2 2 2 2 3" xfId="1133" xr:uid="{00000000-0005-0000-0000-0000D7360000}"/>
    <cellStyle name="Normal 7 2 2 2 2 2 2 3 2" xfId="2123" xr:uid="{00000000-0005-0000-0000-0000D8360000}"/>
    <cellStyle name="Normal 7 2 2 2 2 2 2 3 2 2" xfId="4100" xr:uid="{00000000-0005-0000-0000-0000D9360000}"/>
    <cellStyle name="Normal 7 2 2 2 2 2 2 3 2 2 2" xfId="8054" xr:uid="{00000000-0005-0000-0000-0000DA360000}"/>
    <cellStyle name="Normal 7 2 2 2 2 2 2 3 2 2 2 2" xfId="16042" xr:uid="{00000000-0005-0000-0000-0000DB360000}"/>
    <cellStyle name="Normal 7 2 2 2 2 2 2 3 2 2 2 2 2" xfId="32018" xr:uid="{00000000-0005-0000-0000-0000DC360000}"/>
    <cellStyle name="Normal 7 2 2 2 2 2 2 3 2 2 2 3" xfId="24030" xr:uid="{00000000-0005-0000-0000-0000DD360000}"/>
    <cellStyle name="Normal 7 2 2 2 2 2 2 3 2 2 3" xfId="12088" xr:uid="{00000000-0005-0000-0000-0000DE360000}"/>
    <cellStyle name="Normal 7 2 2 2 2 2 2 3 2 2 3 2" xfId="28064" xr:uid="{00000000-0005-0000-0000-0000DF360000}"/>
    <cellStyle name="Normal 7 2 2 2 2 2 2 3 2 2 4" xfId="20076" xr:uid="{00000000-0005-0000-0000-0000E0360000}"/>
    <cellStyle name="Normal 7 2 2 2 2 2 2 3 2 3" xfId="6077" xr:uid="{00000000-0005-0000-0000-0000E1360000}"/>
    <cellStyle name="Normal 7 2 2 2 2 2 2 3 2 3 2" xfId="14065" xr:uid="{00000000-0005-0000-0000-0000E2360000}"/>
    <cellStyle name="Normal 7 2 2 2 2 2 2 3 2 3 2 2" xfId="30041" xr:uid="{00000000-0005-0000-0000-0000E3360000}"/>
    <cellStyle name="Normal 7 2 2 2 2 2 2 3 2 3 3" xfId="22053" xr:uid="{00000000-0005-0000-0000-0000E4360000}"/>
    <cellStyle name="Normal 7 2 2 2 2 2 2 3 2 4" xfId="10111" xr:uid="{00000000-0005-0000-0000-0000E5360000}"/>
    <cellStyle name="Normal 7 2 2 2 2 2 2 3 2 4 2" xfId="26087" xr:uid="{00000000-0005-0000-0000-0000E6360000}"/>
    <cellStyle name="Normal 7 2 2 2 2 2 2 3 2 5" xfId="18099" xr:uid="{00000000-0005-0000-0000-0000E7360000}"/>
    <cellStyle name="Normal 7 2 2 2 2 2 2 3 3" xfId="3111" xr:uid="{00000000-0005-0000-0000-0000E8360000}"/>
    <cellStyle name="Normal 7 2 2 2 2 2 2 3 3 2" xfId="7065" xr:uid="{00000000-0005-0000-0000-0000E9360000}"/>
    <cellStyle name="Normal 7 2 2 2 2 2 2 3 3 2 2" xfId="15053" xr:uid="{00000000-0005-0000-0000-0000EA360000}"/>
    <cellStyle name="Normal 7 2 2 2 2 2 2 3 3 2 2 2" xfId="31029" xr:uid="{00000000-0005-0000-0000-0000EB360000}"/>
    <cellStyle name="Normal 7 2 2 2 2 2 2 3 3 2 3" xfId="23041" xr:uid="{00000000-0005-0000-0000-0000EC360000}"/>
    <cellStyle name="Normal 7 2 2 2 2 2 2 3 3 3" xfId="11099" xr:uid="{00000000-0005-0000-0000-0000ED360000}"/>
    <cellStyle name="Normal 7 2 2 2 2 2 2 3 3 3 2" xfId="27075" xr:uid="{00000000-0005-0000-0000-0000EE360000}"/>
    <cellStyle name="Normal 7 2 2 2 2 2 2 3 3 4" xfId="19087" xr:uid="{00000000-0005-0000-0000-0000EF360000}"/>
    <cellStyle name="Normal 7 2 2 2 2 2 2 3 4" xfId="5088" xr:uid="{00000000-0005-0000-0000-0000F0360000}"/>
    <cellStyle name="Normal 7 2 2 2 2 2 2 3 4 2" xfId="13076" xr:uid="{00000000-0005-0000-0000-0000F1360000}"/>
    <cellStyle name="Normal 7 2 2 2 2 2 2 3 4 2 2" xfId="29052" xr:uid="{00000000-0005-0000-0000-0000F2360000}"/>
    <cellStyle name="Normal 7 2 2 2 2 2 2 3 4 3" xfId="21064" xr:uid="{00000000-0005-0000-0000-0000F3360000}"/>
    <cellStyle name="Normal 7 2 2 2 2 2 2 3 5" xfId="9122" xr:uid="{00000000-0005-0000-0000-0000F4360000}"/>
    <cellStyle name="Normal 7 2 2 2 2 2 2 3 5 2" xfId="25098" xr:uid="{00000000-0005-0000-0000-0000F5360000}"/>
    <cellStyle name="Normal 7 2 2 2 2 2 2 3 6" xfId="17110" xr:uid="{00000000-0005-0000-0000-0000F6360000}"/>
    <cellStyle name="Normal 7 2 2 2 2 2 2 4" xfId="1375" xr:uid="{00000000-0005-0000-0000-0000F7360000}"/>
    <cellStyle name="Normal 7 2 2 2 2 2 2 4 2" xfId="2365" xr:uid="{00000000-0005-0000-0000-0000F8360000}"/>
    <cellStyle name="Normal 7 2 2 2 2 2 2 4 2 2" xfId="4342" xr:uid="{00000000-0005-0000-0000-0000F9360000}"/>
    <cellStyle name="Normal 7 2 2 2 2 2 2 4 2 2 2" xfId="8296" xr:uid="{00000000-0005-0000-0000-0000FA360000}"/>
    <cellStyle name="Normal 7 2 2 2 2 2 2 4 2 2 2 2" xfId="16284" xr:uid="{00000000-0005-0000-0000-0000FB360000}"/>
    <cellStyle name="Normal 7 2 2 2 2 2 2 4 2 2 2 2 2" xfId="32260" xr:uid="{00000000-0005-0000-0000-0000FC360000}"/>
    <cellStyle name="Normal 7 2 2 2 2 2 2 4 2 2 2 3" xfId="24272" xr:uid="{00000000-0005-0000-0000-0000FD360000}"/>
    <cellStyle name="Normal 7 2 2 2 2 2 2 4 2 2 3" xfId="12330" xr:uid="{00000000-0005-0000-0000-0000FE360000}"/>
    <cellStyle name="Normal 7 2 2 2 2 2 2 4 2 2 3 2" xfId="28306" xr:uid="{00000000-0005-0000-0000-0000FF360000}"/>
    <cellStyle name="Normal 7 2 2 2 2 2 2 4 2 2 4" xfId="20318" xr:uid="{00000000-0005-0000-0000-000000370000}"/>
    <cellStyle name="Normal 7 2 2 2 2 2 2 4 2 3" xfId="6319" xr:uid="{00000000-0005-0000-0000-000001370000}"/>
    <cellStyle name="Normal 7 2 2 2 2 2 2 4 2 3 2" xfId="14307" xr:uid="{00000000-0005-0000-0000-000002370000}"/>
    <cellStyle name="Normal 7 2 2 2 2 2 2 4 2 3 2 2" xfId="30283" xr:uid="{00000000-0005-0000-0000-000003370000}"/>
    <cellStyle name="Normal 7 2 2 2 2 2 2 4 2 3 3" xfId="22295" xr:uid="{00000000-0005-0000-0000-000004370000}"/>
    <cellStyle name="Normal 7 2 2 2 2 2 2 4 2 4" xfId="10353" xr:uid="{00000000-0005-0000-0000-000005370000}"/>
    <cellStyle name="Normal 7 2 2 2 2 2 2 4 2 4 2" xfId="26329" xr:uid="{00000000-0005-0000-0000-000006370000}"/>
    <cellStyle name="Normal 7 2 2 2 2 2 2 4 2 5" xfId="18341" xr:uid="{00000000-0005-0000-0000-000007370000}"/>
    <cellStyle name="Normal 7 2 2 2 2 2 2 4 3" xfId="3353" xr:uid="{00000000-0005-0000-0000-000008370000}"/>
    <cellStyle name="Normal 7 2 2 2 2 2 2 4 3 2" xfId="7307" xr:uid="{00000000-0005-0000-0000-000009370000}"/>
    <cellStyle name="Normal 7 2 2 2 2 2 2 4 3 2 2" xfId="15295" xr:uid="{00000000-0005-0000-0000-00000A370000}"/>
    <cellStyle name="Normal 7 2 2 2 2 2 2 4 3 2 2 2" xfId="31271" xr:uid="{00000000-0005-0000-0000-00000B370000}"/>
    <cellStyle name="Normal 7 2 2 2 2 2 2 4 3 2 3" xfId="23283" xr:uid="{00000000-0005-0000-0000-00000C370000}"/>
    <cellStyle name="Normal 7 2 2 2 2 2 2 4 3 3" xfId="11341" xr:uid="{00000000-0005-0000-0000-00000D370000}"/>
    <cellStyle name="Normal 7 2 2 2 2 2 2 4 3 3 2" xfId="27317" xr:uid="{00000000-0005-0000-0000-00000E370000}"/>
    <cellStyle name="Normal 7 2 2 2 2 2 2 4 3 4" xfId="19329" xr:uid="{00000000-0005-0000-0000-00000F370000}"/>
    <cellStyle name="Normal 7 2 2 2 2 2 2 4 4" xfId="5330" xr:uid="{00000000-0005-0000-0000-000010370000}"/>
    <cellStyle name="Normal 7 2 2 2 2 2 2 4 4 2" xfId="13318" xr:uid="{00000000-0005-0000-0000-000011370000}"/>
    <cellStyle name="Normal 7 2 2 2 2 2 2 4 4 2 2" xfId="29294" xr:uid="{00000000-0005-0000-0000-000012370000}"/>
    <cellStyle name="Normal 7 2 2 2 2 2 2 4 4 3" xfId="21306" xr:uid="{00000000-0005-0000-0000-000013370000}"/>
    <cellStyle name="Normal 7 2 2 2 2 2 2 4 5" xfId="9364" xr:uid="{00000000-0005-0000-0000-000014370000}"/>
    <cellStyle name="Normal 7 2 2 2 2 2 2 4 5 2" xfId="25340" xr:uid="{00000000-0005-0000-0000-000015370000}"/>
    <cellStyle name="Normal 7 2 2 2 2 2 2 4 6" xfId="17352" xr:uid="{00000000-0005-0000-0000-000016370000}"/>
    <cellStyle name="Normal 7 2 2 2 2 2 2 5" xfId="1629" xr:uid="{00000000-0005-0000-0000-000017370000}"/>
    <cellStyle name="Normal 7 2 2 2 2 2 2 5 2" xfId="3606" xr:uid="{00000000-0005-0000-0000-000018370000}"/>
    <cellStyle name="Normal 7 2 2 2 2 2 2 5 2 2" xfId="7560" xr:uid="{00000000-0005-0000-0000-000019370000}"/>
    <cellStyle name="Normal 7 2 2 2 2 2 2 5 2 2 2" xfId="15548" xr:uid="{00000000-0005-0000-0000-00001A370000}"/>
    <cellStyle name="Normal 7 2 2 2 2 2 2 5 2 2 2 2" xfId="31524" xr:uid="{00000000-0005-0000-0000-00001B370000}"/>
    <cellStyle name="Normal 7 2 2 2 2 2 2 5 2 2 3" xfId="23536" xr:uid="{00000000-0005-0000-0000-00001C370000}"/>
    <cellStyle name="Normal 7 2 2 2 2 2 2 5 2 3" xfId="11594" xr:uid="{00000000-0005-0000-0000-00001D370000}"/>
    <cellStyle name="Normal 7 2 2 2 2 2 2 5 2 3 2" xfId="27570" xr:uid="{00000000-0005-0000-0000-00001E370000}"/>
    <cellStyle name="Normal 7 2 2 2 2 2 2 5 2 4" xfId="19582" xr:uid="{00000000-0005-0000-0000-00001F370000}"/>
    <cellStyle name="Normal 7 2 2 2 2 2 2 5 3" xfId="5583" xr:uid="{00000000-0005-0000-0000-000020370000}"/>
    <cellStyle name="Normal 7 2 2 2 2 2 2 5 3 2" xfId="13571" xr:uid="{00000000-0005-0000-0000-000021370000}"/>
    <cellStyle name="Normal 7 2 2 2 2 2 2 5 3 2 2" xfId="29547" xr:uid="{00000000-0005-0000-0000-000022370000}"/>
    <cellStyle name="Normal 7 2 2 2 2 2 2 5 3 3" xfId="21559" xr:uid="{00000000-0005-0000-0000-000023370000}"/>
    <cellStyle name="Normal 7 2 2 2 2 2 2 5 4" xfId="9617" xr:uid="{00000000-0005-0000-0000-000024370000}"/>
    <cellStyle name="Normal 7 2 2 2 2 2 2 5 4 2" xfId="25593" xr:uid="{00000000-0005-0000-0000-000025370000}"/>
    <cellStyle name="Normal 7 2 2 2 2 2 2 5 5" xfId="17605" xr:uid="{00000000-0005-0000-0000-000026370000}"/>
    <cellStyle name="Normal 7 2 2 2 2 2 2 6" xfId="2617" xr:uid="{00000000-0005-0000-0000-000027370000}"/>
    <cellStyle name="Normal 7 2 2 2 2 2 2 6 2" xfId="6571" xr:uid="{00000000-0005-0000-0000-000028370000}"/>
    <cellStyle name="Normal 7 2 2 2 2 2 2 6 2 2" xfId="14559" xr:uid="{00000000-0005-0000-0000-000029370000}"/>
    <cellStyle name="Normal 7 2 2 2 2 2 2 6 2 2 2" xfId="30535" xr:uid="{00000000-0005-0000-0000-00002A370000}"/>
    <cellStyle name="Normal 7 2 2 2 2 2 2 6 2 3" xfId="22547" xr:uid="{00000000-0005-0000-0000-00002B370000}"/>
    <cellStyle name="Normal 7 2 2 2 2 2 2 6 3" xfId="10605" xr:uid="{00000000-0005-0000-0000-00002C370000}"/>
    <cellStyle name="Normal 7 2 2 2 2 2 2 6 3 2" xfId="26581" xr:uid="{00000000-0005-0000-0000-00002D370000}"/>
    <cellStyle name="Normal 7 2 2 2 2 2 2 6 4" xfId="18593" xr:uid="{00000000-0005-0000-0000-00002E370000}"/>
    <cellStyle name="Normal 7 2 2 2 2 2 2 7" xfId="4594" xr:uid="{00000000-0005-0000-0000-00002F370000}"/>
    <cellStyle name="Normal 7 2 2 2 2 2 2 7 2" xfId="12582" xr:uid="{00000000-0005-0000-0000-000030370000}"/>
    <cellStyle name="Normal 7 2 2 2 2 2 2 7 2 2" xfId="28558" xr:uid="{00000000-0005-0000-0000-000031370000}"/>
    <cellStyle name="Normal 7 2 2 2 2 2 2 7 3" xfId="20570" xr:uid="{00000000-0005-0000-0000-000032370000}"/>
    <cellStyle name="Normal 7 2 2 2 2 2 2 8" xfId="8628" xr:uid="{00000000-0005-0000-0000-000033370000}"/>
    <cellStyle name="Normal 7 2 2 2 2 2 2 8 2" xfId="24604" xr:uid="{00000000-0005-0000-0000-000034370000}"/>
    <cellStyle name="Normal 7 2 2 2 2 2 2 9" xfId="16616" xr:uid="{00000000-0005-0000-0000-000035370000}"/>
    <cellStyle name="Normal 7 2 2 2 2 2 3" xfId="765" xr:uid="{00000000-0005-0000-0000-000036370000}"/>
    <cellStyle name="Normal 7 2 2 2 2 2 3 2" xfId="1755" xr:uid="{00000000-0005-0000-0000-000037370000}"/>
    <cellStyle name="Normal 7 2 2 2 2 2 3 2 2" xfId="3732" xr:uid="{00000000-0005-0000-0000-000038370000}"/>
    <cellStyle name="Normal 7 2 2 2 2 2 3 2 2 2" xfId="7686" xr:uid="{00000000-0005-0000-0000-000039370000}"/>
    <cellStyle name="Normal 7 2 2 2 2 2 3 2 2 2 2" xfId="15674" xr:uid="{00000000-0005-0000-0000-00003A370000}"/>
    <cellStyle name="Normal 7 2 2 2 2 2 3 2 2 2 2 2" xfId="31650" xr:uid="{00000000-0005-0000-0000-00003B370000}"/>
    <cellStyle name="Normal 7 2 2 2 2 2 3 2 2 2 3" xfId="23662" xr:uid="{00000000-0005-0000-0000-00003C370000}"/>
    <cellStyle name="Normal 7 2 2 2 2 2 3 2 2 3" xfId="11720" xr:uid="{00000000-0005-0000-0000-00003D370000}"/>
    <cellStyle name="Normal 7 2 2 2 2 2 3 2 2 3 2" xfId="27696" xr:uid="{00000000-0005-0000-0000-00003E370000}"/>
    <cellStyle name="Normal 7 2 2 2 2 2 3 2 2 4" xfId="19708" xr:uid="{00000000-0005-0000-0000-00003F370000}"/>
    <cellStyle name="Normal 7 2 2 2 2 2 3 2 3" xfId="5709" xr:uid="{00000000-0005-0000-0000-000040370000}"/>
    <cellStyle name="Normal 7 2 2 2 2 2 3 2 3 2" xfId="13697" xr:uid="{00000000-0005-0000-0000-000041370000}"/>
    <cellStyle name="Normal 7 2 2 2 2 2 3 2 3 2 2" xfId="29673" xr:uid="{00000000-0005-0000-0000-000042370000}"/>
    <cellStyle name="Normal 7 2 2 2 2 2 3 2 3 3" xfId="21685" xr:uid="{00000000-0005-0000-0000-000043370000}"/>
    <cellStyle name="Normal 7 2 2 2 2 2 3 2 4" xfId="9743" xr:uid="{00000000-0005-0000-0000-000044370000}"/>
    <cellStyle name="Normal 7 2 2 2 2 2 3 2 4 2" xfId="25719" xr:uid="{00000000-0005-0000-0000-000045370000}"/>
    <cellStyle name="Normal 7 2 2 2 2 2 3 2 5" xfId="17731" xr:uid="{00000000-0005-0000-0000-000046370000}"/>
    <cellStyle name="Normal 7 2 2 2 2 2 3 3" xfId="2743" xr:uid="{00000000-0005-0000-0000-000047370000}"/>
    <cellStyle name="Normal 7 2 2 2 2 2 3 3 2" xfId="6697" xr:uid="{00000000-0005-0000-0000-000048370000}"/>
    <cellStyle name="Normal 7 2 2 2 2 2 3 3 2 2" xfId="14685" xr:uid="{00000000-0005-0000-0000-000049370000}"/>
    <cellStyle name="Normal 7 2 2 2 2 2 3 3 2 2 2" xfId="30661" xr:uid="{00000000-0005-0000-0000-00004A370000}"/>
    <cellStyle name="Normal 7 2 2 2 2 2 3 3 2 3" xfId="22673" xr:uid="{00000000-0005-0000-0000-00004B370000}"/>
    <cellStyle name="Normal 7 2 2 2 2 2 3 3 3" xfId="10731" xr:uid="{00000000-0005-0000-0000-00004C370000}"/>
    <cellStyle name="Normal 7 2 2 2 2 2 3 3 3 2" xfId="26707" xr:uid="{00000000-0005-0000-0000-00004D370000}"/>
    <cellStyle name="Normal 7 2 2 2 2 2 3 3 4" xfId="18719" xr:uid="{00000000-0005-0000-0000-00004E370000}"/>
    <cellStyle name="Normal 7 2 2 2 2 2 3 4" xfId="4720" xr:uid="{00000000-0005-0000-0000-00004F370000}"/>
    <cellStyle name="Normal 7 2 2 2 2 2 3 4 2" xfId="12708" xr:uid="{00000000-0005-0000-0000-000050370000}"/>
    <cellStyle name="Normal 7 2 2 2 2 2 3 4 2 2" xfId="28684" xr:uid="{00000000-0005-0000-0000-000051370000}"/>
    <cellStyle name="Normal 7 2 2 2 2 2 3 4 3" xfId="20696" xr:uid="{00000000-0005-0000-0000-000052370000}"/>
    <cellStyle name="Normal 7 2 2 2 2 2 3 5" xfId="8754" xr:uid="{00000000-0005-0000-0000-000053370000}"/>
    <cellStyle name="Normal 7 2 2 2 2 2 3 5 2" xfId="24730" xr:uid="{00000000-0005-0000-0000-000054370000}"/>
    <cellStyle name="Normal 7 2 2 2 2 2 3 6" xfId="16742" xr:uid="{00000000-0005-0000-0000-000055370000}"/>
    <cellStyle name="Normal 7 2 2 2 2 2 4" xfId="1012" xr:uid="{00000000-0005-0000-0000-000056370000}"/>
    <cellStyle name="Normal 7 2 2 2 2 2 4 2" xfId="2002" xr:uid="{00000000-0005-0000-0000-000057370000}"/>
    <cellStyle name="Normal 7 2 2 2 2 2 4 2 2" xfId="3979" xr:uid="{00000000-0005-0000-0000-000058370000}"/>
    <cellStyle name="Normal 7 2 2 2 2 2 4 2 2 2" xfId="7933" xr:uid="{00000000-0005-0000-0000-000059370000}"/>
    <cellStyle name="Normal 7 2 2 2 2 2 4 2 2 2 2" xfId="15921" xr:uid="{00000000-0005-0000-0000-00005A370000}"/>
    <cellStyle name="Normal 7 2 2 2 2 2 4 2 2 2 2 2" xfId="31897" xr:uid="{00000000-0005-0000-0000-00005B370000}"/>
    <cellStyle name="Normal 7 2 2 2 2 2 4 2 2 2 3" xfId="23909" xr:uid="{00000000-0005-0000-0000-00005C370000}"/>
    <cellStyle name="Normal 7 2 2 2 2 2 4 2 2 3" xfId="11967" xr:uid="{00000000-0005-0000-0000-00005D370000}"/>
    <cellStyle name="Normal 7 2 2 2 2 2 4 2 2 3 2" xfId="27943" xr:uid="{00000000-0005-0000-0000-00005E370000}"/>
    <cellStyle name="Normal 7 2 2 2 2 2 4 2 2 4" xfId="19955" xr:uid="{00000000-0005-0000-0000-00005F370000}"/>
    <cellStyle name="Normal 7 2 2 2 2 2 4 2 3" xfId="5956" xr:uid="{00000000-0005-0000-0000-000060370000}"/>
    <cellStyle name="Normal 7 2 2 2 2 2 4 2 3 2" xfId="13944" xr:uid="{00000000-0005-0000-0000-000061370000}"/>
    <cellStyle name="Normal 7 2 2 2 2 2 4 2 3 2 2" xfId="29920" xr:uid="{00000000-0005-0000-0000-000062370000}"/>
    <cellStyle name="Normal 7 2 2 2 2 2 4 2 3 3" xfId="21932" xr:uid="{00000000-0005-0000-0000-000063370000}"/>
    <cellStyle name="Normal 7 2 2 2 2 2 4 2 4" xfId="9990" xr:uid="{00000000-0005-0000-0000-000064370000}"/>
    <cellStyle name="Normal 7 2 2 2 2 2 4 2 4 2" xfId="25966" xr:uid="{00000000-0005-0000-0000-000065370000}"/>
    <cellStyle name="Normal 7 2 2 2 2 2 4 2 5" xfId="17978" xr:uid="{00000000-0005-0000-0000-000066370000}"/>
    <cellStyle name="Normal 7 2 2 2 2 2 4 3" xfId="2990" xr:uid="{00000000-0005-0000-0000-000067370000}"/>
    <cellStyle name="Normal 7 2 2 2 2 2 4 3 2" xfId="6944" xr:uid="{00000000-0005-0000-0000-000068370000}"/>
    <cellStyle name="Normal 7 2 2 2 2 2 4 3 2 2" xfId="14932" xr:uid="{00000000-0005-0000-0000-000069370000}"/>
    <cellStyle name="Normal 7 2 2 2 2 2 4 3 2 2 2" xfId="30908" xr:uid="{00000000-0005-0000-0000-00006A370000}"/>
    <cellStyle name="Normal 7 2 2 2 2 2 4 3 2 3" xfId="22920" xr:uid="{00000000-0005-0000-0000-00006B370000}"/>
    <cellStyle name="Normal 7 2 2 2 2 2 4 3 3" xfId="10978" xr:uid="{00000000-0005-0000-0000-00006C370000}"/>
    <cellStyle name="Normal 7 2 2 2 2 2 4 3 3 2" xfId="26954" xr:uid="{00000000-0005-0000-0000-00006D370000}"/>
    <cellStyle name="Normal 7 2 2 2 2 2 4 3 4" xfId="18966" xr:uid="{00000000-0005-0000-0000-00006E370000}"/>
    <cellStyle name="Normal 7 2 2 2 2 2 4 4" xfId="4967" xr:uid="{00000000-0005-0000-0000-00006F370000}"/>
    <cellStyle name="Normal 7 2 2 2 2 2 4 4 2" xfId="12955" xr:uid="{00000000-0005-0000-0000-000070370000}"/>
    <cellStyle name="Normal 7 2 2 2 2 2 4 4 2 2" xfId="28931" xr:uid="{00000000-0005-0000-0000-000071370000}"/>
    <cellStyle name="Normal 7 2 2 2 2 2 4 4 3" xfId="20943" xr:uid="{00000000-0005-0000-0000-000072370000}"/>
    <cellStyle name="Normal 7 2 2 2 2 2 4 5" xfId="9001" xr:uid="{00000000-0005-0000-0000-000073370000}"/>
    <cellStyle name="Normal 7 2 2 2 2 2 4 5 2" xfId="24977" xr:uid="{00000000-0005-0000-0000-000074370000}"/>
    <cellStyle name="Normal 7 2 2 2 2 2 4 6" xfId="16989" xr:uid="{00000000-0005-0000-0000-000075370000}"/>
    <cellStyle name="Normal 7 2 2 2 2 2 5" xfId="1254" xr:uid="{00000000-0005-0000-0000-000076370000}"/>
    <cellStyle name="Normal 7 2 2 2 2 2 5 2" xfId="2244" xr:uid="{00000000-0005-0000-0000-000077370000}"/>
    <cellStyle name="Normal 7 2 2 2 2 2 5 2 2" xfId="4221" xr:uid="{00000000-0005-0000-0000-000078370000}"/>
    <cellStyle name="Normal 7 2 2 2 2 2 5 2 2 2" xfId="8175" xr:uid="{00000000-0005-0000-0000-000079370000}"/>
    <cellStyle name="Normal 7 2 2 2 2 2 5 2 2 2 2" xfId="16163" xr:uid="{00000000-0005-0000-0000-00007A370000}"/>
    <cellStyle name="Normal 7 2 2 2 2 2 5 2 2 2 2 2" xfId="32139" xr:uid="{00000000-0005-0000-0000-00007B370000}"/>
    <cellStyle name="Normal 7 2 2 2 2 2 5 2 2 2 3" xfId="24151" xr:uid="{00000000-0005-0000-0000-00007C370000}"/>
    <cellStyle name="Normal 7 2 2 2 2 2 5 2 2 3" xfId="12209" xr:uid="{00000000-0005-0000-0000-00007D370000}"/>
    <cellStyle name="Normal 7 2 2 2 2 2 5 2 2 3 2" xfId="28185" xr:uid="{00000000-0005-0000-0000-00007E370000}"/>
    <cellStyle name="Normal 7 2 2 2 2 2 5 2 2 4" xfId="20197" xr:uid="{00000000-0005-0000-0000-00007F370000}"/>
    <cellStyle name="Normal 7 2 2 2 2 2 5 2 3" xfId="6198" xr:uid="{00000000-0005-0000-0000-000080370000}"/>
    <cellStyle name="Normal 7 2 2 2 2 2 5 2 3 2" xfId="14186" xr:uid="{00000000-0005-0000-0000-000081370000}"/>
    <cellStyle name="Normal 7 2 2 2 2 2 5 2 3 2 2" xfId="30162" xr:uid="{00000000-0005-0000-0000-000082370000}"/>
    <cellStyle name="Normal 7 2 2 2 2 2 5 2 3 3" xfId="22174" xr:uid="{00000000-0005-0000-0000-000083370000}"/>
    <cellStyle name="Normal 7 2 2 2 2 2 5 2 4" xfId="10232" xr:uid="{00000000-0005-0000-0000-000084370000}"/>
    <cellStyle name="Normal 7 2 2 2 2 2 5 2 4 2" xfId="26208" xr:uid="{00000000-0005-0000-0000-000085370000}"/>
    <cellStyle name="Normal 7 2 2 2 2 2 5 2 5" xfId="18220" xr:uid="{00000000-0005-0000-0000-000086370000}"/>
    <cellStyle name="Normal 7 2 2 2 2 2 5 3" xfId="3232" xr:uid="{00000000-0005-0000-0000-000087370000}"/>
    <cellStyle name="Normal 7 2 2 2 2 2 5 3 2" xfId="7186" xr:uid="{00000000-0005-0000-0000-000088370000}"/>
    <cellStyle name="Normal 7 2 2 2 2 2 5 3 2 2" xfId="15174" xr:uid="{00000000-0005-0000-0000-000089370000}"/>
    <cellStyle name="Normal 7 2 2 2 2 2 5 3 2 2 2" xfId="31150" xr:uid="{00000000-0005-0000-0000-00008A370000}"/>
    <cellStyle name="Normal 7 2 2 2 2 2 5 3 2 3" xfId="23162" xr:uid="{00000000-0005-0000-0000-00008B370000}"/>
    <cellStyle name="Normal 7 2 2 2 2 2 5 3 3" xfId="11220" xr:uid="{00000000-0005-0000-0000-00008C370000}"/>
    <cellStyle name="Normal 7 2 2 2 2 2 5 3 3 2" xfId="27196" xr:uid="{00000000-0005-0000-0000-00008D370000}"/>
    <cellStyle name="Normal 7 2 2 2 2 2 5 3 4" xfId="19208" xr:uid="{00000000-0005-0000-0000-00008E370000}"/>
    <cellStyle name="Normal 7 2 2 2 2 2 5 4" xfId="5209" xr:uid="{00000000-0005-0000-0000-00008F370000}"/>
    <cellStyle name="Normal 7 2 2 2 2 2 5 4 2" xfId="13197" xr:uid="{00000000-0005-0000-0000-000090370000}"/>
    <cellStyle name="Normal 7 2 2 2 2 2 5 4 2 2" xfId="29173" xr:uid="{00000000-0005-0000-0000-000091370000}"/>
    <cellStyle name="Normal 7 2 2 2 2 2 5 4 3" xfId="21185" xr:uid="{00000000-0005-0000-0000-000092370000}"/>
    <cellStyle name="Normal 7 2 2 2 2 2 5 5" xfId="9243" xr:uid="{00000000-0005-0000-0000-000093370000}"/>
    <cellStyle name="Normal 7 2 2 2 2 2 5 5 2" xfId="25219" xr:uid="{00000000-0005-0000-0000-000094370000}"/>
    <cellStyle name="Normal 7 2 2 2 2 2 5 6" xfId="17231" xr:uid="{00000000-0005-0000-0000-000095370000}"/>
    <cellStyle name="Normal 7 2 2 2 2 2 6" xfId="1503" xr:uid="{00000000-0005-0000-0000-000096370000}"/>
    <cellStyle name="Normal 7 2 2 2 2 2 6 2" xfId="3480" xr:uid="{00000000-0005-0000-0000-000097370000}"/>
    <cellStyle name="Normal 7 2 2 2 2 2 6 2 2" xfId="7434" xr:uid="{00000000-0005-0000-0000-000098370000}"/>
    <cellStyle name="Normal 7 2 2 2 2 2 6 2 2 2" xfId="15422" xr:uid="{00000000-0005-0000-0000-000099370000}"/>
    <cellStyle name="Normal 7 2 2 2 2 2 6 2 2 2 2" xfId="31398" xr:uid="{00000000-0005-0000-0000-00009A370000}"/>
    <cellStyle name="Normal 7 2 2 2 2 2 6 2 2 3" xfId="23410" xr:uid="{00000000-0005-0000-0000-00009B370000}"/>
    <cellStyle name="Normal 7 2 2 2 2 2 6 2 3" xfId="11468" xr:uid="{00000000-0005-0000-0000-00009C370000}"/>
    <cellStyle name="Normal 7 2 2 2 2 2 6 2 3 2" xfId="27444" xr:uid="{00000000-0005-0000-0000-00009D370000}"/>
    <cellStyle name="Normal 7 2 2 2 2 2 6 2 4" xfId="19456" xr:uid="{00000000-0005-0000-0000-00009E370000}"/>
    <cellStyle name="Normal 7 2 2 2 2 2 6 3" xfId="5457" xr:uid="{00000000-0005-0000-0000-00009F370000}"/>
    <cellStyle name="Normal 7 2 2 2 2 2 6 3 2" xfId="13445" xr:uid="{00000000-0005-0000-0000-0000A0370000}"/>
    <cellStyle name="Normal 7 2 2 2 2 2 6 3 2 2" xfId="29421" xr:uid="{00000000-0005-0000-0000-0000A1370000}"/>
    <cellStyle name="Normal 7 2 2 2 2 2 6 3 3" xfId="21433" xr:uid="{00000000-0005-0000-0000-0000A2370000}"/>
    <cellStyle name="Normal 7 2 2 2 2 2 6 4" xfId="9491" xr:uid="{00000000-0005-0000-0000-0000A3370000}"/>
    <cellStyle name="Normal 7 2 2 2 2 2 6 4 2" xfId="25467" xr:uid="{00000000-0005-0000-0000-0000A4370000}"/>
    <cellStyle name="Normal 7 2 2 2 2 2 6 5" xfId="17479" xr:uid="{00000000-0005-0000-0000-0000A5370000}"/>
    <cellStyle name="Normal 7 2 2 2 2 2 7" xfId="2491" xr:uid="{00000000-0005-0000-0000-0000A6370000}"/>
    <cellStyle name="Normal 7 2 2 2 2 2 7 2" xfId="6445" xr:uid="{00000000-0005-0000-0000-0000A7370000}"/>
    <cellStyle name="Normal 7 2 2 2 2 2 7 2 2" xfId="14433" xr:uid="{00000000-0005-0000-0000-0000A8370000}"/>
    <cellStyle name="Normal 7 2 2 2 2 2 7 2 2 2" xfId="30409" xr:uid="{00000000-0005-0000-0000-0000A9370000}"/>
    <cellStyle name="Normal 7 2 2 2 2 2 7 2 3" xfId="22421" xr:uid="{00000000-0005-0000-0000-0000AA370000}"/>
    <cellStyle name="Normal 7 2 2 2 2 2 7 3" xfId="10479" xr:uid="{00000000-0005-0000-0000-0000AB370000}"/>
    <cellStyle name="Normal 7 2 2 2 2 2 7 3 2" xfId="26455" xr:uid="{00000000-0005-0000-0000-0000AC370000}"/>
    <cellStyle name="Normal 7 2 2 2 2 2 7 4" xfId="18467" xr:uid="{00000000-0005-0000-0000-0000AD370000}"/>
    <cellStyle name="Normal 7 2 2 2 2 2 8" xfId="4468" xr:uid="{00000000-0005-0000-0000-0000AE370000}"/>
    <cellStyle name="Normal 7 2 2 2 2 2 8 2" xfId="12456" xr:uid="{00000000-0005-0000-0000-0000AF370000}"/>
    <cellStyle name="Normal 7 2 2 2 2 2 8 2 2" xfId="28432" xr:uid="{00000000-0005-0000-0000-0000B0370000}"/>
    <cellStyle name="Normal 7 2 2 2 2 2 8 3" xfId="20444" xr:uid="{00000000-0005-0000-0000-0000B1370000}"/>
    <cellStyle name="Normal 7 2 2 2 2 2 9" xfId="8502" xr:uid="{00000000-0005-0000-0000-0000B2370000}"/>
    <cellStyle name="Normal 7 2 2 2 2 2 9 2" xfId="24478" xr:uid="{00000000-0005-0000-0000-0000B3370000}"/>
    <cellStyle name="Normal 7 2 2 2 2 3" xfId="551" xr:uid="{00000000-0005-0000-0000-0000B4370000}"/>
    <cellStyle name="Normal 7 2 2 2 2 3 10" xfId="16530" xr:uid="{00000000-0005-0000-0000-0000B5370000}"/>
    <cellStyle name="Normal 7 2 2 2 2 3 2" xfId="679" xr:uid="{00000000-0005-0000-0000-0000B6370000}"/>
    <cellStyle name="Normal 7 2 2 2 2 3 2 2" xfId="931" xr:uid="{00000000-0005-0000-0000-0000B7370000}"/>
    <cellStyle name="Normal 7 2 2 2 2 3 2 2 2" xfId="1921" xr:uid="{00000000-0005-0000-0000-0000B8370000}"/>
    <cellStyle name="Normal 7 2 2 2 2 3 2 2 2 2" xfId="3898" xr:uid="{00000000-0005-0000-0000-0000B9370000}"/>
    <cellStyle name="Normal 7 2 2 2 2 3 2 2 2 2 2" xfId="7852" xr:uid="{00000000-0005-0000-0000-0000BA370000}"/>
    <cellStyle name="Normal 7 2 2 2 2 3 2 2 2 2 2 2" xfId="15840" xr:uid="{00000000-0005-0000-0000-0000BB370000}"/>
    <cellStyle name="Normal 7 2 2 2 2 3 2 2 2 2 2 2 2" xfId="31816" xr:uid="{00000000-0005-0000-0000-0000BC370000}"/>
    <cellStyle name="Normal 7 2 2 2 2 3 2 2 2 2 2 3" xfId="23828" xr:uid="{00000000-0005-0000-0000-0000BD370000}"/>
    <cellStyle name="Normal 7 2 2 2 2 3 2 2 2 2 3" xfId="11886" xr:uid="{00000000-0005-0000-0000-0000BE370000}"/>
    <cellStyle name="Normal 7 2 2 2 2 3 2 2 2 2 3 2" xfId="27862" xr:uid="{00000000-0005-0000-0000-0000BF370000}"/>
    <cellStyle name="Normal 7 2 2 2 2 3 2 2 2 2 4" xfId="19874" xr:uid="{00000000-0005-0000-0000-0000C0370000}"/>
    <cellStyle name="Normal 7 2 2 2 2 3 2 2 2 3" xfId="5875" xr:uid="{00000000-0005-0000-0000-0000C1370000}"/>
    <cellStyle name="Normal 7 2 2 2 2 3 2 2 2 3 2" xfId="13863" xr:uid="{00000000-0005-0000-0000-0000C2370000}"/>
    <cellStyle name="Normal 7 2 2 2 2 3 2 2 2 3 2 2" xfId="29839" xr:uid="{00000000-0005-0000-0000-0000C3370000}"/>
    <cellStyle name="Normal 7 2 2 2 2 3 2 2 2 3 3" xfId="21851" xr:uid="{00000000-0005-0000-0000-0000C4370000}"/>
    <cellStyle name="Normal 7 2 2 2 2 3 2 2 2 4" xfId="9909" xr:uid="{00000000-0005-0000-0000-0000C5370000}"/>
    <cellStyle name="Normal 7 2 2 2 2 3 2 2 2 4 2" xfId="25885" xr:uid="{00000000-0005-0000-0000-0000C6370000}"/>
    <cellStyle name="Normal 7 2 2 2 2 3 2 2 2 5" xfId="17897" xr:uid="{00000000-0005-0000-0000-0000C7370000}"/>
    <cellStyle name="Normal 7 2 2 2 2 3 2 2 3" xfId="2909" xr:uid="{00000000-0005-0000-0000-0000C8370000}"/>
    <cellStyle name="Normal 7 2 2 2 2 3 2 2 3 2" xfId="6863" xr:uid="{00000000-0005-0000-0000-0000C9370000}"/>
    <cellStyle name="Normal 7 2 2 2 2 3 2 2 3 2 2" xfId="14851" xr:uid="{00000000-0005-0000-0000-0000CA370000}"/>
    <cellStyle name="Normal 7 2 2 2 2 3 2 2 3 2 2 2" xfId="30827" xr:uid="{00000000-0005-0000-0000-0000CB370000}"/>
    <cellStyle name="Normal 7 2 2 2 2 3 2 2 3 2 3" xfId="22839" xr:uid="{00000000-0005-0000-0000-0000CC370000}"/>
    <cellStyle name="Normal 7 2 2 2 2 3 2 2 3 3" xfId="10897" xr:uid="{00000000-0005-0000-0000-0000CD370000}"/>
    <cellStyle name="Normal 7 2 2 2 2 3 2 2 3 3 2" xfId="26873" xr:uid="{00000000-0005-0000-0000-0000CE370000}"/>
    <cellStyle name="Normal 7 2 2 2 2 3 2 2 3 4" xfId="18885" xr:uid="{00000000-0005-0000-0000-0000CF370000}"/>
    <cellStyle name="Normal 7 2 2 2 2 3 2 2 4" xfId="4886" xr:uid="{00000000-0005-0000-0000-0000D0370000}"/>
    <cellStyle name="Normal 7 2 2 2 2 3 2 2 4 2" xfId="12874" xr:uid="{00000000-0005-0000-0000-0000D1370000}"/>
    <cellStyle name="Normal 7 2 2 2 2 3 2 2 4 2 2" xfId="28850" xr:uid="{00000000-0005-0000-0000-0000D2370000}"/>
    <cellStyle name="Normal 7 2 2 2 2 3 2 2 4 3" xfId="20862" xr:uid="{00000000-0005-0000-0000-0000D3370000}"/>
    <cellStyle name="Normal 7 2 2 2 2 3 2 2 5" xfId="8920" xr:uid="{00000000-0005-0000-0000-0000D4370000}"/>
    <cellStyle name="Normal 7 2 2 2 2 3 2 2 5 2" xfId="24896" xr:uid="{00000000-0005-0000-0000-0000D5370000}"/>
    <cellStyle name="Normal 7 2 2 2 2 3 2 2 6" xfId="16908" xr:uid="{00000000-0005-0000-0000-0000D6370000}"/>
    <cellStyle name="Normal 7 2 2 2 2 3 2 3" xfId="1173" xr:uid="{00000000-0005-0000-0000-0000D7370000}"/>
    <cellStyle name="Normal 7 2 2 2 2 3 2 3 2" xfId="2163" xr:uid="{00000000-0005-0000-0000-0000D8370000}"/>
    <cellStyle name="Normal 7 2 2 2 2 3 2 3 2 2" xfId="4140" xr:uid="{00000000-0005-0000-0000-0000D9370000}"/>
    <cellStyle name="Normal 7 2 2 2 2 3 2 3 2 2 2" xfId="8094" xr:uid="{00000000-0005-0000-0000-0000DA370000}"/>
    <cellStyle name="Normal 7 2 2 2 2 3 2 3 2 2 2 2" xfId="16082" xr:uid="{00000000-0005-0000-0000-0000DB370000}"/>
    <cellStyle name="Normal 7 2 2 2 2 3 2 3 2 2 2 2 2" xfId="32058" xr:uid="{00000000-0005-0000-0000-0000DC370000}"/>
    <cellStyle name="Normal 7 2 2 2 2 3 2 3 2 2 2 3" xfId="24070" xr:uid="{00000000-0005-0000-0000-0000DD370000}"/>
    <cellStyle name="Normal 7 2 2 2 2 3 2 3 2 2 3" xfId="12128" xr:uid="{00000000-0005-0000-0000-0000DE370000}"/>
    <cellStyle name="Normal 7 2 2 2 2 3 2 3 2 2 3 2" xfId="28104" xr:uid="{00000000-0005-0000-0000-0000DF370000}"/>
    <cellStyle name="Normal 7 2 2 2 2 3 2 3 2 2 4" xfId="20116" xr:uid="{00000000-0005-0000-0000-0000E0370000}"/>
    <cellStyle name="Normal 7 2 2 2 2 3 2 3 2 3" xfId="6117" xr:uid="{00000000-0005-0000-0000-0000E1370000}"/>
    <cellStyle name="Normal 7 2 2 2 2 3 2 3 2 3 2" xfId="14105" xr:uid="{00000000-0005-0000-0000-0000E2370000}"/>
    <cellStyle name="Normal 7 2 2 2 2 3 2 3 2 3 2 2" xfId="30081" xr:uid="{00000000-0005-0000-0000-0000E3370000}"/>
    <cellStyle name="Normal 7 2 2 2 2 3 2 3 2 3 3" xfId="22093" xr:uid="{00000000-0005-0000-0000-0000E4370000}"/>
    <cellStyle name="Normal 7 2 2 2 2 3 2 3 2 4" xfId="10151" xr:uid="{00000000-0005-0000-0000-0000E5370000}"/>
    <cellStyle name="Normal 7 2 2 2 2 3 2 3 2 4 2" xfId="26127" xr:uid="{00000000-0005-0000-0000-0000E6370000}"/>
    <cellStyle name="Normal 7 2 2 2 2 3 2 3 2 5" xfId="18139" xr:uid="{00000000-0005-0000-0000-0000E7370000}"/>
    <cellStyle name="Normal 7 2 2 2 2 3 2 3 3" xfId="3151" xr:uid="{00000000-0005-0000-0000-0000E8370000}"/>
    <cellStyle name="Normal 7 2 2 2 2 3 2 3 3 2" xfId="7105" xr:uid="{00000000-0005-0000-0000-0000E9370000}"/>
    <cellStyle name="Normal 7 2 2 2 2 3 2 3 3 2 2" xfId="15093" xr:uid="{00000000-0005-0000-0000-0000EA370000}"/>
    <cellStyle name="Normal 7 2 2 2 2 3 2 3 3 2 2 2" xfId="31069" xr:uid="{00000000-0005-0000-0000-0000EB370000}"/>
    <cellStyle name="Normal 7 2 2 2 2 3 2 3 3 2 3" xfId="23081" xr:uid="{00000000-0005-0000-0000-0000EC370000}"/>
    <cellStyle name="Normal 7 2 2 2 2 3 2 3 3 3" xfId="11139" xr:uid="{00000000-0005-0000-0000-0000ED370000}"/>
    <cellStyle name="Normal 7 2 2 2 2 3 2 3 3 3 2" xfId="27115" xr:uid="{00000000-0005-0000-0000-0000EE370000}"/>
    <cellStyle name="Normal 7 2 2 2 2 3 2 3 3 4" xfId="19127" xr:uid="{00000000-0005-0000-0000-0000EF370000}"/>
    <cellStyle name="Normal 7 2 2 2 2 3 2 3 4" xfId="5128" xr:uid="{00000000-0005-0000-0000-0000F0370000}"/>
    <cellStyle name="Normal 7 2 2 2 2 3 2 3 4 2" xfId="13116" xr:uid="{00000000-0005-0000-0000-0000F1370000}"/>
    <cellStyle name="Normal 7 2 2 2 2 3 2 3 4 2 2" xfId="29092" xr:uid="{00000000-0005-0000-0000-0000F2370000}"/>
    <cellStyle name="Normal 7 2 2 2 2 3 2 3 4 3" xfId="21104" xr:uid="{00000000-0005-0000-0000-0000F3370000}"/>
    <cellStyle name="Normal 7 2 2 2 2 3 2 3 5" xfId="9162" xr:uid="{00000000-0005-0000-0000-0000F4370000}"/>
    <cellStyle name="Normal 7 2 2 2 2 3 2 3 5 2" xfId="25138" xr:uid="{00000000-0005-0000-0000-0000F5370000}"/>
    <cellStyle name="Normal 7 2 2 2 2 3 2 3 6" xfId="17150" xr:uid="{00000000-0005-0000-0000-0000F6370000}"/>
    <cellStyle name="Normal 7 2 2 2 2 3 2 4" xfId="1415" xr:uid="{00000000-0005-0000-0000-0000F7370000}"/>
    <cellStyle name="Normal 7 2 2 2 2 3 2 4 2" xfId="2405" xr:uid="{00000000-0005-0000-0000-0000F8370000}"/>
    <cellStyle name="Normal 7 2 2 2 2 3 2 4 2 2" xfId="4382" xr:uid="{00000000-0005-0000-0000-0000F9370000}"/>
    <cellStyle name="Normal 7 2 2 2 2 3 2 4 2 2 2" xfId="8336" xr:uid="{00000000-0005-0000-0000-0000FA370000}"/>
    <cellStyle name="Normal 7 2 2 2 2 3 2 4 2 2 2 2" xfId="16324" xr:uid="{00000000-0005-0000-0000-0000FB370000}"/>
    <cellStyle name="Normal 7 2 2 2 2 3 2 4 2 2 2 2 2" xfId="32300" xr:uid="{00000000-0005-0000-0000-0000FC370000}"/>
    <cellStyle name="Normal 7 2 2 2 2 3 2 4 2 2 2 3" xfId="24312" xr:uid="{00000000-0005-0000-0000-0000FD370000}"/>
    <cellStyle name="Normal 7 2 2 2 2 3 2 4 2 2 3" xfId="12370" xr:uid="{00000000-0005-0000-0000-0000FE370000}"/>
    <cellStyle name="Normal 7 2 2 2 2 3 2 4 2 2 3 2" xfId="28346" xr:uid="{00000000-0005-0000-0000-0000FF370000}"/>
    <cellStyle name="Normal 7 2 2 2 2 3 2 4 2 2 4" xfId="20358" xr:uid="{00000000-0005-0000-0000-000000380000}"/>
    <cellStyle name="Normal 7 2 2 2 2 3 2 4 2 3" xfId="6359" xr:uid="{00000000-0005-0000-0000-000001380000}"/>
    <cellStyle name="Normal 7 2 2 2 2 3 2 4 2 3 2" xfId="14347" xr:uid="{00000000-0005-0000-0000-000002380000}"/>
    <cellStyle name="Normal 7 2 2 2 2 3 2 4 2 3 2 2" xfId="30323" xr:uid="{00000000-0005-0000-0000-000003380000}"/>
    <cellStyle name="Normal 7 2 2 2 2 3 2 4 2 3 3" xfId="22335" xr:uid="{00000000-0005-0000-0000-000004380000}"/>
    <cellStyle name="Normal 7 2 2 2 2 3 2 4 2 4" xfId="10393" xr:uid="{00000000-0005-0000-0000-000005380000}"/>
    <cellStyle name="Normal 7 2 2 2 2 3 2 4 2 4 2" xfId="26369" xr:uid="{00000000-0005-0000-0000-000006380000}"/>
    <cellStyle name="Normal 7 2 2 2 2 3 2 4 2 5" xfId="18381" xr:uid="{00000000-0005-0000-0000-000007380000}"/>
    <cellStyle name="Normal 7 2 2 2 2 3 2 4 3" xfId="3393" xr:uid="{00000000-0005-0000-0000-000008380000}"/>
    <cellStyle name="Normal 7 2 2 2 2 3 2 4 3 2" xfId="7347" xr:uid="{00000000-0005-0000-0000-000009380000}"/>
    <cellStyle name="Normal 7 2 2 2 2 3 2 4 3 2 2" xfId="15335" xr:uid="{00000000-0005-0000-0000-00000A380000}"/>
    <cellStyle name="Normal 7 2 2 2 2 3 2 4 3 2 2 2" xfId="31311" xr:uid="{00000000-0005-0000-0000-00000B380000}"/>
    <cellStyle name="Normal 7 2 2 2 2 3 2 4 3 2 3" xfId="23323" xr:uid="{00000000-0005-0000-0000-00000C380000}"/>
    <cellStyle name="Normal 7 2 2 2 2 3 2 4 3 3" xfId="11381" xr:uid="{00000000-0005-0000-0000-00000D380000}"/>
    <cellStyle name="Normal 7 2 2 2 2 3 2 4 3 3 2" xfId="27357" xr:uid="{00000000-0005-0000-0000-00000E380000}"/>
    <cellStyle name="Normal 7 2 2 2 2 3 2 4 3 4" xfId="19369" xr:uid="{00000000-0005-0000-0000-00000F380000}"/>
    <cellStyle name="Normal 7 2 2 2 2 3 2 4 4" xfId="5370" xr:uid="{00000000-0005-0000-0000-000010380000}"/>
    <cellStyle name="Normal 7 2 2 2 2 3 2 4 4 2" xfId="13358" xr:uid="{00000000-0005-0000-0000-000011380000}"/>
    <cellStyle name="Normal 7 2 2 2 2 3 2 4 4 2 2" xfId="29334" xr:uid="{00000000-0005-0000-0000-000012380000}"/>
    <cellStyle name="Normal 7 2 2 2 2 3 2 4 4 3" xfId="21346" xr:uid="{00000000-0005-0000-0000-000013380000}"/>
    <cellStyle name="Normal 7 2 2 2 2 3 2 4 5" xfId="9404" xr:uid="{00000000-0005-0000-0000-000014380000}"/>
    <cellStyle name="Normal 7 2 2 2 2 3 2 4 5 2" xfId="25380" xr:uid="{00000000-0005-0000-0000-000015380000}"/>
    <cellStyle name="Normal 7 2 2 2 2 3 2 4 6" xfId="17392" xr:uid="{00000000-0005-0000-0000-000016380000}"/>
    <cellStyle name="Normal 7 2 2 2 2 3 2 5" xfId="1669" xr:uid="{00000000-0005-0000-0000-000017380000}"/>
    <cellStyle name="Normal 7 2 2 2 2 3 2 5 2" xfId="3646" xr:uid="{00000000-0005-0000-0000-000018380000}"/>
    <cellStyle name="Normal 7 2 2 2 2 3 2 5 2 2" xfId="7600" xr:uid="{00000000-0005-0000-0000-000019380000}"/>
    <cellStyle name="Normal 7 2 2 2 2 3 2 5 2 2 2" xfId="15588" xr:uid="{00000000-0005-0000-0000-00001A380000}"/>
    <cellStyle name="Normal 7 2 2 2 2 3 2 5 2 2 2 2" xfId="31564" xr:uid="{00000000-0005-0000-0000-00001B380000}"/>
    <cellStyle name="Normal 7 2 2 2 2 3 2 5 2 2 3" xfId="23576" xr:uid="{00000000-0005-0000-0000-00001C380000}"/>
    <cellStyle name="Normal 7 2 2 2 2 3 2 5 2 3" xfId="11634" xr:uid="{00000000-0005-0000-0000-00001D380000}"/>
    <cellStyle name="Normal 7 2 2 2 2 3 2 5 2 3 2" xfId="27610" xr:uid="{00000000-0005-0000-0000-00001E380000}"/>
    <cellStyle name="Normal 7 2 2 2 2 3 2 5 2 4" xfId="19622" xr:uid="{00000000-0005-0000-0000-00001F380000}"/>
    <cellStyle name="Normal 7 2 2 2 2 3 2 5 3" xfId="5623" xr:uid="{00000000-0005-0000-0000-000020380000}"/>
    <cellStyle name="Normal 7 2 2 2 2 3 2 5 3 2" xfId="13611" xr:uid="{00000000-0005-0000-0000-000021380000}"/>
    <cellStyle name="Normal 7 2 2 2 2 3 2 5 3 2 2" xfId="29587" xr:uid="{00000000-0005-0000-0000-000022380000}"/>
    <cellStyle name="Normal 7 2 2 2 2 3 2 5 3 3" xfId="21599" xr:uid="{00000000-0005-0000-0000-000023380000}"/>
    <cellStyle name="Normal 7 2 2 2 2 3 2 5 4" xfId="9657" xr:uid="{00000000-0005-0000-0000-000024380000}"/>
    <cellStyle name="Normal 7 2 2 2 2 3 2 5 4 2" xfId="25633" xr:uid="{00000000-0005-0000-0000-000025380000}"/>
    <cellStyle name="Normal 7 2 2 2 2 3 2 5 5" xfId="17645" xr:uid="{00000000-0005-0000-0000-000026380000}"/>
    <cellStyle name="Normal 7 2 2 2 2 3 2 6" xfId="2657" xr:uid="{00000000-0005-0000-0000-000027380000}"/>
    <cellStyle name="Normal 7 2 2 2 2 3 2 6 2" xfId="6611" xr:uid="{00000000-0005-0000-0000-000028380000}"/>
    <cellStyle name="Normal 7 2 2 2 2 3 2 6 2 2" xfId="14599" xr:uid="{00000000-0005-0000-0000-000029380000}"/>
    <cellStyle name="Normal 7 2 2 2 2 3 2 6 2 2 2" xfId="30575" xr:uid="{00000000-0005-0000-0000-00002A380000}"/>
    <cellStyle name="Normal 7 2 2 2 2 3 2 6 2 3" xfId="22587" xr:uid="{00000000-0005-0000-0000-00002B380000}"/>
    <cellStyle name="Normal 7 2 2 2 2 3 2 6 3" xfId="10645" xr:uid="{00000000-0005-0000-0000-00002C380000}"/>
    <cellStyle name="Normal 7 2 2 2 2 3 2 6 3 2" xfId="26621" xr:uid="{00000000-0005-0000-0000-00002D380000}"/>
    <cellStyle name="Normal 7 2 2 2 2 3 2 6 4" xfId="18633" xr:uid="{00000000-0005-0000-0000-00002E380000}"/>
    <cellStyle name="Normal 7 2 2 2 2 3 2 7" xfId="4634" xr:uid="{00000000-0005-0000-0000-00002F380000}"/>
    <cellStyle name="Normal 7 2 2 2 2 3 2 7 2" xfId="12622" xr:uid="{00000000-0005-0000-0000-000030380000}"/>
    <cellStyle name="Normal 7 2 2 2 2 3 2 7 2 2" xfId="28598" xr:uid="{00000000-0005-0000-0000-000031380000}"/>
    <cellStyle name="Normal 7 2 2 2 2 3 2 7 3" xfId="20610" xr:uid="{00000000-0005-0000-0000-000032380000}"/>
    <cellStyle name="Normal 7 2 2 2 2 3 2 8" xfId="8668" xr:uid="{00000000-0005-0000-0000-000033380000}"/>
    <cellStyle name="Normal 7 2 2 2 2 3 2 8 2" xfId="24644" xr:uid="{00000000-0005-0000-0000-000034380000}"/>
    <cellStyle name="Normal 7 2 2 2 2 3 2 9" xfId="16656" xr:uid="{00000000-0005-0000-0000-000035380000}"/>
    <cellStyle name="Normal 7 2 2 2 2 3 3" xfId="805" xr:uid="{00000000-0005-0000-0000-000036380000}"/>
    <cellStyle name="Normal 7 2 2 2 2 3 3 2" xfId="1795" xr:uid="{00000000-0005-0000-0000-000037380000}"/>
    <cellStyle name="Normal 7 2 2 2 2 3 3 2 2" xfId="3772" xr:uid="{00000000-0005-0000-0000-000038380000}"/>
    <cellStyle name="Normal 7 2 2 2 2 3 3 2 2 2" xfId="7726" xr:uid="{00000000-0005-0000-0000-000039380000}"/>
    <cellStyle name="Normal 7 2 2 2 2 3 3 2 2 2 2" xfId="15714" xr:uid="{00000000-0005-0000-0000-00003A380000}"/>
    <cellStyle name="Normal 7 2 2 2 2 3 3 2 2 2 2 2" xfId="31690" xr:uid="{00000000-0005-0000-0000-00003B380000}"/>
    <cellStyle name="Normal 7 2 2 2 2 3 3 2 2 2 3" xfId="23702" xr:uid="{00000000-0005-0000-0000-00003C380000}"/>
    <cellStyle name="Normal 7 2 2 2 2 3 3 2 2 3" xfId="11760" xr:uid="{00000000-0005-0000-0000-00003D380000}"/>
    <cellStyle name="Normal 7 2 2 2 2 3 3 2 2 3 2" xfId="27736" xr:uid="{00000000-0005-0000-0000-00003E380000}"/>
    <cellStyle name="Normal 7 2 2 2 2 3 3 2 2 4" xfId="19748" xr:uid="{00000000-0005-0000-0000-00003F380000}"/>
    <cellStyle name="Normal 7 2 2 2 2 3 3 2 3" xfId="5749" xr:uid="{00000000-0005-0000-0000-000040380000}"/>
    <cellStyle name="Normal 7 2 2 2 2 3 3 2 3 2" xfId="13737" xr:uid="{00000000-0005-0000-0000-000041380000}"/>
    <cellStyle name="Normal 7 2 2 2 2 3 3 2 3 2 2" xfId="29713" xr:uid="{00000000-0005-0000-0000-000042380000}"/>
    <cellStyle name="Normal 7 2 2 2 2 3 3 2 3 3" xfId="21725" xr:uid="{00000000-0005-0000-0000-000043380000}"/>
    <cellStyle name="Normal 7 2 2 2 2 3 3 2 4" xfId="9783" xr:uid="{00000000-0005-0000-0000-000044380000}"/>
    <cellStyle name="Normal 7 2 2 2 2 3 3 2 4 2" xfId="25759" xr:uid="{00000000-0005-0000-0000-000045380000}"/>
    <cellStyle name="Normal 7 2 2 2 2 3 3 2 5" xfId="17771" xr:uid="{00000000-0005-0000-0000-000046380000}"/>
    <cellStyle name="Normal 7 2 2 2 2 3 3 3" xfId="2783" xr:uid="{00000000-0005-0000-0000-000047380000}"/>
    <cellStyle name="Normal 7 2 2 2 2 3 3 3 2" xfId="6737" xr:uid="{00000000-0005-0000-0000-000048380000}"/>
    <cellStyle name="Normal 7 2 2 2 2 3 3 3 2 2" xfId="14725" xr:uid="{00000000-0005-0000-0000-000049380000}"/>
    <cellStyle name="Normal 7 2 2 2 2 3 3 3 2 2 2" xfId="30701" xr:uid="{00000000-0005-0000-0000-00004A380000}"/>
    <cellStyle name="Normal 7 2 2 2 2 3 3 3 2 3" xfId="22713" xr:uid="{00000000-0005-0000-0000-00004B380000}"/>
    <cellStyle name="Normal 7 2 2 2 2 3 3 3 3" xfId="10771" xr:uid="{00000000-0005-0000-0000-00004C380000}"/>
    <cellStyle name="Normal 7 2 2 2 2 3 3 3 3 2" xfId="26747" xr:uid="{00000000-0005-0000-0000-00004D380000}"/>
    <cellStyle name="Normal 7 2 2 2 2 3 3 3 4" xfId="18759" xr:uid="{00000000-0005-0000-0000-00004E380000}"/>
    <cellStyle name="Normal 7 2 2 2 2 3 3 4" xfId="4760" xr:uid="{00000000-0005-0000-0000-00004F380000}"/>
    <cellStyle name="Normal 7 2 2 2 2 3 3 4 2" xfId="12748" xr:uid="{00000000-0005-0000-0000-000050380000}"/>
    <cellStyle name="Normal 7 2 2 2 2 3 3 4 2 2" xfId="28724" xr:uid="{00000000-0005-0000-0000-000051380000}"/>
    <cellStyle name="Normal 7 2 2 2 2 3 3 4 3" xfId="20736" xr:uid="{00000000-0005-0000-0000-000052380000}"/>
    <cellStyle name="Normal 7 2 2 2 2 3 3 5" xfId="8794" xr:uid="{00000000-0005-0000-0000-000053380000}"/>
    <cellStyle name="Normal 7 2 2 2 2 3 3 5 2" xfId="24770" xr:uid="{00000000-0005-0000-0000-000054380000}"/>
    <cellStyle name="Normal 7 2 2 2 2 3 3 6" xfId="16782" xr:uid="{00000000-0005-0000-0000-000055380000}"/>
    <cellStyle name="Normal 7 2 2 2 2 3 4" xfId="1052" xr:uid="{00000000-0005-0000-0000-000056380000}"/>
    <cellStyle name="Normal 7 2 2 2 2 3 4 2" xfId="2042" xr:uid="{00000000-0005-0000-0000-000057380000}"/>
    <cellStyle name="Normal 7 2 2 2 2 3 4 2 2" xfId="4019" xr:uid="{00000000-0005-0000-0000-000058380000}"/>
    <cellStyle name="Normal 7 2 2 2 2 3 4 2 2 2" xfId="7973" xr:uid="{00000000-0005-0000-0000-000059380000}"/>
    <cellStyle name="Normal 7 2 2 2 2 3 4 2 2 2 2" xfId="15961" xr:uid="{00000000-0005-0000-0000-00005A380000}"/>
    <cellStyle name="Normal 7 2 2 2 2 3 4 2 2 2 2 2" xfId="31937" xr:uid="{00000000-0005-0000-0000-00005B380000}"/>
    <cellStyle name="Normal 7 2 2 2 2 3 4 2 2 2 3" xfId="23949" xr:uid="{00000000-0005-0000-0000-00005C380000}"/>
    <cellStyle name="Normal 7 2 2 2 2 3 4 2 2 3" xfId="12007" xr:uid="{00000000-0005-0000-0000-00005D380000}"/>
    <cellStyle name="Normal 7 2 2 2 2 3 4 2 2 3 2" xfId="27983" xr:uid="{00000000-0005-0000-0000-00005E380000}"/>
    <cellStyle name="Normal 7 2 2 2 2 3 4 2 2 4" xfId="19995" xr:uid="{00000000-0005-0000-0000-00005F380000}"/>
    <cellStyle name="Normal 7 2 2 2 2 3 4 2 3" xfId="5996" xr:uid="{00000000-0005-0000-0000-000060380000}"/>
    <cellStyle name="Normal 7 2 2 2 2 3 4 2 3 2" xfId="13984" xr:uid="{00000000-0005-0000-0000-000061380000}"/>
    <cellStyle name="Normal 7 2 2 2 2 3 4 2 3 2 2" xfId="29960" xr:uid="{00000000-0005-0000-0000-000062380000}"/>
    <cellStyle name="Normal 7 2 2 2 2 3 4 2 3 3" xfId="21972" xr:uid="{00000000-0005-0000-0000-000063380000}"/>
    <cellStyle name="Normal 7 2 2 2 2 3 4 2 4" xfId="10030" xr:uid="{00000000-0005-0000-0000-000064380000}"/>
    <cellStyle name="Normal 7 2 2 2 2 3 4 2 4 2" xfId="26006" xr:uid="{00000000-0005-0000-0000-000065380000}"/>
    <cellStyle name="Normal 7 2 2 2 2 3 4 2 5" xfId="18018" xr:uid="{00000000-0005-0000-0000-000066380000}"/>
    <cellStyle name="Normal 7 2 2 2 2 3 4 3" xfId="3030" xr:uid="{00000000-0005-0000-0000-000067380000}"/>
    <cellStyle name="Normal 7 2 2 2 2 3 4 3 2" xfId="6984" xr:uid="{00000000-0005-0000-0000-000068380000}"/>
    <cellStyle name="Normal 7 2 2 2 2 3 4 3 2 2" xfId="14972" xr:uid="{00000000-0005-0000-0000-000069380000}"/>
    <cellStyle name="Normal 7 2 2 2 2 3 4 3 2 2 2" xfId="30948" xr:uid="{00000000-0005-0000-0000-00006A380000}"/>
    <cellStyle name="Normal 7 2 2 2 2 3 4 3 2 3" xfId="22960" xr:uid="{00000000-0005-0000-0000-00006B380000}"/>
    <cellStyle name="Normal 7 2 2 2 2 3 4 3 3" xfId="11018" xr:uid="{00000000-0005-0000-0000-00006C380000}"/>
    <cellStyle name="Normal 7 2 2 2 2 3 4 3 3 2" xfId="26994" xr:uid="{00000000-0005-0000-0000-00006D380000}"/>
    <cellStyle name="Normal 7 2 2 2 2 3 4 3 4" xfId="19006" xr:uid="{00000000-0005-0000-0000-00006E380000}"/>
    <cellStyle name="Normal 7 2 2 2 2 3 4 4" xfId="5007" xr:uid="{00000000-0005-0000-0000-00006F380000}"/>
    <cellStyle name="Normal 7 2 2 2 2 3 4 4 2" xfId="12995" xr:uid="{00000000-0005-0000-0000-000070380000}"/>
    <cellStyle name="Normal 7 2 2 2 2 3 4 4 2 2" xfId="28971" xr:uid="{00000000-0005-0000-0000-000071380000}"/>
    <cellStyle name="Normal 7 2 2 2 2 3 4 4 3" xfId="20983" xr:uid="{00000000-0005-0000-0000-000072380000}"/>
    <cellStyle name="Normal 7 2 2 2 2 3 4 5" xfId="9041" xr:uid="{00000000-0005-0000-0000-000073380000}"/>
    <cellStyle name="Normal 7 2 2 2 2 3 4 5 2" xfId="25017" xr:uid="{00000000-0005-0000-0000-000074380000}"/>
    <cellStyle name="Normal 7 2 2 2 2 3 4 6" xfId="17029" xr:uid="{00000000-0005-0000-0000-000075380000}"/>
    <cellStyle name="Normal 7 2 2 2 2 3 5" xfId="1294" xr:uid="{00000000-0005-0000-0000-000076380000}"/>
    <cellStyle name="Normal 7 2 2 2 2 3 5 2" xfId="2284" xr:uid="{00000000-0005-0000-0000-000077380000}"/>
    <cellStyle name="Normal 7 2 2 2 2 3 5 2 2" xfId="4261" xr:uid="{00000000-0005-0000-0000-000078380000}"/>
    <cellStyle name="Normal 7 2 2 2 2 3 5 2 2 2" xfId="8215" xr:uid="{00000000-0005-0000-0000-000079380000}"/>
    <cellStyle name="Normal 7 2 2 2 2 3 5 2 2 2 2" xfId="16203" xr:uid="{00000000-0005-0000-0000-00007A380000}"/>
    <cellStyle name="Normal 7 2 2 2 2 3 5 2 2 2 2 2" xfId="32179" xr:uid="{00000000-0005-0000-0000-00007B380000}"/>
    <cellStyle name="Normal 7 2 2 2 2 3 5 2 2 2 3" xfId="24191" xr:uid="{00000000-0005-0000-0000-00007C380000}"/>
    <cellStyle name="Normal 7 2 2 2 2 3 5 2 2 3" xfId="12249" xr:uid="{00000000-0005-0000-0000-00007D380000}"/>
    <cellStyle name="Normal 7 2 2 2 2 3 5 2 2 3 2" xfId="28225" xr:uid="{00000000-0005-0000-0000-00007E380000}"/>
    <cellStyle name="Normal 7 2 2 2 2 3 5 2 2 4" xfId="20237" xr:uid="{00000000-0005-0000-0000-00007F380000}"/>
    <cellStyle name="Normal 7 2 2 2 2 3 5 2 3" xfId="6238" xr:uid="{00000000-0005-0000-0000-000080380000}"/>
    <cellStyle name="Normal 7 2 2 2 2 3 5 2 3 2" xfId="14226" xr:uid="{00000000-0005-0000-0000-000081380000}"/>
    <cellStyle name="Normal 7 2 2 2 2 3 5 2 3 2 2" xfId="30202" xr:uid="{00000000-0005-0000-0000-000082380000}"/>
    <cellStyle name="Normal 7 2 2 2 2 3 5 2 3 3" xfId="22214" xr:uid="{00000000-0005-0000-0000-000083380000}"/>
    <cellStyle name="Normal 7 2 2 2 2 3 5 2 4" xfId="10272" xr:uid="{00000000-0005-0000-0000-000084380000}"/>
    <cellStyle name="Normal 7 2 2 2 2 3 5 2 4 2" xfId="26248" xr:uid="{00000000-0005-0000-0000-000085380000}"/>
    <cellStyle name="Normal 7 2 2 2 2 3 5 2 5" xfId="18260" xr:uid="{00000000-0005-0000-0000-000086380000}"/>
    <cellStyle name="Normal 7 2 2 2 2 3 5 3" xfId="3272" xr:uid="{00000000-0005-0000-0000-000087380000}"/>
    <cellStyle name="Normal 7 2 2 2 2 3 5 3 2" xfId="7226" xr:uid="{00000000-0005-0000-0000-000088380000}"/>
    <cellStyle name="Normal 7 2 2 2 2 3 5 3 2 2" xfId="15214" xr:uid="{00000000-0005-0000-0000-000089380000}"/>
    <cellStyle name="Normal 7 2 2 2 2 3 5 3 2 2 2" xfId="31190" xr:uid="{00000000-0005-0000-0000-00008A380000}"/>
    <cellStyle name="Normal 7 2 2 2 2 3 5 3 2 3" xfId="23202" xr:uid="{00000000-0005-0000-0000-00008B380000}"/>
    <cellStyle name="Normal 7 2 2 2 2 3 5 3 3" xfId="11260" xr:uid="{00000000-0005-0000-0000-00008C380000}"/>
    <cellStyle name="Normal 7 2 2 2 2 3 5 3 3 2" xfId="27236" xr:uid="{00000000-0005-0000-0000-00008D380000}"/>
    <cellStyle name="Normal 7 2 2 2 2 3 5 3 4" xfId="19248" xr:uid="{00000000-0005-0000-0000-00008E380000}"/>
    <cellStyle name="Normal 7 2 2 2 2 3 5 4" xfId="5249" xr:uid="{00000000-0005-0000-0000-00008F380000}"/>
    <cellStyle name="Normal 7 2 2 2 2 3 5 4 2" xfId="13237" xr:uid="{00000000-0005-0000-0000-000090380000}"/>
    <cellStyle name="Normal 7 2 2 2 2 3 5 4 2 2" xfId="29213" xr:uid="{00000000-0005-0000-0000-000091380000}"/>
    <cellStyle name="Normal 7 2 2 2 2 3 5 4 3" xfId="21225" xr:uid="{00000000-0005-0000-0000-000092380000}"/>
    <cellStyle name="Normal 7 2 2 2 2 3 5 5" xfId="9283" xr:uid="{00000000-0005-0000-0000-000093380000}"/>
    <cellStyle name="Normal 7 2 2 2 2 3 5 5 2" xfId="25259" xr:uid="{00000000-0005-0000-0000-000094380000}"/>
    <cellStyle name="Normal 7 2 2 2 2 3 5 6" xfId="17271" xr:uid="{00000000-0005-0000-0000-000095380000}"/>
    <cellStyle name="Normal 7 2 2 2 2 3 6" xfId="1543" xr:uid="{00000000-0005-0000-0000-000096380000}"/>
    <cellStyle name="Normal 7 2 2 2 2 3 6 2" xfId="3520" xr:uid="{00000000-0005-0000-0000-000097380000}"/>
    <cellStyle name="Normal 7 2 2 2 2 3 6 2 2" xfId="7474" xr:uid="{00000000-0005-0000-0000-000098380000}"/>
    <cellStyle name="Normal 7 2 2 2 2 3 6 2 2 2" xfId="15462" xr:uid="{00000000-0005-0000-0000-000099380000}"/>
    <cellStyle name="Normal 7 2 2 2 2 3 6 2 2 2 2" xfId="31438" xr:uid="{00000000-0005-0000-0000-00009A380000}"/>
    <cellStyle name="Normal 7 2 2 2 2 3 6 2 2 3" xfId="23450" xr:uid="{00000000-0005-0000-0000-00009B380000}"/>
    <cellStyle name="Normal 7 2 2 2 2 3 6 2 3" xfId="11508" xr:uid="{00000000-0005-0000-0000-00009C380000}"/>
    <cellStyle name="Normal 7 2 2 2 2 3 6 2 3 2" xfId="27484" xr:uid="{00000000-0005-0000-0000-00009D380000}"/>
    <cellStyle name="Normal 7 2 2 2 2 3 6 2 4" xfId="19496" xr:uid="{00000000-0005-0000-0000-00009E380000}"/>
    <cellStyle name="Normal 7 2 2 2 2 3 6 3" xfId="5497" xr:uid="{00000000-0005-0000-0000-00009F380000}"/>
    <cellStyle name="Normal 7 2 2 2 2 3 6 3 2" xfId="13485" xr:uid="{00000000-0005-0000-0000-0000A0380000}"/>
    <cellStyle name="Normal 7 2 2 2 2 3 6 3 2 2" xfId="29461" xr:uid="{00000000-0005-0000-0000-0000A1380000}"/>
    <cellStyle name="Normal 7 2 2 2 2 3 6 3 3" xfId="21473" xr:uid="{00000000-0005-0000-0000-0000A2380000}"/>
    <cellStyle name="Normal 7 2 2 2 2 3 6 4" xfId="9531" xr:uid="{00000000-0005-0000-0000-0000A3380000}"/>
    <cellStyle name="Normal 7 2 2 2 2 3 6 4 2" xfId="25507" xr:uid="{00000000-0005-0000-0000-0000A4380000}"/>
    <cellStyle name="Normal 7 2 2 2 2 3 6 5" xfId="17519" xr:uid="{00000000-0005-0000-0000-0000A5380000}"/>
    <cellStyle name="Normal 7 2 2 2 2 3 7" xfId="2531" xr:uid="{00000000-0005-0000-0000-0000A6380000}"/>
    <cellStyle name="Normal 7 2 2 2 2 3 7 2" xfId="6485" xr:uid="{00000000-0005-0000-0000-0000A7380000}"/>
    <cellStyle name="Normal 7 2 2 2 2 3 7 2 2" xfId="14473" xr:uid="{00000000-0005-0000-0000-0000A8380000}"/>
    <cellStyle name="Normal 7 2 2 2 2 3 7 2 2 2" xfId="30449" xr:uid="{00000000-0005-0000-0000-0000A9380000}"/>
    <cellStyle name="Normal 7 2 2 2 2 3 7 2 3" xfId="22461" xr:uid="{00000000-0005-0000-0000-0000AA380000}"/>
    <cellStyle name="Normal 7 2 2 2 2 3 7 3" xfId="10519" xr:uid="{00000000-0005-0000-0000-0000AB380000}"/>
    <cellStyle name="Normal 7 2 2 2 2 3 7 3 2" xfId="26495" xr:uid="{00000000-0005-0000-0000-0000AC380000}"/>
    <cellStyle name="Normal 7 2 2 2 2 3 7 4" xfId="18507" xr:uid="{00000000-0005-0000-0000-0000AD380000}"/>
    <cellStyle name="Normal 7 2 2 2 2 3 8" xfId="4508" xr:uid="{00000000-0005-0000-0000-0000AE380000}"/>
    <cellStyle name="Normal 7 2 2 2 2 3 8 2" xfId="12496" xr:uid="{00000000-0005-0000-0000-0000AF380000}"/>
    <cellStyle name="Normal 7 2 2 2 2 3 8 2 2" xfId="28472" xr:uid="{00000000-0005-0000-0000-0000B0380000}"/>
    <cellStyle name="Normal 7 2 2 2 2 3 8 3" xfId="20484" xr:uid="{00000000-0005-0000-0000-0000B1380000}"/>
    <cellStyle name="Normal 7 2 2 2 2 3 9" xfId="8542" xr:uid="{00000000-0005-0000-0000-0000B2380000}"/>
    <cellStyle name="Normal 7 2 2 2 2 3 9 2" xfId="24518" xr:uid="{00000000-0005-0000-0000-0000B3380000}"/>
    <cellStyle name="Normal 7 2 2 2 2 4" xfId="599" xr:uid="{00000000-0005-0000-0000-0000B4380000}"/>
    <cellStyle name="Normal 7 2 2 2 2 4 2" xfId="851" xr:uid="{00000000-0005-0000-0000-0000B5380000}"/>
    <cellStyle name="Normal 7 2 2 2 2 4 2 2" xfId="1841" xr:uid="{00000000-0005-0000-0000-0000B6380000}"/>
    <cellStyle name="Normal 7 2 2 2 2 4 2 2 2" xfId="3818" xr:uid="{00000000-0005-0000-0000-0000B7380000}"/>
    <cellStyle name="Normal 7 2 2 2 2 4 2 2 2 2" xfId="7772" xr:uid="{00000000-0005-0000-0000-0000B8380000}"/>
    <cellStyle name="Normal 7 2 2 2 2 4 2 2 2 2 2" xfId="15760" xr:uid="{00000000-0005-0000-0000-0000B9380000}"/>
    <cellStyle name="Normal 7 2 2 2 2 4 2 2 2 2 2 2" xfId="31736" xr:uid="{00000000-0005-0000-0000-0000BA380000}"/>
    <cellStyle name="Normal 7 2 2 2 2 4 2 2 2 2 3" xfId="23748" xr:uid="{00000000-0005-0000-0000-0000BB380000}"/>
    <cellStyle name="Normal 7 2 2 2 2 4 2 2 2 3" xfId="11806" xr:uid="{00000000-0005-0000-0000-0000BC380000}"/>
    <cellStyle name="Normal 7 2 2 2 2 4 2 2 2 3 2" xfId="27782" xr:uid="{00000000-0005-0000-0000-0000BD380000}"/>
    <cellStyle name="Normal 7 2 2 2 2 4 2 2 2 4" xfId="19794" xr:uid="{00000000-0005-0000-0000-0000BE380000}"/>
    <cellStyle name="Normal 7 2 2 2 2 4 2 2 3" xfId="5795" xr:uid="{00000000-0005-0000-0000-0000BF380000}"/>
    <cellStyle name="Normal 7 2 2 2 2 4 2 2 3 2" xfId="13783" xr:uid="{00000000-0005-0000-0000-0000C0380000}"/>
    <cellStyle name="Normal 7 2 2 2 2 4 2 2 3 2 2" xfId="29759" xr:uid="{00000000-0005-0000-0000-0000C1380000}"/>
    <cellStyle name="Normal 7 2 2 2 2 4 2 2 3 3" xfId="21771" xr:uid="{00000000-0005-0000-0000-0000C2380000}"/>
    <cellStyle name="Normal 7 2 2 2 2 4 2 2 4" xfId="9829" xr:uid="{00000000-0005-0000-0000-0000C3380000}"/>
    <cellStyle name="Normal 7 2 2 2 2 4 2 2 4 2" xfId="25805" xr:uid="{00000000-0005-0000-0000-0000C4380000}"/>
    <cellStyle name="Normal 7 2 2 2 2 4 2 2 5" xfId="17817" xr:uid="{00000000-0005-0000-0000-0000C5380000}"/>
    <cellStyle name="Normal 7 2 2 2 2 4 2 3" xfId="2829" xr:uid="{00000000-0005-0000-0000-0000C6380000}"/>
    <cellStyle name="Normal 7 2 2 2 2 4 2 3 2" xfId="6783" xr:uid="{00000000-0005-0000-0000-0000C7380000}"/>
    <cellStyle name="Normal 7 2 2 2 2 4 2 3 2 2" xfId="14771" xr:uid="{00000000-0005-0000-0000-0000C8380000}"/>
    <cellStyle name="Normal 7 2 2 2 2 4 2 3 2 2 2" xfId="30747" xr:uid="{00000000-0005-0000-0000-0000C9380000}"/>
    <cellStyle name="Normal 7 2 2 2 2 4 2 3 2 3" xfId="22759" xr:uid="{00000000-0005-0000-0000-0000CA380000}"/>
    <cellStyle name="Normal 7 2 2 2 2 4 2 3 3" xfId="10817" xr:uid="{00000000-0005-0000-0000-0000CB380000}"/>
    <cellStyle name="Normal 7 2 2 2 2 4 2 3 3 2" xfId="26793" xr:uid="{00000000-0005-0000-0000-0000CC380000}"/>
    <cellStyle name="Normal 7 2 2 2 2 4 2 3 4" xfId="18805" xr:uid="{00000000-0005-0000-0000-0000CD380000}"/>
    <cellStyle name="Normal 7 2 2 2 2 4 2 4" xfId="4806" xr:uid="{00000000-0005-0000-0000-0000CE380000}"/>
    <cellStyle name="Normal 7 2 2 2 2 4 2 4 2" xfId="12794" xr:uid="{00000000-0005-0000-0000-0000CF380000}"/>
    <cellStyle name="Normal 7 2 2 2 2 4 2 4 2 2" xfId="28770" xr:uid="{00000000-0005-0000-0000-0000D0380000}"/>
    <cellStyle name="Normal 7 2 2 2 2 4 2 4 3" xfId="20782" xr:uid="{00000000-0005-0000-0000-0000D1380000}"/>
    <cellStyle name="Normal 7 2 2 2 2 4 2 5" xfId="8840" xr:uid="{00000000-0005-0000-0000-0000D2380000}"/>
    <cellStyle name="Normal 7 2 2 2 2 4 2 5 2" xfId="24816" xr:uid="{00000000-0005-0000-0000-0000D3380000}"/>
    <cellStyle name="Normal 7 2 2 2 2 4 2 6" xfId="16828" xr:uid="{00000000-0005-0000-0000-0000D4380000}"/>
    <cellStyle name="Normal 7 2 2 2 2 4 3" xfId="1093" xr:uid="{00000000-0005-0000-0000-0000D5380000}"/>
    <cellStyle name="Normal 7 2 2 2 2 4 3 2" xfId="2083" xr:uid="{00000000-0005-0000-0000-0000D6380000}"/>
    <cellStyle name="Normal 7 2 2 2 2 4 3 2 2" xfId="4060" xr:uid="{00000000-0005-0000-0000-0000D7380000}"/>
    <cellStyle name="Normal 7 2 2 2 2 4 3 2 2 2" xfId="8014" xr:uid="{00000000-0005-0000-0000-0000D8380000}"/>
    <cellStyle name="Normal 7 2 2 2 2 4 3 2 2 2 2" xfId="16002" xr:uid="{00000000-0005-0000-0000-0000D9380000}"/>
    <cellStyle name="Normal 7 2 2 2 2 4 3 2 2 2 2 2" xfId="31978" xr:uid="{00000000-0005-0000-0000-0000DA380000}"/>
    <cellStyle name="Normal 7 2 2 2 2 4 3 2 2 2 3" xfId="23990" xr:uid="{00000000-0005-0000-0000-0000DB380000}"/>
    <cellStyle name="Normal 7 2 2 2 2 4 3 2 2 3" xfId="12048" xr:uid="{00000000-0005-0000-0000-0000DC380000}"/>
    <cellStyle name="Normal 7 2 2 2 2 4 3 2 2 3 2" xfId="28024" xr:uid="{00000000-0005-0000-0000-0000DD380000}"/>
    <cellStyle name="Normal 7 2 2 2 2 4 3 2 2 4" xfId="20036" xr:uid="{00000000-0005-0000-0000-0000DE380000}"/>
    <cellStyle name="Normal 7 2 2 2 2 4 3 2 3" xfId="6037" xr:uid="{00000000-0005-0000-0000-0000DF380000}"/>
    <cellStyle name="Normal 7 2 2 2 2 4 3 2 3 2" xfId="14025" xr:uid="{00000000-0005-0000-0000-0000E0380000}"/>
    <cellStyle name="Normal 7 2 2 2 2 4 3 2 3 2 2" xfId="30001" xr:uid="{00000000-0005-0000-0000-0000E1380000}"/>
    <cellStyle name="Normal 7 2 2 2 2 4 3 2 3 3" xfId="22013" xr:uid="{00000000-0005-0000-0000-0000E2380000}"/>
    <cellStyle name="Normal 7 2 2 2 2 4 3 2 4" xfId="10071" xr:uid="{00000000-0005-0000-0000-0000E3380000}"/>
    <cellStyle name="Normal 7 2 2 2 2 4 3 2 4 2" xfId="26047" xr:uid="{00000000-0005-0000-0000-0000E4380000}"/>
    <cellStyle name="Normal 7 2 2 2 2 4 3 2 5" xfId="18059" xr:uid="{00000000-0005-0000-0000-0000E5380000}"/>
    <cellStyle name="Normal 7 2 2 2 2 4 3 3" xfId="3071" xr:uid="{00000000-0005-0000-0000-0000E6380000}"/>
    <cellStyle name="Normal 7 2 2 2 2 4 3 3 2" xfId="7025" xr:uid="{00000000-0005-0000-0000-0000E7380000}"/>
    <cellStyle name="Normal 7 2 2 2 2 4 3 3 2 2" xfId="15013" xr:uid="{00000000-0005-0000-0000-0000E8380000}"/>
    <cellStyle name="Normal 7 2 2 2 2 4 3 3 2 2 2" xfId="30989" xr:uid="{00000000-0005-0000-0000-0000E9380000}"/>
    <cellStyle name="Normal 7 2 2 2 2 4 3 3 2 3" xfId="23001" xr:uid="{00000000-0005-0000-0000-0000EA380000}"/>
    <cellStyle name="Normal 7 2 2 2 2 4 3 3 3" xfId="11059" xr:uid="{00000000-0005-0000-0000-0000EB380000}"/>
    <cellStyle name="Normal 7 2 2 2 2 4 3 3 3 2" xfId="27035" xr:uid="{00000000-0005-0000-0000-0000EC380000}"/>
    <cellStyle name="Normal 7 2 2 2 2 4 3 3 4" xfId="19047" xr:uid="{00000000-0005-0000-0000-0000ED380000}"/>
    <cellStyle name="Normal 7 2 2 2 2 4 3 4" xfId="5048" xr:uid="{00000000-0005-0000-0000-0000EE380000}"/>
    <cellStyle name="Normal 7 2 2 2 2 4 3 4 2" xfId="13036" xr:uid="{00000000-0005-0000-0000-0000EF380000}"/>
    <cellStyle name="Normal 7 2 2 2 2 4 3 4 2 2" xfId="29012" xr:uid="{00000000-0005-0000-0000-0000F0380000}"/>
    <cellStyle name="Normal 7 2 2 2 2 4 3 4 3" xfId="21024" xr:uid="{00000000-0005-0000-0000-0000F1380000}"/>
    <cellStyle name="Normal 7 2 2 2 2 4 3 5" xfId="9082" xr:uid="{00000000-0005-0000-0000-0000F2380000}"/>
    <cellStyle name="Normal 7 2 2 2 2 4 3 5 2" xfId="25058" xr:uid="{00000000-0005-0000-0000-0000F3380000}"/>
    <cellStyle name="Normal 7 2 2 2 2 4 3 6" xfId="17070" xr:uid="{00000000-0005-0000-0000-0000F4380000}"/>
    <cellStyle name="Normal 7 2 2 2 2 4 4" xfId="1335" xr:uid="{00000000-0005-0000-0000-0000F5380000}"/>
    <cellStyle name="Normal 7 2 2 2 2 4 4 2" xfId="2325" xr:uid="{00000000-0005-0000-0000-0000F6380000}"/>
    <cellStyle name="Normal 7 2 2 2 2 4 4 2 2" xfId="4302" xr:uid="{00000000-0005-0000-0000-0000F7380000}"/>
    <cellStyle name="Normal 7 2 2 2 2 4 4 2 2 2" xfId="8256" xr:uid="{00000000-0005-0000-0000-0000F8380000}"/>
    <cellStyle name="Normal 7 2 2 2 2 4 4 2 2 2 2" xfId="16244" xr:uid="{00000000-0005-0000-0000-0000F9380000}"/>
    <cellStyle name="Normal 7 2 2 2 2 4 4 2 2 2 2 2" xfId="32220" xr:uid="{00000000-0005-0000-0000-0000FA380000}"/>
    <cellStyle name="Normal 7 2 2 2 2 4 4 2 2 2 3" xfId="24232" xr:uid="{00000000-0005-0000-0000-0000FB380000}"/>
    <cellStyle name="Normal 7 2 2 2 2 4 4 2 2 3" xfId="12290" xr:uid="{00000000-0005-0000-0000-0000FC380000}"/>
    <cellStyle name="Normal 7 2 2 2 2 4 4 2 2 3 2" xfId="28266" xr:uid="{00000000-0005-0000-0000-0000FD380000}"/>
    <cellStyle name="Normal 7 2 2 2 2 4 4 2 2 4" xfId="20278" xr:uid="{00000000-0005-0000-0000-0000FE380000}"/>
    <cellStyle name="Normal 7 2 2 2 2 4 4 2 3" xfId="6279" xr:uid="{00000000-0005-0000-0000-0000FF380000}"/>
    <cellStyle name="Normal 7 2 2 2 2 4 4 2 3 2" xfId="14267" xr:uid="{00000000-0005-0000-0000-000000390000}"/>
    <cellStyle name="Normal 7 2 2 2 2 4 4 2 3 2 2" xfId="30243" xr:uid="{00000000-0005-0000-0000-000001390000}"/>
    <cellStyle name="Normal 7 2 2 2 2 4 4 2 3 3" xfId="22255" xr:uid="{00000000-0005-0000-0000-000002390000}"/>
    <cellStyle name="Normal 7 2 2 2 2 4 4 2 4" xfId="10313" xr:uid="{00000000-0005-0000-0000-000003390000}"/>
    <cellStyle name="Normal 7 2 2 2 2 4 4 2 4 2" xfId="26289" xr:uid="{00000000-0005-0000-0000-000004390000}"/>
    <cellStyle name="Normal 7 2 2 2 2 4 4 2 5" xfId="18301" xr:uid="{00000000-0005-0000-0000-000005390000}"/>
    <cellStyle name="Normal 7 2 2 2 2 4 4 3" xfId="3313" xr:uid="{00000000-0005-0000-0000-000006390000}"/>
    <cellStyle name="Normal 7 2 2 2 2 4 4 3 2" xfId="7267" xr:uid="{00000000-0005-0000-0000-000007390000}"/>
    <cellStyle name="Normal 7 2 2 2 2 4 4 3 2 2" xfId="15255" xr:uid="{00000000-0005-0000-0000-000008390000}"/>
    <cellStyle name="Normal 7 2 2 2 2 4 4 3 2 2 2" xfId="31231" xr:uid="{00000000-0005-0000-0000-000009390000}"/>
    <cellStyle name="Normal 7 2 2 2 2 4 4 3 2 3" xfId="23243" xr:uid="{00000000-0005-0000-0000-00000A390000}"/>
    <cellStyle name="Normal 7 2 2 2 2 4 4 3 3" xfId="11301" xr:uid="{00000000-0005-0000-0000-00000B390000}"/>
    <cellStyle name="Normal 7 2 2 2 2 4 4 3 3 2" xfId="27277" xr:uid="{00000000-0005-0000-0000-00000C390000}"/>
    <cellStyle name="Normal 7 2 2 2 2 4 4 3 4" xfId="19289" xr:uid="{00000000-0005-0000-0000-00000D390000}"/>
    <cellStyle name="Normal 7 2 2 2 2 4 4 4" xfId="5290" xr:uid="{00000000-0005-0000-0000-00000E390000}"/>
    <cellStyle name="Normal 7 2 2 2 2 4 4 4 2" xfId="13278" xr:uid="{00000000-0005-0000-0000-00000F390000}"/>
    <cellStyle name="Normal 7 2 2 2 2 4 4 4 2 2" xfId="29254" xr:uid="{00000000-0005-0000-0000-000010390000}"/>
    <cellStyle name="Normal 7 2 2 2 2 4 4 4 3" xfId="21266" xr:uid="{00000000-0005-0000-0000-000011390000}"/>
    <cellStyle name="Normal 7 2 2 2 2 4 4 5" xfId="9324" xr:uid="{00000000-0005-0000-0000-000012390000}"/>
    <cellStyle name="Normal 7 2 2 2 2 4 4 5 2" xfId="25300" xr:uid="{00000000-0005-0000-0000-000013390000}"/>
    <cellStyle name="Normal 7 2 2 2 2 4 4 6" xfId="17312" xr:uid="{00000000-0005-0000-0000-000014390000}"/>
    <cellStyle name="Normal 7 2 2 2 2 4 5" xfId="1589" xr:uid="{00000000-0005-0000-0000-000015390000}"/>
    <cellStyle name="Normal 7 2 2 2 2 4 5 2" xfId="3566" xr:uid="{00000000-0005-0000-0000-000016390000}"/>
    <cellStyle name="Normal 7 2 2 2 2 4 5 2 2" xfId="7520" xr:uid="{00000000-0005-0000-0000-000017390000}"/>
    <cellStyle name="Normal 7 2 2 2 2 4 5 2 2 2" xfId="15508" xr:uid="{00000000-0005-0000-0000-000018390000}"/>
    <cellStyle name="Normal 7 2 2 2 2 4 5 2 2 2 2" xfId="31484" xr:uid="{00000000-0005-0000-0000-000019390000}"/>
    <cellStyle name="Normal 7 2 2 2 2 4 5 2 2 3" xfId="23496" xr:uid="{00000000-0005-0000-0000-00001A390000}"/>
    <cellStyle name="Normal 7 2 2 2 2 4 5 2 3" xfId="11554" xr:uid="{00000000-0005-0000-0000-00001B390000}"/>
    <cellStyle name="Normal 7 2 2 2 2 4 5 2 3 2" xfId="27530" xr:uid="{00000000-0005-0000-0000-00001C390000}"/>
    <cellStyle name="Normal 7 2 2 2 2 4 5 2 4" xfId="19542" xr:uid="{00000000-0005-0000-0000-00001D390000}"/>
    <cellStyle name="Normal 7 2 2 2 2 4 5 3" xfId="5543" xr:uid="{00000000-0005-0000-0000-00001E390000}"/>
    <cellStyle name="Normal 7 2 2 2 2 4 5 3 2" xfId="13531" xr:uid="{00000000-0005-0000-0000-00001F390000}"/>
    <cellStyle name="Normal 7 2 2 2 2 4 5 3 2 2" xfId="29507" xr:uid="{00000000-0005-0000-0000-000020390000}"/>
    <cellStyle name="Normal 7 2 2 2 2 4 5 3 3" xfId="21519" xr:uid="{00000000-0005-0000-0000-000021390000}"/>
    <cellStyle name="Normal 7 2 2 2 2 4 5 4" xfId="9577" xr:uid="{00000000-0005-0000-0000-000022390000}"/>
    <cellStyle name="Normal 7 2 2 2 2 4 5 4 2" xfId="25553" xr:uid="{00000000-0005-0000-0000-000023390000}"/>
    <cellStyle name="Normal 7 2 2 2 2 4 5 5" xfId="17565" xr:uid="{00000000-0005-0000-0000-000024390000}"/>
    <cellStyle name="Normal 7 2 2 2 2 4 6" xfId="2577" xr:uid="{00000000-0005-0000-0000-000025390000}"/>
    <cellStyle name="Normal 7 2 2 2 2 4 6 2" xfId="6531" xr:uid="{00000000-0005-0000-0000-000026390000}"/>
    <cellStyle name="Normal 7 2 2 2 2 4 6 2 2" xfId="14519" xr:uid="{00000000-0005-0000-0000-000027390000}"/>
    <cellStyle name="Normal 7 2 2 2 2 4 6 2 2 2" xfId="30495" xr:uid="{00000000-0005-0000-0000-000028390000}"/>
    <cellStyle name="Normal 7 2 2 2 2 4 6 2 3" xfId="22507" xr:uid="{00000000-0005-0000-0000-000029390000}"/>
    <cellStyle name="Normal 7 2 2 2 2 4 6 3" xfId="10565" xr:uid="{00000000-0005-0000-0000-00002A390000}"/>
    <cellStyle name="Normal 7 2 2 2 2 4 6 3 2" xfId="26541" xr:uid="{00000000-0005-0000-0000-00002B390000}"/>
    <cellStyle name="Normal 7 2 2 2 2 4 6 4" xfId="18553" xr:uid="{00000000-0005-0000-0000-00002C390000}"/>
    <cellStyle name="Normal 7 2 2 2 2 4 7" xfId="4554" xr:uid="{00000000-0005-0000-0000-00002D390000}"/>
    <cellStyle name="Normal 7 2 2 2 2 4 7 2" xfId="12542" xr:uid="{00000000-0005-0000-0000-00002E390000}"/>
    <cellStyle name="Normal 7 2 2 2 2 4 7 2 2" xfId="28518" xr:uid="{00000000-0005-0000-0000-00002F390000}"/>
    <cellStyle name="Normal 7 2 2 2 2 4 7 3" xfId="20530" xr:uid="{00000000-0005-0000-0000-000030390000}"/>
    <cellStyle name="Normal 7 2 2 2 2 4 8" xfId="8588" xr:uid="{00000000-0005-0000-0000-000031390000}"/>
    <cellStyle name="Normal 7 2 2 2 2 4 8 2" xfId="24564" xr:uid="{00000000-0005-0000-0000-000032390000}"/>
    <cellStyle name="Normal 7 2 2 2 2 4 9" xfId="16576" xr:uid="{00000000-0005-0000-0000-000033390000}"/>
    <cellStyle name="Normal 7 2 2 2 2 5" xfId="725" xr:uid="{00000000-0005-0000-0000-000034390000}"/>
    <cellStyle name="Normal 7 2 2 2 2 5 2" xfId="1715" xr:uid="{00000000-0005-0000-0000-000035390000}"/>
    <cellStyle name="Normal 7 2 2 2 2 5 2 2" xfId="3692" xr:uid="{00000000-0005-0000-0000-000036390000}"/>
    <cellStyle name="Normal 7 2 2 2 2 5 2 2 2" xfId="7646" xr:uid="{00000000-0005-0000-0000-000037390000}"/>
    <cellStyle name="Normal 7 2 2 2 2 5 2 2 2 2" xfId="15634" xr:uid="{00000000-0005-0000-0000-000038390000}"/>
    <cellStyle name="Normal 7 2 2 2 2 5 2 2 2 2 2" xfId="31610" xr:uid="{00000000-0005-0000-0000-000039390000}"/>
    <cellStyle name="Normal 7 2 2 2 2 5 2 2 2 3" xfId="23622" xr:uid="{00000000-0005-0000-0000-00003A390000}"/>
    <cellStyle name="Normal 7 2 2 2 2 5 2 2 3" xfId="11680" xr:uid="{00000000-0005-0000-0000-00003B390000}"/>
    <cellStyle name="Normal 7 2 2 2 2 5 2 2 3 2" xfId="27656" xr:uid="{00000000-0005-0000-0000-00003C390000}"/>
    <cellStyle name="Normal 7 2 2 2 2 5 2 2 4" xfId="19668" xr:uid="{00000000-0005-0000-0000-00003D390000}"/>
    <cellStyle name="Normal 7 2 2 2 2 5 2 3" xfId="5669" xr:uid="{00000000-0005-0000-0000-00003E390000}"/>
    <cellStyle name="Normal 7 2 2 2 2 5 2 3 2" xfId="13657" xr:uid="{00000000-0005-0000-0000-00003F390000}"/>
    <cellStyle name="Normal 7 2 2 2 2 5 2 3 2 2" xfId="29633" xr:uid="{00000000-0005-0000-0000-000040390000}"/>
    <cellStyle name="Normal 7 2 2 2 2 5 2 3 3" xfId="21645" xr:uid="{00000000-0005-0000-0000-000041390000}"/>
    <cellStyle name="Normal 7 2 2 2 2 5 2 4" xfId="9703" xr:uid="{00000000-0005-0000-0000-000042390000}"/>
    <cellStyle name="Normal 7 2 2 2 2 5 2 4 2" xfId="25679" xr:uid="{00000000-0005-0000-0000-000043390000}"/>
    <cellStyle name="Normal 7 2 2 2 2 5 2 5" xfId="17691" xr:uid="{00000000-0005-0000-0000-000044390000}"/>
    <cellStyle name="Normal 7 2 2 2 2 5 3" xfId="2703" xr:uid="{00000000-0005-0000-0000-000045390000}"/>
    <cellStyle name="Normal 7 2 2 2 2 5 3 2" xfId="6657" xr:uid="{00000000-0005-0000-0000-000046390000}"/>
    <cellStyle name="Normal 7 2 2 2 2 5 3 2 2" xfId="14645" xr:uid="{00000000-0005-0000-0000-000047390000}"/>
    <cellStyle name="Normal 7 2 2 2 2 5 3 2 2 2" xfId="30621" xr:uid="{00000000-0005-0000-0000-000048390000}"/>
    <cellStyle name="Normal 7 2 2 2 2 5 3 2 3" xfId="22633" xr:uid="{00000000-0005-0000-0000-000049390000}"/>
    <cellStyle name="Normal 7 2 2 2 2 5 3 3" xfId="10691" xr:uid="{00000000-0005-0000-0000-00004A390000}"/>
    <cellStyle name="Normal 7 2 2 2 2 5 3 3 2" xfId="26667" xr:uid="{00000000-0005-0000-0000-00004B390000}"/>
    <cellStyle name="Normal 7 2 2 2 2 5 3 4" xfId="18679" xr:uid="{00000000-0005-0000-0000-00004C390000}"/>
    <cellStyle name="Normal 7 2 2 2 2 5 4" xfId="4680" xr:uid="{00000000-0005-0000-0000-00004D390000}"/>
    <cellStyle name="Normal 7 2 2 2 2 5 4 2" xfId="12668" xr:uid="{00000000-0005-0000-0000-00004E390000}"/>
    <cellStyle name="Normal 7 2 2 2 2 5 4 2 2" xfId="28644" xr:uid="{00000000-0005-0000-0000-00004F390000}"/>
    <cellStyle name="Normal 7 2 2 2 2 5 4 3" xfId="20656" xr:uid="{00000000-0005-0000-0000-000050390000}"/>
    <cellStyle name="Normal 7 2 2 2 2 5 5" xfId="8714" xr:uid="{00000000-0005-0000-0000-000051390000}"/>
    <cellStyle name="Normal 7 2 2 2 2 5 5 2" xfId="24690" xr:uid="{00000000-0005-0000-0000-000052390000}"/>
    <cellStyle name="Normal 7 2 2 2 2 5 6" xfId="16702" xr:uid="{00000000-0005-0000-0000-000053390000}"/>
    <cellStyle name="Normal 7 2 2 2 2 6" xfId="972" xr:uid="{00000000-0005-0000-0000-000054390000}"/>
    <cellStyle name="Normal 7 2 2 2 2 6 2" xfId="1962" xr:uid="{00000000-0005-0000-0000-000055390000}"/>
    <cellStyle name="Normal 7 2 2 2 2 6 2 2" xfId="3939" xr:uid="{00000000-0005-0000-0000-000056390000}"/>
    <cellStyle name="Normal 7 2 2 2 2 6 2 2 2" xfId="7893" xr:uid="{00000000-0005-0000-0000-000057390000}"/>
    <cellStyle name="Normal 7 2 2 2 2 6 2 2 2 2" xfId="15881" xr:uid="{00000000-0005-0000-0000-000058390000}"/>
    <cellStyle name="Normal 7 2 2 2 2 6 2 2 2 2 2" xfId="31857" xr:uid="{00000000-0005-0000-0000-000059390000}"/>
    <cellStyle name="Normal 7 2 2 2 2 6 2 2 2 3" xfId="23869" xr:uid="{00000000-0005-0000-0000-00005A390000}"/>
    <cellStyle name="Normal 7 2 2 2 2 6 2 2 3" xfId="11927" xr:uid="{00000000-0005-0000-0000-00005B390000}"/>
    <cellStyle name="Normal 7 2 2 2 2 6 2 2 3 2" xfId="27903" xr:uid="{00000000-0005-0000-0000-00005C390000}"/>
    <cellStyle name="Normal 7 2 2 2 2 6 2 2 4" xfId="19915" xr:uid="{00000000-0005-0000-0000-00005D390000}"/>
    <cellStyle name="Normal 7 2 2 2 2 6 2 3" xfId="5916" xr:uid="{00000000-0005-0000-0000-00005E390000}"/>
    <cellStyle name="Normal 7 2 2 2 2 6 2 3 2" xfId="13904" xr:uid="{00000000-0005-0000-0000-00005F390000}"/>
    <cellStyle name="Normal 7 2 2 2 2 6 2 3 2 2" xfId="29880" xr:uid="{00000000-0005-0000-0000-000060390000}"/>
    <cellStyle name="Normal 7 2 2 2 2 6 2 3 3" xfId="21892" xr:uid="{00000000-0005-0000-0000-000061390000}"/>
    <cellStyle name="Normal 7 2 2 2 2 6 2 4" xfId="9950" xr:uid="{00000000-0005-0000-0000-000062390000}"/>
    <cellStyle name="Normal 7 2 2 2 2 6 2 4 2" xfId="25926" xr:uid="{00000000-0005-0000-0000-000063390000}"/>
    <cellStyle name="Normal 7 2 2 2 2 6 2 5" xfId="17938" xr:uid="{00000000-0005-0000-0000-000064390000}"/>
    <cellStyle name="Normal 7 2 2 2 2 6 3" xfId="2950" xr:uid="{00000000-0005-0000-0000-000065390000}"/>
    <cellStyle name="Normal 7 2 2 2 2 6 3 2" xfId="6904" xr:uid="{00000000-0005-0000-0000-000066390000}"/>
    <cellStyle name="Normal 7 2 2 2 2 6 3 2 2" xfId="14892" xr:uid="{00000000-0005-0000-0000-000067390000}"/>
    <cellStyle name="Normal 7 2 2 2 2 6 3 2 2 2" xfId="30868" xr:uid="{00000000-0005-0000-0000-000068390000}"/>
    <cellStyle name="Normal 7 2 2 2 2 6 3 2 3" xfId="22880" xr:uid="{00000000-0005-0000-0000-000069390000}"/>
    <cellStyle name="Normal 7 2 2 2 2 6 3 3" xfId="10938" xr:uid="{00000000-0005-0000-0000-00006A390000}"/>
    <cellStyle name="Normal 7 2 2 2 2 6 3 3 2" xfId="26914" xr:uid="{00000000-0005-0000-0000-00006B390000}"/>
    <cellStyle name="Normal 7 2 2 2 2 6 3 4" xfId="18926" xr:uid="{00000000-0005-0000-0000-00006C390000}"/>
    <cellStyle name="Normal 7 2 2 2 2 6 4" xfId="4927" xr:uid="{00000000-0005-0000-0000-00006D390000}"/>
    <cellStyle name="Normal 7 2 2 2 2 6 4 2" xfId="12915" xr:uid="{00000000-0005-0000-0000-00006E390000}"/>
    <cellStyle name="Normal 7 2 2 2 2 6 4 2 2" xfId="28891" xr:uid="{00000000-0005-0000-0000-00006F390000}"/>
    <cellStyle name="Normal 7 2 2 2 2 6 4 3" xfId="20903" xr:uid="{00000000-0005-0000-0000-000070390000}"/>
    <cellStyle name="Normal 7 2 2 2 2 6 5" xfId="8961" xr:uid="{00000000-0005-0000-0000-000071390000}"/>
    <cellStyle name="Normal 7 2 2 2 2 6 5 2" xfId="24937" xr:uid="{00000000-0005-0000-0000-000072390000}"/>
    <cellStyle name="Normal 7 2 2 2 2 6 6" xfId="16949" xr:uid="{00000000-0005-0000-0000-000073390000}"/>
    <cellStyle name="Normal 7 2 2 2 2 7" xfId="1214" xr:uid="{00000000-0005-0000-0000-000074390000}"/>
    <cellStyle name="Normal 7 2 2 2 2 7 2" xfId="2204" xr:uid="{00000000-0005-0000-0000-000075390000}"/>
    <cellStyle name="Normal 7 2 2 2 2 7 2 2" xfId="4181" xr:uid="{00000000-0005-0000-0000-000076390000}"/>
    <cellStyle name="Normal 7 2 2 2 2 7 2 2 2" xfId="8135" xr:uid="{00000000-0005-0000-0000-000077390000}"/>
    <cellStyle name="Normal 7 2 2 2 2 7 2 2 2 2" xfId="16123" xr:uid="{00000000-0005-0000-0000-000078390000}"/>
    <cellStyle name="Normal 7 2 2 2 2 7 2 2 2 2 2" xfId="32099" xr:uid="{00000000-0005-0000-0000-000079390000}"/>
    <cellStyle name="Normal 7 2 2 2 2 7 2 2 2 3" xfId="24111" xr:uid="{00000000-0005-0000-0000-00007A390000}"/>
    <cellStyle name="Normal 7 2 2 2 2 7 2 2 3" xfId="12169" xr:uid="{00000000-0005-0000-0000-00007B390000}"/>
    <cellStyle name="Normal 7 2 2 2 2 7 2 2 3 2" xfId="28145" xr:uid="{00000000-0005-0000-0000-00007C390000}"/>
    <cellStyle name="Normal 7 2 2 2 2 7 2 2 4" xfId="20157" xr:uid="{00000000-0005-0000-0000-00007D390000}"/>
    <cellStyle name="Normal 7 2 2 2 2 7 2 3" xfId="6158" xr:uid="{00000000-0005-0000-0000-00007E390000}"/>
    <cellStyle name="Normal 7 2 2 2 2 7 2 3 2" xfId="14146" xr:uid="{00000000-0005-0000-0000-00007F390000}"/>
    <cellStyle name="Normal 7 2 2 2 2 7 2 3 2 2" xfId="30122" xr:uid="{00000000-0005-0000-0000-000080390000}"/>
    <cellStyle name="Normal 7 2 2 2 2 7 2 3 3" xfId="22134" xr:uid="{00000000-0005-0000-0000-000081390000}"/>
    <cellStyle name="Normal 7 2 2 2 2 7 2 4" xfId="10192" xr:uid="{00000000-0005-0000-0000-000082390000}"/>
    <cellStyle name="Normal 7 2 2 2 2 7 2 4 2" xfId="26168" xr:uid="{00000000-0005-0000-0000-000083390000}"/>
    <cellStyle name="Normal 7 2 2 2 2 7 2 5" xfId="18180" xr:uid="{00000000-0005-0000-0000-000084390000}"/>
    <cellStyle name="Normal 7 2 2 2 2 7 3" xfId="3192" xr:uid="{00000000-0005-0000-0000-000085390000}"/>
    <cellStyle name="Normal 7 2 2 2 2 7 3 2" xfId="7146" xr:uid="{00000000-0005-0000-0000-000086390000}"/>
    <cellStyle name="Normal 7 2 2 2 2 7 3 2 2" xfId="15134" xr:uid="{00000000-0005-0000-0000-000087390000}"/>
    <cellStyle name="Normal 7 2 2 2 2 7 3 2 2 2" xfId="31110" xr:uid="{00000000-0005-0000-0000-000088390000}"/>
    <cellStyle name="Normal 7 2 2 2 2 7 3 2 3" xfId="23122" xr:uid="{00000000-0005-0000-0000-000089390000}"/>
    <cellStyle name="Normal 7 2 2 2 2 7 3 3" xfId="11180" xr:uid="{00000000-0005-0000-0000-00008A390000}"/>
    <cellStyle name="Normal 7 2 2 2 2 7 3 3 2" xfId="27156" xr:uid="{00000000-0005-0000-0000-00008B390000}"/>
    <cellStyle name="Normal 7 2 2 2 2 7 3 4" xfId="19168" xr:uid="{00000000-0005-0000-0000-00008C390000}"/>
    <cellStyle name="Normal 7 2 2 2 2 7 4" xfId="5169" xr:uid="{00000000-0005-0000-0000-00008D390000}"/>
    <cellStyle name="Normal 7 2 2 2 2 7 4 2" xfId="13157" xr:uid="{00000000-0005-0000-0000-00008E390000}"/>
    <cellStyle name="Normal 7 2 2 2 2 7 4 2 2" xfId="29133" xr:uid="{00000000-0005-0000-0000-00008F390000}"/>
    <cellStyle name="Normal 7 2 2 2 2 7 4 3" xfId="21145" xr:uid="{00000000-0005-0000-0000-000090390000}"/>
    <cellStyle name="Normal 7 2 2 2 2 7 5" xfId="9203" xr:uid="{00000000-0005-0000-0000-000091390000}"/>
    <cellStyle name="Normal 7 2 2 2 2 7 5 2" xfId="25179" xr:uid="{00000000-0005-0000-0000-000092390000}"/>
    <cellStyle name="Normal 7 2 2 2 2 7 6" xfId="17191" xr:uid="{00000000-0005-0000-0000-000093390000}"/>
    <cellStyle name="Normal 7 2 2 2 2 8" xfId="1463" xr:uid="{00000000-0005-0000-0000-000094390000}"/>
    <cellStyle name="Normal 7 2 2 2 2 8 2" xfId="3440" xr:uid="{00000000-0005-0000-0000-000095390000}"/>
    <cellStyle name="Normal 7 2 2 2 2 8 2 2" xfId="7394" xr:uid="{00000000-0005-0000-0000-000096390000}"/>
    <cellStyle name="Normal 7 2 2 2 2 8 2 2 2" xfId="15382" xr:uid="{00000000-0005-0000-0000-000097390000}"/>
    <cellStyle name="Normal 7 2 2 2 2 8 2 2 2 2" xfId="31358" xr:uid="{00000000-0005-0000-0000-000098390000}"/>
    <cellStyle name="Normal 7 2 2 2 2 8 2 2 3" xfId="23370" xr:uid="{00000000-0005-0000-0000-000099390000}"/>
    <cellStyle name="Normal 7 2 2 2 2 8 2 3" xfId="11428" xr:uid="{00000000-0005-0000-0000-00009A390000}"/>
    <cellStyle name="Normal 7 2 2 2 2 8 2 3 2" xfId="27404" xr:uid="{00000000-0005-0000-0000-00009B390000}"/>
    <cellStyle name="Normal 7 2 2 2 2 8 2 4" xfId="19416" xr:uid="{00000000-0005-0000-0000-00009C390000}"/>
    <cellStyle name="Normal 7 2 2 2 2 8 3" xfId="5417" xr:uid="{00000000-0005-0000-0000-00009D390000}"/>
    <cellStyle name="Normal 7 2 2 2 2 8 3 2" xfId="13405" xr:uid="{00000000-0005-0000-0000-00009E390000}"/>
    <cellStyle name="Normal 7 2 2 2 2 8 3 2 2" xfId="29381" xr:uid="{00000000-0005-0000-0000-00009F390000}"/>
    <cellStyle name="Normal 7 2 2 2 2 8 3 3" xfId="21393" xr:uid="{00000000-0005-0000-0000-0000A0390000}"/>
    <cellStyle name="Normal 7 2 2 2 2 8 4" xfId="9451" xr:uid="{00000000-0005-0000-0000-0000A1390000}"/>
    <cellStyle name="Normal 7 2 2 2 2 8 4 2" xfId="25427" xr:uid="{00000000-0005-0000-0000-0000A2390000}"/>
    <cellStyle name="Normal 7 2 2 2 2 8 5" xfId="17439" xr:uid="{00000000-0005-0000-0000-0000A3390000}"/>
    <cellStyle name="Normal 7 2 2 2 2 9" xfId="2451" xr:uid="{00000000-0005-0000-0000-0000A4390000}"/>
    <cellStyle name="Normal 7 2 2 2 2 9 2" xfId="6405" xr:uid="{00000000-0005-0000-0000-0000A5390000}"/>
    <cellStyle name="Normal 7 2 2 2 2 9 2 2" xfId="14393" xr:uid="{00000000-0005-0000-0000-0000A6390000}"/>
    <cellStyle name="Normal 7 2 2 2 2 9 2 2 2" xfId="30369" xr:uid="{00000000-0005-0000-0000-0000A7390000}"/>
    <cellStyle name="Normal 7 2 2 2 2 9 2 3" xfId="22381" xr:uid="{00000000-0005-0000-0000-0000A8390000}"/>
    <cellStyle name="Normal 7 2 2 2 2 9 3" xfId="10439" xr:uid="{00000000-0005-0000-0000-0000A9390000}"/>
    <cellStyle name="Normal 7 2 2 2 2 9 3 2" xfId="26415" xr:uid="{00000000-0005-0000-0000-0000AA390000}"/>
    <cellStyle name="Normal 7 2 2 2 2 9 4" xfId="18427" xr:uid="{00000000-0005-0000-0000-0000AB390000}"/>
    <cellStyle name="Normal 7 2 2 2 3" xfId="491" xr:uid="{00000000-0005-0000-0000-0000AC390000}"/>
    <cellStyle name="Normal 7 2 2 2 3 10" xfId="16470" xr:uid="{00000000-0005-0000-0000-0000AD390000}"/>
    <cellStyle name="Normal 7 2 2 2 3 2" xfId="619" xr:uid="{00000000-0005-0000-0000-0000AE390000}"/>
    <cellStyle name="Normal 7 2 2 2 3 2 2" xfId="871" xr:uid="{00000000-0005-0000-0000-0000AF390000}"/>
    <cellStyle name="Normal 7 2 2 2 3 2 2 2" xfId="1861" xr:uid="{00000000-0005-0000-0000-0000B0390000}"/>
    <cellStyle name="Normal 7 2 2 2 3 2 2 2 2" xfId="3838" xr:uid="{00000000-0005-0000-0000-0000B1390000}"/>
    <cellStyle name="Normal 7 2 2 2 3 2 2 2 2 2" xfId="7792" xr:uid="{00000000-0005-0000-0000-0000B2390000}"/>
    <cellStyle name="Normal 7 2 2 2 3 2 2 2 2 2 2" xfId="15780" xr:uid="{00000000-0005-0000-0000-0000B3390000}"/>
    <cellStyle name="Normal 7 2 2 2 3 2 2 2 2 2 2 2" xfId="31756" xr:uid="{00000000-0005-0000-0000-0000B4390000}"/>
    <cellStyle name="Normal 7 2 2 2 3 2 2 2 2 2 3" xfId="23768" xr:uid="{00000000-0005-0000-0000-0000B5390000}"/>
    <cellStyle name="Normal 7 2 2 2 3 2 2 2 2 3" xfId="11826" xr:uid="{00000000-0005-0000-0000-0000B6390000}"/>
    <cellStyle name="Normal 7 2 2 2 3 2 2 2 2 3 2" xfId="27802" xr:uid="{00000000-0005-0000-0000-0000B7390000}"/>
    <cellStyle name="Normal 7 2 2 2 3 2 2 2 2 4" xfId="19814" xr:uid="{00000000-0005-0000-0000-0000B8390000}"/>
    <cellStyle name="Normal 7 2 2 2 3 2 2 2 3" xfId="5815" xr:uid="{00000000-0005-0000-0000-0000B9390000}"/>
    <cellStyle name="Normal 7 2 2 2 3 2 2 2 3 2" xfId="13803" xr:uid="{00000000-0005-0000-0000-0000BA390000}"/>
    <cellStyle name="Normal 7 2 2 2 3 2 2 2 3 2 2" xfId="29779" xr:uid="{00000000-0005-0000-0000-0000BB390000}"/>
    <cellStyle name="Normal 7 2 2 2 3 2 2 2 3 3" xfId="21791" xr:uid="{00000000-0005-0000-0000-0000BC390000}"/>
    <cellStyle name="Normal 7 2 2 2 3 2 2 2 4" xfId="9849" xr:uid="{00000000-0005-0000-0000-0000BD390000}"/>
    <cellStyle name="Normal 7 2 2 2 3 2 2 2 4 2" xfId="25825" xr:uid="{00000000-0005-0000-0000-0000BE390000}"/>
    <cellStyle name="Normal 7 2 2 2 3 2 2 2 5" xfId="17837" xr:uid="{00000000-0005-0000-0000-0000BF390000}"/>
    <cellStyle name="Normal 7 2 2 2 3 2 2 3" xfId="2849" xr:uid="{00000000-0005-0000-0000-0000C0390000}"/>
    <cellStyle name="Normal 7 2 2 2 3 2 2 3 2" xfId="6803" xr:uid="{00000000-0005-0000-0000-0000C1390000}"/>
    <cellStyle name="Normal 7 2 2 2 3 2 2 3 2 2" xfId="14791" xr:uid="{00000000-0005-0000-0000-0000C2390000}"/>
    <cellStyle name="Normal 7 2 2 2 3 2 2 3 2 2 2" xfId="30767" xr:uid="{00000000-0005-0000-0000-0000C3390000}"/>
    <cellStyle name="Normal 7 2 2 2 3 2 2 3 2 3" xfId="22779" xr:uid="{00000000-0005-0000-0000-0000C4390000}"/>
    <cellStyle name="Normal 7 2 2 2 3 2 2 3 3" xfId="10837" xr:uid="{00000000-0005-0000-0000-0000C5390000}"/>
    <cellStyle name="Normal 7 2 2 2 3 2 2 3 3 2" xfId="26813" xr:uid="{00000000-0005-0000-0000-0000C6390000}"/>
    <cellStyle name="Normal 7 2 2 2 3 2 2 3 4" xfId="18825" xr:uid="{00000000-0005-0000-0000-0000C7390000}"/>
    <cellStyle name="Normal 7 2 2 2 3 2 2 4" xfId="4826" xr:uid="{00000000-0005-0000-0000-0000C8390000}"/>
    <cellStyle name="Normal 7 2 2 2 3 2 2 4 2" xfId="12814" xr:uid="{00000000-0005-0000-0000-0000C9390000}"/>
    <cellStyle name="Normal 7 2 2 2 3 2 2 4 2 2" xfId="28790" xr:uid="{00000000-0005-0000-0000-0000CA390000}"/>
    <cellStyle name="Normal 7 2 2 2 3 2 2 4 3" xfId="20802" xr:uid="{00000000-0005-0000-0000-0000CB390000}"/>
    <cellStyle name="Normal 7 2 2 2 3 2 2 5" xfId="8860" xr:uid="{00000000-0005-0000-0000-0000CC390000}"/>
    <cellStyle name="Normal 7 2 2 2 3 2 2 5 2" xfId="24836" xr:uid="{00000000-0005-0000-0000-0000CD390000}"/>
    <cellStyle name="Normal 7 2 2 2 3 2 2 6" xfId="16848" xr:uid="{00000000-0005-0000-0000-0000CE390000}"/>
    <cellStyle name="Normal 7 2 2 2 3 2 3" xfId="1113" xr:uid="{00000000-0005-0000-0000-0000CF390000}"/>
    <cellStyle name="Normal 7 2 2 2 3 2 3 2" xfId="2103" xr:uid="{00000000-0005-0000-0000-0000D0390000}"/>
    <cellStyle name="Normal 7 2 2 2 3 2 3 2 2" xfId="4080" xr:uid="{00000000-0005-0000-0000-0000D1390000}"/>
    <cellStyle name="Normal 7 2 2 2 3 2 3 2 2 2" xfId="8034" xr:uid="{00000000-0005-0000-0000-0000D2390000}"/>
    <cellStyle name="Normal 7 2 2 2 3 2 3 2 2 2 2" xfId="16022" xr:uid="{00000000-0005-0000-0000-0000D3390000}"/>
    <cellStyle name="Normal 7 2 2 2 3 2 3 2 2 2 2 2" xfId="31998" xr:uid="{00000000-0005-0000-0000-0000D4390000}"/>
    <cellStyle name="Normal 7 2 2 2 3 2 3 2 2 2 3" xfId="24010" xr:uid="{00000000-0005-0000-0000-0000D5390000}"/>
    <cellStyle name="Normal 7 2 2 2 3 2 3 2 2 3" xfId="12068" xr:uid="{00000000-0005-0000-0000-0000D6390000}"/>
    <cellStyle name="Normal 7 2 2 2 3 2 3 2 2 3 2" xfId="28044" xr:uid="{00000000-0005-0000-0000-0000D7390000}"/>
    <cellStyle name="Normal 7 2 2 2 3 2 3 2 2 4" xfId="20056" xr:uid="{00000000-0005-0000-0000-0000D8390000}"/>
    <cellStyle name="Normal 7 2 2 2 3 2 3 2 3" xfId="6057" xr:uid="{00000000-0005-0000-0000-0000D9390000}"/>
    <cellStyle name="Normal 7 2 2 2 3 2 3 2 3 2" xfId="14045" xr:uid="{00000000-0005-0000-0000-0000DA390000}"/>
    <cellStyle name="Normal 7 2 2 2 3 2 3 2 3 2 2" xfId="30021" xr:uid="{00000000-0005-0000-0000-0000DB390000}"/>
    <cellStyle name="Normal 7 2 2 2 3 2 3 2 3 3" xfId="22033" xr:uid="{00000000-0005-0000-0000-0000DC390000}"/>
    <cellStyle name="Normal 7 2 2 2 3 2 3 2 4" xfId="10091" xr:uid="{00000000-0005-0000-0000-0000DD390000}"/>
    <cellStyle name="Normal 7 2 2 2 3 2 3 2 4 2" xfId="26067" xr:uid="{00000000-0005-0000-0000-0000DE390000}"/>
    <cellStyle name="Normal 7 2 2 2 3 2 3 2 5" xfId="18079" xr:uid="{00000000-0005-0000-0000-0000DF390000}"/>
    <cellStyle name="Normal 7 2 2 2 3 2 3 3" xfId="3091" xr:uid="{00000000-0005-0000-0000-0000E0390000}"/>
    <cellStyle name="Normal 7 2 2 2 3 2 3 3 2" xfId="7045" xr:uid="{00000000-0005-0000-0000-0000E1390000}"/>
    <cellStyle name="Normal 7 2 2 2 3 2 3 3 2 2" xfId="15033" xr:uid="{00000000-0005-0000-0000-0000E2390000}"/>
    <cellStyle name="Normal 7 2 2 2 3 2 3 3 2 2 2" xfId="31009" xr:uid="{00000000-0005-0000-0000-0000E3390000}"/>
    <cellStyle name="Normal 7 2 2 2 3 2 3 3 2 3" xfId="23021" xr:uid="{00000000-0005-0000-0000-0000E4390000}"/>
    <cellStyle name="Normal 7 2 2 2 3 2 3 3 3" xfId="11079" xr:uid="{00000000-0005-0000-0000-0000E5390000}"/>
    <cellStyle name="Normal 7 2 2 2 3 2 3 3 3 2" xfId="27055" xr:uid="{00000000-0005-0000-0000-0000E6390000}"/>
    <cellStyle name="Normal 7 2 2 2 3 2 3 3 4" xfId="19067" xr:uid="{00000000-0005-0000-0000-0000E7390000}"/>
    <cellStyle name="Normal 7 2 2 2 3 2 3 4" xfId="5068" xr:uid="{00000000-0005-0000-0000-0000E8390000}"/>
    <cellStyle name="Normal 7 2 2 2 3 2 3 4 2" xfId="13056" xr:uid="{00000000-0005-0000-0000-0000E9390000}"/>
    <cellStyle name="Normal 7 2 2 2 3 2 3 4 2 2" xfId="29032" xr:uid="{00000000-0005-0000-0000-0000EA390000}"/>
    <cellStyle name="Normal 7 2 2 2 3 2 3 4 3" xfId="21044" xr:uid="{00000000-0005-0000-0000-0000EB390000}"/>
    <cellStyle name="Normal 7 2 2 2 3 2 3 5" xfId="9102" xr:uid="{00000000-0005-0000-0000-0000EC390000}"/>
    <cellStyle name="Normal 7 2 2 2 3 2 3 5 2" xfId="25078" xr:uid="{00000000-0005-0000-0000-0000ED390000}"/>
    <cellStyle name="Normal 7 2 2 2 3 2 3 6" xfId="17090" xr:uid="{00000000-0005-0000-0000-0000EE390000}"/>
    <cellStyle name="Normal 7 2 2 2 3 2 4" xfId="1355" xr:uid="{00000000-0005-0000-0000-0000EF390000}"/>
    <cellStyle name="Normal 7 2 2 2 3 2 4 2" xfId="2345" xr:uid="{00000000-0005-0000-0000-0000F0390000}"/>
    <cellStyle name="Normal 7 2 2 2 3 2 4 2 2" xfId="4322" xr:uid="{00000000-0005-0000-0000-0000F1390000}"/>
    <cellStyle name="Normal 7 2 2 2 3 2 4 2 2 2" xfId="8276" xr:uid="{00000000-0005-0000-0000-0000F2390000}"/>
    <cellStyle name="Normal 7 2 2 2 3 2 4 2 2 2 2" xfId="16264" xr:uid="{00000000-0005-0000-0000-0000F3390000}"/>
    <cellStyle name="Normal 7 2 2 2 3 2 4 2 2 2 2 2" xfId="32240" xr:uid="{00000000-0005-0000-0000-0000F4390000}"/>
    <cellStyle name="Normal 7 2 2 2 3 2 4 2 2 2 3" xfId="24252" xr:uid="{00000000-0005-0000-0000-0000F5390000}"/>
    <cellStyle name="Normal 7 2 2 2 3 2 4 2 2 3" xfId="12310" xr:uid="{00000000-0005-0000-0000-0000F6390000}"/>
    <cellStyle name="Normal 7 2 2 2 3 2 4 2 2 3 2" xfId="28286" xr:uid="{00000000-0005-0000-0000-0000F7390000}"/>
    <cellStyle name="Normal 7 2 2 2 3 2 4 2 2 4" xfId="20298" xr:uid="{00000000-0005-0000-0000-0000F8390000}"/>
    <cellStyle name="Normal 7 2 2 2 3 2 4 2 3" xfId="6299" xr:uid="{00000000-0005-0000-0000-0000F9390000}"/>
    <cellStyle name="Normal 7 2 2 2 3 2 4 2 3 2" xfId="14287" xr:uid="{00000000-0005-0000-0000-0000FA390000}"/>
    <cellStyle name="Normal 7 2 2 2 3 2 4 2 3 2 2" xfId="30263" xr:uid="{00000000-0005-0000-0000-0000FB390000}"/>
    <cellStyle name="Normal 7 2 2 2 3 2 4 2 3 3" xfId="22275" xr:uid="{00000000-0005-0000-0000-0000FC390000}"/>
    <cellStyle name="Normal 7 2 2 2 3 2 4 2 4" xfId="10333" xr:uid="{00000000-0005-0000-0000-0000FD390000}"/>
    <cellStyle name="Normal 7 2 2 2 3 2 4 2 4 2" xfId="26309" xr:uid="{00000000-0005-0000-0000-0000FE390000}"/>
    <cellStyle name="Normal 7 2 2 2 3 2 4 2 5" xfId="18321" xr:uid="{00000000-0005-0000-0000-0000FF390000}"/>
    <cellStyle name="Normal 7 2 2 2 3 2 4 3" xfId="3333" xr:uid="{00000000-0005-0000-0000-0000003A0000}"/>
    <cellStyle name="Normal 7 2 2 2 3 2 4 3 2" xfId="7287" xr:uid="{00000000-0005-0000-0000-0000013A0000}"/>
    <cellStyle name="Normal 7 2 2 2 3 2 4 3 2 2" xfId="15275" xr:uid="{00000000-0005-0000-0000-0000023A0000}"/>
    <cellStyle name="Normal 7 2 2 2 3 2 4 3 2 2 2" xfId="31251" xr:uid="{00000000-0005-0000-0000-0000033A0000}"/>
    <cellStyle name="Normal 7 2 2 2 3 2 4 3 2 3" xfId="23263" xr:uid="{00000000-0005-0000-0000-0000043A0000}"/>
    <cellStyle name="Normal 7 2 2 2 3 2 4 3 3" xfId="11321" xr:uid="{00000000-0005-0000-0000-0000053A0000}"/>
    <cellStyle name="Normal 7 2 2 2 3 2 4 3 3 2" xfId="27297" xr:uid="{00000000-0005-0000-0000-0000063A0000}"/>
    <cellStyle name="Normal 7 2 2 2 3 2 4 3 4" xfId="19309" xr:uid="{00000000-0005-0000-0000-0000073A0000}"/>
    <cellStyle name="Normal 7 2 2 2 3 2 4 4" xfId="5310" xr:uid="{00000000-0005-0000-0000-0000083A0000}"/>
    <cellStyle name="Normal 7 2 2 2 3 2 4 4 2" xfId="13298" xr:uid="{00000000-0005-0000-0000-0000093A0000}"/>
    <cellStyle name="Normal 7 2 2 2 3 2 4 4 2 2" xfId="29274" xr:uid="{00000000-0005-0000-0000-00000A3A0000}"/>
    <cellStyle name="Normal 7 2 2 2 3 2 4 4 3" xfId="21286" xr:uid="{00000000-0005-0000-0000-00000B3A0000}"/>
    <cellStyle name="Normal 7 2 2 2 3 2 4 5" xfId="9344" xr:uid="{00000000-0005-0000-0000-00000C3A0000}"/>
    <cellStyle name="Normal 7 2 2 2 3 2 4 5 2" xfId="25320" xr:uid="{00000000-0005-0000-0000-00000D3A0000}"/>
    <cellStyle name="Normal 7 2 2 2 3 2 4 6" xfId="17332" xr:uid="{00000000-0005-0000-0000-00000E3A0000}"/>
    <cellStyle name="Normal 7 2 2 2 3 2 5" xfId="1609" xr:uid="{00000000-0005-0000-0000-00000F3A0000}"/>
    <cellStyle name="Normal 7 2 2 2 3 2 5 2" xfId="3586" xr:uid="{00000000-0005-0000-0000-0000103A0000}"/>
    <cellStyle name="Normal 7 2 2 2 3 2 5 2 2" xfId="7540" xr:uid="{00000000-0005-0000-0000-0000113A0000}"/>
    <cellStyle name="Normal 7 2 2 2 3 2 5 2 2 2" xfId="15528" xr:uid="{00000000-0005-0000-0000-0000123A0000}"/>
    <cellStyle name="Normal 7 2 2 2 3 2 5 2 2 2 2" xfId="31504" xr:uid="{00000000-0005-0000-0000-0000133A0000}"/>
    <cellStyle name="Normal 7 2 2 2 3 2 5 2 2 3" xfId="23516" xr:uid="{00000000-0005-0000-0000-0000143A0000}"/>
    <cellStyle name="Normal 7 2 2 2 3 2 5 2 3" xfId="11574" xr:uid="{00000000-0005-0000-0000-0000153A0000}"/>
    <cellStyle name="Normal 7 2 2 2 3 2 5 2 3 2" xfId="27550" xr:uid="{00000000-0005-0000-0000-0000163A0000}"/>
    <cellStyle name="Normal 7 2 2 2 3 2 5 2 4" xfId="19562" xr:uid="{00000000-0005-0000-0000-0000173A0000}"/>
    <cellStyle name="Normal 7 2 2 2 3 2 5 3" xfId="5563" xr:uid="{00000000-0005-0000-0000-0000183A0000}"/>
    <cellStyle name="Normal 7 2 2 2 3 2 5 3 2" xfId="13551" xr:uid="{00000000-0005-0000-0000-0000193A0000}"/>
    <cellStyle name="Normal 7 2 2 2 3 2 5 3 2 2" xfId="29527" xr:uid="{00000000-0005-0000-0000-00001A3A0000}"/>
    <cellStyle name="Normal 7 2 2 2 3 2 5 3 3" xfId="21539" xr:uid="{00000000-0005-0000-0000-00001B3A0000}"/>
    <cellStyle name="Normal 7 2 2 2 3 2 5 4" xfId="9597" xr:uid="{00000000-0005-0000-0000-00001C3A0000}"/>
    <cellStyle name="Normal 7 2 2 2 3 2 5 4 2" xfId="25573" xr:uid="{00000000-0005-0000-0000-00001D3A0000}"/>
    <cellStyle name="Normal 7 2 2 2 3 2 5 5" xfId="17585" xr:uid="{00000000-0005-0000-0000-00001E3A0000}"/>
    <cellStyle name="Normal 7 2 2 2 3 2 6" xfId="2597" xr:uid="{00000000-0005-0000-0000-00001F3A0000}"/>
    <cellStyle name="Normal 7 2 2 2 3 2 6 2" xfId="6551" xr:uid="{00000000-0005-0000-0000-0000203A0000}"/>
    <cellStyle name="Normal 7 2 2 2 3 2 6 2 2" xfId="14539" xr:uid="{00000000-0005-0000-0000-0000213A0000}"/>
    <cellStyle name="Normal 7 2 2 2 3 2 6 2 2 2" xfId="30515" xr:uid="{00000000-0005-0000-0000-0000223A0000}"/>
    <cellStyle name="Normal 7 2 2 2 3 2 6 2 3" xfId="22527" xr:uid="{00000000-0005-0000-0000-0000233A0000}"/>
    <cellStyle name="Normal 7 2 2 2 3 2 6 3" xfId="10585" xr:uid="{00000000-0005-0000-0000-0000243A0000}"/>
    <cellStyle name="Normal 7 2 2 2 3 2 6 3 2" xfId="26561" xr:uid="{00000000-0005-0000-0000-0000253A0000}"/>
    <cellStyle name="Normal 7 2 2 2 3 2 6 4" xfId="18573" xr:uid="{00000000-0005-0000-0000-0000263A0000}"/>
    <cellStyle name="Normal 7 2 2 2 3 2 7" xfId="4574" xr:uid="{00000000-0005-0000-0000-0000273A0000}"/>
    <cellStyle name="Normal 7 2 2 2 3 2 7 2" xfId="12562" xr:uid="{00000000-0005-0000-0000-0000283A0000}"/>
    <cellStyle name="Normal 7 2 2 2 3 2 7 2 2" xfId="28538" xr:uid="{00000000-0005-0000-0000-0000293A0000}"/>
    <cellStyle name="Normal 7 2 2 2 3 2 7 3" xfId="20550" xr:uid="{00000000-0005-0000-0000-00002A3A0000}"/>
    <cellStyle name="Normal 7 2 2 2 3 2 8" xfId="8608" xr:uid="{00000000-0005-0000-0000-00002B3A0000}"/>
    <cellStyle name="Normal 7 2 2 2 3 2 8 2" xfId="24584" xr:uid="{00000000-0005-0000-0000-00002C3A0000}"/>
    <cellStyle name="Normal 7 2 2 2 3 2 9" xfId="16596" xr:uid="{00000000-0005-0000-0000-00002D3A0000}"/>
    <cellStyle name="Normal 7 2 2 2 3 3" xfId="745" xr:uid="{00000000-0005-0000-0000-00002E3A0000}"/>
    <cellStyle name="Normal 7 2 2 2 3 3 2" xfId="1735" xr:uid="{00000000-0005-0000-0000-00002F3A0000}"/>
    <cellStyle name="Normal 7 2 2 2 3 3 2 2" xfId="3712" xr:uid="{00000000-0005-0000-0000-0000303A0000}"/>
    <cellStyle name="Normal 7 2 2 2 3 3 2 2 2" xfId="7666" xr:uid="{00000000-0005-0000-0000-0000313A0000}"/>
    <cellStyle name="Normal 7 2 2 2 3 3 2 2 2 2" xfId="15654" xr:uid="{00000000-0005-0000-0000-0000323A0000}"/>
    <cellStyle name="Normal 7 2 2 2 3 3 2 2 2 2 2" xfId="31630" xr:uid="{00000000-0005-0000-0000-0000333A0000}"/>
    <cellStyle name="Normal 7 2 2 2 3 3 2 2 2 3" xfId="23642" xr:uid="{00000000-0005-0000-0000-0000343A0000}"/>
    <cellStyle name="Normal 7 2 2 2 3 3 2 2 3" xfId="11700" xr:uid="{00000000-0005-0000-0000-0000353A0000}"/>
    <cellStyle name="Normal 7 2 2 2 3 3 2 2 3 2" xfId="27676" xr:uid="{00000000-0005-0000-0000-0000363A0000}"/>
    <cellStyle name="Normal 7 2 2 2 3 3 2 2 4" xfId="19688" xr:uid="{00000000-0005-0000-0000-0000373A0000}"/>
    <cellStyle name="Normal 7 2 2 2 3 3 2 3" xfId="5689" xr:uid="{00000000-0005-0000-0000-0000383A0000}"/>
    <cellStyle name="Normal 7 2 2 2 3 3 2 3 2" xfId="13677" xr:uid="{00000000-0005-0000-0000-0000393A0000}"/>
    <cellStyle name="Normal 7 2 2 2 3 3 2 3 2 2" xfId="29653" xr:uid="{00000000-0005-0000-0000-00003A3A0000}"/>
    <cellStyle name="Normal 7 2 2 2 3 3 2 3 3" xfId="21665" xr:uid="{00000000-0005-0000-0000-00003B3A0000}"/>
    <cellStyle name="Normal 7 2 2 2 3 3 2 4" xfId="9723" xr:uid="{00000000-0005-0000-0000-00003C3A0000}"/>
    <cellStyle name="Normal 7 2 2 2 3 3 2 4 2" xfId="25699" xr:uid="{00000000-0005-0000-0000-00003D3A0000}"/>
    <cellStyle name="Normal 7 2 2 2 3 3 2 5" xfId="17711" xr:uid="{00000000-0005-0000-0000-00003E3A0000}"/>
    <cellStyle name="Normal 7 2 2 2 3 3 3" xfId="2723" xr:uid="{00000000-0005-0000-0000-00003F3A0000}"/>
    <cellStyle name="Normal 7 2 2 2 3 3 3 2" xfId="6677" xr:uid="{00000000-0005-0000-0000-0000403A0000}"/>
    <cellStyle name="Normal 7 2 2 2 3 3 3 2 2" xfId="14665" xr:uid="{00000000-0005-0000-0000-0000413A0000}"/>
    <cellStyle name="Normal 7 2 2 2 3 3 3 2 2 2" xfId="30641" xr:uid="{00000000-0005-0000-0000-0000423A0000}"/>
    <cellStyle name="Normal 7 2 2 2 3 3 3 2 3" xfId="22653" xr:uid="{00000000-0005-0000-0000-0000433A0000}"/>
    <cellStyle name="Normal 7 2 2 2 3 3 3 3" xfId="10711" xr:uid="{00000000-0005-0000-0000-0000443A0000}"/>
    <cellStyle name="Normal 7 2 2 2 3 3 3 3 2" xfId="26687" xr:uid="{00000000-0005-0000-0000-0000453A0000}"/>
    <cellStyle name="Normal 7 2 2 2 3 3 3 4" xfId="18699" xr:uid="{00000000-0005-0000-0000-0000463A0000}"/>
    <cellStyle name="Normal 7 2 2 2 3 3 4" xfId="4700" xr:uid="{00000000-0005-0000-0000-0000473A0000}"/>
    <cellStyle name="Normal 7 2 2 2 3 3 4 2" xfId="12688" xr:uid="{00000000-0005-0000-0000-0000483A0000}"/>
    <cellStyle name="Normal 7 2 2 2 3 3 4 2 2" xfId="28664" xr:uid="{00000000-0005-0000-0000-0000493A0000}"/>
    <cellStyle name="Normal 7 2 2 2 3 3 4 3" xfId="20676" xr:uid="{00000000-0005-0000-0000-00004A3A0000}"/>
    <cellStyle name="Normal 7 2 2 2 3 3 5" xfId="8734" xr:uid="{00000000-0005-0000-0000-00004B3A0000}"/>
    <cellStyle name="Normal 7 2 2 2 3 3 5 2" xfId="24710" xr:uid="{00000000-0005-0000-0000-00004C3A0000}"/>
    <cellStyle name="Normal 7 2 2 2 3 3 6" xfId="16722" xr:uid="{00000000-0005-0000-0000-00004D3A0000}"/>
    <cellStyle name="Normal 7 2 2 2 3 4" xfId="992" xr:uid="{00000000-0005-0000-0000-00004E3A0000}"/>
    <cellStyle name="Normal 7 2 2 2 3 4 2" xfId="1982" xr:uid="{00000000-0005-0000-0000-00004F3A0000}"/>
    <cellStyle name="Normal 7 2 2 2 3 4 2 2" xfId="3959" xr:uid="{00000000-0005-0000-0000-0000503A0000}"/>
    <cellStyle name="Normal 7 2 2 2 3 4 2 2 2" xfId="7913" xr:uid="{00000000-0005-0000-0000-0000513A0000}"/>
    <cellStyle name="Normal 7 2 2 2 3 4 2 2 2 2" xfId="15901" xr:uid="{00000000-0005-0000-0000-0000523A0000}"/>
    <cellStyle name="Normal 7 2 2 2 3 4 2 2 2 2 2" xfId="31877" xr:uid="{00000000-0005-0000-0000-0000533A0000}"/>
    <cellStyle name="Normal 7 2 2 2 3 4 2 2 2 3" xfId="23889" xr:uid="{00000000-0005-0000-0000-0000543A0000}"/>
    <cellStyle name="Normal 7 2 2 2 3 4 2 2 3" xfId="11947" xr:uid="{00000000-0005-0000-0000-0000553A0000}"/>
    <cellStyle name="Normal 7 2 2 2 3 4 2 2 3 2" xfId="27923" xr:uid="{00000000-0005-0000-0000-0000563A0000}"/>
    <cellStyle name="Normal 7 2 2 2 3 4 2 2 4" xfId="19935" xr:uid="{00000000-0005-0000-0000-0000573A0000}"/>
    <cellStyle name="Normal 7 2 2 2 3 4 2 3" xfId="5936" xr:uid="{00000000-0005-0000-0000-0000583A0000}"/>
    <cellStyle name="Normal 7 2 2 2 3 4 2 3 2" xfId="13924" xr:uid="{00000000-0005-0000-0000-0000593A0000}"/>
    <cellStyle name="Normal 7 2 2 2 3 4 2 3 2 2" xfId="29900" xr:uid="{00000000-0005-0000-0000-00005A3A0000}"/>
    <cellStyle name="Normal 7 2 2 2 3 4 2 3 3" xfId="21912" xr:uid="{00000000-0005-0000-0000-00005B3A0000}"/>
    <cellStyle name="Normal 7 2 2 2 3 4 2 4" xfId="9970" xr:uid="{00000000-0005-0000-0000-00005C3A0000}"/>
    <cellStyle name="Normal 7 2 2 2 3 4 2 4 2" xfId="25946" xr:uid="{00000000-0005-0000-0000-00005D3A0000}"/>
    <cellStyle name="Normal 7 2 2 2 3 4 2 5" xfId="17958" xr:uid="{00000000-0005-0000-0000-00005E3A0000}"/>
    <cellStyle name="Normal 7 2 2 2 3 4 3" xfId="2970" xr:uid="{00000000-0005-0000-0000-00005F3A0000}"/>
    <cellStyle name="Normal 7 2 2 2 3 4 3 2" xfId="6924" xr:uid="{00000000-0005-0000-0000-0000603A0000}"/>
    <cellStyle name="Normal 7 2 2 2 3 4 3 2 2" xfId="14912" xr:uid="{00000000-0005-0000-0000-0000613A0000}"/>
    <cellStyle name="Normal 7 2 2 2 3 4 3 2 2 2" xfId="30888" xr:uid="{00000000-0005-0000-0000-0000623A0000}"/>
    <cellStyle name="Normal 7 2 2 2 3 4 3 2 3" xfId="22900" xr:uid="{00000000-0005-0000-0000-0000633A0000}"/>
    <cellStyle name="Normal 7 2 2 2 3 4 3 3" xfId="10958" xr:uid="{00000000-0005-0000-0000-0000643A0000}"/>
    <cellStyle name="Normal 7 2 2 2 3 4 3 3 2" xfId="26934" xr:uid="{00000000-0005-0000-0000-0000653A0000}"/>
    <cellStyle name="Normal 7 2 2 2 3 4 3 4" xfId="18946" xr:uid="{00000000-0005-0000-0000-0000663A0000}"/>
    <cellStyle name="Normal 7 2 2 2 3 4 4" xfId="4947" xr:uid="{00000000-0005-0000-0000-0000673A0000}"/>
    <cellStyle name="Normal 7 2 2 2 3 4 4 2" xfId="12935" xr:uid="{00000000-0005-0000-0000-0000683A0000}"/>
    <cellStyle name="Normal 7 2 2 2 3 4 4 2 2" xfId="28911" xr:uid="{00000000-0005-0000-0000-0000693A0000}"/>
    <cellStyle name="Normal 7 2 2 2 3 4 4 3" xfId="20923" xr:uid="{00000000-0005-0000-0000-00006A3A0000}"/>
    <cellStyle name="Normal 7 2 2 2 3 4 5" xfId="8981" xr:uid="{00000000-0005-0000-0000-00006B3A0000}"/>
    <cellStyle name="Normal 7 2 2 2 3 4 5 2" xfId="24957" xr:uid="{00000000-0005-0000-0000-00006C3A0000}"/>
    <cellStyle name="Normal 7 2 2 2 3 4 6" xfId="16969" xr:uid="{00000000-0005-0000-0000-00006D3A0000}"/>
    <cellStyle name="Normal 7 2 2 2 3 5" xfId="1234" xr:uid="{00000000-0005-0000-0000-00006E3A0000}"/>
    <cellStyle name="Normal 7 2 2 2 3 5 2" xfId="2224" xr:uid="{00000000-0005-0000-0000-00006F3A0000}"/>
    <cellStyle name="Normal 7 2 2 2 3 5 2 2" xfId="4201" xr:uid="{00000000-0005-0000-0000-0000703A0000}"/>
    <cellStyle name="Normal 7 2 2 2 3 5 2 2 2" xfId="8155" xr:uid="{00000000-0005-0000-0000-0000713A0000}"/>
    <cellStyle name="Normal 7 2 2 2 3 5 2 2 2 2" xfId="16143" xr:uid="{00000000-0005-0000-0000-0000723A0000}"/>
    <cellStyle name="Normal 7 2 2 2 3 5 2 2 2 2 2" xfId="32119" xr:uid="{00000000-0005-0000-0000-0000733A0000}"/>
    <cellStyle name="Normal 7 2 2 2 3 5 2 2 2 3" xfId="24131" xr:uid="{00000000-0005-0000-0000-0000743A0000}"/>
    <cellStyle name="Normal 7 2 2 2 3 5 2 2 3" xfId="12189" xr:uid="{00000000-0005-0000-0000-0000753A0000}"/>
    <cellStyle name="Normal 7 2 2 2 3 5 2 2 3 2" xfId="28165" xr:uid="{00000000-0005-0000-0000-0000763A0000}"/>
    <cellStyle name="Normal 7 2 2 2 3 5 2 2 4" xfId="20177" xr:uid="{00000000-0005-0000-0000-0000773A0000}"/>
    <cellStyle name="Normal 7 2 2 2 3 5 2 3" xfId="6178" xr:uid="{00000000-0005-0000-0000-0000783A0000}"/>
    <cellStyle name="Normal 7 2 2 2 3 5 2 3 2" xfId="14166" xr:uid="{00000000-0005-0000-0000-0000793A0000}"/>
    <cellStyle name="Normal 7 2 2 2 3 5 2 3 2 2" xfId="30142" xr:uid="{00000000-0005-0000-0000-00007A3A0000}"/>
    <cellStyle name="Normal 7 2 2 2 3 5 2 3 3" xfId="22154" xr:uid="{00000000-0005-0000-0000-00007B3A0000}"/>
    <cellStyle name="Normal 7 2 2 2 3 5 2 4" xfId="10212" xr:uid="{00000000-0005-0000-0000-00007C3A0000}"/>
    <cellStyle name="Normal 7 2 2 2 3 5 2 4 2" xfId="26188" xr:uid="{00000000-0005-0000-0000-00007D3A0000}"/>
    <cellStyle name="Normal 7 2 2 2 3 5 2 5" xfId="18200" xr:uid="{00000000-0005-0000-0000-00007E3A0000}"/>
    <cellStyle name="Normal 7 2 2 2 3 5 3" xfId="3212" xr:uid="{00000000-0005-0000-0000-00007F3A0000}"/>
    <cellStyle name="Normal 7 2 2 2 3 5 3 2" xfId="7166" xr:uid="{00000000-0005-0000-0000-0000803A0000}"/>
    <cellStyle name="Normal 7 2 2 2 3 5 3 2 2" xfId="15154" xr:uid="{00000000-0005-0000-0000-0000813A0000}"/>
    <cellStyle name="Normal 7 2 2 2 3 5 3 2 2 2" xfId="31130" xr:uid="{00000000-0005-0000-0000-0000823A0000}"/>
    <cellStyle name="Normal 7 2 2 2 3 5 3 2 3" xfId="23142" xr:uid="{00000000-0005-0000-0000-0000833A0000}"/>
    <cellStyle name="Normal 7 2 2 2 3 5 3 3" xfId="11200" xr:uid="{00000000-0005-0000-0000-0000843A0000}"/>
    <cellStyle name="Normal 7 2 2 2 3 5 3 3 2" xfId="27176" xr:uid="{00000000-0005-0000-0000-0000853A0000}"/>
    <cellStyle name="Normal 7 2 2 2 3 5 3 4" xfId="19188" xr:uid="{00000000-0005-0000-0000-0000863A0000}"/>
    <cellStyle name="Normal 7 2 2 2 3 5 4" xfId="5189" xr:uid="{00000000-0005-0000-0000-0000873A0000}"/>
    <cellStyle name="Normal 7 2 2 2 3 5 4 2" xfId="13177" xr:uid="{00000000-0005-0000-0000-0000883A0000}"/>
    <cellStyle name="Normal 7 2 2 2 3 5 4 2 2" xfId="29153" xr:uid="{00000000-0005-0000-0000-0000893A0000}"/>
    <cellStyle name="Normal 7 2 2 2 3 5 4 3" xfId="21165" xr:uid="{00000000-0005-0000-0000-00008A3A0000}"/>
    <cellStyle name="Normal 7 2 2 2 3 5 5" xfId="9223" xr:uid="{00000000-0005-0000-0000-00008B3A0000}"/>
    <cellStyle name="Normal 7 2 2 2 3 5 5 2" xfId="25199" xr:uid="{00000000-0005-0000-0000-00008C3A0000}"/>
    <cellStyle name="Normal 7 2 2 2 3 5 6" xfId="17211" xr:uid="{00000000-0005-0000-0000-00008D3A0000}"/>
    <cellStyle name="Normal 7 2 2 2 3 6" xfId="1483" xr:uid="{00000000-0005-0000-0000-00008E3A0000}"/>
    <cellStyle name="Normal 7 2 2 2 3 6 2" xfId="3460" xr:uid="{00000000-0005-0000-0000-00008F3A0000}"/>
    <cellStyle name="Normal 7 2 2 2 3 6 2 2" xfId="7414" xr:uid="{00000000-0005-0000-0000-0000903A0000}"/>
    <cellStyle name="Normal 7 2 2 2 3 6 2 2 2" xfId="15402" xr:uid="{00000000-0005-0000-0000-0000913A0000}"/>
    <cellStyle name="Normal 7 2 2 2 3 6 2 2 2 2" xfId="31378" xr:uid="{00000000-0005-0000-0000-0000923A0000}"/>
    <cellStyle name="Normal 7 2 2 2 3 6 2 2 3" xfId="23390" xr:uid="{00000000-0005-0000-0000-0000933A0000}"/>
    <cellStyle name="Normal 7 2 2 2 3 6 2 3" xfId="11448" xr:uid="{00000000-0005-0000-0000-0000943A0000}"/>
    <cellStyle name="Normal 7 2 2 2 3 6 2 3 2" xfId="27424" xr:uid="{00000000-0005-0000-0000-0000953A0000}"/>
    <cellStyle name="Normal 7 2 2 2 3 6 2 4" xfId="19436" xr:uid="{00000000-0005-0000-0000-0000963A0000}"/>
    <cellStyle name="Normal 7 2 2 2 3 6 3" xfId="5437" xr:uid="{00000000-0005-0000-0000-0000973A0000}"/>
    <cellStyle name="Normal 7 2 2 2 3 6 3 2" xfId="13425" xr:uid="{00000000-0005-0000-0000-0000983A0000}"/>
    <cellStyle name="Normal 7 2 2 2 3 6 3 2 2" xfId="29401" xr:uid="{00000000-0005-0000-0000-0000993A0000}"/>
    <cellStyle name="Normal 7 2 2 2 3 6 3 3" xfId="21413" xr:uid="{00000000-0005-0000-0000-00009A3A0000}"/>
    <cellStyle name="Normal 7 2 2 2 3 6 4" xfId="9471" xr:uid="{00000000-0005-0000-0000-00009B3A0000}"/>
    <cellStyle name="Normal 7 2 2 2 3 6 4 2" xfId="25447" xr:uid="{00000000-0005-0000-0000-00009C3A0000}"/>
    <cellStyle name="Normal 7 2 2 2 3 6 5" xfId="17459" xr:uid="{00000000-0005-0000-0000-00009D3A0000}"/>
    <cellStyle name="Normal 7 2 2 2 3 7" xfId="2471" xr:uid="{00000000-0005-0000-0000-00009E3A0000}"/>
    <cellStyle name="Normal 7 2 2 2 3 7 2" xfId="6425" xr:uid="{00000000-0005-0000-0000-00009F3A0000}"/>
    <cellStyle name="Normal 7 2 2 2 3 7 2 2" xfId="14413" xr:uid="{00000000-0005-0000-0000-0000A03A0000}"/>
    <cellStyle name="Normal 7 2 2 2 3 7 2 2 2" xfId="30389" xr:uid="{00000000-0005-0000-0000-0000A13A0000}"/>
    <cellStyle name="Normal 7 2 2 2 3 7 2 3" xfId="22401" xr:uid="{00000000-0005-0000-0000-0000A23A0000}"/>
    <cellStyle name="Normal 7 2 2 2 3 7 3" xfId="10459" xr:uid="{00000000-0005-0000-0000-0000A33A0000}"/>
    <cellStyle name="Normal 7 2 2 2 3 7 3 2" xfId="26435" xr:uid="{00000000-0005-0000-0000-0000A43A0000}"/>
    <cellStyle name="Normal 7 2 2 2 3 7 4" xfId="18447" xr:uid="{00000000-0005-0000-0000-0000A53A0000}"/>
    <cellStyle name="Normal 7 2 2 2 3 8" xfId="4448" xr:uid="{00000000-0005-0000-0000-0000A63A0000}"/>
    <cellStyle name="Normal 7 2 2 2 3 8 2" xfId="12436" xr:uid="{00000000-0005-0000-0000-0000A73A0000}"/>
    <cellStyle name="Normal 7 2 2 2 3 8 2 2" xfId="28412" xr:uid="{00000000-0005-0000-0000-0000A83A0000}"/>
    <cellStyle name="Normal 7 2 2 2 3 8 3" xfId="20424" xr:uid="{00000000-0005-0000-0000-0000A93A0000}"/>
    <cellStyle name="Normal 7 2 2 2 3 9" xfId="8482" xr:uid="{00000000-0005-0000-0000-0000AA3A0000}"/>
    <cellStyle name="Normal 7 2 2 2 3 9 2" xfId="24458" xr:uid="{00000000-0005-0000-0000-0000AB3A0000}"/>
    <cellStyle name="Normal 7 2 2 2 4" xfId="531" xr:uid="{00000000-0005-0000-0000-0000AC3A0000}"/>
    <cellStyle name="Normal 7 2 2 2 4 10" xfId="16510" xr:uid="{00000000-0005-0000-0000-0000AD3A0000}"/>
    <cellStyle name="Normal 7 2 2 2 4 2" xfId="659" xr:uid="{00000000-0005-0000-0000-0000AE3A0000}"/>
    <cellStyle name="Normal 7 2 2 2 4 2 2" xfId="911" xr:uid="{00000000-0005-0000-0000-0000AF3A0000}"/>
    <cellStyle name="Normal 7 2 2 2 4 2 2 2" xfId="1901" xr:uid="{00000000-0005-0000-0000-0000B03A0000}"/>
    <cellStyle name="Normal 7 2 2 2 4 2 2 2 2" xfId="3878" xr:uid="{00000000-0005-0000-0000-0000B13A0000}"/>
    <cellStyle name="Normal 7 2 2 2 4 2 2 2 2 2" xfId="7832" xr:uid="{00000000-0005-0000-0000-0000B23A0000}"/>
    <cellStyle name="Normal 7 2 2 2 4 2 2 2 2 2 2" xfId="15820" xr:uid="{00000000-0005-0000-0000-0000B33A0000}"/>
    <cellStyle name="Normal 7 2 2 2 4 2 2 2 2 2 2 2" xfId="31796" xr:uid="{00000000-0005-0000-0000-0000B43A0000}"/>
    <cellStyle name="Normal 7 2 2 2 4 2 2 2 2 2 3" xfId="23808" xr:uid="{00000000-0005-0000-0000-0000B53A0000}"/>
    <cellStyle name="Normal 7 2 2 2 4 2 2 2 2 3" xfId="11866" xr:uid="{00000000-0005-0000-0000-0000B63A0000}"/>
    <cellStyle name="Normal 7 2 2 2 4 2 2 2 2 3 2" xfId="27842" xr:uid="{00000000-0005-0000-0000-0000B73A0000}"/>
    <cellStyle name="Normal 7 2 2 2 4 2 2 2 2 4" xfId="19854" xr:uid="{00000000-0005-0000-0000-0000B83A0000}"/>
    <cellStyle name="Normal 7 2 2 2 4 2 2 2 3" xfId="5855" xr:uid="{00000000-0005-0000-0000-0000B93A0000}"/>
    <cellStyle name="Normal 7 2 2 2 4 2 2 2 3 2" xfId="13843" xr:uid="{00000000-0005-0000-0000-0000BA3A0000}"/>
    <cellStyle name="Normal 7 2 2 2 4 2 2 2 3 2 2" xfId="29819" xr:uid="{00000000-0005-0000-0000-0000BB3A0000}"/>
    <cellStyle name="Normal 7 2 2 2 4 2 2 2 3 3" xfId="21831" xr:uid="{00000000-0005-0000-0000-0000BC3A0000}"/>
    <cellStyle name="Normal 7 2 2 2 4 2 2 2 4" xfId="9889" xr:uid="{00000000-0005-0000-0000-0000BD3A0000}"/>
    <cellStyle name="Normal 7 2 2 2 4 2 2 2 4 2" xfId="25865" xr:uid="{00000000-0005-0000-0000-0000BE3A0000}"/>
    <cellStyle name="Normal 7 2 2 2 4 2 2 2 5" xfId="17877" xr:uid="{00000000-0005-0000-0000-0000BF3A0000}"/>
    <cellStyle name="Normal 7 2 2 2 4 2 2 3" xfId="2889" xr:uid="{00000000-0005-0000-0000-0000C03A0000}"/>
    <cellStyle name="Normal 7 2 2 2 4 2 2 3 2" xfId="6843" xr:uid="{00000000-0005-0000-0000-0000C13A0000}"/>
    <cellStyle name="Normal 7 2 2 2 4 2 2 3 2 2" xfId="14831" xr:uid="{00000000-0005-0000-0000-0000C23A0000}"/>
    <cellStyle name="Normal 7 2 2 2 4 2 2 3 2 2 2" xfId="30807" xr:uid="{00000000-0005-0000-0000-0000C33A0000}"/>
    <cellStyle name="Normal 7 2 2 2 4 2 2 3 2 3" xfId="22819" xr:uid="{00000000-0005-0000-0000-0000C43A0000}"/>
    <cellStyle name="Normal 7 2 2 2 4 2 2 3 3" xfId="10877" xr:uid="{00000000-0005-0000-0000-0000C53A0000}"/>
    <cellStyle name="Normal 7 2 2 2 4 2 2 3 3 2" xfId="26853" xr:uid="{00000000-0005-0000-0000-0000C63A0000}"/>
    <cellStyle name="Normal 7 2 2 2 4 2 2 3 4" xfId="18865" xr:uid="{00000000-0005-0000-0000-0000C73A0000}"/>
    <cellStyle name="Normal 7 2 2 2 4 2 2 4" xfId="4866" xr:uid="{00000000-0005-0000-0000-0000C83A0000}"/>
    <cellStyle name="Normal 7 2 2 2 4 2 2 4 2" xfId="12854" xr:uid="{00000000-0005-0000-0000-0000C93A0000}"/>
    <cellStyle name="Normal 7 2 2 2 4 2 2 4 2 2" xfId="28830" xr:uid="{00000000-0005-0000-0000-0000CA3A0000}"/>
    <cellStyle name="Normal 7 2 2 2 4 2 2 4 3" xfId="20842" xr:uid="{00000000-0005-0000-0000-0000CB3A0000}"/>
    <cellStyle name="Normal 7 2 2 2 4 2 2 5" xfId="8900" xr:uid="{00000000-0005-0000-0000-0000CC3A0000}"/>
    <cellStyle name="Normal 7 2 2 2 4 2 2 5 2" xfId="24876" xr:uid="{00000000-0005-0000-0000-0000CD3A0000}"/>
    <cellStyle name="Normal 7 2 2 2 4 2 2 6" xfId="16888" xr:uid="{00000000-0005-0000-0000-0000CE3A0000}"/>
    <cellStyle name="Normal 7 2 2 2 4 2 3" xfId="1153" xr:uid="{00000000-0005-0000-0000-0000CF3A0000}"/>
    <cellStyle name="Normal 7 2 2 2 4 2 3 2" xfId="2143" xr:uid="{00000000-0005-0000-0000-0000D03A0000}"/>
    <cellStyle name="Normal 7 2 2 2 4 2 3 2 2" xfId="4120" xr:uid="{00000000-0005-0000-0000-0000D13A0000}"/>
    <cellStyle name="Normal 7 2 2 2 4 2 3 2 2 2" xfId="8074" xr:uid="{00000000-0005-0000-0000-0000D23A0000}"/>
    <cellStyle name="Normal 7 2 2 2 4 2 3 2 2 2 2" xfId="16062" xr:uid="{00000000-0005-0000-0000-0000D33A0000}"/>
    <cellStyle name="Normal 7 2 2 2 4 2 3 2 2 2 2 2" xfId="32038" xr:uid="{00000000-0005-0000-0000-0000D43A0000}"/>
    <cellStyle name="Normal 7 2 2 2 4 2 3 2 2 2 3" xfId="24050" xr:uid="{00000000-0005-0000-0000-0000D53A0000}"/>
    <cellStyle name="Normal 7 2 2 2 4 2 3 2 2 3" xfId="12108" xr:uid="{00000000-0005-0000-0000-0000D63A0000}"/>
    <cellStyle name="Normal 7 2 2 2 4 2 3 2 2 3 2" xfId="28084" xr:uid="{00000000-0005-0000-0000-0000D73A0000}"/>
    <cellStyle name="Normal 7 2 2 2 4 2 3 2 2 4" xfId="20096" xr:uid="{00000000-0005-0000-0000-0000D83A0000}"/>
    <cellStyle name="Normal 7 2 2 2 4 2 3 2 3" xfId="6097" xr:uid="{00000000-0005-0000-0000-0000D93A0000}"/>
    <cellStyle name="Normal 7 2 2 2 4 2 3 2 3 2" xfId="14085" xr:uid="{00000000-0005-0000-0000-0000DA3A0000}"/>
    <cellStyle name="Normal 7 2 2 2 4 2 3 2 3 2 2" xfId="30061" xr:uid="{00000000-0005-0000-0000-0000DB3A0000}"/>
    <cellStyle name="Normal 7 2 2 2 4 2 3 2 3 3" xfId="22073" xr:uid="{00000000-0005-0000-0000-0000DC3A0000}"/>
    <cellStyle name="Normal 7 2 2 2 4 2 3 2 4" xfId="10131" xr:uid="{00000000-0005-0000-0000-0000DD3A0000}"/>
    <cellStyle name="Normal 7 2 2 2 4 2 3 2 4 2" xfId="26107" xr:uid="{00000000-0005-0000-0000-0000DE3A0000}"/>
    <cellStyle name="Normal 7 2 2 2 4 2 3 2 5" xfId="18119" xr:uid="{00000000-0005-0000-0000-0000DF3A0000}"/>
    <cellStyle name="Normal 7 2 2 2 4 2 3 3" xfId="3131" xr:uid="{00000000-0005-0000-0000-0000E03A0000}"/>
    <cellStyle name="Normal 7 2 2 2 4 2 3 3 2" xfId="7085" xr:uid="{00000000-0005-0000-0000-0000E13A0000}"/>
    <cellStyle name="Normal 7 2 2 2 4 2 3 3 2 2" xfId="15073" xr:uid="{00000000-0005-0000-0000-0000E23A0000}"/>
    <cellStyle name="Normal 7 2 2 2 4 2 3 3 2 2 2" xfId="31049" xr:uid="{00000000-0005-0000-0000-0000E33A0000}"/>
    <cellStyle name="Normal 7 2 2 2 4 2 3 3 2 3" xfId="23061" xr:uid="{00000000-0005-0000-0000-0000E43A0000}"/>
    <cellStyle name="Normal 7 2 2 2 4 2 3 3 3" xfId="11119" xr:uid="{00000000-0005-0000-0000-0000E53A0000}"/>
    <cellStyle name="Normal 7 2 2 2 4 2 3 3 3 2" xfId="27095" xr:uid="{00000000-0005-0000-0000-0000E63A0000}"/>
    <cellStyle name="Normal 7 2 2 2 4 2 3 3 4" xfId="19107" xr:uid="{00000000-0005-0000-0000-0000E73A0000}"/>
    <cellStyle name="Normal 7 2 2 2 4 2 3 4" xfId="5108" xr:uid="{00000000-0005-0000-0000-0000E83A0000}"/>
    <cellStyle name="Normal 7 2 2 2 4 2 3 4 2" xfId="13096" xr:uid="{00000000-0005-0000-0000-0000E93A0000}"/>
    <cellStyle name="Normal 7 2 2 2 4 2 3 4 2 2" xfId="29072" xr:uid="{00000000-0005-0000-0000-0000EA3A0000}"/>
    <cellStyle name="Normal 7 2 2 2 4 2 3 4 3" xfId="21084" xr:uid="{00000000-0005-0000-0000-0000EB3A0000}"/>
    <cellStyle name="Normal 7 2 2 2 4 2 3 5" xfId="9142" xr:uid="{00000000-0005-0000-0000-0000EC3A0000}"/>
    <cellStyle name="Normal 7 2 2 2 4 2 3 5 2" xfId="25118" xr:uid="{00000000-0005-0000-0000-0000ED3A0000}"/>
    <cellStyle name="Normal 7 2 2 2 4 2 3 6" xfId="17130" xr:uid="{00000000-0005-0000-0000-0000EE3A0000}"/>
    <cellStyle name="Normal 7 2 2 2 4 2 4" xfId="1395" xr:uid="{00000000-0005-0000-0000-0000EF3A0000}"/>
    <cellStyle name="Normal 7 2 2 2 4 2 4 2" xfId="2385" xr:uid="{00000000-0005-0000-0000-0000F03A0000}"/>
    <cellStyle name="Normal 7 2 2 2 4 2 4 2 2" xfId="4362" xr:uid="{00000000-0005-0000-0000-0000F13A0000}"/>
    <cellStyle name="Normal 7 2 2 2 4 2 4 2 2 2" xfId="8316" xr:uid="{00000000-0005-0000-0000-0000F23A0000}"/>
    <cellStyle name="Normal 7 2 2 2 4 2 4 2 2 2 2" xfId="16304" xr:uid="{00000000-0005-0000-0000-0000F33A0000}"/>
    <cellStyle name="Normal 7 2 2 2 4 2 4 2 2 2 2 2" xfId="32280" xr:uid="{00000000-0005-0000-0000-0000F43A0000}"/>
    <cellStyle name="Normal 7 2 2 2 4 2 4 2 2 2 3" xfId="24292" xr:uid="{00000000-0005-0000-0000-0000F53A0000}"/>
    <cellStyle name="Normal 7 2 2 2 4 2 4 2 2 3" xfId="12350" xr:uid="{00000000-0005-0000-0000-0000F63A0000}"/>
    <cellStyle name="Normal 7 2 2 2 4 2 4 2 2 3 2" xfId="28326" xr:uid="{00000000-0005-0000-0000-0000F73A0000}"/>
    <cellStyle name="Normal 7 2 2 2 4 2 4 2 2 4" xfId="20338" xr:uid="{00000000-0005-0000-0000-0000F83A0000}"/>
    <cellStyle name="Normal 7 2 2 2 4 2 4 2 3" xfId="6339" xr:uid="{00000000-0005-0000-0000-0000F93A0000}"/>
    <cellStyle name="Normal 7 2 2 2 4 2 4 2 3 2" xfId="14327" xr:uid="{00000000-0005-0000-0000-0000FA3A0000}"/>
    <cellStyle name="Normal 7 2 2 2 4 2 4 2 3 2 2" xfId="30303" xr:uid="{00000000-0005-0000-0000-0000FB3A0000}"/>
    <cellStyle name="Normal 7 2 2 2 4 2 4 2 3 3" xfId="22315" xr:uid="{00000000-0005-0000-0000-0000FC3A0000}"/>
    <cellStyle name="Normal 7 2 2 2 4 2 4 2 4" xfId="10373" xr:uid="{00000000-0005-0000-0000-0000FD3A0000}"/>
    <cellStyle name="Normal 7 2 2 2 4 2 4 2 4 2" xfId="26349" xr:uid="{00000000-0005-0000-0000-0000FE3A0000}"/>
    <cellStyle name="Normal 7 2 2 2 4 2 4 2 5" xfId="18361" xr:uid="{00000000-0005-0000-0000-0000FF3A0000}"/>
    <cellStyle name="Normal 7 2 2 2 4 2 4 3" xfId="3373" xr:uid="{00000000-0005-0000-0000-0000003B0000}"/>
    <cellStyle name="Normal 7 2 2 2 4 2 4 3 2" xfId="7327" xr:uid="{00000000-0005-0000-0000-0000013B0000}"/>
    <cellStyle name="Normal 7 2 2 2 4 2 4 3 2 2" xfId="15315" xr:uid="{00000000-0005-0000-0000-0000023B0000}"/>
    <cellStyle name="Normal 7 2 2 2 4 2 4 3 2 2 2" xfId="31291" xr:uid="{00000000-0005-0000-0000-0000033B0000}"/>
    <cellStyle name="Normal 7 2 2 2 4 2 4 3 2 3" xfId="23303" xr:uid="{00000000-0005-0000-0000-0000043B0000}"/>
    <cellStyle name="Normal 7 2 2 2 4 2 4 3 3" xfId="11361" xr:uid="{00000000-0005-0000-0000-0000053B0000}"/>
    <cellStyle name="Normal 7 2 2 2 4 2 4 3 3 2" xfId="27337" xr:uid="{00000000-0005-0000-0000-0000063B0000}"/>
    <cellStyle name="Normal 7 2 2 2 4 2 4 3 4" xfId="19349" xr:uid="{00000000-0005-0000-0000-0000073B0000}"/>
    <cellStyle name="Normal 7 2 2 2 4 2 4 4" xfId="5350" xr:uid="{00000000-0005-0000-0000-0000083B0000}"/>
    <cellStyle name="Normal 7 2 2 2 4 2 4 4 2" xfId="13338" xr:uid="{00000000-0005-0000-0000-0000093B0000}"/>
    <cellStyle name="Normal 7 2 2 2 4 2 4 4 2 2" xfId="29314" xr:uid="{00000000-0005-0000-0000-00000A3B0000}"/>
    <cellStyle name="Normal 7 2 2 2 4 2 4 4 3" xfId="21326" xr:uid="{00000000-0005-0000-0000-00000B3B0000}"/>
    <cellStyle name="Normal 7 2 2 2 4 2 4 5" xfId="9384" xr:uid="{00000000-0005-0000-0000-00000C3B0000}"/>
    <cellStyle name="Normal 7 2 2 2 4 2 4 5 2" xfId="25360" xr:uid="{00000000-0005-0000-0000-00000D3B0000}"/>
    <cellStyle name="Normal 7 2 2 2 4 2 4 6" xfId="17372" xr:uid="{00000000-0005-0000-0000-00000E3B0000}"/>
    <cellStyle name="Normal 7 2 2 2 4 2 5" xfId="1649" xr:uid="{00000000-0005-0000-0000-00000F3B0000}"/>
    <cellStyle name="Normal 7 2 2 2 4 2 5 2" xfId="3626" xr:uid="{00000000-0005-0000-0000-0000103B0000}"/>
    <cellStyle name="Normal 7 2 2 2 4 2 5 2 2" xfId="7580" xr:uid="{00000000-0005-0000-0000-0000113B0000}"/>
    <cellStyle name="Normal 7 2 2 2 4 2 5 2 2 2" xfId="15568" xr:uid="{00000000-0005-0000-0000-0000123B0000}"/>
    <cellStyle name="Normal 7 2 2 2 4 2 5 2 2 2 2" xfId="31544" xr:uid="{00000000-0005-0000-0000-0000133B0000}"/>
    <cellStyle name="Normal 7 2 2 2 4 2 5 2 2 3" xfId="23556" xr:uid="{00000000-0005-0000-0000-0000143B0000}"/>
    <cellStyle name="Normal 7 2 2 2 4 2 5 2 3" xfId="11614" xr:uid="{00000000-0005-0000-0000-0000153B0000}"/>
    <cellStyle name="Normal 7 2 2 2 4 2 5 2 3 2" xfId="27590" xr:uid="{00000000-0005-0000-0000-0000163B0000}"/>
    <cellStyle name="Normal 7 2 2 2 4 2 5 2 4" xfId="19602" xr:uid="{00000000-0005-0000-0000-0000173B0000}"/>
    <cellStyle name="Normal 7 2 2 2 4 2 5 3" xfId="5603" xr:uid="{00000000-0005-0000-0000-0000183B0000}"/>
    <cellStyle name="Normal 7 2 2 2 4 2 5 3 2" xfId="13591" xr:uid="{00000000-0005-0000-0000-0000193B0000}"/>
    <cellStyle name="Normal 7 2 2 2 4 2 5 3 2 2" xfId="29567" xr:uid="{00000000-0005-0000-0000-00001A3B0000}"/>
    <cellStyle name="Normal 7 2 2 2 4 2 5 3 3" xfId="21579" xr:uid="{00000000-0005-0000-0000-00001B3B0000}"/>
    <cellStyle name="Normal 7 2 2 2 4 2 5 4" xfId="9637" xr:uid="{00000000-0005-0000-0000-00001C3B0000}"/>
    <cellStyle name="Normal 7 2 2 2 4 2 5 4 2" xfId="25613" xr:uid="{00000000-0005-0000-0000-00001D3B0000}"/>
    <cellStyle name="Normal 7 2 2 2 4 2 5 5" xfId="17625" xr:uid="{00000000-0005-0000-0000-00001E3B0000}"/>
    <cellStyle name="Normal 7 2 2 2 4 2 6" xfId="2637" xr:uid="{00000000-0005-0000-0000-00001F3B0000}"/>
    <cellStyle name="Normal 7 2 2 2 4 2 6 2" xfId="6591" xr:uid="{00000000-0005-0000-0000-0000203B0000}"/>
    <cellStyle name="Normal 7 2 2 2 4 2 6 2 2" xfId="14579" xr:uid="{00000000-0005-0000-0000-0000213B0000}"/>
    <cellStyle name="Normal 7 2 2 2 4 2 6 2 2 2" xfId="30555" xr:uid="{00000000-0005-0000-0000-0000223B0000}"/>
    <cellStyle name="Normal 7 2 2 2 4 2 6 2 3" xfId="22567" xr:uid="{00000000-0005-0000-0000-0000233B0000}"/>
    <cellStyle name="Normal 7 2 2 2 4 2 6 3" xfId="10625" xr:uid="{00000000-0005-0000-0000-0000243B0000}"/>
    <cellStyle name="Normal 7 2 2 2 4 2 6 3 2" xfId="26601" xr:uid="{00000000-0005-0000-0000-0000253B0000}"/>
    <cellStyle name="Normal 7 2 2 2 4 2 6 4" xfId="18613" xr:uid="{00000000-0005-0000-0000-0000263B0000}"/>
    <cellStyle name="Normal 7 2 2 2 4 2 7" xfId="4614" xr:uid="{00000000-0005-0000-0000-0000273B0000}"/>
    <cellStyle name="Normal 7 2 2 2 4 2 7 2" xfId="12602" xr:uid="{00000000-0005-0000-0000-0000283B0000}"/>
    <cellStyle name="Normal 7 2 2 2 4 2 7 2 2" xfId="28578" xr:uid="{00000000-0005-0000-0000-0000293B0000}"/>
    <cellStyle name="Normal 7 2 2 2 4 2 7 3" xfId="20590" xr:uid="{00000000-0005-0000-0000-00002A3B0000}"/>
    <cellStyle name="Normal 7 2 2 2 4 2 8" xfId="8648" xr:uid="{00000000-0005-0000-0000-00002B3B0000}"/>
    <cellStyle name="Normal 7 2 2 2 4 2 8 2" xfId="24624" xr:uid="{00000000-0005-0000-0000-00002C3B0000}"/>
    <cellStyle name="Normal 7 2 2 2 4 2 9" xfId="16636" xr:uid="{00000000-0005-0000-0000-00002D3B0000}"/>
    <cellStyle name="Normal 7 2 2 2 4 3" xfId="785" xr:uid="{00000000-0005-0000-0000-00002E3B0000}"/>
    <cellStyle name="Normal 7 2 2 2 4 3 2" xfId="1775" xr:uid="{00000000-0005-0000-0000-00002F3B0000}"/>
    <cellStyle name="Normal 7 2 2 2 4 3 2 2" xfId="3752" xr:uid="{00000000-0005-0000-0000-0000303B0000}"/>
    <cellStyle name="Normal 7 2 2 2 4 3 2 2 2" xfId="7706" xr:uid="{00000000-0005-0000-0000-0000313B0000}"/>
    <cellStyle name="Normal 7 2 2 2 4 3 2 2 2 2" xfId="15694" xr:uid="{00000000-0005-0000-0000-0000323B0000}"/>
    <cellStyle name="Normal 7 2 2 2 4 3 2 2 2 2 2" xfId="31670" xr:uid="{00000000-0005-0000-0000-0000333B0000}"/>
    <cellStyle name="Normal 7 2 2 2 4 3 2 2 2 3" xfId="23682" xr:uid="{00000000-0005-0000-0000-0000343B0000}"/>
    <cellStyle name="Normal 7 2 2 2 4 3 2 2 3" xfId="11740" xr:uid="{00000000-0005-0000-0000-0000353B0000}"/>
    <cellStyle name="Normal 7 2 2 2 4 3 2 2 3 2" xfId="27716" xr:uid="{00000000-0005-0000-0000-0000363B0000}"/>
    <cellStyle name="Normal 7 2 2 2 4 3 2 2 4" xfId="19728" xr:uid="{00000000-0005-0000-0000-0000373B0000}"/>
    <cellStyle name="Normal 7 2 2 2 4 3 2 3" xfId="5729" xr:uid="{00000000-0005-0000-0000-0000383B0000}"/>
    <cellStyle name="Normal 7 2 2 2 4 3 2 3 2" xfId="13717" xr:uid="{00000000-0005-0000-0000-0000393B0000}"/>
    <cellStyle name="Normal 7 2 2 2 4 3 2 3 2 2" xfId="29693" xr:uid="{00000000-0005-0000-0000-00003A3B0000}"/>
    <cellStyle name="Normal 7 2 2 2 4 3 2 3 3" xfId="21705" xr:uid="{00000000-0005-0000-0000-00003B3B0000}"/>
    <cellStyle name="Normal 7 2 2 2 4 3 2 4" xfId="9763" xr:uid="{00000000-0005-0000-0000-00003C3B0000}"/>
    <cellStyle name="Normal 7 2 2 2 4 3 2 4 2" xfId="25739" xr:uid="{00000000-0005-0000-0000-00003D3B0000}"/>
    <cellStyle name="Normal 7 2 2 2 4 3 2 5" xfId="17751" xr:uid="{00000000-0005-0000-0000-00003E3B0000}"/>
    <cellStyle name="Normal 7 2 2 2 4 3 3" xfId="2763" xr:uid="{00000000-0005-0000-0000-00003F3B0000}"/>
    <cellStyle name="Normal 7 2 2 2 4 3 3 2" xfId="6717" xr:uid="{00000000-0005-0000-0000-0000403B0000}"/>
    <cellStyle name="Normal 7 2 2 2 4 3 3 2 2" xfId="14705" xr:uid="{00000000-0005-0000-0000-0000413B0000}"/>
    <cellStyle name="Normal 7 2 2 2 4 3 3 2 2 2" xfId="30681" xr:uid="{00000000-0005-0000-0000-0000423B0000}"/>
    <cellStyle name="Normal 7 2 2 2 4 3 3 2 3" xfId="22693" xr:uid="{00000000-0005-0000-0000-0000433B0000}"/>
    <cellStyle name="Normal 7 2 2 2 4 3 3 3" xfId="10751" xr:uid="{00000000-0005-0000-0000-0000443B0000}"/>
    <cellStyle name="Normal 7 2 2 2 4 3 3 3 2" xfId="26727" xr:uid="{00000000-0005-0000-0000-0000453B0000}"/>
    <cellStyle name="Normal 7 2 2 2 4 3 3 4" xfId="18739" xr:uid="{00000000-0005-0000-0000-0000463B0000}"/>
    <cellStyle name="Normal 7 2 2 2 4 3 4" xfId="4740" xr:uid="{00000000-0005-0000-0000-0000473B0000}"/>
    <cellStyle name="Normal 7 2 2 2 4 3 4 2" xfId="12728" xr:uid="{00000000-0005-0000-0000-0000483B0000}"/>
    <cellStyle name="Normal 7 2 2 2 4 3 4 2 2" xfId="28704" xr:uid="{00000000-0005-0000-0000-0000493B0000}"/>
    <cellStyle name="Normal 7 2 2 2 4 3 4 3" xfId="20716" xr:uid="{00000000-0005-0000-0000-00004A3B0000}"/>
    <cellStyle name="Normal 7 2 2 2 4 3 5" xfId="8774" xr:uid="{00000000-0005-0000-0000-00004B3B0000}"/>
    <cellStyle name="Normal 7 2 2 2 4 3 5 2" xfId="24750" xr:uid="{00000000-0005-0000-0000-00004C3B0000}"/>
    <cellStyle name="Normal 7 2 2 2 4 3 6" xfId="16762" xr:uid="{00000000-0005-0000-0000-00004D3B0000}"/>
    <cellStyle name="Normal 7 2 2 2 4 4" xfId="1032" xr:uid="{00000000-0005-0000-0000-00004E3B0000}"/>
    <cellStyle name="Normal 7 2 2 2 4 4 2" xfId="2022" xr:uid="{00000000-0005-0000-0000-00004F3B0000}"/>
    <cellStyle name="Normal 7 2 2 2 4 4 2 2" xfId="3999" xr:uid="{00000000-0005-0000-0000-0000503B0000}"/>
    <cellStyle name="Normal 7 2 2 2 4 4 2 2 2" xfId="7953" xr:uid="{00000000-0005-0000-0000-0000513B0000}"/>
    <cellStyle name="Normal 7 2 2 2 4 4 2 2 2 2" xfId="15941" xr:uid="{00000000-0005-0000-0000-0000523B0000}"/>
    <cellStyle name="Normal 7 2 2 2 4 4 2 2 2 2 2" xfId="31917" xr:uid="{00000000-0005-0000-0000-0000533B0000}"/>
    <cellStyle name="Normal 7 2 2 2 4 4 2 2 2 3" xfId="23929" xr:uid="{00000000-0005-0000-0000-0000543B0000}"/>
    <cellStyle name="Normal 7 2 2 2 4 4 2 2 3" xfId="11987" xr:uid="{00000000-0005-0000-0000-0000553B0000}"/>
    <cellStyle name="Normal 7 2 2 2 4 4 2 2 3 2" xfId="27963" xr:uid="{00000000-0005-0000-0000-0000563B0000}"/>
    <cellStyle name="Normal 7 2 2 2 4 4 2 2 4" xfId="19975" xr:uid="{00000000-0005-0000-0000-0000573B0000}"/>
    <cellStyle name="Normal 7 2 2 2 4 4 2 3" xfId="5976" xr:uid="{00000000-0005-0000-0000-0000583B0000}"/>
    <cellStyle name="Normal 7 2 2 2 4 4 2 3 2" xfId="13964" xr:uid="{00000000-0005-0000-0000-0000593B0000}"/>
    <cellStyle name="Normal 7 2 2 2 4 4 2 3 2 2" xfId="29940" xr:uid="{00000000-0005-0000-0000-00005A3B0000}"/>
    <cellStyle name="Normal 7 2 2 2 4 4 2 3 3" xfId="21952" xr:uid="{00000000-0005-0000-0000-00005B3B0000}"/>
    <cellStyle name="Normal 7 2 2 2 4 4 2 4" xfId="10010" xr:uid="{00000000-0005-0000-0000-00005C3B0000}"/>
    <cellStyle name="Normal 7 2 2 2 4 4 2 4 2" xfId="25986" xr:uid="{00000000-0005-0000-0000-00005D3B0000}"/>
    <cellStyle name="Normal 7 2 2 2 4 4 2 5" xfId="17998" xr:uid="{00000000-0005-0000-0000-00005E3B0000}"/>
    <cellStyle name="Normal 7 2 2 2 4 4 3" xfId="3010" xr:uid="{00000000-0005-0000-0000-00005F3B0000}"/>
    <cellStyle name="Normal 7 2 2 2 4 4 3 2" xfId="6964" xr:uid="{00000000-0005-0000-0000-0000603B0000}"/>
    <cellStyle name="Normal 7 2 2 2 4 4 3 2 2" xfId="14952" xr:uid="{00000000-0005-0000-0000-0000613B0000}"/>
    <cellStyle name="Normal 7 2 2 2 4 4 3 2 2 2" xfId="30928" xr:uid="{00000000-0005-0000-0000-0000623B0000}"/>
    <cellStyle name="Normal 7 2 2 2 4 4 3 2 3" xfId="22940" xr:uid="{00000000-0005-0000-0000-0000633B0000}"/>
    <cellStyle name="Normal 7 2 2 2 4 4 3 3" xfId="10998" xr:uid="{00000000-0005-0000-0000-0000643B0000}"/>
    <cellStyle name="Normal 7 2 2 2 4 4 3 3 2" xfId="26974" xr:uid="{00000000-0005-0000-0000-0000653B0000}"/>
    <cellStyle name="Normal 7 2 2 2 4 4 3 4" xfId="18986" xr:uid="{00000000-0005-0000-0000-0000663B0000}"/>
    <cellStyle name="Normal 7 2 2 2 4 4 4" xfId="4987" xr:uid="{00000000-0005-0000-0000-0000673B0000}"/>
    <cellStyle name="Normal 7 2 2 2 4 4 4 2" xfId="12975" xr:uid="{00000000-0005-0000-0000-0000683B0000}"/>
    <cellStyle name="Normal 7 2 2 2 4 4 4 2 2" xfId="28951" xr:uid="{00000000-0005-0000-0000-0000693B0000}"/>
    <cellStyle name="Normal 7 2 2 2 4 4 4 3" xfId="20963" xr:uid="{00000000-0005-0000-0000-00006A3B0000}"/>
    <cellStyle name="Normal 7 2 2 2 4 4 5" xfId="9021" xr:uid="{00000000-0005-0000-0000-00006B3B0000}"/>
    <cellStyle name="Normal 7 2 2 2 4 4 5 2" xfId="24997" xr:uid="{00000000-0005-0000-0000-00006C3B0000}"/>
    <cellStyle name="Normal 7 2 2 2 4 4 6" xfId="17009" xr:uid="{00000000-0005-0000-0000-00006D3B0000}"/>
    <cellStyle name="Normal 7 2 2 2 4 5" xfId="1274" xr:uid="{00000000-0005-0000-0000-00006E3B0000}"/>
    <cellStyle name="Normal 7 2 2 2 4 5 2" xfId="2264" xr:uid="{00000000-0005-0000-0000-00006F3B0000}"/>
    <cellStyle name="Normal 7 2 2 2 4 5 2 2" xfId="4241" xr:uid="{00000000-0005-0000-0000-0000703B0000}"/>
    <cellStyle name="Normal 7 2 2 2 4 5 2 2 2" xfId="8195" xr:uid="{00000000-0005-0000-0000-0000713B0000}"/>
    <cellStyle name="Normal 7 2 2 2 4 5 2 2 2 2" xfId="16183" xr:uid="{00000000-0005-0000-0000-0000723B0000}"/>
    <cellStyle name="Normal 7 2 2 2 4 5 2 2 2 2 2" xfId="32159" xr:uid="{00000000-0005-0000-0000-0000733B0000}"/>
    <cellStyle name="Normal 7 2 2 2 4 5 2 2 2 3" xfId="24171" xr:uid="{00000000-0005-0000-0000-0000743B0000}"/>
    <cellStyle name="Normal 7 2 2 2 4 5 2 2 3" xfId="12229" xr:uid="{00000000-0005-0000-0000-0000753B0000}"/>
    <cellStyle name="Normal 7 2 2 2 4 5 2 2 3 2" xfId="28205" xr:uid="{00000000-0005-0000-0000-0000763B0000}"/>
    <cellStyle name="Normal 7 2 2 2 4 5 2 2 4" xfId="20217" xr:uid="{00000000-0005-0000-0000-0000773B0000}"/>
    <cellStyle name="Normal 7 2 2 2 4 5 2 3" xfId="6218" xr:uid="{00000000-0005-0000-0000-0000783B0000}"/>
    <cellStyle name="Normal 7 2 2 2 4 5 2 3 2" xfId="14206" xr:uid="{00000000-0005-0000-0000-0000793B0000}"/>
    <cellStyle name="Normal 7 2 2 2 4 5 2 3 2 2" xfId="30182" xr:uid="{00000000-0005-0000-0000-00007A3B0000}"/>
    <cellStyle name="Normal 7 2 2 2 4 5 2 3 3" xfId="22194" xr:uid="{00000000-0005-0000-0000-00007B3B0000}"/>
    <cellStyle name="Normal 7 2 2 2 4 5 2 4" xfId="10252" xr:uid="{00000000-0005-0000-0000-00007C3B0000}"/>
    <cellStyle name="Normal 7 2 2 2 4 5 2 4 2" xfId="26228" xr:uid="{00000000-0005-0000-0000-00007D3B0000}"/>
    <cellStyle name="Normal 7 2 2 2 4 5 2 5" xfId="18240" xr:uid="{00000000-0005-0000-0000-00007E3B0000}"/>
    <cellStyle name="Normal 7 2 2 2 4 5 3" xfId="3252" xr:uid="{00000000-0005-0000-0000-00007F3B0000}"/>
    <cellStyle name="Normal 7 2 2 2 4 5 3 2" xfId="7206" xr:uid="{00000000-0005-0000-0000-0000803B0000}"/>
    <cellStyle name="Normal 7 2 2 2 4 5 3 2 2" xfId="15194" xr:uid="{00000000-0005-0000-0000-0000813B0000}"/>
    <cellStyle name="Normal 7 2 2 2 4 5 3 2 2 2" xfId="31170" xr:uid="{00000000-0005-0000-0000-0000823B0000}"/>
    <cellStyle name="Normal 7 2 2 2 4 5 3 2 3" xfId="23182" xr:uid="{00000000-0005-0000-0000-0000833B0000}"/>
    <cellStyle name="Normal 7 2 2 2 4 5 3 3" xfId="11240" xr:uid="{00000000-0005-0000-0000-0000843B0000}"/>
    <cellStyle name="Normal 7 2 2 2 4 5 3 3 2" xfId="27216" xr:uid="{00000000-0005-0000-0000-0000853B0000}"/>
    <cellStyle name="Normal 7 2 2 2 4 5 3 4" xfId="19228" xr:uid="{00000000-0005-0000-0000-0000863B0000}"/>
    <cellStyle name="Normal 7 2 2 2 4 5 4" xfId="5229" xr:uid="{00000000-0005-0000-0000-0000873B0000}"/>
    <cellStyle name="Normal 7 2 2 2 4 5 4 2" xfId="13217" xr:uid="{00000000-0005-0000-0000-0000883B0000}"/>
    <cellStyle name="Normal 7 2 2 2 4 5 4 2 2" xfId="29193" xr:uid="{00000000-0005-0000-0000-0000893B0000}"/>
    <cellStyle name="Normal 7 2 2 2 4 5 4 3" xfId="21205" xr:uid="{00000000-0005-0000-0000-00008A3B0000}"/>
    <cellStyle name="Normal 7 2 2 2 4 5 5" xfId="9263" xr:uid="{00000000-0005-0000-0000-00008B3B0000}"/>
    <cellStyle name="Normal 7 2 2 2 4 5 5 2" xfId="25239" xr:uid="{00000000-0005-0000-0000-00008C3B0000}"/>
    <cellStyle name="Normal 7 2 2 2 4 5 6" xfId="17251" xr:uid="{00000000-0005-0000-0000-00008D3B0000}"/>
    <cellStyle name="Normal 7 2 2 2 4 6" xfId="1523" xr:uid="{00000000-0005-0000-0000-00008E3B0000}"/>
    <cellStyle name="Normal 7 2 2 2 4 6 2" xfId="3500" xr:uid="{00000000-0005-0000-0000-00008F3B0000}"/>
    <cellStyle name="Normal 7 2 2 2 4 6 2 2" xfId="7454" xr:uid="{00000000-0005-0000-0000-0000903B0000}"/>
    <cellStyle name="Normal 7 2 2 2 4 6 2 2 2" xfId="15442" xr:uid="{00000000-0005-0000-0000-0000913B0000}"/>
    <cellStyle name="Normal 7 2 2 2 4 6 2 2 2 2" xfId="31418" xr:uid="{00000000-0005-0000-0000-0000923B0000}"/>
    <cellStyle name="Normal 7 2 2 2 4 6 2 2 3" xfId="23430" xr:uid="{00000000-0005-0000-0000-0000933B0000}"/>
    <cellStyle name="Normal 7 2 2 2 4 6 2 3" xfId="11488" xr:uid="{00000000-0005-0000-0000-0000943B0000}"/>
    <cellStyle name="Normal 7 2 2 2 4 6 2 3 2" xfId="27464" xr:uid="{00000000-0005-0000-0000-0000953B0000}"/>
    <cellStyle name="Normal 7 2 2 2 4 6 2 4" xfId="19476" xr:uid="{00000000-0005-0000-0000-0000963B0000}"/>
    <cellStyle name="Normal 7 2 2 2 4 6 3" xfId="5477" xr:uid="{00000000-0005-0000-0000-0000973B0000}"/>
    <cellStyle name="Normal 7 2 2 2 4 6 3 2" xfId="13465" xr:uid="{00000000-0005-0000-0000-0000983B0000}"/>
    <cellStyle name="Normal 7 2 2 2 4 6 3 2 2" xfId="29441" xr:uid="{00000000-0005-0000-0000-0000993B0000}"/>
    <cellStyle name="Normal 7 2 2 2 4 6 3 3" xfId="21453" xr:uid="{00000000-0005-0000-0000-00009A3B0000}"/>
    <cellStyle name="Normal 7 2 2 2 4 6 4" xfId="9511" xr:uid="{00000000-0005-0000-0000-00009B3B0000}"/>
    <cellStyle name="Normal 7 2 2 2 4 6 4 2" xfId="25487" xr:uid="{00000000-0005-0000-0000-00009C3B0000}"/>
    <cellStyle name="Normal 7 2 2 2 4 6 5" xfId="17499" xr:uid="{00000000-0005-0000-0000-00009D3B0000}"/>
    <cellStyle name="Normal 7 2 2 2 4 7" xfId="2511" xr:uid="{00000000-0005-0000-0000-00009E3B0000}"/>
    <cellStyle name="Normal 7 2 2 2 4 7 2" xfId="6465" xr:uid="{00000000-0005-0000-0000-00009F3B0000}"/>
    <cellStyle name="Normal 7 2 2 2 4 7 2 2" xfId="14453" xr:uid="{00000000-0005-0000-0000-0000A03B0000}"/>
    <cellStyle name="Normal 7 2 2 2 4 7 2 2 2" xfId="30429" xr:uid="{00000000-0005-0000-0000-0000A13B0000}"/>
    <cellStyle name="Normal 7 2 2 2 4 7 2 3" xfId="22441" xr:uid="{00000000-0005-0000-0000-0000A23B0000}"/>
    <cellStyle name="Normal 7 2 2 2 4 7 3" xfId="10499" xr:uid="{00000000-0005-0000-0000-0000A33B0000}"/>
    <cellStyle name="Normal 7 2 2 2 4 7 3 2" xfId="26475" xr:uid="{00000000-0005-0000-0000-0000A43B0000}"/>
    <cellStyle name="Normal 7 2 2 2 4 7 4" xfId="18487" xr:uid="{00000000-0005-0000-0000-0000A53B0000}"/>
    <cellStyle name="Normal 7 2 2 2 4 8" xfId="4488" xr:uid="{00000000-0005-0000-0000-0000A63B0000}"/>
    <cellStyle name="Normal 7 2 2 2 4 8 2" xfId="12476" xr:uid="{00000000-0005-0000-0000-0000A73B0000}"/>
    <cellStyle name="Normal 7 2 2 2 4 8 2 2" xfId="28452" xr:uid="{00000000-0005-0000-0000-0000A83B0000}"/>
    <cellStyle name="Normal 7 2 2 2 4 8 3" xfId="20464" xr:uid="{00000000-0005-0000-0000-0000A93B0000}"/>
    <cellStyle name="Normal 7 2 2 2 4 9" xfId="8522" xr:uid="{00000000-0005-0000-0000-0000AA3B0000}"/>
    <cellStyle name="Normal 7 2 2 2 4 9 2" xfId="24498" xr:uid="{00000000-0005-0000-0000-0000AB3B0000}"/>
    <cellStyle name="Normal 7 2 2 2 5" xfId="579" xr:uid="{00000000-0005-0000-0000-0000AC3B0000}"/>
    <cellStyle name="Normal 7 2 2 2 5 2" xfId="831" xr:uid="{00000000-0005-0000-0000-0000AD3B0000}"/>
    <cellStyle name="Normal 7 2 2 2 5 2 2" xfId="1821" xr:uid="{00000000-0005-0000-0000-0000AE3B0000}"/>
    <cellStyle name="Normal 7 2 2 2 5 2 2 2" xfId="3798" xr:uid="{00000000-0005-0000-0000-0000AF3B0000}"/>
    <cellStyle name="Normal 7 2 2 2 5 2 2 2 2" xfId="7752" xr:uid="{00000000-0005-0000-0000-0000B03B0000}"/>
    <cellStyle name="Normal 7 2 2 2 5 2 2 2 2 2" xfId="15740" xr:uid="{00000000-0005-0000-0000-0000B13B0000}"/>
    <cellStyle name="Normal 7 2 2 2 5 2 2 2 2 2 2" xfId="31716" xr:uid="{00000000-0005-0000-0000-0000B23B0000}"/>
    <cellStyle name="Normal 7 2 2 2 5 2 2 2 2 3" xfId="23728" xr:uid="{00000000-0005-0000-0000-0000B33B0000}"/>
    <cellStyle name="Normal 7 2 2 2 5 2 2 2 3" xfId="11786" xr:uid="{00000000-0005-0000-0000-0000B43B0000}"/>
    <cellStyle name="Normal 7 2 2 2 5 2 2 2 3 2" xfId="27762" xr:uid="{00000000-0005-0000-0000-0000B53B0000}"/>
    <cellStyle name="Normal 7 2 2 2 5 2 2 2 4" xfId="19774" xr:uid="{00000000-0005-0000-0000-0000B63B0000}"/>
    <cellStyle name="Normal 7 2 2 2 5 2 2 3" xfId="5775" xr:uid="{00000000-0005-0000-0000-0000B73B0000}"/>
    <cellStyle name="Normal 7 2 2 2 5 2 2 3 2" xfId="13763" xr:uid="{00000000-0005-0000-0000-0000B83B0000}"/>
    <cellStyle name="Normal 7 2 2 2 5 2 2 3 2 2" xfId="29739" xr:uid="{00000000-0005-0000-0000-0000B93B0000}"/>
    <cellStyle name="Normal 7 2 2 2 5 2 2 3 3" xfId="21751" xr:uid="{00000000-0005-0000-0000-0000BA3B0000}"/>
    <cellStyle name="Normal 7 2 2 2 5 2 2 4" xfId="9809" xr:uid="{00000000-0005-0000-0000-0000BB3B0000}"/>
    <cellStyle name="Normal 7 2 2 2 5 2 2 4 2" xfId="25785" xr:uid="{00000000-0005-0000-0000-0000BC3B0000}"/>
    <cellStyle name="Normal 7 2 2 2 5 2 2 5" xfId="17797" xr:uid="{00000000-0005-0000-0000-0000BD3B0000}"/>
    <cellStyle name="Normal 7 2 2 2 5 2 3" xfId="2809" xr:uid="{00000000-0005-0000-0000-0000BE3B0000}"/>
    <cellStyle name="Normal 7 2 2 2 5 2 3 2" xfId="6763" xr:uid="{00000000-0005-0000-0000-0000BF3B0000}"/>
    <cellStyle name="Normal 7 2 2 2 5 2 3 2 2" xfId="14751" xr:uid="{00000000-0005-0000-0000-0000C03B0000}"/>
    <cellStyle name="Normal 7 2 2 2 5 2 3 2 2 2" xfId="30727" xr:uid="{00000000-0005-0000-0000-0000C13B0000}"/>
    <cellStyle name="Normal 7 2 2 2 5 2 3 2 3" xfId="22739" xr:uid="{00000000-0005-0000-0000-0000C23B0000}"/>
    <cellStyle name="Normal 7 2 2 2 5 2 3 3" xfId="10797" xr:uid="{00000000-0005-0000-0000-0000C33B0000}"/>
    <cellStyle name="Normal 7 2 2 2 5 2 3 3 2" xfId="26773" xr:uid="{00000000-0005-0000-0000-0000C43B0000}"/>
    <cellStyle name="Normal 7 2 2 2 5 2 3 4" xfId="18785" xr:uid="{00000000-0005-0000-0000-0000C53B0000}"/>
    <cellStyle name="Normal 7 2 2 2 5 2 4" xfId="4786" xr:uid="{00000000-0005-0000-0000-0000C63B0000}"/>
    <cellStyle name="Normal 7 2 2 2 5 2 4 2" xfId="12774" xr:uid="{00000000-0005-0000-0000-0000C73B0000}"/>
    <cellStyle name="Normal 7 2 2 2 5 2 4 2 2" xfId="28750" xr:uid="{00000000-0005-0000-0000-0000C83B0000}"/>
    <cellStyle name="Normal 7 2 2 2 5 2 4 3" xfId="20762" xr:uid="{00000000-0005-0000-0000-0000C93B0000}"/>
    <cellStyle name="Normal 7 2 2 2 5 2 5" xfId="8820" xr:uid="{00000000-0005-0000-0000-0000CA3B0000}"/>
    <cellStyle name="Normal 7 2 2 2 5 2 5 2" xfId="24796" xr:uid="{00000000-0005-0000-0000-0000CB3B0000}"/>
    <cellStyle name="Normal 7 2 2 2 5 2 6" xfId="16808" xr:uid="{00000000-0005-0000-0000-0000CC3B0000}"/>
    <cellStyle name="Normal 7 2 2 2 5 3" xfId="1073" xr:uid="{00000000-0005-0000-0000-0000CD3B0000}"/>
    <cellStyle name="Normal 7 2 2 2 5 3 2" xfId="2063" xr:uid="{00000000-0005-0000-0000-0000CE3B0000}"/>
    <cellStyle name="Normal 7 2 2 2 5 3 2 2" xfId="4040" xr:uid="{00000000-0005-0000-0000-0000CF3B0000}"/>
    <cellStyle name="Normal 7 2 2 2 5 3 2 2 2" xfId="7994" xr:uid="{00000000-0005-0000-0000-0000D03B0000}"/>
    <cellStyle name="Normal 7 2 2 2 5 3 2 2 2 2" xfId="15982" xr:uid="{00000000-0005-0000-0000-0000D13B0000}"/>
    <cellStyle name="Normal 7 2 2 2 5 3 2 2 2 2 2" xfId="31958" xr:uid="{00000000-0005-0000-0000-0000D23B0000}"/>
    <cellStyle name="Normal 7 2 2 2 5 3 2 2 2 3" xfId="23970" xr:uid="{00000000-0005-0000-0000-0000D33B0000}"/>
    <cellStyle name="Normal 7 2 2 2 5 3 2 2 3" xfId="12028" xr:uid="{00000000-0005-0000-0000-0000D43B0000}"/>
    <cellStyle name="Normal 7 2 2 2 5 3 2 2 3 2" xfId="28004" xr:uid="{00000000-0005-0000-0000-0000D53B0000}"/>
    <cellStyle name="Normal 7 2 2 2 5 3 2 2 4" xfId="20016" xr:uid="{00000000-0005-0000-0000-0000D63B0000}"/>
    <cellStyle name="Normal 7 2 2 2 5 3 2 3" xfId="6017" xr:uid="{00000000-0005-0000-0000-0000D73B0000}"/>
    <cellStyle name="Normal 7 2 2 2 5 3 2 3 2" xfId="14005" xr:uid="{00000000-0005-0000-0000-0000D83B0000}"/>
    <cellStyle name="Normal 7 2 2 2 5 3 2 3 2 2" xfId="29981" xr:uid="{00000000-0005-0000-0000-0000D93B0000}"/>
    <cellStyle name="Normal 7 2 2 2 5 3 2 3 3" xfId="21993" xr:uid="{00000000-0005-0000-0000-0000DA3B0000}"/>
    <cellStyle name="Normal 7 2 2 2 5 3 2 4" xfId="10051" xr:uid="{00000000-0005-0000-0000-0000DB3B0000}"/>
    <cellStyle name="Normal 7 2 2 2 5 3 2 4 2" xfId="26027" xr:uid="{00000000-0005-0000-0000-0000DC3B0000}"/>
    <cellStyle name="Normal 7 2 2 2 5 3 2 5" xfId="18039" xr:uid="{00000000-0005-0000-0000-0000DD3B0000}"/>
    <cellStyle name="Normal 7 2 2 2 5 3 3" xfId="3051" xr:uid="{00000000-0005-0000-0000-0000DE3B0000}"/>
    <cellStyle name="Normal 7 2 2 2 5 3 3 2" xfId="7005" xr:uid="{00000000-0005-0000-0000-0000DF3B0000}"/>
    <cellStyle name="Normal 7 2 2 2 5 3 3 2 2" xfId="14993" xr:uid="{00000000-0005-0000-0000-0000E03B0000}"/>
    <cellStyle name="Normal 7 2 2 2 5 3 3 2 2 2" xfId="30969" xr:uid="{00000000-0005-0000-0000-0000E13B0000}"/>
    <cellStyle name="Normal 7 2 2 2 5 3 3 2 3" xfId="22981" xr:uid="{00000000-0005-0000-0000-0000E23B0000}"/>
    <cellStyle name="Normal 7 2 2 2 5 3 3 3" xfId="11039" xr:uid="{00000000-0005-0000-0000-0000E33B0000}"/>
    <cellStyle name="Normal 7 2 2 2 5 3 3 3 2" xfId="27015" xr:uid="{00000000-0005-0000-0000-0000E43B0000}"/>
    <cellStyle name="Normal 7 2 2 2 5 3 3 4" xfId="19027" xr:uid="{00000000-0005-0000-0000-0000E53B0000}"/>
    <cellStyle name="Normal 7 2 2 2 5 3 4" xfId="5028" xr:uid="{00000000-0005-0000-0000-0000E63B0000}"/>
    <cellStyle name="Normal 7 2 2 2 5 3 4 2" xfId="13016" xr:uid="{00000000-0005-0000-0000-0000E73B0000}"/>
    <cellStyle name="Normal 7 2 2 2 5 3 4 2 2" xfId="28992" xr:uid="{00000000-0005-0000-0000-0000E83B0000}"/>
    <cellStyle name="Normal 7 2 2 2 5 3 4 3" xfId="21004" xr:uid="{00000000-0005-0000-0000-0000E93B0000}"/>
    <cellStyle name="Normal 7 2 2 2 5 3 5" xfId="9062" xr:uid="{00000000-0005-0000-0000-0000EA3B0000}"/>
    <cellStyle name="Normal 7 2 2 2 5 3 5 2" xfId="25038" xr:uid="{00000000-0005-0000-0000-0000EB3B0000}"/>
    <cellStyle name="Normal 7 2 2 2 5 3 6" xfId="17050" xr:uid="{00000000-0005-0000-0000-0000EC3B0000}"/>
    <cellStyle name="Normal 7 2 2 2 5 4" xfId="1315" xr:uid="{00000000-0005-0000-0000-0000ED3B0000}"/>
    <cellStyle name="Normal 7 2 2 2 5 4 2" xfId="2305" xr:uid="{00000000-0005-0000-0000-0000EE3B0000}"/>
    <cellStyle name="Normal 7 2 2 2 5 4 2 2" xfId="4282" xr:uid="{00000000-0005-0000-0000-0000EF3B0000}"/>
    <cellStyle name="Normal 7 2 2 2 5 4 2 2 2" xfId="8236" xr:uid="{00000000-0005-0000-0000-0000F03B0000}"/>
    <cellStyle name="Normal 7 2 2 2 5 4 2 2 2 2" xfId="16224" xr:uid="{00000000-0005-0000-0000-0000F13B0000}"/>
    <cellStyle name="Normal 7 2 2 2 5 4 2 2 2 2 2" xfId="32200" xr:uid="{00000000-0005-0000-0000-0000F23B0000}"/>
    <cellStyle name="Normal 7 2 2 2 5 4 2 2 2 3" xfId="24212" xr:uid="{00000000-0005-0000-0000-0000F33B0000}"/>
    <cellStyle name="Normal 7 2 2 2 5 4 2 2 3" xfId="12270" xr:uid="{00000000-0005-0000-0000-0000F43B0000}"/>
    <cellStyle name="Normal 7 2 2 2 5 4 2 2 3 2" xfId="28246" xr:uid="{00000000-0005-0000-0000-0000F53B0000}"/>
    <cellStyle name="Normal 7 2 2 2 5 4 2 2 4" xfId="20258" xr:uid="{00000000-0005-0000-0000-0000F63B0000}"/>
    <cellStyle name="Normal 7 2 2 2 5 4 2 3" xfId="6259" xr:uid="{00000000-0005-0000-0000-0000F73B0000}"/>
    <cellStyle name="Normal 7 2 2 2 5 4 2 3 2" xfId="14247" xr:uid="{00000000-0005-0000-0000-0000F83B0000}"/>
    <cellStyle name="Normal 7 2 2 2 5 4 2 3 2 2" xfId="30223" xr:uid="{00000000-0005-0000-0000-0000F93B0000}"/>
    <cellStyle name="Normal 7 2 2 2 5 4 2 3 3" xfId="22235" xr:uid="{00000000-0005-0000-0000-0000FA3B0000}"/>
    <cellStyle name="Normal 7 2 2 2 5 4 2 4" xfId="10293" xr:uid="{00000000-0005-0000-0000-0000FB3B0000}"/>
    <cellStyle name="Normal 7 2 2 2 5 4 2 4 2" xfId="26269" xr:uid="{00000000-0005-0000-0000-0000FC3B0000}"/>
    <cellStyle name="Normal 7 2 2 2 5 4 2 5" xfId="18281" xr:uid="{00000000-0005-0000-0000-0000FD3B0000}"/>
    <cellStyle name="Normal 7 2 2 2 5 4 3" xfId="3293" xr:uid="{00000000-0005-0000-0000-0000FE3B0000}"/>
    <cellStyle name="Normal 7 2 2 2 5 4 3 2" xfId="7247" xr:uid="{00000000-0005-0000-0000-0000FF3B0000}"/>
    <cellStyle name="Normal 7 2 2 2 5 4 3 2 2" xfId="15235" xr:uid="{00000000-0005-0000-0000-0000003C0000}"/>
    <cellStyle name="Normal 7 2 2 2 5 4 3 2 2 2" xfId="31211" xr:uid="{00000000-0005-0000-0000-0000013C0000}"/>
    <cellStyle name="Normal 7 2 2 2 5 4 3 2 3" xfId="23223" xr:uid="{00000000-0005-0000-0000-0000023C0000}"/>
    <cellStyle name="Normal 7 2 2 2 5 4 3 3" xfId="11281" xr:uid="{00000000-0005-0000-0000-0000033C0000}"/>
    <cellStyle name="Normal 7 2 2 2 5 4 3 3 2" xfId="27257" xr:uid="{00000000-0005-0000-0000-0000043C0000}"/>
    <cellStyle name="Normal 7 2 2 2 5 4 3 4" xfId="19269" xr:uid="{00000000-0005-0000-0000-0000053C0000}"/>
    <cellStyle name="Normal 7 2 2 2 5 4 4" xfId="5270" xr:uid="{00000000-0005-0000-0000-0000063C0000}"/>
    <cellStyle name="Normal 7 2 2 2 5 4 4 2" xfId="13258" xr:uid="{00000000-0005-0000-0000-0000073C0000}"/>
    <cellStyle name="Normal 7 2 2 2 5 4 4 2 2" xfId="29234" xr:uid="{00000000-0005-0000-0000-0000083C0000}"/>
    <cellStyle name="Normal 7 2 2 2 5 4 4 3" xfId="21246" xr:uid="{00000000-0005-0000-0000-0000093C0000}"/>
    <cellStyle name="Normal 7 2 2 2 5 4 5" xfId="9304" xr:uid="{00000000-0005-0000-0000-00000A3C0000}"/>
    <cellStyle name="Normal 7 2 2 2 5 4 5 2" xfId="25280" xr:uid="{00000000-0005-0000-0000-00000B3C0000}"/>
    <cellStyle name="Normal 7 2 2 2 5 4 6" xfId="17292" xr:uid="{00000000-0005-0000-0000-00000C3C0000}"/>
    <cellStyle name="Normal 7 2 2 2 5 5" xfId="1569" xr:uid="{00000000-0005-0000-0000-00000D3C0000}"/>
    <cellStyle name="Normal 7 2 2 2 5 5 2" xfId="3546" xr:uid="{00000000-0005-0000-0000-00000E3C0000}"/>
    <cellStyle name="Normal 7 2 2 2 5 5 2 2" xfId="7500" xr:uid="{00000000-0005-0000-0000-00000F3C0000}"/>
    <cellStyle name="Normal 7 2 2 2 5 5 2 2 2" xfId="15488" xr:uid="{00000000-0005-0000-0000-0000103C0000}"/>
    <cellStyle name="Normal 7 2 2 2 5 5 2 2 2 2" xfId="31464" xr:uid="{00000000-0005-0000-0000-0000113C0000}"/>
    <cellStyle name="Normal 7 2 2 2 5 5 2 2 3" xfId="23476" xr:uid="{00000000-0005-0000-0000-0000123C0000}"/>
    <cellStyle name="Normal 7 2 2 2 5 5 2 3" xfId="11534" xr:uid="{00000000-0005-0000-0000-0000133C0000}"/>
    <cellStyle name="Normal 7 2 2 2 5 5 2 3 2" xfId="27510" xr:uid="{00000000-0005-0000-0000-0000143C0000}"/>
    <cellStyle name="Normal 7 2 2 2 5 5 2 4" xfId="19522" xr:uid="{00000000-0005-0000-0000-0000153C0000}"/>
    <cellStyle name="Normal 7 2 2 2 5 5 3" xfId="5523" xr:uid="{00000000-0005-0000-0000-0000163C0000}"/>
    <cellStyle name="Normal 7 2 2 2 5 5 3 2" xfId="13511" xr:uid="{00000000-0005-0000-0000-0000173C0000}"/>
    <cellStyle name="Normal 7 2 2 2 5 5 3 2 2" xfId="29487" xr:uid="{00000000-0005-0000-0000-0000183C0000}"/>
    <cellStyle name="Normal 7 2 2 2 5 5 3 3" xfId="21499" xr:uid="{00000000-0005-0000-0000-0000193C0000}"/>
    <cellStyle name="Normal 7 2 2 2 5 5 4" xfId="9557" xr:uid="{00000000-0005-0000-0000-00001A3C0000}"/>
    <cellStyle name="Normal 7 2 2 2 5 5 4 2" xfId="25533" xr:uid="{00000000-0005-0000-0000-00001B3C0000}"/>
    <cellStyle name="Normal 7 2 2 2 5 5 5" xfId="17545" xr:uid="{00000000-0005-0000-0000-00001C3C0000}"/>
    <cellStyle name="Normal 7 2 2 2 5 6" xfId="2557" xr:uid="{00000000-0005-0000-0000-00001D3C0000}"/>
    <cellStyle name="Normal 7 2 2 2 5 6 2" xfId="6511" xr:uid="{00000000-0005-0000-0000-00001E3C0000}"/>
    <cellStyle name="Normal 7 2 2 2 5 6 2 2" xfId="14499" xr:uid="{00000000-0005-0000-0000-00001F3C0000}"/>
    <cellStyle name="Normal 7 2 2 2 5 6 2 2 2" xfId="30475" xr:uid="{00000000-0005-0000-0000-0000203C0000}"/>
    <cellStyle name="Normal 7 2 2 2 5 6 2 3" xfId="22487" xr:uid="{00000000-0005-0000-0000-0000213C0000}"/>
    <cellStyle name="Normal 7 2 2 2 5 6 3" xfId="10545" xr:uid="{00000000-0005-0000-0000-0000223C0000}"/>
    <cellStyle name="Normal 7 2 2 2 5 6 3 2" xfId="26521" xr:uid="{00000000-0005-0000-0000-0000233C0000}"/>
    <cellStyle name="Normal 7 2 2 2 5 6 4" xfId="18533" xr:uid="{00000000-0005-0000-0000-0000243C0000}"/>
    <cellStyle name="Normal 7 2 2 2 5 7" xfId="4534" xr:uid="{00000000-0005-0000-0000-0000253C0000}"/>
    <cellStyle name="Normal 7 2 2 2 5 7 2" xfId="12522" xr:uid="{00000000-0005-0000-0000-0000263C0000}"/>
    <cellStyle name="Normal 7 2 2 2 5 7 2 2" xfId="28498" xr:uid="{00000000-0005-0000-0000-0000273C0000}"/>
    <cellStyle name="Normal 7 2 2 2 5 7 3" xfId="20510" xr:uid="{00000000-0005-0000-0000-0000283C0000}"/>
    <cellStyle name="Normal 7 2 2 2 5 8" xfId="8568" xr:uid="{00000000-0005-0000-0000-0000293C0000}"/>
    <cellStyle name="Normal 7 2 2 2 5 8 2" xfId="24544" xr:uid="{00000000-0005-0000-0000-00002A3C0000}"/>
    <cellStyle name="Normal 7 2 2 2 5 9" xfId="16556" xr:uid="{00000000-0005-0000-0000-00002B3C0000}"/>
    <cellStyle name="Normal 7 2 2 2 6" xfId="705" xr:uid="{00000000-0005-0000-0000-00002C3C0000}"/>
    <cellStyle name="Normal 7 2 2 2 6 2" xfId="1695" xr:uid="{00000000-0005-0000-0000-00002D3C0000}"/>
    <cellStyle name="Normal 7 2 2 2 6 2 2" xfId="3672" xr:uid="{00000000-0005-0000-0000-00002E3C0000}"/>
    <cellStyle name="Normal 7 2 2 2 6 2 2 2" xfId="7626" xr:uid="{00000000-0005-0000-0000-00002F3C0000}"/>
    <cellStyle name="Normal 7 2 2 2 6 2 2 2 2" xfId="15614" xr:uid="{00000000-0005-0000-0000-0000303C0000}"/>
    <cellStyle name="Normal 7 2 2 2 6 2 2 2 2 2" xfId="31590" xr:uid="{00000000-0005-0000-0000-0000313C0000}"/>
    <cellStyle name="Normal 7 2 2 2 6 2 2 2 3" xfId="23602" xr:uid="{00000000-0005-0000-0000-0000323C0000}"/>
    <cellStyle name="Normal 7 2 2 2 6 2 2 3" xfId="11660" xr:uid="{00000000-0005-0000-0000-0000333C0000}"/>
    <cellStyle name="Normal 7 2 2 2 6 2 2 3 2" xfId="27636" xr:uid="{00000000-0005-0000-0000-0000343C0000}"/>
    <cellStyle name="Normal 7 2 2 2 6 2 2 4" xfId="19648" xr:uid="{00000000-0005-0000-0000-0000353C0000}"/>
    <cellStyle name="Normal 7 2 2 2 6 2 3" xfId="5649" xr:uid="{00000000-0005-0000-0000-0000363C0000}"/>
    <cellStyle name="Normal 7 2 2 2 6 2 3 2" xfId="13637" xr:uid="{00000000-0005-0000-0000-0000373C0000}"/>
    <cellStyle name="Normal 7 2 2 2 6 2 3 2 2" xfId="29613" xr:uid="{00000000-0005-0000-0000-0000383C0000}"/>
    <cellStyle name="Normal 7 2 2 2 6 2 3 3" xfId="21625" xr:uid="{00000000-0005-0000-0000-0000393C0000}"/>
    <cellStyle name="Normal 7 2 2 2 6 2 4" xfId="9683" xr:uid="{00000000-0005-0000-0000-00003A3C0000}"/>
    <cellStyle name="Normal 7 2 2 2 6 2 4 2" xfId="25659" xr:uid="{00000000-0005-0000-0000-00003B3C0000}"/>
    <cellStyle name="Normal 7 2 2 2 6 2 5" xfId="17671" xr:uid="{00000000-0005-0000-0000-00003C3C0000}"/>
    <cellStyle name="Normal 7 2 2 2 6 3" xfId="2683" xr:uid="{00000000-0005-0000-0000-00003D3C0000}"/>
    <cellStyle name="Normal 7 2 2 2 6 3 2" xfId="6637" xr:uid="{00000000-0005-0000-0000-00003E3C0000}"/>
    <cellStyle name="Normal 7 2 2 2 6 3 2 2" xfId="14625" xr:uid="{00000000-0005-0000-0000-00003F3C0000}"/>
    <cellStyle name="Normal 7 2 2 2 6 3 2 2 2" xfId="30601" xr:uid="{00000000-0005-0000-0000-0000403C0000}"/>
    <cellStyle name="Normal 7 2 2 2 6 3 2 3" xfId="22613" xr:uid="{00000000-0005-0000-0000-0000413C0000}"/>
    <cellStyle name="Normal 7 2 2 2 6 3 3" xfId="10671" xr:uid="{00000000-0005-0000-0000-0000423C0000}"/>
    <cellStyle name="Normal 7 2 2 2 6 3 3 2" xfId="26647" xr:uid="{00000000-0005-0000-0000-0000433C0000}"/>
    <cellStyle name="Normal 7 2 2 2 6 3 4" xfId="18659" xr:uid="{00000000-0005-0000-0000-0000443C0000}"/>
    <cellStyle name="Normal 7 2 2 2 6 4" xfId="4660" xr:uid="{00000000-0005-0000-0000-0000453C0000}"/>
    <cellStyle name="Normal 7 2 2 2 6 4 2" xfId="12648" xr:uid="{00000000-0005-0000-0000-0000463C0000}"/>
    <cellStyle name="Normal 7 2 2 2 6 4 2 2" xfId="28624" xr:uid="{00000000-0005-0000-0000-0000473C0000}"/>
    <cellStyle name="Normal 7 2 2 2 6 4 3" xfId="20636" xr:uid="{00000000-0005-0000-0000-0000483C0000}"/>
    <cellStyle name="Normal 7 2 2 2 6 5" xfId="8694" xr:uid="{00000000-0005-0000-0000-0000493C0000}"/>
    <cellStyle name="Normal 7 2 2 2 6 5 2" xfId="24670" xr:uid="{00000000-0005-0000-0000-00004A3C0000}"/>
    <cellStyle name="Normal 7 2 2 2 6 6" xfId="16682" xr:uid="{00000000-0005-0000-0000-00004B3C0000}"/>
    <cellStyle name="Normal 7 2 2 2 7" xfId="952" xr:uid="{00000000-0005-0000-0000-00004C3C0000}"/>
    <cellStyle name="Normal 7 2 2 2 7 2" xfId="1942" xr:uid="{00000000-0005-0000-0000-00004D3C0000}"/>
    <cellStyle name="Normal 7 2 2 2 7 2 2" xfId="3919" xr:uid="{00000000-0005-0000-0000-00004E3C0000}"/>
    <cellStyle name="Normal 7 2 2 2 7 2 2 2" xfId="7873" xr:uid="{00000000-0005-0000-0000-00004F3C0000}"/>
    <cellStyle name="Normal 7 2 2 2 7 2 2 2 2" xfId="15861" xr:uid="{00000000-0005-0000-0000-0000503C0000}"/>
    <cellStyle name="Normal 7 2 2 2 7 2 2 2 2 2" xfId="31837" xr:uid="{00000000-0005-0000-0000-0000513C0000}"/>
    <cellStyle name="Normal 7 2 2 2 7 2 2 2 3" xfId="23849" xr:uid="{00000000-0005-0000-0000-0000523C0000}"/>
    <cellStyle name="Normal 7 2 2 2 7 2 2 3" xfId="11907" xr:uid="{00000000-0005-0000-0000-0000533C0000}"/>
    <cellStyle name="Normal 7 2 2 2 7 2 2 3 2" xfId="27883" xr:uid="{00000000-0005-0000-0000-0000543C0000}"/>
    <cellStyle name="Normal 7 2 2 2 7 2 2 4" xfId="19895" xr:uid="{00000000-0005-0000-0000-0000553C0000}"/>
    <cellStyle name="Normal 7 2 2 2 7 2 3" xfId="5896" xr:uid="{00000000-0005-0000-0000-0000563C0000}"/>
    <cellStyle name="Normal 7 2 2 2 7 2 3 2" xfId="13884" xr:uid="{00000000-0005-0000-0000-0000573C0000}"/>
    <cellStyle name="Normal 7 2 2 2 7 2 3 2 2" xfId="29860" xr:uid="{00000000-0005-0000-0000-0000583C0000}"/>
    <cellStyle name="Normal 7 2 2 2 7 2 3 3" xfId="21872" xr:uid="{00000000-0005-0000-0000-0000593C0000}"/>
    <cellStyle name="Normal 7 2 2 2 7 2 4" xfId="9930" xr:uid="{00000000-0005-0000-0000-00005A3C0000}"/>
    <cellStyle name="Normal 7 2 2 2 7 2 4 2" xfId="25906" xr:uid="{00000000-0005-0000-0000-00005B3C0000}"/>
    <cellStyle name="Normal 7 2 2 2 7 2 5" xfId="17918" xr:uid="{00000000-0005-0000-0000-00005C3C0000}"/>
    <cellStyle name="Normal 7 2 2 2 7 3" xfId="2930" xr:uid="{00000000-0005-0000-0000-00005D3C0000}"/>
    <cellStyle name="Normal 7 2 2 2 7 3 2" xfId="6884" xr:uid="{00000000-0005-0000-0000-00005E3C0000}"/>
    <cellStyle name="Normal 7 2 2 2 7 3 2 2" xfId="14872" xr:uid="{00000000-0005-0000-0000-00005F3C0000}"/>
    <cellStyle name="Normal 7 2 2 2 7 3 2 2 2" xfId="30848" xr:uid="{00000000-0005-0000-0000-0000603C0000}"/>
    <cellStyle name="Normal 7 2 2 2 7 3 2 3" xfId="22860" xr:uid="{00000000-0005-0000-0000-0000613C0000}"/>
    <cellStyle name="Normal 7 2 2 2 7 3 3" xfId="10918" xr:uid="{00000000-0005-0000-0000-0000623C0000}"/>
    <cellStyle name="Normal 7 2 2 2 7 3 3 2" xfId="26894" xr:uid="{00000000-0005-0000-0000-0000633C0000}"/>
    <cellStyle name="Normal 7 2 2 2 7 3 4" xfId="18906" xr:uid="{00000000-0005-0000-0000-0000643C0000}"/>
    <cellStyle name="Normal 7 2 2 2 7 4" xfId="4907" xr:uid="{00000000-0005-0000-0000-0000653C0000}"/>
    <cellStyle name="Normal 7 2 2 2 7 4 2" xfId="12895" xr:uid="{00000000-0005-0000-0000-0000663C0000}"/>
    <cellStyle name="Normal 7 2 2 2 7 4 2 2" xfId="28871" xr:uid="{00000000-0005-0000-0000-0000673C0000}"/>
    <cellStyle name="Normal 7 2 2 2 7 4 3" xfId="20883" xr:uid="{00000000-0005-0000-0000-0000683C0000}"/>
    <cellStyle name="Normal 7 2 2 2 7 5" xfId="8941" xr:uid="{00000000-0005-0000-0000-0000693C0000}"/>
    <cellStyle name="Normal 7 2 2 2 7 5 2" xfId="24917" xr:uid="{00000000-0005-0000-0000-00006A3C0000}"/>
    <cellStyle name="Normal 7 2 2 2 7 6" xfId="16929" xr:uid="{00000000-0005-0000-0000-00006B3C0000}"/>
    <cellStyle name="Normal 7 2 2 2 8" xfId="1194" xr:uid="{00000000-0005-0000-0000-00006C3C0000}"/>
    <cellStyle name="Normal 7 2 2 2 8 2" xfId="2184" xr:uid="{00000000-0005-0000-0000-00006D3C0000}"/>
    <cellStyle name="Normal 7 2 2 2 8 2 2" xfId="4161" xr:uid="{00000000-0005-0000-0000-00006E3C0000}"/>
    <cellStyle name="Normal 7 2 2 2 8 2 2 2" xfId="8115" xr:uid="{00000000-0005-0000-0000-00006F3C0000}"/>
    <cellStyle name="Normal 7 2 2 2 8 2 2 2 2" xfId="16103" xr:uid="{00000000-0005-0000-0000-0000703C0000}"/>
    <cellStyle name="Normal 7 2 2 2 8 2 2 2 2 2" xfId="32079" xr:uid="{00000000-0005-0000-0000-0000713C0000}"/>
    <cellStyle name="Normal 7 2 2 2 8 2 2 2 3" xfId="24091" xr:uid="{00000000-0005-0000-0000-0000723C0000}"/>
    <cellStyle name="Normal 7 2 2 2 8 2 2 3" xfId="12149" xr:uid="{00000000-0005-0000-0000-0000733C0000}"/>
    <cellStyle name="Normal 7 2 2 2 8 2 2 3 2" xfId="28125" xr:uid="{00000000-0005-0000-0000-0000743C0000}"/>
    <cellStyle name="Normal 7 2 2 2 8 2 2 4" xfId="20137" xr:uid="{00000000-0005-0000-0000-0000753C0000}"/>
    <cellStyle name="Normal 7 2 2 2 8 2 3" xfId="6138" xr:uid="{00000000-0005-0000-0000-0000763C0000}"/>
    <cellStyle name="Normal 7 2 2 2 8 2 3 2" xfId="14126" xr:uid="{00000000-0005-0000-0000-0000773C0000}"/>
    <cellStyle name="Normal 7 2 2 2 8 2 3 2 2" xfId="30102" xr:uid="{00000000-0005-0000-0000-0000783C0000}"/>
    <cellStyle name="Normal 7 2 2 2 8 2 3 3" xfId="22114" xr:uid="{00000000-0005-0000-0000-0000793C0000}"/>
    <cellStyle name="Normal 7 2 2 2 8 2 4" xfId="10172" xr:uid="{00000000-0005-0000-0000-00007A3C0000}"/>
    <cellStyle name="Normal 7 2 2 2 8 2 4 2" xfId="26148" xr:uid="{00000000-0005-0000-0000-00007B3C0000}"/>
    <cellStyle name="Normal 7 2 2 2 8 2 5" xfId="18160" xr:uid="{00000000-0005-0000-0000-00007C3C0000}"/>
    <cellStyle name="Normal 7 2 2 2 8 3" xfId="3172" xr:uid="{00000000-0005-0000-0000-00007D3C0000}"/>
    <cellStyle name="Normal 7 2 2 2 8 3 2" xfId="7126" xr:uid="{00000000-0005-0000-0000-00007E3C0000}"/>
    <cellStyle name="Normal 7 2 2 2 8 3 2 2" xfId="15114" xr:uid="{00000000-0005-0000-0000-00007F3C0000}"/>
    <cellStyle name="Normal 7 2 2 2 8 3 2 2 2" xfId="31090" xr:uid="{00000000-0005-0000-0000-0000803C0000}"/>
    <cellStyle name="Normal 7 2 2 2 8 3 2 3" xfId="23102" xr:uid="{00000000-0005-0000-0000-0000813C0000}"/>
    <cellStyle name="Normal 7 2 2 2 8 3 3" xfId="11160" xr:uid="{00000000-0005-0000-0000-0000823C0000}"/>
    <cellStyle name="Normal 7 2 2 2 8 3 3 2" xfId="27136" xr:uid="{00000000-0005-0000-0000-0000833C0000}"/>
    <cellStyle name="Normal 7 2 2 2 8 3 4" xfId="19148" xr:uid="{00000000-0005-0000-0000-0000843C0000}"/>
    <cellStyle name="Normal 7 2 2 2 8 4" xfId="5149" xr:uid="{00000000-0005-0000-0000-0000853C0000}"/>
    <cellStyle name="Normal 7 2 2 2 8 4 2" xfId="13137" xr:uid="{00000000-0005-0000-0000-0000863C0000}"/>
    <cellStyle name="Normal 7 2 2 2 8 4 2 2" xfId="29113" xr:uid="{00000000-0005-0000-0000-0000873C0000}"/>
    <cellStyle name="Normal 7 2 2 2 8 4 3" xfId="21125" xr:uid="{00000000-0005-0000-0000-0000883C0000}"/>
    <cellStyle name="Normal 7 2 2 2 8 5" xfId="9183" xr:uid="{00000000-0005-0000-0000-0000893C0000}"/>
    <cellStyle name="Normal 7 2 2 2 8 5 2" xfId="25159" xr:uid="{00000000-0005-0000-0000-00008A3C0000}"/>
    <cellStyle name="Normal 7 2 2 2 8 6" xfId="17171" xr:uid="{00000000-0005-0000-0000-00008B3C0000}"/>
    <cellStyle name="Normal 7 2 2 2 9" xfId="1443" xr:uid="{00000000-0005-0000-0000-00008C3C0000}"/>
    <cellStyle name="Normal 7 2 2 2 9 2" xfId="3420" xr:uid="{00000000-0005-0000-0000-00008D3C0000}"/>
    <cellStyle name="Normal 7 2 2 2 9 2 2" xfId="7374" xr:uid="{00000000-0005-0000-0000-00008E3C0000}"/>
    <cellStyle name="Normal 7 2 2 2 9 2 2 2" xfId="15362" xr:uid="{00000000-0005-0000-0000-00008F3C0000}"/>
    <cellStyle name="Normal 7 2 2 2 9 2 2 2 2" xfId="31338" xr:uid="{00000000-0005-0000-0000-0000903C0000}"/>
    <cellStyle name="Normal 7 2 2 2 9 2 2 3" xfId="23350" xr:uid="{00000000-0005-0000-0000-0000913C0000}"/>
    <cellStyle name="Normal 7 2 2 2 9 2 3" xfId="11408" xr:uid="{00000000-0005-0000-0000-0000923C0000}"/>
    <cellStyle name="Normal 7 2 2 2 9 2 3 2" xfId="27384" xr:uid="{00000000-0005-0000-0000-0000933C0000}"/>
    <cellStyle name="Normal 7 2 2 2 9 2 4" xfId="19396" xr:uid="{00000000-0005-0000-0000-0000943C0000}"/>
    <cellStyle name="Normal 7 2 2 2 9 3" xfId="5397" xr:uid="{00000000-0005-0000-0000-0000953C0000}"/>
    <cellStyle name="Normal 7 2 2 2 9 3 2" xfId="13385" xr:uid="{00000000-0005-0000-0000-0000963C0000}"/>
    <cellStyle name="Normal 7 2 2 2 9 3 2 2" xfId="29361" xr:uid="{00000000-0005-0000-0000-0000973C0000}"/>
    <cellStyle name="Normal 7 2 2 2 9 3 3" xfId="21373" xr:uid="{00000000-0005-0000-0000-0000983C0000}"/>
    <cellStyle name="Normal 7 2 2 2 9 4" xfId="9431" xr:uid="{00000000-0005-0000-0000-0000993C0000}"/>
    <cellStyle name="Normal 7 2 2 2 9 4 2" xfId="25407" xr:uid="{00000000-0005-0000-0000-00009A3C0000}"/>
    <cellStyle name="Normal 7 2 2 2 9 5" xfId="17419" xr:uid="{00000000-0005-0000-0000-00009B3C0000}"/>
    <cellStyle name="Normal 7 2 2 3" xfId="461" xr:uid="{00000000-0005-0000-0000-00009C3C0000}"/>
    <cellStyle name="Normal 7 2 2 3 10" xfId="4418" xr:uid="{00000000-0005-0000-0000-00009D3C0000}"/>
    <cellStyle name="Normal 7 2 2 3 10 2" xfId="12406" xr:uid="{00000000-0005-0000-0000-00009E3C0000}"/>
    <cellStyle name="Normal 7 2 2 3 10 2 2" xfId="28382" xr:uid="{00000000-0005-0000-0000-00009F3C0000}"/>
    <cellStyle name="Normal 7 2 2 3 10 3" xfId="20394" xr:uid="{00000000-0005-0000-0000-0000A03C0000}"/>
    <cellStyle name="Normal 7 2 2 3 11" xfId="8452" xr:uid="{00000000-0005-0000-0000-0000A13C0000}"/>
    <cellStyle name="Normal 7 2 2 3 11 2" xfId="24428" xr:uid="{00000000-0005-0000-0000-0000A23C0000}"/>
    <cellStyle name="Normal 7 2 2 3 12" xfId="16440" xr:uid="{00000000-0005-0000-0000-0000A33C0000}"/>
    <cellStyle name="Normal 7 2 2 3 2" xfId="501" xr:uid="{00000000-0005-0000-0000-0000A43C0000}"/>
    <cellStyle name="Normal 7 2 2 3 2 10" xfId="16480" xr:uid="{00000000-0005-0000-0000-0000A53C0000}"/>
    <cellStyle name="Normal 7 2 2 3 2 2" xfId="629" xr:uid="{00000000-0005-0000-0000-0000A63C0000}"/>
    <cellStyle name="Normal 7 2 2 3 2 2 2" xfId="881" xr:uid="{00000000-0005-0000-0000-0000A73C0000}"/>
    <cellStyle name="Normal 7 2 2 3 2 2 2 2" xfId="1871" xr:uid="{00000000-0005-0000-0000-0000A83C0000}"/>
    <cellStyle name="Normal 7 2 2 3 2 2 2 2 2" xfId="3848" xr:uid="{00000000-0005-0000-0000-0000A93C0000}"/>
    <cellStyle name="Normal 7 2 2 3 2 2 2 2 2 2" xfId="7802" xr:uid="{00000000-0005-0000-0000-0000AA3C0000}"/>
    <cellStyle name="Normal 7 2 2 3 2 2 2 2 2 2 2" xfId="15790" xr:uid="{00000000-0005-0000-0000-0000AB3C0000}"/>
    <cellStyle name="Normal 7 2 2 3 2 2 2 2 2 2 2 2" xfId="31766" xr:uid="{00000000-0005-0000-0000-0000AC3C0000}"/>
    <cellStyle name="Normal 7 2 2 3 2 2 2 2 2 2 3" xfId="23778" xr:uid="{00000000-0005-0000-0000-0000AD3C0000}"/>
    <cellStyle name="Normal 7 2 2 3 2 2 2 2 2 3" xfId="11836" xr:uid="{00000000-0005-0000-0000-0000AE3C0000}"/>
    <cellStyle name="Normal 7 2 2 3 2 2 2 2 2 3 2" xfId="27812" xr:uid="{00000000-0005-0000-0000-0000AF3C0000}"/>
    <cellStyle name="Normal 7 2 2 3 2 2 2 2 2 4" xfId="19824" xr:uid="{00000000-0005-0000-0000-0000B03C0000}"/>
    <cellStyle name="Normal 7 2 2 3 2 2 2 2 3" xfId="5825" xr:uid="{00000000-0005-0000-0000-0000B13C0000}"/>
    <cellStyle name="Normal 7 2 2 3 2 2 2 2 3 2" xfId="13813" xr:uid="{00000000-0005-0000-0000-0000B23C0000}"/>
    <cellStyle name="Normal 7 2 2 3 2 2 2 2 3 2 2" xfId="29789" xr:uid="{00000000-0005-0000-0000-0000B33C0000}"/>
    <cellStyle name="Normal 7 2 2 3 2 2 2 2 3 3" xfId="21801" xr:uid="{00000000-0005-0000-0000-0000B43C0000}"/>
    <cellStyle name="Normal 7 2 2 3 2 2 2 2 4" xfId="9859" xr:uid="{00000000-0005-0000-0000-0000B53C0000}"/>
    <cellStyle name="Normal 7 2 2 3 2 2 2 2 4 2" xfId="25835" xr:uid="{00000000-0005-0000-0000-0000B63C0000}"/>
    <cellStyle name="Normal 7 2 2 3 2 2 2 2 5" xfId="17847" xr:uid="{00000000-0005-0000-0000-0000B73C0000}"/>
    <cellStyle name="Normal 7 2 2 3 2 2 2 3" xfId="2859" xr:uid="{00000000-0005-0000-0000-0000B83C0000}"/>
    <cellStyle name="Normal 7 2 2 3 2 2 2 3 2" xfId="6813" xr:uid="{00000000-0005-0000-0000-0000B93C0000}"/>
    <cellStyle name="Normal 7 2 2 3 2 2 2 3 2 2" xfId="14801" xr:uid="{00000000-0005-0000-0000-0000BA3C0000}"/>
    <cellStyle name="Normal 7 2 2 3 2 2 2 3 2 2 2" xfId="30777" xr:uid="{00000000-0005-0000-0000-0000BB3C0000}"/>
    <cellStyle name="Normal 7 2 2 3 2 2 2 3 2 3" xfId="22789" xr:uid="{00000000-0005-0000-0000-0000BC3C0000}"/>
    <cellStyle name="Normal 7 2 2 3 2 2 2 3 3" xfId="10847" xr:uid="{00000000-0005-0000-0000-0000BD3C0000}"/>
    <cellStyle name="Normal 7 2 2 3 2 2 2 3 3 2" xfId="26823" xr:uid="{00000000-0005-0000-0000-0000BE3C0000}"/>
    <cellStyle name="Normal 7 2 2 3 2 2 2 3 4" xfId="18835" xr:uid="{00000000-0005-0000-0000-0000BF3C0000}"/>
    <cellStyle name="Normal 7 2 2 3 2 2 2 4" xfId="4836" xr:uid="{00000000-0005-0000-0000-0000C03C0000}"/>
    <cellStyle name="Normal 7 2 2 3 2 2 2 4 2" xfId="12824" xr:uid="{00000000-0005-0000-0000-0000C13C0000}"/>
    <cellStyle name="Normal 7 2 2 3 2 2 2 4 2 2" xfId="28800" xr:uid="{00000000-0005-0000-0000-0000C23C0000}"/>
    <cellStyle name="Normal 7 2 2 3 2 2 2 4 3" xfId="20812" xr:uid="{00000000-0005-0000-0000-0000C33C0000}"/>
    <cellStyle name="Normal 7 2 2 3 2 2 2 5" xfId="8870" xr:uid="{00000000-0005-0000-0000-0000C43C0000}"/>
    <cellStyle name="Normal 7 2 2 3 2 2 2 5 2" xfId="24846" xr:uid="{00000000-0005-0000-0000-0000C53C0000}"/>
    <cellStyle name="Normal 7 2 2 3 2 2 2 6" xfId="16858" xr:uid="{00000000-0005-0000-0000-0000C63C0000}"/>
    <cellStyle name="Normal 7 2 2 3 2 2 3" xfId="1123" xr:uid="{00000000-0005-0000-0000-0000C73C0000}"/>
    <cellStyle name="Normal 7 2 2 3 2 2 3 2" xfId="2113" xr:uid="{00000000-0005-0000-0000-0000C83C0000}"/>
    <cellStyle name="Normal 7 2 2 3 2 2 3 2 2" xfId="4090" xr:uid="{00000000-0005-0000-0000-0000C93C0000}"/>
    <cellStyle name="Normal 7 2 2 3 2 2 3 2 2 2" xfId="8044" xr:uid="{00000000-0005-0000-0000-0000CA3C0000}"/>
    <cellStyle name="Normal 7 2 2 3 2 2 3 2 2 2 2" xfId="16032" xr:uid="{00000000-0005-0000-0000-0000CB3C0000}"/>
    <cellStyle name="Normal 7 2 2 3 2 2 3 2 2 2 2 2" xfId="32008" xr:uid="{00000000-0005-0000-0000-0000CC3C0000}"/>
    <cellStyle name="Normal 7 2 2 3 2 2 3 2 2 2 3" xfId="24020" xr:uid="{00000000-0005-0000-0000-0000CD3C0000}"/>
    <cellStyle name="Normal 7 2 2 3 2 2 3 2 2 3" xfId="12078" xr:uid="{00000000-0005-0000-0000-0000CE3C0000}"/>
    <cellStyle name="Normal 7 2 2 3 2 2 3 2 2 3 2" xfId="28054" xr:uid="{00000000-0005-0000-0000-0000CF3C0000}"/>
    <cellStyle name="Normal 7 2 2 3 2 2 3 2 2 4" xfId="20066" xr:uid="{00000000-0005-0000-0000-0000D03C0000}"/>
    <cellStyle name="Normal 7 2 2 3 2 2 3 2 3" xfId="6067" xr:uid="{00000000-0005-0000-0000-0000D13C0000}"/>
    <cellStyle name="Normal 7 2 2 3 2 2 3 2 3 2" xfId="14055" xr:uid="{00000000-0005-0000-0000-0000D23C0000}"/>
    <cellStyle name="Normal 7 2 2 3 2 2 3 2 3 2 2" xfId="30031" xr:uid="{00000000-0005-0000-0000-0000D33C0000}"/>
    <cellStyle name="Normal 7 2 2 3 2 2 3 2 3 3" xfId="22043" xr:uid="{00000000-0005-0000-0000-0000D43C0000}"/>
    <cellStyle name="Normal 7 2 2 3 2 2 3 2 4" xfId="10101" xr:uid="{00000000-0005-0000-0000-0000D53C0000}"/>
    <cellStyle name="Normal 7 2 2 3 2 2 3 2 4 2" xfId="26077" xr:uid="{00000000-0005-0000-0000-0000D63C0000}"/>
    <cellStyle name="Normal 7 2 2 3 2 2 3 2 5" xfId="18089" xr:uid="{00000000-0005-0000-0000-0000D73C0000}"/>
    <cellStyle name="Normal 7 2 2 3 2 2 3 3" xfId="3101" xr:uid="{00000000-0005-0000-0000-0000D83C0000}"/>
    <cellStyle name="Normal 7 2 2 3 2 2 3 3 2" xfId="7055" xr:uid="{00000000-0005-0000-0000-0000D93C0000}"/>
    <cellStyle name="Normal 7 2 2 3 2 2 3 3 2 2" xfId="15043" xr:uid="{00000000-0005-0000-0000-0000DA3C0000}"/>
    <cellStyle name="Normal 7 2 2 3 2 2 3 3 2 2 2" xfId="31019" xr:uid="{00000000-0005-0000-0000-0000DB3C0000}"/>
    <cellStyle name="Normal 7 2 2 3 2 2 3 3 2 3" xfId="23031" xr:uid="{00000000-0005-0000-0000-0000DC3C0000}"/>
    <cellStyle name="Normal 7 2 2 3 2 2 3 3 3" xfId="11089" xr:uid="{00000000-0005-0000-0000-0000DD3C0000}"/>
    <cellStyle name="Normal 7 2 2 3 2 2 3 3 3 2" xfId="27065" xr:uid="{00000000-0005-0000-0000-0000DE3C0000}"/>
    <cellStyle name="Normal 7 2 2 3 2 2 3 3 4" xfId="19077" xr:uid="{00000000-0005-0000-0000-0000DF3C0000}"/>
    <cellStyle name="Normal 7 2 2 3 2 2 3 4" xfId="5078" xr:uid="{00000000-0005-0000-0000-0000E03C0000}"/>
    <cellStyle name="Normal 7 2 2 3 2 2 3 4 2" xfId="13066" xr:uid="{00000000-0005-0000-0000-0000E13C0000}"/>
    <cellStyle name="Normal 7 2 2 3 2 2 3 4 2 2" xfId="29042" xr:uid="{00000000-0005-0000-0000-0000E23C0000}"/>
    <cellStyle name="Normal 7 2 2 3 2 2 3 4 3" xfId="21054" xr:uid="{00000000-0005-0000-0000-0000E33C0000}"/>
    <cellStyle name="Normal 7 2 2 3 2 2 3 5" xfId="9112" xr:uid="{00000000-0005-0000-0000-0000E43C0000}"/>
    <cellStyle name="Normal 7 2 2 3 2 2 3 5 2" xfId="25088" xr:uid="{00000000-0005-0000-0000-0000E53C0000}"/>
    <cellStyle name="Normal 7 2 2 3 2 2 3 6" xfId="17100" xr:uid="{00000000-0005-0000-0000-0000E63C0000}"/>
    <cellStyle name="Normal 7 2 2 3 2 2 4" xfId="1365" xr:uid="{00000000-0005-0000-0000-0000E73C0000}"/>
    <cellStyle name="Normal 7 2 2 3 2 2 4 2" xfId="2355" xr:uid="{00000000-0005-0000-0000-0000E83C0000}"/>
    <cellStyle name="Normal 7 2 2 3 2 2 4 2 2" xfId="4332" xr:uid="{00000000-0005-0000-0000-0000E93C0000}"/>
    <cellStyle name="Normal 7 2 2 3 2 2 4 2 2 2" xfId="8286" xr:uid="{00000000-0005-0000-0000-0000EA3C0000}"/>
    <cellStyle name="Normal 7 2 2 3 2 2 4 2 2 2 2" xfId="16274" xr:uid="{00000000-0005-0000-0000-0000EB3C0000}"/>
    <cellStyle name="Normal 7 2 2 3 2 2 4 2 2 2 2 2" xfId="32250" xr:uid="{00000000-0005-0000-0000-0000EC3C0000}"/>
    <cellStyle name="Normal 7 2 2 3 2 2 4 2 2 2 3" xfId="24262" xr:uid="{00000000-0005-0000-0000-0000ED3C0000}"/>
    <cellStyle name="Normal 7 2 2 3 2 2 4 2 2 3" xfId="12320" xr:uid="{00000000-0005-0000-0000-0000EE3C0000}"/>
    <cellStyle name="Normal 7 2 2 3 2 2 4 2 2 3 2" xfId="28296" xr:uid="{00000000-0005-0000-0000-0000EF3C0000}"/>
    <cellStyle name="Normal 7 2 2 3 2 2 4 2 2 4" xfId="20308" xr:uid="{00000000-0005-0000-0000-0000F03C0000}"/>
    <cellStyle name="Normal 7 2 2 3 2 2 4 2 3" xfId="6309" xr:uid="{00000000-0005-0000-0000-0000F13C0000}"/>
    <cellStyle name="Normal 7 2 2 3 2 2 4 2 3 2" xfId="14297" xr:uid="{00000000-0005-0000-0000-0000F23C0000}"/>
    <cellStyle name="Normal 7 2 2 3 2 2 4 2 3 2 2" xfId="30273" xr:uid="{00000000-0005-0000-0000-0000F33C0000}"/>
    <cellStyle name="Normal 7 2 2 3 2 2 4 2 3 3" xfId="22285" xr:uid="{00000000-0005-0000-0000-0000F43C0000}"/>
    <cellStyle name="Normal 7 2 2 3 2 2 4 2 4" xfId="10343" xr:uid="{00000000-0005-0000-0000-0000F53C0000}"/>
    <cellStyle name="Normal 7 2 2 3 2 2 4 2 4 2" xfId="26319" xr:uid="{00000000-0005-0000-0000-0000F63C0000}"/>
    <cellStyle name="Normal 7 2 2 3 2 2 4 2 5" xfId="18331" xr:uid="{00000000-0005-0000-0000-0000F73C0000}"/>
    <cellStyle name="Normal 7 2 2 3 2 2 4 3" xfId="3343" xr:uid="{00000000-0005-0000-0000-0000F83C0000}"/>
    <cellStyle name="Normal 7 2 2 3 2 2 4 3 2" xfId="7297" xr:uid="{00000000-0005-0000-0000-0000F93C0000}"/>
    <cellStyle name="Normal 7 2 2 3 2 2 4 3 2 2" xfId="15285" xr:uid="{00000000-0005-0000-0000-0000FA3C0000}"/>
    <cellStyle name="Normal 7 2 2 3 2 2 4 3 2 2 2" xfId="31261" xr:uid="{00000000-0005-0000-0000-0000FB3C0000}"/>
    <cellStyle name="Normal 7 2 2 3 2 2 4 3 2 3" xfId="23273" xr:uid="{00000000-0005-0000-0000-0000FC3C0000}"/>
    <cellStyle name="Normal 7 2 2 3 2 2 4 3 3" xfId="11331" xr:uid="{00000000-0005-0000-0000-0000FD3C0000}"/>
    <cellStyle name="Normal 7 2 2 3 2 2 4 3 3 2" xfId="27307" xr:uid="{00000000-0005-0000-0000-0000FE3C0000}"/>
    <cellStyle name="Normal 7 2 2 3 2 2 4 3 4" xfId="19319" xr:uid="{00000000-0005-0000-0000-0000FF3C0000}"/>
    <cellStyle name="Normal 7 2 2 3 2 2 4 4" xfId="5320" xr:uid="{00000000-0005-0000-0000-0000003D0000}"/>
    <cellStyle name="Normal 7 2 2 3 2 2 4 4 2" xfId="13308" xr:uid="{00000000-0005-0000-0000-0000013D0000}"/>
    <cellStyle name="Normal 7 2 2 3 2 2 4 4 2 2" xfId="29284" xr:uid="{00000000-0005-0000-0000-0000023D0000}"/>
    <cellStyle name="Normal 7 2 2 3 2 2 4 4 3" xfId="21296" xr:uid="{00000000-0005-0000-0000-0000033D0000}"/>
    <cellStyle name="Normal 7 2 2 3 2 2 4 5" xfId="9354" xr:uid="{00000000-0005-0000-0000-0000043D0000}"/>
    <cellStyle name="Normal 7 2 2 3 2 2 4 5 2" xfId="25330" xr:uid="{00000000-0005-0000-0000-0000053D0000}"/>
    <cellStyle name="Normal 7 2 2 3 2 2 4 6" xfId="17342" xr:uid="{00000000-0005-0000-0000-0000063D0000}"/>
    <cellStyle name="Normal 7 2 2 3 2 2 5" xfId="1619" xr:uid="{00000000-0005-0000-0000-0000073D0000}"/>
    <cellStyle name="Normal 7 2 2 3 2 2 5 2" xfId="3596" xr:uid="{00000000-0005-0000-0000-0000083D0000}"/>
    <cellStyle name="Normal 7 2 2 3 2 2 5 2 2" xfId="7550" xr:uid="{00000000-0005-0000-0000-0000093D0000}"/>
    <cellStyle name="Normal 7 2 2 3 2 2 5 2 2 2" xfId="15538" xr:uid="{00000000-0005-0000-0000-00000A3D0000}"/>
    <cellStyle name="Normal 7 2 2 3 2 2 5 2 2 2 2" xfId="31514" xr:uid="{00000000-0005-0000-0000-00000B3D0000}"/>
    <cellStyle name="Normal 7 2 2 3 2 2 5 2 2 3" xfId="23526" xr:uid="{00000000-0005-0000-0000-00000C3D0000}"/>
    <cellStyle name="Normal 7 2 2 3 2 2 5 2 3" xfId="11584" xr:uid="{00000000-0005-0000-0000-00000D3D0000}"/>
    <cellStyle name="Normal 7 2 2 3 2 2 5 2 3 2" xfId="27560" xr:uid="{00000000-0005-0000-0000-00000E3D0000}"/>
    <cellStyle name="Normal 7 2 2 3 2 2 5 2 4" xfId="19572" xr:uid="{00000000-0005-0000-0000-00000F3D0000}"/>
    <cellStyle name="Normal 7 2 2 3 2 2 5 3" xfId="5573" xr:uid="{00000000-0005-0000-0000-0000103D0000}"/>
    <cellStyle name="Normal 7 2 2 3 2 2 5 3 2" xfId="13561" xr:uid="{00000000-0005-0000-0000-0000113D0000}"/>
    <cellStyle name="Normal 7 2 2 3 2 2 5 3 2 2" xfId="29537" xr:uid="{00000000-0005-0000-0000-0000123D0000}"/>
    <cellStyle name="Normal 7 2 2 3 2 2 5 3 3" xfId="21549" xr:uid="{00000000-0005-0000-0000-0000133D0000}"/>
    <cellStyle name="Normal 7 2 2 3 2 2 5 4" xfId="9607" xr:uid="{00000000-0005-0000-0000-0000143D0000}"/>
    <cellStyle name="Normal 7 2 2 3 2 2 5 4 2" xfId="25583" xr:uid="{00000000-0005-0000-0000-0000153D0000}"/>
    <cellStyle name="Normal 7 2 2 3 2 2 5 5" xfId="17595" xr:uid="{00000000-0005-0000-0000-0000163D0000}"/>
    <cellStyle name="Normal 7 2 2 3 2 2 6" xfId="2607" xr:uid="{00000000-0005-0000-0000-0000173D0000}"/>
    <cellStyle name="Normal 7 2 2 3 2 2 6 2" xfId="6561" xr:uid="{00000000-0005-0000-0000-0000183D0000}"/>
    <cellStyle name="Normal 7 2 2 3 2 2 6 2 2" xfId="14549" xr:uid="{00000000-0005-0000-0000-0000193D0000}"/>
    <cellStyle name="Normal 7 2 2 3 2 2 6 2 2 2" xfId="30525" xr:uid="{00000000-0005-0000-0000-00001A3D0000}"/>
    <cellStyle name="Normal 7 2 2 3 2 2 6 2 3" xfId="22537" xr:uid="{00000000-0005-0000-0000-00001B3D0000}"/>
    <cellStyle name="Normal 7 2 2 3 2 2 6 3" xfId="10595" xr:uid="{00000000-0005-0000-0000-00001C3D0000}"/>
    <cellStyle name="Normal 7 2 2 3 2 2 6 3 2" xfId="26571" xr:uid="{00000000-0005-0000-0000-00001D3D0000}"/>
    <cellStyle name="Normal 7 2 2 3 2 2 6 4" xfId="18583" xr:uid="{00000000-0005-0000-0000-00001E3D0000}"/>
    <cellStyle name="Normal 7 2 2 3 2 2 7" xfId="4584" xr:uid="{00000000-0005-0000-0000-00001F3D0000}"/>
    <cellStyle name="Normal 7 2 2 3 2 2 7 2" xfId="12572" xr:uid="{00000000-0005-0000-0000-0000203D0000}"/>
    <cellStyle name="Normal 7 2 2 3 2 2 7 2 2" xfId="28548" xr:uid="{00000000-0005-0000-0000-0000213D0000}"/>
    <cellStyle name="Normal 7 2 2 3 2 2 7 3" xfId="20560" xr:uid="{00000000-0005-0000-0000-0000223D0000}"/>
    <cellStyle name="Normal 7 2 2 3 2 2 8" xfId="8618" xr:uid="{00000000-0005-0000-0000-0000233D0000}"/>
    <cellStyle name="Normal 7 2 2 3 2 2 8 2" xfId="24594" xr:uid="{00000000-0005-0000-0000-0000243D0000}"/>
    <cellStyle name="Normal 7 2 2 3 2 2 9" xfId="16606" xr:uid="{00000000-0005-0000-0000-0000253D0000}"/>
    <cellStyle name="Normal 7 2 2 3 2 3" xfId="755" xr:uid="{00000000-0005-0000-0000-0000263D0000}"/>
    <cellStyle name="Normal 7 2 2 3 2 3 2" xfId="1745" xr:uid="{00000000-0005-0000-0000-0000273D0000}"/>
    <cellStyle name="Normal 7 2 2 3 2 3 2 2" xfId="3722" xr:uid="{00000000-0005-0000-0000-0000283D0000}"/>
    <cellStyle name="Normal 7 2 2 3 2 3 2 2 2" xfId="7676" xr:uid="{00000000-0005-0000-0000-0000293D0000}"/>
    <cellStyle name="Normal 7 2 2 3 2 3 2 2 2 2" xfId="15664" xr:uid="{00000000-0005-0000-0000-00002A3D0000}"/>
    <cellStyle name="Normal 7 2 2 3 2 3 2 2 2 2 2" xfId="31640" xr:uid="{00000000-0005-0000-0000-00002B3D0000}"/>
    <cellStyle name="Normal 7 2 2 3 2 3 2 2 2 3" xfId="23652" xr:uid="{00000000-0005-0000-0000-00002C3D0000}"/>
    <cellStyle name="Normal 7 2 2 3 2 3 2 2 3" xfId="11710" xr:uid="{00000000-0005-0000-0000-00002D3D0000}"/>
    <cellStyle name="Normal 7 2 2 3 2 3 2 2 3 2" xfId="27686" xr:uid="{00000000-0005-0000-0000-00002E3D0000}"/>
    <cellStyle name="Normal 7 2 2 3 2 3 2 2 4" xfId="19698" xr:uid="{00000000-0005-0000-0000-00002F3D0000}"/>
    <cellStyle name="Normal 7 2 2 3 2 3 2 3" xfId="5699" xr:uid="{00000000-0005-0000-0000-0000303D0000}"/>
    <cellStyle name="Normal 7 2 2 3 2 3 2 3 2" xfId="13687" xr:uid="{00000000-0005-0000-0000-0000313D0000}"/>
    <cellStyle name="Normal 7 2 2 3 2 3 2 3 2 2" xfId="29663" xr:uid="{00000000-0005-0000-0000-0000323D0000}"/>
    <cellStyle name="Normal 7 2 2 3 2 3 2 3 3" xfId="21675" xr:uid="{00000000-0005-0000-0000-0000333D0000}"/>
    <cellStyle name="Normal 7 2 2 3 2 3 2 4" xfId="9733" xr:uid="{00000000-0005-0000-0000-0000343D0000}"/>
    <cellStyle name="Normal 7 2 2 3 2 3 2 4 2" xfId="25709" xr:uid="{00000000-0005-0000-0000-0000353D0000}"/>
    <cellStyle name="Normal 7 2 2 3 2 3 2 5" xfId="17721" xr:uid="{00000000-0005-0000-0000-0000363D0000}"/>
    <cellStyle name="Normal 7 2 2 3 2 3 3" xfId="2733" xr:uid="{00000000-0005-0000-0000-0000373D0000}"/>
    <cellStyle name="Normal 7 2 2 3 2 3 3 2" xfId="6687" xr:uid="{00000000-0005-0000-0000-0000383D0000}"/>
    <cellStyle name="Normal 7 2 2 3 2 3 3 2 2" xfId="14675" xr:uid="{00000000-0005-0000-0000-0000393D0000}"/>
    <cellStyle name="Normal 7 2 2 3 2 3 3 2 2 2" xfId="30651" xr:uid="{00000000-0005-0000-0000-00003A3D0000}"/>
    <cellStyle name="Normal 7 2 2 3 2 3 3 2 3" xfId="22663" xr:uid="{00000000-0005-0000-0000-00003B3D0000}"/>
    <cellStyle name="Normal 7 2 2 3 2 3 3 3" xfId="10721" xr:uid="{00000000-0005-0000-0000-00003C3D0000}"/>
    <cellStyle name="Normal 7 2 2 3 2 3 3 3 2" xfId="26697" xr:uid="{00000000-0005-0000-0000-00003D3D0000}"/>
    <cellStyle name="Normal 7 2 2 3 2 3 3 4" xfId="18709" xr:uid="{00000000-0005-0000-0000-00003E3D0000}"/>
    <cellStyle name="Normal 7 2 2 3 2 3 4" xfId="4710" xr:uid="{00000000-0005-0000-0000-00003F3D0000}"/>
    <cellStyle name="Normal 7 2 2 3 2 3 4 2" xfId="12698" xr:uid="{00000000-0005-0000-0000-0000403D0000}"/>
    <cellStyle name="Normal 7 2 2 3 2 3 4 2 2" xfId="28674" xr:uid="{00000000-0005-0000-0000-0000413D0000}"/>
    <cellStyle name="Normal 7 2 2 3 2 3 4 3" xfId="20686" xr:uid="{00000000-0005-0000-0000-0000423D0000}"/>
    <cellStyle name="Normal 7 2 2 3 2 3 5" xfId="8744" xr:uid="{00000000-0005-0000-0000-0000433D0000}"/>
    <cellStyle name="Normal 7 2 2 3 2 3 5 2" xfId="24720" xr:uid="{00000000-0005-0000-0000-0000443D0000}"/>
    <cellStyle name="Normal 7 2 2 3 2 3 6" xfId="16732" xr:uid="{00000000-0005-0000-0000-0000453D0000}"/>
    <cellStyle name="Normal 7 2 2 3 2 4" xfId="1002" xr:uid="{00000000-0005-0000-0000-0000463D0000}"/>
    <cellStyle name="Normal 7 2 2 3 2 4 2" xfId="1992" xr:uid="{00000000-0005-0000-0000-0000473D0000}"/>
    <cellStyle name="Normal 7 2 2 3 2 4 2 2" xfId="3969" xr:uid="{00000000-0005-0000-0000-0000483D0000}"/>
    <cellStyle name="Normal 7 2 2 3 2 4 2 2 2" xfId="7923" xr:uid="{00000000-0005-0000-0000-0000493D0000}"/>
    <cellStyle name="Normal 7 2 2 3 2 4 2 2 2 2" xfId="15911" xr:uid="{00000000-0005-0000-0000-00004A3D0000}"/>
    <cellStyle name="Normal 7 2 2 3 2 4 2 2 2 2 2" xfId="31887" xr:uid="{00000000-0005-0000-0000-00004B3D0000}"/>
    <cellStyle name="Normal 7 2 2 3 2 4 2 2 2 3" xfId="23899" xr:uid="{00000000-0005-0000-0000-00004C3D0000}"/>
    <cellStyle name="Normal 7 2 2 3 2 4 2 2 3" xfId="11957" xr:uid="{00000000-0005-0000-0000-00004D3D0000}"/>
    <cellStyle name="Normal 7 2 2 3 2 4 2 2 3 2" xfId="27933" xr:uid="{00000000-0005-0000-0000-00004E3D0000}"/>
    <cellStyle name="Normal 7 2 2 3 2 4 2 2 4" xfId="19945" xr:uid="{00000000-0005-0000-0000-00004F3D0000}"/>
    <cellStyle name="Normal 7 2 2 3 2 4 2 3" xfId="5946" xr:uid="{00000000-0005-0000-0000-0000503D0000}"/>
    <cellStyle name="Normal 7 2 2 3 2 4 2 3 2" xfId="13934" xr:uid="{00000000-0005-0000-0000-0000513D0000}"/>
    <cellStyle name="Normal 7 2 2 3 2 4 2 3 2 2" xfId="29910" xr:uid="{00000000-0005-0000-0000-0000523D0000}"/>
    <cellStyle name="Normal 7 2 2 3 2 4 2 3 3" xfId="21922" xr:uid="{00000000-0005-0000-0000-0000533D0000}"/>
    <cellStyle name="Normal 7 2 2 3 2 4 2 4" xfId="9980" xr:uid="{00000000-0005-0000-0000-0000543D0000}"/>
    <cellStyle name="Normal 7 2 2 3 2 4 2 4 2" xfId="25956" xr:uid="{00000000-0005-0000-0000-0000553D0000}"/>
    <cellStyle name="Normal 7 2 2 3 2 4 2 5" xfId="17968" xr:uid="{00000000-0005-0000-0000-0000563D0000}"/>
    <cellStyle name="Normal 7 2 2 3 2 4 3" xfId="2980" xr:uid="{00000000-0005-0000-0000-0000573D0000}"/>
    <cellStyle name="Normal 7 2 2 3 2 4 3 2" xfId="6934" xr:uid="{00000000-0005-0000-0000-0000583D0000}"/>
    <cellStyle name="Normal 7 2 2 3 2 4 3 2 2" xfId="14922" xr:uid="{00000000-0005-0000-0000-0000593D0000}"/>
    <cellStyle name="Normal 7 2 2 3 2 4 3 2 2 2" xfId="30898" xr:uid="{00000000-0005-0000-0000-00005A3D0000}"/>
    <cellStyle name="Normal 7 2 2 3 2 4 3 2 3" xfId="22910" xr:uid="{00000000-0005-0000-0000-00005B3D0000}"/>
    <cellStyle name="Normal 7 2 2 3 2 4 3 3" xfId="10968" xr:uid="{00000000-0005-0000-0000-00005C3D0000}"/>
    <cellStyle name="Normal 7 2 2 3 2 4 3 3 2" xfId="26944" xr:uid="{00000000-0005-0000-0000-00005D3D0000}"/>
    <cellStyle name="Normal 7 2 2 3 2 4 3 4" xfId="18956" xr:uid="{00000000-0005-0000-0000-00005E3D0000}"/>
    <cellStyle name="Normal 7 2 2 3 2 4 4" xfId="4957" xr:uid="{00000000-0005-0000-0000-00005F3D0000}"/>
    <cellStyle name="Normal 7 2 2 3 2 4 4 2" xfId="12945" xr:uid="{00000000-0005-0000-0000-0000603D0000}"/>
    <cellStyle name="Normal 7 2 2 3 2 4 4 2 2" xfId="28921" xr:uid="{00000000-0005-0000-0000-0000613D0000}"/>
    <cellStyle name="Normal 7 2 2 3 2 4 4 3" xfId="20933" xr:uid="{00000000-0005-0000-0000-0000623D0000}"/>
    <cellStyle name="Normal 7 2 2 3 2 4 5" xfId="8991" xr:uid="{00000000-0005-0000-0000-0000633D0000}"/>
    <cellStyle name="Normal 7 2 2 3 2 4 5 2" xfId="24967" xr:uid="{00000000-0005-0000-0000-0000643D0000}"/>
    <cellStyle name="Normal 7 2 2 3 2 4 6" xfId="16979" xr:uid="{00000000-0005-0000-0000-0000653D0000}"/>
    <cellStyle name="Normal 7 2 2 3 2 5" xfId="1244" xr:uid="{00000000-0005-0000-0000-0000663D0000}"/>
    <cellStyle name="Normal 7 2 2 3 2 5 2" xfId="2234" xr:uid="{00000000-0005-0000-0000-0000673D0000}"/>
    <cellStyle name="Normal 7 2 2 3 2 5 2 2" xfId="4211" xr:uid="{00000000-0005-0000-0000-0000683D0000}"/>
    <cellStyle name="Normal 7 2 2 3 2 5 2 2 2" xfId="8165" xr:uid="{00000000-0005-0000-0000-0000693D0000}"/>
    <cellStyle name="Normal 7 2 2 3 2 5 2 2 2 2" xfId="16153" xr:uid="{00000000-0005-0000-0000-00006A3D0000}"/>
    <cellStyle name="Normal 7 2 2 3 2 5 2 2 2 2 2" xfId="32129" xr:uid="{00000000-0005-0000-0000-00006B3D0000}"/>
    <cellStyle name="Normal 7 2 2 3 2 5 2 2 2 3" xfId="24141" xr:uid="{00000000-0005-0000-0000-00006C3D0000}"/>
    <cellStyle name="Normal 7 2 2 3 2 5 2 2 3" xfId="12199" xr:uid="{00000000-0005-0000-0000-00006D3D0000}"/>
    <cellStyle name="Normal 7 2 2 3 2 5 2 2 3 2" xfId="28175" xr:uid="{00000000-0005-0000-0000-00006E3D0000}"/>
    <cellStyle name="Normal 7 2 2 3 2 5 2 2 4" xfId="20187" xr:uid="{00000000-0005-0000-0000-00006F3D0000}"/>
    <cellStyle name="Normal 7 2 2 3 2 5 2 3" xfId="6188" xr:uid="{00000000-0005-0000-0000-0000703D0000}"/>
    <cellStyle name="Normal 7 2 2 3 2 5 2 3 2" xfId="14176" xr:uid="{00000000-0005-0000-0000-0000713D0000}"/>
    <cellStyle name="Normal 7 2 2 3 2 5 2 3 2 2" xfId="30152" xr:uid="{00000000-0005-0000-0000-0000723D0000}"/>
    <cellStyle name="Normal 7 2 2 3 2 5 2 3 3" xfId="22164" xr:uid="{00000000-0005-0000-0000-0000733D0000}"/>
    <cellStyle name="Normal 7 2 2 3 2 5 2 4" xfId="10222" xr:uid="{00000000-0005-0000-0000-0000743D0000}"/>
    <cellStyle name="Normal 7 2 2 3 2 5 2 4 2" xfId="26198" xr:uid="{00000000-0005-0000-0000-0000753D0000}"/>
    <cellStyle name="Normal 7 2 2 3 2 5 2 5" xfId="18210" xr:uid="{00000000-0005-0000-0000-0000763D0000}"/>
    <cellStyle name="Normal 7 2 2 3 2 5 3" xfId="3222" xr:uid="{00000000-0005-0000-0000-0000773D0000}"/>
    <cellStyle name="Normal 7 2 2 3 2 5 3 2" xfId="7176" xr:uid="{00000000-0005-0000-0000-0000783D0000}"/>
    <cellStyle name="Normal 7 2 2 3 2 5 3 2 2" xfId="15164" xr:uid="{00000000-0005-0000-0000-0000793D0000}"/>
    <cellStyle name="Normal 7 2 2 3 2 5 3 2 2 2" xfId="31140" xr:uid="{00000000-0005-0000-0000-00007A3D0000}"/>
    <cellStyle name="Normal 7 2 2 3 2 5 3 2 3" xfId="23152" xr:uid="{00000000-0005-0000-0000-00007B3D0000}"/>
    <cellStyle name="Normal 7 2 2 3 2 5 3 3" xfId="11210" xr:uid="{00000000-0005-0000-0000-00007C3D0000}"/>
    <cellStyle name="Normal 7 2 2 3 2 5 3 3 2" xfId="27186" xr:uid="{00000000-0005-0000-0000-00007D3D0000}"/>
    <cellStyle name="Normal 7 2 2 3 2 5 3 4" xfId="19198" xr:uid="{00000000-0005-0000-0000-00007E3D0000}"/>
    <cellStyle name="Normal 7 2 2 3 2 5 4" xfId="5199" xr:uid="{00000000-0005-0000-0000-00007F3D0000}"/>
    <cellStyle name="Normal 7 2 2 3 2 5 4 2" xfId="13187" xr:uid="{00000000-0005-0000-0000-0000803D0000}"/>
    <cellStyle name="Normal 7 2 2 3 2 5 4 2 2" xfId="29163" xr:uid="{00000000-0005-0000-0000-0000813D0000}"/>
    <cellStyle name="Normal 7 2 2 3 2 5 4 3" xfId="21175" xr:uid="{00000000-0005-0000-0000-0000823D0000}"/>
    <cellStyle name="Normal 7 2 2 3 2 5 5" xfId="9233" xr:uid="{00000000-0005-0000-0000-0000833D0000}"/>
    <cellStyle name="Normal 7 2 2 3 2 5 5 2" xfId="25209" xr:uid="{00000000-0005-0000-0000-0000843D0000}"/>
    <cellStyle name="Normal 7 2 2 3 2 5 6" xfId="17221" xr:uid="{00000000-0005-0000-0000-0000853D0000}"/>
    <cellStyle name="Normal 7 2 2 3 2 6" xfId="1493" xr:uid="{00000000-0005-0000-0000-0000863D0000}"/>
    <cellStyle name="Normal 7 2 2 3 2 6 2" xfId="3470" xr:uid="{00000000-0005-0000-0000-0000873D0000}"/>
    <cellStyle name="Normal 7 2 2 3 2 6 2 2" xfId="7424" xr:uid="{00000000-0005-0000-0000-0000883D0000}"/>
    <cellStyle name="Normal 7 2 2 3 2 6 2 2 2" xfId="15412" xr:uid="{00000000-0005-0000-0000-0000893D0000}"/>
    <cellStyle name="Normal 7 2 2 3 2 6 2 2 2 2" xfId="31388" xr:uid="{00000000-0005-0000-0000-00008A3D0000}"/>
    <cellStyle name="Normal 7 2 2 3 2 6 2 2 3" xfId="23400" xr:uid="{00000000-0005-0000-0000-00008B3D0000}"/>
    <cellStyle name="Normal 7 2 2 3 2 6 2 3" xfId="11458" xr:uid="{00000000-0005-0000-0000-00008C3D0000}"/>
    <cellStyle name="Normal 7 2 2 3 2 6 2 3 2" xfId="27434" xr:uid="{00000000-0005-0000-0000-00008D3D0000}"/>
    <cellStyle name="Normal 7 2 2 3 2 6 2 4" xfId="19446" xr:uid="{00000000-0005-0000-0000-00008E3D0000}"/>
    <cellStyle name="Normal 7 2 2 3 2 6 3" xfId="5447" xr:uid="{00000000-0005-0000-0000-00008F3D0000}"/>
    <cellStyle name="Normal 7 2 2 3 2 6 3 2" xfId="13435" xr:uid="{00000000-0005-0000-0000-0000903D0000}"/>
    <cellStyle name="Normal 7 2 2 3 2 6 3 2 2" xfId="29411" xr:uid="{00000000-0005-0000-0000-0000913D0000}"/>
    <cellStyle name="Normal 7 2 2 3 2 6 3 3" xfId="21423" xr:uid="{00000000-0005-0000-0000-0000923D0000}"/>
    <cellStyle name="Normal 7 2 2 3 2 6 4" xfId="9481" xr:uid="{00000000-0005-0000-0000-0000933D0000}"/>
    <cellStyle name="Normal 7 2 2 3 2 6 4 2" xfId="25457" xr:uid="{00000000-0005-0000-0000-0000943D0000}"/>
    <cellStyle name="Normal 7 2 2 3 2 6 5" xfId="17469" xr:uid="{00000000-0005-0000-0000-0000953D0000}"/>
    <cellStyle name="Normal 7 2 2 3 2 7" xfId="2481" xr:uid="{00000000-0005-0000-0000-0000963D0000}"/>
    <cellStyle name="Normal 7 2 2 3 2 7 2" xfId="6435" xr:uid="{00000000-0005-0000-0000-0000973D0000}"/>
    <cellStyle name="Normal 7 2 2 3 2 7 2 2" xfId="14423" xr:uid="{00000000-0005-0000-0000-0000983D0000}"/>
    <cellStyle name="Normal 7 2 2 3 2 7 2 2 2" xfId="30399" xr:uid="{00000000-0005-0000-0000-0000993D0000}"/>
    <cellStyle name="Normal 7 2 2 3 2 7 2 3" xfId="22411" xr:uid="{00000000-0005-0000-0000-00009A3D0000}"/>
    <cellStyle name="Normal 7 2 2 3 2 7 3" xfId="10469" xr:uid="{00000000-0005-0000-0000-00009B3D0000}"/>
    <cellStyle name="Normal 7 2 2 3 2 7 3 2" xfId="26445" xr:uid="{00000000-0005-0000-0000-00009C3D0000}"/>
    <cellStyle name="Normal 7 2 2 3 2 7 4" xfId="18457" xr:uid="{00000000-0005-0000-0000-00009D3D0000}"/>
    <cellStyle name="Normal 7 2 2 3 2 8" xfId="4458" xr:uid="{00000000-0005-0000-0000-00009E3D0000}"/>
    <cellStyle name="Normal 7 2 2 3 2 8 2" xfId="12446" xr:uid="{00000000-0005-0000-0000-00009F3D0000}"/>
    <cellStyle name="Normal 7 2 2 3 2 8 2 2" xfId="28422" xr:uid="{00000000-0005-0000-0000-0000A03D0000}"/>
    <cellStyle name="Normal 7 2 2 3 2 8 3" xfId="20434" xr:uid="{00000000-0005-0000-0000-0000A13D0000}"/>
    <cellStyle name="Normal 7 2 2 3 2 9" xfId="8492" xr:uid="{00000000-0005-0000-0000-0000A23D0000}"/>
    <cellStyle name="Normal 7 2 2 3 2 9 2" xfId="24468" xr:uid="{00000000-0005-0000-0000-0000A33D0000}"/>
    <cellStyle name="Normal 7 2 2 3 3" xfId="541" xr:uid="{00000000-0005-0000-0000-0000A43D0000}"/>
    <cellStyle name="Normal 7 2 2 3 3 10" xfId="16520" xr:uid="{00000000-0005-0000-0000-0000A53D0000}"/>
    <cellStyle name="Normal 7 2 2 3 3 2" xfId="669" xr:uid="{00000000-0005-0000-0000-0000A63D0000}"/>
    <cellStyle name="Normal 7 2 2 3 3 2 2" xfId="921" xr:uid="{00000000-0005-0000-0000-0000A73D0000}"/>
    <cellStyle name="Normal 7 2 2 3 3 2 2 2" xfId="1911" xr:uid="{00000000-0005-0000-0000-0000A83D0000}"/>
    <cellStyle name="Normal 7 2 2 3 3 2 2 2 2" xfId="3888" xr:uid="{00000000-0005-0000-0000-0000A93D0000}"/>
    <cellStyle name="Normal 7 2 2 3 3 2 2 2 2 2" xfId="7842" xr:uid="{00000000-0005-0000-0000-0000AA3D0000}"/>
    <cellStyle name="Normal 7 2 2 3 3 2 2 2 2 2 2" xfId="15830" xr:uid="{00000000-0005-0000-0000-0000AB3D0000}"/>
    <cellStyle name="Normal 7 2 2 3 3 2 2 2 2 2 2 2" xfId="31806" xr:uid="{00000000-0005-0000-0000-0000AC3D0000}"/>
    <cellStyle name="Normal 7 2 2 3 3 2 2 2 2 2 3" xfId="23818" xr:uid="{00000000-0005-0000-0000-0000AD3D0000}"/>
    <cellStyle name="Normal 7 2 2 3 3 2 2 2 2 3" xfId="11876" xr:uid="{00000000-0005-0000-0000-0000AE3D0000}"/>
    <cellStyle name="Normal 7 2 2 3 3 2 2 2 2 3 2" xfId="27852" xr:uid="{00000000-0005-0000-0000-0000AF3D0000}"/>
    <cellStyle name="Normal 7 2 2 3 3 2 2 2 2 4" xfId="19864" xr:uid="{00000000-0005-0000-0000-0000B03D0000}"/>
    <cellStyle name="Normal 7 2 2 3 3 2 2 2 3" xfId="5865" xr:uid="{00000000-0005-0000-0000-0000B13D0000}"/>
    <cellStyle name="Normal 7 2 2 3 3 2 2 2 3 2" xfId="13853" xr:uid="{00000000-0005-0000-0000-0000B23D0000}"/>
    <cellStyle name="Normal 7 2 2 3 3 2 2 2 3 2 2" xfId="29829" xr:uid="{00000000-0005-0000-0000-0000B33D0000}"/>
    <cellStyle name="Normal 7 2 2 3 3 2 2 2 3 3" xfId="21841" xr:uid="{00000000-0005-0000-0000-0000B43D0000}"/>
    <cellStyle name="Normal 7 2 2 3 3 2 2 2 4" xfId="9899" xr:uid="{00000000-0005-0000-0000-0000B53D0000}"/>
    <cellStyle name="Normal 7 2 2 3 3 2 2 2 4 2" xfId="25875" xr:uid="{00000000-0005-0000-0000-0000B63D0000}"/>
    <cellStyle name="Normal 7 2 2 3 3 2 2 2 5" xfId="17887" xr:uid="{00000000-0005-0000-0000-0000B73D0000}"/>
    <cellStyle name="Normal 7 2 2 3 3 2 2 3" xfId="2899" xr:uid="{00000000-0005-0000-0000-0000B83D0000}"/>
    <cellStyle name="Normal 7 2 2 3 3 2 2 3 2" xfId="6853" xr:uid="{00000000-0005-0000-0000-0000B93D0000}"/>
    <cellStyle name="Normal 7 2 2 3 3 2 2 3 2 2" xfId="14841" xr:uid="{00000000-0005-0000-0000-0000BA3D0000}"/>
    <cellStyle name="Normal 7 2 2 3 3 2 2 3 2 2 2" xfId="30817" xr:uid="{00000000-0005-0000-0000-0000BB3D0000}"/>
    <cellStyle name="Normal 7 2 2 3 3 2 2 3 2 3" xfId="22829" xr:uid="{00000000-0005-0000-0000-0000BC3D0000}"/>
    <cellStyle name="Normal 7 2 2 3 3 2 2 3 3" xfId="10887" xr:uid="{00000000-0005-0000-0000-0000BD3D0000}"/>
    <cellStyle name="Normal 7 2 2 3 3 2 2 3 3 2" xfId="26863" xr:uid="{00000000-0005-0000-0000-0000BE3D0000}"/>
    <cellStyle name="Normal 7 2 2 3 3 2 2 3 4" xfId="18875" xr:uid="{00000000-0005-0000-0000-0000BF3D0000}"/>
    <cellStyle name="Normal 7 2 2 3 3 2 2 4" xfId="4876" xr:uid="{00000000-0005-0000-0000-0000C03D0000}"/>
    <cellStyle name="Normal 7 2 2 3 3 2 2 4 2" xfId="12864" xr:uid="{00000000-0005-0000-0000-0000C13D0000}"/>
    <cellStyle name="Normal 7 2 2 3 3 2 2 4 2 2" xfId="28840" xr:uid="{00000000-0005-0000-0000-0000C23D0000}"/>
    <cellStyle name="Normal 7 2 2 3 3 2 2 4 3" xfId="20852" xr:uid="{00000000-0005-0000-0000-0000C33D0000}"/>
    <cellStyle name="Normal 7 2 2 3 3 2 2 5" xfId="8910" xr:uid="{00000000-0005-0000-0000-0000C43D0000}"/>
    <cellStyle name="Normal 7 2 2 3 3 2 2 5 2" xfId="24886" xr:uid="{00000000-0005-0000-0000-0000C53D0000}"/>
    <cellStyle name="Normal 7 2 2 3 3 2 2 6" xfId="16898" xr:uid="{00000000-0005-0000-0000-0000C63D0000}"/>
    <cellStyle name="Normal 7 2 2 3 3 2 3" xfId="1163" xr:uid="{00000000-0005-0000-0000-0000C73D0000}"/>
    <cellStyle name="Normal 7 2 2 3 3 2 3 2" xfId="2153" xr:uid="{00000000-0005-0000-0000-0000C83D0000}"/>
    <cellStyle name="Normal 7 2 2 3 3 2 3 2 2" xfId="4130" xr:uid="{00000000-0005-0000-0000-0000C93D0000}"/>
    <cellStyle name="Normal 7 2 2 3 3 2 3 2 2 2" xfId="8084" xr:uid="{00000000-0005-0000-0000-0000CA3D0000}"/>
    <cellStyle name="Normal 7 2 2 3 3 2 3 2 2 2 2" xfId="16072" xr:uid="{00000000-0005-0000-0000-0000CB3D0000}"/>
    <cellStyle name="Normal 7 2 2 3 3 2 3 2 2 2 2 2" xfId="32048" xr:uid="{00000000-0005-0000-0000-0000CC3D0000}"/>
    <cellStyle name="Normal 7 2 2 3 3 2 3 2 2 2 3" xfId="24060" xr:uid="{00000000-0005-0000-0000-0000CD3D0000}"/>
    <cellStyle name="Normal 7 2 2 3 3 2 3 2 2 3" xfId="12118" xr:uid="{00000000-0005-0000-0000-0000CE3D0000}"/>
    <cellStyle name="Normal 7 2 2 3 3 2 3 2 2 3 2" xfId="28094" xr:uid="{00000000-0005-0000-0000-0000CF3D0000}"/>
    <cellStyle name="Normal 7 2 2 3 3 2 3 2 2 4" xfId="20106" xr:uid="{00000000-0005-0000-0000-0000D03D0000}"/>
    <cellStyle name="Normal 7 2 2 3 3 2 3 2 3" xfId="6107" xr:uid="{00000000-0005-0000-0000-0000D13D0000}"/>
    <cellStyle name="Normal 7 2 2 3 3 2 3 2 3 2" xfId="14095" xr:uid="{00000000-0005-0000-0000-0000D23D0000}"/>
    <cellStyle name="Normal 7 2 2 3 3 2 3 2 3 2 2" xfId="30071" xr:uid="{00000000-0005-0000-0000-0000D33D0000}"/>
    <cellStyle name="Normal 7 2 2 3 3 2 3 2 3 3" xfId="22083" xr:uid="{00000000-0005-0000-0000-0000D43D0000}"/>
    <cellStyle name="Normal 7 2 2 3 3 2 3 2 4" xfId="10141" xr:uid="{00000000-0005-0000-0000-0000D53D0000}"/>
    <cellStyle name="Normal 7 2 2 3 3 2 3 2 4 2" xfId="26117" xr:uid="{00000000-0005-0000-0000-0000D63D0000}"/>
    <cellStyle name="Normal 7 2 2 3 3 2 3 2 5" xfId="18129" xr:uid="{00000000-0005-0000-0000-0000D73D0000}"/>
    <cellStyle name="Normal 7 2 2 3 3 2 3 3" xfId="3141" xr:uid="{00000000-0005-0000-0000-0000D83D0000}"/>
    <cellStyle name="Normal 7 2 2 3 3 2 3 3 2" xfId="7095" xr:uid="{00000000-0005-0000-0000-0000D93D0000}"/>
    <cellStyle name="Normal 7 2 2 3 3 2 3 3 2 2" xfId="15083" xr:uid="{00000000-0005-0000-0000-0000DA3D0000}"/>
    <cellStyle name="Normal 7 2 2 3 3 2 3 3 2 2 2" xfId="31059" xr:uid="{00000000-0005-0000-0000-0000DB3D0000}"/>
    <cellStyle name="Normal 7 2 2 3 3 2 3 3 2 3" xfId="23071" xr:uid="{00000000-0005-0000-0000-0000DC3D0000}"/>
    <cellStyle name="Normal 7 2 2 3 3 2 3 3 3" xfId="11129" xr:uid="{00000000-0005-0000-0000-0000DD3D0000}"/>
    <cellStyle name="Normal 7 2 2 3 3 2 3 3 3 2" xfId="27105" xr:uid="{00000000-0005-0000-0000-0000DE3D0000}"/>
    <cellStyle name="Normal 7 2 2 3 3 2 3 3 4" xfId="19117" xr:uid="{00000000-0005-0000-0000-0000DF3D0000}"/>
    <cellStyle name="Normal 7 2 2 3 3 2 3 4" xfId="5118" xr:uid="{00000000-0005-0000-0000-0000E03D0000}"/>
    <cellStyle name="Normal 7 2 2 3 3 2 3 4 2" xfId="13106" xr:uid="{00000000-0005-0000-0000-0000E13D0000}"/>
    <cellStyle name="Normal 7 2 2 3 3 2 3 4 2 2" xfId="29082" xr:uid="{00000000-0005-0000-0000-0000E23D0000}"/>
    <cellStyle name="Normal 7 2 2 3 3 2 3 4 3" xfId="21094" xr:uid="{00000000-0005-0000-0000-0000E33D0000}"/>
    <cellStyle name="Normal 7 2 2 3 3 2 3 5" xfId="9152" xr:uid="{00000000-0005-0000-0000-0000E43D0000}"/>
    <cellStyle name="Normal 7 2 2 3 3 2 3 5 2" xfId="25128" xr:uid="{00000000-0005-0000-0000-0000E53D0000}"/>
    <cellStyle name="Normal 7 2 2 3 3 2 3 6" xfId="17140" xr:uid="{00000000-0005-0000-0000-0000E63D0000}"/>
    <cellStyle name="Normal 7 2 2 3 3 2 4" xfId="1405" xr:uid="{00000000-0005-0000-0000-0000E73D0000}"/>
    <cellStyle name="Normal 7 2 2 3 3 2 4 2" xfId="2395" xr:uid="{00000000-0005-0000-0000-0000E83D0000}"/>
    <cellStyle name="Normal 7 2 2 3 3 2 4 2 2" xfId="4372" xr:uid="{00000000-0005-0000-0000-0000E93D0000}"/>
    <cellStyle name="Normal 7 2 2 3 3 2 4 2 2 2" xfId="8326" xr:uid="{00000000-0005-0000-0000-0000EA3D0000}"/>
    <cellStyle name="Normal 7 2 2 3 3 2 4 2 2 2 2" xfId="16314" xr:uid="{00000000-0005-0000-0000-0000EB3D0000}"/>
    <cellStyle name="Normal 7 2 2 3 3 2 4 2 2 2 2 2" xfId="32290" xr:uid="{00000000-0005-0000-0000-0000EC3D0000}"/>
    <cellStyle name="Normal 7 2 2 3 3 2 4 2 2 2 3" xfId="24302" xr:uid="{00000000-0005-0000-0000-0000ED3D0000}"/>
    <cellStyle name="Normal 7 2 2 3 3 2 4 2 2 3" xfId="12360" xr:uid="{00000000-0005-0000-0000-0000EE3D0000}"/>
    <cellStyle name="Normal 7 2 2 3 3 2 4 2 2 3 2" xfId="28336" xr:uid="{00000000-0005-0000-0000-0000EF3D0000}"/>
    <cellStyle name="Normal 7 2 2 3 3 2 4 2 2 4" xfId="20348" xr:uid="{00000000-0005-0000-0000-0000F03D0000}"/>
    <cellStyle name="Normal 7 2 2 3 3 2 4 2 3" xfId="6349" xr:uid="{00000000-0005-0000-0000-0000F13D0000}"/>
    <cellStyle name="Normal 7 2 2 3 3 2 4 2 3 2" xfId="14337" xr:uid="{00000000-0005-0000-0000-0000F23D0000}"/>
    <cellStyle name="Normal 7 2 2 3 3 2 4 2 3 2 2" xfId="30313" xr:uid="{00000000-0005-0000-0000-0000F33D0000}"/>
    <cellStyle name="Normal 7 2 2 3 3 2 4 2 3 3" xfId="22325" xr:uid="{00000000-0005-0000-0000-0000F43D0000}"/>
    <cellStyle name="Normal 7 2 2 3 3 2 4 2 4" xfId="10383" xr:uid="{00000000-0005-0000-0000-0000F53D0000}"/>
    <cellStyle name="Normal 7 2 2 3 3 2 4 2 4 2" xfId="26359" xr:uid="{00000000-0005-0000-0000-0000F63D0000}"/>
    <cellStyle name="Normal 7 2 2 3 3 2 4 2 5" xfId="18371" xr:uid="{00000000-0005-0000-0000-0000F73D0000}"/>
    <cellStyle name="Normal 7 2 2 3 3 2 4 3" xfId="3383" xr:uid="{00000000-0005-0000-0000-0000F83D0000}"/>
    <cellStyle name="Normal 7 2 2 3 3 2 4 3 2" xfId="7337" xr:uid="{00000000-0005-0000-0000-0000F93D0000}"/>
    <cellStyle name="Normal 7 2 2 3 3 2 4 3 2 2" xfId="15325" xr:uid="{00000000-0005-0000-0000-0000FA3D0000}"/>
    <cellStyle name="Normal 7 2 2 3 3 2 4 3 2 2 2" xfId="31301" xr:uid="{00000000-0005-0000-0000-0000FB3D0000}"/>
    <cellStyle name="Normal 7 2 2 3 3 2 4 3 2 3" xfId="23313" xr:uid="{00000000-0005-0000-0000-0000FC3D0000}"/>
    <cellStyle name="Normal 7 2 2 3 3 2 4 3 3" xfId="11371" xr:uid="{00000000-0005-0000-0000-0000FD3D0000}"/>
    <cellStyle name="Normal 7 2 2 3 3 2 4 3 3 2" xfId="27347" xr:uid="{00000000-0005-0000-0000-0000FE3D0000}"/>
    <cellStyle name="Normal 7 2 2 3 3 2 4 3 4" xfId="19359" xr:uid="{00000000-0005-0000-0000-0000FF3D0000}"/>
    <cellStyle name="Normal 7 2 2 3 3 2 4 4" xfId="5360" xr:uid="{00000000-0005-0000-0000-0000003E0000}"/>
    <cellStyle name="Normal 7 2 2 3 3 2 4 4 2" xfId="13348" xr:uid="{00000000-0005-0000-0000-0000013E0000}"/>
    <cellStyle name="Normal 7 2 2 3 3 2 4 4 2 2" xfId="29324" xr:uid="{00000000-0005-0000-0000-0000023E0000}"/>
    <cellStyle name="Normal 7 2 2 3 3 2 4 4 3" xfId="21336" xr:uid="{00000000-0005-0000-0000-0000033E0000}"/>
    <cellStyle name="Normal 7 2 2 3 3 2 4 5" xfId="9394" xr:uid="{00000000-0005-0000-0000-0000043E0000}"/>
    <cellStyle name="Normal 7 2 2 3 3 2 4 5 2" xfId="25370" xr:uid="{00000000-0005-0000-0000-0000053E0000}"/>
    <cellStyle name="Normal 7 2 2 3 3 2 4 6" xfId="17382" xr:uid="{00000000-0005-0000-0000-0000063E0000}"/>
    <cellStyle name="Normal 7 2 2 3 3 2 5" xfId="1659" xr:uid="{00000000-0005-0000-0000-0000073E0000}"/>
    <cellStyle name="Normal 7 2 2 3 3 2 5 2" xfId="3636" xr:uid="{00000000-0005-0000-0000-0000083E0000}"/>
    <cellStyle name="Normal 7 2 2 3 3 2 5 2 2" xfId="7590" xr:uid="{00000000-0005-0000-0000-0000093E0000}"/>
    <cellStyle name="Normal 7 2 2 3 3 2 5 2 2 2" xfId="15578" xr:uid="{00000000-0005-0000-0000-00000A3E0000}"/>
    <cellStyle name="Normal 7 2 2 3 3 2 5 2 2 2 2" xfId="31554" xr:uid="{00000000-0005-0000-0000-00000B3E0000}"/>
    <cellStyle name="Normal 7 2 2 3 3 2 5 2 2 3" xfId="23566" xr:uid="{00000000-0005-0000-0000-00000C3E0000}"/>
    <cellStyle name="Normal 7 2 2 3 3 2 5 2 3" xfId="11624" xr:uid="{00000000-0005-0000-0000-00000D3E0000}"/>
    <cellStyle name="Normal 7 2 2 3 3 2 5 2 3 2" xfId="27600" xr:uid="{00000000-0005-0000-0000-00000E3E0000}"/>
    <cellStyle name="Normal 7 2 2 3 3 2 5 2 4" xfId="19612" xr:uid="{00000000-0005-0000-0000-00000F3E0000}"/>
    <cellStyle name="Normal 7 2 2 3 3 2 5 3" xfId="5613" xr:uid="{00000000-0005-0000-0000-0000103E0000}"/>
    <cellStyle name="Normal 7 2 2 3 3 2 5 3 2" xfId="13601" xr:uid="{00000000-0005-0000-0000-0000113E0000}"/>
    <cellStyle name="Normal 7 2 2 3 3 2 5 3 2 2" xfId="29577" xr:uid="{00000000-0005-0000-0000-0000123E0000}"/>
    <cellStyle name="Normal 7 2 2 3 3 2 5 3 3" xfId="21589" xr:uid="{00000000-0005-0000-0000-0000133E0000}"/>
    <cellStyle name="Normal 7 2 2 3 3 2 5 4" xfId="9647" xr:uid="{00000000-0005-0000-0000-0000143E0000}"/>
    <cellStyle name="Normal 7 2 2 3 3 2 5 4 2" xfId="25623" xr:uid="{00000000-0005-0000-0000-0000153E0000}"/>
    <cellStyle name="Normal 7 2 2 3 3 2 5 5" xfId="17635" xr:uid="{00000000-0005-0000-0000-0000163E0000}"/>
    <cellStyle name="Normal 7 2 2 3 3 2 6" xfId="2647" xr:uid="{00000000-0005-0000-0000-0000173E0000}"/>
    <cellStyle name="Normal 7 2 2 3 3 2 6 2" xfId="6601" xr:uid="{00000000-0005-0000-0000-0000183E0000}"/>
    <cellStyle name="Normal 7 2 2 3 3 2 6 2 2" xfId="14589" xr:uid="{00000000-0005-0000-0000-0000193E0000}"/>
    <cellStyle name="Normal 7 2 2 3 3 2 6 2 2 2" xfId="30565" xr:uid="{00000000-0005-0000-0000-00001A3E0000}"/>
    <cellStyle name="Normal 7 2 2 3 3 2 6 2 3" xfId="22577" xr:uid="{00000000-0005-0000-0000-00001B3E0000}"/>
    <cellStyle name="Normal 7 2 2 3 3 2 6 3" xfId="10635" xr:uid="{00000000-0005-0000-0000-00001C3E0000}"/>
    <cellStyle name="Normal 7 2 2 3 3 2 6 3 2" xfId="26611" xr:uid="{00000000-0005-0000-0000-00001D3E0000}"/>
    <cellStyle name="Normal 7 2 2 3 3 2 6 4" xfId="18623" xr:uid="{00000000-0005-0000-0000-00001E3E0000}"/>
    <cellStyle name="Normal 7 2 2 3 3 2 7" xfId="4624" xr:uid="{00000000-0005-0000-0000-00001F3E0000}"/>
    <cellStyle name="Normal 7 2 2 3 3 2 7 2" xfId="12612" xr:uid="{00000000-0005-0000-0000-0000203E0000}"/>
    <cellStyle name="Normal 7 2 2 3 3 2 7 2 2" xfId="28588" xr:uid="{00000000-0005-0000-0000-0000213E0000}"/>
    <cellStyle name="Normal 7 2 2 3 3 2 7 3" xfId="20600" xr:uid="{00000000-0005-0000-0000-0000223E0000}"/>
    <cellStyle name="Normal 7 2 2 3 3 2 8" xfId="8658" xr:uid="{00000000-0005-0000-0000-0000233E0000}"/>
    <cellStyle name="Normal 7 2 2 3 3 2 8 2" xfId="24634" xr:uid="{00000000-0005-0000-0000-0000243E0000}"/>
    <cellStyle name="Normal 7 2 2 3 3 2 9" xfId="16646" xr:uid="{00000000-0005-0000-0000-0000253E0000}"/>
    <cellStyle name="Normal 7 2 2 3 3 3" xfId="795" xr:uid="{00000000-0005-0000-0000-0000263E0000}"/>
    <cellStyle name="Normal 7 2 2 3 3 3 2" xfId="1785" xr:uid="{00000000-0005-0000-0000-0000273E0000}"/>
    <cellStyle name="Normal 7 2 2 3 3 3 2 2" xfId="3762" xr:uid="{00000000-0005-0000-0000-0000283E0000}"/>
    <cellStyle name="Normal 7 2 2 3 3 3 2 2 2" xfId="7716" xr:uid="{00000000-0005-0000-0000-0000293E0000}"/>
    <cellStyle name="Normal 7 2 2 3 3 3 2 2 2 2" xfId="15704" xr:uid="{00000000-0005-0000-0000-00002A3E0000}"/>
    <cellStyle name="Normal 7 2 2 3 3 3 2 2 2 2 2" xfId="31680" xr:uid="{00000000-0005-0000-0000-00002B3E0000}"/>
    <cellStyle name="Normal 7 2 2 3 3 3 2 2 2 3" xfId="23692" xr:uid="{00000000-0005-0000-0000-00002C3E0000}"/>
    <cellStyle name="Normal 7 2 2 3 3 3 2 2 3" xfId="11750" xr:uid="{00000000-0005-0000-0000-00002D3E0000}"/>
    <cellStyle name="Normal 7 2 2 3 3 3 2 2 3 2" xfId="27726" xr:uid="{00000000-0005-0000-0000-00002E3E0000}"/>
    <cellStyle name="Normal 7 2 2 3 3 3 2 2 4" xfId="19738" xr:uid="{00000000-0005-0000-0000-00002F3E0000}"/>
    <cellStyle name="Normal 7 2 2 3 3 3 2 3" xfId="5739" xr:uid="{00000000-0005-0000-0000-0000303E0000}"/>
    <cellStyle name="Normal 7 2 2 3 3 3 2 3 2" xfId="13727" xr:uid="{00000000-0005-0000-0000-0000313E0000}"/>
    <cellStyle name="Normal 7 2 2 3 3 3 2 3 2 2" xfId="29703" xr:uid="{00000000-0005-0000-0000-0000323E0000}"/>
    <cellStyle name="Normal 7 2 2 3 3 3 2 3 3" xfId="21715" xr:uid="{00000000-0005-0000-0000-0000333E0000}"/>
    <cellStyle name="Normal 7 2 2 3 3 3 2 4" xfId="9773" xr:uid="{00000000-0005-0000-0000-0000343E0000}"/>
    <cellStyle name="Normal 7 2 2 3 3 3 2 4 2" xfId="25749" xr:uid="{00000000-0005-0000-0000-0000353E0000}"/>
    <cellStyle name="Normal 7 2 2 3 3 3 2 5" xfId="17761" xr:uid="{00000000-0005-0000-0000-0000363E0000}"/>
    <cellStyle name="Normal 7 2 2 3 3 3 3" xfId="2773" xr:uid="{00000000-0005-0000-0000-0000373E0000}"/>
    <cellStyle name="Normal 7 2 2 3 3 3 3 2" xfId="6727" xr:uid="{00000000-0005-0000-0000-0000383E0000}"/>
    <cellStyle name="Normal 7 2 2 3 3 3 3 2 2" xfId="14715" xr:uid="{00000000-0005-0000-0000-0000393E0000}"/>
    <cellStyle name="Normal 7 2 2 3 3 3 3 2 2 2" xfId="30691" xr:uid="{00000000-0005-0000-0000-00003A3E0000}"/>
    <cellStyle name="Normal 7 2 2 3 3 3 3 2 3" xfId="22703" xr:uid="{00000000-0005-0000-0000-00003B3E0000}"/>
    <cellStyle name="Normal 7 2 2 3 3 3 3 3" xfId="10761" xr:uid="{00000000-0005-0000-0000-00003C3E0000}"/>
    <cellStyle name="Normal 7 2 2 3 3 3 3 3 2" xfId="26737" xr:uid="{00000000-0005-0000-0000-00003D3E0000}"/>
    <cellStyle name="Normal 7 2 2 3 3 3 3 4" xfId="18749" xr:uid="{00000000-0005-0000-0000-00003E3E0000}"/>
    <cellStyle name="Normal 7 2 2 3 3 3 4" xfId="4750" xr:uid="{00000000-0005-0000-0000-00003F3E0000}"/>
    <cellStyle name="Normal 7 2 2 3 3 3 4 2" xfId="12738" xr:uid="{00000000-0005-0000-0000-0000403E0000}"/>
    <cellStyle name="Normal 7 2 2 3 3 3 4 2 2" xfId="28714" xr:uid="{00000000-0005-0000-0000-0000413E0000}"/>
    <cellStyle name="Normal 7 2 2 3 3 3 4 3" xfId="20726" xr:uid="{00000000-0005-0000-0000-0000423E0000}"/>
    <cellStyle name="Normal 7 2 2 3 3 3 5" xfId="8784" xr:uid="{00000000-0005-0000-0000-0000433E0000}"/>
    <cellStyle name="Normal 7 2 2 3 3 3 5 2" xfId="24760" xr:uid="{00000000-0005-0000-0000-0000443E0000}"/>
    <cellStyle name="Normal 7 2 2 3 3 3 6" xfId="16772" xr:uid="{00000000-0005-0000-0000-0000453E0000}"/>
    <cellStyle name="Normal 7 2 2 3 3 4" xfId="1042" xr:uid="{00000000-0005-0000-0000-0000463E0000}"/>
    <cellStyle name="Normal 7 2 2 3 3 4 2" xfId="2032" xr:uid="{00000000-0005-0000-0000-0000473E0000}"/>
    <cellStyle name="Normal 7 2 2 3 3 4 2 2" xfId="4009" xr:uid="{00000000-0005-0000-0000-0000483E0000}"/>
    <cellStyle name="Normal 7 2 2 3 3 4 2 2 2" xfId="7963" xr:uid="{00000000-0005-0000-0000-0000493E0000}"/>
    <cellStyle name="Normal 7 2 2 3 3 4 2 2 2 2" xfId="15951" xr:uid="{00000000-0005-0000-0000-00004A3E0000}"/>
    <cellStyle name="Normal 7 2 2 3 3 4 2 2 2 2 2" xfId="31927" xr:uid="{00000000-0005-0000-0000-00004B3E0000}"/>
    <cellStyle name="Normal 7 2 2 3 3 4 2 2 2 3" xfId="23939" xr:uid="{00000000-0005-0000-0000-00004C3E0000}"/>
    <cellStyle name="Normal 7 2 2 3 3 4 2 2 3" xfId="11997" xr:uid="{00000000-0005-0000-0000-00004D3E0000}"/>
    <cellStyle name="Normal 7 2 2 3 3 4 2 2 3 2" xfId="27973" xr:uid="{00000000-0005-0000-0000-00004E3E0000}"/>
    <cellStyle name="Normal 7 2 2 3 3 4 2 2 4" xfId="19985" xr:uid="{00000000-0005-0000-0000-00004F3E0000}"/>
    <cellStyle name="Normal 7 2 2 3 3 4 2 3" xfId="5986" xr:uid="{00000000-0005-0000-0000-0000503E0000}"/>
    <cellStyle name="Normal 7 2 2 3 3 4 2 3 2" xfId="13974" xr:uid="{00000000-0005-0000-0000-0000513E0000}"/>
    <cellStyle name="Normal 7 2 2 3 3 4 2 3 2 2" xfId="29950" xr:uid="{00000000-0005-0000-0000-0000523E0000}"/>
    <cellStyle name="Normal 7 2 2 3 3 4 2 3 3" xfId="21962" xr:uid="{00000000-0005-0000-0000-0000533E0000}"/>
    <cellStyle name="Normal 7 2 2 3 3 4 2 4" xfId="10020" xr:uid="{00000000-0005-0000-0000-0000543E0000}"/>
    <cellStyle name="Normal 7 2 2 3 3 4 2 4 2" xfId="25996" xr:uid="{00000000-0005-0000-0000-0000553E0000}"/>
    <cellStyle name="Normal 7 2 2 3 3 4 2 5" xfId="18008" xr:uid="{00000000-0005-0000-0000-0000563E0000}"/>
    <cellStyle name="Normal 7 2 2 3 3 4 3" xfId="3020" xr:uid="{00000000-0005-0000-0000-0000573E0000}"/>
    <cellStyle name="Normal 7 2 2 3 3 4 3 2" xfId="6974" xr:uid="{00000000-0005-0000-0000-0000583E0000}"/>
    <cellStyle name="Normal 7 2 2 3 3 4 3 2 2" xfId="14962" xr:uid="{00000000-0005-0000-0000-0000593E0000}"/>
    <cellStyle name="Normal 7 2 2 3 3 4 3 2 2 2" xfId="30938" xr:uid="{00000000-0005-0000-0000-00005A3E0000}"/>
    <cellStyle name="Normal 7 2 2 3 3 4 3 2 3" xfId="22950" xr:uid="{00000000-0005-0000-0000-00005B3E0000}"/>
    <cellStyle name="Normal 7 2 2 3 3 4 3 3" xfId="11008" xr:uid="{00000000-0005-0000-0000-00005C3E0000}"/>
    <cellStyle name="Normal 7 2 2 3 3 4 3 3 2" xfId="26984" xr:uid="{00000000-0005-0000-0000-00005D3E0000}"/>
    <cellStyle name="Normal 7 2 2 3 3 4 3 4" xfId="18996" xr:uid="{00000000-0005-0000-0000-00005E3E0000}"/>
    <cellStyle name="Normal 7 2 2 3 3 4 4" xfId="4997" xr:uid="{00000000-0005-0000-0000-00005F3E0000}"/>
    <cellStyle name="Normal 7 2 2 3 3 4 4 2" xfId="12985" xr:uid="{00000000-0005-0000-0000-0000603E0000}"/>
    <cellStyle name="Normal 7 2 2 3 3 4 4 2 2" xfId="28961" xr:uid="{00000000-0005-0000-0000-0000613E0000}"/>
    <cellStyle name="Normal 7 2 2 3 3 4 4 3" xfId="20973" xr:uid="{00000000-0005-0000-0000-0000623E0000}"/>
    <cellStyle name="Normal 7 2 2 3 3 4 5" xfId="9031" xr:uid="{00000000-0005-0000-0000-0000633E0000}"/>
    <cellStyle name="Normal 7 2 2 3 3 4 5 2" xfId="25007" xr:uid="{00000000-0005-0000-0000-0000643E0000}"/>
    <cellStyle name="Normal 7 2 2 3 3 4 6" xfId="17019" xr:uid="{00000000-0005-0000-0000-0000653E0000}"/>
    <cellStyle name="Normal 7 2 2 3 3 5" xfId="1284" xr:uid="{00000000-0005-0000-0000-0000663E0000}"/>
    <cellStyle name="Normal 7 2 2 3 3 5 2" xfId="2274" xr:uid="{00000000-0005-0000-0000-0000673E0000}"/>
    <cellStyle name="Normal 7 2 2 3 3 5 2 2" xfId="4251" xr:uid="{00000000-0005-0000-0000-0000683E0000}"/>
    <cellStyle name="Normal 7 2 2 3 3 5 2 2 2" xfId="8205" xr:uid="{00000000-0005-0000-0000-0000693E0000}"/>
    <cellStyle name="Normal 7 2 2 3 3 5 2 2 2 2" xfId="16193" xr:uid="{00000000-0005-0000-0000-00006A3E0000}"/>
    <cellStyle name="Normal 7 2 2 3 3 5 2 2 2 2 2" xfId="32169" xr:uid="{00000000-0005-0000-0000-00006B3E0000}"/>
    <cellStyle name="Normal 7 2 2 3 3 5 2 2 2 3" xfId="24181" xr:uid="{00000000-0005-0000-0000-00006C3E0000}"/>
    <cellStyle name="Normal 7 2 2 3 3 5 2 2 3" xfId="12239" xr:uid="{00000000-0005-0000-0000-00006D3E0000}"/>
    <cellStyle name="Normal 7 2 2 3 3 5 2 2 3 2" xfId="28215" xr:uid="{00000000-0005-0000-0000-00006E3E0000}"/>
    <cellStyle name="Normal 7 2 2 3 3 5 2 2 4" xfId="20227" xr:uid="{00000000-0005-0000-0000-00006F3E0000}"/>
    <cellStyle name="Normal 7 2 2 3 3 5 2 3" xfId="6228" xr:uid="{00000000-0005-0000-0000-0000703E0000}"/>
    <cellStyle name="Normal 7 2 2 3 3 5 2 3 2" xfId="14216" xr:uid="{00000000-0005-0000-0000-0000713E0000}"/>
    <cellStyle name="Normal 7 2 2 3 3 5 2 3 2 2" xfId="30192" xr:uid="{00000000-0005-0000-0000-0000723E0000}"/>
    <cellStyle name="Normal 7 2 2 3 3 5 2 3 3" xfId="22204" xr:uid="{00000000-0005-0000-0000-0000733E0000}"/>
    <cellStyle name="Normal 7 2 2 3 3 5 2 4" xfId="10262" xr:uid="{00000000-0005-0000-0000-0000743E0000}"/>
    <cellStyle name="Normal 7 2 2 3 3 5 2 4 2" xfId="26238" xr:uid="{00000000-0005-0000-0000-0000753E0000}"/>
    <cellStyle name="Normal 7 2 2 3 3 5 2 5" xfId="18250" xr:uid="{00000000-0005-0000-0000-0000763E0000}"/>
    <cellStyle name="Normal 7 2 2 3 3 5 3" xfId="3262" xr:uid="{00000000-0005-0000-0000-0000773E0000}"/>
    <cellStyle name="Normal 7 2 2 3 3 5 3 2" xfId="7216" xr:uid="{00000000-0005-0000-0000-0000783E0000}"/>
    <cellStyle name="Normal 7 2 2 3 3 5 3 2 2" xfId="15204" xr:uid="{00000000-0005-0000-0000-0000793E0000}"/>
    <cellStyle name="Normal 7 2 2 3 3 5 3 2 2 2" xfId="31180" xr:uid="{00000000-0005-0000-0000-00007A3E0000}"/>
    <cellStyle name="Normal 7 2 2 3 3 5 3 2 3" xfId="23192" xr:uid="{00000000-0005-0000-0000-00007B3E0000}"/>
    <cellStyle name="Normal 7 2 2 3 3 5 3 3" xfId="11250" xr:uid="{00000000-0005-0000-0000-00007C3E0000}"/>
    <cellStyle name="Normal 7 2 2 3 3 5 3 3 2" xfId="27226" xr:uid="{00000000-0005-0000-0000-00007D3E0000}"/>
    <cellStyle name="Normal 7 2 2 3 3 5 3 4" xfId="19238" xr:uid="{00000000-0005-0000-0000-00007E3E0000}"/>
    <cellStyle name="Normal 7 2 2 3 3 5 4" xfId="5239" xr:uid="{00000000-0005-0000-0000-00007F3E0000}"/>
    <cellStyle name="Normal 7 2 2 3 3 5 4 2" xfId="13227" xr:uid="{00000000-0005-0000-0000-0000803E0000}"/>
    <cellStyle name="Normal 7 2 2 3 3 5 4 2 2" xfId="29203" xr:uid="{00000000-0005-0000-0000-0000813E0000}"/>
    <cellStyle name="Normal 7 2 2 3 3 5 4 3" xfId="21215" xr:uid="{00000000-0005-0000-0000-0000823E0000}"/>
    <cellStyle name="Normal 7 2 2 3 3 5 5" xfId="9273" xr:uid="{00000000-0005-0000-0000-0000833E0000}"/>
    <cellStyle name="Normal 7 2 2 3 3 5 5 2" xfId="25249" xr:uid="{00000000-0005-0000-0000-0000843E0000}"/>
    <cellStyle name="Normal 7 2 2 3 3 5 6" xfId="17261" xr:uid="{00000000-0005-0000-0000-0000853E0000}"/>
    <cellStyle name="Normal 7 2 2 3 3 6" xfId="1533" xr:uid="{00000000-0005-0000-0000-0000863E0000}"/>
    <cellStyle name="Normal 7 2 2 3 3 6 2" xfId="3510" xr:uid="{00000000-0005-0000-0000-0000873E0000}"/>
    <cellStyle name="Normal 7 2 2 3 3 6 2 2" xfId="7464" xr:uid="{00000000-0005-0000-0000-0000883E0000}"/>
    <cellStyle name="Normal 7 2 2 3 3 6 2 2 2" xfId="15452" xr:uid="{00000000-0005-0000-0000-0000893E0000}"/>
    <cellStyle name="Normal 7 2 2 3 3 6 2 2 2 2" xfId="31428" xr:uid="{00000000-0005-0000-0000-00008A3E0000}"/>
    <cellStyle name="Normal 7 2 2 3 3 6 2 2 3" xfId="23440" xr:uid="{00000000-0005-0000-0000-00008B3E0000}"/>
    <cellStyle name="Normal 7 2 2 3 3 6 2 3" xfId="11498" xr:uid="{00000000-0005-0000-0000-00008C3E0000}"/>
    <cellStyle name="Normal 7 2 2 3 3 6 2 3 2" xfId="27474" xr:uid="{00000000-0005-0000-0000-00008D3E0000}"/>
    <cellStyle name="Normal 7 2 2 3 3 6 2 4" xfId="19486" xr:uid="{00000000-0005-0000-0000-00008E3E0000}"/>
    <cellStyle name="Normal 7 2 2 3 3 6 3" xfId="5487" xr:uid="{00000000-0005-0000-0000-00008F3E0000}"/>
    <cellStyle name="Normal 7 2 2 3 3 6 3 2" xfId="13475" xr:uid="{00000000-0005-0000-0000-0000903E0000}"/>
    <cellStyle name="Normal 7 2 2 3 3 6 3 2 2" xfId="29451" xr:uid="{00000000-0005-0000-0000-0000913E0000}"/>
    <cellStyle name="Normal 7 2 2 3 3 6 3 3" xfId="21463" xr:uid="{00000000-0005-0000-0000-0000923E0000}"/>
    <cellStyle name="Normal 7 2 2 3 3 6 4" xfId="9521" xr:uid="{00000000-0005-0000-0000-0000933E0000}"/>
    <cellStyle name="Normal 7 2 2 3 3 6 4 2" xfId="25497" xr:uid="{00000000-0005-0000-0000-0000943E0000}"/>
    <cellStyle name="Normal 7 2 2 3 3 6 5" xfId="17509" xr:uid="{00000000-0005-0000-0000-0000953E0000}"/>
    <cellStyle name="Normal 7 2 2 3 3 7" xfId="2521" xr:uid="{00000000-0005-0000-0000-0000963E0000}"/>
    <cellStyle name="Normal 7 2 2 3 3 7 2" xfId="6475" xr:uid="{00000000-0005-0000-0000-0000973E0000}"/>
    <cellStyle name="Normal 7 2 2 3 3 7 2 2" xfId="14463" xr:uid="{00000000-0005-0000-0000-0000983E0000}"/>
    <cellStyle name="Normal 7 2 2 3 3 7 2 2 2" xfId="30439" xr:uid="{00000000-0005-0000-0000-0000993E0000}"/>
    <cellStyle name="Normal 7 2 2 3 3 7 2 3" xfId="22451" xr:uid="{00000000-0005-0000-0000-00009A3E0000}"/>
    <cellStyle name="Normal 7 2 2 3 3 7 3" xfId="10509" xr:uid="{00000000-0005-0000-0000-00009B3E0000}"/>
    <cellStyle name="Normal 7 2 2 3 3 7 3 2" xfId="26485" xr:uid="{00000000-0005-0000-0000-00009C3E0000}"/>
    <cellStyle name="Normal 7 2 2 3 3 7 4" xfId="18497" xr:uid="{00000000-0005-0000-0000-00009D3E0000}"/>
    <cellStyle name="Normal 7 2 2 3 3 8" xfId="4498" xr:uid="{00000000-0005-0000-0000-00009E3E0000}"/>
    <cellStyle name="Normal 7 2 2 3 3 8 2" xfId="12486" xr:uid="{00000000-0005-0000-0000-00009F3E0000}"/>
    <cellStyle name="Normal 7 2 2 3 3 8 2 2" xfId="28462" xr:uid="{00000000-0005-0000-0000-0000A03E0000}"/>
    <cellStyle name="Normal 7 2 2 3 3 8 3" xfId="20474" xr:uid="{00000000-0005-0000-0000-0000A13E0000}"/>
    <cellStyle name="Normal 7 2 2 3 3 9" xfId="8532" xr:uid="{00000000-0005-0000-0000-0000A23E0000}"/>
    <cellStyle name="Normal 7 2 2 3 3 9 2" xfId="24508" xr:uid="{00000000-0005-0000-0000-0000A33E0000}"/>
    <cellStyle name="Normal 7 2 2 3 4" xfId="589" xr:uid="{00000000-0005-0000-0000-0000A43E0000}"/>
    <cellStyle name="Normal 7 2 2 3 4 2" xfId="841" xr:uid="{00000000-0005-0000-0000-0000A53E0000}"/>
    <cellStyle name="Normal 7 2 2 3 4 2 2" xfId="1831" xr:uid="{00000000-0005-0000-0000-0000A63E0000}"/>
    <cellStyle name="Normal 7 2 2 3 4 2 2 2" xfId="3808" xr:uid="{00000000-0005-0000-0000-0000A73E0000}"/>
    <cellStyle name="Normal 7 2 2 3 4 2 2 2 2" xfId="7762" xr:uid="{00000000-0005-0000-0000-0000A83E0000}"/>
    <cellStyle name="Normal 7 2 2 3 4 2 2 2 2 2" xfId="15750" xr:uid="{00000000-0005-0000-0000-0000A93E0000}"/>
    <cellStyle name="Normal 7 2 2 3 4 2 2 2 2 2 2" xfId="31726" xr:uid="{00000000-0005-0000-0000-0000AA3E0000}"/>
    <cellStyle name="Normal 7 2 2 3 4 2 2 2 2 3" xfId="23738" xr:uid="{00000000-0005-0000-0000-0000AB3E0000}"/>
    <cellStyle name="Normal 7 2 2 3 4 2 2 2 3" xfId="11796" xr:uid="{00000000-0005-0000-0000-0000AC3E0000}"/>
    <cellStyle name="Normal 7 2 2 3 4 2 2 2 3 2" xfId="27772" xr:uid="{00000000-0005-0000-0000-0000AD3E0000}"/>
    <cellStyle name="Normal 7 2 2 3 4 2 2 2 4" xfId="19784" xr:uid="{00000000-0005-0000-0000-0000AE3E0000}"/>
    <cellStyle name="Normal 7 2 2 3 4 2 2 3" xfId="5785" xr:uid="{00000000-0005-0000-0000-0000AF3E0000}"/>
    <cellStyle name="Normal 7 2 2 3 4 2 2 3 2" xfId="13773" xr:uid="{00000000-0005-0000-0000-0000B03E0000}"/>
    <cellStyle name="Normal 7 2 2 3 4 2 2 3 2 2" xfId="29749" xr:uid="{00000000-0005-0000-0000-0000B13E0000}"/>
    <cellStyle name="Normal 7 2 2 3 4 2 2 3 3" xfId="21761" xr:uid="{00000000-0005-0000-0000-0000B23E0000}"/>
    <cellStyle name="Normal 7 2 2 3 4 2 2 4" xfId="9819" xr:uid="{00000000-0005-0000-0000-0000B33E0000}"/>
    <cellStyle name="Normal 7 2 2 3 4 2 2 4 2" xfId="25795" xr:uid="{00000000-0005-0000-0000-0000B43E0000}"/>
    <cellStyle name="Normal 7 2 2 3 4 2 2 5" xfId="17807" xr:uid="{00000000-0005-0000-0000-0000B53E0000}"/>
    <cellStyle name="Normal 7 2 2 3 4 2 3" xfId="2819" xr:uid="{00000000-0005-0000-0000-0000B63E0000}"/>
    <cellStyle name="Normal 7 2 2 3 4 2 3 2" xfId="6773" xr:uid="{00000000-0005-0000-0000-0000B73E0000}"/>
    <cellStyle name="Normal 7 2 2 3 4 2 3 2 2" xfId="14761" xr:uid="{00000000-0005-0000-0000-0000B83E0000}"/>
    <cellStyle name="Normal 7 2 2 3 4 2 3 2 2 2" xfId="30737" xr:uid="{00000000-0005-0000-0000-0000B93E0000}"/>
    <cellStyle name="Normal 7 2 2 3 4 2 3 2 3" xfId="22749" xr:uid="{00000000-0005-0000-0000-0000BA3E0000}"/>
    <cellStyle name="Normal 7 2 2 3 4 2 3 3" xfId="10807" xr:uid="{00000000-0005-0000-0000-0000BB3E0000}"/>
    <cellStyle name="Normal 7 2 2 3 4 2 3 3 2" xfId="26783" xr:uid="{00000000-0005-0000-0000-0000BC3E0000}"/>
    <cellStyle name="Normal 7 2 2 3 4 2 3 4" xfId="18795" xr:uid="{00000000-0005-0000-0000-0000BD3E0000}"/>
    <cellStyle name="Normal 7 2 2 3 4 2 4" xfId="4796" xr:uid="{00000000-0005-0000-0000-0000BE3E0000}"/>
    <cellStyle name="Normal 7 2 2 3 4 2 4 2" xfId="12784" xr:uid="{00000000-0005-0000-0000-0000BF3E0000}"/>
    <cellStyle name="Normal 7 2 2 3 4 2 4 2 2" xfId="28760" xr:uid="{00000000-0005-0000-0000-0000C03E0000}"/>
    <cellStyle name="Normal 7 2 2 3 4 2 4 3" xfId="20772" xr:uid="{00000000-0005-0000-0000-0000C13E0000}"/>
    <cellStyle name="Normal 7 2 2 3 4 2 5" xfId="8830" xr:uid="{00000000-0005-0000-0000-0000C23E0000}"/>
    <cellStyle name="Normal 7 2 2 3 4 2 5 2" xfId="24806" xr:uid="{00000000-0005-0000-0000-0000C33E0000}"/>
    <cellStyle name="Normal 7 2 2 3 4 2 6" xfId="16818" xr:uid="{00000000-0005-0000-0000-0000C43E0000}"/>
    <cellStyle name="Normal 7 2 2 3 4 3" xfId="1083" xr:uid="{00000000-0005-0000-0000-0000C53E0000}"/>
    <cellStyle name="Normal 7 2 2 3 4 3 2" xfId="2073" xr:uid="{00000000-0005-0000-0000-0000C63E0000}"/>
    <cellStyle name="Normal 7 2 2 3 4 3 2 2" xfId="4050" xr:uid="{00000000-0005-0000-0000-0000C73E0000}"/>
    <cellStyle name="Normal 7 2 2 3 4 3 2 2 2" xfId="8004" xr:uid="{00000000-0005-0000-0000-0000C83E0000}"/>
    <cellStyle name="Normal 7 2 2 3 4 3 2 2 2 2" xfId="15992" xr:uid="{00000000-0005-0000-0000-0000C93E0000}"/>
    <cellStyle name="Normal 7 2 2 3 4 3 2 2 2 2 2" xfId="31968" xr:uid="{00000000-0005-0000-0000-0000CA3E0000}"/>
    <cellStyle name="Normal 7 2 2 3 4 3 2 2 2 3" xfId="23980" xr:uid="{00000000-0005-0000-0000-0000CB3E0000}"/>
    <cellStyle name="Normal 7 2 2 3 4 3 2 2 3" xfId="12038" xr:uid="{00000000-0005-0000-0000-0000CC3E0000}"/>
    <cellStyle name="Normal 7 2 2 3 4 3 2 2 3 2" xfId="28014" xr:uid="{00000000-0005-0000-0000-0000CD3E0000}"/>
    <cellStyle name="Normal 7 2 2 3 4 3 2 2 4" xfId="20026" xr:uid="{00000000-0005-0000-0000-0000CE3E0000}"/>
    <cellStyle name="Normal 7 2 2 3 4 3 2 3" xfId="6027" xr:uid="{00000000-0005-0000-0000-0000CF3E0000}"/>
    <cellStyle name="Normal 7 2 2 3 4 3 2 3 2" xfId="14015" xr:uid="{00000000-0005-0000-0000-0000D03E0000}"/>
    <cellStyle name="Normal 7 2 2 3 4 3 2 3 2 2" xfId="29991" xr:uid="{00000000-0005-0000-0000-0000D13E0000}"/>
    <cellStyle name="Normal 7 2 2 3 4 3 2 3 3" xfId="22003" xr:uid="{00000000-0005-0000-0000-0000D23E0000}"/>
    <cellStyle name="Normal 7 2 2 3 4 3 2 4" xfId="10061" xr:uid="{00000000-0005-0000-0000-0000D33E0000}"/>
    <cellStyle name="Normal 7 2 2 3 4 3 2 4 2" xfId="26037" xr:uid="{00000000-0005-0000-0000-0000D43E0000}"/>
    <cellStyle name="Normal 7 2 2 3 4 3 2 5" xfId="18049" xr:uid="{00000000-0005-0000-0000-0000D53E0000}"/>
    <cellStyle name="Normal 7 2 2 3 4 3 3" xfId="3061" xr:uid="{00000000-0005-0000-0000-0000D63E0000}"/>
    <cellStyle name="Normal 7 2 2 3 4 3 3 2" xfId="7015" xr:uid="{00000000-0005-0000-0000-0000D73E0000}"/>
    <cellStyle name="Normal 7 2 2 3 4 3 3 2 2" xfId="15003" xr:uid="{00000000-0005-0000-0000-0000D83E0000}"/>
    <cellStyle name="Normal 7 2 2 3 4 3 3 2 2 2" xfId="30979" xr:uid="{00000000-0005-0000-0000-0000D93E0000}"/>
    <cellStyle name="Normal 7 2 2 3 4 3 3 2 3" xfId="22991" xr:uid="{00000000-0005-0000-0000-0000DA3E0000}"/>
    <cellStyle name="Normal 7 2 2 3 4 3 3 3" xfId="11049" xr:uid="{00000000-0005-0000-0000-0000DB3E0000}"/>
    <cellStyle name="Normal 7 2 2 3 4 3 3 3 2" xfId="27025" xr:uid="{00000000-0005-0000-0000-0000DC3E0000}"/>
    <cellStyle name="Normal 7 2 2 3 4 3 3 4" xfId="19037" xr:uid="{00000000-0005-0000-0000-0000DD3E0000}"/>
    <cellStyle name="Normal 7 2 2 3 4 3 4" xfId="5038" xr:uid="{00000000-0005-0000-0000-0000DE3E0000}"/>
    <cellStyle name="Normal 7 2 2 3 4 3 4 2" xfId="13026" xr:uid="{00000000-0005-0000-0000-0000DF3E0000}"/>
    <cellStyle name="Normal 7 2 2 3 4 3 4 2 2" xfId="29002" xr:uid="{00000000-0005-0000-0000-0000E03E0000}"/>
    <cellStyle name="Normal 7 2 2 3 4 3 4 3" xfId="21014" xr:uid="{00000000-0005-0000-0000-0000E13E0000}"/>
    <cellStyle name="Normal 7 2 2 3 4 3 5" xfId="9072" xr:uid="{00000000-0005-0000-0000-0000E23E0000}"/>
    <cellStyle name="Normal 7 2 2 3 4 3 5 2" xfId="25048" xr:uid="{00000000-0005-0000-0000-0000E33E0000}"/>
    <cellStyle name="Normal 7 2 2 3 4 3 6" xfId="17060" xr:uid="{00000000-0005-0000-0000-0000E43E0000}"/>
    <cellStyle name="Normal 7 2 2 3 4 4" xfId="1325" xr:uid="{00000000-0005-0000-0000-0000E53E0000}"/>
    <cellStyle name="Normal 7 2 2 3 4 4 2" xfId="2315" xr:uid="{00000000-0005-0000-0000-0000E63E0000}"/>
    <cellStyle name="Normal 7 2 2 3 4 4 2 2" xfId="4292" xr:uid="{00000000-0005-0000-0000-0000E73E0000}"/>
    <cellStyle name="Normal 7 2 2 3 4 4 2 2 2" xfId="8246" xr:uid="{00000000-0005-0000-0000-0000E83E0000}"/>
    <cellStyle name="Normal 7 2 2 3 4 4 2 2 2 2" xfId="16234" xr:uid="{00000000-0005-0000-0000-0000E93E0000}"/>
    <cellStyle name="Normal 7 2 2 3 4 4 2 2 2 2 2" xfId="32210" xr:uid="{00000000-0005-0000-0000-0000EA3E0000}"/>
    <cellStyle name="Normal 7 2 2 3 4 4 2 2 2 3" xfId="24222" xr:uid="{00000000-0005-0000-0000-0000EB3E0000}"/>
    <cellStyle name="Normal 7 2 2 3 4 4 2 2 3" xfId="12280" xr:uid="{00000000-0005-0000-0000-0000EC3E0000}"/>
    <cellStyle name="Normal 7 2 2 3 4 4 2 2 3 2" xfId="28256" xr:uid="{00000000-0005-0000-0000-0000ED3E0000}"/>
    <cellStyle name="Normal 7 2 2 3 4 4 2 2 4" xfId="20268" xr:uid="{00000000-0005-0000-0000-0000EE3E0000}"/>
    <cellStyle name="Normal 7 2 2 3 4 4 2 3" xfId="6269" xr:uid="{00000000-0005-0000-0000-0000EF3E0000}"/>
    <cellStyle name="Normal 7 2 2 3 4 4 2 3 2" xfId="14257" xr:uid="{00000000-0005-0000-0000-0000F03E0000}"/>
    <cellStyle name="Normal 7 2 2 3 4 4 2 3 2 2" xfId="30233" xr:uid="{00000000-0005-0000-0000-0000F13E0000}"/>
    <cellStyle name="Normal 7 2 2 3 4 4 2 3 3" xfId="22245" xr:uid="{00000000-0005-0000-0000-0000F23E0000}"/>
    <cellStyle name="Normal 7 2 2 3 4 4 2 4" xfId="10303" xr:uid="{00000000-0005-0000-0000-0000F33E0000}"/>
    <cellStyle name="Normal 7 2 2 3 4 4 2 4 2" xfId="26279" xr:uid="{00000000-0005-0000-0000-0000F43E0000}"/>
    <cellStyle name="Normal 7 2 2 3 4 4 2 5" xfId="18291" xr:uid="{00000000-0005-0000-0000-0000F53E0000}"/>
    <cellStyle name="Normal 7 2 2 3 4 4 3" xfId="3303" xr:uid="{00000000-0005-0000-0000-0000F63E0000}"/>
    <cellStyle name="Normal 7 2 2 3 4 4 3 2" xfId="7257" xr:uid="{00000000-0005-0000-0000-0000F73E0000}"/>
    <cellStyle name="Normal 7 2 2 3 4 4 3 2 2" xfId="15245" xr:uid="{00000000-0005-0000-0000-0000F83E0000}"/>
    <cellStyle name="Normal 7 2 2 3 4 4 3 2 2 2" xfId="31221" xr:uid="{00000000-0005-0000-0000-0000F93E0000}"/>
    <cellStyle name="Normal 7 2 2 3 4 4 3 2 3" xfId="23233" xr:uid="{00000000-0005-0000-0000-0000FA3E0000}"/>
    <cellStyle name="Normal 7 2 2 3 4 4 3 3" xfId="11291" xr:uid="{00000000-0005-0000-0000-0000FB3E0000}"/>
    <cellStyle name="Normal 7 2 2 3 4 4 3 3 2" xfId="27267" xr:uid="{00000000-0005-0000-0000-0000FC3E0000}"/>
    <cellStyle name="Normal 7 2 2 3 4 4 3 4" xfId="19279" xr:uid="{00000000-0005-0000-0000-0000FD3E0000}"/>
    <cellStyle name="Normal 7 2 2 3 4 4 4" xfId="5280" xr:uid="{00000000-0005-0000-0000-0000FE3E0000}"/>
    <cellStyle name="Normal 7 2 2 3 4 4 4 2" xfId="13268" xr:uid="{00000000-0005-0000-0000-0000FF3E0000}"/>
    <cellStyle name="Normal 7 2 2 3 4 4 4 2 2" xfId="29244" xr:uid="{00000000-0005-0000-0000-0000003F0000}"/>
    <cellStyle name="Normal 7 2 2 3 4 4 4 3" xfId="21256" xr:uid="{00000000-0005-0000-0000-0000013F0000}"/>
    <cellStyle name="Normal 7 2 2 3 4 4 5" xfId="9314" xr:uid="{00000000-0005-0000-0000-0000023F0000}"/>
    <cellStyle name="Normal 7 2 2 3 4 4 5 2" xfId="25290" xr:uid="{00000000-0005-0000-0000-0000033F0000}"/>
    <cellStyle name="Normal 7 2 2 3 4 4 6" xfId="17302" xr:uid="{00000000-0005-0000-0000-0000043F0000}"/>
    <cellStyle name="Normal 7 2 2 3 4 5" xfId="1579" xr:uid="{00000000-0005-0000-0000-0000053F0000}"/>
    <cellStyle name="Normal 7 2 2 3 4 5 2" xfId="3556" xr:uid="{00000000-0005-0000-0000-0000063F0000}"/>
    <cellStyle name="Normal 7 2 2 3 4 5 2 2" xfId="7510" xr:uid="{00000000-0005-0000-0000-0000073F0000}"/>
    <cellStyle name="Normal 7 2 2 3 4 5 2 2 2" xfId="15498" xr:uid="{00000000-0005-0000-0000-0000083F0000}"/>
    <cellStyle name="Normal 7 2 2 3 4 5 2 2 2 2" xfId="31474" xr:uid="{00000000-0005-0000-0000-0000093F0000}"/>
    <cellStyle name="Normal 7 2 2 3 4 5 2 2 3" xfId="23486" xr:uid="{00000000-0005-0000-0000-00000A3F0000}"/>
    <cellStyle name="Normal 7 2 2 3 4 5 2 3" xfId="11544" xr:uid="{00000000-0005-0000-0000-00000B3F0000}"/>
    <cellStyle name="Normal 7 2 2 3 4 5 2 3 2" xfId="27520" xr:uid="{00000000-0005-0000-0000-00000C3F0000}"/>
    <cellStyle name="Normal 7 2 2 3 4 5 2 4" xfId="19532" xr:uid="{00000000-0005-0000-0000-00000D3F0000}"/>
    <cellStyle name="Normal 7 2 2 3 4 5 3" xfId="5533" xr:uid="{00000000-0005-0000-0000-00000E3F0000}"/>
    <cellStyle name="Normal 7 2 2 3 4 5 3 2" xfId="13521" xr:uid="{00000000-0005-0000-0000-00000F3F0000}"/>
    <cellStyle name="Normal 7 2 2 3 4 5 3 2 2" xfId="29497" xr:uid="{00000000-0005-0000-0000-0000103F0000}"/>
    <cellStyle name="Normal 7 2 2 3 4 5 3 3" xfId="21509" xr:uid="{00000000-0005-0000-0000-0000113F0000}"/>
    <cellStyle name="Normal 7 2 2 3 4 5 4" xfId="9567" xr:uid="{00000000-0005-0000-0000-0000123F0000}"/>
    <cellStyle name="Normal 7 2 2 3 4 5 4 2" xfId="25543" xr:uid="{00000000-0005-0000-0000-0000133F0000}"/>
    <cellStyle name="Normal 7 2 2 3 4 5 5" xfId="17555" xr:uid="{00000000-0005-0000-0000-0000143F0000}"/>
    <cellStyle name="Normal 7 2 2 3 4 6" xfId="2567" xr:uid="{00000000-0005-0000-0000-0000153F0000}"/>
    <cellStyle name="Normal 7 2 2 3 4 6 2" xfId="6521" xr:uid="{00000000-0005-0000-0000-0000163F0000}"/>
    <cellStyle name="Normal 7 2 2 3 4 6 2 2" xfId="14509" xr:uid="{00000000-0005-0000-0000-0000173F0000}"/>
    <cellStyle name="Normal 7 2 2 3 4 6 2 2 2" xfId="30485" xr:uid="{00000000-0005-0000-0000-0000183F0000}"/>
    <cellStyle name="Normal 7 2 2 3 4 6 2 3" xfId="22497" xr:uid="{00000000-0005-0000-0000-0000193F0000}"/>
    <cellStyle name="Normal 7 2 2 3 4 6 3" xfId="10555" xr:uid="{00000000-0005-0000-0000-00001A3F0000}"/>
    <cellStyle name="Normal 7 2 2 3 4 6 3 2" xfId="26531" xr:uid="{00000000-0005-0000-0000-00001B3F0000}"/>
    <cellStyle name="Normal 7 2 2 3 4 6 4" xfId="18543" xr:uid="{00000000-0005-0000-0000-00001C3F0000}"/>
    <cellStyle name="Normal 7 2 2 3 4 7" xfId="4544" xr:uid="{00000000-0005-0000-0000-00001D3F0000}"/>
    <cellStyle name="Normal 7 2 2 3 4 7 2" xfId="12532" xr:uid="{00000000-0005-0000-0000-00001E3F0000}"/>
    <cellStyle name="Normal 7 2 2 3 4 7 2 2" xfId="28508" xr:uid="{00000000-0005-0000-0000-00001F3F0000}"/>
    <cellStyle name="Normal 7 2 2 3 4 7 3" xfId="20520" xr:uid="{00000000-0005-0000-0000-0000203F0000}"/>
    <cellStyle name="Normal 7 2 2 3 4 8" xfId="8578" xr:uid="{00000000-0005-0000-0000-0000213F0000}"/>
    <cellStyle name="Normal 7 2 2 3 4 8 2" xfId="24554" xr:uid="{00000000-0005-0000-0000-0000223F0000}"/>
    <cellStyle name="Normal 7 2 2 3 4 9" xfId="16566" xr:uid="{00000000-0005-0000-0000-0000233F0000}"/>
    <cellStyle name="Normal 7 2 2 3 5" xfId="715" xr:uid="{00000000-0005-0000-0000-0000243F0000}"/>
    <cellStyle name="Normal 7 2 2 3 5 2" xfId="1705" xr:uid="{00000000-0005-0000-0000-0000253F0000}"/>
    <cellStyle name="Normal 7 2 2 3 5 2 2" xfId="3682" xr:uid="{00000000-0005-0000-0000-0000263F0000}"/>
    <cellStyle name="Normal 7 2 2 3 5 2 2 2" xfId="7636" xr:uid="{00000000-0005-0000-0000-0000273F0000}"/>
    <cellStyle name="Normal 7 2 2 3 5 2 2 2 2" xfId="15624" xr:uid="{00000000-0005-0000-0000-0000283F0000}"/>
    <cellStyle name="Normal 7 2 2 3 5 2 2 2 2 2" xfId="31600" xr:uid="{00000000-0005-0000-0000-0000293F0000}"/>
    <cellStyle name="Normal 7 2 2 3 5 2 2 2 3" xfId="23612" xr:uid="{00000000-0005-0000-0000-00002A3F0000}"/>
    <cellStyle name="Normal 7 2 2 3 5 2 2 3" xfId="11670" xr:uid="{00000000-0005-0000-0000-00002B3F0000}"/>
    <cellStyle name="Normal 7 2 2 3 5 2 2 3 2" xfId="27646" xr:uid="{00000000-0005-0000-0000-00002C3F0000}"/>
    <cellStyle name="Normal 7 2 2 3 5 2 2 4" xfId="19658" xr:uid="{00000000-0005-0000-0000-00002D3F0000}"/>
    <cellStyle name="Normal 7 2 2 3 5 2 3" xfId="5659" xr:uid="{00000000-0005-0000-0000-00002E3F0000}"/>
    <cellStyle name="Normal 7 2 2 3 5 2 3 2" xfId="13647" xr:uid="{00000000-0005-0000-0000-00002F3F0000}"/>
    <cellStyle name="Normal 7 2 2 3 5 2 3 2 2" xfId="29623" xr:uid="{00000000-0005-0000-0000-0000303F0000}"/>
    <cellStyle name="Normal 7 2 2 3 5 2 3 3" xfId="21635" xr:uid="{00000000-0005-0000-0000-0000313F0000}"/>
    <cellStyle name="Normal 7 2 2 3 5 2 4" xfId="9693" xr:uid="{00000000-0005-0000-0000-0000323F0000}"/>
    <cellStyle name="Normal 7 2 2 3 5 2 4 2" xfId="25669" xr:uid="{00000000-0005-0000-0000-0000333F0000}"/>
    <cellStyle name="Normal 7 2 2 3 5 2 5" xfId="17681" xr:uid="{00000000-0005-0000-0000-0000343F0000}"/>
    <cellStyle name="Normal 7 2 2 3 5 3" xfId="2693" xr:uid="{00000000-0005-0000-0000-0000353F0000}"/>
    <cellStyle name="Normal 7 2 2 3 5 3 2" xfId="6647" xr:uid="{00000000-0005-0000-0000-0000363F0000}"/>
    <cellStyle name="Normal 7 2 2 3 5 3 2 2" xfId="14635" xr:uid="{00000000-0005-0000-0000-0000373F0000}"/>
    <cellStyle name="Normal 7 2 2 3 5 3 2 2 2" xfId="30611" xr:uid="{00000000-0005-0000-0000-0000383F0000}"/>
    <cellStyle name="Normal 7 2 2 3 5 3 2 3" xfId="22623" xr:uid="{00000000-0005-0000-0000-0000393F0000}"/>
    <cellStyle name="Normal 7 2 2 3 5 3 3" xfId="10681" xr:uid="{00000000-0005-0000-0000-00003A3F0000}"/>
    <cellStyle name="Normal 7 2 2 3 5 3 3 2" xfId="26657" xr:uid="{00000000-0005-0000-0000-00003B3F0000}"/>
    <cellStyle name="Normal 7 2 2 3 5 3 4" xfId="18669" xr:uid="{00000000-0005-0000-0000-00003C3F0000}"/>
    <cellStyle name="Normal 7 2 2 3 5 4" xfId="4670" xr:uid="{00000000-0005-0000-0000-00003D3F0000}"/>
    <cellStyle name="Normal 7 2 2 3 5 4 2" xfId="12658" xr:uid="{00000000-0005-0000-0000-00003E3F0000}"/>
    <cellStyle name="Normal 7 2 2 3 5 4 2 2" xfId="28634" xr:uid="{00000000-0005-0000-0000-00003F3F0000}"/>
    <cellStyle name="Normal 7 2 2 3 5 4 3" xfId="20646" xr:uid="{00000000-0005-0000-0000-0000403F0000}"/>
    <cellStyle name="Normal 7 2 2 3 5 5" xfId="8704" xr:uid="{00000000-0005-0000-0000-0000413F0000}"/>
    <cellStyle name="Normal 7 2 2 3 5 5 2" xfId="24680" xr:uid="{00000000-0005-0000-0000-0000423F0000}"/>
    <cellStyle name="Normal 7 2 2 3 5 6" xfId="16692" xr:uid="{00000000-0005-0000-0000-0000433F0000}"/>
    <cellStyle name="Normal 7 2 2 3 6" xfId="962" xr:uid="{00000000-0005-0000-0000-0000443F0000}"/>
    <cellStyle name="Normal 7 2 2 3 6 2" xfId="1952" xr:uid="{00000000-0005-0000-0000-0000453F0000}"/>
    <cellStyle name="Normal 7 2 2 3 6 2 2" xfId="3929" xr:uid="{00000000-0005-0000-0000-0000463F0000}"/>
    <cellStyle name="Normal 7 2 2 3 6 2 2 2" xfId="7883" xr:uid="{00000000-0005-0000-0000-0000473F0000}"/>
    <cellStyle name="Normal 7 2 2 3 6 2 2 2 2" xfId="15871" xr:uid="{00000000-0005-0000-0000-0000483F0000}"/>
    <cellStyle name="Normal 7 2 2 3 6 2 2 2 2 2" xfId="31847" xr:uid="{00000000-0005-0000-0000-0000493F0000}"/>
    <cellStyle name="Normal 7 2 2 3 6 2 2 2 3" xfId="23859" xr:uid="{00000000-0005-0000-0000-00004A3F0000}"/>
    <cellStyle name="Normal 7 2 2 3 6 2 2 3" xfId="11917" xr:uid="{00000000-0005-0000-0000-00004B3F0000}"/>
    <cellStyle name="Normal 7 2 2 3 6 2 2 3 2" xfId="27893" xr:uid="{00000000-0005-0000-0000-00004C3F0000}"/>
    <cellStyle name="Normal 7 2 2 3 6 2 2 4" xfId="19905" xr:uid="{00000000-0005-0000-0000-00004D3F0000}"/>
    <cellStyle name="Normal 7 2 2 3 6 2 3" xfId="5906" xr:uid="{00000000-0005-0000-0000-00004E3F0000}"/>
    <cellStyle name="Normal 7 2 2 3 6 2 3 2" xfId="13894" xr:uid="{00000000-0005-0000-0000-00004F3F0000}"/>
    <cellStyle name="Normal 7 2 2 3 6 2 3 2 2" xfId="29870" xr:uid="{00000000-0005-0000-0000-0000503F0000}"/>
    <cellStyle name="Normal 7 2 2 3 6 2 3 3" xfId="21882" xr:uid="{00000000-0005-0000-0000-0000513F0000}"/>
    <cellStyle name="Normal 7 2 2 3 6 2 4" xfId="9940" xr:uid="{00000000-0005-0000-0000-0000523F0000}"/>
    <cellStyle name="Normal 7 2 2 3 6 2 4 2" xfId="25916" xr:uid="{00000000-0005-0000-0000-0000533F0000}"/>
    <cellStyle name="Normal 7 2 2 3 6 2 5" xfId="17928" xr:uid="{00000000-0005-0000-0000-0000543F0000}"/>
    <cellStyle name="Normal 7 2 2 3 6 3" xfId="2940" xr:uid="{00000000-0005-0000-0000-0000553F0000}"/>
    <cellStyle name="Normal 7 2 2 3 6 3 2" xfId="6894" xr:uid="{00000000-0005-0000-0000-0000563F0000}"/>
    <cellStyle name="Normal 7 2 2 3 6 3 2 2" xfId="14882" xr:uid="{00000000-0005-0000-0000-0000573F0000}"/>
    <cellStyle name="Normal 7 2 2 3 6 3 2 2 2" xfId="30858" xr:uid="{00000000-0005-0000-0000-0000583F0000}"/>
    <cellStyle name="Normal 7 2 2 3 6 3 2 3" xfId="22870" xr:uid="{00000000-0005-0000-0000-0000593F0000}"/>
    <cellStyle name="Normal 7 2 2 3 6 3 3" xfId="10928" xr:uid="{00000000-0005-0000-0000-00005A3F0000}"/>
    <cellStyle name="Normal 7 2 2 3 6 3 3 2" xfId="26904" xr:uid="{00000000-0005-0000-0000-00005B3F0000}"/>
    <cellStyle name="Normal 7 2 2 3 6 3 4" xfId="18916" xr:uid="{00000000-0005-0000-0000-00005C3F0000}"/>
    <cellStyle name="Normal 7 2 2 3 6 4" xfId="4917" xr:uid="{00000000-0005-0000-0000-00005D3F0000}"/>
    <cellStyle name="Normal 7 2 2 3 6 4 2" xfId="12905" xr:uid="{00000000-0005-0000-0000-00005E3F0000}"/>
    <cellStyle name="Normal 7 2 2 3 6 4 2 2" xfId="28881" xr:uid="{00000000-0005-0000-0000-00005F3F0000}"/>
    <cellStyle name="Normal 7 2 2 3 6 4 3" xfId="20893" xr:uid="{00000000-0005-0000-0000-0000603F0000}"/>
    <cellStyle name="Normal 7 2 2 3 6 5" xfId="8951" xr:uid="{00000000-0005-0000-0000-0000613F0000}"/>
    <cellStyle name="Normal 7 2 2 3 6 5 2" xfId="24927" xr:uid="{00000000-0005-0000-0000-0000623F0000}"/>
    <cellStyle name="Normal 7 2 2 3 6 6" xfId="16939" xr:uid="{00000000-0005-0000-0000-0000633F0000}"/>
    <cellStyle name="Normal 7 2 2 3 7" xfId="1204" xr:uid="{00000000-0005-0000-0000-0000643F0000}"/>
    <cellStyle name="Normal 7 2 2 3 7 2" xfId="2194" xr:uid="{00000000-0005-0000-0000-0000653F0000}"/>
    <cellStyle name="Normal 7 2 2 3 7 2 2" xfId="4171" xr:uid="{00000000-0005-0000-0000-0000663F0000}"/>
    <cellStyle name="Normal 7 2 2 3 7 2 2 2" xfId="8125" xr:uid="{00000000-0005-0000-0000-0000673F0000}"/>
    <cellStyle name="Normal 7 2 2 3 7 2 2 2 2" xfId="16113" xr:uid="{00000000-0005-0000-0000-0000683F0000}"/>
    <cellStyle name="Normal 7 2 2 3 7 2 2 2 2 2" xfId="32089" xr:uid="{00000000-0005-0000-0000-0000693F0000}"/>
    <cellStyle name="Normal 7 2 2 3 7 2 2 2 3" xfId="24101" xr:uid="{00000000-0005-0000-0000-00006A3F0000}"/>
    <cellStyle name="Normal 7 2 2 3 7 2 2 3" xfId="12159" xr:uid="{00000000-0005-0000-0000-00006B3F0000}"/>
    <cellStyle name="Normal 7 2 2 3 7 2 2 3 2" xfId="28135" xr:uid="{00000000-0005-0000-0000-00006C3F0000}"/>
    <cellStyle name="Normal 7 2 2 3 7 2 2 4" xfId="20147" xr:uid="{00000000-0005-0000-0000-00006D3F0000}"/>
    <cellStyle name="Normal 7 2 2 3 7 2 3" xfId="6148" xr:uid="{00000000-0005-0000-0000-00006E3F0000}"/>
    <cellStyle name="Normal 7 2 2 3 7 2 3 2" xfId="14136" xr:uid="{00000000-0005-0000-0000-00006F3F0000}"/>
    <cellStyle name="Normal 7 2 2 3 7 2 3 2 2" xfId="30112" xr:uid="{00000000-0005-0000-0000-0000703F0000}"/>
    <cellStyle name="Normal 7 2 2 3 7 2 3 3" xfId="22124" xr:uid="{00000000-0005-0000-0000-0000713F0000}"/>
    <cellStyle name="Normal 7 2 2 3 7 2 4" xfId="10182" xr:uid="{00000000-0005-0000-0000-0000723F0000}"/>
    <cellStyle name="Normal 7 2 2 3 7 2 4 2" xfId="26158" xr:uid="{00000000-0005-0000-0000-0000733F0000}"/>
    <cellStyle name="Normal 7 2 2 3 7 2 5" xfId="18170" xr:uid="{00000000-0005-0000-0000-0000743F0000}"/>
    <cellStyle name="Normal 7 2 2 3 7 3" xfId="3182" xr:uid="{00000000-0005-0000-0000-0000753F0000}"/>
    <cellStyle name="Normal 7 2 2 3 7 3 2" xfId="7136" xr:uid="{00000000-0005-0000-0000-0000763F0000}"/>
    <cellStyle name="Normal 7 2 2 3 7 3 2 2" xfId="15124" xr:uid="{00000000-0005-0000-0000-0000773F0000}"/>
    <cellStyle name="Normal 7 2 2 3 7 3 2 2 2" xfId="31100" xr:uid="{00000000-0005-0000-0000-0000783F0000}"/>
    <cellStyle name="Normal 7 2 2 3 7 3 2 3" xfId="23112" xr:uid="{00000000-0005-0000-0000-0000793F0000}"/>
    <cellStyle name="Normal 7 2 2 3 7 3 3" xfId="11170" xr:uid="{00000000-0005-0000-0000-00007A3F0000}"/>
    <cellStyle name="Normal 7 2 2 3 7 3 3 2" xfId="27146" xr:uid="{00000000-0005-0000-0000-00007B3F0000}"/>
    <cellStyle name="Normal 7 2 2 3 7 3 4" xfId="19158" xr:uid="{00000000-0005-0000-0000-00007C3F0000}"/>
    <cellStyle name="Normal 7 2 2 3 7 4" xfId="5159" xr:uid="{00000000-0005-0000-0000-00007D3F0000}"/>
    <cellStyle name="Normal 7 2 2 3 7 4 2" xfId="13147" xr:uid="{00000000-0005-0000-0000-00007E3F0000}"/>
    <cellStyle name="Normal 7 2 2 3 7 4 2 2" xfId="29123" xr:uid="{00000000-0005-0000-0000-00007F3F0000}"/>
    <cellStyle name="Normal 7 2 2 3 7 4 3" xfId="21135" xr:uid="{00000000-0005-0000-0000-0000803F0000}"/>
    <cellStyle name="Normal 7 2 2 3 7 5" xfId="9193" xr:uid="{00000000-0005-0000-0000-0000813F0000}"/>
    <cellStyle name="Normal 7 2 2 3 7 5 2" xfId="25169" xr:uid="{00000000-0005-0000-0000-0000823F0000}"/>
    <cellStyle name="Normal 7 2 2 3 7 6" xfId="17181" xr:uid="{00000000-0005-0000-0000-0000833F0000}"/>
    <cellStyle name="Normal 7 2 2 3 8" xfId="1453" xr:uid="{00000000-0005-0000-0000-0000843F0000}"/>
    <cellStyle name="Normal 7 2 2 3 8 2" xfId="3430" xr:uid="{00000000-0005-0000-0000-0000853F0000}"/>
    <cellStyle name="Normal 7 2 2 3 8 2 2" xfId="7384" xr:uid="{00000000-0005-0000-0000-0000863F0000}"/>
    <cellStyle name="Normal 7 2 2 3 8 2 2 2" xfId="15372" xr:uid="{00000000-0005-0000-0000-0000873F0000}"/>
    <cellStyle name="Normal 7 2 2 3 8 2 2 2 2" xfId="31348" xr:uid="{00000000-0005-0000-0000-0000883F0000}"/>
    <cellStyle name="Normal 7 2 2 3 8 2 2 3" xfId="23360" xr:uid="{00000000-0005-0000-0000-0000893F0000}"/>
    <cellStyle name="Normal 7 2 2 3 8 2 3" xfId="11418" xr:uid="{00000000-0005-0000-0000-00008A3F0000}"/>
    <cellStyle name="Normal 7 2 2 3 8 2 3 2" xfId="27394" xr:uid="{00000000-0005-0000-0000-00008B3F0000}"/>
    <cellStyle name="Normal 7 2 2 3 8 2 4" xfId="19406" xr:uid="{00000000-0005-0000-0000-00008C3F0000}"/>
    <cellStyle name="Normal 7 2 2 3 8 3" xfId="5407" xr:uid="{00000000-0005-0000-0000-00008D3F0000}"/>
    <cellStyle name="Normal 7 2 2 3 8 3 2" xfId="13395" xr:uid="{00000000-0005-0000-0000-00008E3F0000}"/>
    <cellStyle name="Normal 7 2 2 3 8 3 2 2" xfId="29371" xr:uid="{00000000-0005-0000-0000-00008F3F0000}"/>
    <cellStyle name="Normal 7 2 2 3 8 3 3" xfId="21383" xr:uid="{00000000-0005-0000-0000-0000903F0000}"/>
    <cellStyle name="Normal 7 2 2 3 8 4" xfId="9441" xr:uid="{00000000-0005-0000-0000-0000913F0000}"/>
    <cellStyle name="Normal 7 2 2 3 8 4 2" xfId="25417" xr:uid="{00000000-0005-0000-0000-0000923F0000}"/>
    <cellStyle name="Normal 7 2 2 3 8 5" xfId="17429" xr:uid="{00000000-0005-0000-0000-0000933F0000}"/>
    <cellStyle name="Normal 7 2 2 3 9" xfId="2441" xr:uid="{00000000-0005-0000-0000-0000943F0000}"/>
    <cellStyle name="Normal 7 2 2 3 9 2" xfId="6395" xr:uid="{00000000-0005-0000-0000-0000953F0000}"/>
    <cellStyle name="Normal 7 2 2 3 9 2 2" xfId="14383" xr:uid="{00000000-0005-0000-0000-0000963F0000}"/>
    <cellStyle name="Normal 7 2 2 3 9 2 2 2" xfId="30359" xr:uid="{00000000-0005-0000-0000-0000973F0000}"/>
    <cellStyle name="Normal 7 2 2 3 9 2 3" xfId="22371" xr:uid="{00000000-0005-0000-0000-0000983F0000}"/>
    <cellStyle name="Normal 7 2 2 3 9 3" xfId="10429" xr:uid="{00000000-0005-0000-0000-0000993F0000}"/>
    <cellStyle name="Normal 7 2 2 3 9 3 2" xfId="26405" xr:uid="{00000000-0005-0000-0000-00009A3F0000}"/>
    <cellStyle name="Normal 7 2 2 3 9 4" xfId="18417" xr:uid="{00000000-0005-0000-0000-00009B3F0000}"/>
    <cellStyle name="Normal 7 2 2 4" xfId="481" xr:uid="{00000000-0005-0000-0000-00009C3F0000}"/>
    <cellStyle name="Normal 7 2 2 4 10" xfId="16460" xr:uid="{00000000-0005-0000-0000-00009D3F0000}"/>
    <cellStyle name="Normal 7 2 2 4 2" xfId="609" xr:uid="{00000000-0005-0000-0000-00009E3F0000}"/>
    <cellStyle name="Normal 7 2 2 4 2 2" xfId="861" xr:uid="{00000000-0005-0000-0000-00009F3F0000}"/>
    <cellStyle name="Normal 7 2 2 4 2 2 2" xfId="1851" xr:uid="{00000000-0005-0000-0000-0000A03F0000}"/>
    <cellStyle name="Normal 7 2 2 4 2 2 2 2" xfId="3828" xr:uid="{00000000-0005-0000-0000-0000A13F0000}"/>
    <cellStyle name="Normal 7 2 2 4 2 2 2 2 2" xfId="7782" xr:uid="{00000000-0005-0000-0000-0000A23F0000}"/>
    <cellStyle name="Normal 7 2 2 4 2 2 2 2 2 2" xfId="15770" xr:uid="{00000000-0005-0000-0000-0000A33F0000}"/>
    <cellStyle name="Normal 7 2 2 4 2 2 2 2 2 2 2" xfId="31746" xr:uid="{00000000-0005-0000-0000-0000A43F0000}"/>
    <cellStyle name="Normal 7 2 2 4 2 2 2 2 2 3" xfId="23758" xr:uid="{00000000-0005-0000-0000-0000A53F0000}"/>
    <cellStyle name="Normal 7 2 2 4 2 2 2 2 3" xfId="11816" xr:uid="{00000000-0005-0000-0000-0000A63F0000}"/>
    <cellStyle name="Normal 7 2 2 4 2 2 2 2 3 2" xfId="27792" xr:uid="{00000000-0005-0000-0000-0000A73F0000}"/>
    <cellStyle name="Normal 7 2 2 4 2 2 2 2 4" xfId="19804" xr:uid="{00000000-0005-0000-0000-0000A83F0000}"/>
    <cellStyle name="Normal 7 2 2 4 2 2 2 3" xfId="5805" xr:uid="{00000000-0005-0000-0000-0000A93F0000}"/>
    <cellStyle name="Normal 7 2 2 4 2 2 2 3 2" xfId="13793" xr:uid="{00000000-0005-0000-0000-0000AA3F0000}"/>
    <cellStyle name="Normal 7 2 2 4 2 2 2 3 2 2" xfId="29769" xr:uid="{00000000-0005-0000-0000-0000AB3F0000}"/>
    <cellStyle name="Normal 7 2 2 4 2 2 2 3 3" xfId="21781" xr:uid="{00000000-0005-0000-0000-0000AC3F0000}"/>
    <cellStyle name="Normal 7 2 2 4 2 2 2 4" xfId="9839" xr:uid="{00000000-0005-0000-0000-0000AD3F0000}"/>
    <cellStyle name="Normal 7 2 2 4 2 2 2 4 2" xfId="25815" xr:uid="{00000000-0005-0000-0000-0000AE3F0000}"/>
    <cellStyle name="Normal 7 2 2 4 2 2 2 5" xfId="17827" xr:uid="{00000000-0005-0000-0000-0000AF3F0000}"/>
    <cellStyle name="Normal 7 2 2 4 2 2 3" xfId="2839" xr:uid="{00000000-0005-0000-0000-0000B03F0000}"/>
    <cellStyle name="Normal 7 2 2 4 2 2 3 2" xfId="6793" xr:uid="{00000000-0005-0000-0000-0000B13F0000}"/>
    <cellStyle name="Normal 7 2 2 4 2 2 3 2 2" xfId="14781" xr:uid="{00000000-0005-0000-0000-0000B23F0000}"/>
    <cellStyle name="Normal 7 2 2 4 2 2 3 2 2 2" xfId="30757" xr:uid="{00000000-0005-0000-0000-0000B33F0000}"/>
    <cellStyle name="Normal 7 2 2 4 2 2 3 2 3" xfId="22769" xr:uid="{00000000-0005-0000-0000-0000B43F0000}"/>
    <cellStyle name="Normal 7 2 2 4 2 2 3 3" xfId="10827" xr:uid="{00000000-0005-0000-0000-0000B53F0000}"/>
    <cellStyle name="Normal 7 2 2 4 2 2 3 3 2" xfId="26803" xr:uid="{00000000-0005-0000-0000-0000B63F0000}"/>
    <cellStyle name="Normal 7 2 2 4 2 2 3 4" xfId="18815" xr:uid="{00000000-0005-0000-0000-0000B73F0000}"/>
    <cellStyle name="Normal 7 2 2 4 2 2 4" xfId="4816" xr:uid="{00000000-0005-0000-0000-0000B83F0000}"/>
    <cellStyle name="Normal 7 2 2 4 2 2 4 2" xfId="12804" xr:uid="{00000000-0005-0000-0000-0000B93F0000}"/>
    <cellStyle name="Normal 7 2 2 4 2 2 4 2 2" xfId="28780" xr:uid="{00000000-0005-0000-0000-0000BA3F0000}"/>
    <cellStyle name="Normal 7 2 2 4 2 2 4 3" xfId="20792" xr:uid="{00000000-0005-0000-0000-0000BB3F0000}"/>
    <cellStyle name="Normal 7 2 2 4 2 2 5" xfId="8850" xr:uid="{00000000-0005-0000-0000-0000BC3F0000}"/>
    <cellStyle name="Normal 7 2 2 4 2 2 5 2" xfId="24826" xr:uid="{00000000-0005-0000-0000-0000BD3F0000}"/>
    <cellStyle name="Normal 7 2 2 4 2 2 6" xfId="16838" xr:uid="{00000000-0005-0000-0000-0000BE3F0000}"/>
    <cellStyle name="Normal 7 2 2 4 2 3" xfId="1103" xr:uid="{00000000-0005-0000-0000-0000BF3F0000}"/>
    <cellStyle name="Normal 7 2 2 4 2 3 2" xfId="2093" xr:uid="{00000000-0005-0000-0000-0000C03F0000}"/>
    <cellStyle name="Normal 7 2 2 4 2 3 2 2" xfId="4070" xr:uid="{00000000-0005-0000-0000-0000C13F0000}"/>
    <cellStyle name="Normal 7 2 2 4 2 3 2 2 2" xfId="8024" xr:uid="{00000000-0005-0000-0000-0000C23F0000}"/>
    <cellStyle name="Normal 7 2 2 4 2 3 2 2 2 2" xfId="16012" xr:uid="{00000000-0005-0000-0000-0000C33F0000}"/>
    <cellStyle name="Normal 7 2 2 4 2 3 2 2 2 2 2" xfId="31988" xr:uid="{00000000-0005-0000-0000-0000C43F0000}"/>
    <cellStyle name="Normal 7 2 2 4 2 3 2 2 2 3" xfId="24000" xr:uid="{00000000-0005-0000-0000-0000C53F0000}"/>
    <cellStyle name="Normal 7 2 2 4 2 3 2 2 3" xfId="12058" xr:uid="{00000000-0005-0000-0000-0000C63F0000}"/>
    <cellStyle name="Normal 7 2 2 4 2 3 2 2 3 2" xfId="28034" xr:uid="{00000000-0005-0000-0000-0000C73F0000}"/>
    <cellStyle name="Normal 7 2 2 4 2 3 2 2 4" xfId="20046" xr:uid="{00000000-0005-0000-0000-0000C83F0000}"/>
    <cellStyle name="Normal 7 2 2 4 2 3 2 3" xfId="6047" xr:uid="{00000000-0005-0000-0000-0000C93F0000}"/>
    <cellStyle name="Normal 7 2 2 4 2 3 2 3 2" xfId="14035" xr:uid="{00000000-0005-0000-0000-0000CA3F0000}"/>
    <cellStyle name="Normal 7 2 2 4 2 3 2 3 2 2" xfId="30011" xr:uid="{00000000-0005-0000-0000-0000CB3F0000}"/>
    <cellStyle name="Normal 7 2 2 4 2 3 2 3 3" xfId="22023" xr:uid="{00000000-0005-0000-0000-0000CC3F0000}"/>
    <cellStyle name="Normal 7 2 2 4 2 3 2 4" xfId="10081" xr:uid="{00000000-0005-0000-0000-0000CD3F0000}"/>
    <cellStyle name="Normal 7 2 2 4 2 3 2 4 2" xfId="26057" xr:uid="{00000000-0005-0000-0000-0000CE3F0000}"/>
    <cellStyle name="Normal 7 2 2 4 2 3 2 5" xfId="18069" xr:uid="{00000000-0005-0000-0000-0000CF3F0000}"/>
    <cellStyle name="Normal 7 2 2 4 2 3 3" xfId="3081" xr:uid="{00000000-0005-0000-0000-0000D03F0000}"/>
    <cellStyle name="Normal 7 2 2 4 2 3 3 2" xfId="7035" xr:uid="{00000000-0005-0000-0000-0000D13F0000}"/>
    <cellStyle name="Normal 7 2 2 4 2 3 3 2 2" xfId="15023" xr:uid="{00000000-0005-0000-0000-0000D23F0000}"/>
    <cellStyle name="Normal 7 2 2 4 2 3 3 2 2 2" xfId="30999" xr:uid="{00000000-0005-0000-0000-0000D33F0000}"/>
    <cellStyle name="Normal 7 2 2 4 2 3 3 2 3" xfId="23011" xr:uid="{00000000-0005-0000-0000-0000D43F0000}"/>
    <cellStyle name="Normal 7 2 2 4 2 3 3 3" xfId="11069" xr:uid="{00000000-0005-0000-0000-0000D53F0000}"/>
    <cellStyle name="Normal 7 2 2 4 2 3 3 3 2" xfId="27045" xr:uid="{00000000-0005-0000-0000-0000D63F0000}"/>
    <cellStyle name="Normal 7 2 2 4 2 3 3 4" xfId="19057" xr:uid="{00000000-0005-0000-0000-0000D73F0000}"/>
    <cellStyle name="Normal 7 2 2 4 2 3 4" xfId="5058" xr:uid="{00000000-0005-0000-0000-0000D83F0000}"/>
    <cellStyle name="Normal 7 2 2 4 2 3 4 2" xfId="13046" xr:uid="{00000000-0005-0000-0000-0000D93F0000}"/>
    <cellStyle name="Normal 7 2 2 4 2 3 4 2 2" xfId="29022" xr:uid="{00000000-0005-0000-0000-0000DA3F0000}"/>
    <cellStyle name="Normal 7 2 2 4 2 3 4 3" xfId="21034" xr:uid="{00000000-0005-0000-0000-0000DB3F0000}"/>
    <cellStyle name="Normal 7 2 2 4 2 3 5" xfId="9092" xr:uid="{00000000-0005-0000-0000-0000DC3F0000}"/>
    <cellStyle name="Normal 7 2 2 4 2 3 5 2" xfId="25068" xr:uid="{00000000-0005-0000-0000-0000DD3F0000}"/>
    <cellStyle name="Normal 7 2 2 4 2 3 6" xfId="17080" xr:uid="{00000000-0005-0000-0000-0000DE3F0000}"/>
    <cellStyle name="Normal 7 2 2 4 2 4" xfId="1345" xr:uid="{00000000-0005-0000-0000-0000DF3F0000}"/>
    <cellStyle name="Normal 7 2 2 4 2 4 2" xfId="2335" xr:uid="{00000000-0005-0000-0000-0000E03F0000}"/>
    <cellStyle name="Normal 7 2 2 4 2 4 2 2" xfId="4312" xr:uid="{00000000-0005-0000-0000-0000E13F0000}"/>
    <cellStyle name="Normal 7 2 2 4 2 4 2 2 2" xfId="8266" xr:uid="{00000000-0005-0000-0000-0000E23F0000}"/>
    <cellStyle name="Normal 7 2 2 4 2 4 2 2 2 2" xfId="16254" xr:uid="{00000000-0005-0000-0000-0000E33F0000}"/>
    <cellStyle name="Normal 7 2 2 4 2 4 2 2 2 2 2" xfId="32230" xr:uid="{00000000-0005-0000-0000-0000E43F0000}"/>
    <cellStyle name="Normal 7 2 2 4 2 4 2 2 2 3" xfId="24242" xr:uid="{00000000-0005-0000-0000-0000E53F0000}"/>
    <cellStyle name="Normal 7 2 2 4 2 4 2 2 3" xfId="12300" xr:uid="{00000000-0005-0000-0000-0000E63F0000}"/>
    <cellStyle name="Normal 7 2 2 4 2 4 2 2 3 2" xfId="28276" xr:uid="{00000000-0005-0000-0000-0000E73F0000}"/>
    <cellStyle name="Normal 7 2 2 4 2 4 2 2 4" xfId="20288" xr:uid="{00000000-0005-0000-0000-0000E83F0000}"/>
    <cellStyle name="Normal 7 2 2 4 2 4 2 3" xfId="6289" xr:uid="{00000000-0005-0000-0000-0000E93F0000}"/>
    <cellStyle name="Normal 7 2 2 4 2 4 2 3 2" xfId="14277" xr:uid="{00000000-0005-0000-0000-0000EA3F0000}"/>
    <cellStyle name="Normal 7 2 2 4 2 4 2 3 2 2" xfId="30253" xr:uid="{00000000-0005-0000-0000-0000EB3F0000}"/>
    <cellStyle name="Normal 7 2 2 4 2 4 2 3 3" xfId="22265" xr:uid="{00000000-0005-0000-0000-0000EC3F0000}"/>
    <cellStyle name="Normal 7 2 2 4 2 4 2 4" xfId="10323" xr:uid="{00000000-0005-0000-0000-0000ED3F0000}"/>
    <cellStyle name="Normal 7 2 2 4 2 4 2 4 2" xfId="26299" xr:uid="{00000000-0005-0000-0000-0000EE3F0000}"/>
    <cellStyle name="Normal 7 2 2 4 2 4 2 5" xfId="18311" xr:uid="{00000000-0005-0000-0000-0000EF3F0000}"/>
    <cellStyle name="Normal 7 2 2 4 2 4 3" xfId="3323" xr:uid="{00000000-0005-0000-0000-0000F03F0000}"/>
    <cellStyle name="Normal 7 2 2 4 2 4 3 2" xfId="7277" xr:uid="{00000000-0005-0000-0000-0000F13F0000}"/>
    <cellStyle name="Normal 7 2 2 4 2 4 3 2 2" xfId="15265" xr:uid="{00000000-0005-0000-0000-0000F23F0000}"/>
    <cellStyle name="Normal 7 2 2 4 2 4 3 2 2 2" xfId="31241" xr:uid="{00000000-0005-0000-0000-0000F33F0000}"/>
    <cellStyle name="Normal 7 2 2 4 2 4 3 2 3" xfId="23253" xr:uid="{00000000-0005-0000-0000-0000F43F0000}"/>
    <cellStyle name="Normal 7 2 2 4 2 4 3 3" xfId="11311" xr:uid="{00000000-0005-0000-0000-0000F53F0000}"/>
    <cellStyle name="Normal 7 2 2 4 2 4 3 3 2" xfId="27287" xr:uid="{00000000-0005-0000-0000-0000F63F0000}"/>
    <cellStyle name="Normal 7 2 2 4 2 4 3 4" xfId="19299" xr:uid="{00000000-0005-0000-0000-0000F73F0000}"/>
    <cellStyle name="Normal 7 2 2 4 2 4 4" xfId="5300" xr:uid="{00000000-0005-0000-0000-0000F83F0000}"/>
    <cellStyle name="Normal 7 2 2 4 2 4 4 2" xfId="13288" xr:uid="{00000000-0005-0000-0000-0000F93F0000}"/>
    <cellStyle name="Normal 7 2 2 4 2 4 4 2 2" xfId="29264" xr:uid="{00000000-0005-0000-0000-0000FA3F0000}"/>
    <cellStyle name="Normal 7 2 2 4 2 4 4 3" xfId="21276" xr:uid="{00000000-0005-0000-0000-0000FB3F0000}"/>
    <cellStyle name="Normal 7 2 2 4 2 4 5" xfId="9334" xr:uid="{00000000-0005-0000-0000-0000FC3F0000}"/>
    <cellStyle name="Normal 7 2 2 4 2 4 5 2" xfId="25310" xr:uid="{00000000-0005-0000-0000-0000FD3F0000}"/>
    <cellStyle name="Normal 7 2 2 4 2 4 6" xfId="17322" xr:uid="{00000000-0005-0000-0000-0000FE3F0000}"/>
    <cellStyle name="Normal 7 2 2 4 2 5" xfId="1599" xr:uid="{00000000-0005-0000-0000-0000FF3F0000}"/>
    <cellStyle name="Normal 7 2 2 4 2 5 2" xfId="3576" xr:uid="{00000000-0005-0000-0000-000000400000}"/>
    <cellStyle name="Normal 7 2 2 4 2 5 2 2" xfId="7530" xr:uid="{00000000-0005-0000-0000-000001400000}"/>
    <cellStyle name="Normal 7 2 2 4 2 5 2 2 2" xfId="15518" xr:uid="{00000000-0005-0000-0000-000002400000}"/>
    <cellStyle name="Normal 7 2 2 4 2 5 2 2 2 2" xfId="31494" xr:uid="{00000000-0005-0000-0000-000003400000}"/>
    <cellStyle name="Normal 7 2 2 4 2 5 2 2 3" xfId="23506" xr:uid="{00000000-0005-0000-0000-000004400000}"/>
    <cellStyle name="Normal 7 2 2 4 2 5 2 3" xfId="11564" xr:uid="{00000000-0005-0000-0000-000005400000}"/>
    <cellStyle name="Normal 7 2 2 4 2 5 2 3 2" xfId="27540" xr:uid="{00000000-0005-0000-0000-000006400000}"/>
    <cellStyle name="Normal 7 2 2 4 2 5 2 4" xfId="19552" xr:uid="{00000000-0005-0000-0000-000007400000}"/>
    <cellStyle name="Normal 7 2 2 4 2 5 3" xfId="5553" xr:uid="{00000000-0005-0000-0000-000008400000}"/>
    <cellStyle name="Normal 7 2 2 4 2 5 3 2" xfId="13541" xr:uid="{00000000-0005-0000-0000-000009400000}"/>
    <cellStyle name="Normal 7 2 2 4 2 5 3 2 2" xfId="29517" xr:uid="{00000000-0005-0000-0000-00000A400000}"/>
    <cellStyle name="Normal 7 2 2 4 2 5 3 3" xfId="21529" xr:uid="{00000000-0005-0000-0000-00000B400000}"/>
    <cellStyle name="Normal 7 2 2 4 2 5 4" xfId="9587" xr:uid="{00000000-0005-0000-0000-00000C400000}"/>
    <cellStyle name="Normal 7 2 2 4 2 5 4 2" xfId="25563" xr:uid="{00000000-0005-0000-0000-00000D400000}"/>
    <cellStyle name="Normal 7 2 2 4 2 5 5" xfId="17575" xr:uid="{00000000-0005-0000-0000-00000E400000}"/>
    <cellStyle name="Normal 7 2 2 4 2 6" xfId="2587" xr:uid="{00000000-0005-0000-0000-00000F400000}"/>
    <cellStyle name="Normal 7 2 2 4 2 6 2" xfId="6541" xr:uid="{00000000-0005-0000-0000-000010400000}"/>
    <cellStyle name="Normal 7 2 2 4 2 6 2 2" xfId="14529" xr:uid="{00000000-0005-0000-0000-000011400000}"/>
    <cellStyle name="Normal 7 2 2 4 2 6 2 2 2" xfId="30505" xr:uid="{00000000-0005-0000-0000-000012400000}"/>
    <cellStyle name="Normal 7 2 2 4 2 6 2 3" xfId="22517" xr:uid="{00000000-0005-0000-0000-000013400000}"/>
    <cellStyle name="Normal 7 2 2 4 2 6 3" xfId="10575" xr:uid="{00000000-0005-0000-0000-000014400000}"/>
    <cellStyle name="Normal 7 2 2 4 2 6 3 2" xfId="26551" xr:uid="{00000000-0005-0000-0000-000015400000}"/>
    <cellStyle name="Normal 7 2 2 4 2 6 4" xfId="18563" xr:uid="{00000000-0005-0000-0000-000016400000}"/>
    <cellStyle name="Normal 7 2 2 4 2 7" xfId="4564" xr:uid="{00000000-0005-0000-0000-000017400000}"/>
    <cellStyle name="Normal 7 2 2 4 2 7 2" xfId="12552" xr:uid="{00000000-0005-0000-0000-000018400000}"/>
    <cellStyle name="Normal 7 2 2 4 2 7 2 2" xfId="28528" xr:uid="{00000000-0005-0000-0000-000019400000}"/>
    <cellStyle name="Normal 7 2 2 4 2 7 3" xfId="20540" xr:uid="{00000000-0005-0000-0000-00001A400000}"/>
    <cellStyle name="Normal 7 2 2 4 2 8" xfId="8598" xr:uid="{00000000-0005-0000-0000-00001B400000}"/>
    <cellStyle name="Normal 7 2 2 4 2 8 2" xfId="24574" xr:uid="{00000000-0005-0000-0000-00001C400000}"/>
    <cellStyle name="Normal 7 2 2 4 2 9" xfId="16586" xr:uid="{00000000-0005-0000-0000-00001D400000}"/>
    <cellStyle name="Normal 7 2 2 4 3" xfId="735" xr:uid="{00000000-0005-0000-0000-00001E400000}"/>
    <cellStyle name="Normal 7 2 2 4 3 2" xfId="1725" xr:uid="{00000000-0005-0000-0000-00001F400000}"/>
    <cellStyle name="Normal 7 2 2 4 3 2 2" xfId="3702" xr:uid="{00000000-0005-0000-0000-000020400000}"/>
    <cellStyle name="Normal 7 2 2 4 3 2 2 2" xfId="7656" xr:uid="{00000000-0005-0000-0000-000021400000}"/>
    <cellStyle name="Normal 7 2 2 4 3 2 2 2 2" xfId="15644" xr:uid="{00000000-0005-0000-0000-000022400000}"/>
    <cellStyle name="Normal 7 2 2 4 3 2 2 2 2 2" xfId="31620" xr:uid="{00000000-0005-0000-0000-000023400000}"/>
    <cellStyle name="Normal 7 2 2 4 3 2 2 2 3" xfId="23632" xr:uid="{00000000-0005-0000-0000-000024400000}"/>
    <cellStyle name="Normal 7 2 2 4 3 2 2 3" xfId="11690" xr:uid="{00000000-0005-0000-0000-000025400000}"/>
    <cellStyle name="Normal 7 2 2 4 3 2 2 3 2" xfId="27666" xr:uid="{00000000-0005-0000-0000-000026400000}"/>
    <cellStyle name="Normal 7 2 2 4 3 2 2 4" xfId="19678" xr:uid="{00000000-0005-0000-0000-000027400000}"/>
    <cellStyle name="Normal 7 2 2 4 3 2 3" xfId="5679" xr:uid="{00000000-0005-0000-0000-000028400000}"/>
    <cellStyle name="Normal 7 2 2 4 3 2 3 2" xfId="13667" xr:uid="{00000000-0005-0000-0000-000029400000}"/>
    <cellStyle name="Normal 7 2 2 4 3 2 3 2 2" xfId="29643" xr:uid="{00000000-0005-0000-0000-00002A400000}"/>
    <cellStyle name="Normal 7 2 2 4 3 2 3 3" xfId="21655" xr:uid="{00000000-0005-0000-0000-00002B400000}"/>
    <cellStyle name="Normal 7 2 2 4 3 2 4" xfId="9713" xr:uid="{00000000-0005-0000-0000-00002C400000}"/>
    <cellStyle name="Normal 7 2 2 4 3 2 4 2" xfId="25689" xr:uid="{00000000-0005-0000-0000-00002D400000}"/>
    <cellStyle name="Normal 7 2 2 4 3 2 5" xfId="17701" xr:uid="{00000000-0005-0000-0000-00002E400000}"/>
    <cellStyle name="Normal 7 2 2 4 3 3" xfId="2713" xr:uid="{00000000-0005-0000-0000-00002F400000}"/>
    <cellStyle name="Normal 7 2 2 4 3 3 2" xfId="6667" xr:uid="{00000000-0005-0000-0000-000030400000}"/>
    <cellStyle name="Normal 7 2 2 4 3 3 2 2" xfId="14655" xr:uid="{00000000-0005-0000-0000-000031400000}"/>
    <cellStyle name="Normal 7 2 2 4 3 3 2 2 2" xfId="30631" xr:uid="{00000000-0005-0000-0000-000032400000}"/>
    <cellStyle name="Normal 7 2 2 4 3 3 2 3" xfId="22643" xr:uid="{00000000-0005-0000-0000-000033400000}"/>
    <cellStyle name="Normal 7 2 2 4 3 3 3" xfId="10701" xr:uid="{00000000-0005-0000-0000-000034400000}"/>
    <cellStyle name="Normal 7 2 2 4 3 3 3 2" xfId="26677" xr:uid="{00000000-0005-0000-0000-000035400000}"/>
    <cellStyle name="Normal 7 2 2 4 3 3 4" xfId="18689" xr:uid="{00000000-0005-0000-0000-000036400000}"/>
    <cellStyle name="Normal 7 2 2 4 3 4" xfId="4690" xr:uid="{00000000-0005-0000-0000-000037400000}"/>
    <cellStyle name="Normal 7 2 2 4 3 4 2" xfId="12678" xr:uid="{00000000-0005-0000-0000-000038400000}"/>
    <cellStyle name="Normal 7 2 2 4 3 4 2 2" xfId="28654" xr:uid="{00000000-0005-0000-0000-000039400000}"/>
    <cellStyle name="Normal 7 2 2 4 3 4 3" xfId="20666" xr:uid="{00000000-0005-0000-0000-00003A400000}"/>
    <cellStyle name="Normal 7 2 2 4 3 5" xfId="8724" xr:uid="{00000000-0005-0000-0000-00003B400000}"/>
    <cellStyle name="Normal 7 2 2 4 3 5 2" xfId="24700" xr:uid="{00000000-0005-0000-0000-00003C400000}"/>
    <cellStyle name="Normal 7 2 2 4 3 6" xfId="16712" xr:uid="{00000000-0005-0000-0000-00003D400000}"/>
    <cellStyle name="Normal 7 2 2 4 4" xfId="982" xr:uid="{00000000-0005-0000-0000-00003E400000}"/>
    <cellStyle name="Normal 7 2 2 4 4 2" xfId="1972" xr:uid="{00000000-0005-0000-0000-00003F400000}"/>
    <cellStyle name="Normal 7 2 2 4 4 2 2" xfId="3949" xr:uid="{00000000-0005-0000-0000-000040400000}"/>
    <cellStyle name="Normal 7 2 2 4 4 2 2 2" xfId="7903" xr:uid="{00000000-0005-0000-0000-000041400000}"/>
    <cellStyle name="Normal 7 2 2 4 4 2 2 2 2" xfId="15891" xr:uid="{00000000-0005-0000-0000-000042400000}"/>
    <cellStyle name="Normal 7 2 2 4 4 2 2 2 2 2" xfId="31867" xr:uid="{00000000-0005-0000-0000-000043400000}"/>
    <cellStyle name="Normal 7 2 2 4 4 2 2 2 3" xfId="23879" xr:uid="{00000000-0005-0000-0000-000044400000}"/>
    <cellStyle name="Normal 7 2 2 4 4 2 2 3" xfId="11937" xr:uid="{00000000-0005-0000-0000-000045400000}"/>
    <cellStyle name="Normal 7 2 2 4 4 2 2 3 2" xfId="27913" xr:uid="{00000000-0005-0000-0000-000046400000}"/>
    <cellStyle name="Normal 7 2 2 4 4 2 2 4" xfId="19925" xr:uid="{00000000-0005-0000-0000-000047400000}"/>
    <cellStyle name="Normal 7 2 2 4 4 2 3" xfId="5926" xr:uid="{00000000-0005-0000-0000-000048400000}"/>
    <cellStyle name="Normal 7 2 2 4 4 2 3 2" xfId="13914" xr:uid="{00000000-0005-0000-0000-000049400000}"/>
    <cellStyle name="Normal 7 2 2 4 4 2 3 2 2" xfId="29890" xr:uid="{00000000-0005-0000-0000-00004A400000}"/>
    <cellStyle name="Normal 7 2 2 4 4 2 3 3" xfId="21902" xr:uid="{00000000-0005-0000-0000-00004B400000}"/>
    <cellStyle name="Normal 7 2 2 4 4 2 4" xfId="9960" xr:uid="{00000000-0005-0000-0000-00004C400000}"/>
    <cellStyle name="Normal 7 2 2 4 4 2 4 2" xfId="25936" xr:uid="{00000000-0005-0000-0000-00004D400000}"/>
    <cellStyle name="Normal 7 2 2 4 4 2 5" xfId="17948" xr:uid="{00000000-0005-0000-0000-00004E400000}"/>
    <cellStyle name="Normal 7 2 2 4 4 3" xfId="2960" xr:uid="{00000000-0005-0000-0000-00004F400000}"/>
    <cellStyle name="Normal 7 2 2 4 4 3 2" xfId="6914" xr:uid="{00000000-0005-0000-0000-000050400000}"/>
    <cellStyle name="Normal 7 2 2 4 4 3 2 2" xfId="14902" xr:uid="{00000000-0005-0000-0000-000051400000}"/>
    <cellStyle name="Normal 7 2 2 4 4 3 2 2 2" xfId="30878" xr:uid="{00000000-0005-0000-0000-000052400000}"/>
    <cellStyle name="Normal 7 2 2 4 4 3 2 3" xfId="22890" xr:uid="{00000000-0005-0000-0000-000053400000}"/>
    <cellStyle name="Normal 7 2 2 4 4 3 3" xfId="10948" xr:uid="{00000000-0005-0000-0000-000054400000}"/>
    <cellStyle name="Normal 7 2 2 4 4 3 3 2" xfId="26924" xr:uid="{00000000-0005-0000-0000-000055400000}"/>
    <cellStyle name="Normal 7 2 2 4 4 3 4" xfId="18936" xr:uid="{00000000-0005-0000-0000-000056400000}"/>
    <cellStyle name="Normal 7 2 2 4 4 4" xfId="4937" xr:uid="{00000000-0005-0000-0000-000057400000}"/>
    <cellStyle name="Normal 7 2 2 4 4 4 2" xfId="12925" xr:uid="{00000000-0005-0000-0000-000058400000}"/>
    <cellStyle name="Normal 7 2 2 4 4 4 2 2" xfId="28901" xr:uid="{00000000-0005-0000-0000-000059400000}"/>
    <cellStyle name="Normal 7 2 2 4 4 4 3" xfId="20913" xr:uid="{00000000-0005-0000-0000-00005A400000}"/>
    <cellStyle name="Normal 7 2 2 4 4 5" xfId="8971" xr:uid="{00000000-0005-0000-0000-00005B400000}"/>
    <cellStyle name="Normal 7 2 2 4 4 5 2" xfId="24947" xr:uid="{00000000-0005-0000-0000-00005C400000}"/>
    <cellStyle name="Normal 7 2 2 4 4 6" xfId="16959" xr:uid="{00000000-0005-0000-0000-00005D400000}"/>
    <cellStyle name="Normal 7 2 2 4 5" xfId="1224" xr:uid="{00000000-0005-0000-0000-00005E400000}"/>
    <cellStyle name="Normal 7 2 2 4 5 2" xfId="2214" xr:uid="{00000000-0005-0000-0000-00005F400000}"/>
    <cellStyle name="Normal 7 2 2 4 5 2 2" xfId="4191" xr:uid="{00000000-0005-0000-0000-000060400000}"/>
    <cellStyle name="Normal 7 2 2 4 5 2 2 2" xfId="8145" xr:uid="{00000000-0005-0000-0000-000061400000}"/>
    <cellStyle name="Normal 7 2 2 4 5 2 2 2 2" xfId="16133" xr:uid="{00000000-0005-0000-0000-000062400000}"/>
    <cellStyle name="Normal 7 2 2 4 5 2 2 2 2 2" xfId="32109" xr:uid="{00000000-0005-0000-0000-000063400000}"/>
    <cellStyle name="Normal 7 2 2 4 5 2 2 2 3" xfId="24121" xr:uid="{00000000-0005-0000-0000-000064400000}"/>
    <cellStyle name="Normal 7 2 2 4 5 2 2 3" xfId="12179" xr:uid="{00000000-0005-0000-0000-000065400000}"/>
    <cellStyle name="Normal 7 2 2 4 5 2 2 3 2" xfId="28155" xr:uid="{00000000-0005-0000-0000-000066400000}"/>
    <cellStyle name="Normal 7 2 2 4 5 2 2 4" xfId="20167" xr:uid="{00000000-0005-0000-0000-000067400000}"/>
    <cellStyle name="Normal 7 2 2 4 5 2 3" xfId="6168" xr:uid="{00000000-0005-0000-0000-000068400000}"/>
    <cellStyle name="Normal 7 2 2 4 5 2 3 2" xfId="14156" xr:uid="{00000000-0005-0000-0000-000069400000}"/>
    <cellStyle name="Normal 7 2 2 4 5 2 3 2 2" xfId="30132" xr:uid="{00000000-0005-0000-0000-00006A400000}"/>
    <cellStyle name="Normal 7 2 2 4 5 2 3 3" xfId="22144" xr:uid="{00000000-0005-0000-0000-00006B400000}"/>
    <cellStyle name="Normal 7 2 2 4 5 2 4" xfId="10202" xr:uid="{00000000-0005-0000-0000-00006C400000}"/>
    <cellStyle name="Normal 7 2 2 4 5 2 4 2" xfId="26178" xr:uid="{00000000-0005-0000-0000-00006D400000}"/>
    <cellStyle name="Normal 7 2 2 4 5 2 5" xfId="18190" xr:uid="{00000000-0005-0000-0000-00006E400000}"/>
    <cellStyle name="Normal 7 2 2 4 5 3" xfId="3202" xr:uid="{00000000-0005-0000-0000-00006F400000}"/>
    <cellStyle name="Normal 7 2 2 4 5 3 2" xfId="7156" xr:uid="{00000000-0005-0000-0000-000070400000}"/>
    <cellStyle name="Normal 7 2 2 4 5 3 2 2" xfId="15144" xr:uid="{00000000-0005-0000-0000-000071400000}"/>
    <cellStyle name="Normal 7 2 2 4 5 3 2 2 2" xfId="31120" xr:uid="{00000000-0005-0000-0000-000072400000}"/>
    <cellStyle name="Normal 7 2 2 4 5 3 2 3" xfId="23132" xr:uid="{00000000-0005-0000-0000-000073400000}"/>
    <cellStyle name="Normal 7 2 2 4 5 3 3" xfId="11190" xr:uid="{00000000-0005-0000-0000-000074400000}"/>
    <cellStyle name="Normal 7 2 2 4 5 3 3 2" xfId="27166" xr:uid="{00000000-0005-0000-0000-000075400000}"/>
    <cellStyle name="Normal 7 2 2 4 5 3 4" xfId="19178" xr:uid="{00000000-0005-0000-0000-000076400000}"/>
    <cellStyle name="Normal 7 2 2 4 5 4" xfId="5179" xr:uid="{00000000-0005-0000-0000-000077400000}"/>
    <cellStyle name="Normal 7 2 2 4 5 4 2" xfId="13167" xr:uid="{00000000-0005-0000-0000-000078400000}"/>
    <cellStyle name="Normal 7 2 2 4 5 4 2 2" xfId="29143" xr:uid="{00000000-0005-0000-0000-000079400000}"/>
    <cellStyle name="Normal 7 2 2 4 5 4 3" xfId="21155" xr:uid="{00000000-0005-0000-0000-00007A400000}"/>
    <cellStyle name="Normal 7 2 2 4 5 5" xfId="9213" xr:uid="{00000000-0005-0000-0000-00007B400000}"/>
    <cellStyle name="Normal 7 2 2 4 5 5 2" xfId="25189" xr:uid="{00000000-0005-0000-0000-00007C400000}"/>
    <cellStyle name="Normal 7 2 2 4 5 6" xfId="17201" xr:uid="{00000000-0005-0000-0000-00007D400000}"/>
    <cellStyle name="Normal 7 2 2 4 6" xfId="1473" xr:uid="{00000000-0005-0000-0000-00007E400000}"/>
    <cellStyle name="Normal 7 2 2 4 6 2" xfId="3450" xr:uid="{00000000-0005-0000-0000-00007F400000}"/>
    <cellStyle name="Normal 7 2 2 4 6 2 2" xfId="7404" xr:uid="{00000000-0005-0000-0000-000080400000}"/>
    <cellStyle name="Normal 7 2 2 4 6 2 2 2" xfId="15392" xr:uid="{00000000-0005-0000-0000-000081400000}"/>
    <cellStyle name="Normal 7 2 2 4 6 2 2 2 2" xfId="31368" xr:uid="{00000000-0005-0000-0000-000082400000}"/>
    <cellStyle name="Normal 7 2 2 4 6 2 2 3" xfId="23380" xr:uid="{00000000-0005-0000-0000-000083400000}"/>
    <cellStyle name="Normal 7 2 2 4 6 2 3" xfId="11438" xr:uid="{00000000-0005-0000-0000-000084400000}"/>
    <cellStyle name="Normal 7 2 2 4 6 2 3 2" xfId="27414" xr:uid="{00000000-0005-0000-0000-000085400000}"/>
    <cellStyle name="Normal 7 2 2 4 6 2 4" xfId="19426" xr:uid="{00000000-0005-0000-0000-000086400000}"/>
    <cellStyle name="Normal 7 2 2 4 6 3" xfId="5427" xr:uid="{00000000-0005-0000-0000-000087400000}"/>
    <cellStyle name="Normal 7 2 2 4 6 3 2" xfId="13415" xr:uid="{00000000-0005-0000-0000-000088400000}"/>
    <cellStyle name="Normal 7 2 2 4 6 3 2 2" xfId="29391" xr:uid="{00000000-0005-0000-0000-000089400000}"/>
    <cellStyle name="Normal 7 2 2 4 6 3 3" xfId="21403" xr:uid="{00000000-0005-0000-0000-00008A400000}"/>
    <cellStyle name="Normal 7 2 2 4 6 4" xfId="9461" xr:uid="{00000000-0005-0000-0000-00008B400000}"/>
    <cellStyle name="Normal 7 2 2 4 6 4 2" xfId="25437" xr:uid="{00000000-0005-0000-0000-00008C400000}"/>
    <cellStyle name="Normal 7 2 2 4 6 5" xfId="17449" xr:uid="{00000000-0005-0000-0000-00008D400000}"/>
    <cellStyle name="Normal 7 2 2 4 7" xfId="2461" xr:uid="{00000000-0005-0000-0000-00008E400000}"/>
    <cellStyle name="Normal 7 2 2 4 7 2" xfId="6415" xr:uid="{00000000-0005-0000-0000-00008F400000}"/>
    <cellStyle name="Normal 7 2 2 4 7 2 2" xfId="14403" xr:uid="{00000000-0005-0000-0000-000090400000}"/>
    <cellStyle name="Normal 7 2 2 4 7 2 2 2" xfId="30379" xr:uid="{00000000-0005-0000-0000-000091400000}"/>
    <cellStyle name="Normal 7 2 2 4 7 2 3" xfId="22391" xr:uid="{00000000-0005-0000-0000-000092400000}"/>
    <cellStyle name="Normal 7 2 2 4 7 3" xfId="10449" xr:uid="{00000000-0005-0000-0000-000093400000}"/>
    <cellStyle name="Normal 7 2 2 4 7 3 2" xfId="26425" xr:uid="{00000000-0005-0000-0000-000094400000}"/>
    <cellStyle name="Normal 7 2 2 4 7 4" xfId="18437" xr:uid="{00000000-0005-0000-0000-000095400000}"/>
    <cellStyle name="Normal 7 2 2 4 8" xfId="4438" xr:uid="{00000000-0005-0000-0000-000096400000}"/>
    <cellStyle name="Normal 7 2 2 4 8 2" xfId="12426" xr:uid="{00000000-0005-0000-0000-000097400000}"/>
    <cellStyle name="Normal 7 2 2 4 8 2 2" xfId="28402" xr:uid="{00000000-0005-0000-0000-000098400000}"/>
    <cellStyle name="Normal 7 2 2 4 8 3" xfId="20414" xr:uid="{00000000-0005-0000-0000-000099400000}"/>
    <cellStyle name="Normal 7 2 2 4 9" xfId="8472" xr:uid="{00000000-0005-0000-0000-00009A400000}"/>
    <cellStyle name="Normal 7 2 2 4 9 2" xfId="24448" xr:uid="{00000000-0005-0000-0000-00009B400000}"/>
    <cellStyle name="Normal 7 2 2 5" xfId="521" xr:uid="{00000000-0005-0000-0000-00009C400000}"/>
    <cellStyle name="Normal 7 2 2 5 10" xfId="16500" xr:uid="{00000000-0005-0000-0000-00009D400000}"/>
    <cellStyle name="Normal 7 2 2 5 2" xfId="649" xr:uid="{00000000-0005-0000-0000-00009E400000}"/>
    <cellStyle name="Normal 7 2 2 5 2 2" xfId="901" xr:uid="{00000000-0005-0000-0000-00009F400000}"/>
    <cellStyle name="Normal 7 2 2 5 2 2 2" xfId="1891" xr:uid="{00000000-0005-0000-0000-0000A0400000}"/>
    <cellStyle name="Normal 7 2 2 5 2 2 2 2" xfId="3868" xr:uid="{00000000-0005-0000-0000-0000A1400000}"/>
    <cellStyle name="Normal 7 2 2 5 2 2 2 2 2" xfId="7822" xr:uid="{00000000-0005-0000-0000-0000A2400000}"/>
    <cellStyle name="Normal 7 2 2 5 2 2 2 2 2 2" xfId="15810" xr:uid="{00000000-0005-0000-0000-0000A3400000}"/>
    <cellStyle name="Normal 7 2 2 5 2 2 2 2 2 2 2" xfId="31786" xr:uid="{00000000-0005-0000-0000-0000A4400000}"/>
    <cellStyle name="Normal 7 2 2 5 2 2 2 2 2 3" xfId="23798" xr:uid="{00000000-0005-0000-0000-0000A5400000}"/>
    <cellStyle name="Normal 7 2 2 5 2 2 2 2 3" xfId="11856" xr:uid="{00000000-0005-0000-0000-0000A6400000}"/>
    <cellStyle name="Normal 7 2 2 5 2 2 2 2 3 2" xfId="27832" xr:uid="{00000000-0005-0000-0000-0000A7400000}"/>
    <cellStyle name="Normal 7 2 2 5 2 2 2 2 4" xfId="19844" xr:uid="{00000000-0005-0000-0000-0000A8400000}"/>
    <cellStyle name="Normal 7 2 2 5 2 2 2 3" xfId="5845" xr:uid="{00000000-0005-0000-0000-0000A9400000}"/>
    <cellStyle name="Normal 7 2 2 5 2 2 2 3 2" xfId="13833" xr:uid="{00000000-0005-0000-0000-0000AA400000}"/>
    <cellStyle name="Normal 7 2 2 5 2 2 2 3 2 2" xfId="29809" xr:uid="{00000000-0005-0000-0000-0000AB400000}"/>
    <cellStyle name="Normal 7 2 2 5 2 2 2 3 3" xfId="21821" xr:uid="{00000000-0005-0000-0000-0000AC400000}"/>
    <cellStyle name="Normal 7 2 2 5 2 2 2 4" xfId="9879" xr:uid="{00000000-0005-0000-0000-0000AD400000}"/>
    <cellStyle name="Normal 7 2 2 5 2 2 2 4 2" xfId="25855" xr:uid="{00000000-0005-0000-0000-0000AE400000}"/>
    <cellStyle name="Normal 7 2 2 5 2 2 2 5" xfId="17867" xr:uid="{00000000-0005-0000-0000-0000AF400000}"/>
    <cellStyle name="Normal 7 2 2 5 2 2 3" xfId="2879" xr:uid="{00000000-0005-0000-0000-0000B0400000}"/>
    <cellStyle name="Normal 7 2 2 5 2 2 3 2" xfId="6833" xr:uid="{00000000-0005-0000-0000-0000B1400000}"/>
    <cellStyle name="Normal 7 2 2 5 2 2 3 2 2" xfId="14821" xr:uid="{00000000-0005-0000-0000-0000B2400000}"/>
    <cellStyle name="Normal 7 2 2 5 2 2 3 2 2 2" xfId="30797" xr:uid="{00000000-0005-0000-0000-0000B3400000}"/>
    <cellStyle name="Normal 7 2 2 5 2 2 3 2 3" xfId="22809" xr:uid="{00000000-0005-0000-0000-0000B4400000}"/>
    <cellStyle name="Normal 7 2 2 5 2 2 3 3" xfId="10867" xr:uid="{00000000-0005-0000-0000-0000B5400000}"/>
    <cellStyle name="Normal 7 2 2 5 2 2 3 3 2" xfId="26843" xr:uid="{00000000-0005-0000-0000-0000B6400000}"/>
    <cellStyle name="Normal 7 2 2 5 2 2 3 4" xfId="18855" xr:uid="{00000000-0005-0000-0000-0000B7400000}"/>
    <cellStyle name="Normal 7 2 2 5 2 2 4" xfId="4856" xr:uid="{00000000-0005-0000-0000-0000B8400000}"/>
    <cellStyle name="Normal 7 2 2 5 2 2 4 2" xfId="12844" xr:uid="{00000000-0005-0000-0000-0000B9400000}"/>
    <cellStyle name="Normal 7 2 2 5 2 2 4 2 2" xfId="28820" xr:uid="{00000000-0005-0000-0000-0000BA400000}"/>
    <cellStyle name="Normal 7 2 2 5 2 2 4 3" xfId="20832" xr:uid="{00000000-0005-0000-0000-0000BB400000}"/>
    <cellStyle name="Normal 7 2 2 5 2 2 5" xfId="8890" xr:uid="{00000000-0005-0000-0000-0000BC400000}"/>
    <cellStyle name="Normal 7 2 2 5 2 2 5 2" xfId="24866" xr:uid="{00000000-0005-0000-0000-0000BD400000}"/>
    <cellStyle name="Normal 7 2 2 5 2 2 6" xfId="16878" xr:uid="{00000000-0005-0000-0000-0000BE400000}"/>
    <cellStyle name="Normal 7 2 2 5 2 3" xfId="1143" xr:uid="{00000000-0005-0000-0000-0000BF400000}"/>
    <cellStyle name="Normal 7 2 2 5 2 3 2" xfId="2133" xr:uid="{00000000-0005-0000-0000-0000C0400000}"/>
    <cellStyle name="Normal 7 2 2 5 2 3 2 2" xfId="4110" xr:uid="{00000000-0005-0000-0000-0000C1400000}"/>
    <cellStyle name="Normal 7 2 2 5 2 3 2 2 2" xfId="8064" xr:uid="{00000000-0005-0000-0000-0000C2400000}"/>
    <cellStyle name="Normal 7 2 2 5 2 3 2 2 2 2" xfId="16052" xr:uid="{00000000-0005-0000-0000-0000C3400000}"/>
    <cellStyle name="Normal 7 2 2 5 2 3 2 2 2 2 2" xfId="32028" xr:uid="{00000000-0005-0000-0000-0000C4400000}"/>
    <cellStyle name="Normal 7 2 2 5 2 3 2 2 2 3" xfId="24040" xr:uid="{00000000-0005-0000-0000-0000C5400000}"/>
    <cellStyle name="Normal 7 2 2 5 2 3 2 2 3" xfId="12098" xr:uid="{00000000-0005-0000-0000-0000C6400000}"/>
    <cellStyle name="Normal 7 2 2 5 2 3 2 2 3 2" xfId="28074" xr:uid="{00000000-0005-0000-0000-0000C7400000}"/>
    <cellStyle name="Normal 7 2 2 5 2 3 2 2 4" xfId="20086" xr:uid="{00000000-0005-0000-0000-0000C8400000}"/>
    <cellStyle name="Normal 7 2 2 5 2 3 2 3" xfId="6087" xr:uid="{00000000-0005-0000-0000-0000C9400000}"/>
    <cellStyle name="Normal 7 2 2 5 2 3 2 3 2" xfId="14075" xr:uid="{00000000-0005-0000-0000-0000CA400000}"/>
    <cellStyle name="Normal 7 2 2 5 2 3 2 3 2 2" xfId="30051" xr:uid="{00000000-0005-0000-0000-0000CB400000}"/>
    <cellStyle name="Normal 7 2 2 5 2 3 2 3 3" xfId="22063" xr:uid="{00000000-0005-0000-0000-0000CC400000}"/>
    <cellStyle name="Normal 7 2 2 5 2 3 2 4" xfId="10121" xr:uid="{00000000-0005-0000-0000-0000CD400000}"/>
    <cellStyle name="Normal 7 2 2 5 2 3 2 4 2" xfId="26097" xr:uid="{00000000-0005-0000-0000-0000CE400000}"/>
    <cellStyle name="Normal 7 2 2 5 2 3 2 5" xfId="18109" xr:uid="{00000000-0005-0000-0000-0000CF400000}"/>
    <cellStyle name="Normal 7 2 2 5 2 3 3" xfId="3121" xr:uid="{00000000-0005-0000-0000-0000D0400000}"/>
    <cellStyle name="Normal 7 2 2 5 2 3 3 2" xfId="7075" xr:uid="{00000000-0005-0000-0000-0000D1400000}"/>
    <cellStyle name="Normal 7 2 2 5 2 3 3 2 2" xfId="15063" xr:uid="{00000000-0005-0000-0000-0000D2400000}"/>
    <cellStyle name="Normal 7 2 2 5 2 3 3 2 2 2" xfId="31039" xr:uid="{00000000-0005-0000-0000-0000D3400000}"/>
    <cellStyle name="Normal 7 2 2 5 2 3 3 2 3" xfId="23051" xr:uid="{00000000-0005-0000-0000-0000D4400000}"/>
    <cellStyle name="Normal 7 2 2 5 2 3 3 3" xfId="11109" xr:uid="{00000000-0005-0000-0000-0000D5400000}"/>
    <cellStyle name="Normal 7 2 2 5 2 3 3 3 2" xfId="27085" xr:uid="{00000000-0005-0000-0000-0000D6400000}"/>
    <cellStyle name="Normal 7 2 2 5 2 3 3 4" xfId="19097" xr:uid="{00000000-0005-0000-0000-0000D7400000}"/>
    <cellStyle name="Normal 7 2 2 5 2 3 4" xfId="5098" xr:uid="{00000000-0005-0000-0000-0000D8400000}"/>
    <cellStyle name="Normal 7 2 2 5 2 3 4 2" xfId="13086" xr:uid="{00000000-0005-0000-0000-0000D9400000}"/>
    <cellStyle name="Normal 7 2 2 5 2 3 4 2 2" xfId="29062" xr:uid="{00000000-0005-0000-0000-0000DA400000}"/>
    <cellStyle name="Normal 7 2 2 5 2 3 4 3" xfId="21074" xr:uid="{00000000-0005-0000-0000-0000DB400000}"/>
    <cellStyle name="Normal 7 2 2 5 2 3 5" xfId="9132" xr:uid="{00000000-0005-0000-0000-0000DC400000}"/>
    <cellStyle name="Normal 7 2 2 5 2 3 5 2" xfId="25108" xr:uid="{00000000-0005-0000-0000-0000DD400000}"/>
    <cellStyle name="Normal 7 2 2 5 2 3 6" xfId="17120" xr:uid="{00000000-0005-0000-0000-0000DE400000}"/>
    <cellStyle name="Normal 7 2 2 5 2 4" xfId="1385" xr:uid="{00000000-0005-0000-0000-0000DF400000}"/>
    <cellStyle name="Normal 7 2 2 5 2 4 2" xfId="2375" xr:uid="{00000000-0005-0000-0000-0000E0400000}"/>
    <cellStyle name="Normal 7 2 2 5 2 4 2 2" xfId="4352" xr:uid="{00000000-0005-0000-0000-0000E1400000}"/>
    <cellStyle name="Normal 7 2 2 5 2 4 2 2 2" xfId="8306" xr:uid="{00000000-0005-0000-0000-0000E2400000}"/>
    <cellStyle name="Normal 7 2 2 5 2 4 2 2 2 2" xfId="16294" xr:uid="{00000000-0005-0000-0000-0000E3400000}"/>
    <cellStyle name="Normal 7 2 2 5 2 4 2 2 2 2 2" xfId="32270" xr:uid="{00000000-0005-0000-0000-0000E4400000}"/>
    <cellStyle name="Normal 7 2 2 5 2 4 2 2 2 3" xfId="24282" xr:uid="{00000000-0005-0000-0000-0000E5400000}"/>
    <cellStyle name="Normal 7 2 2 5 2 4 2 2 3" xfId="12340" xr:uid="{00000000-0005-0000-0000-0000E6400000}"/>
    <cellStyle name="Normal 7 2 2 5 2 4 2 2 3 2" xfId="28316" xr:uid="{00000000-0005-0000-0000-0000E7400000}"/>
    <cellStyle name="Normal 7 2 2 5 2 4 2 2 4" xfId="20328" xr:uid="{00000000-0005-0000-0000-0000E8400000}"/>
    <cellStyle name="Normal 7 2 2 5 2 4 2 3" xfId="6329" xr:uid="{00000000-0005-0000-0000-0000E9400000}"/>
    <cellStyle name="Normal 7 2 2 5 2 4 2 3 2" xfId="14317" xr:uid="{00000000-0005-0000-0000-0000EA400000}"/>
    <cellStyle name="Normal 7 2 2 5 2 4 2 3 2 2" xfId="30293" xr:uid="{00000000-0005-0000-0000-0000EB400000}"/>
    <cellStyle name="Normal 7 2 2 5 2 4 2 3 3" xfId="22305" xr:uid="{00000000-0005-0000-0000-0000EC400000}"/>
    <cellStyle name="Normal 7 2 2 5 2 4 2 4" xfId="10363" xr:uid="{00000000-0005-0000-0000-0000ED400000}"/>
    <cellStyle name="Normal 7 2 2 5 2 4 2 4 2" xfId="26339" xr:uid="{00000000-0005-0000-0000-0000EE400000}"/>
    <cellStyle name="Normal 7 2 2 5 2 4 2 5" xfId="18351" xr:uid="{00000000-0005-0000-0000-0000EF400000}"/>
    <cellStyle name="Normal 7 2 2 5 2 4 3" xfId="3363" xr:uid="{00000000-0005-0000-0000-0000F0400000}"/>
    <cellStyle name="Normal 7 2 2 5 2 4 3 2" xfId="7317" xr:uid="{00000000-0005-0000-0000-0000F1400000}"/>
    <cellStyle name="Normal 7 2 2 5 2 4 3 2 2" xfId="15305" xr:uid="{00000000-0005-0000-0000-0000F2400000}"/>
    <cellStyle name="Normal 7 2 2 5 2 4 3 2 2 2" xfId="31281" xr:uid="{00000000-0005-0000-0000-0000F3400000}"/>
    <cellStyle name="Normal 7 2 2 5 2 4 3 2 3" xfId="23293" xr:uid="{00000000-0005-0000-0000-0000F4400000}"/>
    <cellStyle name="Normal 7 2 2 5 2 4 3 3" xfId="11351" xr:uid="{00000000-0005-0000-0000-0000F5400000}"/>
    <cellStyle name="Normal 7 2 2 5 2 4 3 3 2" xfId="27327" xr:uid="{00000000-0005-0000-0000-0000F6400000}"/>
    <cellStyle name="Normal 7 2 2 5 2 4 3 4" xfId="19339" xr:uid="{00000000-0005-0000-0000-0000F7400000}"/>
    <cellStyle name="Normal 7 2 2 5 2 4 4" xfId="5340" xr:uid="{00000000-0005-0000-0000-0000F8400000}"/>
    <cellStyle name="Normal 7 2 2 5 2 4 4 2" xfId="13328" xr:uid="{00000000-0005-0000-0000-0000F9400000}"/>
    <cellStyle name="Normal 7 2 2 5 2 4 4 2 2" xfId="29304" xr:uid="{00000000-0005-0000-0000-0000FA400000}"/>
    <cellStyle name="Normal 7 2 2 5 2 4 4 3" xfId="21316" xr:uid="{00000000-0005-0000-0000-0000FB400000}"/>
    <cellStyle name="Normal 7 2 2 5 2 4 5" xfId="9374" xr:uid="{00000000-0005-0000-0000-0000FC400000}"/>
    <cellStyle name="Normal 7 2 2 5 2 4 5 2" xfId="25350" xr:uid="{00000000-0005-0000-0000-0000FD400000}"/>
    <cellStyle name="Normal 7 2 2 5 2 4 6" xfId="17362" xr:uid="{00000000-0005-0000-0000-0000FE400000}"/>
    <cellStyle name="Normal 7 2 2 5 2 5" xfId="1639" xr:uid="{00000000-0005-0000-0000-0000FF400000}"/>
    <cellStyle name="Normal 7 2 2 5 2 5 2" xfId="3616" xr:uid="{00000000-0005-0000-0000-000000410000}"/>
    <cellStyle name="Normal 7 2 2 5 2 5 2 2" xfId="7570" xr:uid="{00000000-0005-0000-0000-000001410000}"/>
    <cellStyle name="Normal 7 2 2 5 2 5 2 2 2" xfId="15558" xr:uid="{00000000-0005-0000-0000-000002410000}"/>
    <cellStyle name="Normal 7 2 2 5 2 5 2 2 2 2" xfId="31534" xr:uid="{00000000-0005-0000-0000-000003410000}"/>
    <cellStyle name="Normal 7 2 2 5 2 5 2 2 3" xfId="23546" xr:uid="{00000000-0005-0000-0000-000004410000}"/>
    <cellStyle name="Normal 7 2 2 5 2 5 2 3" xfId="11604" xr:uid="{00000000-0005-0000-0000-000005410000}"/>
    <cellStyle name="Normal 7 2 2 5 2 5 2 3 2" xfId="27580" xr:uid="{00000000-0005-0000-0000-000006410000}"/>
    <cellStyle name="Normal 7 2 2 5 2 5 2 4" xfId="19592" xr:uid="{00000000-0005-0000-0000-000007410000}"/>
    <cellStyle name="Normal 7 2 2 5 2 5 3" xfId="5593" xr:uid="{00000000-0005-0000-0000-000008410000}"/>
    <cellStyle name="Normal 7 2 2 5 2 5 3 2" xfId="13581" xr:uid="{00000000-0005-0000-0000-000009410000}"/>
    <cellStyle name="Normal 7 2 2 5 2 5 3 2 2" xfId="29557" xr:uid="{00000000-0005-0000-0000-00000A410000}"/>
    <cellStyle name="Normal 7 2 2 5 2 5 3 3" xfId="21569" xr:uid="{00000000-0005-0000-0000-00000B410000}"/>
    <cellStyle name="Normal 7 2 2 5 2 5 4" xfId="9627" xr:uid="{00000000-0005-0000-0000-00000C410000}"/>
    <cellStyle name="Normal 7 2 2 5 2 5 4 2" xfId="25603" xr:uid="{00000000-0005-0000-0000-00000D410000}"/>
    <cellStyle name="Normal 7 2 2 5 2 5 5" xfId="17615" xr:uid="{00000000-0005-0000-0000-00000E410000}"/>
    <cellStyle name="Normal 7 2 2 5 2 6" xfId="2627" xr:uid="{00000000-0005-0000-0000-00000F410000}"/>
    <cellStyle name="Normal 7 2 2 5 2 6 2" xfId="6581" xr:uid="{00000000-0005-0000-0000-000010410000}"/>
    <cellStyle name="Normal 7 2 2 5 2 6 2 2" xfId="14569" xr:uid="{00000000-0005-0000-0000-000011410000}"/>
    <cellStyle name="Normal 7 2 2 5 2 6 2 2 2" xfId="30545" xr:uid="{00000000-0005-0000-0000-000012410000}"/>
    <cellStyle name="Normal 7 2 2 5 2 6 2 3" xfId="22557" xr:uid="{00000000-0005-0000-0000-000013410000}"/>
    <cellStyle name="Normal 7 2 2 5 2 6 3" xfId="10615" xr:uid="{00000000-0005-0000-0000-000014410000}"/>
    <cellStyle name="Normal 7 2 2 5 2 6 3 2" xfId="26591" xr:uid="{00000000-0005-0000-0000-000015410000}"/>
    <cellStyle name="Normal 7 2 2 5 2 6 4" xfId="18603" xr:uid="{00000000-0005-0000-0000-000016410000}"/>
    <cellStyle name="Normal 7 2 2 5 2 7" xfId="4604" xr:uid="{00000000-0005-0000-0000-000017410000}"/>
    <cellStyle name="Normal 7 2 2 5 2 7 2" xfId="12592" xr:uid="{00000000-0005-0000-0000-000018410000}"/>
    <cellStyle name="Normal 7 2 2 5 2 7 2 2" xfId="28568" xr:uid="{00000000-0005-0000-0000-000019410000}"/>
    <cellStyle name="Normal 7 2 2 5 2 7 3" xfId="20580" xr:uid="{00000000-0005-0000-0000-00001A410000}"/>
    <cellStyle name="Normal 7 2 2 5 2 8" xfId="8638" xr:uid="{00000000-0005-0000-0000-00001B410000}"/>
    <cellStyle name="Normal 7 2 2 5 2 8 2" xfId="24614" xr:uid="{00000000-0005-0000-0000-00001C410000}"/>
    <cellStyle name="Normal 7 2 2 5 2 9" xfId="16626" xr:uid="{00000000-0005-0000-0000-00001D410000}"/>
    <cellStyle name="Normal 7 2 2 5 3" xfId="775" xr:uid="{00000000-0005-0000-0000-00001E410000}"/>
    <cellStyle name="Normal 7 2 2 5 3 2" xfId="1765" xr:uid="{00000000-0005-0000-0000-00001F410000}"/>
    <cellStyle name="Normal 7 2 2 5 3 2 2" xfId="3742" xr:uid="{00000000-0005-0000-0000-000020410000}"/>
    <cellStyle name="Normal 7 2 2 5 3 2 2 2" xfId="7696" xr:uid="{00000000-0005-0000-0000-000021410000}"/>
    <cellStyle name="Normal 7 2 2 5 3 2 2 2 2" xfId="15684" xr:uid="{00000000-0005-0000-0000-000022410000}"/>
    <cellStyle name="Normal 7 2 2 5 3 2 2 2 2 2" xfId="31660" xr:uid="{00000000-0005-0000-0000-000023410000}"/>
    <cellStyle name="Normal 7 2 2 5 3 2 2 2 3" xfId="23672" xr:uid="{00000000-0005-0000-0000-000024410000}"/>
    <cellStyle name="Normal 7 2 2 5 3 2 2 3" xfId="11730" xr:uid="{00000000-0005-0000-0000-000025410000}"/>
    <cellStyle name="Normal 7 2 2 5 3 2 2 3 2" xfId="27706" xr:uid="{00000000-0005-0000-0000-000026410000}"/>
    <cellStyle name="Normal 7 2 2 5 3 2 2 4" xfId="19718" xr:uid="{00000000-0005-0000-0000-000027410000}"/>
    <cellStyle name="Normal 7 2 2 5 3 2 3" xfId="5719" xr:uid="{00000000-0005-0000-0000-000028410000}"/>
    <cellStyle name="Normal 7 2 2 5 3 2 3 2" xfId="13707" xr:uid="{00000000-0005-0000-0000-000029410000}"/>
    <cellStyle name="Normal 7 2 2 5 3 2 3 2 2" xfId="29683" xr:uid="{00000000-0005-0000-0000-00002A410000}"/>
    <cellStyle name="Normal 7 2 2 5 3 2 3 3" xfId="21695" xr:uid="{00000000-0005-0000-0000-00002B410000}"/>
    <cellStyle name="Normal 7 2 2 5 3 2 4" xfId="9753" xr:uid="{00000000-0005-0000-0000-00002C410000}"/>
    <cellStyle name="Normal 7 2 2 5 3 2 4 2" xfId="25729" xr:uid="{00000000-0005-0000-0000-00002D410000}"/>
    <cellStyle name="Normal 7 2 2 5 3 2 5" xfId="17741" xr:uid="{00000000-0005-0000-0000-00002E410000}"/>
    <cellStyle name="Normal 7 2 2 5 3 3" xfId="2753" xr:uid="{00000000-0005-0000-0000-00002F410000}"/>
    <cellStyle name="Normal 7 2 2 5 3 3 2" xfId="6707" xr:uid="{00000000-0005-0000-0000-000030410000}"/>
    <cellStyle name="Normal 7 2 2 5 3 3 2 2" xfId="14695" xr:uid="{00000000-0005-0000-0000-000031410000}"/>
    <cellStyle name="Normal 7 2 2 5 3 3 2 2 2" xfId="30671" xr:uid="{00000000-0005-0000-0000-000032410000}"/>
    <cellStyle name="Normal 7 2 2 5 3 3 2 3" xfId="22683" xr:uid="{00000000-0005-0000-0000-000033410000}"/>
    <cellStyle name="Normal 7 2 2 5 3 3 3" xfId="10741" xr:uid="{00000000-0005-0000-0000-000034410000}"/>
    <cellStyle name="Normal 7 2 2 5 3 3 3 2" xfId="26717" xr:uid="{00000000-0005-0000-0000-000035410000}"/>
    <cellStyle name="Normal 7 2 2 5 3 3 4" xfId="18729" xr:uid="{00000000-0005-0000-0000-000036410000}"/>
    <cellStyle name="Normal 7 2 2 5 3 4" xfId="4730" xr:uid="{00000000-0005-0000-0000-000037410000}"/>
    <cellStyle name="Normal 7 2 2 5 3 4 2" xfId="12718" xr:uid="{00000000-0005-0000-0000-000038410000}"/>
    <cellStyle name="Normal 7 2 2 5 3 4 2 2" xfId="28694" xr:uid="{00000000-0005-0000-0000-000039410000}"/>
    <cellStyle name="Normal 7 2 2 5 3 4 3" xfId="20706" xr:uid="{00000000-0005-0000-0000-00003A410000}"/>
    <cellStyle name="Normal 7 2 2 5 3 5" xfId="8764" xr:uid="{00000000-0005-0000-0000-00003B410000}"/>
    <cellStyle name="Normal 7 2 2 5 3 5 2" xfId="24740" xr:uid="{00000000-0005-0000-0000-00003C410000}"/>
    <cellStyle name="Normal 7 2 2 5 3 6" xfId="16752" xr:uid="{00000000-0005-0000-0000-00003D410000}"/>
    <cellStyle name="Normal 7 2 2 5 4" xfId="1022" xr:uid="{00000000-0005-0000-0000-00003E410000}"/>
    <cellStyle name="Normal 7 2 2 5 4 2" xfId="2012" xr:uid="{00000000-0005-0000-0000-00003F410000}"/>
    <cellStyle name="Normal 7 2 2 5 4 2 2" xfId="3989" xr:uid="{00000000-0005-0000-0000-000040410000}"/>
    <cellStyle name="Normal 7 2 2 5 4 2 2 2" xfId="7943" xr:uid="{00000000-0005-0000-0000-000041410000}"/>
    <cellStyle name="Normal 7 2 2 5 4 2 2 2 2" xfId="15931" xr:uid="{00000000-0005-0000-0000-000042410000}"/>
    <cellStyle name="Normal 7 2 2 5 4 2 2 2 2 2" xfId="31907" xr:uid="{00000000-0005-0000-0000-000043410000}"/>
    <cellStyle name="Normal 7 2 2 5 4 2 2 2 3" xfId="23919" xr:uid="{00000000-0005-0000-0000-000044410000}"/>
    <cellStyle name="Normal 7 2 2 5 4 2 2 3" xfId="11977" xr:uid="{00000000-0005-0000-0000-000045410000}"/>
    <cellStyle name="Normal 7 2 2 5 4 2 2 3 2" xfId="27953" xr:uid="{00000000-0005-0000-0000-000046410000}"/>
    <cellStyle name="Normal 7 2 2 5 4 2 2 4" xfId="19965" xr:uid="{00000000-0005-0000-0000-000047410000}"/>
    <cellStyle name="Normal 7 2 2 5 4 2 3" xfId="5966" xr:uid="{00000000-0005-0000-0000-000048410000}"/>
    <cellStyle name="Normal 7 2 2 5 4 2 3 2" xfId="13954" xr:uid="{00000000-0005-0000-0000-000049410000}"/>
    <cellStyle name="Normal 7 2 2 5 4 2 3 2 2" xfId="29930" xr:uid="{00000000-0005-0000-0000-00004A410000}"/>
    <cellStyle name="Normal 7 2 2 5 4 2 3 3" xfId="21942" xr:uid="{00000000-0005-0000-0000-00004B410000}"/>
    <cellStyle name="Normal 7 2 2 5 4 2 4" xfId="10000" xr:uid="{00000000-0005-0000-0000-00004C410000}"/>
    <cellStyle name="Normal 7 2 2 5 4 2 4 2" xfId="25976" xr:uid="{00000000-0005-0000-0000-00004D410000}"/>
    <cellStyle name="Normal 7 2 2 5 4 2 5" xfId="17988" xr:uid="{00000000-0005-0000-0000-00004E410000}"/>
    <cellStyle name="Normal 7 2 2 5 4 3" xfId="3000" xr:uid="{00000000-0005-0000-0000-00004F410000}"/>
    <cellStyle name="Normal 7 2 2 5 4 3 2" xfId="6954" xr:uid="{00000000-0005-0000-0000-000050410000}"/>
    <cellStyle name="Normal 7 2 2 5 4 3 2 2" xfId="14942" xr:uid="{00000000-0005-0000-0000-000051410000}"/>
    <cellStyle name="Normal 7 2 2 5 4 3 2 2 2" xfId="30918" xr:uid="{00000000-0005-0000-0000-000052410000}"/>
    <cellStyle name="Normal 7 2 2 5 4 3 2 3" xfId="22930" xr:uid="{00000000-0005-0000-0000-000053410000}"/>
    <cellStyle name="Normal 7 2 2 5 4 3 3" xfId="10988" xr:uid="{00000000-0005-0000-0000-000054410000}"/>
    <cellStyle name="Normal 7 2 2 5 4 3 3 2" xfId="26964" xr:uid="{00000000-0005-0000-0000-000055410000}"/>
    <cellStyle name="Normal 7 2 2 5 4 3 4" xfId="18976" xr:uid="{00000000-0005-0000-0000-000056410000}"/>
    <cellStyle name="Normal 7 2 2 5 4 4" xfId="4977" xr:uid="{00000000-0005-0000-0000-000057410000}"/>
    <cellStyle name="Normal 7 2 2 5 4 4 2" xfId="12965" xr:uid="{00000000-0005-0000-0000-000058410000}"/>
    <cellStyle name="Normal 7 2 2 5 4 4 2 2" xfId="28941" xr:uid="{00000000-0005-0000-0000-000059410000}"/>
    <cellStyle name="Normal 7 2 2 5 4 4 3" xfId="20953" xr:uid="{00000000-0005-0000-0000-00005A410000}"/>
    <cellStyle name="Normal 7 2 2 5 4 5" xfId="9011" xr:uid="{00000000-0005-0000-0000-00005B410000}"/>
    <cellStyle name="Normal 7 2 2 5 4 5 2" xfId="24987" xr:uid="{00000000-0005-0000-0000-00005C410000}"/>
    <cellStyle name="Normal 7 2 2 5 4 6" xfId="16999" xr:uid="{00000000-0005-0000-0000-00005D410000}"/>
    <cellStyle name="Normal 7 2 2 5 5" xfId="1264" xr:uid="{00000000-0005-0000-0000-00005E410000}"/>
    <cellStyle name="Normal 7 2 2 5 5 2" xfId="2254" xr:uid="{00000000-0005-0000-0000-00005F410000}"/>
    <cellStyle name="Normal 7 2 2 5 5 2 2" xfId="4231" xr:uid="{00000000-0005-0000-0000-000060410000}"/>
    <cellStyle name="Normal 7 2 2 5 5 2 2 2" xfId="8185" xr:uid="{00000000-0005-0000-0000-000061410000}"/>
    <cellStyle name="Normal 7 2 2 5 5 2 2 2 2" xfId="16173" xr:uid="{00000000-0005-0000-0000-000062410000}"/>
    <cellStyle name="Normal 7 2 2 5 5 2 2 2 2 2" xfId="32149" xr:uid="{00000000-0005-0000-0000-000063410000}"/>
    <cellStyle name="Normal 7 2 2 5 5 2 2 2 3" xfId="24161" xr:uid="{00000000-0005-0000-0000-000064410000}"/>
    <cellStyle name="Normal 7 2 2 5 5 2 2 3" xfId="12219" xr:uid="{00000000-0005-0000-0000-000065410000}"/>
    <cellStyle name="Normal 7 2 2 5 5 2 2 3 2" xfId="28195" xr:uid="{00000000-0005-0000-0000-000066410000}"/>
    <cellStyle name="Normal 7 2 2 5 5 2 2 4" xfId="20207" xr:uid="{00000000-0005-0000-0000-000067410000}"/>
    <cellStyle name="Normal 7 2 2 5 5 2 3" xfId="6208" xr:uid="{00000000-0005-0000-0000-000068410000}"/>
    <cellStyle name="Normal 7 2 2 5 5 2 3 2" xfId="14196" xr:uid="{00000000-0005-0000-0000-000069410000}"/>
    <cellStyle name="Normal 7 2 2 5 5 2 3 2 2" xfId="30172" xr:uid="{00000000-0005-0000-0000-00006A410000}"/>
    <cellStyle name="Normal 7 2 2 5 5 2 3 3" xfId="22184" xr:uid="{00000000-0005-0000-0000-00006B410000}"/>
    <cellStyle name="Normal 7 2 2 5 5 2 4" xfId="10242" xr:uid="{00000000-0005-0000-0000-00006C410000}"/>
    <cellStyle name="Normal 7 2 2 5 5 2 4 2" xfId="26218" xr:uid="{00000000-0005-0000-0000-00006D410000}"/>
    <cellStyle name="Normal 7 2 2 5 5 2 5" xfId="18230" xr:uid="{00000000-0005-0000-0000-00006E410000}"/>
    <cellStyle name="Normal 7 2 2 5 5 3" xfId="3242" xr:uid="{00000000-0005-0000-0000-00006F410000}"/>
    <cellStyle name="Normal 7 2 2 5 5 3 2" xfId="7196" xr:uid="{00000000-0005-0000-0000-000070410000}"/>
    <cellStyle name="Normal 7 2 2 5 5 3 2 2" xfId="15184" xr:uid="{00000000-0005-0000-0000-000071410000}"/>
    <cellStyle name="Normal 7 2 2 5 5 3 2 2 2" xfId="31160" xr:uid="{00000000-0005-0000-0000-000072410000}"/>
    <cellStyle name="Normal 7 2 2 5 5 3 2 3" xfId="23172" xr:uid="{00000000-0005-0000-0000-000073410000}"/>
    <cellStyle name="Normal 7 2 2 5 5 3 3" xfId="11230" xr:uid="{00000000-0005-0000-0000-000074410000}"/>
    <cellStyle name="Normal 7 2 2 5 5 3 3 2" xfId="27206" xr:uid="{00000000-0005-0000-0000-000075410000}"/>
    <cellStyle name="Normal 7 2 2 5 5 3 4" xfId="19218" xr:uid="{00000000-0005-0000-0000-000076410000}"/>
    <cellStyle name="Normal 7 2 2 5 5 4" xfId="5219" xr:uid="{00000000-0005-0000-0000-000077410000}"/>
    <cellStyle name="Normal 7 2 2 5 5 4 2" xfId="13207" xr:uid="{00000000-0005-0000-0000-000078410000}"/>
    <cellStyle name="Normal 7 2 2 5 5 4 2 2" xfId="29183" xr:uid="{00000000-0005-0000-0000-000079410000}"/>
    <cellStyle name="Normal 7 2 2 5 5 4 3" xfId="21195" xr:uid="{00000000-0005-0000-0000-00007A410000}"/>
    <cellStyle name="Normal 7 2 2 5 5 5" xfId="9253" xr:uid="{00000000-0005-0000-0000-00007B410000}"/>
    <cellStyle name="Normal 7 2 2 5 5 5 2" xfId="25229" xr:uid="{00000000-0005-0000-0000-00007C410000}"/>
    <cellStyle name="Normal 7 2 2 5 5 6" xfId="17241" xr:uid="{00000000-0005-0000-0000-00007D410000}"/>
    <cellStyle name="Normal 7 2 2 5 6" xfId="1513" xr:uid="{00000000-0005-0000-0000-00007E410000}"/>
    <cellStyle name="Normal 7 2 2 5 6 2" xfId="3490" xr:uid="{00000000-0005-0000-0000-00007F410000}"/>
    <cellStyle name="Normal 7 2 2 5 6 2 2" xfId="7444" xr:uid="{00000000-0005-0000-0000-000080410000}"/>
    <cellStyle name="Normal 7 2 2 5 6 2 2 2" xfId="15432" xr:uid="{00000000-0005-0000-0000-000081410000}"/>
    <cellStyle name="Normal 7 2 2 5 6 2 2 2 2" xfId="31408" xr:uid="{00000000-0005-0000-0000-000082410000}"/>
    <cellStyle name="Normal 7 2 2 5 6 2 2 3" xfId="23420" xr:uid="{00000000-0005-0000-0000-000083410000}"/>
    <cellStyle name="Normal 7 2 2 5 6 2 3" xfId="11478" xr:uid="{00000000-0005-0000-0000-000084410000}"/>
    <cellStyle name="Normal 7 2 2 5 6 2 3 2" xfId="27454" xr:uid="{00000000-0005-0000-0000-000085410000}"/>
    <cellStyle name="Normal 7 2 2 5 6 2 4" xfId="19466" xr:uid="{00000000-0005-0000-0000-000086410000}"/>
    <cellStyle name="Normal 7 2 2 5 6 3" xfId="5467" xr:uid="{00000000-0005-0000-0000-000087410000}"/>
    <cellStyle name="Normal 7 2 2 5 6 3 2" xfId="13455" xr:uid="{00000000-0005-0000-0000-000088410000}"/>
    <cellStyle name="Normal 7 2 2 5 6 3 2 2" xfId="29431" xr:uid="{00000000-0005-0000-0000-000089410000}"/>
    <cellStyle name="Normal 7 2 2 5 6 3 3" xfId="21443" xr:uid="{00000000-0005-0000-0000-00008A410000}"/>
    <cellStyle name="Normal 7 2 2 5 6 4" xfId="9501" xr:uid="{00000000-0005-0000-0000-00008B410000}"/>
    <cellStyle name="Normal 7 2 2 5 6 4 2" xfId="25477" xr:uid="{00000000-0005-0000-0000-00008C410000}"/>
    <cellStyle name="Normal 7 2 2 5 6 5" xfId="17489" xr:uid="{00000000-0005-0000-0000-00008D410000}"/>
    <cellStyle name="Normal 7 2 2 5 7" xfId="2501" xr:uid="{00000000-0005-0000-0000-00008E410000}"/>
    <cellStyle name="Normal 7 2 2 5 7 2" xfId="6455" xr:uid="{00000000-0005-0000-0000-00008F410000}"/>
    <cellStyle name="Normal 7 2 2 5 7 2 2" xfId="14443" xr:uid="{00000000-0005-0000-0000-000090410000}"/>
    <cellStyle name="Normal 7 2 2 5 7 2 2 2" xfId="30419" xr:uid="{00000000-0005-0000-0000-000091410000}"/>
    <cellStyle name="Normal 7 2 2 5 7 2 3" xfId="22431" xr:uid="{00000000-0005-0000-0000-000092410000}"/>
    <cellStyle name="Normal 7 2 2 5 7 3" xfId="10489" xr:uid="{00000000-0005-0000-0000-000093410000}"/>
    <cellStyle name="Normal 7 2 2 5 7 3 2" xfId="26465" xr:uid="{00000000-0005-0000-0000-000094410000}"/>
    <cellStyle name="Normal 7 2 2 5 7 4" xfId="18477" xr:uid="{00000000-0005-0000-0000-000095410000}"/>
    <cellStyle name="Normal 7 2 2 5 8" xfId="4478" xr:uid="{00000000-0005-0000-0000-000096410000}"/>
    <cellStyle name="Normal 7 2 2 5 8 2" xfId="12466" xr:uid="{00000000-0005-0000-0000-000097410000}"/>
    <cellStyle name="Normal 7 2 2 5 8 2 2" xfId="28442" xr:uid="{00000000-0005-0000-0000-000098410000}"/>
    <cellStyle name="Normal 7 2 2 5 8 3" xfId="20454" xr:uid="{00000000-0005-0000-0000-000099410000}"/>
    <cellStyle name="Normal 7 2 2 5 9" xfId="8512" xr:uid="{00000000-0005-0000-0000-00009A410000}"/>
    <cellStyle name="Normal 7 2 2 5 9 2" xfId="24488" xr:uid="{00000000-0005-0000-0000-00009B410000}"/>
    <cellStyle name="Normal 7 2 2 6" xfId="569" xr:uid="{00000000-0005-0000-0000-00009C410000}"/>
    <cellStyle name="Normal 7 2 2 6 2" xfId="821" xr:uid="{00000000-0005-0000-0000-00009D410000}"/>
    <cellStyle name="Normal 7 2 2 6 2 2" xfId="1811" xr:uid="{00000000-0005-0000-0000-00009E410000}"/>
    <cellStyle name="Normal 7 2 2 6 2 2 2" xfId="3788" xr:uid="{00000000-0005-0000-0000-00009F410000}"/>
    <cellStyle name="Normal 7 2 2 6 2 2 2 2" xfId="7742" xr:uid="{00000000-0005-0000-0000-0000A0410000}"/>
    <cellStyle name="Normal 7 2 2 6 2 2 2 2 2" xfId="15730" xr:uid="{00000000-0005-0000-0000-0000A1410000}"/>
    <cellStyle name="Normal 7 2 2 6 2 2 2 2 2 2" xfId="31706" xr:uid="{00000000-0005-0000-0000-0000A2410000}"/>
    <cellStyle name="Normal 7 2 2 6 2 2 2 2 3" xfId="23718" xr:uid="{00000000-0005-0000-0000-0000A3410000}"/>
    <cellStyle name="Normal 7 2 2 6 2 2 2 3" xfId="11776" xr:uid="{00000000-0005-0000-0000-0000A4410000}"/>
    <cellStyle name="Normal 7 2 2 6 2 2 2 3 2" xfId="27752" xr:uid="{00000000-0005-0000-0000-0000A5410000}"/>
    <cellStyle name="Normal 7 2 2 6 2 2 2 4" xfId="19764" xr:uid="{00000000-0005-0000-0000-0000A6410000}"/>
    <cellStyle name="Normal 7 2 2 6 2 2 3" xfId="5765" xr:uid="{00000000-0005-0000-0000-0000A7410000}"/>
    <cellStyle name="Normal 7 2 2 6 2 2 3 2" xfId="13753" xr:uid="{00000000-0005-0000-0000-0000A8410000}"/>
    <cellStyle name="Normal 7 2 2 6 2 2 3 2 2" xfId="29729" xr:uid="{00000000-0005-0000-0000-0000A9410000}"/>
    <cellStyle name="Normal 7 2 2 6 2 2 3 3" xfId="21741" xr:uid="{00000000-0005-0000-0000-0000AA410000}"/>
    <cellStyle name="Normal 7 2 2 6 2 2 4" xfId="9799" xr:uid="{00000000-0005-0000-0000-0000AB410000}"/>
    <cellStyle name="Normal 7 2 2 6 2 2 4 2" xfId="25775" xr:uid="{00000000-0005-0000-0000-0000AC410000}"/>
    <cellStyle name="Normal 7 2 2 6 2 2 5" xfId="17787" xr:uid="{00000000-0005-0000-0000-0000AD410000}"/>
    <cellStyle name="Normal 7 2 2 6 2 3" xfId="2799" xr:uid="{00000000-0005-0000-0000-0000AE410000}"/>
    <cellStyle name="Normal 7 2 2 6 2 3 2" xfId="6753" xr:uid="{00000000-0005-0000-0000-0000AF410000}"/>
    <cellStyle name="Normal 7 2 2 6 2 3 2 2" xfId="14741" xr:uid="{00000000-0005-0000-0000-0000B0410000}"/>
    <cellStyle name="Normal 7 2 2 6 2 3 2 2 2" xfId="30717" xr:uid="{00000000-0005-0000-0000-0000B1410000}"/>
    <cellStyle name="Normal 7 2 2 6 2 3 2 3" xfId="22729" xr:uid="{00000000-0005-0000-0000-0000B2410000}"/>
    <cellStyle name="Normal 7 2 2 6 2 3 3" xfId="10787" xr:uid="{00000000-0005-0000-0000-0000B3410000}"/>
    <cellStyle name="Normal 7 2 2 6 2 3 3 2" xfId="26763" xr:uid="{00000000-0005-0000-0000-0000B4410000}"/>
    <cellStyle name="Normal 7 2 2 6 2 3 4" xfId="18775" xr:uid="{00000000-0005-0000-0000-0000B5410000}"/>
    <cellStyle name="Normal 7 2 2 6 2 4" xfId="4776" xr:uid="{00000000-0005-0000-0000-0000B6410000}"/>
    <cellStyle name="Normal 7 2 2 6 2 4 2" xfId="12764" xr:uid="{00000000-0005-0000-0000-0000B7410000}"/>
    <cellStyle name="Normal 7 2 2 6 2 4 2 2" xfId="28740" xr:uid="{00000000-0005-0000-0000-0000B8410000}"/>
    <cellStyle name="Normal 7 2 2 6 2 4 3" xfId="20752" xr:uid="{00000000-0005-0000-0000-0000B9410000}"/>
    <cellStyle name="Normal 7 2 2 6 2 5" xfId="8810" xr:uid="{00000000-0005-0000-0000-0000BA410000}"/>
    <cellStyle name="Normal 7 2 2 6 2 5 2" xfId="24786" xr:uid="{00000000-0005-0000-0000-0000BB410000}"/>
    <cellStyle name="Normal 7 2 2 6 2 6" xfId="16798" xr:uid="{00000000-0005-0000-0000-0000BC410000}"/>
    <cellStyle name="Normal 7 2 2 6 3" xfId="1063" xr:uid="{00000000-0005-0000-0000-0000BD410000}"/>
    <cellStyle name="Normal 7 2 2 6 3 2" xfId="2053" xr:uid="{00000000-0005-0000-0000-0000BE410000}"/>
    <cellStyle name="Normal 7 2 2 6 3 2 2" xfId="4030" xr:uid="{00000000-0005-0000-0000-0000BF410000}"/>
    <cellStyle name="Normal 7 2 2 6 3 2 2 2" xfId="7984" xr:uid="{00000000-0005-0000-0000-0000C0410000}"/>
    <cellStyle name="Normal 7 2 2 6 3 2 2 2 2" xfId="15972" xr:uid="{00000000-0005-0000-0000-0000C1410000}"/>
    <cellStyle name="Normal 7 2 2 6 3 2 2 2 2 2" xfId="31948" xr:uid="{00000000-0005-0000-0000-0000C2410000}"/>
    <cellStyle name="Normal 7 2 2 6 3 2 2 2 3" xfId="23960" xr:uid="{00000000-0005-0000-0000-0000C3410000}"/>
    <cellStyle name="Normal 7 2 2 6 3 2 2 3" xfId="12018" xr:uid="{00000000-0005-0000-0000-0000C4410000}"/>
    <cellStyle name="Normal 7 2 2 6 3 2 2 3 2" xfId="27994" xr:uid="{00000000-0005-0000-0000-0000C5410000}"/>
    <cellStyle name="Normal 7 2 2 6 3 2 2 4" xfId="20006" xr:uid="{00000000-0005-0000-0000-0000C6410000}"/>
    <cellStyle name="Normal 7 2 2 6 3 2 3" xfId="6007" xr:uid="{00000000-0005-0000-0000-0000C7410000}"/>
    <cellStyle name="Normal 7 2 2 6 3 2 3 2" xfId="13995" xr:uid="{00000000-0005-0000-0000-0000C8410000}"/>
    <cellStyle name="Normal 7 2 2 6 3 2 3 2 2" xfId="29971" xr:uid="{00000000-0005-0000-0000-0000C9410000}"/>
    <cellStyle name="Normal 7 2 2 6 3 2 3 3" xfId="21983" xr:uid="{00000000-0005-0000-0000-0000CA410000}"/>
    <cellStyle name="Normal 7 2 2 6 3 2 4" xfId="10041" xr:uid="{00000000-0005-0000-0000-0000CB410000}"/>
    <cellStyle name="Normal 7 2 2 6 3 2 4 2" xfId="26017" xr:uid="{00000000-0005-0000-0000-0000CC410000}"/>
    <cellStyle name="Normal 7 2 2 6 3 2 5" xfId="18029" xr:uid="{00000000-0005-0000-0000-0000CD410000}"/>
    <cellStyle name="Normal 7 2 2 6 3 3" xfId="3041" xr:uid="{00000000-0005-0000-0000-0000CE410000}"/>
    <cellStyle name="Normal 7 2 2 6 3 3 2" xfId="6995" xr:uid="{00000000-0005-0000-0000-0000CF410000}"/>
    <cellStyle name="Normal 7 2 2 6 3 3 2 2" xfId="14983" xr:uid="{00000000-0005-0000-0000-0000D0410000}"/>
    <cellStyle name="Normal 7 2 2 6 3 3 2 2 2" xfId="30959" xr:uid="{00000000-0005-0000-0000-0000D1410000}"/>
    <cellStyle name="Normal 7 2 2 6 3 3 2 3" xfId="22971" xr:uid="{00000000-0005-0000-0000-0000D2410000}"/>
    <cellStyle name="Normal 7 2 2 6 3 3 3" xfId="11029" xr:uid="{00000000-0005-0000-0000-0000D3410000}"/>
    <cellStyle name="Normal 7 2 2 6 3 3 3 2" xfId="27005" xr:uid="{00000000-0005-0000-0000-0000D4410000}"/>
    <cellStyle name="Normal 7 2 2 6 3 3 4" xfId="19017" xr:uid="{00000000-0005-0000-0000-0000D5410000}"/>
    <cellStyle name="Normal 7 2 2 6 3 4" xfId="5018" xr:uid="{00000000-0005-0000-0000-0000D6410000}"/>
    <cellStyle name="Normal 7 2 2 6 3 4 2" xfId="13006" xr:uid="{00000000-0005-0000-0000-0000D7410000}"/>
    <cellStyle name="Normal 7 2 2 6 3 4 2 2" xfId="28982" xr:uid="{00000000-0005-0000-0000-0000D8410000}"/>
    <cellStyle name="Normal 7 2 2 6 3 4 3" xfId="20994" xr:uid="{00000000-0005-0000-0000-0000D9410000}"/>
    <cellStyle name="Normal 7 2 2 6 3 5" xfId="9052" xr:uid="{00000000-0005-0000-0000-0000DA410000}"/>
    <cellStyle name="Normal 7 2 2 6 3 5 2" xfId="25028" xr:uid="{00000000-0005-0000-0000-0000DB410000}"/>
    <cellStyle name="Normal 7 2 2 6 3 6" xfId="17040" xr:uid="{00000000-0005-0000-0000-0000DC410000}"/>
    <cellStyle name="Normal 7 2 2 6 4" xfId="1305" xr:uid="{00000000-0005-0000-0000-0000DD410000}"/>
    <cellStyle name="Normal 7 2 2 6 4 2" xfId="2295" xr:uid="{00000000-0005-0000-0000-0000DE410000}"/>
    <cellStyle name="Normal 7 2 2 6 4 2 2" xfId="4272" xr:uid="{00000000-0005-0000-0000-0000DF410000}"/>
    <cellStyle name="Normal 7 2 2 6 4 2 2 2" xfId="8226" xr:uid="{00000000-0005-0000-0000-0000E0410000}"/>
    <cellStyle name="Normal 7 2 2 6 4 2 2 2 2" xfId="16214" xr:uid="{00000000-0005-0000-0000-0000E1410000}"/>
    <cellStyle name="Normal 7 2 2 6 4 2 2 2 2 2" xfId="32190" xr:uid="{00000000-0005-0000-0000-0000E2410000}"/>
    <cellStyle name="Normal 7 2 2 6 4 2 2 2 3" xfId="24202" xr:uid="{00000000-0005-0000-0000-0000E3410000}"/>
    <cellStyle name="Normal 7 2 2 6 4 2 2 3" xfId="12260" xr:uid="{00000000-0005-0000-0000-0000E4410000}"/>
    <cellStyle name="Normal 7 2 2 6 4 2 2 3 2" xfId="28236" xr:uid="{00000000-0005-0000-0000-0000E5410000}"/>
    <cellStyle name="Normal 7 2 2 6 4 2 2 4" xfId="20248" xr:uid="{00000000-0005-0000-0000-0000E6410000}"/>
    <cellStyle name="Normal 7 2 2 6 4 2 3" xfId="6249" xr:uid="{00000000-0005-0000-0000-0000E7410000}"/>
    <cellStyle name="Normal 7 2 2 6 4 2 3 2" xfId="14237" xr:uid="{00000000-0005-0000-0000-0000E8410000}"/>
    <cellStyle name="Normal 7 2 2 6 4 2 3 2 2" xfId="30213" xr:uid="{00000000-0005-0000-0000-0000E9410000}"/>
    <cellStyle name="Normal 7 2 2 6 4 2 3 3" xfId="22225" xr:uid="{00000000-0005-0000-0000-0000EA410000}"/>
    <cellStyle name="Normal 7 2 2 6 4 2 4" xfId="10283" xr:uid="{00000000-0005-0000-0000-0000EB410000}"/>
    <cellStyle name="Normal 7 2 2 6 4 2 4 2" xfId="26259" xr:uid="{00000000-0005-0000-0000-0000EC410000}"/>
    <cellStyle name="Normal 7 2 2 6 4 2 5" xfId="18271" xr:uid="{00000000-0005-0000-0000-0000ED410000}"/>
    <cellStyle name="Normal 7 2 2 6 4 3" xfId="3283" xr:uid="{00000000-0005-0000-0000-0000EE410000}"/>
    <cellStyle name="Normal 7 2 2 6 4 3 2" xfId="7237" xr:uid="{00000000-0005-0000-0000-0000EF410000}"/>
    <cellStyle name="Normal 7 2 2 6 4 3 2 2" xfId="15225" xr:uid="{00000000-0005-0000-0000-0000F0410000}"/>
    <cellStyle name="Normal 7 2 2 6 4 3 2 2 2" xfId="31201" xr:uid="{00000000-0005-0000-0000-0000F1410000}"/>
    <cellStyle name="Normal 7 2 2 6 4 3 2 3" xfId="23213" xr:uid="{00000000-0005-0000-0000-0000F2410000}"/>
    <cellStyle name="Normal 7 2 2 6 4 3 3" xfId="11271" xr:uid="{00000000-0005-0000-0000-0000F3410000}"/>
    <cellStyle name="Normal 7 2 2 6 4 3 3 2" xfId="27247" xr:uid="{00000000-0005-0000-0000-0000F4410000}"/>
    <cellStyle name="Normal 7 2 2 6 4 3 4" xfId="19259" xr:uid="{00000000-0005-0000-0000-0000F5410000}"/>
    <cellStyle name="Normal 7 2 2 6 4 4" xfId="5260" xr:uid="{00000000-0005-0000-0000-0000F6410000}"/>
    <cellStyle name="Normal 7 2 2 6 4 4 2" xfId="13248" xr:uid="{00000000-0005-0000-0000-0000F7410000}"/>
    <cellStyle name="Normal 7 2 2 6 4 4 2 2" xfId="29224" xr:uid="{00000000-0005-0000-0000-0000F8410000}"/>
    <cellStyle name="Normal 7 2 2 6 4 4 3" xfId="21236" xr:uid="{00000000-0005-0000-0000-0000F9410000}"/>
    <cellStyle name="Normal 7 2 2 6 4 5" xfId="9294" xr:uid="{00000000-0005-0000-0000-0000FA410000}"/>
    <cellStyle name="Normal 7 2 2 6 4 5 2" xfId="25270" xr:uid="{00000000-0005-0000-0000-0000FB410000}"/>
    <cellStyle name="Normal 7 2 2 6 4 6" xfId="17282" xr:uid="{00000000-0005-0000-0000-0000FC410000}"/>
    <cellStyle name="Normal 7 2 2 6 5" xfId="1559" xr:uid="{00000000-0005-0000-0000-0000FD410000}"/>
    <cellStyle name="Normal 7 2 2 6 5 2" xfId="3536" xr:uid="{00000000-0005-0000-0000-0000FE410000}"/>
    <cellStyle name="Normal 7 2 2 6 5 2 2" xfId="7490" xr:uid="{00000000-0005-0000-0000-0000FF410000}"/>
    <cellStyle name="Normal 7 2 2 6 5 2 2 2" xfId="15478" xr:uid="{00000000-0005-0000-0000-000000420000}"/>
    <cellStyle name="Normal 7 2 2 6 5 2 2 2 2" xfId="31454" xr:uid="{00000000-0005-0000-0000-000001420000}"/>
    <cellStyle name="Normal 7 2 2 6 5 2 2 3" xfId="23466" xr:uid="{00000000-0005-0000-0000-000002420000}"/>
    <cellStyle name="Normal 7 2 2 6 5 2 3" xfId="11524" xr:uid="{00000000-0005-0000-0000-000003420000}"/>
    <cellStyle name="Normal 7 2 2 6 5 2 3 2" xfId="27500" xr:uid="{00000000-0005-0000-0000-000004420000}"/>
    <cellStyle name="Normal 7 2 2 6 5 2 4" xfId="19512" xr:uid="{00000000-0005-0000-0000-000005420000}"/>
    <cellStyle name="Normal 7 2 2 6 5 3" xfId="5513" xr:uid="{00000000-0005-0000-0000-000006420000}"/>
    <cellStyle name="Normal 7 2 2 6 5 3 2" xfId="13501" xr:uid="{00000000-0005-0000-0000-000007420000}"/>
    <cellStyle name="Normal 7 2 2 6 5 3 2 2" xfId="29477" xr:uid="{00000000-0005-0000-0000-000008420000}"/>
    <cellStyle name="Normal 7 2 2 6 5 3 3" xfId="21489" xr:uid="{00000000-0005-0000-0000-000009420000}"/>
    <cellStyle name="Normal 7 2 2 6 5 4" xfId="9547" xr:uid="{00000000-0005-0000-0000-00000A420000}"/>
    <cellStyle name="Normal 7 2 2 6 5 4 2" xfId="25523" xr:uid="{00000000-0005-0000-0000-00000B420000}"/>
    <cellStyle name="Normal 7 2 2 6 5 5" xfId="17535" xr:uid="{00000000-0005-0000-0000-00000C420000}"/>
    <cellStyle name="Normal 7 2 2 6 6" xfId="2547" xr:uid="{00000000-0005-0000-0000-00000D420000}"/>
    <cellStyle name="Normal 7 2 2 6 6 2" xfId="6501" xr:uid="{00000000-0005-0000-0000-00000E420000}"/>
    <cellStyle name="Normal 7 2 2 6 6 2 2" xfId="14489" xr:uid="{00000000-0005-0000-0000-00000F420000}"/>
    <cellStyle name="Normal 7 2 2 6 6 2 2 2" xfId="30465" xr:uid="{00000000-0005-0000-0000-000010420000}"/>
    <cellStyle name="Normal 7 2 2 6 6 2 3" xfId="22477" xr:uid="{00000000-0005-0000-0000-000011420000}"/>
    <cellStyle name="Normal 7 2 2 6 6 3" xfId="10535" xr:uid="{00000000-0005-0000-0000-000012420000}"/>
    <cellStyle name="Normal 7 2 2 6 6 3 2" xfId="26511" xr:uid="{00000000-0005-0000-0000-000013420000}"/>
    <cellStyle name="Normal 7 2 2 6 6 4" xfId="18523" xr:uid="{00000000-0005-0000-0000-000014420000}"/>
    <cellStyle name="Normal 7 2 2 6 7" xfId="4524" xr:uid="{00000000-0005-0000-0000-000015420000}"/>
    <cellStyle name="Normal 7 2 2 6 7 2" xfId="12512" xr:uid="{00000000-0005-0000-0000-000016420000}"/>
    <cellStyle name="Normal 7 2 2 6 7 2 2" xfId="28488" xr:uid="{00000000-0005-0000-0000-000017420000}"/>
    <cellStyle name="Normal 7 2 2 6 7 3" xfId="20500" xr:uid="{00000000-0005-0000-0000-000018420000}"/>
    <cellStyle name="Normal 7 2 2 6 8" xfId="8558" xr:uid="{00000000-0005-0000-0000-000019420000}"/>
    <cellStyle name="Normal 7 2 2 6 8 2" xfId="24534" xr:uid="{00000000-0005-0000-0000-00001A420000}"/>
    <cellStyle name="Normal 7 2 2 6 9" xfId="16546" xr:uid="{00000000-0005-0000-0000-00001B420000}"/>
    <cellStyle name="Normal 7 2 2 7" xfId="695" xr:uid="{00000000-0005-0000-0000-00001C420000}"/>
    <cellStyle name="Normal 7 2 2 7 2" xfId="1685" xr:uid="{00000000-0005-0000-0000-00001D420000}"/>
    <cellStyle name="Normal 7 2 2 7 2 2" xfId="3662" xr:uid="{00000000-0005-0000-0000-00001E420000}"/>
    <cellStyle name="Normal 7 2 2 7 2 2 2" xfId="7616" xr:uid="{00000000-0005-0000-0000-00001F420000}"/>
    <cellStyle name="Normal 7 2 2 7 2 2 2 2" xfId="15604" xr:uid="{00000000-0005-0000-0000-000020420000}"/>
    <cellStyle name="Normal 7 2 2 7 2 2 2 2 2" xfId="31580" xr:uid="{00000000-0005-0000-0000-000021420000}"/>
    <cellStyle name="Normal 7 2 2 7 2 2 2 3" xfId="23592" xr:uid="{00000000-0005-0000-0000-000022420000}"/>
    <cellStyle name="Normal 7 2 2 7 2 2 3" xfId="11650" xr:uid="{00000000-0005-0000-0000-000023420000}"/>
    <cellStyle name="Normal 7 2 2 7 2 2 3 2" xfId="27626" xr:uid="{00000000-0005-0000-0000-000024420000}"/>
    <cellStyle name="Normal 7 2 2 7 2 2 4" xfId="19638" xr:uid="{00000000-0005-0000-0000-000025420000}"/>
    <cellStyle name="Normal 7 2 2 7 2 3" xfId="5639" xr:uid="{00000000-0005-0000-0000-000026420000}"/>
    <cellStyle name="Normal 7 2 2 7 2 3 2" xfId="13627" xr:uid="{00000000-0005-0000-0000-000027420000}"/>
    <cellStyle name="Normal 7 2 2 7 2 3 2 2" xfId="29603" xr:uid="{00000000-0005-0000-0000-000028420000}"/>
    <cellStyle name="Normal 7 2 2 7 2 3 3" xfId="21615" xr:uid="{00000000-0005-0000-0000-000029420000}"/>
    <cellStyle name="Normal 7 2 2 7 2 4" xfId="9673" xr:uid="{00000000-0005-0000-0000-00002A420000}"/>
    <cellStyle name="Normal 7 2 2 7 2 4 2" xfId="25649" xr:uid="{00000000-0005-0000-0000-00002B420000}"/>
    <cellStyle name="Normal 7 2 2 7 2 5" xfId="17661" xr:uid="{00000000-0005-0000-0000-00002C420000}"/>
    <cellStyle name="Normal 7 2 2 7 3" xfId="2673" xr:uid="{00000000-0005-0000-0000-00002D420000}"/>
    <cellStyle name="Normal 7 2 2 7 3 2" xfId="6627" xr:uid="{00000000-0005-0000-0000-00002E420000}"/>
    <cellStyle name="Normal 7 2 2 7 3 2 2" xfId="14615" xr:uid="{00000000-0005-0000-0000-00002F420000}"/>
    <cellStyle name="Normal 7 2 2 7 3 2 2 2" xfId="30591" xr:uid="{00000000-0005-0000-0000-000030420000}"/>
    <cellStyle name="Normal 7 2 2 7 3 2 3" xfId="22603" xr:uid="{00000000-0005-0000-0000-000031420000}"/>
    <cellStyle name="Normal 7 2 2 7 3 3" xfId="10661" xr:uid="{00000000-0005-0000-0000-000032420000}"/>
    <cellStyle name="Normal 7 2 2 7 3 3 2" xfId="26637" xr:uid="{00000000-0005-0000-0000-000033420000}"/>
    <cellStyle name="Normal 7 2 2 7 3 4" xfId="18649" xr:uid="{00000000-0005-0000-0000-000034420000}"/>
    <cellStyle name="Normal 7 2 2 7 4" xfId="4650" xr:uid="{00000000-0005-0000-0000-000035420000}"/>
    <cellStyle name="Normal 7 2 2 7 4 2" xfId="12638" xr:uid="{00000000-0005-0000-0000-000036420000}"/>
    <cellStyle name="Normal 7 2 2 7 4 2 2" xfId="28614" xr:uid="{00000000-0005-0000-0000-000037420000}"/>
    <cellStyle name="Normal 7 2 2 7 4 3" xfId="20626" xr:uid="{00000000-0005-0000-0000-000038420000}"/>
    <cellStyle name="Normal 7 2 2 7 5" xfId="8684" xr:uid="{00000000-0005-0000-0000-000039420000}"/>
    <cellStyle name="Normal 7 2 2 7 5 2" xfId="24660" xr:uid="{00000000-0005-0000-0000-00003A420000}"/>
    <cellStyle name="Normal 7 2 2 7 6" xfId="16672" xr:uid="{00000000-0005-0000-0000-00003B420000}"/>
    <cellStyle name="Normal 7 2 2 8" xfId="942" xr:uid="{00000000-0005-0000-0000-00003C420000}"/>
    <cellStyle name="Normal 7 2 2 8 2" xfId="1932" xr:uid="{00000000-0005-0000-0000-00003D420000}"/>
    <cellStyle name="Normal 7 2 2 8 2 2" xfId="3909" xr:uid="{00000000-0005-0000-0000-00003E420000}"/>
    <cellStyle name="Normal 7 2 2 8 2 2 2" xfId="7863" xr:uid="{00000000-0005-0000-0000-00003F420000}"/>
    <cellStyle name="Normal 7 2 2 8 2 2 2 2" xfId="15851" xr:uid="{00000000-0005-0000-0000-000040420000}"/>
    <cellStyle name="Normal 7 2 2 8 2 2 2 2 2" xfId="31827" xr:uid="{00000000-0005-0000-0000-000041420000}"/>
    <cellStyle name="Normal 7 2 2 8 2 2 2 3" xfId="23839" xr:uid="{00000000-0005-0000-0000-000042420000}"/>
    <cellStyle name="Normal 7 2 2 8 2 2 3" xfId="11897" xr:uid="{00000000-0005-0000-0000-000043420000}"/>
    <cellStyle name="Normal 7 2 2 8 2 2 3 2" xfId="27873" xr:uid="{00000000-0005-0000-0000-000044420000}"/>
    <cellStyle name="Normal 7 2 2 8 2 2 4" xfId="19885" xr:uid="{00000000-0005-0000-0000-000045420000}"/>
    <cellStyle name="Normal 7 2 2 8 2 3" xfId="5886" xr:uid="{00000000-0005-0000-0000-000046420000}"/>
    <cellStyle name="Normal 7 2 2 8 2 3 2" xfId="13874" xr:uid="{00000000-0005-0000-0000-000047420000}"/>
    <cellStyle name="Normal 7 2 2 8 2 3 2 2" xfId="29850" xr:uid="{00000000-0005-0000-0000-000048420000}"/>
    <cellStyle name="Normal 7 2 2 8 2 3 3" xfId="21862" xr:uid="{00000000-0005-0000-0000-000049420000}"/>
    <cellStyle name="Normal 7 2 2 8 2 4" xfId="9920" xr:uid="{00000000-0005-0000-0000-00004A420000}"/>
    <cellStyle name="Normal 7 2 2 8 2 4 2" xfId="25896" xr:uid="{00000000-0005-0000-0000-00004B420000}"/>
    <cellStyle name="Normal 7 2 2 8 2 5" xfId="17908" xr:uid="{00000000-0005-0000-0000-00004C420000}"/>
    <cellStyle name="Normal 7 2 2 8 3" xfId="2920" xr:uid="{00000000-0005-0000-0000-00004D420000}"/>
    <cellStyle name="Normal 7 2 2 8 3 2" xfId="6874" xr:uid="{00000000-0005-0000-0000-00004E420000}"/>
    <cellStyle name="Normal 7 2 2 8 3 2 2" xfId="14862" xr:uid="{00000000-0005-0000-0000-00004F420000}"/>
    <cellStyle name="Normal 7 2 2 8 3 2 2 2" xfId="30838" xr:uid="{00000000-0005-0000-0000-000050420000}"/>
    <cellStyle name="Normal 7 2 2 8 3 2 3" xfId="22850" xr:uid="{00000000-0005-0000-0000-000051420000}"/>
    <cellStyle name="Normal 7 2 2 8 3 3" xfId="10908" xr:uid="{00000000-0005-0000-0000-000052420000}"/>
    <cellStyle name="Normal 7 2 2 8 3 3 2" xfId="26884" xr:uid="{00000000-0005-0000-0000-000053420000}"/>
    <cellStyle name="Normal 7 2 2 8 3 4" xfId="18896" xr:uid="{00000000-0005-0000-0000-000054420000}"/>
    <cellStyle name="Normal 7 2 2 8 4" xfId="4897" xr:uid="{00000000-0005-0000-0000-000055420000}"/>
    <cellStyle name="Normal 7 2 2 8 4 2" xfId="12885" xr:uid="{00000000-0005-0000-0000-000056420000}"/>
    <cellStyle name="Normal 7 2 2 8 4 2 2" xfId="28861" xr:uid="{00000000-0005-0000-0000-000057420000}"/>
    <cellStyle name="Normal 7 2 2 8 4 3" xfId="20873" xr:uid="{00000000-0005-0000-0000-000058420000}"/>
    <cellStyle name="Normal 7 2 2 8 5" xfId="8931" xr:uid="{00000000-0005-0000-0000-000059420000}"/>
    <cellStyle name="Normal 7 2 2 8 5 2" xfId="24907" xr:uid="{00000000-0005-0000-0000-00005A420000}"/>
    <cellStyle name="Normal 7 2 2 8 6" xfId="16919" xr:uid="{00000000-0005-0000-0000-00005B420000}"/>
    <cellStyle name="Normal 7 2 2 9" xfId="1184" xr:uid="{00000000-0005-0000-0000-00005C420000}"/>
    <cellStyle name="Normal 7 2 2 9 2" xfId="2174" xr:uid="{00000000-0005-0000-0000-00005D420000}"/>
    <cellStyle name="Normal 7 2 2 9 2 2" xfId="4151" xr:uid="{00000000-0005-0000-0000-00005E420000}"/>
    <cellStyle name="Normal 7 2 2 9 2 2 2" xfId="8105" xr:uid="{00000000-0005-0000-0000-00005F420000}"/>
    <cellStyle name="Normal 7 2 2 9 2 2 2 2" xfId="16093" xr:uid="{00000000-0005-0000-0000-000060420000}"/>
    <cellStyle name="Normal 7 2 2 9 2 2 2 2 2" xfId="32069" xr:uid="{00000000-0005-0000-0000-000061420000}"/>
    <cellStyle name="Normal 7 2 2 9 2 2 2 3" xfId="24081" xr:uid="{00000000-0005-0000-0000-000062420000}"/>
    <cellStyle name="Normal 7 2 2 9 2 2 3" xfId="12139" xr:uid="{00000000-0005-0000-0000-000063420000}"/>
    <cellStyle name="Normal 7 2 2 9 2 2 3 2" xfId="28115" xr:uid="{00000000-0005-0000-0000-000064420000}"/>
    <cellStyle name="Normal 7 2 2 9 2 2 4" xfId="20127" xr:uid="{00000000-0005-0000-0000-000065420000}"/>
    <cellStyle name="Normal 7 2 2 9 2 3" xfId="6128" xr:uid="{00000000-0005-0000-0000-000066420000}"/>
    <cellStyle name="Normal 7 2 2 9 2 3 2" xfId="14116" xr:uid="{00000000-0005-0000-0000-000067420000}"/>
    <cellStyle name="Normal 7 2 2 9 2 3 2 2" xfId="30092" xr:uid="{00000000-0005-0000-0000-000068420000}"/>
    <cellStyle name="Normal 7 2 2 9 2 3 3" xfId="22104" xr:uid="{00000000-0005-0000-0000-000069420000}"/>
    <cellStyle name="Normal 7 2 2 9 2 4" xfId="10162" xr:uid="{00000000-0005-0000-0000-00006A420000}"/>
    <cellStyle name="Normal 7 2 2 9 2 4 2" xfId="26138" xr:uid="{00000000-0005-0000-0000-00006B420000}"/>
    <cellStyle name="Normal 7 2 2 9 2 5" xfId="18150" xr:uid="{00000000-0005-0000-0000-00006C420000}"/>
    <cellStyle name="Normal 7 2 2 9 3" xfId="3162" xr:uid="{00000000-0005-0000-0000-00006D420000}"/>
    <cellStyle name="Normal 7 2 2 9 3 2" xfId="7116" xr:uid="{00000000-0005-0000-0000-00006E420000}"/>
    <cellStyle name="Normal 7 2 2 9 3 2 2" xfId="15104" xr:uid="{00000000-0005-0000-0000-00006F420000}"/>
    <cellStyle name="Normal 7 2 2 9 3 2 2 2" xfId="31080" xr:uid="{00000000-0005-0000-0000-000070420000}"/>
    <cellStyle name="Normal 7 2 2 9 3 2 3" xfId="23092" xr:uid="{00000000-0005-0000-0000-000071420000}"/>
    <cellStyle name="Normal 7 2 2 9 3 3" xfId="11150" xr:uid="{00000000-0005-0000-0000-000072420000}"/>
    <cellStyle name="Normal 7 2 2 9 3 3 2" xfId="27126" xr:uid="{00000000-0005-0000-0000-000073420000}"/>
    <cellStyle name="Normal 7 2 2 9 3 4" xfId="19138" xr:uid="{00000000-0005-0000-0000-000074420000}"/>
    <cellStyle name="Normal 7 2 2 9 4" xfId="5139" xr:uid="{00000000-0005-0000-0000-000075420000}"/>
    <cellStyle name="Normal 7 2 2 9 4 2" xfId="13127" xr:uid="{00000000-0005-0000-0000-000076420000}"/>
    <cellStyle name="Normal 7 2 2 9 4 2 2" xfId="29103" xr:uid="{00000000-0005-0000-0000-000077420000}"/>
    <cellStyle name="Normal 7 2 2 9 4 3" xfId="21115" xr:uid="{00000000-0005-0000-0000-000078420000}"/>
    <cellStyle name="Normal 7 2 2 9 5" xfId="9173" xr:uid="{00000000-0005-0000-0000-000079420000}"/>
    <cellStyle name="Normal 7 2 2 9 5 2" xfId="25149" xr:uid="{00000000-0005-0000-0000-00007A420000}"/>
    <cellStyle name="Normal 7 2 2 9 6" xfId="17161" xr:uid="{00000000-0005-0000-0000-00007B420000}"/>
    <cellStyle name="Normal 7 2 3" xfId="446" xr:uid="{00000000-0005-0000-0000-00007C420000}"/>
    <cellStyle name="Normal 7 2 3 10" xfId="2426" xr:uid="{00000000-0005-0000-0000-00007D420000}"/>
    <cellStyle name="Normal 7 2 3 10 2" xfId="6380" xr:uid="{00000000-0005-0000-0000-00007E420000}"/>
    <cellStyle name="Normal 7 2 3 10 2 2" xfId="14368" xr:uid="{00000000-0005-0000-0000-00007F420000}"/>
    <cellStyle name="Normal 7 2 3 10 2 2 2" xfId="30344" xr:uid="{00000000-0005-0000-0000-000080420000}"/>
    <cellStyle name="Normal 7 2 3 10 2 3" xfId="22356" xr:uid="{00000000-0005-0000-0000-000081420000}"/>
    <cellStyle name="Normal 7 2 3 10 3" xfId="10414" xr:uid="{00000000-0005-0000-0000-000082420000}"/>
    <cellStyle name="Normal 7 2 3 10 3 2" xfId="26390" xr:uid="{00000000-0005-0000-0000-000083420000}"/>
    <cellStyle name="Normal 7 2 3 10 4" xfId="18402" xr:uid="{00000000-0005-0000-0000-000084420000}"/>
    <cellStyle name="Normal 7 2 3 11" xfId="4403" xr:uid="{00000000-0005-0000-0000-000085420000}"/>
    <cellStyle name="Normal 7 2 3 11 2" xfId="12391" xr:uid="{00000000-0005-0000-0000-000086420000}"/>
    <cellStyle name="Normal 7 2 3 11 2 2" xfId="28367" xr:uid="{00000000-0005-0000-0000-000087420000}"/>
    <cellStyle name="Normal 7 2 3 11 3" xfId="20379" xr:uid="{00000000-0005-0000-0000-000088420000}"/>
    <cellStyle name="Normal 7 2 3 12" xfId="8437" xr:uid="{00000000-0005-0000-0000-000089420000}"/>
    <cellStyle name="Normal 7 2 3 12 2" xfId="24413" xr:uid="{00000000-0005-0000-0000-00008A420000}"/>
    <cellStyle name="Normal 7 2 3 13" xfId="16425" xr:uid="{00000000-0005-0000-0000-00008B420000}"/>
    <cellStyle name="Normal 7 2 3 2" xfId="466" xr:uid="{00000000-0005-0000-0000-00008C420000}"/>
    <cellStyle name="Normal 7 2 3 2 10" xfId="4423" xr:uid="{00000000-0005-0000-0000-00008D420000}"/>
    <cellStyle name="Normal 7 2 3 2 10 2" xfId="12411" xr:uid="{00000000-0005-0000-0000-00008E420000}"/>
    <cellStyle name="Normal 7 2 3 2 10 2 2" xfId="28387" xr:uid="{00000000-0005-0000-0000-00008F420000}"/>
    <cellStyle name="Normal 7 2 3 2 10 3" xfId="20399" xr:uid="{00000000-0005-0000-0000-000090420000}"/>
    <cellStyle name="Normal 7 2 3 2 11" xfId="8457" xr:uid="{00000000-0005-0000-0000-000091420000}"/>
    <cellStyle name="Normal 7 2 3 2 11 2" xfId="24433" xr:uid="{00000000-0005-0000-0000-000092420000}"/>
    <cellStyle name="Normal 7 2 3 2 12" xfId="16445" xr:uid="{00000000-0005-0000-0000-000093420000}"/>
    <cellStyle name="Normal 7 2 3 2 2" xfId="506" xr:uid="{00000000-0005-0000-0000-000094420000}"/>
    <cellStyle name="Normal 7 2 3 2 2 10" xfId="16485" xr:uid="{00000000-0005-0000-0000-000095420000}"/>
    <cellStyle name="Normal 7 2 3 2 2 2" xfId="634" xr:uid="{00000000-0005-0000-0000-000096420000}"/>
    <cellStyle name="Normal 7 2 3 2 2 2 2" xfId="886" xr:uid="{00000000-0005-0000-0000-000097420000}"/>
    <cellStyle name="Normal 7 2 3 2 2 2 2 2" xfId="1876" xr:uid="{00000000-0005-0000-0000-000098420000}"/>
    <cellStyle name="Normal 7 2 3 2 2 2 2 2 2" xfId="3853" xr:uid="{00000000-0005-0000-0000-000099420000}"/>
    <cellStyle name="Normal 7 2 3 2 2 2 2 2 2 2" xfId="7807" xr:uid="{00000000-0005-0000-0000-00009A420000}"/>
    <cellStyle name="Normal 7 2 3 2 2 2 2 2 2 2 2" xfId="15795" xr:uid="{00000000-0005-0000-0000-00009B420000}"/>
    <cellStyle name="Normal 7 2 3 2 2 2 2 2 2 2 2 2" xfId="31771" xr:uid="{00000000-0005-0000-0000-00009C420000}"/>
    <cellStyle name="Normal 7 2 3 2 2 2 2 2 2 2 3" xfId="23783" xr:uid="{00000000-0005-0000-0000-00009D420000}"/>
    <cellStyle name="Normal 7 2 3 2 2 2 2 2 2 3" xfId="11841" xr:uid="{00000000-0005-0000-0000-00009E420000}"/>
    <cellStyle name="Normal 7 2 3 2 2 2 2 2 2 3 2" xfId="27817" xr:uid="{00000000-0005-0000-0000-00009F420000}"/>
    <cellStyle name="Normal 7 2 3 2 2 2 2 2 2 4" xfId="19829" xr:uid="{00000000-0005-0000-0000-0000A0420000}"/>
    <cellStyle name="Normal 7 2 3 2 2 2 2 2 3" xfId="5830" xr:uid="{00000000-0005-0000-0000-0000A1420000}"/>
    <cellStyle name="Normal 7 2 3 2 2 2 2 2 3 2" xfId="13818" xr:uid="{00000000-0005-0000-0000-0000A2420000}"/>
    <cellStyle name="Normal 7 2 3 2 2 2 2 2 3 2 2" xfId="29794" xr:uid="{00000000-0005-0000-0000-0000A3420000}"/>
    <cellStyle name="Normal 7 2 3 2 2 2 2 2 3 3" xfId="21806" xr:uid="{00000000-0005-0000-0000-0000A4420000}"/>
    <cellStyle name="Normal 7 2 3 2 2 2 2 2 4" xfId="9864" xr:uid="{00000000-0005-0000-0000-0000A5420000}"/>
    <cellStyle name="Normal 7 2 3 2 2 2 2 2 4 2" xfId="25840" xr:uid="{00000000-0005-0000-0000-0000A6420000}"/>
    <cellStyle name="Normal 7 2 3 2 2 2 2 2 5" xfId="17852" xr:uid="{00000000-0005-0000-0000-0000A7420000}"/>
    <cellStyle name="Normal 7 2 3 2 2 2 2 3" xfId="2864" xr:uid="{00000000-0005-0000-0000-0000A8420000}"/>
    <cellStyle name="Normal 7 2 3 2 2 2 2 3 2" xfId="6818" xr:uid="{00000000-0005-0000-0000-0000A9420000}"/>
    <cellStyle name="Normal 7 2 3 2 2 2 2 3 2 2" xfId="14806" xr:uid="{00000000-0005-0000-0000-0000AA420000}"/>
    <cellStyle name="Normal 7 2 3 2 2 2 2 3 2 2 2" xfId="30782" xr:uid="{00000000-0005-0000-0000-0000AB420000}"/>
    <cellStyle name="Normal 7 2 3 2 2 2 2 3 2 3" xfId="22794" xr:uid="{00000000-0005-0000-0000-0000AC420000}"/>
    <cellStyle name="Normal 7 2 3 2 2 2 2 3 3" xfId="10852" xr:uid="{00000000-0005-0000-0000-0000AD420000}"/>
    <cellStyle name="Normal 7 2 3 2 2 2 2 3 3 2" xfId="26828" xr:uid="{00000000-0005-0000-0000-0000AE420000}"/>
    <cellStyle name="Normal 7 2 3 2 2 2 2 3 4" xfId="18840" xr:uid="{00000000-0005-0000-0000-0000AF420000}"/>
    <cellStyle name="Normal 7 2 3 2 2 2 2 4" xfId="4841" xr:uid="{00000000-0005-0000-0000-0000B0420000}"/>
    <cellStyle name="Normal 7 2 3 2 2 2 2 4 2" xfId="12829" xr:uid="{00000000-0005-0000-0000-0000B1420000}"/>
    <cellStyle name="Normal 7 2 3 2 2 2 2 4 2 2" xfId="28805" xr:uid="{00000000-0005-0000-0000-0000B2420000}"/>
    <cellStyle name="Normal 7 2 3 2 2 2 2 4 3" xfId="20817" xr:uid="{00000000-0005-0000-0000-0000B3420000}"/>
    <cellStyle name="Normal 7 2 3 2 2 2 2 5" xfId="8875" xr:uid="{00000000-0005-0000-0000-0000B4420000}"/>
    <cellStyle name="Normal 7 2 3 2 2 2 2 5 2" xfId="24851" xr:uid="{00000000-0005-0000-0000-0000B5420000}"/>
    <cellStyle name="Normal 7 2 3 2 2 2 2 6" xfId="16863" xr:uid="{00000000-0005-0000-0000-0000B6420000}"/>
    <cellStyle name="Normal 7 2 3 2 2 2 3" xfId="1128" xr:uid="{00000000-0005-0000-0000-0000B7420000}"/>
    <cellStyle name="Normal 7 2 3 2 2 2 3 2" xfId="2118" xr:uid="{00000000-0005-0000-0000-0000B8420000}"/>
    <cellStyle name="Normal 7 2 3 2 2 2 3 2 2" xfId="4095" xr:uid="{00000000-0005-0000-0000-0000B9420000}"/>
    <cellStyle name="Normal 7 2 3 2 2 2 3 2 2 2" xfId="8049" xr:uid="{00000000-0005-0000-0000-0000BA420000}"/>
    <cellStyle name="Normal 7 2 3 2 2 2 3 2 2 2 2" xfId="16037" xr:uid="{00000000-0005-0000-0000-0000BB420000}"/>
    <cellStyle name="Normal 7 2 3 2 2 2 3 2 2 2 2 2" xfId="32013" xr:uid="{00000000-0005-0000-0000-0000BC420000}"/>
    <cellStyle name="Normal 7 2 3 2 2 2 3 2 2 2 3" xfId="24025" xr:uid="{00000000-0005-0000-0000-0000BD420000}"/>
    <cellStyle name="Normal 7 2 3 2 2 2 3 2 2 3" xfId="12083" xr:uid="{00000000-0005-0000-0000-0000BE420000}"/>
    <cellStyle name="Normal 7 2 3 2 2 2 3 2 2 3 2" xfId="28059" xr:uid="{00000000-0005-0000-0000-0000BF420000}"/>
    <cellStyle name="Normal 7 2 3 2 2 2 3 2 2 4" xfId="20071" xr:uid="{00000000-0005-0000-0000-0000C0420000}"/>
    <cellStyle name="Normal 7 2 3 2 2 2 3 2 3" xfId="6072" xr:uid="{00000000-0005-0000-0000-0000C1420000}"/>
    <cellStyle name="Normal 7 2 3 2 2 2 3 2 3 2" xfId="14060" xr:uid="{00000000-0005-0000-0000-0000C2420000}"/>
    <cellStyle name="Normal 7 2 3 2 2 2 3 2 3 2 2" xfId="30036" xr:uid="{00000000-0005-0000-0000-0000C3420000}"/>
    <cellStyle name="Normal 7 2 3 2 2 2 3 2 3 3" xfId="22048" xr:uid="{00000000-0005-0000-0000-0000C4420000}"/>
    <cellStyle name="Normal 7 2 3 2 2 2 3 2 4" xfId="10106" xr:uid="{00000000-0005-0000-0000-0000C5420000}"/>
    <cellStyle name="Normal 7 2 3 2 2 2 3 2 4 2" xfId="26082" xr:uid="{00000000-0005-0000-0000-0000C6420000}"/>
    <cellStyle name="Normal 7 2 3 2 2 2 3 2 5" xfId="18094" xr:uid="{00000000-0005-0000-0000-0000C7420000}"/>
    <cellStyle name="Normal 7 2 3 2 2 2 3 3" xfId="3106" xr:uid="{00000000-0005-0000-0000-0000C8420000}"/>
    <cellStyle name="Normal 7 2 3 2 2 2 3 3 2" xfId="7060" xr:uid="{00000000-0005-0000-0000-0000C9420000}"/>
    <cellStyle name="Normal 7 2 3 2 2 2 3 3 2 2" xfId="15048" xr:uid="{00000000-0005-0000-0000-0000CA420000}"/>
    <cellStyle name="Normal 7 2 3 2 2 2 3 3 2 2 2" xfId="31024" xr:uid="{00000000-0005-0000-0000-0000CB420000}"/>
    <cellStyle name="Normal 7 2 3 2 2 2 3 3 2 3" xfId="23036" xr:uid="{00000000-0005-0000-0000-0000CC420000}"/>
    <cellStyle name="Normal 7 2 3 2 2 2 3 3 3" xfId="11094" xr:uid="{00000000-0005-0000-0000-0000CD420000}"/>
    <cellStyle name="Normal 7 2 3 2 2 2 3 3 3 2" xfId="27070" xr:uid="{00000000-0005-0000-0000-0000CE420000}"/>
    <cellStyle name="Normal 7 2 3 2 2 2 3 3 4" xfId="19082" xr:uid="{00000000-0005-0000-0000-0000CF420000}"/>
    <cellStyle name="Normal 7 2 3 2 2 2 3 4" xfId="5083" xr:uid="{00000000-0005-0000-0000-0000D0420000}"/>
    <cellStyle name="Normal 7 2 3 2 2 2 3 4 2" xfId="13071" xr:uid="{00000000-0005-0000-0000-0000D1420000}"/>
    <cellStyle name="Normal 7 2 3 2 2 2 3 4 2 2" xfId="29047" xr:uid="{00000000-0005-0000-0000-0000D2420000}"/>
    <cellStyle name="Normal 7 2 3 2 2 2 3 4 3" xfId="21059" xr:uid="{00000000-0005-0000-0000-0000D3420000}"/>
    <cellStyle name="Normal 7 2 3 2 2 2 3 5" xfId="9117" xr:uid="{00000000-0005-0000-0000-0000D4420000}"/>
    <cellStyle name="Normal 7 2 3 2 2 2 3 5 2" xfId="25093" xr:uid="{00000000-0005-0000-0000-0000D5420000}"/>
    <cellStyle name="Normal 7 2 3 2 2 2 3 6" xfId="17105" xr:uid="{00000000-0005-0000-0000-0000D6420000}"/>
    <cellStyle name="Normal 7 2 3 2 2 2 4" xfId="1370" xr:uid="{00000000-0005-0000-0000-0000D7420000}"/>
    <cellStyle name="Normal 7 2 3 2 2 2 4 2" xfId="2360" xr:uid="{00000000-0005-0000-0000-0000D8420000}"/>
    <cellStyle name="Normal 7 2 3 2 2 2 4 2 2" xfId="4337" xr:uid="{00000000-0005-0000-0000-0000D9420000}"/>
    <cellStyle name="Normal 7 2 3 2 2 2 4 2 2 2" xfId="8291" xr:uid="{00000000-0005-0000-0000-0000DA420000}"/>
    <cellStyle name="Normal 7 2 3 2 2 2 4 2 2 2 2" xfId="16279" xr:uid="{00000000-0005-0000-0000-0000DB420000}"/>
    <cellStyle name="Normal 7 2 3 2 2 2 4 2 2 2 2 2" xfId="32255" xr:uid="{00000000-0005-0000-0000-0000DC420000}"/>
    <cellStyle name="Normal 7 2 3 2 2 2 4 2 2 2 3" xfId="24267" xr:uid="{00000000-0005-0000-0000-0000DD420000}"/>
    <cellStyle name="Normal 7 2 3 2 2 2 4 2 2 3" xfId="12325" xr:uid="{00000000-0005-0000-0000-0000DE420000}"/>
    <cellStyle name="Normal 7 2 3 2 2 2 4 2 2 3 2" xfId="28301" xr:uid="{00000000-0005-0000-0000-0000DF420000}"/>
    <cellStyle name="Normal 7 2 3 2 2 2 4 2 2 4" xfId="20313" xr:uid="{00000000-0005-0000-0000-0000E0420000}"/>
    <cellStyle name="Normal 7 2 3 2 2 2 4 2 3" xfId="6314" xr:uid="{00000000-0005-0000-0000-0000E1420000}"/>
    <cellStyle name="Normal 7 2 3 2 2 2 4 2 3 2" xfId="14302" xr:uid="{00000000-0005-0000-0000-0000E2420000}"/>
    <cellStyle name="Normal 7 2 3 2 2 2 4 2 3 2 2" xfId="30278" xr:uid="{00000000-0005-0000-0000-0000E3420000}"/>
    <cellStyle name="Normal 7 2 3 2 2 2 4 2 3 3" xfId="22290" xr:uid="{00000000-0005-0000-0000-0000E4420000}"/>
    <cellStyle name="Normal 7 2 3 2 2 2 4 2 4" xfId="10348" xr:uid="{00000000-0005-0000-0000-0000E5420000}"/>
    <cellStyle name="Normal 7 2 3 2 2 2 4 2 4 2" xfId="26324" xr:uid="{00000000-0005-0000-0000-0000E6420000}"/>
    <cellStyle name="Normal 7 2 3 2 2 2 4 2 5" xfId="18336" xr:uid="{00000000-0005-0000-0000-0000E7420000}"/>
    <cellStyle name="Normal 7 2 3 2 2 2 4 3" xfId="3348" xr:uid="{00000000-0005-0000-0000-0000E8420000}"/>
    <cellStyle name="Normal 7 2 3 2 2 2 4 3 2" xfId="7302" xr:uid="{00000000-0005-0000-0000-0000E9420000}"/>
    <cellStyle name="Normal 7 2 3 2 2 2 4 3 2 2" xfId="15290" xr:uid="{00000000-0005-0000-0000-0000EA420000}"/>
    <cellStyle name="Normal 7 2 3 2 2 2 4 3 2 2 2" xfId="31266" xr:uid="{00000000-0005-0000-0000-0000EB420000}"/>
    <cellStyle name="Normal 7 2 3 2 2 2 4 3 2 3" xfId="23278" xr:uid="{00000000-0005-0000-0000-0000EC420000}"/>
    <cellStyle name="Normal 7 2 3 2 2 2 4 3 3" xfId="11336" xr:uid="{00000000-0005-0000-0000-0000ED420000}"/>
    <cellStyle name="Normal 7 2 3 2 2 2 4 3 3 2" xfId="27312" xr:uid="{00000000-0005-0000-0000-0000EE420000}"/>
    <cellStyle name="Normal 7 2 3 2 2 2 4 3 4" xfId="19324" xr:uid="{00000000-0005-0000-0000-0000EF420000}"/>
    <cellStyle name="Normal 7 2 3 2 2 2 4 4" xfId="5325" xr:uid="{00000000-0005-0000-0000-0000F0420000}"/>
    <cellStyle name="Normal 7 2 3 2 2 2 4 4 2" xfId="13313" xr:uid="{00000000-0005-0000-0000-0000F1420000}"/>
    <cellStyle name="Normal 7 2 3 2 2 2 4 4 2 2" xfId="29289" xr:uid="{00000000-0005-0000-0000-0000F2420000}"/>
    <cellStyle name="Normal 7 2 3 2 2 2 4 4 3" xfId="21301" xr:uid="{00000000-0005-0000-0000-0000F3420000}"/>
    <cellStyle name="Normal 7 2 3 2 2 2 4 5" xfId="9359" xr:uid="{00000000-0005-0000-0000-0000F4420000}"/>
    <cellStyle name="Normal 7 2 3 2 2 2 4 5 2" xfId="25335" xr:uid="{00000000-0005-0000-0000-0000F5420000}"/>
    <cellStyle name="Normal 7 2 3 2 2 2 4 6" xfId="17347" xr:uid="{00000000-0005-0000-0000-0000F6420000}"/>
    <cellStyle name="Normal 7 2 3 2 2 2 5" xfId="1624" xr:uid="{00000000-0005-0000-0000-0000F7420000}"/>
    <cellStyle name="Normal 7 2 3 2 2 2 5 2" xfId="3601" xr:uid="{00000000-0005-0000-0000-0000F8420000}"/>
    <cellStyle name="Normal 7 2 3 2 2 2 5 2 2" xfId="7555" xr:uid="{00000000-0005-0000-0000-0000F9420000}"/>
    <cellStyle name="Normal 7 2 3 2 2 2 5 2 2 2" xfId="15543" xr:uid="{00000000-0005-0000-0000-0000FA420000}"/>
    <cellStyle name="Normal 7 2 3 2 2 2 5 2 2 2 2" xfId="31519" xr:uid="{00000000-0005-0000-0000-0000FB420000}"/>
    <cellStyle name="Normal 7 2 3 2 2 2 5 2 2 3" xfId="23531" xr:uid="{00000000-0005-0000-0000-0000FC420000}"/>
    <cellStyle name="Normal 7 2 3 2 2 2 5 2 3" xfId="11589" xr:uid="{00000000-0005-0000-0000-0000FD420000}"/>
    <cellStyle name="Normal 7 2 3 2 2 2 5 2 3 2" xfId="27565" xr:uid="{00000000-0005-0000-0000-0000FE420000}"/>
    <cellStyle name="Normal 7 2 3 2 2 2 5 2 4" xfId="19577" xr:uid="{00000000-0005-0000-0000-0000FF420000}"/>
    <cellStyle name="Normal 7 2 3 2 2 2 5 3" xfId="5578" xr:uid="{00000000-0005-0000-0000-000000430000}"/>
    <cellStyle name="Normal 7 2 3 2 2 2 5 3 2" xfId="13566" xr:uid="{00000000-0005-0000-0000-000001430000}"/>
    <cellStyle name="Normal 7 2 3 2 2 2 5 3 2 2" xfId="29542" xr:uid="{00000000-0005-0000-0000-000002430000}"/>
    <cellStyle name="Normal 7 2 3 2 2 2 5 3 3" xfId="21554" xr:uid="{00000000-0005-0000-0000-000003430000}"/>
    <cellStyle name="Normal 7 2 3 2 2 2 5 4" xfId="9612" xr:uid="{00000000-0005-0000-0000-000004430000}"/>
    <cellStyle name="Normal 7 2 3 2 2 2 5 4 2" xfId="25588" xr:uid="{00000000-0005-0000-0000-000005430000}"/>
    <cellStyle name="Normal 7 2 3 2 2 2 5 5" xfId="17600" xr:uid="{00000000-0005-0000-0000-000006430000}"/>
    <cellStyle name="Normal 7 2 3 2 2 2 6" xfId="2612" xr:uid="{00000000-0005-0000-0000-000007430000}"/>
    <cellStyle name="Normal 7 2 3 2 2 2 6 2" xfId="6566" xr:uid="{00000000-0005-0000-0000-000008430000}"/>
    <cellStyle name="Normal 7 2 3 2 2 2 6 2 2" xfId="14554" xr:uid="{00000000-0005-0000-0000-000009430000}"/>
    <cellStyle name="Normal 7 2 3 2 2 2 6 2 2 2" xfId="30530" xr:uid="{00000000-0005-0000-0000-00000A430000}"/>
    <cellStyle name="Normal 7 2 3 2 2 2 6 2 3" xfId="22542" xr:uid="{00000000-0005-0000-0000-00000B430000}"/>
    <cellStyle name="Normal 7 2 3 2 2 2 6 3" xfId="10600" xr:uid="{00000000-0005-0000-0000-00000C430000}"/>
    <cellStyle name="Normal 7 2 3 2 2 2 6 3 2" xfId="26576" xr:uid="{00000000-0005-0000-0000-00000D430000}"/>
    <cellStyle name="Normal 7 2 3 2 2 2 6 4" xfId="18588" xr:uid="{00000000-0005-0000-0000-00000E430000}"/>
    <cellStyle name="Normal 7 2 3 2 2 2 7" xfId="4589" xr:uid="{00000000-0005-0000-0000-00000F430000}"/>
    <cellStyle name="Normal 7 2 3 2 2 2 7 2" xfId="12577" xr:uid="{00000000-0005-0000-0000-000010430000}"/>
    <cellStyle name="Normal 7 2 3 2 2 2 7 2 2" xfId="28553" xr:uid="{00000000-0005-0000-0000-000011430000}"/>
    <cellStyle name="Normal 7 2 3 2 2 2 7 3" xfId="20565" xr:uid="{00000000-0005-0000-0000-000012430000}"/>
    <cellStyle name="Normal 7 2 3 2 2 2 8" xfId="8623" xr:uid="{00000000-0005-0000-0000-000013430000}"/>
    <cellStyle name="Normal 7 2 3 2 2 2 8 2" xfId="24599" xr:uid="{00000000-0005-0000-0000-000014430000}"/>
    <cellStyle name="Normal 7 2 3 2 2 2 9" xfId="16611" xr:uid="{00000000-0005-0000-0000-000015430000}"/>
    <cellStyle name="Normal 7 2 3 2 2 3" xfId="760" xr:uid="{00000000-0005-0000-0000-000016430000}"/>
    <cellStyle name="Normal 7 2 3 2 2 3 2" xfId="1750" xr:uid="{00000000-0005-0000-0000-000017430000}"/>
    <cellStyle name="Normal 7 2 3 2 2 3 2 2" xfId="3727" xr:uid="{00000000-0005-0000-0000-000018430000}"/>
    <cellStyle name="Normal 7 2 3 2 2 3 2 2 2" xfId="7681" xr:uid="{00000000-0005-0000-0000-000019430000}"/>
    <cellStyle name="Normal 7 2 3 2 2 3 2 2 2 2" xfId="15669" xr:uid="{00000000-0005-0000-0000-00001A430000}"/>
    <cellStyle name="Normal 7 2 3 2 2 3 2 2 2 2 2" xfId="31645" xr:uid="{00000000-0005-0000-0000-00001B430000}"/>
    <cellStyle name="Normal 7 2 3 2 2 3 2 2 2 3" xfId="23657" xr:uid="{00000000-0005-0000-0000-00001C430000}"/>
    <cellStyle name="Normal 7 2 3 2 2 3 2 2 3" xfId="11715" xr:uid="{00000000-0005-0000-0000-00001D430000}"/>
    <cellStyle name="Normal 7 2 3 2 2 3 2 2 3 2" xfId="27691" xr:uid="{00000000-0005-0000-0000-00001E430000}"/>
    <cellStyle name="Normal 7 2 3 2 2 3 2 2 4" xfId="19703" xr:uid="{00000000-0005-0000-0000-00001F430000}"/>
    <cellStyle name="Normal 7 2 3 2 2 3 2 3" xfId="5704" xr:uid="{00000000-0005-0000-0000-000020430000}"/>
    <cellStyle name="Normal 7 2 3 2 2 3 2 3 2" xfId="13692" xr:uid="{00000000-0005-0000-0000-000021430000}"/>
    <cellStyle name="Normal 7 2 3 2 2 3 2 3 2 2" xfId="29668" xr:uid="{00000000-0005-0000-0000-000022430000}"/>
    <cellStyle name="Normal 7 2 3 2 2 3 2 3 3" xfId="21680" xr:uid="{00000000-0005-0000-0000-000023430000}"/>
    <cellStyle name="Normal 7 2 3 2 2 3 2 4" xfId="9738" xr:uid="{00000000-0005-0000-0000-000024430000}"/>
    <cellStyle name="Normal 7 2 3 2 2 3 2 4 2" xfId="25714" xr:uid="{00000000-0005-0000-0000-000025430000}"/>
    <cellStyle name="Normal 7 2 3 2 2 3 2 5" xfId="17726" xr:uid="{00000000-0005-0000-0000-000026430000}"/>
    <cellStyle name="Normal 7 2 3 2 2 3 3" xfId="2738" xr:uid="{00000000-0005-0000-0000-000027430000}"/>
    <cellStyle name="Normal 7 2 3 2 2 3 3 2" xfId="6692" xr:uid="{00000000-0005-0000-0000-000028430000}"/>
    <cellStyle name="Normal 7 2 3 2 2 3 3 2 2" xfId="14680" xr:uid="{00000000-0005-0000-0000-000029430000}"/>
    <cellStyle name="Normal 7 2 3 2 2 3 3 2 2 2" xfId="30656" xr:uid="{00000000-0005-0000-0000-00002A430000}"/>
    <cellStyle name="Normal 7 2 3 2 2 3 3 2 3" xfId="22668" xr:uid="{00000000-0005-0000-0000-00002B430000}"/>
    <cellStyle name="Normal 7 2 3 2 2 3 3 3" xfId="10726" xr:uid="{00000000-0005-0000-0000-00002C430000}"/>
    <cellStyle name="Normal 7 2 3 2 2 3 3 3 2" xfId="26702" xr:uid="{00000000-0005-0000-0000-00002D430000}"/>
    <cellStyle name="Normal 7 2 3 2 2 3 3 4" xfId="18714" xr:uid="{00000000-0005-0000-0000-00002E430000}"/>
    <cellStyle name="Normal 7 2 3 2 2 3 4" xfId="4715" xr:uid="{00000000-0005-0000-0000-00002F430000}"/>
    <cellStyle name="Normal 7 2 3 2 2 3 4 2" xfId="12703" xr:uid="{00000000-0005-0000-0000-000030430000}"/>
    <cellStyle name="Normal 7 2 3 2 2 3 4 2 2" xfId="28679" xr:uid="{00000000-0005-0000-0000-000031430000}"/>
    <cellStyle name="Normal 7 2 3 2 2 3 4 3" xfId="20691" xr:uid="{00000000-0005-0000-0000-000032430000}"/>
    <cellStyle name="Normal 7 2 3 2 2 3 5" xfId="8749" xr:uid="{00000000-0005-0000-0000-000033430000}"/>
    <cellStyle name="Normal 7 2 3 2 2 3 5 2" xfId="24725" xr:uid="{00000000-0005-0000-0000-000034430000}"/>
    <cellStyle name="Normal 7 2 3 2 2 3 6" xfId="16737" xr:uid="{00000000-0005-0000-0000-000035430000}"/>
    <cellStyle name="Normal 7 2 3 2 2 4" xfId="1007" xr:uid="{00000000-0005-0000-0000-000036430000}"/>
    <cellStyle name="Normal 7 2 3 2 2 4 2" xfId="1997" xr:uid="{00000000-0005-0000-0000-000037430000}"/>
    <cellStyle name="Normal 7 2 3 2 2 4 2 2" xfId="3974" xr:uid="{00000000-0005-0000-0000-000038430000}"/>
    <cellStyle name="Normal 7 2 3 2 2 4 2 2 2" xfId="7928" xr:uid="{00000000-0005-0000-0000-000039430000}"/>
    <cellStyle name="Normal 7 2 3 2 2 4 2 2 2 2" xfId="15916" xr:uid="{00000000-0005-0000-0000-00003A430000}"/>
    <cellStyle name="Normal 7 2 3 2 2 4 2 2 2 2 2" xfId="31892" xr:uid="{00000000-0005-0000-0000-00003B430000}"/>
    <cellStyle name="Normal 7 2 3 2 2 4 2 2 2 3" xfId="23904" xr:uid="{00000000-0005-0000-0000-00003C430000}"/>
    <cellStyle name="Normal 7 2 3 2 2 4 2 2 3" xfId="11962" xr:uid="{00000000-0005-0000-0000-00003D430000}"/>
    <cellStyle name="Normal 7 2 3 2 2 4 2 2 3 2" xfId="27938" xr:uid="{00000000-0005-0000-0000-00003E430000}"/>
    <cellStyle name="Normal 7 2 3 2 2 4 2 2 4" xfId="19950" xr:uid="{00000000-0005-0000-0000-00003F430000}"/>
    <cellStyle name="Normal 7 2 3 2 2 4 2 3" xfId="5951" xr:uid="{00000000-0005-0000-0000-000040430000}"/>
    <cellStyle name="Normal 7 2 3 2 2 4 2 3 2" xfId="13939" xr:uid="{00000000-0005-0000-0000-000041430000}"/>
    <cellStyle name="Normal 7 2 3 2 2 4 2 3 2 2" xfId="29915" xr:uid="{00000000-0005-0000-0000-000042430000}"/>
    <cellStyle name="Normal 7 2 3 2 2 4 2 3 3" xfId="21927" xr:uid="{00000000-0005-0000-0000-000043430000}"/>
    <cellStyle name="Normal 7 2 3 2 2 4 2 4" xfId="9985" xr:uid="{00000000-0005-0000-0000-000044430000}"/>
    <cellStyle name="Normal 7 2 3 2 2 4 2 4 2" xfId="25961" xr:uid="{00000000-0005-0000-0000-000045430000}"/>
    <cellStyle name="Normal 7 2 3 2 2 4 2 5" xfId="17973" xr:uid="{00000000-0005-0000-0000-000046430000}"/>
    <cellStyle name="Normal 7 2 3 2 2 4 3" xfId="2985" xr:uid="{00000000-0005-0000-0000-000047430000}"/>
    <cellStyle name="Normal 7 2 3 2 2 4 3 2" xfId="6939" xr:uid="{00000000-0005-0000-0000-000048430000}"/>
    <cellStyle name="Normal 7 2 3 2 2 4 3 2 2" xfId="14927" xr:uid="{00000000-0005-0000-0000-000049430000}"/>
    <cellStyle name="Normal 7 2 3 2 2 4 3 2 2 2" xfId="30903" xr:uid="{00000000-0005-0000-0000-00004A430000}"/>
    <cellStyle name="Normal 7 2 3 2 2 4 3 2 3" xfId="22915" xr:uid="{00000000-0005-0000-0000-00004B430000}"/>
    <cellStyle name="Normal 7 2 3 2 2 4 3 3" xfId="10973" xr:uid="{00000000-0005-0000-0000-00004C430000}"/>
    <cellStyle name="Normal 7 2 3 2 2 4 3 3 2" xfId="26949" xr:uid="{00000000-0005-0000-0000-00004D430000}"/>
    <cellStyle name="Normal 7 2 3 2 2 4 3 4" xfId="18961" xr:uid="{00000000-0005-0000-0000-00004E430000}"/>
    <cellStyle name="Normal 7 2 3 2 2 4 4" xfId="4962" xr:uid="{00000000-0005-0000-0000-00004F430000}"/>
    <cellStyle name="Normal 7 2 3 2 2 4 4 2" xfId="12950" xr:uid="{00000000-0005-0000-0000-000050430000}"/>
    <cellStyle name="Normal 7 2 3 2 2 4 4 2 2" xfId="28926" xr:uid="{00000000-0005-0000-0000-000051430000}"/>
    <cellStyle name="Normal 7 2 3 2 2 4 4 3" xfId="20938" xr:uid="{00000000-0005-0000-0000-000052430000}"/>
    <cellStyle name="Normal 7 2 3 2 2 4 5" xfId="8996" xr:uid="{00000000-0005-0000-0000-000053430000}"/>
    <cellStyle name="Normal 7 2 3 2 2 4 5 2" xfId="24972" xr:uid="{00000000-0005-0000-0000-000054430000}"/>
    <cellStyle name="Normal 7 2 3 2 2 4 6" xfId="16984" xr:uid="{00000000-0005-0000-0000-000055430000}"/>
    <cellStyle name="Normal 7 2 3 2 2 5" xfId="1249" xr:uid="{00000000-0005-0000-0000-000056430000}"/>
    <cellStyle name="Normal 7 2 3 2 2 5 2" xfId="2239" xr:uid="{00000000-0005-0000-0000-000057430000}"/>
    <cellStyle name="Normal 7 2 3 2 2 5 2 2" xfId="4216" xr:uid="{00000000-0005-0000-0000-000058430000}"/>
    <cellStyle name="Normal 7 2 3 2 2 5 2 2 2" xfId="8170" xr:uid="{00000000-0005-0000-0000-000059430000}"/>
    <cellStyle name="Normal 7 2 3 2 2 5 2 2 2 2" xfId="16158" xr:uid="{00000000-0005-0000-0000-00005A430000}"/>
    <cellStyle name="Normal 7 2 3 2 2 5 2 2 2 2 2" xfId="32134" xr:uid="{00000000-0005-0000-0000-00005B430000}"/>
    <cellStyle name="Normal 7 2 3 2 2 5 2 2 2 3" xfId="24146" xr:uid="{00000000-0005-0000-0000-00005C430000}"/>
    <cellStyle name="Normal 7 2 3 2 2 5 2 2 3" xfId="12204" xr:uid="{00000000-0005-0000-0000-00005D430000}"/>
    <cellStyle name="Normal 7 2 3 2 2 5 2 2 3 2" xfId="28180" xr:uid="{00000000-0005-0000-0000-00005E430000}"/>
    <cellStyle name="Normal 7 2 3 2 2 5 2 2 4" xfId="20192" xr:uid="{00000000-0005-0000-0000-00005F430000}"/>
    <cellStyle name="Normal 7 2 3 2 2 5 2 3" xfId="6193" xr:uid="{00000000-0005-0000-0000-000060430000}"/>
    <cellStyle name="Normal 7 2 3 2 2 5 2 3 2" xfId="14181" xr:uid="{00000000-0005-0000-0000-000061430000}"/>
    <cellStyle name="Normal 7 2 3 2 2 5 2 3 2 2" xfId="30157" xr:uid="{00000000-0005-0000-0000-000062430000}"/>
    <cellStyle name="Normal 7 2 3 2 2 5 2 3 3" xfId="22169" xr:uid="{00000000-0005-0000-0000-000063430000}"/>
    <cellStyle name="Normal 7 2 3 2 2 5 2 4" xfId="10227" xr:uid="{00000000-0005-0000-0000-000064430000}"/>
    <cellStyle name="Normal 7 2 3 2 2 5 2 4 2" xfId="26203" xr:uid="{00000000-0005-0000-0000-000065430000}"/>
    <cellStyle name="Normal 7 2 3 2 2 5 2 5" xfId="18215" xr:uid="{00000000-0005-0000-0000-000066430000}"/>
    <cellStyle name="Normal 7 2 3 2 2 5 3" xfId="3227" xr:uid="{00000000-0005-0000-0000-000067430000}"/>
    <cellStyle name="Normal 7 2 3 2 2 5 3 2" xfId="7181" xr:uid="{00000000-0005-0000-0000-000068430000}"/>
    <cellStyle name="Normal 7 2 3 2 2 5 3 2 2" xfId="15169" xr:uid="{00000000-0005-0000-0000-000069430000}"/>
    <cellStyle name="Normal 7 2 3 2 2 5 3 2 2 2" xfId="31145" xr:uid="{00000000-0005-0000-0000-00006A430000}"/>
    <cellStyle name="Normal 7 2 3 2 2 5 3 2 3" xfId="23157" xr:uid="{00000000-0005-0000-0000-00006B430000}"/>
    <cellStyle name="Normal 7 2 3 2 2 5 3 3" xfId="11215" xr:uid="{00000000-0005-0000-0000-00006C430000}"/>
    <cellStyle name="Normal 7 2 3 2 2 5 3 3 2" xfId="27191" xr:uid="{00000000-0005-0000-0000-00006D430000}"/>
    <cellStyle name="Normal 7 2 3 2 2 5 3 4" xfId="19203" xr:uid="{00000000-0005-0000-0000-00006E430000}"/>
    <cellStyle name="Normal 7 2 3 2 2 5 4" xfId="5204" xr:uid="{00000000-0005-0000-0000-00006F430000}"/>
    <cellStyle name="Normal 7 2 3 2 2 5 4 2" xfId="13192" xr:uid="{00000000-0005-0000-0000-000070430000}"/>
    <cellStyle name="Normal 7 2 3 2 2 5 4 2 2" xfId="29168" xr:uid="{00000000-0005-0000-0000-000071430000}"/>
    <cellStyle name="Normal 7 2 3 2 2 5 4 3" xfId="21180" xr:uid="{00000000-0005-0000-0000-000072430000}"/>
    <cellStyle name="Normal 7 2 3 2 2 5 5" xfId="9238" xr:uid="{00000000-0005-0000-0000-000073430000}"/>
    <cellStyle name="Normal 7 2 3 2 2 5 5 2" xfId="25214" xr:uid="{00000000-0005-0000-0000-000074430000}"/>
    <cellStyle name="Normal 7 2 3 2 2 5 6" xfId="17226" xr:uid="{00000000-0005-0000-0000-000075430000}"/>
    <cellStyle name="Normal 7 2 3 2 2 6" xfId="1498" xr:uid="{00000000-0005-0000-0000-000076430000}"/>
    <cellStyle name="Normal 7 2 3 2 2 6 2" xfId="3475" xr:uid="{00000000-0005-0000-0000-000077430000}"/>
    <cellStyle name="Normal 7 2 3 2 2 6 2 2" xfId="7429" xr:uid="{00000000-0005-0000-0000-000078430000}"/>
    <cellStyle name="Normal 7 2 3 2 2 6 2 2 2" xfId="15417" xr:uid="{00000000-0005-0000-0000-000079430000}"/>
    <cellStyle name="Normal 7 2 3 2 2 6 2 2 2 2" xfId="31393" xr:uid="{00000000-0005-0000-0000-00007A430000}"/>
    <cellStyle name="Normal 7 2 3 2 2 6 2 2 3" xfId="23405" xr:uid="{00000000-0005-0000-0000-00007B430000}"/>
    <cellStyle name="Normal 7 2 3 2 2 6 2 3" xfId="11463" xr:uid="{00000000-0005-0000-0000-00007C430000}"/>
    <cellStyle name="Normal 7 2 3 2 2 6 2 3 2" xfId="27439" xr:uid="{00000000-0005-0000-0000-00007D430000}"/>
    <cellStyle name="Normal 7 2 3 2 2 6 2 4" xfId="19451" xr:uid="{00000000-0005-0000-0000-00007E430000}"/>
    <cellStyle name="Normal 7 2 3 2 2 6 3" xfId="5452" xr:uid="{00000000-0005-0000-0000-00007F430000}"/>
    <cellStyle name="Normal 7 2 3 2 2 6 3 2" xfId="13440" xr:uid="{00000000-0005-0000-0000-000080430000}"/>
    <cellStyle name="Normal 7 2 3 2 2 6 3 2 2" xfId="29416" xr:uid="{00000000-0005-0000-0000-000081430000}"/>
    <cellStyle name="Normal 7 2 3 2 2 6 3 3" xfId="21428" xr:uid="{00000000-0005-0000-0000-000082430000}"/>
    <cellStyle name="Normal 7 2 3 2 2 6 4" xfId="9486" xr:uid="{00000000-0005-0000-0000-000083430000}"/>
    <cellStyle name="Normal 7 2 3 2 2 6 4 2" xfId="25462" xr:uid="{00000000-0005-0000-0000-000084430000}"/>
    <cellStyle name="Normal 7 2 3 2 2 6 5" xfId="17474" xr:uid="{00000000-0005-0000-0000-000085430000}"/>
    <cellStyle name="Normal 7 2 3 2 2 7" xfId="2486" xr:uid="{00000000-0005-0000-0000-000086430000}"/>
    <cellStyle name="Normal 7 2 3 2 2 7 2" xfId="6440" xr:uid="{00000000-0005-0000-0000-000087430000}"/>
    <cellStyle name="Normal 7 2 3 2 2 7 2 2" xfId="14428" xr:uid="{00000000-0005-0000-0000-000088430000}"/>
    <cellStyle name="Normal 7 2 3 2 2 7 2 2 2" xfId="30404" xr:uid="{00000000-0005-0000-0000-000089430000}"/>
    <cellStyle name="Normal 7 2 3 2 2 7 2 3" xfId="22416" xr:uid="{00000000-0005-0000-0000-00008A430000}"/>
    <cellStyle name="Normal 7 2 3 2 2 7 3" xfId="10474" xr:uid="{00000000-0005-0000-0000-00008B430000}"/>
    <cellStyle name="Normal 7 2 3 2 2 7 3 2" xfId="26450" xr:uid="{00000000-0005-0000-0000-00008C430000}"/>
    <cellStyle name="Normal 7 2 3 2 2 7 4" xfId="18462" xr:uid="{00000000-0005-0000-0000-00008D430000}"/>
    <cellStyle name="Normal 7 2 3 2 2 8" xfId="4463" xr:uid="{00000000-0005-0000-0000-00008E430000}"/>
    <cellStyle name="Normal 7 2 3 2 2 8 2" xfId="12451" xr:uid="{00000000-0005-0000-0000-00008F430000}"/>
    <cellStyle name="Normal 7 2 3 2 2 8 2 2" xfId="28427" xr:uid="{00000000-0005-0000-0000-000090430000}"/>
    <cellStyle name="Normal 7 2 3 2 2 8 3" xfId="20439" xr:uid="{00000000-0005-0000-0000-000091430000}"/>
    <cellStyle name="Normal 7 2 3 2 2 9" xfId="8497" xr:uid="{00000000-0005-0000-0000-000092430000}"/>
    <cellStyle name="Normal 7 2 3 2 2 9 2" xfId="24473" xr:uid="{00000000-0005-0000-0000-000093430000}"/>
    <cellStyle name="Normal 7 2 3 2 3" xfId="546" xr:uid="{00000000-0005-0000-0000-000094430000}"/>
    <cellStyle name="Normal 7 2 3 2 3 10" xfId="16525" xr:uid="{00000000-0005-0000-0000-000095430000}"/>
    <cellStyle name="Normal 7 2 3 2 3 2" xfId="674" xr:uid="{00000000-0005-0000-0000-000096430000}"/>
    <cellStyle name="Normal 7 2 3 2 3 2 2" xfId="926" xr:uid="{00000000-0005-0000-0000-000097430000}"/>
    <cellStyle name="Normal 7 2 3 2 3 2 2 2" xfId="1916" xr:uid="{00000000-0005-0000-0000-000098430000}"/>
    <cellStyle name="Normal 7 2 3 2 3 2 2 2 2" xfId="3893" xr:uid="{00000000-0005-0000-0000-000099430000}"/>
    <cellStyle name="Normal 7 2 3 2 3 2 2 2 2 2" xfId="7847" xr:uid="{00000000-0005-0000-0000-00009A430000}"/>
    <cellStyle name="Normal 7 2 3 2 3 2 2 2 2 2 2" xfId="15835" xr:uid="{00000000-0005-0000-0000-00009B430000}"/>
    <cellStyle name="Normal 7 2 3 2 3 2 2 2 2 2 2 2" xfId="31811" xr:uid="{00000000-0005-0000-0000-00009C430000}"/>
    <cellStyle name="Normal 7 2 3 2 3 2 2 2 2 2 3" xfId="23823" xr:uid="{00000000-0005-0000-0000-00009D430000}"/>
    <cellStyle name="Normal 7 2 3 2 3 2 2 2 2 3" xfId="11881" xr:uid="{00000000-0005-0000-0000-00009E430000}"/>
    <cellStyle name="Normal 7 2 3 2 3 2 2 2 2 3 2" xfId="27857" xr:uid="{00000000-0005-0000-0000-00009F430000}"/>
    <cellStyle name="Normal 7 2 3 2 3 2 2 2 2 4" xfId="19869" xr:uid="{00000000-0005-0000-0000-0000A0430000}"/>
    <cellStyle name="Normal 7 2 3 2 3 2 2 2 3" xfId="5870" xr:uid="{00000000-0005-0000-0000-0000A1430000}"/>
    <cellStyle name="Normal 7 2 3 2 3 2 2 2 3 2" xfId="13858" xr:uid="{00000000-0005-0000-0000-0000A2430000}"/>
    <cellStyle name="Normal 7 2 3 2 3 2 2 2 3 2 2" xfId="29834" xr:uid="{00000000-0005-0000-0000-0000A3430000}"/>
    <cellStyle name="Normal 7 2 3 2 3 2 2 2 3 3" xfId="21846" xr:uid="{00000000-0005-0000-0000-0000A4430000}"/>
    <cellStyle name="Normal 7 2 3 2 3 2 2 2 4" xfId="9904" xr:uid="{00000000-0005-0000-0000-0000A5430000}"/>
    <cellStyle name="Normal 7 2 3 2 3 2 2 2 4 2" xfId="25880" xr:uid="{00000000-0005-0000-0000-0000A6430000}"/>
    <cellStyle name="Normal 7 2 3 2 3 2 2 2 5" xfId="17892" xr:uid="{00000000-0005-0000-0000-0000A7430000}"/>
    <cellStyle name="Normal 7 2 3 2 3 2 2 3" xfId="2904" xr:uid="{00000000-0005-0000-0000-0000A8430000}"/>
    <cellStyle name="Normal 7 2 3 2 3 2 2 3 2" xfId="6858" xr:uid="{00000000-0005-0000-0000-0000A9430000}"/>
    <cellStyle name="Normal 7 2 3 2 3 2 2 3 2 2" xfId="14846" xr:uid="{00000000-0005-0000-0000-0000AA430000}"/>
    <cellStyle name="Normal 7 2 3 2 3 2 2 3 2 2 2" xfId="30822" xr:uid="{00000000-0005-0000-0000-0000AB430000}"/>
    <cellStyle name="Normal 7 2 3 2 3 2 2 3 2 3" xfId="22834" xr:uid="{00000000-0005-0000-0000-0000AC430000}"/>
    <cellStyle name="Normal 7 2 3 2 3 2 2 3 3" xfId="10892" xr:uid="{00000000-0005-0000-0000-0000AD430000}"/>
    <cellStyle name="Normal 7 2 3 2 3 2 2 3 3 2" xfId="26868" xr:uid="{00000000-0005-0000-0000-0000AE430000}"/>
    <cellStyle name="Normal 7 2 3 2 3 2 2 3 4" xfId="18880" xr:uid="{00000000-0005-0000-0000-0000AF430000}"/>
    <cellStyle name="Normal 7 2 3 2 3 2 2 4" xfId="4881" xr:uid="{00000000-0005-0000-0000-0000B0430000}"/>
    <cellStyle name="Normal 7 2 3 2 3 2 2 4 2" xfId="12869" xr:uid="{00000000-0005-0000-0000-0000B1430000}"/>
    <cellStyle name="Normal 7 2 3 2 3 2 2 4 2 2" xfId="28845" xr:uid="{00000000-0005-0000-0000-0000B2430000}"/>
    <cellStyle name="Normal 7 2 3 2 3 2 2 4 3" xfId="20857" xr:uid="{00000000-0005-0000-0000-0000B3430000}"/>
    <cellStyle name="Normal 7 2 3 2 3 2 2 5" xfId="8915" xr:uid="{00000000-0005-0000-0000-0000B4430000}"/>
    <cellStyle name="Normal 7 2 3 2 3 2 2 5 2" xfId="24891" xr:uid="{00000000-0005-0000-0000-0000B5430000}"/>
    <cellStyle name="Normal 7 2 3 2 3 2 2 6" xfId="16903" xr:uid="{00000000-0005-0000-0000-0000B6430000}"/>
    <cellStyle name="Normal 7 2 3 2 3 2 3" xfId="1168" xr:uid="{00000000-0005-0000-0000-0000B7430000}"/>
    <cellStyle name="Normal 7 2 3 2 3 2 3 2" xfId="2158" xr:uid="{00000000-0005-0000-0000-0000B8430000}"/>
    <cellStyle name="Normal 7 2 3 2 3 2 3 2 2" xfId="4135" xr:uid="{00000000-0005-0000-0000-0000B9430000}"/>
    <cellStyle name="Normal 7 2 3 2 3 2 3 2 2 2" xfId="8089" xr:uid="{00000000-0005-0000-0000-0000BA430000}"/>
    <cellStyle name="Normal 7 2 3 2 3 2 3 2 2 2 2" xfId="16077" xr:uid="{00000000-0005-0000-0000-0000BB430000}"/>
    <cellStyle name="Normal 7 2 3 2 3 2 3 2 2 2 2 2" xfId="32053" xr:uid="{00000000-0005-0000-0000-0000BC430000}"/>
    <cellStyle name="Normal 7 2 3 2 3 2 3 2 2 2 3" xfId="24065" xr:uid="{00000000-0005-0000-0000-0000BD430000}"/>
    <cellStyle name="Normal 7 2 3 2 3 2 3 2 2 3" xfId="12123" xr:uid="{00000000-0005-0000-0000-0000BE430000}"/>
    <cellStyle name="Normal 7 2 3 2 3 2 3 2 2 3 2" xfId="28099" xr:uid="{00000000-0005-0000-0000-0000BF430000}"/>
    <cellStyle name="Normal 7 2 3 2 3 2 3 2 2 4" xfId="20111" xr:uid="{00000000-0005-0000-0000-0000C0430000}"/>
    <cellStyle name="Normal 7 2 3 2 3 2 3 2 3" xfId="6112" xr:uid="{00000000-0005-0000-0000-0000C1430000}"/>
    <cellStyle name="Normal 7 2 3 2 3 2 3 2 3 2" xfId="14100" xr:uid="{00000000-0005-0000-0000-0000C2430000}"/>
    <cellStyle name="Normal 7 2 3 2 3 2 3 2 3 2 2" xfId="30076" xr:uid="{00000000-0005-0000-0000-0000C3430000}"/>
    <cellStyle name="Normal 7 2 3 2 3 2 3 2 3 3" xfId="22088" xr:uid="{00000000-0005-0000-0000-0000C4430000}"/>
    <cellStyle name="Normal 7 2 3 2 3 2 3 2 4" xfId="10146" xr:uid="{00000000-0005-0000-0000-0000C5430000}"/>
    <cellStyle name="Normal 7 2 3 2 3 2 3 2 4 2" xfId="26122" xr:uid="{00000000-0005-0000-0000-0000C6430000}"/>
    <cellStyle name="Normal 7 2 3 2 3 2 3 2 5" xfId="18134" xr:uid="{00000000-0005-0000-0000-0000C7430000}"/>
    <cellStyle name="Normal 7 2 3 2 3 2 3 3" xfId="3146" xr:uid="{00000000-0005-0000-0000-0000C8430000}"/>
    <cellStyle name="Normal 7 2 3 2 3 2 3 3 2" xfId="7100" xr:uid="{00000000-0005-0000-0000-0000C9430000}"/>
    <cellStyle name="Normal 7 2 3 2 3 2 3 3 2 2" xfId="15088" xr:uid="{00000000-0005-0000-0000-0000CA430000}"/>
    <cellStyle name="Normal 7 2 3 2 3 2 3 3 2 2 2" xfId="31064" xr:uid="{00000000-0005-0000-0000-0000CB430000}"/>
    <cellStyle name="Normal 7 2 3 2 3 2 3 3 2 3" xfId="23076" xr:uid="{00000000-0005-0000-0000-0000CC430000}"/>
    <cellStyle name="Normal 7 2 3 2 3 2 3 3 3" xfId="11134" xr:uid="{00000000-0005-0000-0000-0000CD430000}"/>
    <cellStyle name="Normal 7 2 3 2 3 2 3 3 3 2" xfId="27110" xr:uid="{00000000-0005-0000-0000-0000CE430000}"/>
    <cellStyle name="Normal 7 2 3 2 3 2 3 3 4" xfId="19122" xr:uid="{00000000-0005-0000-0000-0000CF430000}"/>
    <cellStyle name="Normal 7 2 3 2 3 2 3 4" xfId="5123" xr:uid="{00000000-0005-0000-0000-0000D0430000}"/>
    <cellStyle name="Normal 7 2 3 2 3 2 3 4 2" xfId="13111" xr:uid="{00000000-0005-0000-0000-0000D1430000}"/>
    <cellStyle name="Normal 7 2 3 2 3 2 3 4 2 2" xfId="29087" xr:uid="{00000000-0005-0000-0000-0000D2430000}"/>
    <cellStyle name="Normal 7 2 3 2 3 2 3 4 3" xfId="21099" xr:uid="{00000000-0005-0000-0000-0000D3430000}"/>
    <cellStyle name="Normal 7 2 3 2 3 2 3 5" xfId="9157" xr:uid="{00000000-0005-0000-0000-0000D4430000}"/>
    <cellStyle name="Normal 7 2 3 2 3 2 3 5 2" xfId="25133" xr:uid="{00000000-0005-0000-0000-0000D5430000}"/>
    <cellStyle name="Normal 7 2 3 2 3 2 3 6" xfId="17145" xr:uid="{00000000-0005-0000-0000-0000D6430000}"/>
    <cellStyle name="Normal 7 2 3 2 3 2 4" xfId="1410" xr:uid="{00000000-0005-0000-0000-0000D7430000}"/>
    <cellStyle name="Normal 7 2 3 2 3 2 4 2" xfId="2400" xr:uid="{00000000-0005-0000-0000-0000D8430000}"/>
    <cellStyle name="Normal 7 2 3 2 3 2 4 2 2" xfId="4377" xr:uid="{00000000-0005-0000-0000-0000D9430000}"/>
    <cellStyle name="Normal 7 2 3 2 3 2 4 2 2 2" xfId="8331" xr:uid="{00000000-0005-0000-0000-0000DA430000}"/>
    <cellStyle name="Normal 7 2 3 2 3 2 4 2 2 2 2" xfId="16319" xr:uid="{00000000-0005-0000-0000-0000DB430000}"/>
    <cellStyle name="Normal 7 2 3 2 3 2 4 2 2 2 2 2" xfId="32295" xr:uid="{00000000-0005-0000-0000-0000DC430000}"/>
    <cellStyle name="Normal 7 2 3 2 3 2 4 2 2 2 3" xfId="24307" xr:uid="{00000000-0005-0000-0000-0000DD430000}"/>
    <cellStyle name="Normal 7 2 3 2 3 2 4 2 2 3" xfId="12365" xr:uid="{00000000-0005-0000-0000-0000DE430000}"/>
    <cellStyle name="Normal 7 2 3 2 3 2 4 2 2 3 2" xfId="28341" xr:uid="{00000000-0005-0000-0000-0000DF430000}"/>
    <cellStyle name="Normal 7 2 3 2 3 2 4 2 2 4" xfId="20353" xr:uid="{00000000-0005-0000-0000-0000E0430000}"/>
    <cellStyle name="Normal 7 2 3 2 3 2 4 2 3" xfId="6354" xr:uid="{00000000-0005-0000-0000-0000E1430000}"/>
    <cellStyle name="Normal 7 2 3 2 3 2 4 2 3 2" xfId="14342" xr:uid="{00000000-0005-0000-0000-0000E2430000}"/>
    <cellStyle name="Normal 7 2 3 2 3 2 4 2 3 2 2" xfId="30318" xr:uid="{00000000-0005-0000-0000-0000E3430000}"/>
    <cellStyle name="Normal 7 2 3 2 3 2 4 2 3 3" xfId="22330" xr:uid="{00000000-0005-0000-0000-0000E4430000}"/>
    <cellStyle name="Normal 7 2 3 2 3 2 4 2 4" xfId="10388" xr:uid="{00000000-0005-0000-0000-0000E5430000}"/>
    <cellStyle name="Normal 7 2 3 2 3 2 4 2 4 2" xfId="26364" xr:uid="{00000000-0005-0000-0000-0000E6430000}"/>
    <cellStyle name="Normal 7 2 3 2 3 2 4 2 5" xfId="18376" xr:uid="{00000000-0005-0000-0000-0000E7430000}"/>
    <cellStyle name="Normal 7 2 3 2 3 2 4 3" xfId="3388" xr:uid="{00000000-0005-0000-0000-0000E8430000}"/>
    <cellStyle name="Normal 7 2 3 2 3 2 4 3 2" xfId="7342" xr:uid="{00000000-0005-0000-0000-0000E9430000}"/>
    <cellStyle name="Normal 7 2 3 2 3 2 4 3 2 2" xfId="15330" xr:uid="{00000000-0005-0000-0000-0000EA430000}"/>
    <cellStyle name="Normal 7 2 3 2 3 2 4 3 2 2 2" xfId="31306" xr:uid="{00000000-0005-0000-0000-0000EB430000}"/>
    <cellStyle name="Normal 7 2 3 2 3 2 4 3 2 3" xfId="23318" xr:uid="{00000000-0005-0000-0000-0000EC430000}"/>
    <cellStyle name="Normal 7 2 3 2 3 2 4 3 3" xfId="11376" xr:uid="{00000000-0005-0000-0000-0000ED430000}"/>
    <cellStyle name="Normal 7 2 3 2 3 2 4 3 3 2" xfId="27352" xr:uid="{00000000-0005-0000-0000-0000EE430000}"/>
    <cellStyle name="Normal 7 2 3 2 3 2 4 3 4" xfId="19364" xr:uid="{00000000-0005-0000-0000-0000EF430000}"/>
    <cellStyle name="Normal 7 2 3 2 3 2 4 4" xfId="5365" xr:uid="{00000000-0005-0000-0000-0000F0430000}"/>
    <cellStyle name="Normal 7 2 3 2 3 2 4 4 2" xfId="13353" xr:uid="{00000000-0005-0000-0000-0000F1430000}"/>
    <cellStyle name="Normal 7 2 3 2 3 2 4 4 2 2" xfId="29329" xr:uid="{00000000-0005-0000-0000-0000F2430000}"/>
    <cellStyle name="Normal 7 2 3 2 3 2 4 4 3" xfId="21341" xr:uid="{00000000-0005-0000-0000-0000F3430000}"/>
    <cellStyle name="Normal 7 2 3 2 3 2 4 5" xfId="9399" xr:uid="{00000000-0005-0000-0000-0000F4430000}"/>
    <cellStyle name="Normal 7 2 3 2 3 2 4 5 2" xfId="25375" xr:uid="{00000000-0005-0000-0000-0000F5430000}"/>
    <cellStyle name="Normal 7 2 3 2 3 2 4 6" xfId="17387" xr:uid="{00000000-0005-0000-0000-0000F6430000}"/>
    <cellStyle name="Normal 7 2 3 2 3 2 5" xfId="1664" xr:uid="{00000000-0005-0000-0000-0000F7430000}"/>
    <cellStyle name="Normal 7 2 3 2 3 2 5 2" xfId="3641" xr:uid="{00000000-0005-0000-0000-0000F8430000}"/>
    <cellStyle name="Normal 7 2 3 2 3 2 5 2 2" xfId="7595" xr:uid="{00000000-0005-0000-0000-0000F9430000}"/>
    <cellStyle name="Normal 7 2 3 2 3 2 5 2 2 2" xfId="15583" xr:uid="{00000000-0005-0000-0000-0000FA430000}"/>
    <cellStyle name="Normal 7 2 3 2 3 2 5 2 2 2 2" xfId="31559" xr:uid="{00000000-0005-0000-0000-0000FB430000}"/>
    <cellStyle name="Normal 7 2 3 2 3 2 5 2 2 3" xfId="23571" xr:uid="{00000000-0005-0000-0000-0000FC430000}"/>
    <cellStyle name="Normal 7 2 3 2 3 2 5 2 3" xfId="11629" xr:uid="{00000000-0005-0000-0000-0000FD430000}"/>
    <cellStyle name="Normal 7 2 3 2 3 2 5 2 3 2" xfId="27605" xr:uid="{00000000-0005-0000-0000-0000FE430000}"/>
    <cellStyle name="Normal 7 2 3 2 3 2 5 2 4" xfId="19617" xr:uid="{00000000-0005-0000-0000-0000FF430000}"/>
    <cellStyle name="Normal 7 2 3 2 3 2 5 3" xfId="5618" xr:uid="{00000000-0005-0000-0000-000000440000}"/>
    <cellStyle name="Normal 7 2 3 2 3 2 5 3 2" xfId="13606" xr:uid="{00000000-0005-0000-0000-000001440000}"/>
    <cellStyle name="Normal 7 2 3 2 3 2 5 3 2 2" xfId="29582" xr:uid="{00000000-0005-0000-0000-000002440000}"/>
    <cellStyle name="Normal 7 2 3 2 3 2 5 3 3" xfId="21594" xr:uid="{00000000-0005-0000-0000-000003440000}"/>
    <cellStyle name="Normal 7 2 3 2 3 2 5 4" xfId="9652" xr:uid="{00000000-0005-0000-0000-000004440000}"/>
    <cellStyle name="Normal 7 2 3 2 3 2 5 4 2" xfId="25628" xr:uid="{00000000-0005-0000-0000-000005440000}"/>
    <cellStyle name="Normal 7 2 3 2 3 2 5 5" xfId="17640" xr:uid="{00000000-0005-0000-0000-000006440000}"/>
    <cellStyle name="Normal 7 2 3 2 3 2 6" xfId="2652" xr:uid="{00000000-0005-0000-0000-000007440000}"/>
    <cellStyle name="Normal 7 2 3 2 3 2 6 2" xfId="6606" xr:uid="{00000000-0005-0000-0000-000008440000}"/>
    <cellStyle name="Normal 7 2 3 2 3 2 6 2 2" xfId="14594" xr:uid="{00000000-0005-0000-0000-000009440000}"/>
    <cellStyle name="Normal 7 2 3 2 3 2 6 2 2 2" xfId="30570" xr:uid="{00000000-0005-0000-0000-00000A440000}"/>
    <cellStyle name="Normal 7 2 3 2 3 2 6 2 3" xfId="22582" xr:uid="{00000000-0005-0000-0000-00000B440000}"/>
    <cellStyle name="Normal 7 2 3 2 3 2 6 3" xfId="10640" xr:uid="{00000000-0005-0000-0000-00000C440000}"/>
    <cellStyle name="Normal 7 2 3 2 3 2 6 3 2" xfId="26616" xr:uid="{00000000-0005-0000-0000-00000D440000}"/>
    <cellStyle name="Normal 7 2 3 2 3 2 6 4" xfId="18628" xr:uid="{00000000-0005-0000-0000-00000E440000}"/>
    <cellStyle name="Normal 7 2 3 2 3 2 7" xfId="4629" xr:uid="{00000000-0005-0000-0000-00000F440000}"/>
    <cellStyle name="Normal 7 2 3 2 3 2 7 2" xfId="12617" xr:uid="{00000000-0005-0000-0000-000010440000}"/>
    <cellStyle name="Normal 7 2 3 2 3 2 7 2 2" xfId="28593" xr:uid="{00000000-0005-0000-0000-000011440000}"/>
    <cellStyle name="Normal 7 2 3 2 3 2 7 3" xfId="20605" xr:uid="{00000000-0005-0000-0000-000012440000}"/>
    <cellStyle name="Normal 7 2 3 2 3 2 8" xfId="8663" xr:uid="{00000000-0005-0000-0000-000013440000}"/>
    <cellStyle name="Normal 7 2 3 2 3 2 8 2" xfId="24639" xr:uid="{00000000-0005-0000-0000-000014440000}"/>
    <cellStyle name="Normal 7 2 3 2 3 2 9" xfId="16651" xr:uid="{00000000-0005-0000-0000-000015440000}"/>
    <cellStyle name="Normal 7 2 3 2 3 3" xfId="800" xr:uid="{00000000-0005-0000-0000-000016440000}"/>
    <cellStyle name="Normal 7 2 3 2 3 3 2" xfId="1790" xr:uid="{00000000-0005-0000-0000-000017440000}"/>
    <cellStyle name="Normal 7 2 3 2 3 3 2 2" xfId="3767" xr:uid="{00000000-0005-0000-0000-000018440000}"/>
    <cellStyle name="Normal 7 2 3 2 3 3 2 2 2" xfId="7721" xr:uid="{00000000-0005-0000-0000-000019440000}"/>
    <cellStyle name="Normal 7 2 3 2 3 3 2 2 2 2" xfId="15709" xr:uid="{00000000-0005-0000-0000-00001A440000}"/>
    <cellStyle name="Normal 7 2 3 2 3 3 2 2 2 2 2" xfId="31685" xr:uid="{00000000-0005-0000-0000-00001B440000}"/>
    <cellStyle name="Normal 7 2 3 2 3 3 2 2 2 3" xfId="23697" xr:uid="{00000000-0005-0000-0000-00001C440000}"/>
    <cellStyle name="Normal 7 2 3 2 3 3 2 2 3" xfId="11755" xr:uid="{00000000-0005-0000-0000-00001D440000}"/>
    <cellStyle name="Normal 7 2 3 2 3 3 2 2 3 2" xfId="27731" xr:uid="{00000000-0005-0000-0000-00001E440000}"/>
    <cellStyle name="Normal 7 2 3 2 3 3 2 2 4" xfId="19743" xr:uid="{00000000-0005-0000-0000-00001F440000}"/>
    <cellStyle name="Normal 7 2 3 2 3 3 2 3" xfId="5744" xr:uid="{00000000-0005-0000-0000-000020440000}"/>
    <cellStyle name="Normal 7 2 3 2 3 3 2 3 2" xfId="13732" xr:uid="{00000000-0005-0000-0000-000021440000}"/>
    <cellStyle name="Normal 7 2 3 2 3 3 2 3 2 2" xfId="29708" xr:uid="{00000000-0005-0000-0000-000022440000}"/>
    <cellStyle name="Normal 7 2 3 2 3 3 2 3 3" xfId="21720" xr:uid="{00000000-0005-0000-0000-000023440000}"/>
    <cellStyle name="Normal 7 2 3 2 3 3 2 4" xfId="9778" xr:uid="{00000000-0005-0000-0000-000024440000}"/>
    <cellStyle name="Normal 7 2 3 2 3 3 2 4 2" xfId="25754" xr:uid="{00000000-0005-0000-0000-000025440000}"/>
    <cellStyle name="Normal 7 2 3 2 3 3 2 5" xfId="17766" xr:uid="{00000000-0005-0000-0000-000026440000}"/>
    <cellStyle name="Normal 7 2 3 2 3 3 3" xfId="2778" xr:uid="{00000000-0005-0000-0000-000027440000}"/>
    <cellStyle name="Normal 7 2 3 2 3 3 3 2" xfId="6732" xr:uid="{00000000-0005-0000-0000-000028440000}"/>
    <cellStyle name="Normal 7 2 3 2 3 3 3 2 2" xfId="14720" xr:uid="{00000000-0005-0000-0000-000029440000}"/>
    <cellStyle name="Normal 7 2 3 2 3 3 3 2 2 2" xfId="30696" xr:uid="{00000000-0005-0000-0000-00002A440000}"/>
    <cellStyle name="Normal 7 2 3 2 3 3 3 2 3" xfId="22708" xr:uid="{00000000-0005-0000-0000-00002B440000}"/>
    <cellStyle name="Normal 7 2 3 2 3 3 3 3" xfId="10766" xr:uid="{00000000-0005-0000-0000-00002C440000}"/>
    <cellStyle name="Normal 7 2 3 2 3 3 3 3 2" xfId="26742" xr:uid="{00000000-0005-0000-0000-00002D440000}"/>
    <cellStyle name="Normal 7 2 3 2 3 3 3 4" xfId="18754" xr:uid="{00000000-0005-0000-0000-00002E440000}"/>
    <cellStyle name="Normal 7 2 3 2 3 3 4" xfId="4755" xr:uid="{00000000-0005-0000-0000-00002F440000}"/>
    <cellStyle name="Normal 7 2 3 2 3 3 4 2" xfId="12743" xr:uid="{00000000-0005-0000-0000-000030440000}"/>
    <cellStyle name="Normal 7 2 3 2 3 3 4 2 2" xfId="28719" xr:uid="{00000000-0005-0000-0000-000031440000}"/>
    <cellStyle name="Normal 7 2 3 2 3 3 4 3" xfId="20731" xr:uid="{00000000-0005-0000-0000-000032440000}"/>
    <cellStyle name="Normal 7 2 3 2 3 3 5" xfId="8789" xr:uid="{00000000-0005-0000-0000-000033440000}"/>
    <cellStyle name="Normal 7 2 3 2 3 3 5 2" xfId="24765" xr:uid="{00000000-0005-0000-0000-000034440000}"/>
    <cellStyle name="Normal 7 2 3 2 3 3 6" xfId="16777" xr:uid="{00000000-0005-0000-0000-000035440000}"/>
    <cellStyle name="Normal 7 2 3 2 3 4" xfId="1047" xr:uid="{00000000-0005-0000-0000-000036440000}"/>
    <cellStyle name="Normal 7 2 3 2 3 4 2" xfId="2037" xr:uid="{00000000-0005-0000-0000-000037440000}"/>
    <cellStyle name="Normal 7 2 3 2 3 4 2 2" xfId="4014" xr:uid="{00000000-0005-0000-0000-000038440000}"/>
    <cellStyle name="Normal 7 2 3 2 3 4 2 2 2" xfId="7968" xr:uid="{00000000-0005-0000-0000-000039440000}"/>
    <cellStyle name="Normal 7 2 3 2 3 4 2 2 2 2" xfId="15956" xr:uid="{00000000-0005-0000-0000-00003A440000}"/>
    <cellStyle name="Normal 7 2 3 2 3 4 2 2 2 2 2" xfId="31932" xr:uid="{00000000-0005-0000-0000-00003B440000}"/>
    <cellStyle name="Normal 7 2 3 2 3 4 2 2 2 3" xfId="23944" xr:uid="{00000000-0005-0000-0000-00003C440000}"/>
    <cellStyle name="Normal 7 2 3 2 3 4 2 2 3" xfId="12002" xr:uid="{00000000-0005-0000-0000-00003D440000}"/>
    <cellStyle name="Normal 7 2 3 2 3 4 2 2 3 2" xfId="27978" xr:uid="{00000000-0005-0000-0000-00003E440000}"/>
    <cellStyle name="Normal 7 2 3 2 3 4 2 2 4" xfId="19990" xr:uid="{00000000-0005-0000-0000-00003F440000}"/>
    <cellStyle name="Normal 7 2 3 2 3 4 2 3" xfId="5991" xr:uid="{00000000-0005-0000-0000-000040440000}"/>
    <cellStyle name="Normal 7 2 3 2 3 4 2 3 2" xfId="13979" xr:uid="{00000000-0005-0000-0000-000041440000}"/>
    <cellStyle name="Normal 7 2 3 2 3 4 2 3 2 2" xfId="29955" xr:uid="{00000000-0005-0000-0000-000042440000}"/>
    <cellStyle name="Normal 7 2 3 2 3 4 2 3 3" xfId="21967" xr:uid="{00000000-0005-0000-0000-000043440000}"/>
    <cellStyle name="Normal 7 2 3 2 3 4 2 4" xfId="10025" xr:uid="{00000000-0005-0000-0000-000044440000}"/>
    <cellStyle name="Normal 7 2 3 2 3 4 2 4 2" xfId="26001" xr:uid="{00000000-0005-0000-0000-000045440000}"/>
    <cellStyle name="Normal 7 2 3 2 3 4 2 5" xfId="18013" xr:uid="{00000000-0005-0000-0000-000046440000}"/>
    <cellStyle name="Normal 7 2 3 2 3 4 3" xfId="3025" xr:uid="{00000000-0005-0000-0000-000047440000}"/>
    <cellStyle name="Normal 7 2 3 2 3 4 3 2" xfId="6979" xr:uid="{00000000-0005-0000-0000-000048440000}"/>
    <cellStyle name="Normal 7 2 3 2 3 4 3 2 2" xfId="14967" xr:uid="{00000000-0005-0000-0000-000049440000}"/>
    <cellStyle name="Normal 7 2 3 2 3 4 3 2 2 2" xfId="30943" xr:uid="{00000000-0005-0000-0000-00004A440000}"/>
    <cellStyle name="Normal 7 2 3 2 3 4 3 2 3" xfId="22955" xr:uid="{00000000-0005-0000-0000-00004B440000}"/>
    <cellStyle name="Normal 7 2 3 2 3 4 3 3" xfId="11013" xr:uid="{00000000-0005-0000-0000-00004C440000}"/>
    <cellStyle name="Normal 7 2 3 2 3 4 3 3 2" xfId="26989" xr:uid="{00000000-0005-0000-0000-00004D440000}"/>
    <cellStyle name="Normal 7 2 3 2 3 4 3 4" xfId="19001" xr:uid="{00000000-0005-0000-0000-00004E440000}"/>
    <cellStyle name="Normal 7 2 3 2 3 4 4" xfId="5002" xr:uid="{00000000-0005-0000-0000-00004F440000}"/>
    <cellStyle name="Normal 7 2 3 2 3 4 4 2" xfId="12990" xr:uid="{00000000-0005-0000-0000-000050440000}"/>
    <cellStyle name="Normal 7 2 3 2 3 4 4 2 2" xfId="28966" xr:uid="{00000000-0005-0000-0000-000051440000}"/>
    <cellStyle name="Normal 7 2 3 2 3 4 4 3" xfId="20978" xr:uid="{00000000-0005-0000-0000-000052440000}"/>
    <cellStyle name="Normal 7 2 3 2 3 4 5" xfId="9036" xr:uid="{00000000-0005-0000-0000-000053440000}"/>
    <cellStyle name="Normal 7 2 3 2 3 4 5 2" xfId="25012" xr:uid="{00000000-0005-0000-0000-000054440000}"/>
    <cellStyle name="Normal 7 2 3 2 3 4 6" xfId="17024" xr:uid="{00000000-0005-0000-0000-000055440000}"/>
    <cellStyle name="Normal 7 2 3 2 3 5" xfId="1289" xr:uid="{00000000-0005-0000-0000-000056440000}"/>
    <cellStyle name="Normal 7 2 3 2 3 5 2" xfId="2279" xr:uid="{00000000-0005-0000-0000-000057440000}"/>
    <cellStyle name="Normal 7 2 3 2 3 5 2 2" xfId="4256" xr:uid="{00000000-0005-0000-0000-000058440000}"/>
    <cellStyle name="Normal 7 2 3 2 3 5 2 2 2" xfId="8210" xr:uid="{00000000-0005-0000-0000-000059440000}"/>
    <cellStyle name="Normal 7 2 3 2 3 5 2 2 2 2" xfId="16198" xr:uid="{00000000-0005-0000-0000-00005A440000}"/>
    <cellStyle name="Normal 7 2 3 2 3 5 2 2 2 2 2" xfId="32174" xr:uid="{00000000-0005-0000-0000-00005B440000}"/>
    <cellStyle name="Normal 7 2 3 2 3 5 2 2 2 3" xfId="24186" xr:uid="{00000000-0005-0000-0000-00005C440000}"/>
    <cellStyle name="Normal 7 2 3 2 3 5 2 2 3" xfId="12244" xr:uid="{00000000-0005-0000-0000-00005D440000}"/>
    <cellStyle name="Normal 7 2 3 2 3 5 2 2 3 2" xfId="28220" xr:uid="{00000000-0005-0000-0000-00005E440000}"/>
    <cellStyle name="Normal 7 2 3 2 3 5 2 2 4" xfId="20232" xr:uid="{00000000-0005-0000-0000-00005F440000}"/>
    <cellStyle name="Normal 7 2 3 2 3 5 2 3" xfId="6233" xr:uid="{00000000-0005-0000-0000-000060440000}"/>
    <cellStyle name="Normal 7 2 3 2 3 5 2 3 2" xfId="14221" xr:uid="{00000000-0005-0000-0000-000061440000}"/>
    <cellStyle name="Normal 7 2 3 2 3 5 2 3 2 2" xfId="30197" xr:uid="{00000000-0005-0000-0000-000062440000}"/>
    <cellStyle name="Normal 7 2 3 2 3 5 2 3 3" xfId="22209" xr:uid="{00000000-0005-0000-0000-000063440000}"/>
    <cellStyle name="Normal 7 2 3 2 3 5 2 4" xfId="10267" xr:uid="{00000000-0005-0000-0000-000064440000}"/>
    <cellStyle name="Normal 7 2 3 2 3 5 2 4 2" xfId="26243" xr:uid="{00000000-0005-0000-0000-000065440000}"/>
    <cellStyle name="Normal 7 2 3 2 3 5 2 5" xfId="18255" xr:uid="{00000000-0005-0000-0000-000066440000}"/>
    <cellStyle name="Normal 7 2 3 2 3 5 3" xfId="3267" xr:uid="{00000000-0005-0000-0000-000067440000}"/>
    <cellStyle name="Normal 7 2 3 2 3 5 3 2" xfId="7221" xr:uid="{00000000-0005-0000-0000-000068440000}"/>
    <cellStyle name="Normal 7 2 3 2 3 5 3 2 2" xfId="15209" xr:uid="{00000000-0005-0000-0000-000069440000}"/>
    <cellStyle name="Normal 7 2 3 2 3 5 3 2 2 2" xfId="31185" xr:uid="{00000000-0005-0000-0000-00006A440000}"/>
    <cellStyle name="Normal 7 2 3 2 3 5 3 2 3" xfId="23197" xr:uid="{00000000-0005-0000-0000-00006B440000}"/>
    <cellStyle name="Normal 7 2 3 2 3 5 3 3" xfId="11255" xr:uid="{00000000-0005-0000-0000-00006C440000}"/>
    <cellStyle name="Normal 7 2 3 2 3 5 3 3 2" xfId="27231" xr:uid="{00000000-0005-0000-0000-00006D440000}"/>
    <cellStyle name="Normal 7 2 3 2 3 5 3 4" xfId="19243" xr:uid="{00000000-0005-0000-0000-00006E440000}"/>
    <cellStyle name="Normal 7 2 3 2 3 5 4" xfId="5244" xr:uid="{00000000-0005-0000-0000-00006F440000}"/>
    <cellStyle name="Normal 7 2 3 2 3 5 4 2" xfId="13232" xr:uid="{00000000-0005-0000-0000-000070440000}"/>
    <cellStyle name="Normal 7 2 3 2 3 5 4 2 2" xfId="29208" xr:uid="{00000000-0005-0000-0000-000071440000}"/>
    <cellStyle name="Normal 7 2 3 2 3 5 4 3" xfId="21220" xr:uid="{00000000-0005-0000-0000-000072440000}"/>
    <cellStyle name="Normal 7 2 3 2 3 5 5" xfId="9278" xr:uid="{00000000-0005-0000-0000-000073440000}"/>
    <cellStyle name="Normal 7 2 3 2 3 5 5 2" xfId="25254" xr:uid="{00000000-0005-0000-0000-000074440000}"/>
    <cellStyle name="Normal 7 2 3 2 3 5 6" xfId="17266" xr:uid="{00000000-0005-0000-0000-000075440000}"/>
    <cellStyle name="Normal 7 2 3 2 3 6" xfId="1538" xr:uid="{00000000-0005-0000-0000-000076440000}"/>
    <cellStyle name="Normal 7 2 3 2 3 6 2" xfId="3515" xr:uid="{00000000-0005-0000-0000-000077440000}"/>
    <cellStyle name="Normal 7 2 3 2 3 6 2 2" xfId="7469" xr:uid="{00000000-0005-0000-0000-000078440000}"/>
    <cellStyle name="Normal 7 2 3 2 3 6 2 2 2" xfId="15457" xr:uid="{00000000-0005-0000-0000-000079440000}"/>
    <cellStyle name="Normal 7 2 3 2 3 6 2 2 2 2" xfId="31433" xr:uid="{00000000-0005-0000-0000-00007A440000}"/>
    <cellStyle name="Normal 7 2 3 2 3 6 2 2 3" xfId="23445" xr:uid="{00000000-0005-0000-0000-00007B440000}"/>
    <cellStyle name="Normal 7 2 3 2 3 6 2 3" xfId="11503" xr:uid="{00000000-0005-0000-0000-00007C440000}"/>
    <cellStyle name="Normal 7 2 3 2 3 6 2 3 2" xfId="27479" xr:uid="{00000000-0005-0000-0000-00007D440000}"/>
    <cellStyle name="Normal 7 2 3 2 3 6 2 4" xfId="19491" xr:uid="{00000000-0005-0000-0000-00007E440000}"/>
    <cellStyle name="Normal 7 2 3 2 3 6 3" xfId="5492" xr:uid="{00000000-0005-0000-0000-00007F440000}"/>
    <cellStyle name="Normal 7 2 3 2 3 6 3 2" xfId="13480" xr:uid="{00000000-0005-0000-0000-000080440000}"/>
    <cellStyle name="Normal 7 2 3 2 3 6 3 2 2" xfId="29456" xr:uid="{00000000-0005-0000-0000-000081440000}"/>
    <cellStyle name="Normal 7 2 3 2 3 6 3 3" xfId="21468" xr:uid="{00000000-0005-0000-0000-000082440000}"/>
    <cellStyle name="Normal 7 2 3 2 3 6 4" xfId="9526" xr:uid="{00000000-0005-0000-0000-000083440000}"/>
    <cellStyle name="Normal 7 2 3 2 3 6 4 2" xfId="25502" xr:uid="{00000000-0005-0000-0000-000084440000}"/>
    <cellStyle name="Normal 7 2 3 2 3 6 5" xfId="17514" xr:uid="{00000000-0005-0000-0000-000085440000}"/>
    <cellStyle name="Normal 7 2 3 2 3 7" xfId="2526" xr:uid="{00000000-0005-0000-0000-000086440000}"/>
    <cellStyle name="Normal 7 2 3 2 3 7 2" xfId="6480" xr:uid="{00000000-0005-0000-0000-000087440000}"/>
    <cellStyle name="Normal 7 2 3 2 3 7 2 2" xfId="14468" xr:uid="{00000000-0005-0000-0000-000088440000}"/>
    <cellStyle name="Normal 7 2 3 2 3 7 2 2 2" xfId="30444" xr:uid="{00000000-0005-0000-0000-000089440000}"/>
    <cellStyle name="Normal 7 2 3 2 3 7 2 3" xfId="22456" xr:uid="{00000000-0005-0000-0000-00008A440000}"/>
    <cellStyle name="Normal 7 2 3 2 3 7 3" xfId="10514" xr:uid="{00000000-0005-0000-0000-00008B440000}"/>
    <cellStyle name="Normal 7 2 3 2 3 7 3 2" xfId="26490" xr:uid="{00000000-0005-0000-0000-00008C440000}"/>
    <cellStyle name="Normal 7 2 3 2 3 7 4" xfId="18502" xr:uid="{00000000-0005-0000-0000-00008D440000}"/>
    <cellStyle name="Normal 7 2 3 2 3 8" xfId="4503" xr:uid="{00000000-0005-0000-0000-00008E440000}"/>
    <cellStyle name="Normal 7 2 3 2 3 8 2" xfId="12491" xr:uid="{00000000-0005-0000-0000-00008F440000}"/>
    <cellStyle name="Normal 7 2 3 2 3 8 2 2" xfId="28467" xr:uid="{00000000-0005-0000-0000-000090440000}"/>
    <cellStyle name="Normal 7 2 3 2 3 8 3" xfId="20479" xr:uid="{00000000-0005-0000-0000-000091440000}"/>
    <cellStyle name="Normal 7 2 3 2 3 9" xfId="8537" xr:uid="{00000000-0005-0000-0000-000092440000}"/>
    <cellStyle name="Normal 7 2 3 2 3 9 2" xfId="24513" xr:uid="{00000000-0005-0000-0000-000093440000}"/>
    <cellStyle name="Normal 7 2 3 2 4" xfId="594" xr:uid="{00000000-0005-0000-0000-000094440000}"/>
    <cellStyle name="Normal 7 2 3 2 4 2" xfId="846" xr:uid="{00000000-0005-0000-0000-000095440000}"/>
    <cellStyle name="Normal 7 2 3 2 4 2 2" xfId="1836" xr:uid="{00000000-0005-0000-0000-000096440000}"/>
    <cellStyle name="Normal 7 2 3 2 4 2 2 2" xfId="3813" xr:uid="{00000000-0005-0000-0000-000097440000}"/>
    <cellStyle name="Normal 7 2 3 2 4 2 2 2 2" xfId="7767" xr:uid="{00000000-0005-0000-0000-000098440000}"/>
    <cellStyle name="Normal 7 2 3 2 4 2 2 2 2 2" xfId="15755" xr:uid="{00000000-0005-0000-0000-000099440000}"/>
    <cellStyle name="Normal 7 2 3 2 4 2 2 2 2 2 2" xfId="31731" xr:uid="{00000000-0005-0000-0000-00009A440000}"/>
    <cellStyle name="Normal 7 2 3 2 4 2 2 2 2 3" xfId="23743" xr:uid="{00000000-0005-0000-0000-00009B440000}"/>
    <cellStyle name="Normal 7 2 3 2 4 2 2 2 3" xfId="11801" xr:uid="{00000000-0005-0000-0000-00009C440000}"/>
    <cellStyle name="Normal 7 2 3 2 4 2 2 2 3 2" xfId="27777" xr:uid="{00000000-0005-0000-0000-00009D440000}"/>
    <cellStyle name="Normal 7 2 3 2 4 2 2 2 4" xfId="19789" xr:uid="{00000000-0005-0000-0000-00009E440000}"/>
    <cellStyle name="Normal 7 2 3 2 4 2 2 3" xfId="5790" xr:uid="{00000000-0005-0000-0000-00009F440000}"/>
    <cellStyle name="Normal 7 2 3 2 4 2 2 3 2" xfId="13778" xr:uid="{00000000-0005-0000-0000-0000A0440000}"/>
    <cellStyle name="Normal 7 2 3 2 4 2 2 3 2 2" xfId="29754" xr:uid="{00000000-0005-0000-0000-0000A1440000}"/>
    <cellStyle name="Normal 7 2 3 2 4 2 2 3 3" xfId="21766" xr:uid="{00000000-0005-0000-0000-0000A2440000}"/>
    <cellStyle name="Normal 7 2 3 2 4 2 2 4" xfId="9824" xr:uid="{00000000-0005-0000-0000-0000A3440000}"/>
    <cellStyle name="Normal 7 2 3 2 4 2 2 4 2" xfId="25800" xr:uid="{00000000-0005-0000-0000-0000A4440000}"/>
    <cellStyle name="Normal 7 2 3 2 4 2 2 5" xfId="17812" xr:uid="{00000000-0005-0000-0000-0000A5440000}"/>
    <cellStyle name="Normal 7 2 3 2 4 2 3" xfId="2824" xr:uid="{00000000-0005-0000-0000-0000A6440000}"/>
    <cellStyle name="Normal 7 2 3 2 4 2 3 2" xfId="6778" xr:uid="{00000000-0005-0000-0000-0000A7440000}"/>
    <cellStyle name="Normal 7 2 3 2 4 2 3 2 2" xfId="14766" xr:uid="{00000000-0005-0000-0000-0000A8440000}"/>
    <cellStyle name="Normal 7 2 3 2 4 2 3 2 2 2" xfId="30742" xr:uid="{00000000-0005-0000-0000-0000A9440000}"/>
    <cellStyle name="Normal 7 2 3 2 4 2 3 2 3" xfId="22754" xr:uid="{00000000-0005-0000-0000-0000AA440000}"/>
    <cellStyle name="Normal 7 2 3 2 4 2 3 3" xfId="10812" xr:uid="{00000000-0005-0000-0000-0000AB440000}"/>
    <cellStyle name="Normal 7 2 3 2 4 2 3 3 2" xfId="26788" xr:uid="{00000000-0005-0000-0000-0000AC440000}"/>
    <cellStyle name="Normal 7 2 3 2 4 2 3 4" xfId="18800" xr:uid="{00000000-0005-0000-0000-0000AD440000}"/>
    <cellStyle name="Normal 7 2 3 2 4 2 4" xfId="4801" xr:uid="{00000000-0005-0000-0000-0000AE440000}"/>
    <cellStyle name="Normal 7 2 3 2 4 2 4 2" xfId="12789" xr:uid="{00000000-0005-0000-0000-0000AF440000}"/>
    <cellStyle name="Normal 7 2 3 2 4 2 4 2 2" xfId="28765" xr:uid="{00000000-0005-0000-0000-0000B0440000}"/>
    <cellStyle name="Normal 7 2 3 2 4 2 4 3" xfId="20777" xr:uid="{00000000-0005-0000-0000-0000B1440000}"/>
    <cellStyle name="Normal 7 2 3 2 4 2 5" xfId="8835" xr:uid="{00000000-0005-0000-0000-0000B2440000}"/>
    <cellStyle name="Normal 7 2 3 2 4 2 5 2" xfId="24811" xr:uid="{00000000-0005-0000-0000-0000B3440000}"/>
    <cellStyle name="Normal 7 2 3 2 4 2 6" xfId="16823" xr:uid="{00000000-0005-0000-0000-0000B4440000}"/>
    <cellStyle name="Normal 7 2 3 2 4 3" xfId="1088" xr:uid="{00000000-0005-0000-0000-0000B5440000}"/>
    <cellStyle name="Normal 7 2 3 2 4 3 2" xfId="2078" xr:uid="{00000000-0005-0000-0000-0000B6440000}"/>
    <cellStyle name="Normal 7 2 3 2 4 3 2 2" xfId="4055" xr:uid="{00000000-0005-0000-0000-0000B7440000}"/>
    <cellStyle name="Normal 7 2 3 2 4 3 2 2 2" xfId="8009" xr:uid="{00000000-0005-0000-0000-0000B8440000}"/>
    <cellStyle name="Normal 7 2 3 2 4 3 2 2 2 2" xfId="15997" xr:uid="{00000000-0005-0000-0000-0000B9440000}"/>
    <cellStyle name="Normal 7 2 3 2 4 3 2 2 2 2 2" xfId="31973" xr:uid="{00000000-0005-0000-0000-0000BA440000}"/>
    <cellStyle name="Normal 7 2 3 2 4 3 2 2 2 3" xfId="23985" xr:uid="{00000000-0005-0000-0000-0000BB440000}"/>
    <cellStyle name="Normal 7 2 3 2 4 3 2 2 3" xfId="12043" xr:uid="{00000000-0005-0000-0000-0000BC440000}"/>
    <cellStyle name="Normal 7 2 3 2 4 3 2 2 3 2" xfId="28019" xr:uid="{00000000-0005-0000-0000-0000BD440000}"/>
    <cellStyle name="Normal 7 2 3 2 4 3 2 2 4" xfId="20031" xr:uid="{00000000-0005-0000-0000-0000BE440000}"/>
    <cellStyle name="Normal 7 2 3 2 4 3 2 3" xfId="6032" xr:uid="{00000000-0005-0000-0000-0000BF440000}"/>
    <cellStyle name="Normal 7 2 3 2 4 3 2 3 2" xfId="14020" xr:uid="{00000000-0005-0000-0000-0000C0440000}"/>
    <cellStyle name="Normal 7 2 3 2 4 3 2 3 2 2" xfId="29996" xr:uid="{00000000-0005-0000-0000-0000C1440000}"/>
    <cellStyle name="Normal 7 2 3 2 4 3 2 3 3" xfId="22008" xr:uid="{00000000-0005-0000-0000-0000C2440000}"/>
    <cellStyle name="Normal 7 2 3 2 4 3 2 4" xfId="10066" xr:uid="{00000000-0005-0000-0000-0000C3440000}"/>
    <cellStyle name="Normal 7 2 3 2 4 3 2 4 2" xfId="26042" xr:uid="{00000000-0005-0000-0000-0000C4440000}"/>
    <cellStyle name="Normal 7 2 3 2 4 3 2 5" xfId="18054" xr:uid="{00000000-0005-0000-0000-0000C5440000}"/>
    <cellStyle name="Normal 7 2 3 2 4 3 3" xfId="3066" xr:uid="{00000000-0005-0000-0000-0000C6440000}"/>
    <cellStyle name="Normal 7 2 3 2 4 3 3 2" xfId="7020" xr:uid="{00000000-0005-0000-0000-0000C7440000}"/>
    <cellStyle name="Normal 7 2 3 2 4 3 3 2 2" xfId="15008" xr:uid="{00000000-0005-0000-0000-0000C8440000}"/>
    <cellStyle name="Normal 7 2 3 2 4 3 3 2 2 2" xfId="30984" xr:uid="{00000000-0005-0000-0000-0000C9440000}"/>
    <cellStyle name="Normal 7 2 3 2 4 3 3 2 3" xfId="22996" xr:uid="{00000000-0005-0000-0000-0000CA440000}"/>
    <cellStyle name="Normal 7 2 3 2 4 3 3 3" xfId="11054" xr:uid="{00000000-0005-0000-0000-0000CB440000}"/>
    <cellStyle name="Normal 7 2 3 2 4 3 3 3 2" xfId="27030" xr:uid="{00000000-0005-0000-0000-0000CC440000}"/>
    <cellStyle name="Normal 7 2 3 2 4 3 3 4" xfId="19042" xr:uid="{00000000-0005-0000-0000-0000CD440000}"/>
    <cellStyle name="Normal 7 2 3 2 4 3 4" xfId="5043" xr:uid="{00000000-0005-0000-0000-0000CE440000}"/>
    <cellStyle name="Normal 7 2 3 2 4 3 4 2" xfId="13031" xr:uid="{00000000-0005-0000-0000-0000CF440000}"/>
    <cellStyle name="Normal 7 2 3 2 4 3 4 2 2" xfId="29007" xr:uid="{00000000-0005-0000-0000-0000D0440000}"/>
    <cellStyle name="Normal 7 2 3 2 4 3 4 3" xfId="21019" xr:uid="{00000000-0005-0000-0000-0000D1440000}"/>
    <cellStyle name="Normal 7 2 3 2 4 3 5" xfId="9077" xr:uid="{00000000-0005-0000-0000-0000D2440000}"/>
    <cellStyle name="Normal 7 2 3 2 4 3 5 2" xfId="25053" xr:uid="{00000000-0005-0000-0000-0000D3440000}"/>
    <cellStyle name="Normal 7 2 3 2 4 3 6" xfId="17065" xr:uid="{00000000-0005-0000-0000-0000D4440000}"/>
    <cellStyle name="Normal 7 2 3 2 4 4" xfId="1330" xr:uid="{00000000-0005-0000-0000-0000D5440000}"/>
    <cellStyle name="Normal 7 2 3 2 4 4 2" xfId="2320" xr:uid="{00000000-0005-0000-0000-0000D6440000}"/>
    <cellStyle name="Normal 7 2 3 2 4 4 2 2" xfId="4297" xr:uid="{00000000-0005-0000-0000-0000D7440000}"/>
    <cellStyle name="Normal 7 2 3 2 4 4 2 2 2" xfId="8251" xr:uid="{00000000-0005-0000-0000-0000D8440000}"/>
    <cellStyle name="Normal 7 2 3 2 4 4 2 2 2 2" xfId="16239" xr:uid="{00000000-0005-0000-0000-0000D9440000}"/>
    <cellStyle name="Normal 7 2 3 2 4 4 2 2 2 2 2" xfId="32215" xr:uid="{00000000-0005-0000-0000-0000DA440000}"/>
    <cellStyle name="Normal 7 2 3 2 4 4 2 2 2 3" xfId="24227" xr:uid="{00000000-0005-0000-0000-0000DB440000}"/>
    <cellStyle name="Normal 7 2 3 2 4 4 2 2 3" xfId="12285" xr:uid="{00000000-0005-0000-0000-0000DC440000}"/>
    <cellStyle name="Normal 7 2 3 2 4 4 2 2 3 2" xfId="28261" xr:uid="{00000000-0005-0000-0000-0000DD440000}"/>
    <cellStyle name="Normal 7 2 3 2 4 4 2 2 4" xfId="20273" xr:uid="{00000000-0005-0000-0000-0000DE440000}"/>
    <cellStyle name="Normal 7 2 3 2 4 4 2 3" xfId="6274" xr:uid="{00000000-0005-0000-0000-0000DF440000}"/>
    <cellStyle name="Normal 7 2 3 2 4 4 2 3 2" xfId="14262" xr:uid="{00000000-0005-0000-0000-0000E0440000}"/>
    <cellStyle name="Normal 7 2 3 2 4 4 2 3 2 2" xfId="30238" xr:uid="{00000000-0005-0000-0000-0000E1440000}"/>
    <cellStyle name="Normal 7 2 3 2 4 4 2 3 3" xfId="22250" xr:uid="{00000000-0005-0000-0000-0000E2440000}"/>
    <cellStyle name="Normal 7 2 3 2 4 4 2 4" xfId="10308" xr:uid="{00000000-0005-0000-0000-0000E3440000}"/>
    <cellStyle name="Normal 7 2 3 2 4 4 2 4 2" xfId="26284" xr:uid="{00000000-0005-0000-0000-0000E4440000}"/>
    <cellStyle name="Normal 7 2 3 2 4 4 2 5" xfId="18296" xr:uid="{00000000-0005-0000-0000-0000E5440000}"/>
    <cellStyle name="Normal 7 2 3 2 4 4 3" xfId="3308" xr:uid="{00000000-0005-0000-0000-0000E6440000}"/>
    <cellStyle name="Normal 7 2 3 2 4 4 3 2" xfId="7262" xr:uid="{00000000-0005-0000-0000-0000E7440000}"/>
    <cellStyle name="Normal 7 2 3 2 4 4 3 2 2" xfId="15250" xr:uid="{00000000-0005-0000-0000-0000E8440000}"/>
    <cellStyle name="Normal 7 2 3 2 4 4 3 2 2 2" xfId="31226" xr:uid="{00000000-0005-0000-0000-0000E9440000}"/>
    <cellStyle name="Normal 7 2 3 2 4 4 3 2 3" xfId="23238" xr:uid="{00000000-0005-0000-0000-0000EA440000}"/>
    <cellStyle name="Normal 7 2 3 2 4 4 3 3" xfId="11296" xr:uid="{00000000-0005-0000-0000-0000EB440000}"/>
    <cellStyle name="Normal 7 2 3 2 4 4 3 3 2" xfId="27272" xr:uid="{00000000-0005-0000-0000-0000EC440000}"/>
    <cellStyle name="Normal 7 2 3 2 4 4 3 4" xfId="19284" xr:uid="{00000000-0005-0000-0000-0000ED440000}"/>
    <cellStyle name="Normal 7 2 3 2 4 4 4" xfId="5285" xr:uid="{00000000-0005-0000-0000-0000EE440000}"/>
    <cellStyle name="Normal 7 2 3 2 4 4 4 2" xfId="13273" xr:uid="{00000000-0005-0000-0000-0000EF440000}"/>
    <cellStyle name="Normal 7 2 3 2 4 4 4 2 2" xfId="29249" xr:uid="{00000000-0005-0000-0000-0000F0440000}"/>
    <cellStyle name="Normal 7 2 3 2 4 4 4 3" xfId="21261" xr:uid="{00000000-0005-0000-0000-0000F1440000}"/>
    <cellStyle name="Normal 7 2 3 2 4 4 5" xfId="9319" xr:uid="{00000000-0005-0000-0000-0000F2440000}"/>
    <cellStyle name="Normal 7 2 3 2 4 4 5 2" xfId="25295" xr:uid="{00000000-0005-0000-0000-0000F3440000}"/>
    <cellStyle name="Normal 7 2 3 2 4 4 6" xfId="17307" xr:uid="{00000000-0005-0000-0000-0000F4440000}"/>
    <cellStyle name="Normal 7 2 3 2 4 5" xfId="1584" xr:uid="{00000000-0005-0000-0000-0000F5440000}"/>
    <cellStyle name="Normal 7 2 3 2 4 5 2" xfId="3561" xr:uid="{00000000-0005-0000-0000-0000F6440000}"/>
    <cellStyle name="Normal 7 2 3 2 4 5 2 2" xfId="7515" xr:uid="{00000000-0005-0000-0000-0000F7440000}"/>
    <cellStyle name="Normal 7 2 3 2 4 5 2 2 2" xfId="15503" xr:uid="{00000000-0005-0000-0000-0000F8440000}"/>
    <cellStyle name="Normal 7 2 3 2 4 5 2 2 2 2" xfId="31479" xr:uid="{00000000-0005-0000-0000-0000F9440000}"/>
    <cellStyle name="Normal 7 2 3 2 4 5 2 2 3" xfId="23491" xr:uid="{00000000-0005-0000-0000-0000FA440000}"/>
    <cellStyle name="Normal 7 2 3 2 4 5 2 3" xfId="11549" xr:uid="{00000000-0005-0000-0000-0000FB440000}"/>
    <cellStyle name="Normal 7 2 3 2 4 5 2 3 2" xfId="27525" xr:uid="{00000000-0005-0000-0000-0000FC440000}"/>
    <cellStyle name="Normal 7 2 3 2 4 5 2 4" xfId="19537" xr:uid="{00000000-0005-0000-0000-0000FD440000}"/>
    <cellStyle name="Normal 7 2 3 2 4 5 3" xfId="5538" xr:uid="{00000000-0005-0000-0000-0000FE440000}"/>
    <cellStyle name="Normal 7 2 3 2 4 5 3 2" xfId="13526" xr:uid="{00000000-0005-0000-0000-0000FF440000}"/>
    <cellStyle name="Normal 7 2 3 2 4 5 3 2 2" xfId="29502" xr:uid="{00000000-0005-0000-0000-000000450000}"/>
    <cellStyle name="Normal 7 2 3 2 4 5 3 3" xfId="21514" xr:uid="{00000000-0005-0000-0000-000001450000}"/>
    <cellStyle name="Normal 7 2 3 2 4 5 4" xfId="9572" xr:uid="{00000000-0005-0000-0000-000002450000}"/>
    <cellStyle name="Normal 7 2 3 2 4 5 4 2" xfId="25548" xr:uid="{00000000-0005-0000-0000-000003450000}"/>
    <cellStyle name="Normal 7 2 3 2 4 5 5" xfId="17560" xr:uid="{00000000-0005-0000-0000-000004450000}"/>
    <cellStyle name="Normal 7 2 3 2 4 6" xfId="2572" xr:uid="{00000000-0005-0000-0000-000005450000}"/>
    <cellStyle name="Normal 7 2 3 2 4 6 2" xfId="6526" xr:uid="{00000000-0005-0000-0000-000006450000}"/>
    <cellStyle name="Normal 7 2 3 2 4 6 2 2" xfId="14514" xr:uid="{00000000-0005-0000-0000-000007450000}"/>
    <cellStyle name="Normal 7 2 3 2 4 6 2 2 2" xfId="30490" xr:uid="{00000000-0005-0000-0000-000008450000}"/>
    <cellStyle name="Normal 7 2 3 2 4 6 2 3" xfId="22502" xr:uid="{00000000-0005-0000-0000-000009450000}"/>
    <cellStyle name="Normal 7 2 3 2 4 6 3" xfId="10560" xr:uid="{00000000-0005-0000-0000-00000A450000}"/>
    <cellStyle name="Normal 7 2 3 2 4 6 3 2" xfId="26536" xr:uid="{00000000-0005-0000-0000-00000B450000}"/>
    <cellStyle name="Normal 7 2 3 2 4 6 4" xfId="18548" xr:uid="{00000000-0005-0000-0000-00000C450000}"/>
    <cellStyle name="Normal 7 2 3 2 4 7" xfId="4549" xr:uid="{00000000-0005-0000-0000-00000D450000}"/>
    <cellStyle name="Normal 7 2 3 2 4 7 2" xfId="12537" xr:uid="{00000000-0005-0000-0000-00000E450000}"/>
    <cellStyle name="Normal 7 2 3 2 4 7 2 2" xfId="28513" xr:uid="{00000000-0005-0000-0000-00000F450000}"/>
    <cellStyle name="Normal 7 2 3 2 4 7 3" xfId="20525" xr:uid="{00000000-0005-0000-0000-000010450000}"/>
    <cellStyle name="Normal 7 2 3 2 4 8" xfId="8583" xr:uid="{00000000-0005-0000-0000-000011450000}"/>
    <cellStyle name="Normal 7 2 3 2 4 8 2" xfId="24559" xr:uid="{00000000-0005-0000-0000-000012450000}"/>
    <cellStyle name="Normal 7 2 3 2 4 9" xfId="16571" xr:uid="{00000000-0005-0000-0000-000013450000}"/>
    <cellStyle name="Normal 7 2 3 2 5" xfId="720" xr:uid="{00000000-0005-0000-0000-000014450000}"/>
    <cellStyle name="Normal 7 2 3 2 5 2" xfId="1710" xr:uid="{00000000-0005-0000-0000-000015450000}"/>
    <cellStyle name="Normal 7 2 3 2 5 2 2" xfId="3687" xr:uid="{00000000-0005-0000-0000-000016450000}"/>
    <cellStyle name="Normal 7 2 3 2 5 2 2 2" xfId="7641" xr:uid="{00000000-0005-0000-0000-000017450000}"/>
    <cellStyle name="Normal 7 2 3 2 5 2 2 2 2" xfId="15629" xr:uid="{00000000-0005-0000-0000-000018450000}"/>
    <cellStyle name="Normal 7 2 3 2 5 2 2 2 2 2" xfId="31605" xr:uid="{00000000-0005-0000-0000-000019450000}"/>
    <cellStyle name="Normal 7 2 3 2 5 2 2 2 3" xfId="23617" xr:uid="{00000000-0005-0000-0000-00001A450000}"/>
    <cellStyle name="Normal 7 2 3 2 5 2 2 3" xfId="11675" xr:uid="{00000000-0005-0000-0000-00001B450000}"/>
    <cellStyle name="Normal 7 2 3 2 5 2 2 3 2" xfId="27651" xr:uid="{00000000-0005-0000-0000-00001C450000}"/>
    <cellStyle name="Normal 7 2 3 2 5 2 2 4" xfId="19663" xr:uid="{00000000-0005-0000-0000-00001D450000}"/>
    <cellStyle name="Normal 7 2 3 2 5 2 3" xfId="5664" xr:uid="{00000000-0005-0000-0000-00001E450000}"/>
    <cellStyle name="Normal 7 2 3 2 5 2 3 2" xfId="13652" xr:uid="{00000000-0005-0000-0000-00001F450000}"/>
    <cellStyle name="Normal 7 2 3 2 5 2 3 2 2" xfId="29628" xr:uid="{00000000-0005-0000-0000-000020450000}"/>
    <cellStyle name="Normal 7 2 3 2 5 2 3 3" xfId="21640" xr:uid="{00000000-0005-0000-0000-000021450000}"/>
    <cellStyle name="Normal 7 2 3 2 5 2 4" xfId="9698" xr:uid="{00000000-0005-0000-0000-000022450000}"/>
    <cellStyle name="Normal 7 2 3 2 5 2 4 2" xfId="25674" xr:uid="{00000000-0005-0000-0000-000023450000}"/>
    <cellStyle name="Normal 7 2 3 2 5 2 5" xfId="17686" xr:uid="{00000000-0005-0000-0000-000024450000}"/>
    <cellStyle name="Normal 7 2 3 2 5 3" xfId="2698" xr:uid="{00000000-0005-0000-0000-000025450000}"/>
    <cellStyle name="Normal 7 2 3 2 5 3 2" xfId="6652" xr:uid="{00000000-0005-0000-0000-000026450000}"/>
    <cellStyle name="Normal 7 2 3 2 5 3 2 2" xfId="14640" xr:uid="{00000000-0005-0000-0000-000027450000}"/>
    <cellStyle name="Normal 7 2 3 2 5 3 2 2 2" xfId="30616" xr:uid="{00000000-0005-0000-0000-000028450000}"/>
    <cellStyle name="Normal 7 2 3 2 5 3 2 3" xfId="22628" xr:uid="{00000000-0005-0000-0000-000029450000}"/>
    <cellStyle name="Normal 7 2 3 2 5 3 3" xfId="10686" xr:uid="{00000000-0005-0000-0000-00002A450000}"/>
    <cellStyle name="Normal 7 2 3 2 5 3 3 2" xfId="26662" xr:uid="{00000000-0005-0000-0000-00002B450000}"/>
    <cellStyle name="Normal 7 2 3 2 5 3 4" xfId="18674" xr:uid="{00000000-0005-0000-0000-00002C450000}"/>
    <cellStyle name="Normal 7 2 3 2 5 4" xfId="4675" xr:uid="{00000000-0005-0000-0000-00002D450000}"/>
    <cellStyle name="Normal 7 2 3 2 5 4 2" xfId="12663" xr:uid="{00000000-0005-0000-0000-00002E450000}"/>
    <cellStyle name="Normal 7 2 3 2 5 4 2 2" xfId="28639" xr:uid="{00000000-0005-0000-0000-00002F450000}"/>
    <cellStyle name="Normal 7 2 3 2 5 4 3" xfId="20651" xr:uid="{00000000-0005-0000-0000-000030450000}"/>
    <cellStyle name="Normal 7 2 3 2 5 5" xfId="8709" xr:uid="{00000000-0005-0000-0000-000031450000}"/>
    <cellStyle name="Normal 7 2 3 2 5 5 2" xfId="24685" xr:uid="{00000000-0005-0000-0000-000032450000}"/>
    <cellStyle name="Normal 7 2 3 2 5 6" xfId="16697" xr:uid="{00000000-0005-0000-0000-000033450000}"/>
    <cellStyle name="Normal 7 2 3 2 6" xfId="967" xr:uid="{00000000-0005-0000-0000-000034450000}"/>
    <cellStyle name="Normal 7 2 3 2 6 2" xfId="1957" xr:uid="{00000000-0005-0000-0000-000035450000}"/>
    <cellStyle name="Normal 7 2 3 2 6 2 2" xfId="3934" xr:uid="{00000000-0005-0000-0000-000036450000}"/>
    <cellStyle name="Normal 7 2 3 2 6 2 2 2" xfId="7888" xr:uid="{00000000-0005-0000-0000-000037450000}"/>
    <cellStyle name="Normal 7 2 3 2 6 2 2 2 2" xfId="15876" xr:uid="{00000000-0005-0000-0000-000038450000}"/>
    <cellStyle name="Normal 7 2 3 2 6 2 2 2 2 2" xfId="31852" xr:uid="{00000000-0005-0000-0000-000039450000}"/>
    <cellStyle name="Normal 7 2 3 2 6 2 2 2 3" xfId="23864" xr:uid="{00000000-0005-0000-0000-00003A450000}"/>
    <cellStyle name="Normal 7 2 3 2 6 2 2 3" xfId="11922" xr:uid="{00000000-0005-0000-0000-00003B450000}"/>
    <cellStyle name="Normal 7 2 3 2 6 2 2 3 2" xfId="27898" xr:uid="{00000000-0005-0000-0000-00003C450000}"/>
    <cellStyle name="Normal 7 2 3 2 6 2 2 4" xfId="19910" xr:uid="{00000000-0005-0000-0000-00003D450000}"/>
    <cellStyle name="Normal 7 2 3 2 6 2 3" xfId="5911" xr:uid="{00000000-0005-0000-0000-00003E450000}"/>
    <cellStyle name="Normal 7 2 3 2 6 2 3 2" xfId="13899" xr:uid="{00000000-0005-0000-0000-00003F450000}"/>
    <cellStyle name="Normal 7 2 3 2 6 2 3 2 2" xfId="29875" xr:uid="{00000000-0005-0000-0000-000040450000}"/>
    <cellStyle name="Normal 7 2 3 2 6 2 3 3" xfId="21887" xr:uid="{00000000-0005-0000-0000-000041450000}"/>
    <cellStyle name="Normal 7 2 3 2 6 2 4" xfId="9945" xr:uid="{00000000-0005-0000-0000-000042450000}"/>
    <cellStyle name="Normal 7 2 3 2 6 2 4 2" xfId="25921" xr:uid="{00000000-0005-0000-0000-000043450000}"/>
    <cellStyle name="Normal 7 2 3 2 6 2 5" xfId="17933" xr:uid="{00000000-0005-0000-0000-000044450000}"/>
    <cellStyle name="Normal 7 2 3 2 6 3" xfId="2945" xr:uid="{00000000-0005-0000-0000-000045450000}"/>
    <cellStyle name="Normal 7 2 3 2 6 3 2" xfId="6899" xr:uid="{00000000-0005-0000-0000-000046450000}"/>
    <cellStyle name="Normal 7 2 3 2 6 3 2 2" xfId="14887" xr:uid="{00000000-0005-0000-0000-000047450000}"/>
    <cellStyle name="Normal 7 2 3 2 6 3 2 2 2" xfId="30863" xr:uid="{00000000-0005-0000-0000-000048450000}"/>
    <cellStyle name="Normal 7 2 3 2 6 3 2 3" xfId="22875" xr:uid="{00000000-0005-0000-0000-000049450000}"/>
    <cellStyle name="Normal 7 2 3 2 6 3 3" xfId="10933" xr:uid="{00000000-0005-0000-0000-00004A450000}"/>
    <cellStyle name="Normal 7 2 3 2 6 3 3 2" xfId="26909" xr:uid="{00000000-0005-0000-0000-00004B450000}"/>
    <cellStyle name="Normal 7 2 3 2 6 3 4" xfId="18921" xr:uid="{00000000-0005-0000-0000-00004C450000}"/>
    <cellStyle name="Normal 7 2 3 2 6 4" xfId="4922" xr:uid="{00000000-0005-0000-0000-00004D450000}"/>
    <cellStyle name="Normal 7 2 3 2 6 4 2" xfId="12910" xr:uid="{00000000-0005-0000-0000-00004E450000}"/>
    <cellStyle name="Normal 7 2 3 2 6 4 2 2" xfId="28886" xr:uid="{00000000-0005-0000-0000-00004F450000}"/>
    <cellStyle name="Normal 7 2 3 2 6 4 3" xfId="20898" xr:uid="{00000000-0005-0000-0000-000050450000}"/>
    <cellStyle name="Normal 7 2 3 2 6 5" xfId="8956" xr:uid="{00000000-0005-0000-0000-000051450000}"/>
    <cellStyle name="Normal 7 2 3 2 6 5 2" xfId="24932" xr:uid="{00000000-0005-0000-0000-000052450000}"/>
    <cellStyle name="Normal 7 2 3 2 6 6" xfId="16944" xr:uid="{00000000-0005-0000-0000-000053450000}"/>
    <cellStyle name="Normal 7 2 3 2 7" xfId="1209" xr:uid="{00000000-0005-0000-0000-000054450000}"/>
    <cellStyle name="Normal 7 2 3 2 7 2" xfId="2199" xr:uid="{00000000-0005-0000-0000-000055450000}"/>
    <cellStyle name="Normal 7 2 3 2 7 2 2" xfId="4176" xr:uid="{00000000-0005-0000-0000-000056450000}"/>
    <cellStyle name="Normal 7 2 3 2 7 2 2 2" xfId="8130" xr:uid="{00000000-0005-0000-0000-000057450000}"/>
    <cellStyle name="Normal 7 2 3 2 7 2 2 2 2" xfId="16118" xr:uid="{00000000-0005-0000-0000-000058450000}"/>
    <cellStyle name="Normal 7 2 3 2 7 2 2 2 2 2" xfId="32094" xr:uid="{00000000-0005-0000-0000-000059450000}"/>
    <cellStyle name="Normal 7 2 3 2 7 2 2 2 3" xfId="24106" xr:uid="{00000000-0005-0000-0000-00005A450000}"/>
    <cellStyle name="Normal 7 2 3 2 7 2 2 3" xfId="12164" xr:uid="{00000000-0005-0000-0000-00005B450000}"/>
    <cellStyle name="Normal 7 2 3 2 7 2 2 3 2" xfId="28140" xr:uid="{00000000-0005-0000-0000-00005C450000}"/>
    <cellStyle name="Normal 7 2 3 2 7 2 2 4" xfId="20152" xr:uid="{00000000-0005-0000-0000-00005D450000}"/>
    <cellStyle name="Normal 7 2 3 2 7 2 3" xfId="6153" xr:uid="{00000000-0005-0000-0000-00005E450000}"/>
    <cellStyle name="Normal 7 2 3 2 7 2 3 2" xfId="14141" xr:uid="{00000000-0005-0000-0000-00005F450000}"/>
    <cellStyle name="Normal 7 2 3 2 7 2 3 2 2" xfId="30117" xr:uid="{00000000-0005-0000-0000-000060450000}"/>
    <cellStyle name="Normal 7 2 3 2 7 2 3 3" xfId="22129" xr:uid="{00000000-0005-0000-0000-000061450000}"/>
    <cellStyle name="Normal 7 2 3 2 7 2 4" xfId="10187" xr:uid="{00000000-0005-0000-0000-000062450000}"/>
    <cellStyle name="Normal 7 2 3 2 7 2 4 2" xfId="26163" xr:uid="{00000000-0005-0000-0000-000063450000}"/>
    <cellStyle name="Normal 7 2 3 2 7 2 5" xfId="18175" xr:uid="{00000000-0005-0000-0000-000064450000}"/>
    <cellStyle name="Normal 7 2 3 2 7 3" xfId="3187" xr:uid="{00000000-0005-0000-0000-000065450000}"/>
    <cellStyle name="Normal 7 2 3 2 7 3 2" xfId="7141" xr:uid="{00000000-0005-0000-0000-000066450000}"/>
    <cellStyle name="Normal 7 2 3 2 7 3 2 2" xfId="15129" xr:uid="{00000000-0005-0000-0000-000067450000}"/>
    <cellStyle name="Normal 7 2 3 2 7 3 2 2 2" xfId="31105" xr:uid="{00000000-0005-0000-0000-000068450000}"/>
    <cellStyle name="Normal 7 2 3 2 7 3 2 3" xfId="23117" xr:uid="{00000000-0005-0000-0000-000069450000}"/>
    <cellStyle name="Normal 7 2 3 2 7 3 3" xfId="11175" xr:uid="{00000000-0005-0000-0000-00006A450000}"/>
    <cellStyle name="Normal 7 2 3 2 7 3 3 2" xfId="27151" xr:uid="{00000000-0005-0000-0000-00006B450000}"/>
    <cellStyle name="Normal 7 2 3 2 7 3 4" xfId="19163" xr:uid="{00000000-0005-0000-0000-00006C450000}"/>
    <cellStyle name="Normal 7 2 3 2 7 4" xfId="5164" xr:uid="{00000000-0005-0000-0000-00006D450000}"/>
    <cellStyle name="Normal 7 2 3 2 7 4 2" xfId="13152" xr:uid="{00000000-0005-0000-0000-00006E450000}"/>
    <cellStyle name="Normal 7 2 3 2 7 4 2 2" xfId="29128" xr:uid="{00000000-0005-0000-0000-00006F450000}"/>
    <cellStyle name="Normal 7 2 3 2 7 4 3" xfId="21140" xr:uid="{00000000-0005-0000-0000-000070450000}"/>
    <cellStyle name="Normal 7 2 3 2 7 5" xfId="9198" xr:uid="{00000000-0005-0000-0000-000071450000}"/>
    <cellStyle name="Normal 7 2 3 2 7 5 2" xfId="25174" xr:uid="{00000000-0005-0000-0000-000072450000}"/>
    <cellStyle name="Normal 7 2 3 2 7 6" xfId="17186" xr:uid="{00000000-0005-0000-0000-000073450000}"/>
    <cellStyle name="Normal 7 2 3 2 8" xfId="1458" xr:uid="{00000000-0005-0000-0000-000074450000}"/>
    <cellStyle name="Normal 7 2 3 2 8 2" xfId="3435" xr:uid="{00000000-0005-0000-0000-000075450000}"/>
    <cellStyle name="Normal 7 2 3 2 8 2 2" xfId="7389" xr:uid="{00000000-0005-0000-0000-000076450000}"/>
    <cellStyle name="Normal 7 2 3 2 8 2 2 2" xfId="15377" xr:uid="{00000000-0005-0000-0000-000077450000}"/>
    <cellStyle name="Normal 7 2 3 2 8 2 2 2 2" xfId="31353" xr:uid="{00000000-0005-0000-0000-000078450000}"/>
    <cellStyle name="Normal 7 2 3 2 8 2 2 3" xfId="23365" xr:uid="{00000000-0005-0000-0000-000079450000}"/>
    <cellStyle name="Normal 7 2 3 2 8 2 3" xfId="11423" xr:uid="{00000000-0005-0000-0000-00007A450000}"/>
    <cellStyle name="Normal 7 2 3 2 8 2 3 2" xfId="27399" xr:uid="{00000000-0005-0000-0000-00007B450000}"/>
    <cellStyle name="Normal 7 2 3 2 8 2 4" xfId="19411" xr:uid="{00000000-0005-0000-0000-00007C450000}"/>
    <cellStyle name="Normal 7 2 3 2 8 3" xfId="5412" xr:uid="{00000000-0005-0000-0000-00007D450000}"/>
    <cellStyle name="Normal 7 2 3 2 8 3 2" xfId="13400" xr:uid="{00000000-0005-0000-0000-00007E450000}"/>
    <cellStyle name="Normal 7 2 3 2 8 3 2 2" xfId="29376" xr:uid="{00000000-0005-0000-0000-00007F450000}"/>
    <cellStyle name="Normal 7 2 3 2 8 3 3" xfId="21388" xr:uid="{00000000-0005-0000-0000-000080450000}"/>
    <cellStyle name="Normal 7 2 3 2 8 4" xfId="9446" xr:uid="{00000000-0005-0000-0000-000081450000}"/>
    <cellStyle name="Normal 7 2 3 2 8 4 2" xfId="25422" xr:uid="{00000000-0005-0000-0000-000082450000}"/>
    <cellStyle name="Normal 7 2 3 2 8 5" xfId="17434" xr:uid="{00000000-0005-0000-0000-000083450000}"/>
    <cellStyle name="Normal 7 2 3 2 9" xfId="2446" xr:uid="{00000000-0005-0000-0000-000084450000}"/>
    <cellStyle name="Normal 7 2 3 2 9 2" xfId="6400" xr:uid="{00000000-0005-0000-0000-000085450000}"/>
    <cellStyle name="Normal 7 2 3 2 9 2 2" xfId="14388" xr:uid="{00000000-0005-0000-0000-000086450000}"/>
    <cellStyle name="Normal 7 2 3 2 9 2 2 2" xfId="30364" xr:uid="{00000000-0005-0000-0000-000087450000}"/>
    <cellStyle name="Normal 7 2 3 2 9 2 3" xfId="22376" xr:uid="{00000000-0005-0000-0000-000088450000}"/>
    <cellStyle name="Normal 7 2 3 2 9 3" xfId="10434" xr:uid="{00000000-0005-0000-0000-000089450000}"/>
    <cellStyle name="Normal 7 2 3 2 9 3 2" xfId="26410" xr:uid="{00000000-0005-0000-0000-00008A450000}"/>
    <cellStyle name="Normal 7 2 3 2 9 4" xfId="18422" xr:uid="{00000000-0005-0000-0000-00008B450000}"/>
    <cellStyle name="Normal 7 2 3 3" xfId="486" xr:uid="{00000000-0005-0000-0000-00008C450000}"/>
    <cellStyle name="Normal 7 2 3 3 10" xfId="16465" xr:uid="{00000000-0005-0000-0000-00008D450000}"/>
    <cellStyle name="Normal 7 2 3 3 2" xfId="614" xr:uid="{00000000-0005-0000-0000-00008E450000}"/>
    <cellStyle name="Normal 7 2 3 3 2 2" xfId="866" xr:uid="{00000000-0005-0000-0000-00008F450000}"/>
    <cellStyle name="Normal 7 2 3 3 2 2 2" xfId="1856" xr:uid="{00000000-0005-0000-0000-000090450000}"/>
    <cellStyle name="Normal 7 2 3 3 2 2 2 2" xfId="3833" xr:uid="{00000000-0005-0000-0000-000091450000}"/>
    <cellStyle name="Normal 7 2 3 3 2 2 2 2 2" xfId="7787" xr:uid="{00000000-0005-0000-0000-000092450000}"/>
    <cellStyle name="Normal 7 2 3 3 2 2 2 2 2 2" xfId="15775" xr:uid="{00000000-0005-0000-0000-000093450000}"/>
    <cellStyle name="Normal 7 2 3 3 2 2 2 2 2 2 2" xfId="31751" xr:uid="{00000000-0005-0000-0000-000094450000}"/>
    <cellStyle name="Normal 7 2 3 3 2 2 2 2 2 3" xfId="23763" xr:uid="{00000000-0005-0000-0000-000095450000}"/>
    <cellStyle name="Normal 7 2 3 3 2 2 2 2 3" xfId="11821" xr:uid="{00000000-0005-0000-0000-000096450000}"/>
    <cellStyle name="Normal 7 2 3 3 2 2 2 2 3 2" xfId="27797" xr:uid="{00000000-0005-0000-0000-000097450000}"/>
    <cellStyle name="Normal 7 2 3 3 2 2 2 2 4" xfId="19809" xr:uid="{00000000-0005-0000-0000-000098450000}"/>
    <cellStyle name="Normal 7 2 3 3 2 2 2 3" xfId="5810" xr:uid="{00000000-0005-0000-0000-000099450000}"/>
    <cellStyle name="Normal 7 2 3 3 2 2 2 3 2" xfId="13798" xr:uid="{00000000-0005-0000-0000-00009A450000}"/>
    <cellStyle name="Normal 7 2 3 3 2 2 2 3 2 2" xfId="29774" xr:uid="{00000000-0005-0000-0000-00009B450000}"/>
    <cellStyle name="Normal 7 2 3 3 2 2 2 3 3" xfId="21786" xr:uid="{00000000-0005-0000-0000-00009C450000}"/>
    <cellStyle name="Normal 7 2 3 3 2 2 2 4" xfId="9844" xr:uid="{00000000-0005-0000-0000-00009D450000}"/>
    <cellStyle name="Normal 7 2 3 3 2 2 2 4 2" xfId="25820" xr:uid="{00000000-0005-0000-0000-00009E450000}"/>
    <cellStyle name="Normal 7 2 3 3 2 2 2 5" xfId="17832" xr:uid="{00000000-0005-0000-0000-00009F450000}"/>
    <cellStyle name="Normal 7 2 3 3 2 2 3" xfId="2844" xr:uid="{00000000-0005-0000-0000-0000A0450000}"/>
    <cellStyle name="Normal 7 2 3 3 2 2 3 2" xfId="6798" xr:uid="{00000000-0005-0000-0000-0000A1450000}"/>
    <cellStyle name="Normal 7 2 3 3 2 2 3 2 2" xfId="14786" xr:uid="{00000000-0005-0000-0000-0000A2450000}"/>
    <cellStyle name="Normal 7 2 3 3 2 2 3 2 2 2" xfId="30762" xr:uid="{00000000-0005-0000-0000-0000A3450000}"/>
    <cellStyle name="Normal 7 2 3 3 2 2 3 2 3" xfId="22774" xr:uid="{00000000-0005-0000-0000-0000A4450000}"/>
    <cellStyle name="Normal 7 2 3 3 2 2 3 3" xfId="10832" xr:uid="{00000000-0005-0000-0000-0000A5450000}"/>
    <cellStyle name="Normal 7 2 3 3 2 2 3 3 2" xfId="26808" xr:uid="{00000000-0005-0000-0000-0000A6450000}"/>
    <cellStyle name="Normal 7 2 3 3 2 2 3 4" xfId="18820" xr:uid="{00000000-0005-0000-0000-0000A7450000}"/>
    <cellStyle name="Normal 7 2 3 3 2 2 4" xfId="4821" xr:uid="{00000000-0005-0000-0000-0000A8450000}"/>
    <cellStyle name="Normal 7 2 3 3 2 2 4 2" xfId="12809" xr:uid="{00000000-0005-0000-0000-0000A9450000}"/>
    <cellStyle name="Normal 7 2 3 3 2 2 4 2 2" xfId="28785" xr:uid="{00000000-0005-0000-0000-0000AA450000}"/>
    <cellStyle name="Normal 7 2 3 3 2 2 4 3" xfId="20797" xr:uid="{00000000-0005-0000-0000-0000AB450000}"/>
    <cellStyle name="Normal 7 2 3 3 2 2 5" xfId="8855" xr:uid="{00000000-0005-0000-0000-0000AC450000}"/>
    <cellStyle name="Normal 7 2 3 3 2 2 5 2" xfId="24831" xr:uid="{00000000-0005-0000-0000-0000AD450000}"/>
    <cellStyle name="Normal 7 2 3 3 2 2 6" xfId="16843" xr:uid="{00000000-0005-0000-0000-0000AE450000}"/>
    <cellStyle name="Normal 7 2 3 3 2 3" xfId="1108" xr:uid="{00000000-0005-0000-0000-0000AF450000}"/>
    <cellStyle name="Normal 7 2 3 3 2 3 2" xfId="2098" xr:uid="{00000000-0005-0000-0000-0000B0450000}"/>
    <cellStyle name="Normal 7 2 3 3 2 3 2 2" xfId="4075" xr:uid="{00000000-0005-0000-0000-0000B1450000}"/>
    <cellStyle name="Normal 7 2 3 3 2 3 2 2 2" xfId="8029" xr:uid="{00000000-0005-0000-0000-0000B2450000}"/>
    <cellStyle name="Normal 7 2 3 3 2 3 2 2 2 2" xfId="16017" xr:uid="{00000000-0005-0000-0000-0000B3450000}"/>
    <cellStyle name="Normal 7 2 3 3 2 3 2 2 2 2 2" xfId="31993" xr:uid="{00000000-0005-0000-0000-0000B4450000}"/>
    <cellStyle name="Normal 7 2 3 3 2 3 2 2 2 3" xfId="24005" xr:uid="{00000000-0005-0000-0000-0000B5450000}"/>
    <cellStyle name="Normal 7 2 3 3 2 3 2 2 3" xfId="12063" xr:uid="{00000000-0005-0000-0000-0000B6450000}"/>
    <cellStyle name="Normal 7 2 3 3 2 3 2 2 3 2" xfId="28039" xr:uid="{00000000-0005-0000-0000-0000B7450000}"/>
    <cellStyle name="Normal 7 2 3 3 2 3 2 2 4" xfId="20051" xr:uid="{00000000-0005-0000-0000-0000B8450000}"/>
    <cellStyle name="Normal 7 2 3 3 2 3 2 3" xfId="6052" xr:uid="{00000000-0005-0000-0000-0000B9450000}"/>
    <cellStyle name="Normal 7 2 3 3 2 3 2 3 2" xfId="14040" xr:uid="{00000000-0005-0000-0000-0000BA450000}"/>
    <cellStyle name="Normal 7 2 3 3 2 3 2 3 2 2" xfId="30016" xr:uid="{00000000-0005-0000-0000-0000BB450000}"/>
    <cellStyle name="Normal 7 2 3 3 2 3 2 3 3" xfId="22028" xr:uid="{00000000-0005-0000-0000-0000BC450000}"/>
    <cellStyle name="Normal 7 2 3 3 2 3 2 4" xfId="10086" xr:uid="{00000000-0005-0000-0000-0000BD450000}"/>
    <cellStyle name="Normal 7 2 3 3 2 3 2 4 2" xfId="26062" xr:uid="{00000000-0005-0000-0000-0000BE450000}"/>
    <cellStyle name="Normal 7 2 3 3 2 3 2 5" xfId="18074" xr:uid="{00000000-0005-0000-0000-0000BF450000}"/>
    <cellStyle name="Normal 7 2 3 3 2 3 3" xfId="3086" xr:uid="{00000000-0005-0000-0000-0000C0450000}"/>
    <cellStyle name="Normal 7 2 3 3 2 3 3 2" xfId="7040" xr:uid="{00000000-0005-0000-0000-0000C1450000}"/>
    <cellStyle name="Normal 7 2 3 3 2 3 3 2 2" xfId="15028" xr:uid="{00000000-0005-0000-0000-0000C2450000}"/>
    <cellStyle name="Normal 7 2 3 3 2 3 3 2 2 2" xfId="31004" xr:uid="{00000000-0005-0000-0000-0000C3450000}"/>
    <cellStyle name="Normal 7 2 3 3 2 3 3 2 3" xfId="23016" xr:uid="{00000000-0005-0000-0000-0000C4450000}"/>
    <cellStyle name="Normal 7 2 3 3 2 3 3 3" xfId="11074" xr:uid="{00000000-0005-0000-0000-0000C5450000}"/>
    <cellStyle name="Normal 7 2 3 3 2 3 3 3 2" xfId="27050" xr:uid="{00000000-0005-0000-0000-0000C6450000}"/>
    <cellStyle name="Normal 7 2 3 3 2 3 3 4" xfId="19062" xr:uid="{00000000-0005-0000-0000-0000C7450000}"/>
    <cellStyle name="Normal 7 2 3 3 2 3 4" xfId="5063" xr:uid="{00000000-0005-0000-0000-0000C8450000}"/>
    <cellStyle name="Normal 7 2 3 3 2 3 4 2" xfId="13051" xr:uid="{00000000-0005-0000-0000-0000C9450000}"/>
    <cellStyle name="Normal 7 2 3 3 2 3 4 2 2" xfId="29027" xr:uid="{00000000-0005-0000-0000-0000CA450000}"/>
    <cellStyle name="Normal 7 2 3 3 2 3 4 3" xfId="21039" xr:uid="{00000000-0005-0000-0000-0000CB450000}"/>
    <cellStyle name="Normal 7 2 3 3 2 3 5" xfId="9097" xr:uid="{00000000-0005-0000-0000-0000CC450000}"/>
    <cellStyle name="Normal 7 2 3 3 2 3 5 2" xfId="25073" xr:uid="{00000000-0005-0000-0000-0000CD450000}"/>
    <cellStyle name="Normal 7 2 3 3 2 3 6" xfId="17085" xr:uid="{00000000-0005-0000-0000-0000CE450000}"/>
    <cellStyle name="Normal 7 2 3 3 2 4" xfId="1350" xr:uid="{00000000-0005-0000-0000-0000CF450000}"/>
    <cellStyle name="Normal 7 2 3 3 2 4 2" xfId="2340" xr:uid="{00000000-0005-0000-0000-0000D0450000}"/>
    <cellStyle name="Normal 7 2 3 3 2 4 2 2" xfId="4317" xr:uid="{00000000-0005-0000-0000-0000D1450000}"/>
    <cellStyle name="Normal 7 2 3 3 2 4 2 2 2" xfId="8271" xr:uid="{00000000-0005-0000-0000-0000D2450000}"/>
    <cellStyle name="Normal 7 2 3 3 2 4 2 2 2 2" xfId="16259" xr:uid="{00000000-0005-0000-0000-0000D3450000}"/>
    <cellStyle name="Normal 7 2 3 3 2 4 2 2 2 2 2" xfId="32235" xr:uid="{00000000-0005-0000-0000-0000D4450000}"/>
    <cellStyle name="Normal 7 2 3 3 2 4 2 2 2 3" xfId="24247" xr:uid="{00000000-0005-0000-0000-0000D5450000}"/>
    <cellStyle name="Normal 7 2 3 3 2 4 2 2 3" xfId="12305" xr:uid="{00000000-0005-0000-0000-0000D6450000}"/>
    <cellStyle name="Normal 7 2 3 3 2 4 2 2 3 2" xfId="28281" xr:uid="{00000000-0005-0000-0000-0000D7450000}"/>
    <cellStyle name="Normal 7 2 3 3 2 4 2 2 4" xfId="20293" xr:uid="{00000000-0005-0000-0000-0000D8450000}"/>
    <cellStyle name="Normal 7 2 3 3 2 4 2 3" xfId="6294" xr:uid="{00000000-0005-0000-0000-0000D9450000}"/>
    <cellStyle name="Normal 7 2 3 3 2 4 2 3 2" xfId="14282" xr:uid="{00000000-0005-0000-0000-0000DA450000}"/>
    <cellStyle name="Normal 7 2 3 3 2 4 2 3 2 2" xfId="30258" xr:uid="{00000000-0005-0000-0000-0000DB450000}"/>
    <cellStyle name="Normal 7 2 3 3 2 4 2 3 3" xfId="22270" xr:uid="{00000000-0005-0000-0000-0000DC450000}"/>
    <cellStyle name="Normal 7 2 3 3 2 4 2 4" xfId="10328" xr:uid="{00000000-0005-0000-0000-0000DD450000}"/>
    <cellStyle name="Normal 7 2 3 3 2 4 2 4 2" xfId="26304" xr:uid="{00000000-0005-0000-0000-0000DE450000}"/>
    <cellStyle name="Normal 7 2 3 3 2 4 2 5" xfId="18316" xr:uid="{00000000-0005-0000-0000-0000DF450000}"/>
    <cellStyle name="Normal 7 2 3 3 2 4 3" xfId="3328" xr:uid="{00000000-0005-0000-0000-0000E0450000}"/>
    <cellStyle name="Normal 7 2 3 3 2 4 3 2" xfId="7282" xr:uid="{00000000-0005-0000-0000-0000E1450000}"/>
    <cellStyle name="Normal 7 2 3 3 2 4 3 2 2" xfId="15270" xr:uid="{00000000-0005-0000-0000-0000E2450000}"/>
    <cellStyle name="Normal 7 2 3 3 2 4 3 2 2 2" xfId="31246" xr:uid="{00000000-0005-0000-0000-0000E3450000}"/>
    <cellStyle name="Normal 7 2 3 3 2 4 3 2 3" xfId="23258" xr:uid="{00000000-0005-0000-0000-0000E4450000}"/>
    <cellStyle name="Normal 7 2 3 3 2 4 3 3" xfId="11316" xr:uid="{00000000-0005-0000-0000-0000E5450000}"/>
    <cellStyle name="Normal 7 2 3 3 2 4 3 3 2" xfId="27292" xr:uid="{00000000-0005-0000-0000-0000E6450000}"/>
    <cellStyle name="Normal 7 2 3 3 2 4 3 4" xfId="19304" xr:uid="{00000000-0005-0000-0000-0000E7450000}"/>
    <cellStyle name="Normal 7 2 3 3 2 4 4" xfId="5305" xr:uid="{00000000-0005-0000-0000-0000E8450000}"/>
    <cellStyle name="Normal 7 2 3 3 2 4 4 2" xfId="13293" xr:uid="{00000000-0005-0000-0000-0000E9450000}"/>
    <cellStyle name="Normal 7 2 3 3 2 4 4 2 2" xfId="29269" xr:uid="{00000000-0005-0000-0000-0000EA450000}"/>
    <cellStyle name="Normal 7 2 3 3 2 4 4 3" xfId="21281" xr:uid="{00000000-0005-0000-0000-0000EB450000}"/>
    <cellStyle name="Normal 7 2 3 3 2 4 5" xfId="9339" xr:uid="{00000000-0005-0000-0000-0000EC450000}"/>
    <cellStyle name="Normal 7 2 3 3 2 4 5 2" xfId="25315" xr:uid="{00000000-0005-0000-0000-0000ED450000}"/>
    <cellStyle name="Normal 7 2 3 3 2 4 6" xfId="17327" xr:uid="{00000000-0005-0000-0000-0000EE450000}"/>
    <cellStyle name="Normal 7 2 3 3 2 5" xfId="1604" xr:uid="{00000000-0005-0000-0000-0000EF450000}"/>
    <cellStyle name="Normal 7 2 3 3 2 5 2" xfId="3581" xr:uid="{00000000-0005-0000-0000-0000F0450000}"/>
    <cellStyle name="Normal 7 2 3 3 2 5 2 2" xfId="7535" xr:uid="{00000000-0005-0000-0000-0000F1450000}"/>
    <cellStyle name="Normal 7 2 3 3 2 5 2 2 2" xfId="15523" xr:uid="{00000000-0005-0000-0000-0000F2450000}"/>
    <cellStyle name="Normal 7 2 3 3 2 5 2 2 2 2" xfId="31499" xr:uid="{00000000-0005-0000-0000-0000F3450000}"/>
    <cellStyle name="Normal 7 2 3 3 2 5 2 2 3" xfId="23511" xr:uid="{00000000-0005-0000-0000-0000F4450000}"/>
    <cellStyle name="Normal 7 2 3 3 2 5 2 3" xfId="11569" xr:uid="{00000000-0005-0000-0000-0000F5450000}"/>
    <cellStyle name="Normal 7 2 3 3 2 5 2 3 2" xfId="27545" xr:uid="{00000000-0005-0000-0000-0000F6450000}"/>
    <cellStyle name="Normal 7 2 3 3 2 5 2 4" xfId="19557" xr:uid="{00000000-0005-0000-0000-0000F7450000}"/>
    <cellStyle name="Normal 7 2 3 3 2 5 3" xfId="5558" xr:uid="{00000000-0005-0000-0000-0000F8450000}"/>
    <cellStyle name="Normal 7 2 3 3 2 5 3 2" xfId="13546" xr:uid="{00000000-0005-0000-0000-0000F9450000}"/>
    <cellStyle name="Normal 7 2 3 3 2 5 3 2 2" xfId="29522" xr:uid="{00000000-0005-0000-0000-0000FA450000}"/>
    <cellStyle name="Normal 7 2 3 3 2 5 3 3" xfId="21534" xr:uid="{00000000-0005-0000-0000-0000FB450000}"/>
    <cellStyle name="Normal 7 2 3 3 2 5 4" xfId="9592" xr:uid="{00000000-0005-0000-0000-0000FC450000}"/>
    <cellStyle name="Normal 7 2 3 3 2 5 4 2" xfId="25568" xr:uid="{00000000-0005-0000-0000-0000FD450000}"/>
    <cellStyle name="Normal 7 2 3 3 2 5 5" xfId="17580" xr:uid="{00000000-0005-0000-0000-0000FE450000}"/>
    <cellStyle name="Normal 7 2 3 3 2 6" xfId="2592" xr:uid="{00000000-0005-0000-0000-0000FF450000}"/>
    <cellStyle name="Normal 7 2 3 3 2 6 2" xfId="6546" xr:uid="{00000000-0005-0000-0000-000000460000}"/>
    <cellStyle name="Normal 7 2 3 3 2 6 2 2" xfId="14534" xr:uid="{00000000-0005-0000-0000-000001460000}"/>
    <cellStyle name="Normal 7 2 3 3 2 6 2 2 2" xfId="30510" xr:uid="{00000000-0005-0000-0000-000002460000}"/>
    <cellStyle name="Normal 7 2 3 3 2 6 2 3" xfId="22522" xr:uid="{00000000-0005-0000-0000-000003460000}"/>
    <cellStyle name="Normal 7 2 3 3 2 6 3" xfId="10580" xr:uid="{00000000-0005-0000-0000-000004460000}"/>
    <cellStyle name="Normal 7 2 3 3 2 6 3 2" xfId="26556" xr:uid="{00000000-0005-0000-0000-000005460000}"/>
    <cellStyle name="Normal 7 2 3 3 2 6 4" xfId="18568" xr:uid="{00000000-0005-0000-0000-000006460000}"/>
    <cellStyle name="Normal 7 2 3 3 2 7" xfId="4569" xr:uid="{00000000-0005-0000-0000-000007460000}"/>
    <cellStyle name="Normal 7 2 3 3 2 7 2" xfId="12557" xr:uid="{00000000-0005-0000-0000-000008460000}"/>
    <cellStyle name="Normal 7 2 3 3 2 7 2 2" xfId="28533" xr:uid="{00000000-0005-0000-0000-000009460000}"/>
    <cellStyle name="Normal 7 2 3 3 2 7 3" xfId="20545" xr:uid="{00000000-0005-0000-0000-00000A460000}"/>
    <cellStyle name="Normal 7 2 3 3 2 8" xfId="8603" xr:uid="{00000000-0005-0000-0000-00000B460000}"/>
    <cellStyle name="Normal 7 2 3 3 2 8 2" xfId="24579" xr:uid="{00000000-0005-0000-0000-00000C460000}"/>
    <cellStyle name="Normal 7 2 3 3 2 9" xfId="16591" xr:uid="{00000000-0005-0000-0000-00000D460000}"/>
    <cellStyle name="Normal 7 2 3 3 3" xfId="740" xr:uid="{00000000-0005-0000-0000-00000E460000}"/>
    <cellStyle name="Normal 7 2 3 3 3 2" xfId="1730" xr:uid="{00000000-0005-0000-0000-00000F460000}"/>
    <cellStyle name="Normal 7 2 3 3 3 2 2" xfId="3707" xr:uid="{00000000-0005-0000-0000-000010460000}"/>
    <cellStyle name="Normal 7 2 3 3 3 2 2 2" xfId="7661" xr:uid="{00000000-0005-0000-0000-000011460000}"/>
    <cellStyle name="Normal 7 2 3 3 3 2 2 2 2" xfId="15649" xr:uid="{00000000-0005-0000-0000-000012460000}"/>
    <cellStyle name="Normal 7 2 3 3 3 2 2 2 2 2" xfId="31625" xr:uid="{00000000-0005-0000-0000-000013460000}"/>
    <cellStyle name="Normal 7 2 3 3 3 2 2 2 3" xfId="23637" xr:uid="{00000000-0005-0000-0000-000014460000}"/>
    <cellStyle name="Normal 7 2 3 3 3 2 2 3" xfId="11695" xr:uid="{00000000-0005-0000-0000-000015460000}"/>
    <cellStyle name="Normal 7 2 3 3 3 2 2 3 2" xfId="27671" xr:uid="{00000000-0005-0000-0000-000016460000}"/>
    <cellStyle name="Normal 7 2 3 3 3 2 2 4" xfId="19683" xr:uid="{00000000-0005-0000-0000-000017460000}"/>
    <cellStyle name="Normal 7 2 3 3 3 2 3" xfId="5684" xr:uid="{00000000-0005-0000-0000-000018460000}"/>
    <cellStyle name="Normal 7 2 3 3 3 2 3 2" xfId="13672" xr:uid="{00000000-0005-0000-0000-000019460000}"/>
    <cellStyle name="Normal 7 2 3 3 3 2 3 2 2" xfId="29648" xr:uid="{00000000-0005-0000-0000-00001A460000}"/>
    <cellStyle name="Normal 7 2 3 3 3 2 3 3" xfId="21660" xr:uid="{00000000-0005-0000-0000-00001B460000}"/>
    <cellStyle name="Normal 7 2 3 3 3 2 4" xfId="9718" xr:uid="{00000000-0005-0000-0000-00001C460000}"/>
    <cellStyle name="Normal 7 2 3 3 3 2 4 2" xfId="25694" xr:uid="{00000000-0005-0000-0000-00001D460000}"/>
    <cellStyle name="Normal 7 2 3 3 3 2 5" xfId="17706" xr:uid="{00000000-0005-0000-0000-00001E460000}"/>
    <cellStyle name="Normal 7 2 3 3 3 3" xfId="2718" xr:uid="{00000000-0005-0000-0000-00001F460000}"/>
    <cellStyle name="Normal 7 2 3 3 3 3 2" xfId="6672" xr:uid="{00000000-0005-0000-0000-000020460000}"/>
    <cellStyle name="Normal 7 2 3 3 3 3 2 2" xfId="14660" xr:uid="{00000000-0005-0000-0000-000021460000}"/>
    <cellStyle name="Normal 7 2 3 3 3 3 2 2 2" xfId="30636" xr:uid="{00000000-0005-0000-0000-000022460000}"/>
    <cellStyle name="Normal 7 2 3 3 3 3 2 3" xfId="22648" xr:uid="{00000000-0005-0000-0000-000023460000}"/>
    <cellStyle name="Normal 7 2 3 3 3 3 3" xfId="10706" xr:uid="{00000000-0005-0000-0000-000024460000}"/>
    <cellStyle name="Normal 7 2 3 3 3 3 3 2" xfId="26682" xr:uid="{00000000-0005-0000-0000-000025460000}"/>
    <cellStyle name="Normal 7 2 3 3 3 3 4" xfId="18694" xr:uid="{00000000-0005-0000-0000-000026460000}"/>
    <cellStyle name="Normal 7 2 3 3 3 4" xfId="4695" xr:uid="{00000000-0005-0000-0000-000027460000}"/>
    <cellStyle name="Normal 7 2 3 3 3 4 2" xfId="12683" xr:uid="{00000000-0005-0000-0000-000028460000}"/>
    <cellStyle name="Normal 7 2 3 3 3 4 2 2" xfId="28659" xr:uid="{00000000-0005-0000-0000-000029460000}"/>
    <cellStyle name="Normal 7 2 3 3 3 4 3" xfId="20671" xr:uid="{00000000-0005-0000-0000-00002A460000}"/>
    <cellStyle name="Normal 7 2 3 3 3 5" xfId="8729" xr:uid="{00000000-0005-0000-0000-00002B460000}"/>
    <cellStyle name="Normal 7 2 3 3 3 5 2" xfId="24705" xr:uid="{00000000-0005-0000-0000-00002C460000}"/>
    <cellStyle name="Normal 7 2 3 3 3 6" xfId="16717" xr:uid="{00000000-0005-0000-0000-00002D460000}"/>
    <cellStyle name="Normal 7 2 3 3 4" xfId="987" xr:uid="{00000000-0005-0000-0000-00002E460000}"/>
    <cellStyle name="Normal 7 2 3 3 4 2" xfId="1977" xr:uid="{00000000-0005-0000-0000-00002F460000}"/>
    <cellStyle name="Normal 7 2 3 3 4 2 2" xfId="3954" xr:uid="{00000000-0005-0000-0000-000030460000}"/>
    <cellStyle name="Normal 7 2 3 3 4 2 2 2" xfId="7908" xr:uid="{00000000-0005-0000-0000-000031460000}"/>
    <cellStyle name="Normal 7 2 3 3 4 2 2 2 2" xfId="15896" xr:uid="{00000000-0005-0000-0000-000032460000}"/>
    <cellStyle name="Normal 7 2 3 3 4 2 2 2 2 2" xfId="31872" xr:uid="{00000000-0005-0000-0000-000033460000}"/>
    <cellStyle name="Normal 7 2 3 3 4 2 2 2 3" xfId="23884" xr:uid="{00000000-0005-0000-0000-000034460000}"/>
    <cellStyle name="Normal 7 2 3 3 4 2 2 3" xfId="11942" xr:uid="{00000000-0005-0000-0000-000035460000}"/>
    <cellStyle name="Normal 7 2 3 3 4 2 2 3 2" xfId="27918" xr:uid="{00000000-0005-0000-0000-000036460000}"/>
    <cellStyle name="Normal 7 2 3 3 4 2 2 4" xfId="19930" xr:uid="{00000000-0005-0000-0000-000037460000}"/>
    <cellStyle name="Normal 7 2 3 3 4 2 3" xfId="5931" xr:uid="{00000000-0005-0000-0000-000038460000}"/>
    <cellStyle name="Normal 7 2 3 3 4 2 3 2" xfId="13919" xr:uid="{00000000-0005-0000-0000-000039460000}"/>
    <cellStyle name="Normal 7 2 3 3 4 2 3 2 2" xfId="29895" xr:uid="{00000000-0005-0000-0000-00003A460000}"/>
    <cellStyle name="Normal 7 2 3 3 4 2 3 3" xfId="21907" xr:uid="{00000000-0005-0000-0000-00003B460000}"/>
    <cellStyle name="Normal 7 2 3 3 4 2 4" xfId="9965" xr:uid="{00000000-0005-0000-0000-00003C460000}"/>
    <cellStyle name="Normal 7 2 3 3 4 2 4 2" xfId="25941" xr:uid="{00000000-0005-0000-0000-00003D460000}"/>
    <cellStyle name="Normal 7 2 3 3 4 2 5" xfId="17953" xr:uid="{00000000-0005-0000-0000-00003E460000}"/>
    <cellStyle name="Normal 7 2 3 3 4 3" xfId="2965" xr:uid="{00000000-0005-0000-0000-00003F460000}"/>
    <cellStyle name="Normal 7 2 3 3 4 3 2" xfId="6919" xr:uid="{00000000-0005-0000-0000-000040460000}"/>
    <cellStyle name="Normal 7 2 3 3 4 3 2 2" xfId="14907" xr:uid="{00000000-0005-0000-0000-000041460000}"/>
    <cellStyle name="Normal 7 2 3 3 4 3 2 2 2" xfId="30883" xr:uid="{00000000-0005-0000-0000-000042460000}"/>
    <cellStyle name="Normal 7 2 3 3 4 3 2 3" xfId="22895" xr:uid="{00000000-0005-0000-0000-000043460000}"/>
    <cellStyle name="Normal 7 2 3 3 4 3 3" xfId="10953" xr:uid="{00000000-0005-0000-0000-000044460000}"/>
    <cellStyle name="Normal 7 2 3 3 4 3 3 2" xfId="26929" xr:uid="{00000000-0005-0000-0000-000045460000}"/>
    <cellStyle name="Normal 7 2 3 3 4 3 4" xfId="18941" xr:uid="{00000000-0005-0000-0000-000046460000}"/>
    <cellStyle name="Normal 7 2 3 3 4 4" xfId="4942" xr:uid="{00000000-0005-0000-0000-000047460000}"/>
    <cellStyle name="Normal 7 2 3 3 4 4 2" xfId="12930" xr:uid="{00000000-0005-0000-0000-000048460000}"/>
    <cellStyle name="Normal 7 2 3 3 4 4 2 2" xfId="28906" xr:uid="{00000000-0005-0000-0000-000049460000}"/>
    <cellStyle name="Normal 7 2 3 3 4 4 3" xfId="20918" xr:uid="{00000000-0005-0000-0000-00004A460000}"/>
    <cellStyle name="Normal 7 2 3 3 4 5" xfId="8976" xr:uid="{00000000-0005-0000-0000-00004B460000}"/>
    <cellStyle name="Normal 7 2 3 3 4 5 2" xfId="24952" xr:uid="{00000000-0005-0000-0000-00004C460000}"/>
    <cellStyle name="Normal 7 2 3 3 4 6" xfId="16964" xr:uid="{00000000-0005-0000-0000-00004D460000}"/>
    <cellStyle name="Normal 7 2 3 3 5" xfId="1229" xr:uid="{00000000-0005-0000-0000-00004E460000}"/>
    <cellStyle name="Normal 7 2 3 3 5 2" xfId="2219" xr:uid="{00000000-0005-0000-0000-00004F460000}"/>
    <cellStyle name="Normal 7 2 3 3 5 2 2" xfId="4196" xr:uid="{00000000-0005-0000-0000-000050460000}"/>
    <cellStyle name="Normal 7 2 3 3 5 2 2 2" xfId="8150" xr:uid="{00000000-0005-0000-0000-000051460000}"/>
    <cellStyle name="Normal 7 2 3 3 5 2 2 2 2" xfId="16138" xr:uid="{00000000-0005-0000-0000-000052460000}"/>
    <cellStyle name="Normal 7 2 3 3 5 2 2 2 2 2" xfId="32114" xr:uid="{00000000-0005-0000-0000-000053460000}"/>
    <cellStyle name="Normal 7 2 3 3 5 2 2 2 3" xfId="24126" xr:uid="{00000000-0005-0000-0000-000054460000}"/>
    <cellStyle name="Normal 7 2 3 3 5 2 2 3" xfId="12184" xr:uid="{00000000-0005-0000-0000-000055460000}"/>
    <cellStyle name="Normal 7 2 3 3 5 2 2 3 2" xfId="28160" xr:uid="{00000000-0005-0000-0000-000056460000}"/>
    <cellStyle name="Normal 7 2 3 3 5 2 2 4" xfId="20172" xr:uid="{00000000-0005-0000-0000-000057460000}"/>
    <cellStyle name="Normal 7 2 3 3 5 2 3" xfId="6173" xr:uid="{00000000-0005-0000-0000-000058460000}"/>
    <cellStyle name="Normal 7 2 3 3 5 2 3 2" xfId="14161" xr:uid="{00000000-0005-0000-0000-000059460000}"/>
    <cellStyle name="Normal 7 2 3 3 5 2 3 2 2" xfId="30137" xr:uid="{00000000-0005-0000-0000-00005A460000}"/>
    <cellStyle name="Normal 7 2 3 3 5 2 3 3" xfId="22149" xr:uid="{00000000-0005-0000-0000-00005B460000}"/>
    <cellStyle name="Normal 7 2 3 3 5 2 4" xfId="10207" xr:uid="{00000000-0005-0000-0000-00005C460000}"/>
    <cellStyle name="Normal 7 2 3 3 5 2 4 2" xfId="26183" xr:uid="{00000000-0005-0000-0000-00005D460000}"/>
    <cellStyle name="Normal 7 2 3 3 5 2 5" xfId="18195" xr:uid="{00000000-0005-0000-0000-00005E460000}"/>
    <cellStyle name="Normal 7 2 3 3 5 3" xfId="3207" xr:uid="{00000000-0005-0000-0000-00005F460000}"/>
    <cellStyle name="Normal 7 2 3 3 5 3 2" xfId="7161" xr:uid="{00000000-0005-0000-0000-000060460000}"/>
    <cellStyle name="Normal 7 2 3 3 5 3 2 2" xfId="15149" xr:uid="{00000000-0005-0000-0000-000061460000}"/>
    <cellStyle name="Normal 7 2 3 3 5 3 2 2 2" xfId="31125" xr:uid="{00000000-0005-0000-0000-000062460000}"/>
    <cellStyle name="Normal 7 2 3 3 5 3 2 3" xfId="23137" xr:uid="{00000000-0005-0000-0000-000063460000}"/>
    <cellStyle name="Normal 7 2 3 3 5 3 3" xfId="11195" xr:uid="{00000000-0005-0000-0000-000064460000}"/>
    <cellStyle name="Normal 7 2 3 3 5 3 3 2" xfId="27171" xr:uid="{00000000-0005-0000-0000-000065460000}"/>
    <cellStyle name="Normal 7 2 3 3 5 3 4" xfId="19183" xr:uid="{00000000-0005-0000-0000-000066460000}"/>
    <cellStyle name="Normal 7 2 3 3 5 4" xfId="5184" xr:uid="{00000000-0005-0000-0000-000067460000}"/>
    <cellStyle name="Normal 7 2 3 3 5 4 2" xfId="13172" xr:uid="{00000000-0005-0000-0000-000068460000}"/>
    <cellStyle name="Normal 7 2 3 3 5 4 2 2" xfId="29148" xr:uid="{00000000-0005-0000-0000-000069460000}"/>
    <cellStyle name="Normal 7 2 3 3 5 4 3" xfId="21160" xr:uid="{00000000-0005-0000-0000-00006A460000}"/>
    <cellStyle name="Normal 7 2 3 3 5 5" xfId="9218" xr:uid="{00000000-0005-0000-0000-00006B460000}"/>
    <cellStyle name="Normal 7 2 3 3 5 5 2" xfId="25194" xr:uid="{00000000-0005-0000-0000-00006C460000}"/>
    <cellStyle name="Normal 7 2 3 3 5 6" xfId="17206" xr:uid="{00000000-0005-0000-0000-00006D460000}"/>
    <cellStyle name="Normal 7 2 3 3 6" xfId="1478" xr:uid="{00000000-0005-0000-0000-00006E460000}"/>
    <cellStyle name="Normal 7 2 3 3 6 2" xfId="3455" xr:uid="{00000000-0005-0000-0000-00006F460000}"/>
    <cellStyle name="Normal 7 2 3 3 6 2 2" xfId="7409" xr:uid="{00000000-0005-0000-0000-000070460000}"/>
    <cellStyle name="Normal 7 2 3 3 6 2 2 2" xfId="15397" xr:uid="{00000000-0005-0000-0000-000071460000}"/>
    <cellStyle name="Normal 7 2 3 3 6 2 2 2 2" xfId="31373" xr:uid="{00000000-0005-0000-0000-000072460000}"/>
    <cellStyle name="Normal 7 2 3 3 6 2 2 3" xfId="23385" xr:uid="{00000000-0005-0000-0000-000073460000}"/>
    <cellStyle name="Normal 7 2 3 3 6 2 3" xfId="11443" xr:uid="{00000000-0005-0000-0000-000074460000}"/>
    <cellStyle name="Normal 7 2 3 3 6 2 3 2" xfId="27419" xr:uid="{00000000-0005-0000-0000-000075460000}"/>
    <cellStyle name="Normal 7 2 3 3 6 2 4" xfId="19431" xr:uid="{00000000-0005-0000-0000-000076460000}"/>
    <cellStyle name="Normal 7 2 3 3 6 3" xfId="5432" xr:uid="{00000000-0005-0000-0000-000077460000}"/>
    <cellStyle name="Normal 7 2 3 3 6 3 2" xfId="13420" xr:uid="{00000000-0005-0000-0000-000078460000}"/>
    <cellStyle name="Normal 7 2 3 3 6 3 2 2" xfId="29396" xr:uid="{00000000-0005-0000-0000-000079460000}"/>
    <cellStyle name="Normal 7 2 3 3 6 3 3" xfId="21408" xr:uid="{00000000-0005-0000-0000-00007A460000}"/>
    <cellStyle name="Normal 7 2 3 3 6 4" xfId="9466" xr:uid="{00000000-0005-0000-0000-00007B460000}"/>
    <cellStyle name="Normal 7 2 3 3 6 4 2" xfId="25442" xr:uid="{00000000-0005-0000-0000-00007C460000}"/>
    <cellStyle name="Normal 7 2 3 3 6 5" xfId="17454" xr:uid="{00000000-0005-0000-0000-00007D460000}"/>
    <cellStyle name="Normal 7 2 3 3 7" xfId="2466" xr:uid="{00000000-0005-0000-0000-00007E460000}"/>
    <cellStyle name="Normal 7 2 3 3 7 2" xfId="6420" xr:uid="{00000000-0005-0000-0000-00007F460000}"/>
    <cellStyle name="Normal 7 2 3 3 7 2 2" xfId="14408" xr:uid="{00000000-0005-0000-0000-000080460000}"/>
    <cellStyle name="Normal 7 2 3 3 7 2 2 2" xfId="30384" xr:uid="{00000000-0005-0000-0000-000081460000}"/>
    <cellStyle name="Normal 7 2 3 3 7 2 3" xfId="22396" xr:uid="{00000000-0005-0000-0000-000082460000}"/>
    <cellStyle name="Normal 7 2 3 3 7 3" xfId="10454" xr:uid="{00000000-0005-0000-0000-000083460000}"/>
    <cellStyle name="Normal 7 2 3 3 7 3 2" xfId="26430" xr:uid="{00000000-0005-0000-0000-000084460000}"/>
    <cellStyle name="Normal 7 2 3 3 7 4" xfId="18442" xr:uid="{00000000-0005-0000-0000-000085460000}"/>
    <cellStyle name="Normal 7 2 3 3 8" xfId="4443" xr:uid="{00000000-0005-0000-0000-000086460000}"/>
    <cellStyle name="Normal 7 2 3 3 8 2" xfId="12431" xr:uid="{00000000-0005-0000-0000-000087460000}"/>
    <cellStyle name="Normal 7 2 3 3 8 2 2" xfId="28407" xr:uid="{00000000-0005-0000-0000-000088460000}"/>
    <cellStyle name="Normal 7 2 3 3 8 3" xfId="20419" xr:uid="{00000000-0005-0000-0000-000089460000}"/>
    <cellStyle name="Normal 7 2 3 3 9" xfId="8477" xr:uid="{00000000-0005-0000-0000-00008A460000}"/>
    <cellStyle name="Normal 7 2 3 3 9 2" xfId="24453" xr:uid="{00000000-0005-0000-0000-00008B460000}"/>
    <cellStyle name="Normal 7 2 3 4" xfId="526" xr:uid="{00000000-0005-0000-0000-00008C460000}"/>
    <cellStyle name="Normal 7 2 3 4 10" xfId="16505" xr:uid="{00000000-0005-0000-0000-00008D460000}"/>
    <cellStyle name="Normal 7 2 3 4 2" xfId="654" xr:uid="{00000000-0005-0000-0000-00008E460000}"/>
    <cellStyle name="Normal 7 2 3 4 2 2" xfId="906" xr:uid="{00000000-0005-0000-0000-00008F460000}"/>
    <cellStyle name="Normal 7 2 3 4 2 2 2" xfId="1896" xr:uid="{00000000-0005-0000-0000-000090460000}"/>
    <cellStyle name="Normal 7 2 3 4 2 2 2 2" xfId="3873" xr:uid="{00000000-0005-0000-0000-000091460000}"/>
    <cellStyle name="Normal 7 2 3 4 2 2 2 2 2" xfId="7827" xr:uid="{00000000-0005-0000-0000-000092460000}"/>
    <cellStyle name="Normal 7 2 3 4 2 2 2 2 2 2" xfId="15815" xr:uid="{00000000-0005-0000-0000-000093460000}"/>
    <cellStyle name="Normal 7 2 3 4 2 2 2 2 2 2 2" xfId="31791" xr:uid="{00000000-0005-0000-0000-000094460000}"/>
    <cellStyle name="Normal 7 2 3 4 2 2 2 2 2 3" xfId="23803" xr:uid="{00000000-0005-0000-0000-000095460000}"/>
    <cellStyle name="Normal 7 2 3 4 2 2 2 2 3" xfId="11861" xr:uid="{00000000-0005-0000-0000-000096460000}"/>
    <cellStyle name="Normal 7 2 3 4 2 2 2 2 3 2" xfId="27837" xr:uid="{00000000-0005-0000-0000-000097460000}"/>
    <cellStyle name="Normal 7 2 3 4 2 2 2 2 4" xfId="19849" xr:uid="{00000000-0005-0000-0000-000098460000}"/>
    <cellStyle name="Normal 7 2 3 4 2 2 2 3" xfId="5850" xr:uid="{00000000-0005-0000-0000-000099460000}"/>
    <cellStyle name="Normal 7 2 3 4 2 2 2 3 2" xfId="13838" xr:uid="{00000000-0005-0000-0000-00009A460000}"/>
    <cellStyle name="Normal 7 2 3 4 2 2 2 3 2 2" xfId="29814" xr:uid="{00000000-0005-0000-0000-00009B460000}"/>
    <cellStyle name="Normal 7 2 3 4 2 2 2 3 3" xfId="21826" xr:uid="{00000000-0005-0000-0000-00009C460000}"/>
    <cellStyle name="Normal 7 2 3 4 2 2 2 4" xfId="9884" xr:uid="{00000000-0005-0000-0000-00009D460000}"/>
    <cellStyle name="Normal 7 2 3 4 2 2 2 4 2" xfId="25860" xr:uid="{00000000-0005-0000-0000-00009E460000}"/>
    <cellStyle name="Normal 7 2 3 4 2 2 2 5" xfId="17872" xr:uid="{00000000-0005-0000-0000-00009F460000}"/>
    <cellStyle name="Normal 7 2 3 4 2 2 3" xfId="2884" xr:uid="{00000000-0005-0000-0000-0000A0460000}"/>
    <cellStyle name="Normal 7 2 3 4 2 2 3 2" xfId="6838" xr:uid="{00000000-0005-0000-0000-0000A1460000}"/>
    <cellStyle name="Normal 7 2 3 4 2 2 3 2 2" xfId="14826" xr:uid="{00000000-0005-0000-0000-0000A2460000}"/>
    <cellStyle name="Normal 7 2 3 4 2 2 3 2 2 2" xfId="30802" xr:uid="{00000000-0005-0000-0000-0000A3460000}"/>
    <cellStyle name="Normal 7 2 3 4 2 2 3 2 3" xfId="22814" xr:uid="{00000000-0005-0000-0000-0000A4460000}"/>
    <cellStyle name="Normal 7 2 3 4 2 2 3 3" xfId="10872" xr:uid="{00000000-0005-0000-0000-0000A5460000}"/>
    <cellStyle name="Normal 7 2 3 4 2 2 3 3 2" xfId="26848" xr:uid="{00000000-0005-0000-0000-0000A6460000}"/>
    <cellStyle name="Normal 7 2 3 4 2 2 3 4" xfId="18860" xr:uid="{00000000-0005-0000-0000-0000A7460000}"/>
    <cellStyle name="Normal 7 2 3 4 2 2 4" xfId="4861" xr:uid="{00000000-0005-0000-0000-0000A8460000}"/>
    <cellStyle name="Normal 7 2 3 4 2 2 4 2" xfId="12849" xr:uid="{00000000-0005-0000-0000-0000A9460000}"/>
    <cellStyle name="Normal 7 2 3 4 2 2 4 2 2" xfId="28825" xr:uid="{00000000-0005-0000-0000-0000AA460000}"/>
    <cellStyle name="Normal 7 2 3 4 2 2 4 3" xfId="20837" xr:uid="{00000000-0005-0000-0000-0000AB460000}"/>
    <cellStyle name="Normal 7 2 3 4 2 2 5" xfId="8895" xr:uid="{00000000-0005-0000-0000-0000AC460000}"/>
    <cellStyle name="Normal 7 2 3 4 2 2 5 2" xfId="24871" xr:uid="{00000000-0005-0000-0000-0000AD460000}"/>
    <cellStyle name="Normal 7 2 3 4 2 2 6" xfId="16883" xr:uid="{00000000-0005-0000-0000-0000AE460000}"/>
    <cellStyle name="Normal 7 2 3 4 2 3" xfId="1148" xr:uid="{00000000-0005-0000-0000-0000AF460000}"/>
    <cellStyle name="Normal 7 2 3 4 2 3 2" xfId="2138" xr:uid="{00000000-0005-0000-0000-0000B0460000}"/>
    <cellStyle name="Normal 7 2 3 4 2 3 2 2" xfId="4115" xr:uid="{00000000-0005-0000-0000-0000B1460000}"/>
    <cellStyle name="Normal 7 2 3 4 2 3 2 2 2" xfId="8069" xr:uid="{00000000-0005-0000-0000-0000B2460000}"/>
    <cellStyle name="Normal 7 2 3 4 2 3 2 2 2 2" xfId="16057" xr:uid="{00000000-0005-0000-0000-0000B3460000}"/>
    <cellStyle name="Normal 7 2 3 4 2 3 2 2 2 2 2" xfId="32033" xr:uid="{00000000-0005-0000-0000-0000B4460000}"/>
    <cellStyle name="Normal 7 2 3 4 2 3 2 2 2 3" xfId="24045" xr:uid="{00000000-0005-0000-0000-0000B5460000}"/>
    <cellStyle name="Normal 7 2 3 4 2 3 2 2 3" xfId="12103" xr:uid="{00000000-0005-0000-0000-0000B6460000}"/>
    <cellStyle name="Normal 7 2 3 4 2 3 2 2 3 2" xfId="28079" xr:uid="{00000000-0005-0000-0000-0000B7460000}"/>
    <cellStyle name="Normal 7 2 3 4 2 3 2 2 4" xfId="20091" xr:uid="{00000000-0005-0000-0000-0000B8460000}"/>
    <cellStyle name="Normal 7 2 3 4 2 3 2 3" xfId="6092" xr:uid="{00000000-0005-0000-0000-0000B9460000}"/>
    <cellStyle name="Normal 7 2 3 4 2 3 2 3 2" xfId="14080" xr:uid="{00000000-0005-0000-0000-0000BA460000}"/>
    <cellStyle name="Normal 7 2 3 4 2 3 2 3 2 2" xfId="30056" xr:uid="{00000000-0005-0000-0000-0000BB460000}"/>
    <cellStyle name="Normal 7 2 3 4 2 3 2 3 3" xfId="22068" xr:uid="{00000000-0005-0000-0000-0000BC460000}"/>
    <cellStyle name="Normal 7 2 3 4 2 3 2 4" xfId="10126" xr:uid="{00000000-0005-0000-0000-0000BD460000}"/>
    <cellStyle name="Normal 7 2 3 4 2 3 2 4 2" xfId="26102" xr:uid="{00000000-0005-0000-0000-0000BE460000}"/>
    <cellStyle name="Normal 7 2 3 4 2 3 2 5" xfId="18114" xr:uid="{00000000-0005-0000-0000-0000BF460000}"/>
    <cellStyle name="Normal 7 2 3 4 2 3 3" xfId="3126" xr:uid="{00000000-0005-0000-0000-0000C0460000}"/>
    <cellStyle name="Normal 7 2 3 4 2 3 3 2" xfId="7080" xr:uid="{00000000-0005-0000-0000-0000C1460000}"/>
    <cellStyle name="Normal 7 2 3 4 2 3 3 2 2" xfId="15068" xr:uid="{00000000-0005-0000-0000-0000C2460000}"/>
    <cellStyle name="Normal 7 2 3 4 2 3 3 2 2 2" xfId="31044" xr:uid="{00000000-0005-0000-0000-0000C3460000}"/>
    <cellStyle name="Normal 7 2 3 4 2 3 3 2 3" xfId="23056" xr:uid="{00000000-0005-0000-0000-0000C4460000}"/>
    <cellStyle name="Normal 7 2 3 4 2 3 3 3" xfId="11114" xr:uid="{00000000-0005-0000-0000-0000C5460000}"/>
    <cellStyle name="Normal 7 2 3 4 2 3 3 3 2" xfId="27090" xr:uid="{00000000-0005-0000-0000-0000C6460000}"/>
    <cellStyle name="Normal 7 2 3 4 2 3 3 4" xfId="19102" xr:uid="{00000000-0005-0000-0000-0000C7460000}"/>
    <cellStyle name="Normal 7 2 3 4 2 3 4" xfId="5103" xr:uid="{00000000-0005-0000-0000-0000C8460000}"/>
    <cellStyle name="Normal 7 2 3 4 2 3 4 2" xfId="13091" xr:uid="{00000000-0005-0000-0000-0000C9460000}"/>
    <cellStyle name="Normal 7 2 3 4 2 3 4 2 2" xfId="29067" xr:uid="{00000000-0005-0000-0000-0000CA460000}"/>
    <cellStyle name="Normal 7 2 3 4 2 3 4 3" xfId="21079" xr:uid="{00000000-0005-0000-0000-0000CB460000}"/>
    <cellStyle name="Normal 7 2 3 4 2 3 5" xfId="9137" xr:uid="{00000000-0005-0000-0000-0000CC460000}"/>
    <cellStyle name="Normal 7 2 3 4 2 3 5 2" xfId="25113" xr:uid="{00000000-0005-0000-0000-0000CD460000}"/>
    <cellStyle name="Normal 7 2 3 4 2 3 6" xfId="17125" xr:uid="{00000000-0005-0000-0000-0000CE460000}"/>
    <cellStyle name="Normal 7 2 3 4 2 4" xfId="1390" xr:uid="{00000000-0005-0000-0000-0000CF460000}"/>
    <cellStyle name="Normal 7 2 3 4 2 4 2" xfId="2380" xr:uid="{00000000-0005-0000-0000-0000D0460000}"/>
    <cellStyle name="Normal 7 2 3 4 2 4 2 2" xfId="4357" xr:uid="{00000000-0005-0000-0000-0000D1460000}"/>
    <cellStyle name="Normal 7 2 3 4 2 4 2 2 2" xfId="8311" xr:uid="{00000000-0005-0000-0000-0000D2460000}"/>
    <cellStyle name="Normal 7 2 3 4 2 4 2 2 2 2" xfId="16299" xr:uid="{00000000-0005-0000-0000-0000D3460000}"/>
    <cellStyle name="Normal 7 2 3 4 2 4 2 2 2 2 2" xfId="32275" xr:uid="{00000000-0005-0000-0000-0000D4460000}"/>
    <cellStyle name="Normal 7 2 3 4 2 4 2 2 2 3" xfId="24287" xr:uid="{00000000-0005-0000-0000-0000D5460000}"/>
    <cellStyle name="Normal 7 2 3 4 2 4 2 2 3" xfId="12345" xr:uid="{00000000-0005-0000-0000-0000D6460000}"/>
    <cellStyle name="Normal 7 2 3 4 2 4 2 2 3 2" xfId="28321" xr:uid="{00000000-0005-0000-0000-0000D7460000}"/>
    <cellStyle name="Normal 7 2 3 4 2 4 2 2 4" xfId="20333" xr:uid="{00000000-0005-0000-0000-0000D8460000}"/>
    <cellStyle name="Normal 7 2 3 4 2 4 2 3" xfId="6334" xr:uid="{00000000-0005-0000-0000-0000D9460000}"/>
    <cellStyle name="Normal 7 2 3 4 2 4 2 3 2" xfId="14322" xr:uid="{00000000-0005-0000-0000-0000DA460000}"/>
    <cellStyle name="Normal 7 2 3 4 2 4 2 3 2 2" xfId="30298" xr:uid="{00000000-0005-0000-0000-0000DB460000}"/>
    <cellStyle name="Normal 7 2 3 4 2 4 2 3 3" xfId="22310" xr:uid="{00000000-0005-0000-0000-0000DC460000}"/>
    <cellStyle name="Normal 7 2 3 4 2 4 2 4" xfId="10368" xr:uid="{00000000-0005-0000-0000-0000DD460000}"/>
    <cellStyle name="Normal 7 2 3 4 2 4 2 4 2" xfId="26344" xr:uid="{00000000-0005-0000-0000-0000DE460000}"/>
    <cellStyle name="Normal 7 2 3 4 2 4 2 5" xfId="18356" xr:uid="{00000000-0005-0000-0000-0000DF460000}"/>
    <cellStyle name="Normal 7 2 3 4 2 4 3" xfId="3368" xr:uid="{00000000-0005-0000-0000-0000E0460000}"/>
    <cellStyle name="Normal 7 2 3 4 2 4 3 2" xfId="7322" xr:uid="{00000000-0005-0000-0000-0000E1460000}"/>
    <cellStyle name="Normal 7 2 3 4 2 4 3 2 2" xfId="15310" xr:uid="{00000000-0005-0000-0000-0000E2460000}"/>
    <cellStyle name="Normal 7 2 3 4 2 4 3 2 2 2" xfId="31286" xr:uid="{00000000-0005-0000-0000-0000E3460000}"/>
    <cellStyle name="Normal 7 2 3 4 2 4 3 2 3" xfId="23298" xr:uid="{00000000-0005-0000-0000-0000E4460000}"/>
    <cellStyle name="Normal 7 2 3 4 2 4 3 3" xfId="11356" xr:uid="{00000000-0005-0000-0000-0000E5460000}"/>
    <cellStyle name="Normal 7 2 3 4 2 4 3 3 2" xfId="27332" xr:uid="{00000000-0005-0000-0000-0000E6460000}"/>
    <cellStyle name="Normal 7 2 3 4 2 4 3 4" xfId="19344" xr:uid="{00000000-0005-0000-0000-0000E7460000}"/>
    <cellStyle name="Normal 7 2 3 4 2 4 4" xfId="5345" xr:uid="{00000000-0005-0000-0000-0000E8460000}"/>
    <cellStyle name="Normal 7 2 3 4 2 4 4 2" xfId="13333" xr:uid="{00000000-0005-0000-0000-0000E9460000}"/>
    <cellStyle name="Normal 7 2 3 4 2 4 4 2 2" xfId="29309" xr:uid="{00000000-0005-0000-0000-0000EA460000}"/>
    <cellStyle name="Normal 7 2 3 4 2 4 4 3" xfId="21321" xr:uid="{00000000-0005-0000-0000-0000EB460000}"/>
    <cellStyle name="Normal 7 2 3 4 2 4 5" xfId="9379" xr:uid="{00000000-0005-0000-0000-0000EC460000}"/>
    <cellStyle name="Normal 7 2 3 4 2 4 5 2" xfId="25355" xr:uid="{00000000-0005-0000-0000-0000ED460000}"/>
    <cellStyle name="Normal 7 2 3 4 2 4 6" xfId="17367" xr:uid="{00000000-0005-0000-0000-0000EE460000}"/>
    <cellStyle name="Normal 7 2 3 4 2 5" xfId="1644" xr:uid="{00000000-0005-0000-0000-0000EF460000}"/>
    <cellStyle name="Normal 7 2 3 4 2 5 2" xfId="3621" xr:uid="{00000000-0005-0000-0000-0000F0460000}"/>
    <cellStyle name="Normal 7 2 3 4 2 5 2 2" xfId="7575" xr:uid="{00000000-0005-0000-0000-0000F1460000}"/>
    <cellStyle name="Normal 7 2 3 4 2 5 2 2 2" xfId="15563" xr:uid="{00000000-0005-0000-0000-0000F2460000}"/>
    <cellStyle name="Normal 7 2 3 4 2 5 2 2 2 2" xfId="31539" xr:uid="{00000000-0005-0000-0000-0000F3460000}"/>
    <cellStyle name="Normal 7 2 3 4 2 5 2 2 3" xfId="23551" xr:uid="{00000000-0005-0000-0000-0000F4460000}"/>
    <cellStyle name="Normal 7 2 3 4 2 5 2 3" xfId="11609" xr:uid="{00000000-0005-0000-0000-0000F5460000}"/>
    <cellStyle name="Normal 7 2 3 4 2 5 2 3 2" xfId="27585" xr:uid="{00000000-0005-0000-0000-0000F6460000}"/>
    <cellStyle name="Normal 7 2 3 4 2 5 2 4" xfId="19597" xr:uid="{00000000-0005-0000-0000-0000F7460000}"/>
    <cellStyle name="Normal 7 2 3 4 2 5 3" xfId="5598" xr:uid="{00000000-0005-0000-0000-0000F8460000}"/>
    <cellStyle name="Normal 7 2 3 4 2 5 3 2" xfId="13586" xr:uid="{00000000-0005-0000-0000-0000F9460000}"/>
    <cellStyle name="Normal 7 2 3 4 2 5 3 2 2" xfId="29562" xr:uid="{00000000-0005-0000-0000-0000FA460000}"/>
    <cellStyle name="Normal 7 2 3 4 2 5 3 3" xfId="21574" xr:uid="{00000000-0005-0000-0000-0000FB460000}"/>
    <cellStyle name="Normal 7 2 3 4 2 5 4" xfId="9632" xr:uid="{00000000-0005-0000-0000-0000FC460000}"/>
    <cellStyle name="Normal 7 2 3 4 2 5 4 2" xfId="25608" xr:uid="{00000000-0005-0000-0000-0000FD460000}"/>
    <cellStyle name="Normal 7 2 3 4 2 5 5" xfId="17620" xr:uid="{00000000-0005-0000-0000-0000FE460000}"/>
    <cellStyle name="Normal 7 2 3 4 2 6" xfId="2632" xr:uid="{00000000-0005-0000-0000-0000FF460000}"/>
    <cellStyle name="Normal 7 2 3 4 2 6 2" xfId="6586" xr:uid="{00000000-0005-0000-0000-000000470000}"/>
    <cellStyle name="Normal 7 2 3 4 2 6 2 2" xfId="14574" xr:uid="{00000000-0005-0000-0000-000001470000}"/>
    <cellStyle name="Normal 7 2 3 4 2 6 2 2 2" xfId="30550" xr:uid="{00000000-0005-0000-0000-000002470000}"/>
    <cellStyle name="Normal 7 2 3 4 2 6 2 3" xfId="22562" xr:uid="{00000000-0005-0000-0000-000003470000}"/>
    <cellStyle name="Normal 7 2 3 4 2 6 3" xfId="10620" xr:uid="{00000000-0005-0000-0000-000004470000}"/>
    <cellStyle name="Normal 7 2 3 4 2 6 3 2" xfId="26596" xr:uid="{00000000-0005-0000-0000-000005470000}"/>
    <cellStyle name="Normal 7 2 3 4 2 6 4" xfId="18608" xr:uid="{00000000-0005-0000-0000-000006470000}"/>
    <cellStyle name="Normal 7 2 3 4 2 7" xfId="4609" xr:uid="{00000000-0005-0000-0000-000007470000}"/>
    <cellStyle name="Normal 7 2 3 4 2 7 2" xfId="12597" xr:uid="{00000000-0005-0000-0000-000008470000}"/>
    <cellStyle name="Normal 7 2 3 4 2 7 2 2" xfId="28573" xr:uid="{00000000-0005-0000-0000-000009470000}"/>
    <cellStyle name="Normal 7 2 3 4 2 7 3" xfId="20585" xr:uid="{00000000-0005-0000-0000-00000A470000}"/>
    <cellStyle name="Normal 7 2 3 4 2 8" xfId="8643" xr:uid="{00000000-0005-0000-0000-00000B470000}"/>
    <cellStyle name="Normal 7 2 3 4 2 8 2" xfId="24619" xr:uid="{00000000-0005-0000-0000-00000C470000}"/>
    <cellStyle name="Normal 7 2 3 4 2 9" xfId="16631" xr:uid="{00000000-0005-0000-0000-00000D470000}"/>
    <cellStyle name="Normal 7 2 3 4 3" xfId="780" xr:uid="{00000000-0005-0000-0000-00000E470000}"/>
    <cellStyle name="Normal 7 2 3 4 3 2" xfId="1770" xr:uid="{00000000-0005-0000-0000-00000F470000}"/>
    <cellStyle name="Normal 7 2 3 4 3 2 2" xfId="3747" xr:uid="{00000000-0005-0000-0000-000010470000}"/>
    <cellStyle name="Normal 7 2 3 4 3 2 2 2" xfId="7701" xr:uid="{00000000-0005-0000-0000-000011470000}"/>
    <cellStyle name="Normal 7 2 3 4 3 2 2 2 2" xfId="15689" xr:uid="{00000000-0005-0000-0000-000012470000}"/>
    <cellStyle name="Normal 7 2 3 4 3 2 2 2 2 2" xfId="31665" xr:uid="{00000000-0005-0000-0000-000013470000}"/>
    <cellStyle name="Normal 7 2 3 4 3 2 2 2 3" xfId="23677" xr:uid="{00000000-0005-0000-0000-000014470000}"/>
    <cellStyle name="Normal 7 2 3 4 3 2 2 3" xfId="11735" xr:uid="{00000000-0005-0000-0000-000015470000}"/>
    <cellStyle name="Normal 7 2 3 4 3 2 2 3 2" xfId="27711" xr:uid="{00000000-0005-0000-0000-000016470000}"/>
    <cellStyle name="Normal 7 2 3 4 3 2 2 4" xfId="19723" xr:uid="{00000000-0005-0000-0000-000017470000}"/>
    <cellStyle name="Normal 7 2 3 4 3 2 3" xfId="5724" xr:uid="{00000000-0005-0000-0000-000018470000}"/>
    <cellStyle name="Normal 7 2 3 4 3 2 3 2" xfId="13712" xr:uid="{00000000-0005-0000-0000-000019470000}"/>
    <cellStyle name="Normal 7 2 3 4 3 2 3 2 2" xfId="29688" xr:uid="{00000000-0005-0000-0000-00001A470000}"/>
    <cellStyle name="Normal 7 2 3 4 3 2 3 3" xfId="21700" xr:uid="{00000000-0005-0000-0000-00001B470000}"/>
    <cellStyle name="Normal 7 2 3 4 3 2 4" xfId="9758" xr:uid="{00000000-0005-0000-0000-00001C470000}"/>
    <cellStyle name="Normal 7 2 3 4 3 2 4 2" xfId="25734" xr:uid="{00000000-0005-0000-0000-00001D470000}"/>
    <cellStyle name="Normal 7 2 3 4 3 2 5" xfId="17746" xr:uid="{00000000-0005-0000-0000-00001E470000}"/>
    <cellStyle name="Normal 7 2 3 4 3 3" xfId="2758" xr:uid="{00000000-0005-0000-0000-00001F470000}"/>
    <cellStyle name="Normal 7 2 3 4 3 3 2" xfId="6712" xr:uid="{00000000-0005-0000-0000-000020470000}"/>
    <cellStyle name="Normal 7 2 3 4 3 3 2 2" xfId="14700" xr:uid="{00000000-0005-0000-0000-000021470000}"/>
    <cellStyle name="Normal 7 2 3 4 3 3 2 2 2" xfId="30676" xr:uid="{00000000-0005-0000-0000-000022470000}"/>
    <cellStyle name="Normal 7 2 3 4 3 3 2 3" xfId="22688" xr:uid="{00000000-0005-0000-0000-000023470000}"/>
    <cellStyle name="Normal 7 2 3 4 3 3 3" xfId="10746" xr:uid="{00000000-0005-0000-0000-000024470000}"/>
    <cellStyle name="Normal 7 2 3 4 3 3 3 2" xfId="26722" xr:uid="{00000000-0005-0000-0000-000025470000}"/>
    <cellStyle name="Normal 7 2 3 4 3 3 4" xfId="18734" xr:uid="{00000000-0005-0000-0000-000026470000}"/>
    <cellStyle name="Normal 7 2 3 4 3 4" xfId="4735" xr:uid="{00000000-0005-0000-0000-000027470000}"/>
    <cellStyle name="Normal 7 2 3 4 3 4 2" xfId="12723" xr:uid="{00000000-0005-0000-0000-000028470000}"/>
    <cellStyle name="Normal 7 2 3 4 3 4 2 2" xfId="28699" xr:uid="{00000000-0005-0000-0000-000029470000}"/>
    <cellStyle name="Normal 7 2 3 4 3 4 3" xfId="20711" xr:uid="{00000000-0005-0000-0000-00002A470000}"/>
    <cellStyle name="Normal 7 2 3 4 3 5" xfId="8769" xr:uid="{00000000-0005-0000-0000-00002B470000}"/>
    <cellStyle name="Normal 7 2 3 4 3 5 2" xfId="24745" xr:uid="{00000000-0005-0000-0000-00002C470000}"/>
    <cellStyle name="Normal 7 2 3 4 3 6" xfId="16757" xr:uid="{00000000-0005-0000-0000-00002D470000}"/>
    <cellStyle name="Normal 7 2 3 4 4" xfId="1027" xr:uid="{00000000-0005-0000-0000-00002E470000}"/>
    <cellStyle name="Normal 7 2 3 4 4 2" xfId="2017" xr:uid="{00000000-0005-0000-0000-00002F470000}"/>
    <cellStyle name="Normal 7 2 3 4 4 2 2" xfId="3994" xr:uid="{00000000-0005-0000-0000-000030470000}"/>
    <cellStyle name="Normal 7 2 3 4 4 2 2 2" xfId="7948" xr:uid="{00000000-0005-0000-0000-000031470000}"/>
    <cellStyle name="Normal 7 2 3 4 4 2 2 2 2" xfId="15936" xr:uid="{00000000-0005-0000-0000-000032470000}"/>
    <cellStyle name="Normal 7 2 3 4 4 2 2 2 2 2" xfId="31912" xr:uid="{00000000-0005-0000-0000-000033470000}"/>
    <cellStyle name="Normal 7 2 3 4 4 2 2 2 3" xfId="23924" xr:uid="{00000000-0005-0000-0000-000034470000}"/>
    <cellStyle name="Normal 7 2 3 4 4 2 2 3" xfId="11982" xr:uid="{00000000-0005-0000-0000-000035470000}"/>
    <cellStyle name="Normal 7 2 3 4 4 2 2 3 2" xfId="27958" xr:uid="{00000000-0005-0000-0000-000036470000}"/>
    <cellStyle name="Normal 7 2 3 4 4 2 2 4" xfId="19970" xr:uid="{00000000-0005-0000-0000-000037470000}"/>
    <cellStyle name="Normal 7 2 3 4 4 2 3" xfId="5971" xr:uid="{00000000-0005-0000-0000-000038470000}"/>
    <cellStyle name="Normal 7 2 3 4 4 2 3 2" xfId="13959" xr:uid="{00000000-0005-0000-0000-000039470000}"/>
    <cellStyle name="Normal 7 2 3 4 4 2 3 2 2" xfId="29935" xr:uid="{00000000-0005-0000-0000-00003A470000}"/>
    <cellStyle name="Normal 7 2 3 4 4 2 3 3" xfId="21947" xr:uid="{00000000-0005-0000-0000-00003B470000}"/>
    <cellStyle name="Normal 7 2 3 4 4 2 4" xfId="10005" xr:uid="{00000000-0005-0000-0000-00003C470000}"/>
    <cellStyle name="Normal 7 2 3 4 4 2 4 2" xfId="25981" xr:uid="{00000000-0005-0000-0000-00003D470000}"/>
    <cellStyle name="Normal 7 2 3 4 4 2 5" xfId="17993" xr:uid="{00000000-0005-0000-0000-00003E470000}"/>
    <cellStyle name="Normal 7 2 3 4 4 3" xfId="3005" xr:uid="{00000000-0005-0000-0000-00003F470000}"/>
    <cellStyle name="Normal 7 2 3 4 4 3 2" xfId="6959" xr:uid="{00000000-0005-0000-0000-000040470000}"/>
    <cellStyle name="Normal 7 2 3 4 4 3 2 2" xfId="14947" xr:uid="{00000000-0005-0000-0000-000041470000}"/>
    <cellStyle name="Normal 7 2 3 4 4 3 2 2 2" xfId="30923" xr:uid="{00000000-0005-0000-0000-000042470000}"/>
    <cellStyle name="Normal 7 2 3 4 4 3 2 3" xfId="22935" xr:uid="{00000000-0005-0000-0000-000043470000}"/>
    <cellStyle name="Normal 7 2 3 4 4 3 3" xfId="10993" xr:uid="{00000000-0005-0000-0000-000044470000}"/>
    <cellStyle name="Normal 7 2 3 4 4 3 3 2" xfId="26969" xr:uid="{00000000-0005-0000-0000-000045470000}"/>
    <cellStyle name="Normal 7 2 3 4 4 3 4" xfId="18981" xr:uid="{00000000-0005-0000-0000-000046470000}"/>
    <cellStyle name="Normal 7 2 3 4 4 4" xfId="4982" xr:uid="{00000000-0005-0000-0000-000047470000}"/>
    <cellStyle name="Normal 7 2 3 4 4 4 2" xfId="12970" xr:uid="{00000000-0005-0000-0000-000048470000}"/>
    <cellStyle name="Normal 7 2 3 4 4 4 2 2" xfId="28946" xr:uid="{00000000-0005-0000-0000-000049470000}"/>
    <cellStyle name="Normal 7 2 3 4 4 4 3" xfId="20958" xr:uid="{00000000-0005-0000-0000-00004A470000}"/>
    <cellStyle name="Normal 7 2 3 4 4 5" xfId="9016" xr:uid="{00000000-0005-0000-0000-00004B470000}"/>
    <cellStyle name="Normal 7 2 3 4 4 5 2" xfId="24992" xr:uid="{00000000-0005-0000-0000-00004C470000}"/>
    <cellStyle name="Normal 7 2 3 4 4 6" xfId="17004" xr:uid="{00000000-0005-0000-0000-00004D470000}"/>
    <cellStyle name="Normal 7 2 3 4 5" xfId="1269" xr:uid="{00000000-0005-0000-0000-00004E470000}"/>
    <cellStyle name="Normal 7 2 3 4 5 2" xfId="2259" xr:uid="{00000000-0005-0000-0000-00004F470000}"/>
    <cellStyle name="Normal 7 2 3 4 5 2 2" xfId="4236" xr:uid="{00000000-0005-0000-0000-000050470000}"/>
    <cellStyle name="Normal 7 2 3 4 5 2 2 2" xfId="8190" xr:uid="{00000000-0005-0000-0000-000051470000}"/>
    <cellStyle name="Normal 7 2 3 4 5 2 2 2 2" xfId="16178" xr:uid="{00000000-0005-0000-0000-000052470000}"/>
    <cellStyle name="Normal 7 2 3 4 5 2 2 2 2 2" xfId="32154" xr:uid="{00000000-0005-0000-0000-000053470000}"/>
    <cellStyle name="Normal 7 2 3 4 5 2 2 2 3" xfId="24166" xr:uid="{00000000-0005-0000-0000-000054470000}"/>
    <cellStyle name="Normal 7 2 3 4 5 2 2 3" xfId="12224" xr:uid="{00000000-0005-0000-0000-000055470000}"/>
    <cellStyle name="Normal 7 2 3 4 5 2 2 3 2" xfId="28200" xr:uid="{00000000-0005-0000-0000-000056470000}"/>
    <cellStyle name="Normal 7 2 3 4 5 2 2 4" xfId="20212" xr:uid="{00000000-0005-0000-0000-000057470000}"/>
    <cellStyle name="Normal 7 2 3 4 5 2 3" xfId="6213" xr:uid="{00000000-0005-0000-0000-000058470000}"/>
    <cellStyle name="Normal 7 2 3 4 5 2 3 2" xfId="14201" xr:uid="{00000000-0005-0000-0000-000059470000}"/>
    <cellStyle name="Normal 7 2 3 4 5 2 3 2 2" xfId="30177" xr:uid="{00000000-0005-0000-0000-00005A470000}"/>
    <cellStyle name="Normal 7 2 3 4 5 2 3 3" xfId="22189" xr:uid="{00000000-0005-0000-0000-00005B470000}"/>
    <cellStyle name="Normal 7 2 3 4 5 2 4" xfId="10247" xr:uid="{00000000-0005-0000-0000-00005C470000}"/>
    <cellStyle name="Normal 7 2 3 4 5 2 4 2" xfId="26223" xr:uid="{00000000-0005-0000-0000-00005D470000}"/>
    <cellStyle name="Normal 7 2 3 4 5 2 5" xfId="18235" xr:uid="{00000000-0005-0000-0000-00005E470000}"/>
    <cellStyle name="Normal 7 2 3 4 5 3" xfId="3247" xr:uid="{00000000-0005-0000-0000-00005F470000}"/>
    <cellStyle name="Normal 7 2 3 4 5 3 2" xfId="7201" xr:uid="{00000000-0005-0000-0000-000060470000}"/>
    <cellStyle name="Normal 7 2 3 4 5 3 2 2" xfId="15189" xr:uid="{00000000-0005-0000-0000-000061470000}"/>
    <cellStyle name="Normal 7 2 3 4 5 3 2 2 2" xfId="31165" xr:uid="{00000000-0005-0000-0000-000062470000}"/>
    <cellStyle name="Normal 7 2 3 4 5 3 2 3" xfId="23177" xr:uid="{00000000-0005-0000-0000-000063470000}"/>
    <cellStyle name="Normal 7 2 3 4 5 3 3" xfId="11235" xr:uid="{00000000-0005-0000-0000-000064470000}"/>
    <cellStyle name="Normal 7 2 3 4 5 3 3 2" xfId="27211" xr:uid="{00000000-0005-0000-0000-000065470000}"/>
    <cellStyle name="Normal 7 2 3 4 5 3 4" xfId="19223" xr:uid="{00000000-0005-0000-0000-000066470000}"/>
    <cellStyle name="Normal 7 2 3 4 5 4" xfId="5224" xr:uid="{00000000-0005-0000-0000-000067470000}"/>
    <cellStyle name="Normal 7 2 3 4 5 4 2" xfId="13212" xr:uid="{00000000-0005-0000-0000-000068470000}"/>
    <cellStyle name="Normal 7 2 3 4 5 4 2 2" xfId="29188" xr:uid="{00000000-0005-0000-0000-000069470000}"/>
    <cellStyle name="Normal 7 2 3 4 5 4 3" xfId="21200" xr:uid="{00000000-0005-0000-0000-00006A470000}"/>
    <cellStyle name="Normal 7 2 3 4 5 5" xfId="9258" xr:uid="{00000000-0005-0000-0000-00006B470000}"/>
    <cellStyle name="Normal 7 2 3 4 5 5 2" xfId="25234" xr:uid="{00000000-0005-0000-0000-00006C470000}"/>
    <cellStyle name="Normal 7 2 3 4 5 6" xfId="17246" xr:uid="{00000000-0005-0000-0000-00006D470000}"/>
    <cellStyle name="Normal 7 2 3 4 6" xfId="1518" xr:uid="{00000000-0005-0000-0000-00006E470000}"/>
    <cellStyle name="Normal 7 2 3 4 6 2" xfId="3495" xr:uid="{00000000-0005-0000-0000-00006F470000}"/>
    <cellStyle name="Normal 7 2 3 4 6 2 2" xfId="7449" xr:uid="{00000000-0005-0000-0000-000070470000}"/>
    <cellStyle name="Normal 7 2 3 4 6 2 2 2" xfId="15437" xr:uid="{00000000-0005-0000-0000-000071470000}"/>
    <cellStyle name="Normal 7 2 3 4 6 2 2 2 2" xfId="31413" xr:uid="{00000000-0005-0000-0000-000072470000}"/>
    <cellStyle name="Normal 7 2 3 4 6 2 2 3" xfId="23425" xr:uid="{00000000-0005-0000-0000-000073470000}"/>
    <cellStyle name="Normal 7 2 3 4 6 2 3" xfId="11483" xr:uid="{00000000-0005-0000-0000-000074470000}"/>
    <cellStyle name="Normal 7 2 3 4 6 2 3 2" xfId="27459" xr:uid="{00000000-0005-0000-0000-000075470000}"/>
    <cellStyle name="Normal 7 2 3 4 6 2 4" xfId="19471" xr:uid="{00000000-0005-0000-0000-000076470000}"/>
    <cellStyle name="Normal 7 2 3 4 6 3" xfId="5472" xr:uid="{00000000-0005-0000-0000-000077470000}"/>
    <cellStyle name="Normal 7 2 3 4 6 3 2" xfId="13460" xr:uid="{00000000-0005-0000-0000-000078470000}"/>
    <cellStyle name="Normal 7 2 3 4 6 3 2 2" xfId="29436" xr:uid="{00000000-0005-0000-0000-000079470000}"/>
    <cellStyle name="Normal 7 2 3 4 6 3 3" xfId="21448" xr:uid="{00000000-0005-0000-0000-00007A470000}"/>
    <cellStyle name="Normal 7 2 3 4 6 4" xfId="9506" xr:uid="{00000000-0005-0000-0000-00007B470000}"/>
    <cellStyle name="Normal 7 2 3 4 6 4 2" xfId="25482" xr:uid="{00000000-0005-0000-0000-00007C470000}"/>
    <cellStyle name="Normal 7 2 3 4 6 5" xfId="17494" xr:uid="{00000000-0005-0000-0000-00007D470000}"/>
    <cellStyle name="Normal 7 2 3 4 7" xfId="2506" xr:uid="{00000000-0005-0000-0000-00007E470000}"/>
    <cellStyle name="Normal 7 2 3 4 7 2" xfId="6460" xr:uid="{00000000-0005-0000-0000-00007F470000}"/>
    <cellStyle name="Normal 7 2 3 4 7 2 2" xfId="14448" xr:uid="{00000000-0005-0000-0000-000080470000}"/>
    <cellStyle name="Normal 7 2 3 4 7 2 2 2" xfId="30424" xr:uid="{00000000-0005-0000-0000-000081470000}"/>
    <cellStyle name="Normal 7 2 3 4 7 2 3" xfId="22436" xr:uid="{00000000-0005-0000-0000-000082470000}"/>
    <cellStyle name="Normal 7 2 3 4 7 3" xfId="10494" xr:uid="{00000000-0005-0000-0000-000083470000}"/>
    <cellStyle name="Normal 7 2 3 4 7 3 2" xfId="26470" xr:uid="{00000000-0005-0000-0000-000084470000}"/>
    <cellStyle name="Normal 7 2 3 4 7 4" xfId="18482" xr:uid="{00000000-0005-0000-0000-000085470000}"/>
    <cellStyle name="Normal 7 2 3 4 8" xfId="4483" xr:uid="{00000000-0005-0000-0000-000086470000}"/>
    <cellStyle name="Normal 7 2 3 4 8 2" xfId="12471" xr:uid="{00000000-0005-0000-0000-000087470000}"/>
    <cellStyle name="Normal 7 2 3 4 8 2 2" xfId="28447" xr:uid="{00000000-0005-0000-0000-000088470000}"/>
    <cellStyle name="Normal 7 2 3 4 8 3" xfId="20459" xr:uid="{00000000-0005-0000-0000-000089470000}"/>
    <cellStyle name="Normal 7 2 3 4 9" xfId="8517" xr:uid="{00000000-0005-0000-0000-00008A470000}"/>
    <cellStyle name="Normal 7 2 3 4 9 2" xfId="24493" xr:uid="{00000000-0005-0000-0000-00008B470000}"/>
    <cellStyle name="Normal 7 2 3 5" xfId="574" xr:uid="{00000000-0005-0000-0000-00008C470000}"/>
    <cellStyle name="Normal 7 2 3 5 2" xfId="826" xr:uid="{00000000-0005-0000-0000-00008D470000}"/>
    <cellStyle name="Normal 7 2 3 5 2 2" xfId="1816" xr:uid="{00000000-0005-0000-0000-00008E470000}"/>
    <cellStyle name="Normal 7 2 3 5 2 2 2" xfId="3793" xr:uid="{00000000-0005-0000-0000-00008F470000}"/>
    <cellStyle name="Normal 7 2 3 5 2 2 2 2" xfId="7747" xr:uid="{00000000-0005-0000-0000-000090470000}"/>
    <cellStyle name="Normal 7 2 3 5 2 2 2 2 2" xfId="15735" xr:uid="{00000000-0005-0000-0000-000091470000}"/>
    <cellStyle name="Normal 7 2 3 5 2 2 2 2 2 2" xfId="31711" xr:uid="{00000000-0005-0000-0000-000092470000}"/>
    <cellStyle name="Normal 7 2 3 5 2 2 2 2 3" xfId="23723" xr:uid="{00000000-0005-0000-0000-000093470000}"/>
    <cellStyle name="Normal 7 2 3 5 2 2 2 3" xfId="11781" xr:uid="{00000000-0005-0000-0000-000094470000}"/>
    <cellStyle name="Normal 7 2 3 5 2 2 2 3 2" xfId="27757" xr:uid="{00000000-0005-0000-0000-000095470000}"/>
    <cellStyle name="Normal 7 2 3 5 2 2 2 4" xfId="19769" xr:uid="{00000000-0005-0000-0000-000096470000}"/>
    <cellStyle name="Normal 7 2 3 5 2 2 3" xfId="5770" xr:uid="{00000000-0005-0000-0000-000097470000}"/>
    <cellStyle name="Normal 7 2 3 5 2 2 3 2" xfId="13758" xr:uid="{00000000-0005-0000-0000-000098470000}"/>
    <cellStyle name="Normal 7 2 3 5 2 2 3 2 2" xfId="29734" xr:uid="{00000000-0005-0000-0000-000099470000}"/>
    <cellStyle name="Normal 7 2 3 5 2 2 3 3" xfId="21746" xr:uid="{00000000-0005-0000-0000-00009A470000}"/>
    <cellStyle name="Normal 7 2 3 5 2 2 4" xfId="9804" xr:uid="{00000000-0005-0000-0000-00009B470000}"/>
    <cellStyle name="Normal 7 2 3 5 2 2 4 2" xfId="25780" xr:uid="{00000000-0005-0000-0000-00009C470000}"/>
    <cellStyle name="Normal 7 2 3 5 2 2 5" xfId="17792" xr:uid="{00000000-0005-0000-0000-00009D470000}"/>
    <cellStyle name="Normal 7 2 3 5 2 3" xfId="2804" xr:uid="{00000000-0005-0000-0000-00009E470000}"/>
    <cellStyle name="Normal 7 2 3 5 2 3 2" xfId="6758" xr:uid="{00000000-0005-0000-0000-00009F470000}"/>
    <cellStyle name="Normal 7 2 3 5 2 3 2 2" xfId="14746" xr:uid="{00000000-0005-0000-0000-0000A0470000}"/>
    <cellStyle name="Normal 7 2 3 5 2 3 2 2 2" xfId="30722" xr:uid="{00000000-0005-0000-0000-0000A1470000}"/>
    <cellStyle name="Normal 7 2 3 5 2 3 2 3" xfId="22734" xr:uid="{00000000-0005-0000-0000-0000A2470000}"/>
    <cellStyle name="Normal 7 2 3 5 2 3 3" xfId="10792" xr:uid="{00000000-0005-0000-0000-0000A3470000}"/>
    <cellStyle name="Normal 7 2 3 5 2 3 3 2" xfId="26768" xr:uid="{00000000-0005-0000-0000-0000A4470000}"/>
    <cellStyle name="Normal 7 2 3 5 2 3 4" xfId="18780" xr:uid="{00000000-0005-0000-0000-0000A5470000}"/>
    <cellStyle name="Normal 7 2 3 5 2 4" xfId="4781" xr:uid="{00000000-0005-0000-0000-0000A6470000}"/>
    <cellStyle name="Normal 7 2 3 5 2 4 2" xfId="12769" xr:uid="{00000000-0005-0000-0000-0000A7470000}"/>
    <cellStyle name="Normal 7 2 3 5 2 4 2 2" xfId="28745" xr:uid="{00000000-0005-0000-0000-0000A8470000}"/>
    <cellStyle name="Normal 7 2 3 5 2 4 3" xfId="20757" xr:uid="{00000000-0005-0000-0000-0000A9470000}"/>
    <cellStyle name="Normal 7 2 3 5 2 5" xfId="8815" xr:uid="{00000000-0005-0000-0000-0000AA470000}"/>
    <cellStyle name="Normal 7 2 3 5 2 5 2" xfId="24791" xr:uid="{00000000-0005-0000-0000-0000AB470000}"/>
    <cellStyle name="Normal 7 2 3 5 2 6" xfId="16803" xr:uid="{00000000-0005-0000-0000-0000AC470000}"/>
    <cellStyle name="Normal 7 2 3 5 3" xfId="1068" xr:uid="{00000000-0005-0000-0000-0000AD470000}"/>
    <cellStyle name="Normal 7 2 3 5 3 2" xfId="2058" xr:uid="{00000000-0005-0000-0000-0000AE470000}"/>
    <cellStyle name="Normal 7 2 3 5 3 2 2" xfId="4035" xr:uid="{00000000-0005-0000-0000-0000AF470000}"/>
    <cellStyle name="Normal 7 2 3 5 3 2 2 2" xfId="7989" xr:uid="{00000000-0005-0000-0000-0000B0470000}"/>
    <cellStyle name="Normal 7 2 3 5 3 2 2 2 2" xfId="15977" xr:uid="{00000000-0005-0000-0000-0000B1470000}"/>
    <cellStyle name="Normal 7 2 3 5 3 2 2 2 2 2" xfId="31953" xr:uid="{00000000-0005-0000-0000-0000B2470000}"/>
    <cellStyle name="Normal 7 2 3 5 3 2 2 2 3" xfId="23965" xr:uid="{00000000-0005-0000-0000-0000B3470000}"/>
    <cellStyle name="Normal 7 2 3 5 3 2 2 3" xfId="12023" xr:uid="{00000000-0005-0000-0000-0000B4470000}"/>
    <cellStyle name="Normal 7 2 3 5 3 2 2 3 2" xfId="27999" xr:uid="{00000000-0005-0000-0000-0000B5470000}"/>
    <cellStyle name="Normal 7 2 3 5 3 2 2 4" xfId="20011" xr:uid="{00000000-0005-0000-0000-0000B6470000}"/>
    <cellStyle name="Normal 7 2 3 5 3 2 3" xfId="6012" xr:uid="{00000000-0005-0000-0000-0000B7470000}"/>
    <cellStyle name="Normal 7 2 3 5 3 2 3 2" xfId="14000" xr:uid="{00000000-0005-0000-0000-0000B8470000}"/>
    <cellStyle name="Normal 7 2 3 5 3 2 3 2 2" xfId="29976" xr:uid="{00000000-0005-0000-0000-0000B9470000}"/>
    <cellStyle name="Normal 7 2 3 5 3 2 3 3" xfId="21988" xr:uid="{00000000-0005-0000-0000-0000BA470000}"/>
    <cellStyle name="Normal 7 2 3 5 3 2 4" xfId="10046" xr:uid="{00000000-0005-0000-0000-0000BB470000}"/>
    <cellStyle name="Normal 7 2 3 5 3 2 4 2" xfId="26022" xr:uid="{00000000-0005-0000-0000-0000BC470000}"/>
    <cellStyle name="Normal 7 2 3 5 3 2 5" xfId="18034" xr:uid="{00000000-0005-0000-0000-0000BD470000}"/>
    <cellStyle name="Normal 7 2 3 5 3 3" xfId="3046" xr:uid="{00000000-0005-0000-0000-0000BE470000}"/>
    <cellStyle name="Normal 7 2 3 5 3 3 2" xfId="7000" xr:uid="{00000000-0005-0000-0000-0000BF470000}"/>
    <cellStyle name="Normal 7 2 3 5 3 3 2 2" xfId="14988" xr:uid="{00000000-0005-0000-0000-0000C0470000}"/>
    <cellStyle name="Normal 7 2 3 5 3 3 2 2 2" xfId="30964" xr:uid="{00000000-0005-0000-0000-0000C1470000}"/>
    <cellStyle name="Normal 7 2 3 5 3 3 2 3" xfId="22976" xr:uid="{00000000-0005-0000-0000-0000C2470000}"/>
    <cellStyle name="Normal 7 2 3 5 3 3 3" xfId="11034" xr:uid="{00000000-0005-0000-0000-0000C3470000}"/>
    <cellStyle name="Normal 7 2 3 5 3 3 3 2" xfId="27010" xr:uid="{00000000-0005-0000-0000-0000C4470000}"/>
    <cellStyle name="Normal 7 2 3 5 3 3 4" xfId="19022" xr:uid="{00000000-0005-0000-0000-0000C5470000}"/>
    <cellStyle name="Normal 7 2 3 5 3 4" xfId="5023" xr:uid="{00000000-0005-0000-0000-0000C6470000}"/>
    <cellStyle name="Normal 7 2 3 5 3 4 2" xfId="13011" xr:uid="{00000000-0005-0000-0000-0000C7470000}"/>
    <cellStyle name="Normal 7 2 3 5 3 4 2 2" xfId="28987" xr:uid="{00000000-0005-0000-0000-0000C8470000}"/>
    <cellStyle name="Normal 7 2 3 5 3 4 3" xfId="20999" xr:uid="{00000000-0005-0000-0000-0000C9470000}"/>
    <cellStyle name="Normal 7 2 3 5 3 5" xfId="9057" xr:uid="{00000000-0005-0000-0000-0000CA470000}"/>
    <cellStyle name="Normal 7 2 3 5 3 5 2" xfId="25033" xr:uid="{00000000-0005-0000-0000-0000CB470000}"/>
    <cellStyle name="Normal 7 2 3 5 3 6" xfId="17045" xr:uid="{00000000-0005-0000-0000-0000CC470000}"/>
    <cellStyle name="Normal 7 2 3 5 4" xfId="1310" xr:uid="{00000000-0005-0000-0000-0000CD470000}"/>
    <cellStyle name="Normal 7 2 3 5 4 2" xfId="2300" xr:uid="{00000000-0005-0000-0000-0000CE470000}"/>
    <cellStyle name="Normal 7 2 3 5 4 2 2" xfId="4277" xr:uid="{00000000-0005-0000-0000-0000CF470000}"/>
    <cellStyle name="Normal 7 2 3 5 4 2 2 2" xfId="8231" xr:uid="{00000000-0005-0000-0000-0000D0470000}"/>
    <cellStyle name="Normal 7 2 3 5 4 2 2 2 2" xfId="16219" xr:uid="{00000000-0005-0000-0000-0000D1470000}"/>
    <cellStyle name="Normal 7 2 3 5 4 2 2 2 2 2" xfId="32195" xr:uid="{00000000-0005-0000-0000-0000D2470000}"/>
    <cellStyle name="Normal 7 2 3 5 4 2 2 2 3" xfId="24207" xr:uid="{00000000-0005-0000-0000-0000D3470000}"/>
    <cellStyle name="Normal 7 2 3 5 4 2 2 3" xfId="12265" xr:uid="{00000000-0005-0000-0000-0000D4470000}"/>
    <cellStyle name="Normal 7 2 3 5 4 2 2 3 2" xfId="28241" xr:uid="{00000000-0005-0000-0000-0000D5470000}"/>
    <cellStyle name="Normal 7 2 3 5 4 2 2 4" xfId="20253" xr:uid="{00000000-0005-0000-0000-0000D6470000}"/>
    <cellStyle name="Normal 7 2 3 5 4 2 3" xfId="6254" xr:uid="{00000000-0005-0000-0000-0000D7470000}"/>
    <cellStyle name="Normal 7 2 3 5 4 2 3 2" xfId="14242" xr:uid="{00000000-0005-0000-0000-0000D8470000}"/>
    <cellStyle name="Normal 7 2 3 5 4 2 3 2 2" xfId="30218" xr:uid="{00000000-0005-0000-0000-0000D9470000}"/>
    <cellStyle name="Normal 7 2 3 5 4 2 3 3" xfId="22230" xr:uid="{00000000-0005-0000-0000-0000DA470000}"/>
    <cellStyle name="Normal 7 2 3 5 4 2 4" xfId="10288" xr:uid="{00000000-0005-0000-0000-0000DB470000}"/>
    <cellStyle name="Normal 7 2 3 5 4 2 4 2" xfId="26264" xr:uid="{00000000-0005-0000-0000-0000DC470000}"/>
    <cellStyle name="Normal 7 2 3 5 4 2 5" xfId="18276" xr:uid="{00000000-0005-0000-0000-0000DD470000}"/>
    <cellStyle name="Normal 7 2 3 5 4 3" xfId="3288" xr:uid="{00000000-0005-0000-0000-0000DE470000}"/>
    <cellStyle name="Normal 7 2 3 5 4 3 2" xfId="7242" xr:uid="{00000000-0005-0000-0000-0000DF470000}"/>
    <cellStyle name="Normal 7 2 3 5 4 3 2 2" xfId="15230" xr:uid="{00000000-0005-0000-0000-0000E0470000}"/>
    <cellStyle name="Normal 7 2 3 5 4 3 2 2 2" xfId="31206" xr:uid="{00000000-0005-0000-0000-0000E1470000}"/>
    <cellStyle name="Normal 7 2 3 5 4 3 2 3" xfId="23218" xr:uid="{00000000-0005-0000-0000-0000E2470000}"/>
    <cellStyle name="Normal 7 2 3 5 4 3 3" xfId="11276" xr:uid="{00000000-0005-0000-0000-0000E3470000}"/>
    <cellStyle name="Normal 7 2 3 5 4 3 3 2" xfId="27252" xr:uid="{00000000-0005-0000-0000-0000E4470000}"/>
    <cellStyle name="Normal 7 2 3 5 4 3 4" xfId="19264" xr:uid="{00000000-0005-0000-0000-0000E5470000}"/>
    <cellStyle name="Normal 7 2 3 5 4 4" xfId="5265" xr:uid="{00000000-0005-0000-0000-0000E6470000}"/>
    <cellStyle name="Normal 7 2 3 5 4 4 2" xfId="13253" xr:uid="{00000000-0005-0000-0000-0000E7470000}"/>
    <cellStyle name="Normal 7 2 3 5 4 4 2 2" xfId="29229" xr:uid="{00000000-0005-0000-0000-0000E8470000}"/>
    <cellStyle name="Normal 7 2 3 5 4 4 3" xfId="21241" xr:uid="{00000000-0005-0000-0000-0000E9470000}"/>
    <cellStyle name="Normal 7 2 3 5 4 5" xfId="9299" xr:uid="{00000000-0005-0000-0000-0000EA470000}"/>
    <cellStyle name="Normal 7 2 3 5 4 5 2" xfId="25275" xr:uid="{00000000-0005-0000-0000-0000EB470000}"/>
    <cellStyle name="Normal 7 2 3 5 4 6" xfId="17287" xr:uid="{00000000-0005-0000-0000-0000EC470000}"/>
    <cellStyle name="Normal 7 2 3 5 5" xfId="1564" xr:uid="{00000000-0005-0000-0000-0000ED470000}"/>
    <cellStyle name="Normal 7 2 3 5 5 2" xfId="3541" xr:uid="{00000000-0005-0000-0000-0000EE470000}"/>
    <cellStyle name="Normal 7 2 3 5 5 2 2" xfId="7495" xr:uid="{00000000-0005-0000-0000-0000EF470000}"/>
    <cellStyle name="Normal 7 2 3 5 5 2 2 2" xfId="15483" xr:uid="{00000000-0005-0000-0000-0000F0470000}"/>
    <cellStyle name="Normal 7 2 3 5 5 2 2 2 2" xfId="31459" xr:uid="{00000000-0005-0000-0000-0000F1470000}"/>
    <cellStyle name="Normal 7 2 3 5 5 2 2 3" xfId="23471" xr:uid="{00000000-0005-0000-0000-0000F2470000}"/>
    <cellStyle name="Normal 7 2 3 5 5 2 3" xfId="11529" xr:uid="{00000000-0005-0000-0000-0000F3470000}"/>
    <cellStyle name="Normal 7 2 3 5 5 2 3 2" xfId="27505" xr:uid="{00000000-0005-0000-0000-0000F4470000}"/>
    <cellStyle name="Normal 7 2 3 5 5 2 4" xfId="19517" xr:uid="{00000000-0005-0000-0000-0000F5470000}"/>
    <cellStyle name="Normal 7 2 3 5 5 3" xfId="5518" xr:uid="{00000000-0005-0000-0000-0000F6470000}"/>
    <cellStyle name="Normal 7 2 3 5 5 3 2" xfId="13506" xr:uid="{00000000-0005-0000-0000-0000F7470000}"/>
    <cellStyle name="Normal 7 2 3 5 5 3 2 2" xfId="29482" xr:uid="{00000000-0005-0000-0000-0000F8470000}"/>
    <cellStyle name="Normal 7 2 3 5 5 3 3" xfId="21494" xr:uid="{00000000-0005-0000-0000-0000F9470000}"/>
    <cellStyle name="Normal 7 2 3 5 5 4" xfId="9552" xr:uid="{00000000-0005-0000-0000-0000FA470000}"/>
    <cellStyle name="Normal 7 2 3 5 5 4 2" xfId="25528" xr:uid="{00000000-0005-0000-0000-0000FB470000}"/>
    <cellStyle name="Normal 7 2 3 5 5 5" xfId="17540" xr:uid="{00000000-0005-0000-0000-0000FC470000}"/>
    <cellStyle name="Normal 7 2 3 5 6" xfId="2552" xr:uid="{00000000-0005-0000-0000-0000FD470000}"/>
    <cellStyle name="Normal 7 2 3 5 6 2" xfId="6506" xr:uid="{00000000-0005-0000-0000-0000FE470000}"/>
    <cellStyle name="Normal 7 2 3 5 6 2 2" xfId="14494" xr:uid="{00000000-0005-0000-0000-0000FF470000}"/>
    <cellStyle name="Normal 7 2 3 5 6 2 2 2" xfId="30470" xr:uid="{00000000-0005-0000-0000-000000480000}"/>
    <cellStyle name="Normal 7 2 3 5 6 2 3" xfId="22482" xr:uid="{00000000-0005-0000-0000-000001480000}"/>
    <cellStyle name="Normal 7 2 3 5 6 3" xfId="10540" xr:uid="{00000000-0005-0000-0000-000002480000}"/>
    <cellStyle name="Normal 7 2 3 5 6 3 2" xfId="26516" xr:uid="{00000000-0005-0000-0000-000003480000}"/>
    <cellStyle name="Normal 7 2 3 5 6 4" xfId="18528" xr:uid="{00000000-0005-0000-0000-000004480000}"/>
    <cellStyle name="Normal 7 2 3 5 7" xfId="4529" xr:uid="{00000000-0005-0000-0000-000005480000}"/>
    <cellStyle name="Normal 7 2 3 5 7 2" xfId="12517" xr:uid="{00000000-0005-0000-0000-000006480000}"/>
    <cellStyle name="Normal 7 2 3 5 7 2 2" xfId="28493" xr:uid="{00000000-0005-0000-0000-000007480000}"/>
    <cellStyle name="Normal 7 2 3 5 7 3" xfId="20505" xr:uid="{00000000-0005-0000-0000-000008480000}"/>
    <cellStyle name="Normal 7 2 3 5 8" xfId="8563" xr:uid="{00000000-0005-0000-0000-000009480000}"/>
    <cellStyle name="Normal 7 2 3 5 8 2" xfId="24539" xr:uid="{00000000-0005-0000-0000-00000A480000}"/>
    <cellStyle name="Normal 7 2 3 5 9" xfId="16551" xr:uid="{00000000-0005-0000-0000-00000B480000}"/>
    <cellStyle name="Normal 7 2 3 6" xfId="700" xr:uid="{00000000-0005-0000-0000-00000C480000}"/>
    <cellStyle name="Normal 7 2 3 6 2" xfId="1690" xr:uid="{00000000-0005-0000-0000-00000D480000}"/>
    <cellStyle name="Normal 7 2 3 6 2 2" xfId="3667" xr:uid="{00000000-0005-0000-0000-00000E480000}"/>
    <cellStyle name="Normal 7 2 3 6 2 2 2" xfId="7621" xr:uid="{00000000-0005-0000-0000-00000F480000}"/>
    <cellStyle name="Normal 7 2 3 6 2 2 2 2" xfId="15609" xr:uid="{00000000-0005-0000-0000-000010480000}"/>
    <cellStyle name="Normal 7 2 3 6 2 2 2 2 2" xfId="31585" xr:uid="{00000000-0005-0000-0000-000011480000}"/>
    <cellStyle name="Normal 7 2 3 6 2 2 2 3" xfId="23597" xr:uid="{00000000-0005-0000-0000-000012480000}"/>
    <cellStyle name="Normal 7 2 3 6 2 2 3" xfId="11655" xr:uid="{00000000-0005-0000-0000-000013480000}"/>
    <cellStyle name="Normal 7 2 3 6 2 2 3 2" xfId="27631" xr:uid="{00000000-0005-0000-0000-000014480000}"/>
    <cellStyle name="Normal 7 2 3 6 2 2 4" xfId="19643" xr:uid="{00000000-0005-0000-0000-000015480000}"/>
    <cellStyle name="Normal 7 2 3 6 2 3" xfId="5644" xr:uid="{00000000-0005-0000-0000-000016480000}"/>
    <cellStyle name="Normal 7 2 3 6 2 3 2" xfId="13632" xr:uid="{00000000-0005-0000-0000-000017480000}"/>
    <cellStyle name="Normal 7 2 3 6 2 3 2 2" xfId="29608" xr:uid="{00000000-0005-0000-0000-000018480000}"/>
    <cellStyle name="Normal 7 2 3 6 2 3 3" xfId="21620" xr:uid="{00000000-0005-0000-0000-000019480000}"/>
    <cellStyle name="Normal 7 2 3 6 2 4" xfId="9678" xr:uid="{00000000-0005-0000-0000-00001A480000}"/>
    <cellStyle name="Normal 7 2 3 6 2 4 2" xfId="25654" xr:uid="{00000000-0005-0000-0000-00001B480000}"/>
    <cellStyle name="Normal 7 2 3 6 2 5" xfId="17666" xr:uid="{00000000-0005-0000-0000-00001C480000}"/>
    <cellStyle name="Normal 7 2 3 6 3" xfId="2678" xr:uid="{00000000-0005-0000-0000-00001D480000}"/>
    <cellStyle name="Normal 7 2 3 6 3 2" xfId="6632" xr:uid="{00000000-0005-0000-0000-00001E480000}"/>
    <cellStyle name="Normal 7 2 3 6 3 2 2" xfId="14620" xr:uid="{00000000-0005-0000-0000-00001F480000}"/>
    <cellStyle name="Normal 7 2 3 6 3 2 2 2" xfId="30596" xr:uid="{00000000-0005-0000-0000-000020480000}"/>
    <cellStyle name="Normal 7 2 3 6 3 2 3" xfId="22608" xr:uid="{00000000-0005-0000-0000-000021480000}"/>
    <cellStyle name="Normal 7 2 3 6 3 3" xfId="10666" xr:uid="{00000000-0005-0000-0000-000022480000}"/>
    <cellStyle name="Normal 7 2 3 6 3 3 2" xfId="26642" xr:uid="{00000000-0005-0000-0000-000023480000}"/>
    <cellStyle name="Normal 7 2 3 6 3 4" xfId="18654" xr:uid="{00000000-0005-0000-0000-000024480000}"/>
    <cellStyle name="Normal 7 2 3 6 4" xfId="4655" xr:uid="{00000000-0005-0000-0000-000025480000}"/>
    <cellStyle name="Normal 7 2 3 6 4 2" xfId="12643" xr:uid="{00000000-0005-0000-0000-000026480000}"/>
    <cellStyle name="Normal 7 2 3 6 4 2 2" xfId="28619" xr:uid="{00000000-0005-0000-0000-000027480000}"/>
    <cellStyle name="Normal 7 2 3 6 4 3" xfId="20631" xr:uid="{00000000-0005-0000-0000-000028480000}"/>
    <cellStyle name="Normal 7 2 3 6 5" xfId="8689" xr:uid="{00000000-0005-0000-0000-000029480000}"/>
    <cellStyle name="Normal 7 2 3 6 5 2" xfId="24665" xr:uid="{00000000-0005-0000-0000-00002A480000}"/>
    <cellStyle name="Normal 7 2 3 6 6" xfId="16677" xr:uid="{00000000-0005-0000-0000-00002B480000}"/>
    <cellStyle name="Normal 7 2 3 7" xfId="947" xr:uid="{00000000-0005-0000-0000-00002C480000}"/>
    <cellStyle name="Normal 7 2 3 7 2" xfId="1937" xr:uid="{00000000-0005-0000-0000-00002D480000}"/>
    <cellStyle name="Normal 7 2 3 7 2 2" xfId="3914" xr:uid="{00000000-0005-0000-0000-00002E480000}"/>
    <cellStyle name="Normal 7 2 3 7 2 2 2" xfId="7868" xr:uid="{00000000-0005-0000-0000-00002F480000}"/>
    <cellStyle name="Normal 7 2 3 7 2 2 2 2" xfId="15856" xr:uid="{00000000-0005-0000-0000-000030480000}"/>
    <cellStyle name="Normal 7 2 3 7 2 2 2 2 2" xfId="31832" xr:uid="{00000000-0005-0000-0000-000031480000}"/>
    <cellStyle name="Normal 7 2 3 7 2 2 2 3" xfId="23844" xr:uid="{00000000-0005-0000-0000-000032480000}"/>
    <cellStyle name="Normal 7 2 3 7 2 2 3" xfId="11902" xr:uid="{00000000-0005-0000-0000-000033480000}"/>
    <cellStyle name="Normal 7 2 3 7 2 2 3 2" xfId="27878" xr:uid="{00000000-0005-0000-0000-000034480000}"/>
    <cellStyle name="Normal 7 2 3 7 2 2 4" xfId="19890" xr:uid="{00000000-0005-0000-0000-000035480000}"/>
    <cellStyle name="Normal 7 2 3 7 2 3" xfId="5891" xr:uid="{00000000-0005-0000-0000-000036480000}"/>
    <cellStyle name="Normal 7 2 3 7 2 3 2" xfId="13879" xr:uid="{00000000-0005-0000-0000-000037480000}"/>
    <cellStyle name="Normal 7 2 3 7 2 3 2 2" xfId="29855" xr:uid="{00000000-0005-0000-0000-000038480000}"/>
    <cellStyle name="Normal 7 2 3 7 2 3 3" xfId="21867" xr:uid="{00000000-0005-0000-0000-000039480000}"/>
    <cellStyle name="Normal 7 2 3 7 2 4" xfId="9925" xr:uid="{00000000-0005-0000-0000-00003A480000}"/>
    <cellStyle name="Normal 7 2 3 7 2 4 2" xfId="25901" xr:uid="{00000000-0005-0000-0000-00003B480000}"/>
    <cellStyle name="Normal 7 2 3 7 2 5" xfId="17913" xr:uid="{00000000-0005-0000-0000-00003C480000}"/>
    <cellStyle name="Normal 7 2 3 7 3" xfId="2925" xr:uid="{00000000-0005-0000-0000-00003D480000}"/>
    <cellStyle name="Normal 7 2 3 7 3 2" xfId="6879" xr:uid="{00000000-0005-0000-0000-00003E480000}"/>
    <cellStyle name="Normal 7 2 3 7 3 2 2" xfId="14867" xr:uid="{00000000-0005-0000-0000-00003F480000}"/>
    <cellStyle name="Normal 7 2 3 7 3 2 2 2" xfId="30843" xr:uid="{00000000-0005-0000-0000-000040480000}"/>
    <cellStyle name="Normal 7 2 3 7 3 2 3" xfId="22855" xr:uid="{00000000-0005-0000-0000-000041480000}"/>
    <cellStyle name="Normal 7 2 3 7 3 3" xfId="10913" xr:uid="{00000000-0005-0000-0000-000042480000}"/>
    <cellStyle name="Normal 7 2 3 7 3 3 2" xfId="26889" xr:uid="{00000000-0005-0000-0000-000043480000}"/>
    <cellStyle name="Normal 7 2 3 7 3 4" xfId="18901" xr:uid="{00000000-0005-0000-0000-000044480000}"/>
    <cellStyle name="Normal 7 2 3 7 4" xfId="4902" xr:uid="{00000000-0005-0000-0000-000045480000}"/>
    <cellStyle name="Normal 7 2 3 7 4 2" xfId="12890" xr:uid="{00000000-0005-0000-0000-000046480000}"/>
    <cellStyle name="Normal 7 2 3 7 4 2 2" xfId="28866" xr:uid="{00000000-0005-0000-0000-000047480000}"/>
    <cellStyle name="Normal 7 2 3 7 4 3" xfId="20878" xr:uid="{00000000-0005-0000-0000-000048480000}"/>
    <cellStyle name="Normal 7 2 3 7 5" xfId="8936" xr:uid="{00000000-0005-0000-0000-000049480000}"/>
    <cellStyle name="Normal 7 2 3 7 5 2" xfId="24912" xr:uid="{00000000-0005-0000-0000-00004A480000}"/>
    <cellStyle name="Normal 7 2 3 7 6" xfId="16924" xr:uid="{00000000-0005-0000-0000-00004B480000}"/>
    <cellStyle name="Normal 7 2 3 8" xfId="1189" xr:uid="{00000000-0005-0000-0000-00004C480000}"/>
    <cellStyle name="Normal 7 2 3 8 2" xfId="2179" xr:uid="{00000000-0005-0000-0000-00004D480000}"/>
    <cellStyle name="Normal 7 2 3 8 2 2" xfId="4156" xr:uid="{00000000-0005-0000-0000-00004E480000}"/>
    <cellStyle name="Normal 7 2 3 8 2 2 2" xfId="8110" xr:uid="{00000000-0005-0000-0000-00004F480000}"/>
    <cellStyle name="Normal 7 2 3 8 2 2 2 2" xfId="16098" xr:uid="{00000000-0005-0000-0000-000050480000}"/>
    <cellStyle name="Normal 7 2 3 8 2 2 2 2 2" xfId="32074" xr:uid="{00000000-0005-0000-0000-000051480000}"/>
    <cellStyle name="Normal 7 2 3 8 2 2 2 3" xfId="24086" xr:uid="{00000000-0005-0000-0000-000052480000}"/>
    <cellStyle name="Normal 7 2 3 8 2 2 3" xfId="12144" xr:uid="{00000000-0005-0000-0000-000053480000}"/>
    <cellStyle name="Normal 7 2 3 8 2 2 3 2" xfId="28120" xr:uid="{00000000-0005-0000-0000-000054480000}"/>
    <cellStyle name="Normal 7 2 3 8 2 2 4" xfId="20132" xr:uid="{00000000-0005-0000-0000-000055480000}"/>
    <cellStyle name="Normal 7 2 3 8 2 3" xfId="6133" xr:uid="{00000000-0005-0000-0000-000056480000}"/>
    <cellStyle name="Normal 7 2 3 8 2 3 2" xfId="14121" xr:uid="{00000000-0005-0000-0000-000057480000}"/>
    <cellStyle name="Normal 7 2 3 8 2 3 2 2" xfId="30097" xr:uid="{00000000-0005-0000-0000-000058480000}"/>
    <cellStyle name="Normal 7 2 3 8 2 3 3" xfId="22109" xr:uid="{00000000-0005-0000-0000-000059480000}"/>
    <cellStyle name="Normal 7 2 3 8 2 4" xfId="10167" xr:uid="{00000000-0005-0000-0000-00005A480000}"/>
    <cellStyle name="Normal 7 2 3 8 2 4 2" xfId="26143" xr:uid="{00000000-0005-0000-0000-00005B480000}"/>
    <cellStyle name="Normal 7 2 3 8 2 5" xfId="18155" xr:uid="{00000000-0005-0000-0000-00005C480000}"/>
    <cellStyle name="Normal 7 2 3 8 3" xfId="3167" xr:uid="{00000000-0005-0000-0000-00005D480000}"/>
    <cellStyle name="Normal 7 2 3 8 3 2" xfId="7121" xr:uid="{00000000-0005-0000-0000-00005E480000}"/>
    <cellStyle name="Normal 7 2 3 8 3 2 2" xfId="15109" xr:uid="{00000000-0005-0000-0000-00005F480000}"/>
    <cellStyle name="Normal 7 2 3 8 3 2 2 2" xfId="31085" xr:uid="{00000000-0005-0000-0000-000060480000}"/>
    <cellStyle name="Normal 7 2 3 8 3 2 3" xfId="23097" xr:uid="{00000000-0005-0000-0000-000061480000}"/>
    <cellStyle name="Normal 7 2 3 8 3 3" xfId="11155" xr:uid="{00000000-0005-0000-0000-000062480000}"/>
    <cellStyle name="Normal 7 2 3 8 3 3 2" xfId="27131" xr:uid="{00000000-0005-0000-0000-000063480000}"/>
    <cellStyle name="Normal 7 2 3 8 3 4" xfId="19143" xr:uid="{00000000-0005-0000-0000-000064480000}"/>
    <cellStyle name="Normal 7 2 3 8 4" xfId="5144" xr:uid="{00000000-0005-0000-0000-000065480000}"/>
    <cellStyle name="Normal 7 2 3 8 4 2" xfId="13132" xr:uid="{00000000-0005-0000-0000-000066480000}"/>
    <cellStyle name="Normal 7 2 3 8 4 2 2" xfId="29108" xr:uid="{00000000-0005-0000-0000-000067480000}"/>
    <cellStyle name="Normal 7 2 3 8 4 3" xfId="21120" xr:uid="{00000000-0005-0000-0000-000068480000}"/>
    <cellStyle name="Normal 7 2 3 8 5" xfId="9178" xr:uid="{00000000-0005-0000-0000-000069480000}"/>
    <cellStyle name="Normal 7 2 3 8 5 2" xfId="25154" xr:uid="{00000000-0005-0000-0000-00006A480000}"/>
    <cellStyle name="Normal 7 2 3 8 6" xfId="17166" xr:uid="{00000000-0005-0000-0000-00006B480000}"/>
    <cellStyle name="Normal 7 2 3 9" xfId="1438" xr:uid="{00000000-0005-0000-0000-00006C480000}"/>
    <cellStyle name="Normal 7 2 3 9 2" xfId="3415" xr:uid="{00000000-0005-0000-0000-00006D480000}"/>
    <cellStyle name="Normal 7 2 3 9 2 2" xfId="7369" xr:uid="{00000000-0005-0000-0000-00006E480000}"/>
    <cellStyle name="Normal 7 2 3 9 2 2 2" xfId="15357" xr:uid="{00000000-0005-0000-0000-00006F480000}"/>
    <cellStyle name="Normal 7 2 3 9 2 2 2 2" xfId="31333" xr:uid="{00000000-0005-0000-0000-000070480000}"/>
    <cellStyle name="Normal 7 2 3 9 2 2 3" xfId="23345" xr:uid="{00000000-0005-0000-0000-000071480000}"/>
    <cellStyle name="Normal 7 2 3 9 2 3" xfId="11403" xr:uid="{00000000-0005-0000-0000-000072480000}"/>
    <cellStyle name="Normal 7 2 3 9 2 3 2" xfId="27379" xr:uid="{00000000-0005-0000-0000-000073480000}"/>
    <cellStyle name="Normal 7 2 3 9 2 4" xfId="19391" xr:uid="{00000000-0005-0000-0000-000074480000}"/>
    <cellStyle name="Normal 7 2 3 9 3" xfId="5392" xr:uid="{00000000-0005-0000-0000-000075480000}"/>
    <cellStyle name="Normal 7 2 3 9 3 2" xfId="13380" xr:uid="{00000000-0005-0000-0000-000076480000}"/>
    <cellStyle name="Normal 7 2 3 9 3 2 2" xfId="29356" xr:uid="{00000000-0005-0000-0000-000077480000}"/>
    <cellStyle name="Normal 7 2 3 9 3 3" xfId="21368" xr:uid="{00000000-0005-0000-0000-000078480000}"/>
    <cellStyle name="Normal 7 2 3 9 4" xfId="9426" xr:uid="{00000000-0005-0000-0000-000079480000}"/>
    <cellStyle name="Normal 7 2 3 9 4 2" xfId="25402" xr:uid="{00000000-0005-0000-0000-00007A480000}"/>
    <cellStyle name="Normal 7 2 3 9 5" xfId="17414" xr:uid="{00000000-0005-0000-0000-00007B480000}"/>
    <cellStyle name="Normal 7 2 4" xfId="456" xr:uid="{00000000-0005-0000-0000-00007C480000}"/>
    <cellStyle name="Normal 7 2 4 10" xfId="4413" xr:uid="{00000000-0005-0000-0000-00007D480000}"/>
    <cellStyle name="Normal 7 2 4 10 2" xfId="12401" xr:uid="{00000000-0005-0000-0000-00007E480000}"/>
    <cellStyle name="Normal 7 2 4 10 2 2" xfId="28377" xr:uid="{00000000-0005-0000-0000-00007F480000}"/>
    <cellStyle name="Normal 7 2 4 10 3" xfId="20389" xr:uid="{00000000-0005-0000-0000-000080480000}"/>
    <cellStyle name="Normal 7 2 4 11" xfId="8447" xr:uid="{00000000-0005-0000-0000-000081480000}"/>
    <cellStyle name="Normal 7 2 4 11 2" xfId="24423" xr:uid="{00000000-0005-0000-0000-000082480000}"/>
    <cellStyle name="Normal 7 2 4 12" xfId="16435" xr:uid="{00000000-0005-0000-0000-000083480000}"/>
    <cellStyle name="Normal 7 2 4 2" xfId="496" xr:uid="{00000000-0005-0000-0000-000084480000}"/>
    <cellStyle name="Normal 7 2 4 2 10" xfId="16475" xr:uid="{00000000-0005-0000-0000-000085480000}"/>
    <cellStyle name="Normal 7 2 4 2 2" xfId="624" xr:uid="{00000000-0005-0000-0000-000086480000}"/>
    <cellStyle name="Normal 7 2 4 2 2 2" xfId="876" xr:uid="{00000000-0005-0000-0000-000087480000}"/>
    <cellStyle name="Normal 7 2 4 2 2 2 2" xfId="1866" xr:uid="{00000000-0005-0000-0000-000088480000}"/>
    <cellStyle name="Normal 7 2 4 2 2 2 2 2" xfId="3843" xr:uid="{00000000-0005-0000-0000-000089480000}"/>
    <cellStyle name="Normal 7 2 4 2 2 2 2 2 2" xfId="7797" xr:uid="{00000000-0005-0000-0000-00008A480000}"/>
    <cellStyle name="Normal 7 2 4 2 2 2 2 2 2 2" xfId="15785" xr:uid="{00000000-0005-0000-0000-00008B480000}"/>
    <cellStyle name="Normal 7 2 4 2 2 2 2 2 2 2 2" xfId="31761" xr:uid="{00000000-0005-0000-0000-00008C480000}"/>
    <cellStyle name="Normal 7 2 4 2 2 2 2 2 2 3" xfId="23773" xr:uid="{00000000-0005-0000-0000-00008D480000}"/>
    <cellStyle name="Normal 7 2 4 2 2 2 2 2 3" xfId="11831" xr:uid="{00000000-0005-0000-0000-00008E480000}"/>
    <cellStyle name="Normal 7 2 4 2 2 2 2 2 3 2" xfId="27807" xr:uid="{00000000-0005-0000-0000-00008F480000}"/>
    <cellStyle name="Normal 7 2 4 2 2 2 2 2 4" xfId="19819" xr:uid="{00000000-0005-0000-0000-000090480000}"/>
    <cellStyle name="Normal 7 2 4 2 2 2 2 3" xfId="5820" xr:uid="{00000000-0005-0000-0000-000091480000}"/>
    <cellStyle name="Normal 7 2 4 2 2 2 2 3 2" xfId="13808" xr:uid="{00000000-0005-0000-0000-000092480000}"/>
    <cellStyle name="Normal 7 2 4 2 2 2 2 3 2 2" xfId="29784" xr:uid="{00000000-0005-0000-0000-000093480000}"/>
    <cellStyle name="Normal 7 2 4 2 2 2 2 3 3" xfId="21796" xr:uid="{00000000-0005-0000-0000-000094480000}"/>
    <cellStyle name="Normal 7 2 4 2 2 2 2 4" xfId="9854" xr:uid="{00000000-0005-0000-0000-000095480000}"/>
    <cellStyle name="Normal 7 2 4 2 2 2 2 4 2" xfId="25830" xr:uid="{00000000-0005-0000-0000-000096480000}"/>
    <cellStyle name="Normal 7 2 4 2 2 2 2 5" xfId="17842" xr:uid="{00000000-0005-0000-0000-000097480000}"/>
    <cellStyle name="Normal 7 2 4 2 2 2 3" xfId="2854" xr:uid="{00000000-0005-0000-0000-000098480000}"/>
    <cellStyle name="Normal 7 2 4 2 2 2 3 2" xfId="6808" xr:uid="{00000000-0005-0000-0000-000099480000}"/>
    <cellStyle name="Normal 7 2 4 2 2 2 3 2 2" xfId="14796" xr:uid="{00000000-0005-0000-0000-00009A480000}"/>
    <cellStyle name="Normal 7 2 4 2 2 2 3 2 2 2" xfId="30772" xr:uid="{00000000-0005-0000-0000-00009B480000}"/>
    <cellStyle name="Normal 7 2 4 2 2 2 3 2 3" xfId="22784" xr:uid="{00000000-0005-0000-0000-00009C480000}"/>
    <cellStyle name="Normal 7 2 4 2 2 2 3 3" xfId="10842" xr:uid="{00000000-0005-0000-0000-00009D480000}"/>
    <cellStyle name="Normal 7 2 4 2 2 2 3 3 2" xfId="26818" xr:uid="{00000000-0005-0000-0000-00009E480000}"/>
    <cellStyle name="Normal 7 2 4 2 2 2 3 4" xfId="18830" xr:uid="{00000000-0005-0000-0000-00009F480000}"/>
    <cellStyle name="Normal 7 2 4 2 2 2 4" xfId="4831" xr:uid="{00000000-0005-0000-0000-0000A0480000}"/>
    <cellStyle name="Normal 7 2 4 2 2 2 4 2" xfId="12819" xr:uid="{00000000-0005-0000-0000-0000A1480000}"/>
    <cellStyle name="Normal 7 2 4 2 2 2 4 2 2" xfId="28795" xr:uid="{00000000-0005-0000-0000-0000A2480000}"/>
    <cellStyle name="Normal 7 2 4 2 2 2 4 3" xfId="20807" xr:uid="{00000000-0005-0000-0000-0000A3480000}"/>
    <cellStyle name="Normal 7 2 4 2 2 2 5" xfId="8865" xr:uid="{00000000-0005-0000-0000-0000A4480000}"/>
    <cellStyle name="Normal 7 2 4 2 2 2 5 2" xfId="24841" xr:uid="{00000000-0005-0000-0000-0000A5480000}"/>
    <cellStyle name="Normal 7 2 4 2 2 2 6" xfId="16853" xr:uid="{00000000-0005-0000-0000-0000A6480000}"/>
    <cellStyle name="Normal 7 2 4 2 2 3" xfId="1118" xr:uid="{00000000-0005-0000-0000-0000A7480000}"/>
    <cellStyle name="Normal 7 2 4 2 2 3 2" xfId="2108" xr:uid="{00000000-0005-0000-0000-0000A8480000}"/>
    <cellStyle name="Normal 7 2 4 2 2 3 2 2" xfId="4085" xr:uid="{00000000-0005-0000-0000-0000A9480000}"/>
    <cellStyle name="Normal 7 2 4 2 2 3 2 2 2" xfId="8039" xr:uid="{00000000-0005-0000-0000-0000AA480000}"/>
    <cellStyle name="Normal 7 2 4 2 2 3 2 2 2 2" xfId="16027" xr:uid="{00000000-0005-0000-0000-0000AB480000}"/>
    <cellStyle name="Normal 7 2 4 2 2 3 2 2 2 2 2" xfId="32003" xr:uid="{00000000-0005-0000-0000-0000AC480000}"/>
    <cellStyle name="Normal 7 2 4 2 2 3 2 2 2 3" xfId="24015" xr:uid="{00000000-0005-0000-0000-0000AD480000}"/>
    <cellStyle name="Normal 7 2 4 2 2 3 2 2 3" xfId="12073" xr:uid="{00000000-0005-0000-0000-0000AE480000}"/>
    <cellStyle name="Normal 7 2 4 2 2 3 2 2 3 2" xfId="28049" xr:uid="{00000000-0005-0000-0000-0000AF480000}"/>
    <cellStyle name="Normal 7 2 4 2 2 3 2 2 4" xfId="20061" xr:uid="{00000000-0005-0000-0000-0000B0480000}"/>
    <cellStyle name="Normal 7 2 4 2 2 3 2 3" xfId="6062" xr:uid="{00000000-0005-0000-0000-0000B1480000}"/>
    <cellStyle name="Normal 7 2 4 2 2 3 2 3 2" xfId="14050" xr:uid="{00000000-0005-0000-0000-0000B2480000}"/>
    <cellStyle name="Normal 7 2 4 2 2 3 2 3 2 2" xfId="30026" xr:uid="{00000000-0005-0000-0000-0000B3480000}"/>
    <cellStyle name="Normal 7 2 4 2 2 3 2 3 3" xfId="22038" xr:uid="{00000000-0005-0000-0000-0000B4480000}"/>
    <cellStyle name="Normal 7 2 4 2 2 3 2 4" xfId="10096" xr:uid="{00000000-0005-0000-0000-0000B5480000}"/>
    <cellStyle name="Normal 7 2 4 2 2 3 2 4 2" xfId="26072" xr:uid="{00000000-0005-0000-0000-0000B6480000}"/>
    <cellStyle name="Normal 7 2 4 2 2 3 2 5" xfId="18084" xr:uid="{00000000-0005-0000-0000-0000B7480000}"/>
    <cellStyle name="Normal 7 2 4 2 2 3 3" xfId="3096" xr:uid="{00000000-0005-0000-0000-0000B8480000}"/>
    <cellStyle name="Normal 7 2 4 2 2 3 3 2" xfId="7050" xr:uid="{00000000-0005-0000-0000-0000B9480000}"/>
    <cellStyle name="Normal 7 2 4 2 2 3 3 2 2" xfId="15038" xr:uid="{00000000-0005-0000-0000-0000BA480000}"/>
    <cellStyle name="Normal 7 2 4 2 2 3 3 2 2 2" xfId="31014" xr:uid="{00000000-0005-0000-0000-0000BB480000}"/>
    <cellStyle name="Normal 7 2 4 2 2 3 3 2 3" xfId="23026" xr:uid="{00000000-0005-0000-0000-0000BC480000}"/>
    <cellStyle name="Normal 7 2 4 2 2 3 3 3" xfId="11084" xr:uid="{00000000-0005-0000-0000-0000BD480000}"/>
    <cellStyle name="Normal 7 2 4 2 2 3 3 3 2" xfId="27060" xr:uid="{00000000-0005-0000-0000-0000BE480000}"/>
    <cellStyle name="Normal 7 2 4 2 2 3 3 4" xfId="19072" xr:uid="{00000000-0005-0000-0000-0000BF480000}"/>
    <cellStyle name="Normal 7 2 4 2 2 3 4" xfId="5073" xr:uid="{00000000-0005-0000-0000-0000C0480000}"/>
    <cellStyle name="Normal 7 2 4 2 2 3 4 2" xfId="13061" xr:uid="{00000000-0005-0000-0000-0000C1480000}"/>
    <cellStyle name="Normal 7 2 4 2 2 3 4 2 2" xfId="29037" xr:uid="{00000000-0005-0000-0000-0000C2480000}"/>
    <cellStyle name="Normal 7 2 4 2 2 3 4 3" xfId="21049" xr:uid="{00000000-0005-0000-0000-0000C3480000}"/>
    <cellStyle name="Normal 7 2 4 2 2 3 5" xfId="9107" xr:uid="{00000000-0005-0000-0000-0000C4480000}"/>
    <cellStyle name="Normal 7 2 4 2 2 3 5 2" xfId="25083" xr:uid="{00000000-0005-0000-0000-0000C5480000}"/>
    <cellStyle name="Normal 7 2 4 2 2 3 6" xfId="17095" xr:uid="{00000000-0005-0000-0000-0000C6480000}"/>
    <cellStyle name="Normal 7 2 4 2 2 4" xfId="1360" xr:uid="{00000000-0005-0000-0000-0000C7480000}"/>
    <cellStyle name="Normal 7 2 4 2 2 4 2" xfId="2350" xr:uid="{00000000-0005-0000-0000-0000C8480000}"/>
    <cellStyle name="Normal 7 2 4 2 2 4 2 2" xfId="4327" xr:uid="{00000000-0005-0000-0000-0000C9480000}"/>
    <cellStyle name="Normal 7 2 4 2 2 4 2 2 2" xfId="8281" xr:uid="{00000000-0005-0000-0000-0000CA480000}"/>
    <cellStyle name="Normal 7 2 4 2 2 4 2 2 2 2" xfId="16269" xr:uid="{00000000-0005-0000-0000-0000CB480000}"/>
    <cellStyle name="Normal 7 2 4 2 2 4 2 2 2 2 2" xfId="32245" xr:uid="{00000000-0005-0000-0000-0000CC480000}"/>
    <cellStyle name="Normal 7 2 4 2 2 4 2 2 2 3" xfId="24257" xr:uid="{00000000-0005-0000-0000-0000CD480000}"/>
    <cellStyle name="Normal 7 2 4 2 2 4 2 2 3" xfId="12315" xr:uid="{00000000-0005-0000-0000-0000CE480000}"/>
    <cellStyle name="Normal 7 2 4 2 2 4 2 2 3 2" xfId="28291" xr:uid="{00000000-0005-0000-0000-0000CF480000}"/>
    <cellStyle name="Normal 7 2 4 2 2 4 2 2 4" xfId="20303" xr:uid="{00000000-0005-0000-0000-0000D0480000}"/>
    <cellStyle name="Normal 7 2 4 2 2 4 2 3" xfId="6304" xr:uid="{00000000-0005-0000-0000-0000D1480000}"/>
    <cellStyle name="Normal 7 2 4 2 2 4 2 3 2" xfId="14292" xr:uid="{00000000-0005-0000-0000-0000D2480000}"/>
    <cellStyle name="Normal 7 2 4 2 2 4 2 3 2 2" xfId="30268" xr:uid="{00000000-0005-0000-0000-0000D3480000}"/>
    <cellStyle name="Normal 7 2 4 2 2 4 2 3 3" xfId="22280" xr:uid="{00000000-0005-0000-0000-0000D4480000}"/>
    <cellStyle name="Normal 7 2 4 2 2 4 2 4" xfId="10338" xr:uid="{00000000-0005-0000-0000-0000D5480000}"/>
    <cellStyle name="Normal 7 2 4 2 2 4 2 4 2" xfId="26314" xr:uid="{00000000-0005-0000-0000-0000D6480000}"/>
    <cellStyle name="Normal 7 2 4 2 2 4 2 5" xfId="18326" xr:uid="{00000000-0005-0000-0000-0000D7480000}"/>
    <cellStyle name="Normal 7 2 4 2 2 4 3" xfId="3338" xr:uid="{00000000-0005-0000-0000-0000D8480000}"/>
    <cellStyle name="Normal 7 2 4 2 2 4 3 2" xfId="7292" xr:uid="{00000000-0005-0000-0000-0000D9480000}"/>
    <cellStyle name="Normal 7 2 4 2 2 4 3 2 2" xfId="15280" xr:uid="{00000000-0005-0000-0000-0000DA480000}"/>
    <cellStyle name="Normal 7 2 4 2 2 4 3 2 2 2" xfId="31256" xr:uid="{00000000-0005-0000-0000-0000DB480000}"/>
    <cellStyle name="Normal 7 2 4 2 2 4 3 2 3" xfId="23268" xr:uid="{00000000-0005-0000-0000-0000DC480000}"/>
    <cellStyle name="Normal 7 2 4 2 2 4 3 3" xfId="11326" xr:uid="{00000000-0005-0000-0000-0000DD480000}"/>
    <cellStyle name="Normal 7 2 4 2 2 4 3 3 2" xfId="27302" xr:uid="{00000000-0005-0000-0000-0000DE480000}"/>
    <cellStyle name="Normal 7 2 4 2 2 4 3 4" xfId="19314" xr:uid="{00000000-0005-0000-0000-0000DF480000}"/>
    <cellStyle name="Normal 7 2 4 2 2 4 4" xfId="5315" xr:uid="{00000000-0005-0000-0000-0000E0480000}"/>
    <cellStyle name="Normal 7 2 4 2 2 4 4 2" xfId="13303" xr:uid="{00000000-0005-0000-0000-0000E1480000}"/>
    <cellStyle name="Normal 7 2 4 2 2 4 4 2 2" xfId="29279" xr:uid="{00000000-0005-0000-0000-0000E2480000}"/>
    <cellStyle name="Normal 7 2 4 2 2 4 4 3" xfId="21291" xr:uid="{00000000-0005-0000-0000-0000E3480000}"/>
    <cellStyle name="Normal 7 2 4 2 2 4 5" xfId="9349" xr:uid="{00000000-0005-0000-0000-0000E4480000}"/>
    <cellStyle name="Normal 7 2 4 2 2 4 5 2" xfId="25325" xr:uid="{00000000-0005-0000-0000-0000E5480000}"/>
    <cellStyle name="Normal 7 2 4 2 2 4 6" xfId="17337" xr:uid="{00000000-0005-0000-0000-0000E6480000}"/>
    <cellStyle name="Normal 7 2 4 2 2 5" xfId="1614" xr:uid="{00000000-0005-0000-0000-0000E7480000}"/>
    <cellStyle name="Normal 7 2 4 2 2 5 2" xfId="3591" xr:uid="{00000000-0005-0000-0000-0000E8480000}"/>
    <cellStyle name="Normal 7 2 4 2 2 5 2 2" xfId="7545" xr:uid="{00000000-0005-0000-0000-0000E9480000}"/>
    <cellStyle name="Normal 7 2 4 2 2 5 2 2 2" xfId="15533" xr:uid="{00000000-0005-0000-0000-0000EA480000}"/>
    <cellStyle name="Normal 7 2 4 2 2 5 2 2 2 2" xfId="31509" xr:uid="{00000000-0005-0000-0000-0000EB480000}"/>
    <cellStyle name="Normal 7 2 4 2 2 5 2 2 3" xfId="23521" xr:uid="{00000000-0005-0000-0000-0000EC480000}"/>
    <cellStyle name="Normal 7 2 4 2 2 5 2 3" xfId="11579" xr:uid="{00000000-0005-0000-0000-0000ED480000}"/>
    <cellStyle name="Normal 7 2 4 2 2 5 2 3 2" xfId="27555" xr:uid="{00000000-0005-0000-0000-0000EE480000}"/>
    <cellStyle name="Normal 7 2 4 2 2 5 2 4" xfId="19567" xr:uid="{00000000-0005-0000-0000-0000EF480000}"/>
    <cellStyle name="Normal 7 2 4 2 2 5 3" xfId="5568" xr:uid="{00000000-0005-0000-0000-0000F0480000}"/>
    <cellStyle name="Normal 7 2 4 2 2 5 3 2" xfId="13556" xr:uid="{00000000-0005-0000-0000-0000F1480000}"/>
    <cellStyle name="Normal 7 2 4 2 2 5 3 2 2" xfId="29532" xr:uid="{00000000-0005-0000-0000-0000F2480000}"/>
    <cellStyle name="Normal 7 2 4 2 2 5 3 3" xfId="21544" xr:uid="{00000000-0005-0000-0000-0000F3480000}"/>
    <cellStyle name="Normal 7 2 4 2 2 5 4" xfId="9602" xr:uid="{00000000-0005-0000-0000-0000F4480000}"/>
    <cellStyle name="Normal 7 2 4 2 2 5 4 2" xfId="25578" xr:uid="{00000000-0005-0000-0000-0000F5480000}"/>
    <cellStyle name="Normal 7 2 4 2 2 5 5" xfId="17590" xr:uid="{00000000-0005-0000-0000-0000F6480000}"/>
    <cellStyle name="Normal 7 2 4 2 2 6" xfId="2602" xr:uid="{00000000-0005-0000-0000-0000F7480000}"/>
    <cellStyle name="Normal 7 2 4 2 2 6 2" xfId="6556" xr:uid="{00000000-0005-0000-0000-0000F8480000}"/>
    <cellStyle name="Normal 7 2 4 2 2 6 2 2" xfId="14544" xr:uid="{00000000-0005-0000-0000-0000F9480000}"/>
    <cellStyle name="Normal 7 2 4 2 2 6 2 2 2" xfId="30520" xr:uid="{00000000-0005-0000-0000-0000FA480000}"/>
    <cellStyle name="Normal 7 2 4 2 2 6 2 3" xfId="22532" xr:uid="{00000000-0005-0000-0000-0000FB480000}"/>
    <cellStyle name="Normal 7 2 4 2 2 6 3" xfId="10590" xr:uid="{00000000-0005-0000-0000-0000FC480000}"/>
    <cellStyle name="Normal 7 2 4 2 2 6 3 2" xfId="26566" xr:uid="{00000000-0005-0000-0000-0000FD480000}"/>
    <cellStyle name="Normal 7 2 4 2 2 6 4" xfId="18578" xr:uid="{00000000-0005-0000-0000-0000FE480000}"/>
    <cellStyle name="Normal 7 2 4 2 2 7" xfId="4579" xr:uid="{00000000-0005-0000-0000-0000FF480000}"/>
    <cellStyle name="Normal 7 2 4 2 2 7 2" xfId="12567" xr:uid="{00000000-0005-0000-0000-000000490000}"/>
    <cellStyle name="Normal 7 2 4 2 2 7 2 2" xfId="28543" xr:uid="{00000000-0005-0000-0000-000001490000}"/>
    <cellStyle name="Normal 7 2 4 2 2 7 3" xfId="20555" xr:uid="{00000000-0005-0000-0000-000002490000}"/>
    <cellStyle name="Normal 7 2 4 2 2 8" xfId="8613" xr:uid="{00000000-0005-0000-0000-000003490000}"/>
    <cellStyle name="Normal 7 2 4 2 2 8 2" xfId="24589" xr:uid="{00000000-0005-0000-0000-000004490000}"/>
    <cellStyle name="Normal 7 2 4 2 2 9" xfId="16601" xr:uid="{00000000-0005-0000-0000-000005490000}"/>
    <cellStyle name="Normal 7 2 4 2 3" xfId="750" xr:uid="{00000000-0005-0000-0000-000006490000}"/>
    <cellStyle name="Normal 7 2 4 2 3 2" xfId="1740" xr:uid="{00000000-0005-0000-0000-000007490000}"/>
    <cellStyle name="Normal 7 2 4 2 3 2 2" xfId="3717" xr:uid="{00000000-0005-0000-0000-000008490000}"/>
    <cellStyle name="Normal 7 2 4 2 3 2 2 2" xfId="7671" xr:uid="{00000000-0005-0000-0000-000009490000}"/>
    <cellStyle name="Normal 7 2 4 2 3 2 2 2 2" xfId="15659" xr:uid="{00000000-0005-0000-0000-00000A490000}"/>
    <cellStyle name="Normal 7 2 4 2 3 2 2 2 2 2" xfId="31635" xr:uid="{00000000-0005-0000-0000-00000B490000}"/>
    <cellStyle name="Normal 7 2 4 2 3 2 2 2 3" xfId="23647" xr:uid="{00000000-0005-0000-0000-00000C490000}"/>
    <cellStyle name="Normal 7 2 4 2 3 2 2 3" xfId="11705" xr:uid="{00000000-0005-0000-0000-00000D490000}"/>
    <cellStyle name="Normal 7 2 4 2 3 2 2 3 2" xfId="27681" xr:uid="{00000000-0005-0000-0000-00000E490000}"/>
    <cellStyle name="Normal 7 2 4 2 3 2 2 4" xfId="19693" xr:uid="{00000000-0005-0000-0000-00000F490000}"/>
    <cellStyle name="Normal 7 2 4 2 3 2 3" xfId="5694" xr:uid="{00000000-0005-0000-0000-000010490000}"/>
    <cellStyle name="Normal 7 2 4 2 3 2 3 2" xfId="13682" xr:uid="{00000000-0005-0000-0000-000011490000}"/>
    <cellStyle name="Normal 7 2 4 2 3 2 3 2 2" xfId="29658" xr:uid="{00000000-0005-0000-0000-000012490000}"/>
    <cellStyle name="Normal 7 2 4 2 3 2 3 3" xfId="21670" xr:uid="{00000000-0005-0000-0000-000013490000}"/>
    <cellStyle name="Normal 7 2 4 2 3 2 4" xfId="9728" xr:uid="{00000000-0005-0000-0000-000014490000}"/>
    <cellStyle name="Normal 7 2 4 2 3 2 4 2" xfId="25704" xr:uid="{00000000-0005-0000-0000-000015490000}"/>
    <cellStyle name="Normal 7 2 4 2 3 2 5" xfId="17716" xr:uid="{00000000-0005-0000-0000-000016490000}"/>
    <cellStyle name="Normal 7 2 4 2 3 3" xfId="2728" xr:uid="{00000000-0005-0000-0000-000017490000}"/>
    <cellStyle name="Normal 7 2 4 2 3 3 2" xfId="6682" xr:uid="{00000000-0005-0000-0000-000018490000}"/>
    <cellStyle name="Normal 7 2 4 2 3 3 2 2" xfId="14670" xr:uid="{00000000-0005-0000-0000-000019490000}"/>
    <cellStyle name="Normal 7 2 4 2 3 3 2 2 2" xfId="30646" xr:uid="{00000000-0005-0000-0000-00001A490000}"/>
    <cellStyle name="Normal 7 2 4 2 3 3 2 3" xfId="22658" xr:uid="{00000000-0005-0000-0000-00001B490000}"/>
    <cellStyle name="Normal 7 2 4 2 3 3 3" xfId="10716" xr:uid="{00000000-0005-0000-0000-00001C490000}"/>
    <cellStyle name="Normal 7 2 4 2 3 3 3 2" xfId="26692" xr:uid="{00000000-0005-0000-0000-00001D490000}"/>
    <cellStyle name="Normal 7 2 4 2 3 3 4" xfId="18704" xr:uid="{00000000-0005-0000-0000-00001E490000}"/>
    <cellStyle name="Normal 7 2 4 2 3 4" xfId="4705" xr:uid="{00000000-0005-0000-0000-00001F490000}"/>
    <cellStyle name="Normal 7 2 4 2 3 4 2" xfId="12693" xr:uid="{00000000-0005-0000-0000-000020490000}"/>
    <cellStyle name="Normal 7 2 4 2 3 4 2 2" xfId="28669" xr:uid="{00000000-0005-0000-0000-000021490000}"/>
    <cellStyle name="Normal 7 2 4 2 3 4 3" xfId="20681" xr:uid="{00000000-0005-0000-0000-000022490000}"/>
    <cellStyle name="Normal 7 2 4 2 3 5" xfId="8739" xr:uid="{00000000-0005-0000-0000-000023490000}"/>
    <cellStyle name="Normal 7 2 4 2 3 5 2" xfId="24715" xr:uid="{00000000-0005-0000-0000-000024490000}"/>
    <cellStyle name="Normal 7 2 4 2 3 6" xfId="16727" xr:uid="{00000000-0005-0000-0000-000025490000}"/>
    <cellStyle name="Normal 7 2 4 2 4" xfId="997" xr:uid="{00000000-0005-0000-0000-000026490000}"/>
    <cellStyle name="Normal 7 2 4 2 4 2" xfId="1987" xr:uid="{00000000-0005-0000-0000-000027490000}"/>
    <cellStyle name="Normal 7 2 4 2 4 2 2" xfId="3964" xr:uid="{00000000-0005-0000-0000-000028490000}"/>
    <cellStyle name="Normal 7 2 4 2 4 2 2 2" xfId="7918" xr:uid="{00000000-0005-0000-0000-000029490000}"/>
    <cellStyle name="Normal 7 2 4 2 4 2 2 2 2" xfId="15906" xr:uid="{00000000-0005-0000-0000-00002A490000}"/>
    <cellStyle name="Normal 7 2 4 2 4 2 2 2 2 2" xfId="31882" xr:uid="{00000000-0005-0000-0000-00002B490000}"/>
    <cellStyle name="Normal 7 2 4 2 4 2 2 2 3" xfId="23894" xr:uid="{00000000-0005-0000-0000-00002C490000}"/>
    <cellStyle name="Normal 7 2 4 2 4 2 2 3" xfId="11952" xr:uid="{00000000-0005-0000-0000-00002D490000}"/>
    <cellStyle name="Normal 7 2 4 2 4 2 2 3 2" xfId="27928" xr:uid="{00000000-0005-0000-0000-00002E490000}"/>
    <cellStyle name="Normal 7 2 4 2 4 2 2 4" xfId="19940" xr:uid="{00000000-0005-0000-0000-00002F490000}"/>
    <cellStyle name="Normal 7 2 4 2 4 2 3" xfId="5941" xr:uid="{00000000-0005-0000-0000-000030490000}"/>
    <cellStyle name="Normal 7 2 4 2 4 2 3 2" xfId="13929" xr:uid="{00000000-0005-0000-0000-000031490000}"/>
    <cellStyle name="Normal 7 2 4 2 4 2 3 2 2" xfId="29905" xr:uid="{00000000-0005-0000-0000-000032490000}"/>
    <cellStyle name="Normal 7 2 4 2 4 2 3 3" xfId="21917" xr:uid="{00000000-0005-0000-0000-000033490000}"/>
    <cellStyle name="Normal 7 2 4 2 4 2 4" xfId="9975" xr:uid="{00000000-0005-0000-0000-000034490000}"/>
    <cellStyle name="Normal 7 2 4 2 4 2 4 2" xfId="25951" xr:uid="{00000000-0005-0000-0000-000035490000}"/>
    <cellStyle name="Normal 7 2 4 2 4 2 5" xfId="17963" xr:uid="{00000000-0005-0000-0000-000036490000}"/>
    <cellStyle name="Normal 7 2 4 2 4 3" xfId="2975" xr:uid="{00000000-0005-0000-0000-000037490000}"/>
    <cellStyle name="Normal 7 2 4 2 4 3 2" xfId="6929" xr:uid="{00000000-0005-0000-0000-000038490000}"/>
    <cellStyle name="Normal 7 2 4 2 4 3 2 2" xfId="14917" xr:uid="{00000000-0005-0000-0000-000039490000}"/>
    <cellStyle name="Normal 7 2 4 2 4 3 2 2 2" xfId="30893" xr:uid="{00000000-0005-0000-0000-00003A490000}"/>
    <cellStyle name="Normal 7 2 4 2 4 3 2 3" xfId="22905" xr:uid="{00000000-0005-0000-0000-00003B490000}"/>
    <cellStyle name="Normal 7 2 4 2 4 3 3" xfId="10963" xr:uid="{00000000-0005-0000-0000-00003C490000}"/>
    <cellStyle name="Normal 7 2 4 2 4 3 3 2" xfId="26939" xr:uid="{00000000-0005-0000-0000-00003D490000}"/>
    <cellStyle name="Normal 7 2 4 2 4 3 4" xfId="18951" xr:uid="{00000000-0005-0000-0000-00003E490000}"/>
    <cellStyle name="Normal 7 2 4 2 4 4" xfId="4952" xr:uid="{00000000-0005-0000-0000-00003F490000}"/>
    <cellStyle name="Normal 7 2 4 2 4 4 2" xfId="12940" xr:uid="{00000000-0005-0000-0000-000040490000}"/>
    <cellStyle name="Normal 7 2 4 2 4 4 2 2" xfId="28916" xr:uid="{00000000-0005-0000-0000-000041490000}"/>
    <cellStyle name="Normal 7 2 4 2 4 4 3" xfId="20928" xr:uid="{00000000-0005-0000-0000-000042490000}"/>
    <cellStyle name="Normal 7 2 4 2 4 5" xfId="8986" xr:uid="{00000000-0005-0000-0000-000043490000}"/>
    <cellStyle name="Normal 7 2 4 2 4 5 2" xfId="24962" xr:uid="{00000000-0005-0000-0000-000044490000}"/>
    <cellStyle name="Normal 7 2 4 2 4 6" xfId="16974" xr:uid="{00000000-0005-0000-0000-000045490000}"/>
    <cellStyle name="Normal 7 2 4 2 5" xfId="1239" xr:uid="{00000000-0005-0000-0000-000046490000}"/>
    <cellStyle name="Normal 7 2 4 2 5 2" xfId="2229" xr:uid="{00000000-0005-0000-0000-000047490000}"/>
    <cellStyle name="Normal 7 2 4 2 5 2 2" xfId="4206" xr:uid="{00000000-0005-0000-0000-000048490000}"/>
    <cellStyle name="Normal 7 2 4 2 5 2 2 2" xfId="8160" xr:uid="{00000000-0005-0000-0000-000049490000}"/>
    <cellStyle name="Normal 7 2 4 2 5 2 2 2 2" xfId="16148" xr:uid="{00000000-0005-0000-0000-00004A490000}"/>
    <cellStyle name="Normal 7 2 4 2 5 2 2 2 2 2" xfId="32124" xr:uid="{00000000-0005-0000-0000-00004B490000}"/>
    <cellStyle name="Normal 7 2 4 2 5 2 2 2 3" xfId="24136" xr:uid="{00000000-0005-0000-0000-00004C490000}"/>
    <cellStyle name="Normal 7 2 4 2 5 2 2 3" xfId="12194" xr:uid="{00000000-0005-0000-0000-00004D490000}"/>
    <cellStyle name="Normal 7 2 4 2 5 2 2 3 2" xfId="28170" xr:uid="{00000000-0005-0000-0000-00004E490000}"/>
    <cellStyle name="Normal 7 2 4 2 5 2 2 4" xfId="20182" xr:uid="{00000000-0005-0000-0000-00004F490000}"/>
    <cellStyle name="Normal 7 2 4 2 5 2 3" xfId="6183" xr:uid="{00000000-0005-0000-0000-000050490000}"/>
    <cellStyle name="Normal 7 2 4 2 5 2 3 2" xfId="14171" xr:uid="{00000000-0005-0000-0000-000051490000}"/>
    <cellStyle name="Normal 7 2 4 2 5 2 3 2 2" xfId="30147" xr:uid="{00000000-0005-0000-0000-000052490000}"/>
    <cellStyle name="Normal 7 2 4 2 5 2 3 3" xfId="22159" xr:uid="{00000000-0005-0000-0000-000053490000}"/>
    <cellStyle name="Normal 7 2 4 2 5 2 4" xfId="10217" xr:uid="{00000000-0005-0000-0000-000054490000}"/>
    <cellStyle name="Normal 7 2 4 2 5 2 4 2" xfId="26193" xr:uid="{00000000-0005-0000-0000-000055490000}"/>
    <cellStyle name="Normal 7 2 4 2 5 2 5" xfId="18205" xr:uid="{00000000-0005-0000-0000-000056490000}"/>
    <cellStyle name="Normal 7 2 4 2 5 3" xfId="3217" xr:uid="{00000000-0005-0000-0000-000057490000}"/>
    <cellStyle name="Normal 7 2 4 2 5 3 2" xfId="7171" xr:uid="{00000000-0005-0000-0000-000058490000}"/>
    <cellStyle name="Normal 7 2 4 2 5 3 2 2" xfId="15159" xr:uid="{00000000-0005-0000-0000-000059490000}"/>
    <cellStyle name="Normal 7 2 4 2 5 3 2 2 2" xfId="31135" xr:uid="{00000000-0005-0000-0000-00005A490000}"/>
    <cellStyle name="Normal 7 2 4 2 5 3 2 3" xfId="23147" xr:uid="{00000000-0005-0000-0000-00005B490000}"/>
    <cellStyle name="Normal 7 2 4 2 5 3 3" xfId="11205" xr:uid="{00000000-0005-0000-0000-00005C490000}"/>
    <cellStyle name="Normal 7 2 4 2 5 3 3 2" xfId="27181" xr:uid="{00000000-0005-0000-0000-00005D490000}"/>
    <cellStyle name="Normal 7 2 4 2 5 3 4" xfId="19193" xr:uid="{00000000-0005-0000-0000-00005E490000}"/>
    <cellStyle name="Normal 7 2 4 2 5 4" xfId="5194" xr:uid="{00000000-0005-0000-0000-00005F490000}"/>
    <cellStyle name="Normal 7 2 4 2 5 4 2" xfId="13182" xr:uid="{00000000-0005-0000-0000-000060490000}"/>
    <cellStyle name="Normal 7 2 4 2 5 4 2 2" xfId="29158" xr:uid="{00000000-0005-0000-0000-000061490000}"/>
    <cellStyle name="Normal 7 2 4 2 5 4 3" xfId="21170" xr:uid="{00000000-0005-0000-0000-000062490000}"/>
    <cellStyle name="Normal 7 2 4 2 5 5" xfId="9228" xr:uid="{00000000-0005-0000-0000-000063490000}"/>
    <cellStyle name="Normal 7 2 4 2 5 5 2" xfId="25204" xr:uid="{00000000-0005-0000-0000-000064490000}"/>
    <cellStyle name="Normal 7 2 4 2 5 6" xfId="17216" xr:uid="{00000000-0005-0000-0000-000065490000}"/>
    <cellStyle name="Normal 7 2 4 2 6" xfId="1488" xr:uid="{00000000-0005-0000-0000-000066490000}"/>
    <cellStyle name="Normal 7 2 4 2 6 2" xfId="3465" xr:uid="{00000000-0005-0000-0000-000067490000}"/>
    <cellStyle name="Normal 7 2 4 2 6 2 2" xfId="7419" xr:uid="{00000000-0005-0000-0000-000068490000}"/>
    <cellStyle name="Normal 7 2 4 2 6 2 2 2" xfId="15407" xr:uid="{00000000-0005-0000-0000-000069490000}"/>
    <cellStyle name="Normal 7 2 4 2 6 2 2 2 2" xfId="31383" xr:uid="{00000000-0005-0000-0000-00006A490000}"/>
    <cellStyle name="Normal 7 2 4 2 6 2 2 3" xfId="23395" xr:uid="{00000000-0005-0000-0000-00006B490000}"/>
    <cellStyle name="Normal 7 2 4 2 6 2 3" xfId="11453" xr:uid="{00000000-0005-0000-0000-00006C490000}"/>
    <cellStyle name="Normal 7 2 4 2 6 2 3 2" xfId="27429" xr:uid="{00000000-0005-0000-0000-00006D490000}"/>
    <cellStyle name="Normal 7 2 4 2 6 2 4" xfId="19441" xr:uid="{00000000-0005-0000-0000-00006E490000}"/>
    <cellStyle name="Normal 7 2 4 2 6 3" xfId="5442" xr:uid="{00000000-0005-0000-0000-00006F490000}"/>
    <cellStyle name="Normal 7 2 4 2 6 3 2" xfId="13430" xr:uid="{00000000-0005-0000-0000-000070490000}"/>
    <cellStyle name="Normal 7 2 4 2 6 3 2 2" xfId="29406" xr:uid="{00000000-0005-0000-0000-000071490000}"/>
    <cellStyle name="Normal 7 2 4 2 6 3 3" xfId="21418" xr:uid="{00000000-0005-0000-0000-000072490000}"/>
    <cellStyle name="Normal 7 2 4 2 6 4" xfId="9476" xr:uid="{00000000-0005-0000-0000-000073490000}"/>
    <cellStyle name="Normal 7 2 4 2 6 4 2" xfId="25452" xr:uid="{00000000-0005-0000-0000-000074490000}"/>
    <cellStyle name="Normal 7 2 4 2 6 5" xfId="17464" xr:uid="{00000000-0005-0000-0000-000075490000}"/>
    <cellStyle name="Normal 7 2 4 2 7" xfId="2476" xr:uid="{00000000-0005-0000-0000-000076490000}"/>
    <cellStyle name="Normal 7 2 4 2 7 2" xfId="6430" xr:uid="{00000000-0005-0000-0000-000077490000}"/>
    <cellStyle name="Normal 7 2 4 2 7 2 2" xfId="14418" xr:uid="{00000000-0005-0000-0000-000078490000}"/>
    <cellStyle name="Normal 7 2 4 2 7 2 2 2" xfId="30394" xr:uid="{00000000-0005-0000-0000-000079490000}"/>
    <cellStyle name="Normal 7 2 4 2 7 2 3" xfId="22406" xr:uid="{00000000-0005-0000-0000-00007A490000}"/>
    <cellStyle name="Normal 7 2 4 2 7 3" xfId="10464" xr:uid="{00000000-0005-0000-0000-00007B490000}"/>
    <cellStyle name="Normal 7 2 4 2 7 3 2" xfId="26440" xr:uid="{00000000-0005-0000-0000-00007C490000}"/>
    <cellStyle name="Normal 7 2 4 2 7 4" xfId="18452" xr:uid="{00000000-0005-0000-0000-00007D490000}"/>
    <cellStyle name="Normal 7 2 4 2 8" xfId="4453" xr:uid="{00000000-0005-0000-0000-00007E490000}"/>
    <cellStyle name="Normal 7 2 4 2 8 2" xfId="12441" xr:uid="{00000000-0005-0000-0000-00007F490000}"/>
    <cellStyle name="Normal 7 2 4 2 8 2 2" xfId="28417" xr:uid="{00000000-0005-0000-0000-000080490000}"/>
    <cellStyle name="Normal 7 2 4 2 8 3" xfId="20429" xr:uid="{00000000-0005-0000-0000-000081490000}"/>
    <cellStyle name="Normal 7 2 4 2 9" xfId="8487" xr:uid="{00000000-0005-0000-0000-000082490000}"/>
    <cellStyle name="Normal 7 2 4 2 9 2" xfId="24463" xr:uid="{00000000-0005-0000-0000-000083490000}"/>
    <cellStyle name="Normal 7 2 4 3" xfId="536" xr:uid="{00000000-0005-0000-0000-000084490000}"/>
    <cellStyle name="Normal 7 2 4 3 10" xfId="16515" xr:uid="{00000000-0005-0000-0000-000085490000}"/>
    <cellStyle name="Normal 7 2 4 3 2" xfId="664" xr:uid="{00000000-0005-0000-0000-000086490000}"/>
    <cellStyle name="Normal 7 2 4 3 2 2" xfId="916" xr:uid="{00000000-0005-0000-0000-000087490000}"/>
    <cellStyle name="Normal 7 2 4 3 2 2 2" xfId="1906" xr:uid="{00000000-0005-0000-0000-000088490000}"/>
    <cellStyle name="Normal 7 2 4 3 2 2 2 2" xfId="3883" xr:uid="{00000000-0005-0000-0000-000089490000}"/>
    <cellStyle name="Normal 7 2 4 3 2 2 2 2 2" xfId="7837" xr:uid="{00000000-0005-0000-0000-00008A490000}"/>
    <cellStyle name="Normal 7 2 4 3 2 2 2 2 2 2" xfId="15825" xr:uid="{00000000-0005-0000-0000-00008B490000}"/>
    <cellStyle name="Normal 7 2 4 3 2 2 2 2 2 2 2" xfId="31801" xr:uid="{00000000-0005-0000-0000-00008C490000}"/>
    <cellStyle name="Normal 7 2 4 3 2 2 2 2 2 3" xfId="23813" xr:uid="{00000000-0005-0000-0000-00008D490000}"/>
    <cellStyle name="Normal 7 2 4 3 2 2 2 2 3" xfId="11871" xr:uid="{00000000-0005-0000-0000-00008E490000}"/>
    <cellStyle name="Normal 7 2 4 3 2 2 2 2 3 2" xfId="27847" xr:uid="{00000000-0005-0000-0000-00008F490000}"/>
    <cellStyle name="Normal 7 2 4 3 2 2 2 2 4" xfId="19859" xr:uid="{00000000-0005-0000-0000-000090490000}"/>
    <cellStyle name="Normal 7 2 4 3 2 2 2 3" xfId="5860" xr:uid="{00000000-0005-0000-0000-000091490000}"/>
    <cellStyle name="Normal 7 2 4 3 2 2 2 3 2" xfId="13848" xr:uid="{00000000-0005-0000-0000-000092490000}"/>
    <cellStyle name="Normal 7 2 4 3 2 2 2 3 2 2" xfId="29824" xr:uid="{00000000-0005-0000-0000-000093490000}"/>
    <cellStyle name="Normal 7 2 4 3 2 2 2 3 3" xfId="21836" xr:uid="{00000000-0005-0000-0000-000094490000}"/>
    <cellStyle name="Normal 7 2 4 3 2 2 2 4" xfId="9894" xr:uid="{00000000-0005-0000-0000-000095490000}"/>
    <cellStyle name="Normal 7 2 4 3 2 2 2 4 2" xfId="25870" xr:uid="{00000000-0005-0000-0000-000096490000}"/>
    <cellStyle name="Normal 7 2 4 3 2 2 2 5" xfId="17882" xr:uid="{00000000-0005-0000-0000-000097490000}"/>
    <cellStyle name="Normal 7 2 4 3 2 2 3" xfId="2894" xr:uid="{00000000-0005-0000-0000-000098490000}"/>
    <cellStyle name="Normal 7 2 4 3 2 2 3 2" xfId="6848" xr:uid="{00000000-0005-0000-0000-000099490000}"/>
    <cellStyle name="Normal 7 2 4 3 2 2 3 2 2" xfId="14836" xr:uid="{00000000-0005-0000-0000-00009A490000}"/>
    <cellStyle name="Normal 7 2 4 3 2 2 3 2 2 2" xfId="30812" xr:uid="{00000000-0005-0000-0000-00009B490000}"/>
    <cellStyle name="Normal 7 2 4 3 2 2 3 2 3" xfId="22824" xr:uid="{00000000-0005-0000-0000-00009C490000}"/>
    <cellStyle name="Normal 7 2 4 3 2 2 3 3" xfId="10882" xr:uid="{00000000-0005-0000-0000-00009D490000}"/>
    <cellStyle name="Normal 7 2 4 3 2 2 3 3 2" xfId="26858" xr:uid="{00000000-0005-0000-0000-00009E490000}"/>
    <cellStyle name="Normal 7 2 4 3 2 2 3 4" xfId="18870" xr:uid="{00000000-0005-0000-0000-00009F490000}"/>
    <cellStyle name="Normal 7 2 4 3 2 2 4" xfId="4871" xr:uid="{00000000-0005-0000-0000-0000A0490000}"/>
    <cellStyle name="Normal 7 2 4 3 2 2 4 2" xfId="12859" xr:uid="{00000000-0005-0000-0000-0000A1490000}"/>
    <cellStyle name="Normal 7 2 4 3 2 2 4 2 2" xfId="28835" xr:uid="{00000000-0005-0000-0000-0000A2490000}"/>
    <cellStyle name="Normal 7 2 4 3 2 2 4 3" xfId="20847" xr:uid="{00000000-0005-0000-0000-0000A3490000}"/>
    <cellStyle name="Normal 7 2 4 3 2 2 5" xfId="8905" xr:uid="{00000000-0005-0000-0000-0000A4490000}"/>
    <cellStyle name="Normal 7 2 4 3 2 2 5 2" xfId="24881" xr:uid="{00000000-0005-0000-0000-0000A5490000}"/>
    <cellStyle name="Normal 7 2 4 3 2 2 6" xfId="16893" xr:uid="{00000000-0005-0000-0000-0000A6490000}"/>
    <cellStyle name="Normal 7 2 4 3 2 3" xfId="1158" xr:uid="{00000000-0005-0000-0000-0000A7490000}"/>
    <cellStyle name="Normal 7 2 4 3 2 3 2" xfId="2148" xr:uid="{00000000-0005-0000-0000-0000A8490000}"/>
    <cellStyle name="Normal 7 2 4 3 2 3 2 2" xfId="4125" xr:uid="{00000000-0005-0000-0000-0000A9490000}"/>
    <cellStyle name="Normal 7 2 4 3 2 3 2 2 2" xfId="8079" xr:uid="{00000000-0005-0000-0000-0000AA490000}"/>
    <cellStyle name="Normal 7 2 4 3 2 3 2 2 2 2" xfId="16067" xr:uid="{00000000-0005-0000-0000-0000AB490000}"/>
    <cellStyle name="Normal 7 2 4 3 2 3 2 2 2 2 2" xfId="32043" xr:uid="{00000000-0005-0000-0000-0000AC490000}"/>
    <cellStyle name="Normal 7 2 4 3 2 3 2 2 2 3" xfId="24055" xr:uid="{00000000-0005-0000-0000-0000AD490000}"/>
    <cellStyle name="Normal 7 2 4 3 2 3 2 2 3" xfId="12113" xr:uid="{00000000-0005-0000-0000-0000AE490000}"/>
    <cellStyle name="Normal 7 2 4 3 2 3 2 2 3 2" xfId="28089" xr:uid="{00000000-0005-0000-0000-0000AF490000}"/>
    <cellStyle name="Normal 7 2 4 3 2 3 2 2 4" xfId="20101" xr:uid="{00000000-0005-0000-0000-0000B0490000}"/>
    <cellStyle name="Normal 7 2 4 3 2 3 2 3" xfId="6102" xr:uid="{00000000-0005-0000-0000-0000B1490000}"/>
    <cellStyle name="Normal 7 2 4 3 2 3 2 3 2" xfId="14090" xr:uid="{00000000-0005-0000-0000-0000B2490000}"/>
    <cellStyle name="Normal 7 2 4 3 2 3 2 3 2 2" xfId="30066" xr:uid="{00000000-0005-0000-0000-0000B3490000}"/>
    <cellStyle name="Normal 7 2 4 3 2 3 2 3 3" xfId="22078" xr:uid="{00000000-0005-0000-0000-0000B4490000}"/>
    <cellStyle name="Normal 7 2 4 3 2 3 2 4" xfId="10136" xr:uid="{00000000-0005-0000-0000-0000B5490000}"/>
    <cellStyle name="Normal 7 2 4 3 2 3 2 4 2" xfId="26112" xr:uid="{00000000-0005-0000-0000-0000B6490000}"/>
    <cellStyle name="Normal 7 2 4 3 2 3 2 5" xfId="18124" xr:uid="{00000000-0005-0000-0000-0000B7490000}"/>
    <cellStyle name="Normal 7 2 4 3 2 3 3" xfId="3136" xr:uid="{00000000-0005-0000-0000-0000B8490000}"/>
    <cellStyle name="Normal 7 2 4 3 2 3 3 2" xfId="7090" xr:uid="{00000000-0005-0000-0000-0000B9490000}"/>
    <cellStyle name="Normal 7 2 4 3 2 3 3 2 2" xfId="15078" xr:uid="{00000000-0005-0000-0000-0000BA490000}"/>
    <cellStyle name="Normal 7 2 4 3 2 3 3 2 2 2" xfId="31054" xr:uid="{00000000-0005-0000-0000-0000BB490000}"/>
    <cellStyle name="Normal 7 2 4 3 2 3 3 2 3" xfId="23066" xr:uid="{00000000-0005-0000-0000-0000BC490000}"/>
    <cellStyle name="Normal 7 2 4 3 2 3 3 3" xfId="11124" xr:uid="{00000000-0005-0000-0000-0000BD490000}"/>
    <cellStyle name="Normal 7 2 4 3 2 3 3 3 2" xfId="27100" xr:uid="{00000000-0005-0000-0000-0000BE490000}"/>
    <cellStyle name="Normal 7 2 4 3 2 3 3 4" xfId="19112" xr:uid="{00000000-0005-0000-0000-0000BF490000}"/>
    <cellStyle name="Normal 7 2 4 3 2 3 4" xfId="5113" xr:uid="{00000000-0005-0000-0000-0000C0490000}"/>
    <cellStyle name="Normal 7 2 4 3 2 3 4 2" xfId="13101" xr:uid="{00000000-0005-0000-0000-0000C1490000}"/>
    <cellStyle name="Normal 7 2 4 3 2 3 4 2 2" xfId="29077" xr:uid="{00000000-0005-0000-0000-0000C2490000}"/>
    <cellStyle name="Normal 7 2 4 3 2 3 4 3" xfId="21089" xr:uid="{00000000-0005-0000-0000-0000C3490000}"/>
    <cellStyle name="Normal 7 2 4 3 2 3 5" xfId="9147" xr:uid="{00000000-0005-0000-0000-0000C4490000}"/>
    <cellStyle name="Normal 7 2 4 3 2 3 5 2" xfId="25123" xr:uid="{00000000-0005-0000-0000-0000C5490000}"/>
    <cellStyle name="Normal 7 2 4 3 2 3 6" xfId="17135" xr:uid="{00000000-0005-0000-0000-0000C6490000}"/>
    <cellStyle name="Normal 7 2 4 3 2 4" xfId="1400" xr:uid="{00000000-0005-0000-0000-0000C7490000}"/>
    <cellStyle name="Normal 7 2 4 3 2 4 2" xfId="2390" xr:uid="{00000000-0005-0000-0000-0000C8490000}"/>
    <cellStyle name="Normal 7 2 4 3 2 4 2 2" xfId="4367" xr:uid="{00000000-0005-0000-0000-0000C9490000}"/>
    <cellStyle name="Normal 7 2 4 3 2 4 2 2 2" xfId="8321" xr:uid="{00000000-0005-0000-0000-0000CA490000}"/>
    <cellStyle name="Normal 7 2 4 3 2 4 2 2 2 2" xfId="16309" xr:uid="{00000000-0005-0000-0000-0000CB490000}"/>
    <cellStyle name="Normal 7 2 4 3 2 4 2 2 2 2 2" xfId="32285" xr:uid="{00000000-0005-0000-0000-0000CC490000}"/>
    <cellStyle name="Normal 7 2 4 3 2 4 2 2 2 3" xfId="24297" xr:uid="{00000000-0005-0000-0000-0000CD490000}"/>
    <cellStyle name="Normal 7 2 4 3 2 4 2 2 3" xfId="12355" xr:uid="{00000000-0005-0000-0000-0000CE490000}"/>
    <cellStyle name="Normal 7 2 4 3 2 4 2 2 3 2" xfId="28331" xr:uid="{00000000-0005-0000-0000-0000CF490000}"/>
    <cellStyle name="Normal 7 2 4 3 2 4 2 2 4" xfId="20343" xr:uid="{00000000-0005-0000-0000-0000D0490000}"/>
    <cellStyle name="Normal 7 2 4 3 2 4 2 3" xfId="6344" xr:uid="{00000000-0005-0000-0000-0000D1490000}"/>
    <cellStyle name="Normal 7 2 4 3 2 4 2 3 2" xfId="14332" xr:uid="{00000000-0005-0000-0000-0000D2490000}"/>
    <cellStyle name="Normal 7 2 4 3 2 4 2 3 2 2" xfId="30308" xr:uid="{00000000-0005-0000-0000-0000D3490000}"/>
    <cellStyle name="Normal 7 2 4 3 2 4 2 3 3" xfId="22320" xr:uid="{00000000-0005-0000-0000-0000D4490000}"/>
    <cellStyle name="Normal 7 2 4 3 2 4 2 4" xfId="10378" xr:uid="{00000000-0005-0000-0000-0000D5490000}"/>
    <cellStyle name="Normal 7 2 4 3 2 4 2 4 2" xfId="26354" xr:uid="{00000000-0005-0000-0000-0000D6490000}"/>
    <cellStyle name="Normal 7 2 4 3 2 4 2 5" xfId="18366" xr:uid="{00000000-0005-0000-0000-0000D7490000}"/>
    <cellStyle name="Normal 7 2 4 3 2 4 3" xfId="3378" xr:uid="{00000000-0005-0000-0000-0000D8490000}"/>
    <cellStyle name="Normal 7 2 4 3 2 4 3 2" xfId="7332" xr:uid="{00000000-0005-0000-0000-0000D9490000}"/>
    <cellStyle name="Normal 7 2 4 3 2 4 3 2 2" xfId="15320" xr:uid="{00000000-0005-0000-0000-0000DA490000}"/>
    <cellStyle name="Normal 7 2 4 3 2 4 3 2 2 2" xfId="31296" xr:uid="{00000000-0005-0000-0000-0000DB490000}"/>
    <cellStyle name="Normal 7 2 4 3 2 4 3 2 3" xfId="23308" xr:uid="{00000000-0005-0000-0000-0000DC490000}"/>
    <cellStyle name="Normal 7 2 4 3 2 4 3 3" xfId="11366" xr:uid="{00000000-0005-0000-0000-0000DD490000}"/>
    <cellStyle name="Normal 7 2 4 3 2 4 3 3 2" xfId="27342" xr:uid="{00000000-0005-0000-0000-0000DE490000}"/>
    <cellStyle name="Normal 7 2 4 3 2 4 3 4" xfId="19354" xr:uid="{00000000-0005-0000-0000-0000DF490000}"/>
    <cellStyle name="Normal 7 2 4 3 2 4 4" xfId="5355" xr:uid="{00000000-0005-0000-0000-0000E0490000}"/>
    <cellStyle name="Normal 7 2 4 3 2 4 4 2" xfId="13343" xr:uid="{00000000-0005-0000-0000-0000E1490000}"/>
    <cellStyle name="Normal 7 2 4 3 2 4 4 2 2" xfId="29319" xr:uid="{00000000-0005-0000-0000-0000E2490000}"/>
    <cellStyle name="Normal 7 2 4 3 2 4 4 3" xfId="21331" xr:uid="{00000000-0005-0000-0000-0000E3490000}"/>
    <cellStyle name="Normal 7 2 4 3 2 4 5" xfId="9389" xr:uid="{00000000-0005-0000-0000-0000E4490000}"/>
    <cellStyle name="Normal 7 2 4 3 2 4 5 2" xfId="25365" xr:uid="{00000000-0005-0000-0000-0000E5490000}"/>
    <cellStyle name="Normal 7 2 4 3 2 4 6" xfId="17377" xr:uid="{00000000-0005-0000-0000-0000E6490000}"/>
    <cellStyle name="Normal 7 2 4 3 2 5" xfId="1654" xr:uid="{00000000-0005-0000-0000-0000E7490000}"/>
    <cellStyle name="Normal 7 2 4 3 2 5 2" xfId="3631" xr:uid="{00000000-0005-0000-0000-0000E8490000}"/>
    <cellStyle name="Normal 7 2 4 3 2 5 2 2" xfId="7585" xr:uid="{00000000-0005-0000-0000-0000E9490000}"/>
    <cellStyle name="Normal 7 2 4 3 2 5 2 2 2" xfId="15573" xr:uid="{00000000-0005-0000-0000-0000EA490000}"/>
    <cellStyle name="Normal 7 2 4 3 2 5 2 2 2 2" xfId="31549" xr:uid="{00000000-0005-0000-0000-0000EB490000}"/>
    <cellStyle name="Normal 7 2 4 3 2 5 2 2 3" xfId="23561" xr:uid="{00000000-0005-0000-0000-0000EC490000}"/>
    <cellStyle name="Normal 7 2 4 3 2 5 2 3" xfId="11619" xr:uid="{00000000-0005-0000-0000-0000ED490000}"/>
    <cellStyle name="Normal 7 2 4 3 2 5 2 3 2" xfId="27595" xr:uid="{00000000-0005-0000-0000-0000EE490000}"/>
    <cellStyle name="Normal 7 2 4 3 2 5 2 4" xfId="19607" xr:uid="{00000000-0005-0000-0000-0000EF490000}"/>
    <cellStyle name="Normal 7 2 4 3 2 5 3" xfId="5608" xr:uid="{00000000-0005-0000-0000-0000F0490000}"/>
    <cellStyle name="Normal 7 2 4 3 2 5 3 2" xfId="13596" xr:uid="{00000000-0005-0000-0000-0000F1490000}"/>
    <cellStyle name="Normal 7 2 4 3 2 5 3 2 2" xfId="29572" xr:uid="{00000000-0005-0000-0000-0000F2490000}"/>
    <cellStyle name="Normal 7 2 4 3 2 5 3 3" xfId="21584" xr:uid="{00000000-0005-0000-0000-0000F3490000}"/>
    <cellStyle name="Normal 7 2 4 3 2 5 4" xfId="9642" xr:uid="{00000000-0005-0000-0000-0000F4490000}"/>
    <cellStyle name="Normal 7 2 4 3 2 5 4 2" xfId="25618" xr:uid="{00000000-0005-0000-0000-0000F5490000}"/>
    <cellStyle name="Normal 7 2 4 3 2 5 5" xfId="17630" xr:uid="{00000000-0005-0000-0000-0000F6490000}"/>
    <cellStyle name="Normal 7 2 4 3 2 6" xfId="2642" xr:uid="{00000000-0005-0000-0000-0000F7490000}"/>
    <cellStyle name="Normal 7 2 4 3 2 6 2" xfId="6596" xr:uid="{00000000-0005-0000-0000-0000F8490000}"/>
    <cellStyle name="Normal 7 2 4 3 2 6 2 2" xfId="14584" xr:uid="{00000000-0005-0000-0000-0000F9490000}"/>
    <cellStyle name="Normal 7 2 4 3 2 6 2 2 2" xfId="30560" xr:uid="{00000000-0005-0000-0000-0000FA490000}"/>
    <cellStyle name="Normal 7 2 4 3 2 6 2 3" xfId="22572" xr:uid="{00000000-0005-0000-0000-0000FB490000}"/>
    <cellStyle name="Normal 7 2 4 3 2 6 3" xfId="10630" xr:uid="{00000000-0005-0000-0000-0000FC490000}"/>
    <cellStyle name="Normal 7 2 4 3 2 6 3 2" xfId="26606" xr:uid="{00000000-0005-0000-0000-0000FD490000}"/>
    <cellStyle name="Normal 7 2 4 3 2 6 4" xfId="18618" xr:uid="{00000000-0005-0000-0000-0000FE490000}"/>
    <cellStyle name="Normal 7 2 4 3 2 7" xfId="4619" xr:uid="{00000000-0005-0000-0000-0000FF490000}"/>
    <cellStyle name="Normal 7 2 4 3 2 7 2" xfId="12607" xr:uid="{00000000-0005-0000-0000-0000004A0000}"/>
    <cellStyle name="Normal 7 2 4 3 2 7 2 2" xfId="28583" xr:uid="{00000000-0005-0000-0000-0000014A0000}"/>
    <cellStyle name="Normal 7 2 4 3 2 7 3" xfId="20595" xr:uid="{00000000-0005-0000-0000-0000024A0000}"/>
    <cellStyle name="Normal 7 2 4 3 2 8" xfId="8653" xr:uid="{00000000-0005-0000-0000-0000034A0000}"/>
    <cellStyle name="Normal 7 2 4 3 2 8 2" xfId="24629" xr:uid="{00000000-0005-0000-0000-0000044A0000}"/>
    <cellStyle name="Normal 7 2 4 3 2 9" xfId="16641" xr:uid="{00000000-0005-0000-0000-0000054A0000}"/>
    <cellStyle name="Normal 7 2 4 3 3" xfId="790" xr:uid="{00000000-0005-0000-0000-0000064A0000}"/>
    <cellStyle name="Normal 7 2 4 3 3 2" xfId="1780" xr:uid="{00000000-0005-0000-0000-0000074A0000}"/>
    <cellStyle name="Normal 7 2 4 3 3 2 2" xfId="3757" xr:uid="{00000000-0005-0000-0000-0000084A0000}"/>
    <cellStyle name="Normal 7 2 4 3 3 2 2 2" xfId="7711" xr:uid="{00000000-0005-0000-0000-0000094A0000}"/>
    <cellStyle name="Normal 7 2 4 3 3 2 2 2 2" xfId="15699" xr:uid="{00000000-0005-0000-0000-00000A4A0000}"/>
    <cellStyle name="Normal 7 2 4 3 3 2 2 2 2 2" xfId="31675" xr:uid="{00000000-0005-0000-0000-00000B4A0000}"/>
    <cellStyle name="Normal 7 2 4 3 3 2 2 2 3" xfId="23687" xr:uid="{00000000-0005-0000-0000-00000C4A0000}"/>
    <cellStyle name="Normal 7 2 4 3 3 2 2 3" xfId="11745" xr:uid="{00000000-0005-0000-0000-00000D4A0000}"/>
    <cellStyle name="Normal 7 2 4 3 3 2 2 3 2" xfId="27721" xr:uid="{00000000-0005-0000-0000-00000E4A0000}"/>
    <cellStyle name="Normal 7 2 4 3 3 2 2 4" xfId="19733" xr:uid="{00000000-0005-0000-0000-00000F4A0000}"/>
    <cellStyle name="Normal 7 2 4 3 3 2 3" xfId="5734" xr:uid="{00000000-0005-0000-0000-0000104A0000}"/>
    <cellStyle name="Normal 7 2 4 3 3 2 3 2" xfId="13722" xr:uid="{00000000-0005-0000-0000-0000114A0000}"/>
    <cellStyle name="Normal 7 2 4 3 3 2 3 2 2" xfId="29698" xr:uid="{00000000-0005-0000-0000-0000124A0000}"/>
    <cellStyle name="Normal 7 2 4 3 3 2 3 3" xfId="21710" xr:uid="{00000000-0005-0000-0000-0000134A0000}"/>
    <cellStyle name="Normal 7 2 4 3 3 2 4" xfId="9768" xr:uid="{00000000-0005-0000-0000-0000144A0000}"/>
    <cellStyle name="Normal 7 2 4 3 3 2 4 2" xfId="25744" xr:uid="{00000000-0005-0000-0000-0000154A0000}"/>
    <cellStyle name="Normal 7 2 4 3 3 2 5" xfId="17756" xr:uid="{00000000-0005-0000-0000-0000164A0000}"/>
    <cellStyle name="Normal 7 2 4 3 3 3" xfId="2768" xr:uid="{00000000-0005-0000-0000-0000174A0000}"/>
    <cellStyle name="Normal 7 2 4 3 3 3 2" xfId="6722" xr:uid="{00000000-0005-0000-0000-0000184A0000}"/>
    <cellStyle name="Normal 7 2 4 3 3 3 2 2" xfId="14710" xr:uid="{00000000-0005-0000-0000-0000194A0000}"/>
    <cellStyle name="Normal 7 2 4 3 3 3 2 2 2" xfId="30686" xr:uid="{00000000-0005-0000-0000-00001A4A0000}"/>
    <cellStyle name="Normal 7 2 4 3 3 3 2 3" xfId="22698" xr:uid="{00000000-0005-0000-0000-00001B4A0000}"/>
    <cellStyle name="Normal 7 2 4 3 3 3 3" xfId="10756" xr:uid="{00000000-0005-0000-0000-00001C4A0000}"/>
    <cellStyle name="Normal 7 2 4 3 3 3 3 2" xfId="26732" xr:uid="{00000000-0005-0000-0000-00001D4A0000}"/>
    <cellStyle name="Normal 7 2 4 3 3 3 4" xfId="18744" xr:uid="{00000000-0005-0000-0000-00001E4A0000}"/>
    <cellStyle name="Normal 7 2 4 3 3 4" xfId="4745" xr:uid="{00000000-0005-0000-0000-00001F4A0000}"/>
    <cellStyle name="Normal 7 2 4 3 3 4 2" xfId="12733" xr:uid="{00000000-0005-0000-0000-0000204A0000}"/>
    <cellStyle name="Normal 7 2 4 3 3 4 2 2" xfId="28709" xr:uid="{00000000-0005-0000-0000-0000214A0000}"/>
    <cellStyle name="Normal 7 2 4 3 3 4 3" xfId="20721" xr:uid="{00000000-0005-0000-0000-0000224A0000}"/>
    <cellStyle name="Normal 7 2 4 3 3 5" xfId="8779" xr:uid="{00000000-0005-0000-0000-0000234A0000}"/>
    <cellStyle name="Normal 7 2 4 3 3 5 2" xfId="24755" xr:uid="{00000000-0005-0000-0000-0000244A0000}"/>
    <cellStyle name="Normal 7 2 4 3 3 6" xfId="16767" xr:uid="{00000000-0005-0000-0000-0000254A0000}"/>
    <cellStyle name="Normal 7 2 4 3 4" xfId="1037" xr:uid="{00000000-0005-0000-0000-0000264A0000}"/>
    <cellStyle name="Normal 7 2 4 3 4 2" xfId="2027" xr:uid="{00000000-0005-0000-0000-0000274A0000}"/>
    <cellStyle name="Normal 7 2 4 3 4 2 2" xfId="4004" xr:uid="{00000000-0005-0000-0000-0000284A0000}"/>
    <cellStyle name="Normal 7 2 4 3 4 2 2 2" xfId="7958" xr:uid="{00000000-0005-0000-0000-0000294A0000}"/>
    <cellStyle name="Normal 7 2 4 3 4 2 2 2 2" xfId="15946" xr:uid="{00000000-0005-0000-0000-00002A4A0000}"/>
    <cellStyle name="Normal 7 2 4 3 4 2 2 2 2 2" xfId="31922" xr:uid="{00000000-0005-0000-0000-00002B4A0000}"/>
    <cellStyle name="Normal 7 2 4 3 4 2 2 2 3" xfId="23934" xr:uid="{00000000-0005-0000-0000-00002C4A0000}"/>
    <cellStyle name="Normal 7 2 4 3 4 2 2 3" xfId="11992" xr:uid="{00000000-0005-0000-0000-00002D4A0000}"/>
    <cellStyle name="Normal 7 2 4 3 4 2 2 3 2" xfId="27968" xr:uid="{00000000-0005-0000-0000-00002E4A0000}"/>
    <cellStyle name="Normal 7 2 4 3 4 2 2 4" xfId="19980" xr:uid="{00000000-0005-0000-0000-00002F4A0000}"/>
    <cellStyle name="Normal 7 2 4 3 4 2 3" xfId="5981" xr:uid="{00000000-0005-0000-0000-0000304A0000}"/>
    <cellStyle name="Normal 7 2 4 3 4 2 3 2" xfId="13969" xr:uid="{00000000-0005-0000-0000-0000314A0000}"/>
    <cellStyle name="Normal 7 2 4 3 4 2 3 2 2" xfId="29945" xr:uid="{00000000-0005-0000-0000-0000324A0000}"/>
    <cellStyle name="Normal 7 2 4 3 4 2 3 3" xfId="21957" xr:uid="{00000000-0005-0000-0000-0000334A0000}"/>
    <cellStyle name="Normal 7 2 4 3 4 2 4" xfId="10015" xr:uid="{00000000-0005-0000-0000-0000344A0000}"/>
    <cellStyle name="Normal 7 2 4 3 4 2 4 2" xfId="25991" xr:uid="{00000000-0005-0000-0000-0000354A0000}"/>
    <cellStyle name="Normal 7 2 4 3 4 2 5" xfId="18003" xr:uid="{00000000-0005-0000-0000-0000364A0000}"/>
    <cellStyle name="Normal 7 2 4 3 4 3" xfId="3015" xr:uid="{00000000-0005-0000-0000-0000374A0000}"/>
    <cellStyle name="Normal 7 2 4 3 4 3 2" xfId="6969" xr:uid="{00000000-0005-0000-0000-0000384A0000}"/>
    <cellStyle name="Normal 7 2 4 3 4 3 2 2" xfId="14957" xr:uid="{00000000-0005-0000-0000-0000394A0000}"/>
    <cellStyle name="Normal 7 2 4 3 4 3 2 2 2" xfId="30933" xr:uid="{00000000-0005-0000-0000-00003A4A0000}"/>
    <cellStyle name="Normal 7 2 4 3 4 3 2 3" xfId="22945" xr:uid="{00000000-0005-0000-0000-00003B4A0000}"/>
    <cellStyle name="Normal 7 2 4 3 4 3 3" xfId="11003" xr:uid="{00000000-0005-0000-0000-00003C4A0000}"/>
    <cellStyle name="Normal 7 2 4 3 4 3 3 2" xfId="26979" xr:uid="{00000000-0005-0000-0000-00003D4A0000}"/>
    <cellStyle name="Normal 7 2 4 3 4 3 4" xfId="18991" xr:uid="{00000000-0005-0000-0000-00003E4A0000}"/>
    <cellStyle name="Normal 7 2 4 3 4 4" xfId="4992" xr:uid="{00000000-0005-0000-0000-00003F4A0000}"/>
    <cellStyle name="Normal 7 2 4 3 4 4 2" xfId="12980" xr:uid="{00000000-0005-0000-0000-0000404A0000}"/>
    <cellStyle name="Normal 7 2 4 3 4 4 2 2" xfId="28956" xr:uid="{00000000-0005-0000-0000-0000414A0000}"/>
    <cellStyle name="Normal 7 2 4 3 4 4 3" xfId="20968" xr:uid="{00000000-0005-0000-0000-0000424A0000}"/>
    <cellStyle name="Normal 7 2 4 3 4 5" xfId="9026" xr:uid="{00000000-0005-0000-0000-0000434A0000}"/>
    <cellStyle name="Normal 7 2 4 3 4 5 2" xfId="25002" xr:uid="{00000000-0005-0000-0000-0000444A0000}"/>
    <cellStyle name="Normal 7 2 4 3 4 6" xfId="17014" xr:uid="{00000000-0005-0000-0000-0000454A0000}"/>
    <cellStyle name="Normal 7 2 4 3 5" xfId="1279" xr:uid="{00000000-0005-0000-0000-0000464A0000}"/>
    <cellStyle name="Normal 7 2 4 3 5 2" xfId="2269" xr:uid="{00000000-0005-0000-0000-0000474A0000}"/>
    <cellStyle name="Normal 7 2 4 3 5 2 2" xfId="4246" xr:uid="{00000000-0005-0000-0000-0000484A0000}"/>
    <cellStyle name="Normal 7 2 4 3 5 2 2 2" xfId="8200" xr:uid="{00000000-0005-0000-0000-0000494A0000}"/>
    <cellStyle name="Normal 7 2 4 3 5 2 2 2 2" xfId="16188" xr:uid="{00000000-0005-0000-0000-00004A4A0000}"/>
    <cellStyle name="Normal 7 2 4 3 5 2 2 2 2 2" xfId="32164" xr:uid="{00000000-0005-0000-0000-00004B4A0000}"/>
    <cellStyle name="Normal 7 2 4 3 5 2 2 2 3" xfId="24176" xr:uid="{00000000-0005-0000-0000-00004C4A0000}"/>
    <cellStyle name="Normal 7 2 4 3 5 2 2 3" xfId="12234" xr:uid="{00000000-0005-0000-0000-00004D4A0000}"/>
    <cellStyle name="Normal 7 2 4 3 5 2 2 3 2" xfId="28210" xr:uid="{00000000-0005-0000-0000-00004E4A0000}"/>
    <cellStyle name="Normal 7 2 4 3 5 2 2 4" xfId="20222" xr:uid="{00000000-0005-0000-0000-00004F4A0000}"/>
    <cellStyle name="Normal 7 2 4 3 5 2 3" xfId="6223" xr:uid="{00000000-0005-0000-0000-0000504A0000}"/>
    <cellStyle name="Normal 7 2 4 3 5 2 3 2" xfId="14211" xr:uid="{00000000-0005-0000-0000-0000514A0000}"/>
    <cellStyle name="Normal 7 2 4 3 5 2 3 2 2" xfId="30187" xr:uid="{00000000-0005-0000-0000-0000524A0000}"/>
    <cellStyle name="Normal 7 2 4 3 5 2 3 3" xfId="22199" xr:uid="{00000000-0005-0000-0000-0000534A0000}"/>
    <cellStyle name="Normal 7 2 4 3 5 2 4" xfId="10257" xr:uid="{00000000-0005-0000-0000-0000544A0000}"/>
    <cellStyle name="Normal 7 2 4 3 5 2 4 2" xfId="26233" xr:uid="{00000000-0005-0000-0000-0000554A0000}"/>
    <cellStyle name="Normal 7 2 4 3 5 2 5" xfId="18245" xr:uid="{00000000-0005-0000-0000-0000564A0000}"/>
    <cellStyle name="Normal 7 2 4 3 5 3" xfId="3257" xr:uid="{00000000-0005-0000-0000-0000574A0000}"/>
    <cellStyle name="Normal 7 2 4 3 5 3 2" xfId="7211" xr:uid="{00000000-0005-0000-0000-0000584A0000}"/>
    <cellStyle name="Normal 7 2 4 3 5 3 2 2" xfId="15199" xr:uid="{00000000-0005-0000-0000-0000594A0000}"/>
    <cellStyle name="Normal 7 2 4 3 5 3 2 2 2" xfId="31175" xr:uid="{00000000-0005-0000-0000-00005A4A0000}"/>
    <cellStyle name="Normal 7 2 4 3 5 3 2 3" xfId="23187" xr:uid="{00000000-0005-0000-0000-00005B4A0000}"/>
    <cellStyle name="Normal 7 2 4 3 5 3 3" xfId="11245" xr:uid="{00000000-0005-0000-0000-00005C4A0000}"/>
    <cellStyle name="Normal 7 2 4 3 5 3 3 2" xfId="27221" xr:uid="{00000000-0005-0000-0000-00005D4A0000}"/>
    <cellStyle name="Normal 7 2 4 3 5 3 4" xfId="19233" xr:uid="{00000000-0005-0000-0000-00005E4A0000}"/>
    <cellStyle name="Normal 7 2 4 3 5 4" xfId="5234" xr:uid="{00000000-0005-0000-0000-00005F4A0000}"/>
    <cellStyle name="Normal 7 2 4 3 5 4 2" xfId="13222" xr:uid="{00000000-0005-0000-0000-0000604A0000}"/>
    <cellStyle name="Normal 7 2 4 3 5 4 2 2" xfId="29198" xr:uid="{00000000-0005-0000-0000-0000614A0000}"/>
    <cellStyle name="Normal 7 2 4 3 5 4 3" xfId="21210" xr:uid="{00000000-0005-0000-0000-0000624A0000}"/>
    <cellStyle name="Normal 7 2 4 3 5 5" xfId="9268" xr:uid="{00000000-0005-0000-0000-0000634A0000}"/>
    <cellStyle name="Normal 7 2 4 3 5 5 2" xfId="25244" xr:uid="{00000000-0005-0000-0000-0000644A0000}"/>
    <cellStyle name="Normal 7 2 4 3 5 6" xfId="17256" xr:uid="{00000000-0005-0000-0000-0000654A0000}"/>
    <cellStyle name="Normal 7 2 4 3 6" xfId="1528" xr:uid="{00000000-0005-0000-0000-0000664A0000}"/>
    <cellStyle name="Normal 7 2 4 3 6 2" xfId="3505" xr:uid="{00000000-0005-0000-0000-0000674A0000}"/>
    <cellStyle name="Normal 7 2 4 3 6 2 2" xfId="7459" xr:uid="{00000000-0005-0000-0000-0000684A0000}"/>
    <cellStyle name="Normal 7 2 4 3 6 2 2 2" xfId="15447" xr:uid="{00000000-0005-0000-0000-0000694A0000}"/>
    <cellStyle name="Normal 7 2 4 3 6 2 2 2 2" xfId="31423" xr:uid="{00000000-0005-0000-0000-00006A4A0000}"/>
    <cellStyle name="Normal 7 2 4 3 6 2 2 3" xfId="23435" xr:uid="{00000000-0005-0000-0000-00006B4A0000}"/>
    <cellStyle name="Normal 7 2 4 3 6 2 3" xfId="11493" xr:uid="{00000000-0005-0000-0000-00006C4A0000}"/>
    <cellStyle name="Normal 7 2 4 3 6 2 3 2" xfId="27469" xr:uid="{00000000-0005-0000-0000-00006D4A0000}"/>
    <cellStyle name="Normal 7 2 4 3 6 2 4" xfId="19481" xr:uid="{00000000-0005-0000-0000-00006E4A0000}"/>
    <cellStyle name="Normal 7 2 4 3 6 3" xfId="5482" xr:uid="{00000000-0005-0000-0000-00006F4A0000}"/>
    <cellStyle name="Normal 7 2 4 3 6 3 2" xfId="13470" xr:uid="{00000000-0005-0000-0000-0000704A0000}"/>
    <cellStyle name="Normal 7 2 4 3 6 3 2 2" xfId="29446" xr:uid="{00000000-0005-0000-0000-0000714A0000}"/>
    <cellStyle name="Normal 7 2 4 3 6 3 3" xfId="21458" xr:uid="{00000000-0005-0000-0000-0000724A0000}"/>
    <cellStyle name="Normal 7 2 4 3 6 4" xfId="9516" xr:uid="{00000000-0005-0000-0000-0000734A0000}"/>
    <cellStyle name="Normal 7 2 4 3 6 4 2" xfId="25492" xr:uid="{00000000-0005-0000-0000-0000744A0000}"/>
    <cellStyle name="Normal 7 2 4 3 6 5" xfId="17504" xr:uid="{00000000-0005-0000-0000-0000754A0000}"/>
    <cellStyle name="Normal 7 2 4 3 7" xfId="2516" xr:uid="{00000000-0005-0000-0000-0000764A0000}"/>
    <cellStyle name="Normal 7 2 4 3 7 2" xfId="6470" xr:uid="{00000000-0005-0000-0000-0000774A0000}"/>
    <cellStyle name="Normal 7 2 4 3 7 2 2" xfId="14458" xr:uid="{00000000-0005-0000-0000-0000784A0000}"/>
    <cellStyle name="Normal 7 2 4 3 7 2 2 2" xfId="30434" xr:uid="{00000000-0005-0000-0000-0000794A0000}"/>
    <cellStyle name="Normal 7 2 4 3 7 2 3" xfId="22446" xr:uid="{00000000-0005-0000-0000-00007A4A0000}"/>
    <cellStyle name="Normal 7 2 4 3 7 3" xfId="10504" xr:uid="{00000000-0005-0000-0000-00007B4A0000}"/>
    <cellStyle name="Normal 7 2 4 3 7 3 2" xfId="26480" xr:uid="{00000000-0005-0000-0000-00007C4A0000}"/>
    <cellStyle name="Normal 7 2 4 3 7 4" xfId="18492" xr:uid="{00000000-0005-0000-0000-00007D4A0000}"/>
    <cellStyle name="Normal 7 2 4 3 8" xfId="4493" xr:uid="{00000000-0005-0000-0000-00007E4A0000}"/>
    <cellStyle name="Normal 7 2 4 3 8 2" xfId="12481" xr:uid="{00000000-0005-0000-0000-00007F4A0000}"/>
    <cellStyle name="Normal 7 2 4 3 8 2 2" xfId="28457" xr:uid="{00000000-0005-0000-0000-0000804A0000}"/>
    <cellStyle name="Normal 7 2 4 3 8 3" xfId="20469" xr:uid="{00000000-0005-0000-0000-0000814A0000}"/>
    <cellStyle name="Normal 7 2 4 3 9" xfId="8527" xr:uid="{00000000-0005-0000-0000-0000824A0000}"/>
    <cellStyle name="Normal 7 2 4 3 9 2" xfId="24503" xr:uid="{00000000-0005-0000-0000-0000834A0000}"/>
    <cellStyle name="Normal 7 2 4 4" xfId="584" xr:uid="{00000000-0005-0000-0000-0000844A0000}"/>
    <cellStyle name="Normal 7 2 4 4 2" xfId="836" xr:uid="{00000000-0005-0000-0000-0000854A0000}"/>
    <cellStyle name="Normal 7 2 4 4 2 2" xfId="1826" xr:uid="{00000000-0005-0000-0000-0000864A0000}"/>
    <cellStyle name="Normal 7 2 4 4 2 2 2" xfId="3803" xr:uid="{00000000-0005-0000-0000-0000874A0000}"/>
    <cellStyle name="Normal 7 2 4 4 2 2 2 2" xfId="7757" xr:uid="{00000000-0005-0000-0000-0000884A0000}"/>
    <cellStyle name="Normal 7 2 4 4 2 2 2 2 2" xfId="15745" xr:uid="{00000000-0005-0000-0000-0000894A0000}"/>
    <cellStyle name="Normal 7 2 4 4 2 2 2 2 2 2" xfId="31721" xr:uid="{00000000-0005-0000-0000-00008A4A0000}"/>
    <cellStyle name="Normal 7 2 4 4 2 2 2 2 3" xfId="23733" xr:uid="{00000000-0005-0000-0000-00008B4A0000}"/>
    <cellStyle name="Normal 7 2 4 4 2 2 2 3" xfId="11791" xr:uid="{00000000-0005-0000-0000-00008C4A0000}"/>
    <cellStyle name="Normal 7 2 4 4 2 2 2 3 2" xfId="27767" xr:uid="{00000000-0005-0000-0000-00008D4A0000}"/>
    <cellStyle name="Normal 7 2 4 4 2 2 2 4" xfId="19779" xr:uid="{00000000-0005-0000-0000-00008E4A0000}"/>
    <cellStyle name="Normal 7 2 4 4 2 2 3" xfId="5780" xr:uid="{00000000-0005-0000-0000-00008F4A0000}"/>
    <cellStyle name="Normal 7 2 4 4 2 2 3 2" xfId="13768" xr:uid="{00000000-0005-0000-0000-0000904A0000}"/>
    <cellStyle name="Normal 7 2 4 4 2 2 3 2 2" xfId="29744" xr:uid="{00000000-0005-0000-0000-0000914A0000}"/>
    <cellStyle name="Normal 7 2 4 4 2 2 3 3" xfId="21756" xr:uid="{00000000-0005-0000-0000-0000924A0000}"/>
    <cellStyle name="Normal 7 2 4 4 2 2 4" xfId="9814" xr:uid="{00000000-0005-0000-0000-0000934A0000}"/>
    <cellStyle name="Normal 7 2 4 4 2 2 4 2" xfId="25790" xr:uid="{00000000-0005-0000-0000-0000944A0000}"/>
    <cellStyle name="Normal 7 2 4 4 2 2 5" xfId="17802" xr:uid="{00000000-0005-0000-0000-0000954A0000}"/>
    <cellStyle name="Normal 7 2 4 4 2 3" xfId="2814" xr:uid="{00000000-0005-0000-0000-0000964A0000}"/>
    <cellStyle name="Normal 7 2 4 4 2 3 2" xfId="6768" xr:uid="{00000000-0005-0000-0000-0000974A0000}"/>
    <cellStyle name="Normal 7 2 4 4 2 3 2 2" xfId="14756" xr:uid="{00000000-0005-0000-0000-0000984A0000}"/>
    <cellStyle name="Normal 7 2 4 4 2 3 2 2 2" xfId="30732" xr:uid="{00000000-0005-0000-0000-0000994A0000}"/>
    <cellStyle name="Normal 7 2 4 4 2 3 2 3" xfId="22744" xr:uid="{00000000-0005-0000-0000-00009A4A0000}"/>
    <cellStyle name="Normal 7 2 4 4 2 3 3" xfId="10802" xr:uid="{00000000-0005-0000-0000-00009B4A0000}"/>
    <cellStyle name="Normal 7 2 4 4 2 3 3 2" xfId="26778" xr:uid="{00000000-0005-0000-0000-00009C4A0000}"/>
    <cellStyle name="Normal 7 2 4 4 2 3 4" xfId="18790" xr:uid="{00000000-0005-0000-0000-00009D4A0000}"/>
    <cellStyle name="Normal 7 2 4 4 2 4" xfId="4791" xr:uid="{00000000-0005-0000-0000-00009E4A0000}"/>
    <cellStyle name="Normal 7 2 4 4 2 4 2" xfId="12779" xr:uid="{00000000-0005-0000-0000-00009F4A0000}"/>
    <cellStyle name="Normal 7 2 4 4 2 4 2 2" xfId="28755" xr:uid="{00000000-0005-0000-0000-0000A04A0000}"/>
    <cellStyle name="Normal 7 2 4 4 2 4 3" xfId="20767" xr:uid="{00000000-0005-0000-0000-0000A14A0000}"/>
    <cellStyle name="Normal 7 2 4 4 2 5" xfId="8825" xr:uid="{00000000-0005-0000-0000-0000A24A0000}"/>
    <cellStyle name="Normal 7 2 4 4 2 5 2" xfId="24801" xr:uid="{00000000-0005-0000-0000-0000A34A0000}"/>
    <cellStyle name="Normal 7 2 4 4 2 6" xfId="16813" xr:uid="{00000000-0005-0000-0000-0000A44A0000}"/>
    <cellStyle name="Normal 7 2 4 4 3" xfId="1078" xr:uid="{00000000-0005-0000-0000-0000A54A0000}"/>
    <cellStyle name="Normal 7 2 4 4 3 2" xfId="2068" xr:uid="{00000000-0005-0000-0000-0000A64A0000}"/>
    <cellStyle name="Normal 7 2 4 4 3 2 2" xfId="4045" xr:uid="{00000000-0005-0000-0000-0000A74A0000}"/>
    <cellStyle name="Normal 7 2 4 4 3 2 2 2" xfId="7999" xr:uid="{00000000-0005-0000-0000-0000A84A0000}"/>
    <cellStyle name="Normal 7 2 4 4 3 2 2 2 2" xfId="15987" xr:uid="{00000000-0005-0000-0000-0000A94A0000}"/>
    <cellStyle name="Normal 7 2 4 4 3 2 2 2 2 2" xfId="31963" xr:uid="{00000000-0005-0000-0000-0000AA4A0000}"/>
    <cellStyle name="Normal 7 2 4 4 3 2 2 2 3" xfId="23975" xr:uid="{00000000-0005-0000-0000-0000AB4A0000}"/>
    <cellStyle name="Normal 7 2 4 4 3 2 2 3" xfId="12033" xr:uid="{00000000-0005-0000-0000-0000AC4A0000}"/>
    <cellStyle name="Normal 7 2 4 4 3 2 2 3 2" xfId="28009" xr:uid="{00000000-0005-0000-0000-0000AD4A0000}"/>
    <cellStyle name="Normal 7 2 4 4 3 2 2 4" xfId="20021" xr:uid="{00000000-0005-0000-0000-0000AE4A0000}"/>
    <cellStyle name="Normal 7 2 4 4 3 2 3" xfId="6022" xr:uid="{00000000-0005-0000-0000-0000AF4A0000}"/>
    <cellStyle name="Normal 7 2 4 4 3 2 3 2" xfId="14010" xr:uid="{00000000-0005-0000-0000-0000B04A0000}"/>
    <cellStyle name="Normal 7 2 4 4 3 2 3 2 2" xfId="29986" xr:uid="{00000000-0005-0000-0000-0000B14A0000}"/>
    <cellStyle name="Normal 7 2 4 4 3 2 3 3" xfId="21998" xr:uid="{00000000-0005-0000-0000-0000B24A0000}"/>
    <cellStyle name="Normal 7 2 4 4 3 2 4" xfId="10056" xr:uid="{00000000-0005-0000-0000-0000B34A0000}"/>
    <cellStyle name="Normal 7 2 4 4 3 2 4 2" xfId="26032" xr:uid="{00000000-0005-0000-0000-0000B44A0000}"/>
    <cellStyle name="Normal 7 2 4 4 3 2 5" xfId="18044" xr:uid="{00000000-0005-0000-0000-0000B54A0000}"/>
    <cellStyle name="Normal 7 2 4 4 3 3" xfId="3056" xr:uid="{00000000-0005-0000-0000-0000B64A0000}"/>
    <cellStyle name="Normal 7 2 4 4 3 3 2" xfId="7010" xr:uid="{00000000-0005-0000-0000-0000B74A0000}"/>
    <cellStyle name="Normal 7 2 4 4 3 3 2 2" xfId="14998" xr:uid="{00000000-0005-0000-0000-0000B84A0000}"/>
    <cellStyle name="Normal 7 2 4 4 3 3 2 2 2" xfId="30974" xr:uid="{00000000-0005-0000-0000-0000B94A0000}"/>
    <cellStyle name="Normal 7 2 4 4 3 3 2 3" xfId="22986" xr:uid="{00000000-0005-0000-0000-0000BA4A0000}"/>
    <cellStyle name="Normal 7 2 4 4 3 3 3" xfId="11044" xr:uid="{00000000-0005-0000-0000-0000BB4A0000}"/>
    <cellStyle name="Normal 7 2 4 4 3 3 3 2" xfId="27020" xr:uid="{00000000-0005-0000-0000-0000BC4A0000}"/>
    <cellStyle name="Normal 7 2 4 4 3 3 4" xfId="19032" xr:uid="{00000000-0005-0000-0000-0000BD4A0000}"/>
    <cellStyle name="Normal 7 2 4 4 3 4" xfId="5033" xr:uid="{00000000-0005-0000-0000-0000BE4A0000}"/>
    <cellStyle name="Normal 7 2 4 4 3 4 2" xfId="13021" xr:uid="{00000000-0005-0000-0000-0000BF4A0000}"/>
    <cellStyle name="Normal 7 2 4 4 3 4 2 2" xfId="28997" xr:uid="{00000000-0005-0000-0000-0000C04A0000}"/>
    <cellStyle name="Normal 7 2 4 4 3 4 3" xfId="21009" xr:uid="{00000000-0005-0000-0000-0000C14A0000}"/>
    <cellStyle name="Normal 7 2 4 4 3 5" xfId="9067" xr:uid="{00000000-0005-0000-0000-0000C24A0000}"/>
    <cellStyle name="Normal 7 2 4 4 3 5 2" xfId="25043" xr:uid="{00000000-0005-0000-0000-0000C34A0000}"/>
    <cellStyle name="Normal 7 2 4 4 3 6" xfId="17055" xr:uid="{00000000-0005-0000-0000-0000C44A0000}"/>
    <cellStyle name="Normal 7 2 4 4 4" xfId="1320" xr:uid="{00000000-0005-0000-0000-0000C54A0000}"/>
    <cellStyle name="Normal 7 2 4 4 4 2" xfId="2310" xr:uid="{00000000-0005-0000-0000-0000C64A0000}"/>
    <cellStyle name="Normal 7 2 4 4 4 2 2" xfId="4287" xr:uid="{00000000-0005-0000-0000-0000C74A0000}"/>
    <cellStyle name="Normal 7 2 4 4 4 2 2 2" xfId="8241" xr:uid="{00000000-0005-0000-0000-0000C84A0000}"/>
    <cellStyle name="Normal 7 2 4 4 4 2 2 2 2" xfId="16229" xr:uid="{00000000-0005-0000-0000-0000C94A0000}"/>
    <cellStyle name="Normal 7 2 4 4 4 2 2 2 2 2" xfId="32205" xr:uid="{00000000-0005-0000-0000-0000CA4A0000}"/>
    <cellStyle name="Normal 7 2 4 4 4 2 2 2 3" xfId="24217" xr:uid="{00000000-0005-0000-0000-0000CB4A0000}"/>
    <cellStyle name="Normal 7 2 4 4 4 2 2 3" xfId="12275" xr:uid="{00000000-0005-0000-0000-0000CC4A0000}"/>
    <cellStyle name="Normal 7 2 4 4 4 2 2 3 2" xfId="28251" xr:uid="{00000000-0005-0000-0000-0000CD4A0000}"/>
    <cellStyle name="Normal 7 2 4 4 4 2 2 4" xfId="20263" xr:uid="{00000000-0005-0000-0000-0000CE4A0000}"/>
    <cellStyle name="Normal 7 2 4 4 4 2 3" xfId="6264" xr:uid="{00000000-0005-0000-0000-0000CF4A0000}"/>
    <cellStyle name="Normal 7 2 4 4 4 2 3 2" xfId="14252" xr:uid="{00000000-0005-0000-0000-0000D04A0000}"/>
    <cellStyle name="Normal 7 2 4 4 4 2 3 2 2" xfId="30228" xr:uid="{00000000-0005-0000-0000-0000D14A0000}"/>
    <cellStyle name="Normal 7 2 4 4 4 2 3 3" xfId="22240" xr:uid="{00000000-0005-0000-0000-0000D24A0000}"/>
    <cellStyle name="Normal 7 2 4 4 4 2 4" xfId="10298" xr:uid="{00000000-0005-0000-0000-0000D34A0000}"/>
    <cellStyle name="Normal 7 2 4 4 4 2 4 2" xfId="26274" xr:uid="{00000000-0005-0000-0000-0000D44A0000}"/>
    <cellStyle name="Normal 7 2 4 4 4 2 5" xfId="18286" xr:uid="{00000000-0005-0000-0000-0000D54A0000}"/>
    <cellStyle name="Normal 7 2 4 4 4 3" xfId="3298" xr:uid="{00000000-0005-0000-0000-0000D64A0000}"/>
    <cellStyle name="Normal 7 2 4 4 4 3 2" xfId="7252" xr:uid="{00000000-0005-0000-0000-0000D74A0000}"/>
    <cellStyle name="Normal 7 2 4 4 4 3 2 2" xfId="15240" xr:uid="{00000000-0005-0000-0000-0000D84A0000}"/>
    <cellStyle name="Normal 7 2 4 4 4 3 2 2 2" xfId="31216" xr:uid="{00000000-0005-0000-0000-0000D94A0000}"/>
    <cellStyle name="Normal 7 2 4 4 4 3 2 3" xfId="23228" xr:uid="{00000000-0005-0000-0000-0000DA4A0000}"/>
    <cellStyle name="Normal 7 2 4 4 4 3 3" xfId="11286" xr:uid="{00000000-0005-0000-0000-0000DB4A0000}"/>
    <cellStyle name="Normal 7 2 4 4 4 3 3 2" xfId="27262" xr:uid="{00000000-0005-0000-0000-0000DC4A0000}"/>
    <cellStyle name="Normal 7 2 4 4 4 3 4" xfId="19274" xr:uid="{00000000-0005-0000-0000-0000DD4A0000}"/>
    <cellStyle name="Normal 7 2 4 4 4 4" xfId="5275" xr:uid="{00000000-0005-0000-0000-0000DE4A0000}"/>
    <cellStyle name="Normal 7 2 4 4 4 4 2" xfId="13263" xr:uid="{00000000-0005-0000-0000-0000DF4A0000}"/>
    <cellStyle name="Normal 7 2 4 4 4 4 2 2" xfId="29239" xr:uid="{00000000-0005-0000-0000-0000E04A0000}"/>
    <cellStyle name="Normal 7 2 4 4 4 4 3" xfId="21251" xr:uid="{00000000-0005-0000-0000-0000E14A0000}"/>
    <cellStyle name="Normal 7 2 4 4 4 5" xfId="9309" xr:uid="{00000000-0005-0000-0000-0000E24A0000}"/>
    <cellStyle name="Normal 7 2 4 4 4 5 2" xfId="25285" xr:uid="{00000000-0005-0000-0000-0000E34A0000}"/>
    <cellStyle name="Normal 7 2 4 4 4 6" xfId="17297" xr:uid="{00000000-0005-0000-0000-0000E44A0000}"/>
    <cellStyle name="Normal 7 2 4 4 5" xfId="1574" xr:uid="{00000000-0005-0000-0000-0000E54A0000}"/>
    <cellStyle name="Normal 7 2 4 4 5 2" xfId="3551" xr:uid="{00000000-0005-0000-0000-0000E64A0000}"/>
    <cellStyle name="Normal 7 2 4 4 5 2 2" xfId="7505" xr:uid="{00000000-0005-0000-0000-0000E74A0000}"/>
    <cellStyle name="Normal 7 2 4 4 5 2 2 2" xfId="15493" xr:uid="{00000000-0005-0000-0000-0000E84A0000}"/>
    <cellStyle name="Normal 7 2 4 4 5 2 2 2 2" xfId="31469" xr:uid="{00000000-0005-0000-0000-0000E94A0000}"/>
    <cellStyle name="Normal 7 2 4 4 5 2 2 3" xfId="23481" xr:uid="{00000000-0005-0000-0000-0000EA4A0000}"/>
    <cellStyle name="Normal 7 2 4 4 5 2 3" xfId="11539" xr:uid="{00000000-0005-0000-0000-0000EB4A0000}"/>
    <cellStyle name="Normal 7 2 4 4 5 2 3 2" xfId="27515" xr:uid="{00000000-0005-0000-0000-0000EC4A0000}"/>
    <cellStyle name="Normal 7 2 4 4 5 2 4" xfId="19527" xr:uid="{00000000-0005-0000-0000-0000ED4A0000}"/>
    <cellStyle name="Normal 7 2 4 4 5 3" xfId="5528" xr:uid="{00000000-0005-0000-0000-0000EE4A0000}"/>
    <cellStyle name="Normal 7 2 4 4 5 3 2" xfId="13516" xr:uid="{00000000-0005-0000-0000-0000EF4A0000}"/>
    <cellStyle name="Normal 7 2 4 4 5 3 2 2" xfId="29492" xr:uid="{00000000-0005-0000-0000-0000F04A0000}"/>
    <cellStyle name="Normal 7 2 4 4 5 3 3" xfId="21504" xr:uid="{00000000-0005-0000-0000-0000F14A0000}"/>
    <cellStyle name="Normal 7 2 4 4 5 4" xfId="9562" xr:uid="{00000000-0005-0000-0000-0000F24A0000}"/>
    <cellStyle name="Normal 7 2 4 4 5 4 2" xfId="25538" xr:uid="{00000000-0005-0000-0000-0000F34A0000}"/>
    <cellStyle name="Normal 7 2 4 4 5 5" xfId="17550" xr:uid="{00000000-0005-0000-0000-0000F44A0000}"/>
    <cellStyle name="Normal 7 2 4 4 6" xfId="2562" xr:uid="{00000000-0005-0000-0000-0000F54A0000}"/>
    <cellStyle name="Normal 7 2 4 4 6 2" xfId="6516" xr:uid="{00000000-0005-0000-0000-0000F64A0000}"/>
    <cellStyle name="Normal 7 2 4 4 6 2 2" xfId="14504" xr:uid="{00000000-0005-0000-0000-0000F74A0000}"/>
    <cellStyle name="Normal 7 2 4 4 6 2 2 2" xfId="30480" xr:uid="{00000000-0005-0000-0000-0000F84A0000}"/>
    <cellStyle name="Normal 7 2 4 4 6 2 3" xfId="22492" xr:uid="{00000000-0005-0000-0000-0000F94A0000}"/>
    <cellStyle name="Normal 7 2 4 4 6 3" xfId="10550" xr:uid="{00000000-0005-0000-0000-0000FA4A0000}"/>
    <cellStyle name="Normal 7 2 4 4 6 3 2" xfId="26526" xr:uid="{00000000-0005-0000-0000-0000FB4A0000}"/>
    <cellStyle name="Normal 7 2 4 4 6 4" xfId="18538" xr:uid="{00000000-0005-0000-0000-0000FC4A0000}"/>
    <cellStyle name="Normal 7 2 4 4 7" xfId="4539" xr:uid="{00000000-0005-0000-0000-0000FD4A0000}"/>
    <cellStyle name="Normal 7 2 4 4 7 2" xfId="12527" xr:uid="{00000000-0005-0000-0000-0000FE4A0000}"/>
    <cellStyle name="Normal 7 2 4 4 7 2 2" xfId="28503" xr:uid="{00000000-0005-0000-0000-0000FF4A0000}"/>
    <cellStyle name="Normal 7 2 4 4 7 3" xfId="20515" xr:uid="{00000000-0005-0000-0000-0000004B0000}"/>
    <cellStyle name="Normal 7 2 4 4 8" xfId="8573" xr:uid="{00000000-0005-0000-0000-0000014B0000}"/>
    <cellStyle name="Normal 7 2 4 4 8 2" xfId="24549" xr:uid="{00000000-0005-0000-0000-0000024B0000}"/>
    <cellStyle name="Normal 7 2 4 4 9" xfId="16561" xr:uid="{00000000-0005-0000-0000-0000034B0000}"/>
    <cellStyle name="Normal 7 2 4 5" xfId="710" xr:uid="{00000000-0005-0000-0000-0000044B0000}"/>
    <cellStyle name="Normal 7 2 4 5 2" xfId="1700" xr:uid="{00000000-0005-0000-0000-0000054B0000}"/>
    <cellStyle name="Normal 7 2 4 5 2 2" xfId="3677" xr:uid="{00000000-0005-0000-0000-0000064B0000}"/>
    <cellStyle name="Normal 7 2 4 5 2 2 2" xfId="7631" xr:uid="{00000000-0005-0000-0000-0000074B0000}"/>
    <cellStyle name="Normal 7 2 4 5 2 2 2 2" xfId="15619" xr:uid="{00000000-0005-0000-0000-0000084B0000}"/>
    <cellStyle name="Normal 7 2 4 5 2 2 2 2 2" xfId="31595" xr:uid="{00000000-0005-0000-0000-0000094B0000}"/>
    <cellStyle name="Normal 7 2 4 5 2 2 2 3" xfId="23607" xr:uid="{00000000-0005-0000-0000-00000A4B0000}"/>
    <cellStyle name="Normal 7 2 4 5 2 2 3" xfId="11665" xr:uid="{00000000-0005-0000-0000-00000B4B0000}"/>
    <cellStyle name="Normal 7 2 4 5 2 2 3 2" xfId="27641" xr:uid="{00000000-0005-0000-0000-00000C4B0000}"/>
    <cellStyle name="Normal 7 2 4 5 2 2 4" xfId="19653" xr:uid="{00000000-0005-0000-0000-00000D4B0000}"/>
    <cellStyle name="Normal 7 2 4 5 2 3" xfId="5654" xr:uid="{00000000-0005-0000-0000-00000E4B0000}"/>
    <cellStyle name="Normal 7 2 4 5 2 3 2" xfId="13642" xr:uid="{00000000-0005-0000-0000-00000F4B0000}"/>
    <cellStyle name="Normal 7 2 4 5 2 3 2 2" xfId="29618" xr:uid="{00000000-0005-0000-0000-0000104B0000}"/>
    <cellStyle name="Normal 7 2 4 5 2 3 3" xfId="21630" xr:uid="{00000000-0005-0000-0000-0000114B0000}"/>
    <cellStyle name="Normal 7 2 4 5 2 4" xfId="9688" xr:uid="{00000000-0005-0000-0000-0000124B0000}"/>
    <cellStyle name="Normal 7 2 4 5 2 4 2" xfId="25664" xr:uid="{00000000-0005-0000-0000-0000134B0000}"/>
    <cellStyle name="Normal 7 2 4 5 2 5" xfId="17676" xr:uid="{00000000-0005-0000-0000-0000144B0000}"/>
    <cellStyle name="Normal 7 2 4 5 3" xfId="2688" xr:uid="{00000000-0005-0000-0000-0000154B0000}"/>
    <cellStyle name="Normal 7 2 4 5 3 2" xfId="6642" xr:uid="{00000000-0005-0000-0000-0000164B0000}"/>
    <cellStyle name="Normal 7 2 4 5 3 2 2" xfId="14630" xr:uid="{00000000-0005-0000-0000-0000174B0000}"/>
    <cellStyle name="Normal 7 2 4 5 3 2 2 2" xfId="30606" xr:uid="{00000000-0005-0000-0000-0000184B0000}"/>
    <cellStyle name="Normal 7 2 4 5 3 2 3" xfId="22618" xr:uid="{00000000-0005-0000-0000-0000194B0000}"/>
    <cellStyle name="Normal 7 2 4 5 3 3" xfId="10676" xr:uid="{00000000-0005-0000-0000-00001A4B0000}"/>
    <cellStyle name="Normal 7 2 4 5 3 3 2" xfId="26652" xr:uid="{00000000-0005-0000-0000-00001B4B0000}"/>
    <cellStyle name="Normal 7 2 4 5 3 4" xfId="18664" xr:uid="{00000000-0005-0000-0000-00001C4B0000}"/>
    <cellStyle name="Normal 7 2 4 5 4" xfId="4665" xr:uid="{00000000-0005-0000-0000-00001D4B0000}"/>
    <cellStyle name="Normal 7 2 4 5 4 2" xfId="12653" xr:uid="{00000000-0005-0000-0000-00001E4B0000}"/>
    <cellStyle name="Normal 7 2 4 5 4 2 2" xfId="28629" xr:uid="{00000000-0005-0000-0000-00001F4B0000}"/>
    <cellStyle name="Normal 7 2 4 5 4 3" xfId="20641" xr:uid="{00000000-0005-0000-0000-0000204B0000}"/>
    <cellStyle name="Normal 7 2 4 5 5" xfId="8699" xr:uid="{00000000-0005-0000-0000-0000214B0000}"/>
    <cellStyle name="Normal 7 2 4 5 5 2" xfId="24675" xr:uid="{00000000-0005-0000-0000-0000224B0000}"/>
    <cellStyle name="Normal 7 2 4 5 6" xfId="16687" xr:uid="{00000000-0005-0000-0000-0000234B0000}"/>
    <cellStyle name="Normal 7 2 4 6" xfId="957" xr:uid="{00000000-0005-0000-0000-0000244B0000}"/>
    <cellStyle name="Normal 7 2 4 6 2" xfId="1947" xr:uid="{00000000-0005-0000-0000-0000254B0000}"/>
    <cellStyle name="Normal 7 2 4 6 2 2" xfId="3924" xr:uid="{00000000-0005-0000-0000-0000264B0000}"/>
    <cellStyle name="Normal 7 2 4 6 2 2 2" xfId="7878" xr:uid="{00000000-0005-0000-0000-0000274B0000}"/>
    <cellStyle name="Normal 7 2 4 6 2 2 2 2" xfId="15866" xr:uid="{00000000-0005-0000-0000-0000284B0000}"/>
    <cellStyle name="Normal 7 2 4 6 2 2 2 2 2" xfId="31842" xr:uid="{00000000-0005-0000-0000-0000294B0000}"/>
    <cellStyle name="Normal 7 2 4 6 2 2 2 3" xfId="23854" xr:uid="{00000000-0005-0000-0000-00002A4B0000}"/>
    <cellStyle name="Normal 7 2 4 6 2 2 3" xfId="11912" xr:uid="{00000000-0005-0000-0000-00002B4B0000}"/>
    <cellStyle name="Normal 7 2 4 6 2 2 3 2" xfId="27888" xr:uid="{00000000-0005-0000-0000-00002C4B0000}"/>
    <cellStyle name="Normal 7 2 4 6 2 2 4" xfId="19900" xr:uid="{00000000-0005-0000-0000-00002D4B0000}"/>
    <cellStyle name="Normal 7 2 4 6 2 3" xfId="5901" xr:uid="{00000000-0005-0000-0000-00002E4B0000}"/>
    <cellStyle name="Normal 7 2 4 6 2 3 2" xfId="13889" xr:uid="{00000000-0005-0000-0000-00002F4B0000}"/>
    <cellStyle name="Normal 7 2 4 6 2 3 2 2" xfId="29865" xr:uid="{00000000-0005-0000-0000-0000304B0000}"/>
    <cellStyle name="Normal 7 2 4 6 2 3 3" xfId="21877" xr:uid="{00000000-0005-0000-0000-0000314B0000}"/>
    <cellStyle name="Normal 7 2 4 6 2 4" xfId="9935" xr:uid="{00000000-0005-0000-0000-0000324B0000}"/>
    <cellStyle name="Normal 7 2 4 6 2 4 2" xfId="25911" xr:uid="{00000000-0005-0000-0000-0000334B0000}"/>
    <cellStyle name="Normal 7 2 4 6 2 5" xfId="17923" xr:uid="{00000000-0005-0000-0000-0000344B0000}"/>
    <cellStyle name="Normal 7 2 4 6 3" xfId="2935" xr:uid="{00000000-0005-0000-0000-0000354B0000}"/>
    <cellStyle name="Normal 7 2 4 6 3 2" xfId="6889" xr:uid="{00000000-0005-0000-0000-0000364B0000}"/>
    <cellStyle name="Normal 7 2 4 6 3 2 2" xfId="14877" xr:uid="{00000000-0005-0000-0000-0000374B0000}"/>
    <cellStyle name="Normal 7 2 4 6 3 2 2 2" xfId="30853" xr:uid="{00000000-0005-0000-0000-0000384B0000}"/>
    <cellStyle name="Normal 7 2 4 6 3 2 3" xfId="22865" xr:uid="{00000000-0005-0000-0000-0000394B0000}"/>
    <cellStyle name="Normal 7 2 4 6 3 3" xfId="10923" xr:uid="{00000000-0005-0000-0000-00003A4B0000}"/>
    <cellStyle name="Normal 7 2 4 6 3 3 2" xfId="26899" xr:uid="{00000000-0005-0000-0000-00003B4B0000}"/>
    <cellStyle name="Normal 7 2 4 6 3 4" xfId="18911" xr:uid="{00000000-0005-0000-0000-00003C4B0000}"/>
    <cellStyle name="Normal 7 2 4 6 4" xfId="4912" xr:uid="{00000000-0005-0000-0000-00003D4B0000}"/>
    <cellStyle name="Normal 7 2 4 6 4 2" xfId="12900" xr:uid="{00000000-0005-0000-0000-00003E4B0000}"/>
    <cellStyle name="Normal 7 2 4 6 4 2 2" xfId="28876" xr:uid="{00000000-0005-0000-0000-00003F4B0000}"/>
    <cellStyle name="Normal 7 2 4 6 4 3" xfId="20888" xr:uid="{00000000-0005-0000-0000-0000404B0000}"/>
    <cellStyle name="Normal 7 2 4 6 5" xfId="8946" xr:uid="{00000000-0005-0000-0000-0000414B0000}"/>
    <cellStyle name="Normal 7 2 4 6 5 2" xfId="24922" xr:uid="{00000000-0005-0000-0000-0000424B0000}"/>
    <cellStyle name="Normal 7 2 4 6 6" xfId="16934" xr:uid="{00000000-0005-0000-0000-0000434B0000}"/>
    <cellStyle name="Normal 7 2 4 7" xfId="1199" xr:uid="{00000000-0005-0000-0000-0000444B0000}"/>
    <cellStyle name="Normal 7 2 4 7 2" xfId="2189" xr:uid="{00000000-0005-0000-0000-0000454B0000}"/>
    <cellStyle name="Normal 7 2 4 7 2 2" xfId="4166" xr:uid="{00000000-0005-0000-0000-0000464B0000}"/>
    <cellStyle name="Normal 7 2 4 7 2 2 2" xfId="8120" xr:uid="{00000000-0005-0000-0000-0000474B0000}"/>
    <cellStyle name="Normal 7 2 4 7 2 2 2 2" xfId="16108" xr:uid="{00000000-0005-0000-0000-0000484B0000}"/>
    <cellStyle name="Normal 7 2 4 7 2 2 2 2 2" xfId="32084" xr:uid="{00000000-0005-0000-0000-0000494B0000}"/>
    <cellStyle name="Normal 7 2 4 7 2 2 2 3" xfId="24096" xr:uid="{00000000-0005-0000-0000-00004A4B0000}"/>
    <cellStyle name="Normal 7 2 4 7 2 2 3" xfId="12154" xr:uid="{00000000-0005-0000-0000-00004B4B0000}"/>
    <cellStyle name="Normal 7 2 4 7 2 2 3 2" xfId="28130" xr:uid="{00000000-0005-0000-0000-00004C4B0000}"/>
    <cellStyle name="Normal 7 2 4 7 2 2 4" xfId="20142" xr:uid="{00000000-0005-0000-0000-00004D4B0000}"/>
    <cellStyle name="Normal 7 2 4 7 2 3" xfId="6143" xr:uid="{00000000-0005-0000-0000-00004E4B0000}"/>
    <cellStyle name="Normal 7 2 4 7 2 3 2" xfId="14131" xr:uid="{00000000-0005-0000-0000-00004F4B0000}"/>
    <cellStyle name="Normal 7 2 4 7 2 3 2 2" xfId="30107" xr:uid="{00000000-0005-0000-0000-0000504B0000}"/>
    <cellStyle name="Normal 7 2 4 7 2 3 3" xfId="22119" xr:uid="{00000000-0005-0000-0000-0000514B0000}"/>
    <cellStyle name="Normal 7 2 4 7 2 4" xfId="10177" xr:uid="{00000000-0005-0000-0000-0000524B0000}"/>
    <cellStyle name="Normal 7 2 4 7 2 4 2" xfId="26153" xr:uid="{00000000-0005-0000-0000-0000534B0000}"/>
    <cellStyle name="Normal 7 2 4 7 2 5" xfId="18165" xr:uid="{00000000-0005-0000-0000-0000544B0000}"/>
    <cellStyle name="Normal 7 2 4 7 3" xfId="3177" xr:uid="{00000000-0005-0000-0000-0000554B0000}"/>
    <cellStyle name="Normal 7 2 4 7 3 2" xfId="7131" xr:uid="{00000000-0005-0000-0000-0000564B0000}"/>
    <cellStyle name="Normal 7 2 4 7 3 2 2" xfId="15119" xr:uid="{00000000-0005-0000-0000-0000574B0000}"/>
    <cellStyle name="Normal 7 2 4 7 3 2 2 2" xfId="31095" xr:uid="{00000000-0005-0000-0000-0000584B0000}"/>
    <cellStyle name="Normal 7 2 4 7 3 2 3" xfId="23107" xr:uid="{00000000-0005-0000-0000-0000594B0000}"/>
    <cellStyle name="Normal 7 2 4 7 3 3" xfId="11165" xr:uid="{00000000-0005-0000-0000-00005A4B0000}"/>
    <cellStyle name="Normal 7 2 4 7 3 3 2" xfId="27141" xr:uid="{00000000-0005-0000-0000-00005B4B0000}"/>
    <cellStyle name="Normal 7 2 4 7 3 4" xfId="19153" xr:uid="{00000000-0005-0000-0000-00005C4B0000}"/>
    <cellStyle name="Normal 7 2 4 7 4" xfId="5154" xr:uid="{00000000-0005-0000-0000-00005D4B0000}"/>
    <cellStyle name="Normal 7 2 4 7 4 2" xfId="13142" xr:uid="{00000000-0005-0000-0000-00005E4B0000}"/>
    <cellStyle name="Normal 7 2 4 7 4 2 2" xfId="29118" xr:uid="{00000000-0005-0000-0000-00005F4B0000}"/>
    <cellStyle name="Normal 7 2 4 7 4 3" xfId="21130" xr:uid="{00000000-0005-0000-0000-0000604B0000}"/>
    <cellStyle name="Normal 7 2 4 7 5" xfId="9188" xr:uid="{00000000-0005-0000-0000-0000614B0000}"/>
    <cellStyle name="Normal 7 2 4 7 5 2" xfId="25164" xr:uid="{00000000-0005-0000-0000-0000624B0000}"/>
    <cellStyle name="Normal 7 2 4 7 6" xfId="17176" xr:uid="{00000000-0005-0000-0000-0000634B0000}"/>
    <cellStyle name="Normal 7 2 4 8" xfId="1448" xr:uid="{00000000-0005-0000-0000-0000644B0000}"/>
    <cellStyle name="Normal 7 2 4 8 2" xfId="3425" xr:uid="{00000000-0005-0000-0000-0000654B0000}"/>
    <cellStyle name="Normal 7 2 4 8 2 2" xfId="7379" xr:uid="{00000000-0005-0000-0000-0000664B0000}"/>
    <cellStyle name="Normal 7 2 4 8 2 2 2" xfId="15367" xr:uid="{00000000-0005-0000-0000-0000674B0000}"/>
    <cellStyle name="Normal 7 2 4 8 2 2 2 2" xfId="31343" xr:uid="{00000000-0005-0000-0000-0000684B0000}"/>
    <cellStyle name="Normal 7 2 4 8 2 2 3" xfId="23355" xr:uid="{00000000-0005-0000-0000-0000694B0000}"/>
    <cellStyle name="Normal 7 2 4 8 2 3" xfId="11413" xr:uid="{00000000-0005-0000-0000-00006A4B0000}"/>
    <cellStyle name="Normal 7 2 4 8 2 3 2" xfId="27389" xr:uid="{00000000-0005-0000-0000-00006B4B0000}"/>
    <cellStyle name="Normal 7 2 4 8 2 4" xfId="19401" xr:uid="{00000000-0005-0000-0000-00006C4B0000}"/>
    <cellStyle name="Normal 7 2 4 8 3" xfId="5402" xr:uid="{00000000-0005-0000-0000-00006D4B0000}"/>
    <cellStyle name="Normal 7 2 4 8 3 2" xfId="13390" xr:uid="{00000000-0005-0000-0000-00006E4B0000}"/>
    <cellStyle name="Normal 7 2 4 8 3 2 2" xfId="29366" xr:uid="{00000000-0005-0000-0000-00006F4B0000}"/>
    <cellStyle name="Normal 7 2 4 8 3 3" xfId="21378" xr:uid="{00000000-0005-0000-0000-0000704B0000}"/>
    <cellStyle name="Normal 7 2 4 8 4" xfId="9436" xr:uid="{00000000-0005-0000-0000-0000714B0000}"/>
    <cellStyle name="Normal 7 2 4 8 4 2" xfId="25412" xr:uid="{00000000-0005-0000-0000-0000724B0000}"/>
    <cellStyle name="Normal 7 2 4 8 5" xfId="17424" xr:uid="{00000000-0005-0000-0000-0000734B0000}"/>
    <cellStyle name="Normal 7 2 4 9" xfId="2436" xr:uid="{00000000-0005-0000-0000-0000744B0000}"/>
    <cellStyle name="Normal 7 2 4 9 2" xfId="6390" xr:uid="{00000000-0005-0000-0000-0000754B0000}"/>
    <cellStyle name="Normal 7 2 4 9 2 2" xfId="14378" xr:uid="{00000000-0005-0000-0000-0000764B0000}"/>
    <cellStyle name="Normal 7 2 4 9 2 2 2" xfId="30354" xr:uid="{00000000-0005-0000-0000-0000774B0000}"/>
    <cellStyle name="Normal 7 2 4 9 2 3" xfId="22366" xr:uid="{00000000-0005-0000-0000-0000784B0000}"/>
    <cellStyle name="Normal 7 2 4 9 3" xfId="10424" xr:uid="{00000000-0005-0000-0000-0000794B0000}"/>
    <cellStyle name="Normal 7 2 4 9 3 2" xfId="26400" xr:uid="{00000000-0005-0000-0000-00007A4B0000}"/>
    <cellStyle name="Normal 7 2 4 9 4" xfId="18412" xr:uid="{00000000-0005-0000-0000-00007B4B0000}"/>
    <cellStyle name="Normal 7 2 5" xfId="476" xr:uid="{00000000-0005-0000-0000-00007C4B0000}"/>
    <cellStyle name="Normal 7 2 5 10" xfId="16455" xr:uid="{00000000-0005-0000-0000-00007D4B0000}"/>
    <cellStyle name="Normal 7 2 5 2" xfId="604" xr:uid="{00000000-0005-0000-0000-00007E4B0000}"/>
    <cellStyle name="Normal 7 2 5 2 2" xfId="856" xr:uid="{00000000-0005-0000-0000-00007F4B0000}"/>
    <cellStyle name="Normal 7 2 5 2 2 2" xfId="1846" xr:uid="{00000000-0005-0000-0000-0000804B0000}"/>
    <cellStyle name="Normal 7 2 5 2 2 2 2" xfId="3823" xr:uid="{00000000-0005-0000-0000-0000814B0000}"/>
    <cellStyle name="Normal 7 2 5 2 2 2 2 2" xfId="7777" xr:uid="{00000000-0005-0000-0000-0000824B0000}"/>
    <cellStyle name="Normal 7 2 5 2 2 2 2 2 2" xfId="15765" xr:uid="{00000000-0005-0000-0000-0000834B0000}"/>
    <cellStyle name="Normal 7 2 5 2 2 2 2 2 2 2" xfId="31741" xr:uid="{00000000-0005-0000-0000-0000844B0000}"/>
    <cellStyle name="Normal 7 2 5 2 2 2 2 2 3" xfId="23753" xr:uid="{00000000-0005-0000-0000-0000854B0000}"/>
    <cellStyle name="Normal 7 2 5 2 2 2 2 3" xfId="11811" xr:uid="{00000000-0005-0000-0000-0000864B0000}"/>
    <cellStyle name="Normal 7 2 5 2 2 2 2 3 2" xfId="27787" xr:uid="{00000000-0005-0000-0000-0000874B0000}"/>
    <cellStyle name="Normal 7 2 5 2 2 2 2 4" xfId="19799" xr:uid="{00000000-0005-0000-0000-0000884B0000}"/>
    <cellStyle name="Normal 7 2 5 2 2 2 3" xfId="5800" xr:uid="{00000000-0005-0000-0000-0000894B0000}"/>
    <cellStyle name="Normal 7 2 5 2 2 2 3 2" xfId="13788" xr:uid="{00000000-0005-0000-0000-00008A4B0000}"/>
    <cellStyle name="Normal 7 2 5 2 2 2 3 2 2" xfId="29764" xr:uid="{00000000-0005-0000-0000-00008B4B0000}"/>
    <cellStyle name="Normal 7 2 5 2 2 2 3 3" xfId="21776" xr:uid="{00000000-0005-0000-0000-00008C4B0000}"/>
    <cellStyle name="Normal 7 2 5 2 2 2 4" xfId="9834" xr:uid="{00000000-0005-0000-0000-00008D4B0000}"/>
    <cellStyle name="Normal 7 2 5 2 2 2 4 2" xfId="25810" xr:uid="{00000000-0005-0000-0000-00008E4B0000}"/>
    <cellStyle name="Normal 7 2 5 2 2 2 5" xfId="17822" xr:uid="{00000000-0005-0000-0000-00008F4B0000}"/>
    <cellStyle name="Normal 7 2 5 2 2 3" xfId="2834" xr:uid="{00000000-0005-0000-0000-0000904B0000}"/>
    <cellStyle name="Normal 7 2 5 2 2 3 2" xfId="6788" xr:uid="{00000000-0005-0000-0000-0000914B0000}"/>
    <cellStyle name="Normal 7 2 5 2 2 3 2 2" xfId="14776" xr:uid="{00000000-0005-0000-0000-0000924B0000}"/>
    <cellStyle name="Normal 7 2 5 2 2 3 2 2 2" xfId="30752" xr:uid="{00000000-0005-0000-0000-0000934B0000}"/>
    <cellStyle name="Normal 7 2 5 2 2 3 2 3" xfId="22764" xr:uid="{00000000-0005-0000-0000-0000944B0000}"/>
    <cellStyle name="Normal 7 2 5 2 2 3 3" xfId="10822" xr:uid="{00000000-0005-0000-0000-0000954B0000}"/>
    <cellStyle name="Normal 7 2 5 2 2 3 3 2" xfId="26798" xr:uid="{00000000-0005-0000-0000-0000964B0000}"/>
    <cellStyle name="Normal 7 2 5 2 2 3 4" xfId="18810" xr:uid="{00000000-0005-0000-0000-0000974B0000}"/>
    <cellStyle name="Normal 7 2 5 2 2 4" xfId="4811" xr:uid="{00000000-0005-0000-0000-0000984B0000}"/>
    <cellStyle name="Normal 7 2 5 2 2 4 2" xfId="12799" xr:uid="{00000000-0005-0000-0000-0000994B0000}"/>
    <cellStyle name="Normal 7 2 5 2 2 4 2 2" xfId="28775" xr:uid="{00000000-0005-0000-0000-00009A4B0000}"/>
    <cellStyle name="Normal 7 2 5 2 2 4 3" xfId="20787" xr:uid="{00000000-0005-0000-0000-00009B4B0000}"/>
    <cellStyle name="Normal 7 2 5 2 2 5" xfId="8845" xr:uid="{00000000-0005-0000-0000-00009C4B0000}"/>
    <cellStyle name="Normal 7 2 5 2 2 5 2" xfId="24821" xr:uid="{00000000-0005-0000-0000-00009D4B0000}"/>
    <cellStyle name="Normal 7 2 5 2 2 6" xfId="16833" xr:uid="{00000000-0005-0000-0000-00009E4B0000}"/>
    <cellStyle name="Normal 7 2 5 2 3" xfId="1098" xr:uid="{00000000-0005-0000-0000-00009F4B0000}"/>
    <cellStyle name="Normal 7 2 5 2 3 2" xfId="2088" xr:uid="{00000000-0005-0000-0000-0000A04B0000}"/>
    <cellStyle name="Normal 7 2 5 2 3 2 2" xfId="4065" xr:uid="{00000000-0005-0000-0000-0000A14B0000}"/>
    <cellStyle name="Normal 7 2 5 2 3 2 2 2" xfId="8019" xr:uid="{00000000-0005-0000-0000-0000A24B0000}"/>
    <cellStyle name="Normal 7 2 5 2 3 2 2 2 2" xfId="16007" xr:uid="{00000000-0005-0000-0000-0000A34B0000}"/>
    <cellStyle name="Normal 7 2 5 2 3 2 2 2 2 2" xfId="31983" xr:uid="{00000000-0005-0000-0000-0000A44B0000}"/>
    <cellStyle name="Normal 7 2 5 2 3 2 2 2 3" xfId="23995" xr:uid="{00000000-0005-0000-0000-0000A54B0000}"/>
    <cellStyle name="Normal 7 2 5 2 3 2 2 3" xfId="12053" xr:uid="{00000000-0005-0000-0000-0000A64B0000}"/>
    <cellStyle name="Normal 7 2 5 2 3 2 2 3 2" xfId="28029" xr:uid="{00000000-0005-0000-0000-0000A74B0000}"/>
    <cellStyle name="Normal 7 2 5 2 3 2 2 4" xfId="20041" xr:uid="{00000000-0005-0000-0000-0000A84B0000}"/>
    <cellStyle name="Normal 7 2 5 2 3 2 3" xfId="6042" xr:uid="{00000000-0005-0000-0000-0000A94B0000}"/>
    <cellStyle name="Normal 7 2 5 2 3 2 3 2" xfId="14030" xr:uid="{00000000-0005-0000-0000-0000AA4B0000}"/>
    <cellStyle name="Normal 7 2 5 2 3 2 3 2 2" xfId="30006" xr:uid="{00000000-0005-0000-0000-0000AB4B0000}"/>
    <cellStyle name="Normal 7 2 5 2 3 2 3 3" xfId="22018" xr:uid="{00000000-0005-0000-0000-0000AC4B0000}"/>
    <cellStyle name="Normal 7 2 5 2 3 2 4" xfId="10076" xr:uid="{00000000-0005-0000-0000-0000AD4B0000}"/>
    <cellStyle name="Normal 7 2 5 2 3 2 4 2" xfId="26052" xr:uid="{00000000-0005-0000-0000-0000AE4B0000}"/>
    <cellStyle name="Normal 7 2 5 2 3 2 5" xfId="18064" xr:uid="{00000000-0005-0000-0000-0000AF4B0000}"/>
    <cellStyle name="Normal 7 2 5 2 3 3" xfId="3076" xr:uid="{00000000-0005-0000-0000-0000B04B0000}"/>
    <cellStyle name="Normal 7 2 5 2 3 3 2" xfId="7030" xr:uid="{00000000-0005-0000-0000-0000B14B0000}"/>
    <cellStyle name="Normal 7 2 5 2 3 3 2 2" xfId="15018" xr:uid="{00000000-0005-0000-0000-0000B24B0000}"/>
    <cellStyle name="Normal 7 2 5 2 3 3 2 2 2" xfId="30994" xr:uid="{00000000-0005-0000-0000-0000B34B0000}"/>
    <cellStyle name="Normal 7 2 5 2 3 3 2 3" xfId="23006" xr:uid="{00000000-0005-0000-0000-0000B44B0000}"/>
    <cellStyle name="Normal 7 2 5 2 3 3 3" xfId="11064" xr:uid="{00000000-0005-0000-0000-0000B54B0000}"/>
    <cellStyle name="Normal 7 2 5 2 3 3 3 2" xfId="27040" xr:uid="{00000000-0005-0000-0000-0000B64B0000}"/>
    <cellStyle name="Normal 7 2 5 2 3 3 4" xfId="19052" xr:uid="{00000000-0005-0000-0000-0000B74B0000}"/>
    <cellStyle name="Normal 7 2 5 2 3 4" xfId="5053" xr:uid="{00000000-0005-0000-0000-0000B84B0000}"/>
    <cellStyle name="Normal 7 2 5 2 3 4 2" xfId="13041" xr:uid="{00000000-0005-0000-0000-0000B94B0000}"/>
    <cellStyle name="Normal 7 2 5 2 3 4 2 2" xfId="29017" xr:uid="{00000000-0005-0000-0000-0000BA4B0000}"/>
    <cellStyle name="Normal 7 2 5 2 3 4 3" xfId="21029" xr:uid="{00000000-0005-0000-0000-0000BB4B0000}"/>
    <cellStyle name="Normal 7 2 5 2 3 5" xfId="9087" xr:uid="{00000000-0005-0000-0000-0000BC4B0000}"/>
    <cellStyle name="Normal 7 2 5 2 3 5 2" xfId="25063" xr:uid="{00000000-0005-0000-0000-0000BD4B0000}"/>
    <cellStyle name="Normal 7 2 5 2 3 6" xfId="17075" xr:uid="{00000000-0005-0000-0000-0000BE4B0000}"/>
    <cellStyle name="Normal 7 2 5 2 4" xfId="1340" xr:uid="{00000000-0005-0000-0000-0000BF4B0000}"/>
    <cellStyle name="Normal 7 2 5 2 4 2" xfId="2330" xr:uid="{00000000-0005-0000-0000-0000C04B0000}"/>
    <cellStyle name="Normal 7 2 5 2 4 2 2" xfId="4307" xr:uid="{00000000-0005-0000-0000-0000C14B0000}"/>
    <cellStyle name="Normal 7 2 5 2 4 2 2 2" xfId="8261" xr:uid="{00000000-0005-0000-0000-0000C24B0000}"/>
    <cellStyle name="Normal 7 2 5 2 4 2 2 2 2" xfId="16249" xr:uid="{00000000-0005-0000-0000-0000C34B0000}"/>
    <cellStyle name="Normal 7 2 5 2 4 2 2 2 2 2" xfId="32225" xr:uid="{00000000-0005-0000-0000-0000C44B0000}"/>
    <cellStyle name="Normal 7 2 5 2 4 2 2 2 3" xfId="24237" xr:uid="{00000000-0005-0000-0000-0000C54B0000}"/>
    <cellStyle name="Normal 7 2 5 2 4 2 2 3" xfId="12295" xr:uid="{00000000-0005-0000-0000-0000C64B0000}"/>
    <cellStyle name="Normal 7 2 5 2 4 2 2 3 2" xfId="28271" xr:uid="{00000000-0005-0000-0000-0000C74B0000}"/>
    <cellStyle name="Normal 7 2 5 2 4 2 2 4" xfId="20283" xr:uid="{00000000-0005-0000-0000-0000C84B0000}"/>
    <cellStyle name="Normal 7 2 5 2 4 2 3" xfId="6284" xr:uid="{00000000-0005-0000-0000-0000C94B0000}"/>
    <cellStyle name="Normal 7 2 5 2 4 2 3 2" xfId="14272" xr:uid="{00000000-0005-0000-0000-0000CA4B0000}"/>
    <cellStyle name="Normal 7 2 5 2 4 2 3 2 2" xfId="30248" xr:uid="{00000000-0005-0000-0000-0000CB4B0000}"/>
    <cellStyle name="Normal 7 2 5 2 4 2 3 3" xfId="22260" xr:uid="{00000000-0005-0000-0000-0000CC4B0000}"/>
    <cellStyle name="Normal 7 2 5 2 4 2 4" xfId="10318" xr:uid="{00000000-0005-0000-0000-0000CD4B0000}"/>
    <cellStyle name="Normal 7 2 5 2 4 2 4 2" xfId="26294" xr:uid="{00000000-0005-0000-0000-0000CE4B0000}"/>
    <cellStyle name="Normal 7 2 5 2 4 2 5" xfId="18306" xr:uid="{00000000-0005-0000-0000-0000CF4B0000}"/>
    <cellStyle name="Normal 7 2 5 2 4 3" xfId="3318" xr:uid="{00000000-0005-0000-0000-0000D04B0000}"/>
    <cellStyle name="Normal 7 2 5 2 4 3 2" xfId="7272" xr:uid="{00000000-0005-0000-0000-0000D14B0000}"/>
    <cellStyle name="Normal 7 2 5 2 4 3 2 2" xfId="15260" xr:uid="{00000000-0005-0000-0000-0000D24B0000}"/>
    <cellStyle name="Normal 7 2 5 2 4 3 2 2 2" xfId="31236" xr:uid="{00000000-0005-0000-0000-0000D34B0000}"/>
    <cellStyle name="Normal 7 2 5 2 4 3 2 3" xfId="23248" xr:uid="{00000000-0005-0000-0000-0000D44B0000}"/>
    <cellStyle name="Normal 7 2 5 2 4 3 3" xfId="11306" xr:uid="{00000000-0005-0000-0000-0000D54B0000}"/>
    <cellStyle name="Normal 7 2 5 2 4 3 3 2" xfId="27282" xr:uid="{00000000-0005-0000-0000-0000D64B0000}"/>
    <cellStyle name="Normal 7 2 5 2 4 3 4" xfId="19294" xr:uid="{00000000-0005-0000-0000-0000D74B0000}"/>
    <cellStyle name="Normal 7 2 5 2 4 4" xfId="5295" xr:uid="{00000000-0005-0000-0000-0000D84B0000}"/>
    <cellStyle name="Normal 7 2 5 2 4 4 2" xfId="13283" xr:uid="{00000000-0005-0000-0000-0000D94B0000}"/>
    <cellStyle name="Normal 7 2 5 2 4 4 2 2" xfId="29259" xr:uid="{00000000-0005-0000-0000-0000DA4B0000}"/>
    <cellStyle name="Normal 7 2 5 2 4 4 3" xfId="21271" xr:uid="{00000000-0005-0000-0000-0000DB4B0000}"/>
    <cellStyle name="Normal 7 2 5 2 4 5" xfId="9329" xr:uid="{00000000-0005-0000-0000-0000DC4B0000}"/>
    <cellStyle name="Normal 7 2 5 2 4 5 2" xfId="25305" xr:uid="{00000000-0005-0000-0000-0000DD4B0000}"/>
    <cellStyle name="Normal 7 2 5 2 4 6" xfId="17317" xr:uid="{00000000-0005-0000-0000-0000DE4B0000}"/>
    <cellStyle name="Normal 7 2 5 2 5" xfId="1594" xr:uid="{00000000-0005-0000-0000-0000DF4B0000}"/>
    <cellStyle name="Normal 7 2 5 2 5 2" xfId="3571" xr:uid="{00000000-0005-0000-0000-0000E04B0000}"/>
    <cellStyle name="Normal 7 2 5 2 5 2 2" xfId="7525" xr:uid="{00000000-0005-0000-0000-0000E14B0000}"/>
    <cellStyle name="Normal 7 2 5 2 5 2 2 2" xfId="15513" xr:uid="{00000000-0005-0000-0000-0000E24B0000}"/>
    <cellStyle name="Normal 7 2 5 2 5 2 2 2 2" xfId="31489" xr:uid="{00000000-0005-0000-0000-0000E34B0000}"/>
    <cellStyle name="Normal 7 2 5 2 5 2 2 3" xfId="23501" xr:uid="{00000000-0005-0000-0000-0000E44B0000}"/>
    <cellStyle name="Normal 7 2 5 2 5 2 3" xfId="11559" xr:uid="{00000000-0005-0000-0000-0000E54B0000}"/>
    <cellStyle name="Normal 7 2 5 2 5 2 3 2" xfId="27535" xr:uid="{00000000-0005-0000-0000-0000E64B0000}"/>
    <cellStyle name="Normal 7 2 5 2 5 2 4" xfId="19547" xr:uid="{00000000-0005-0000-0000-0000E74B0000}"/>
    <cellStyle name="Normal 7 2 5 2 5 3" xfId="5548" xr:uid="{00000000-0005-0000-0000-0000E84B0000}"/>
    <cellStyle name="Normal 7 2 5 2 5 3 2" xfId="13536" xr:uid="{00000000-0005-0000-0000-0000E94B0000}"/>
    <cellStyle name="Normal 7 2 5 2 5 3 2 2" xfId="29512" xr:uid="{00000000-0005-0000-0000-0000EA4B0000}"/>
    <cellStyle name="Normal 7 2 5 2 5 3 3" xfId="21524" xr:uid="{00000000-0005-0000-0000-0000EB4B0000}"/>
    <cellStyle name="Normal 7 2 5 2 5 4" xfId="9582" xr:uid="{00000000-0005-0000-0000-0000EC4B0000}"/>
    <cellStyle name="Normal 7 2 5 2 5 4 2" xfId="25558" xr:uid="{00000000-0005-0000-0000-0000ED4B0000}"/>
    <cellStyle name="Normal 7 2 5 2 5 5" xfId="17570" xr:uid="{00000000-0005-0000-0000-0000EE4B0000}"/>
    <cellStyle name="Normal 7 2 5 2 6" xfId="2582" xr:uid="{00000000-0005-0000-0000-0000EF4B0000}"/>
    <cellStyle name="Normal 7 2 5 2 6 2" xfId="6536" xr:uid="{00000000-0005-0000-0000-0000F04B0000}"/>
    <cellStyle name="Normal 7 2 5 2 6 2 2" xfId="14524" xr:uid="{00000000-0005-0000-0000-0000F14B0000}"/>
    <cellStyle name="Normal 7 2 5 2 6 2 2 2" xfId="30500" xr:uid="{00000000-0005-0000-0000-0000F24B0000}"/>
    <cellStyle name="Normal 7 2 5 2 6 2 3" xfId="22512" xr:uid="{00000000-0005-0000-0000-0000F34B0000}"/>
    <cellStyle name="Normal 7 2 5 2 6 3" xfId="10570" xr:uid="{00000000-0005-0000-0000-0000F44B0000}"/>
    <cellStyle name="Normal 7 2 5 2 6 3 2" xfId="26546" xr:uid="{00000000-0005-0000-0000-0000F54B0000}"/>
    <cellStyle name="Normal 7 2 5 2 6 4" xfId="18558" xr:uid="{00000000-0005-0000-0000-0000F64B0000}"/>
    <cellStyle name="Normal 7 2 5 2 7" xfId="4559" xr:uid="{00000000-0005-0000-0000-0000F74B0000}"/>
    <cellStyle name="Normal 7 2 5 2 7 2" xfId="12547" xr:uid="{00000000-0005-0000-0000-0000F84B0000}"/>
    <cellStyle name="Normal 7 2 5 2 7 2 2" xfId="28523" xr:uid="{00000000-0005-0000-0000-0000F94B0000}"/>
    <cellStyle name="Normal 7 2 5 2 7 3" xfId="20535" xr:uid="{00000000-0005-0000-0000-0000FA4B0000}"/>
    <cellStyle name="Normal 7 2 5 2 8" xfId="8593" xr:uid="{00000000-0005-0000-0000-0000FB4B0000}"/>
    <cellStyle name="Normal 7 2 5 2 8 2" xfId="24569" xr:uid="{00000000-0005-0000-0000-0000FC4B0000}"/>
    <cellStyle name="Normal 7 2 5 2 9" xfId="16581" xr:uid="{00000000-0005-0000-0000-0000FD4B0000}"/>
    <cellStyle name="Normal 7 2 5 3" xfId="730" xr:uid="{00000000-0005-0000-0000-0000FE4B0000}"/>
    <cellStyle name="Normal 7 2 5 3 2" xfId="1720" xr:uid="{00000000-0005-0000-0000-0000FF4B0000}"/>
    <cellStyle name="Normal 7 2 5 3 2 2" xfId="3697" xr:uid="{00000000-0005-0000-0000-0000004C0000}"/>
    <cellStyle name="Normal 7 2 5 3 2 2 2" xfId="7651" xr:uid="{00000000-0005-0000-0000-0000014C0000}"/>
    <cellStyle name="Normal 7 2 5 3 2 2 2 2" xfId="15639" xr:uid="{00000000-0005-0000-0000-0000024C0000}"/>
    <cellStyle name="Normal 7 2 5 3 2 2 2 2 2" xfId="31615" xr:uid="{00000000-0005-0000-0000-0000034C0000}"/>
    <cellStyle name="Normal 7 2 5 3 2 2 2 3" xfId="23627" xr:uid="{00000000-0005-0000-0000-0000044C0000}"/>
    <cellStyle name="Normal 7 2 5 3 2 2 3" xfId="11685" xr:uid="{00000000-0005-0000-0000-0000054C0000}"/>
    <cellStyle name="Normal 7 2 5 3 2 2 3 2" xfId="27661" xr:uid="{00000000-0005-0000-0000-0000064C0000}"/>
    <cellStyle name="Normal 7 2 5 3 2 2 4" xfId="19673" xr:uid="{00000000-0005-0000-0000-0000074C0000}"/>
    <cellStyle name="Normal 7 2 5 3 2 3" xfId="5674" xr:uid="{00000000-0005-0000-0000-0000084C0000}"/>
    <cellStyle name="Normal 7 2 5 3 2 3 2" xfId="13662" xr:uid="{00000000-0005-0000-0000-0000094C0000}"/>
    <cellStyle name="Normal 7 2 5 3 2 3 2 2" xfId="29638" xr:uid="{00000000-0005-0000-0000-00000A4C0000}"/>
    <cellStyle name="Normal 7 2 5 3 2 3 3" xfId="21650" xr:uid="{00000000-0005-0000-0000-00000B4C0000}"/>
    <cellStyle name="Normal 7 2 5 3 2 4" xfId="9708" xr:uid="{00000000-0005-0000-0000-00000C4C0000}"/>
    <cellStyle name="Normal 7 2 5 3 2 4 2" xfId="25684" xr:uid="{00000000-0005-0000-0000-00000D4C0000}"/>
    <cellStyle name="Normal 7 2 5 3 2 5" xfId="17696" xr:uid="{00000000-0005-0000-0000-00000E4C0000}"/>
    <cellStyle name="Normal 7 2 5 3 3" xfId="2708" xr:uid="{00000000-0005-0000-0000-00000F4C0000}"/>
    <cellStyle name="Normal 7 2 5 3 3 2" xfId="6662" xr:uid="{00000000-0005-0000-0000-0000104C0000}"/>
    <cellStyle name="Normal 7 2 5 3 3 2 2" xfId="14650" xr:uid="{00000000-0005-0000-0000-0000114C0000}"/>
    <cellStyle name="Normal 7 2 5 3 3 2 2 2" xfId="30626" xr:uid="{00000000-0005-0000-0000-0000124C0000}"/>
    <cellStyle name="Normal 7 2 5 3 3 2 3" xfId="22638" xr:uid="{00000000-0005-0000-0000-0000134C0000}"/>
    <cellStyle name="Normal 7 2 5 3 3 3" xfId="10696" xr:uid="{00000000-0005-0000-0000-0000144C0000}"/>
    <cellStyle name="Normal 7 2 5 3 3 3 2" xfId="26672" xr:uid="{00000000-0005-0000-0000-0000154C0000}"/>
    <cellStyle name="Normal 7 2 5 3 3 4" xfId="18684" xr:uid="{00000000-0005-0000-0000-0000164C0000}"/>
    <cellStyle name="Normal 7 2 5 3 4" xfId="4685" xr:uid="{00000000-0005-0000-0000-0000174C0000}"/>
    <cellStyle name="Normal 7 2 5 3 4 2" xfId="12673" xr:uid="{00000000-0005-0000-0000-0000184C0000}"/>
    <cellStyle name="Normal 7 2 5 3 4 2 2" xfId="28649" xr:uid="{00000000-0005-0000-0000-0000194C0000}"/>
    <cellStyle name="Normal 7 2 5 3 4 3" xfId="20661" xr:uid="{00000000-0005-0000-0000-00001A4C0000}"/>
    <cellStyle name="Normal 7 2 5 3 5" xfId="8719" xr:uid="{00000000-0005-0000-0000-00001B4C0000}"/>
    <cellStyle name="Normal 7 2 5 3 5 2" xfId="24695" xr:uid="{00000000-0005-0000-0000-00001C4C0000}"/>
    <cellStyle name="Normal 7 2 5 3 6" xfId="16707" xr:uid="{00000000-0005-0000-0000-00001D4C0000}"/>
    <cellStyle name="Normal 7 2 5 4" xfId="977" xr:uid="{00000000-0005-0000-0000-00001E4C0000}"/>
    <cellStyle name="Normal 7 2 5 4 2" xfId="1967" xr:uid="{00000000-0005-0000-0000-00001F4C0000}"/>
    <cellStyle name="Normal 7 2 5 4 2 2" xfId="3944" xr:uid="{00000000-0005-0000-0000-0000204C0000}"/>
    <cellStyle name="Normal 7 2 5 4 2 2 2" xfId="7898" xr:uid="{00000000-0005-0000-0000-0000214C0000}"/>
    <cellStyle name="Normal 7 2 5 4 2 2 2 2" xfId="15886" xr:uid="{00000000-0005-0000-0000-0000224C0000}"/>
    <cellStyle name="Normal 7 2 5 4 2 2 2 2 2" xfId="31862" xr:uid="{00000000-0005-0000-0000-0000234C0000}"/>
    <cellStyle name="Normal 7 2 5 4 2 2 2 3" xfId="23874" xr:uid="{00000000-0005-0000-0000-0000244C0000}"/>
    <cellStyle name="Normal 7 2 5 4 2 2 3" xfId="11932" xr:uid="{00000000-0005-0000-0000-0000254C0000}"/>
    <cellStyle name="Normal 7 2 5 4 2 2 3 2" xfId="27908" xr:uid="{00000000-0005-0000-0000-0000264C0000}"/>
    <cellStyle name="Normal 7 2 5 4 2 2 4" xfId="19920" xr:uid="{00000000-0005-0000-0000-0000274C0000}"/>
    <cellStyle name="Normal 7 2 5 4 2 3" xfId="5921" xr:uid="{00000000-0005-0000-0000-0000284C0000}"/>
    <cellStyle name="Normal 7 2 5 4 2 3 2" xfId="13909" xr:uid="{00000000-0005-0000-0000-0000294C0000}"/>
    <cellStyle name="Normal 7 2 5 4 2 3 2 2" xfId="29885" xr:uid="{00000000-0005-0000-0000-00002A4C0000}"/>
    <cellStyle name="Normal 7 2 5 4 2 3 3" xfId="21897" xr:uid="{00000000-0005-0000-0000-00002B4C0000}"/>
    <cellStyle name="Normal 7 2 5 4 2 4" xfId="9955" xr:uid="{00000000-0005-0000-0000-00002C4C0000}"/>
    <cellStyle name="Normal 7 2 5 4 2 4 2" xfId="25931" xr:uid="{00000000-0005-0000-0000-00002D4C0000}"/>
    <cellStyle name="Normal 7 2 5 4 2 5" xfId="17943" xr:uid="{00000000-0005-0000-0000-00002E4C0000}"/>
    <cellStyle name="Normal 7 2 5 4 3" xfId="2955" xr:uid="{00000000-0005-0000-0000-00002F4C0000}"/>
    <cellStyle name="Normal 7 2 5 4 3 2" xfId="6909" xr:uid="{00000000-0005-0000-0000-0000304C0000}"/>
    <cellStyle name="Normal 7 2 5 4 3 2 2" xfId="14897" xr:uid="{00000000-0005-0000-0000-0000314C0000}"/>
    <cellStyle name="Normal 7 2 5 4 3 2 2 2" xfId="30873" xr:uid="{00000000-0005-0000-0000-0000324C0000}"/>
    <cellStyle name="Normal 7 2 5 4 3 2 3" xfId="22885" xr:uid="{00000000-0005-0000-0000-0000334C0000}"/>
    <cellStyle name="Normal 7 2 5 4 3 3" xfId="10943" xr:uid="{00000000-0005-0000-0000-0000344C0000}"/>
    <cellStyle name="Normal 7 2 5 4 3 3 2" xfId="26919" xr:uid="{00000000-0005-0000-0000-0000354C0000}"/>
    <cellStyle name="Normal 7 2 5 4 3 4" xfId="18931" xr:uid="{00000000-0005-0000-0000-0000364C0000}"/>
    <cellStyle name="Normal 7 2 5 4 4" xfId="4932" xr:uid="{00000000-0005-0000-0000-0000374C0000}"/>
    <cellStyle name="Normal 7 2 5 4 4 2" xfId="12920" xr:uid="{00000000-0005-0000-0000-0000384C0000}"/>
    <cellStyle name="Normal 7 2 5 4 4 2 2" xfId="28896" xr:uid="{00000000-0005-0000-0000-0000394C0000}"/>
    <cellStyle name="Normal 7 2 5 4 4 3" xfId="20908" xr:uid="{00000000-0005-0000-0000-00003A4C0000}"/>
    <cellStyle name="Normal 7 2 5 4 5" xfId="8966" xr:uid="{00000000-0005-0000-0000-00003B4C0000}"/>
    <cellStyle name="Normal 7 2 5 4 5 2" xfId="24942" xr:uid="{00000000-0005-0000-0000-00003C4C0000}"/>
    <cellStyle name="Normal 7 2 5 4 6" xfId="16954" xr:uid="{00000000-0005-0000-0000-00003D4C0000}"/>
    <cellStyle name="Normal 7 2 5 5" xfId="1219" xr:uid="{00000000-0005-0000-0000-00003E4C0000}"/>
    <cellStyle name="Normal 7 2 5 5 2" xfId="2209" xr:uid="{00000000-0005-0000-0000-00003F4C0000}"/>
    <cellStyle name="Normal 7 2 5 5 2 2" xfId="4186" xr:uid="{00000000-0005-0000-0000-0000404C0000}"/>
    <cellStyle name="Normal 7 2 5 5 2 2 2" xfId="8140" xr:uid="{00000000-0005-0000-0000-0000414C0000}"/>
    <cellStyle name="Normal 7 2 5 5 2 2 2 2" xfId="16128" xr:uid="{00000000-0005-0000-0000-0000424C0000}"/>
    <cellStyle name="Normal 7 2 5 5 2 2 2 2 2" xfId="32104" xr:uid="{00000000-0005-0000-0000-0000434C0000}"/>
    <cellStyle name="Normal 7 2 5 5 2 2 2 3" xfId="24116" xr:uid="{00000000-0005-0000-0000-0000444C0000}"/>
    <cellStyle name="Normal 7 2 5 5 2 2 3" xfId="12174" xr:uid="{00000000-0005-0000-0000-0000454C0000}"/>
    <cellStyle name="Normal 7 2 5 5 2 2 3 2" xfId="28150" xr:uid="{00000000-0005-0000-0000-0000464C0000}"/>
    <cellStyle name="Normal 7 2 5 5 2 2 4" xfId="20162" xr:uid="{00000000-0005-0000-0000-0000474C0000}"/>
    <cellStyle name="Normal 7 2 5 5 2 3" xfId="6163" xr:uid="{00000000-0005-0000-0000-0000484C0000}"/>
    <cellStyle name="Normal 7 2 5 5 2 3 2" xfId="14151" xr:uid="{00000000-0005-0000-0000-0000494C0000}"/>
    <cellStyle name="Normal 7 2 5 5 2 3 2 2" xfId="30127" xr:uid="{00000000-0005-0000-0000-00004A4C0000}"/>
    <cellStyle name="Normal 7 2 5 5 2 3 3" xfId="22139" xr:uid="{00000000-0005-0000-0000-00004B4C0000}"/>
    <cellStyle name="Normal 7 2 5 5 2 4" xfId="10197" xr:uid="{00000000-0005-0000-0000-00004C4C0000}"/>
    <cellStyle name="Normal 7 2 5 5 2 4 2" xfId="26173" xr:uid="{00000000-0005-0000-0000-00004D4C0000}"/>
    <cellStyle name="Normal 7 2 5 5 2 5" xfId="18185" xr:uid="{00000000-0005-0000-0000-00004E4C0000}"/>
    <cellStyle name="Normal 7 2 5 5 3" xfId="3197" xr:uid="{00000000-0005-0000-0000-00004F4C0000}"/>
    <cellStyle name="Normal 7 2 5 5 3 2" xfId="7151" xr:uid="{00000000-0005-0000-0000-0000504C0000}"/>
    <cellStyle name="Normal 7 2 5 5 3 2 2" xfId="15139" xr:uid="{00000000-0005-0000-0000-0000514C0000}"/>
    <cellStyle name="Normal 7 2 5 5 3 2 2 2" xfId="31115" xr:uid="{00000000-0005-0000-0000-0000524C0000}"/>
    <cellStyle name="Normal 7 2 5 5 3 2 3" xfId="23127" xr:uid="{00000000-0005-0000-0000-0000534C0000}"/>
    <cellStyle name="Normal 7 2 5 5 3 3" xfId="11185" xr:uid="{00000000-0005-0000-0000-0000544C0000}"/>
    <cellStyle name="Normal 7 2 5 5 3 3 2" xfId="27161" xr:uid="{00000000-0005-0000-0000-0000554C0000}"/>
    <cellStyle name="Normal 7 2 5 5 3 4" xfId="19173" xr:uid="{00000000-0005-0000-0000-0000564C0000}"/>
    <cellStyle name="Normal 7 2 5 5 4" xfId="5174" xr:uid="{00000000-0005-0000-0000-0000574C0000}"/>
    <cellStyle name="Normal 7 2 5 5 4 2" xfId="13162" xr:uid="{00000000-0005-0000-0000-0000584C0000}"/>
    <cellStyle name="Normal 7 2 5 5 4 2 2" xfId="29138" xr:uid="{00000000-0005-0000-0000-0000594C0000}"/>
    <cellStyle name="Normal 7 2 5 5 4 3" xfId="21150" xr:uid="{00000000-0005-0000-0000-00005A4C0000}"/>
    <cellStyle name="Normal 7 2 5 5 5" xfId="9208" xr:uid="{00000000-0005-0000-0000-00005B4C0000}"/>
    <cellStyle name="Normal 7 2 5 5 5 2" xfId="25184" xr:uid="{00000000-0005-0000-0000-00005C4C0000}"/>
    <cellStyle name="Normal 7 2 5 5 6" xfId="17196" xr:uid="{00000000-0005-0000-0000-00005D4C0000}"/>
    <cellStyle name="Normal 7 2 5 6" xfId="1468" xr:uid="{00000000-0005-0000-0000-00005E4C0000}"/>
    <cellStyle name="Normal 7 2 5 6 2" xfId="3445" xr:uid="{00000000-0005-0000-0000-00005F4C0000}"/>
    <cellStyle name="Normal 7 2 5 6 2 2" xfId="7399" xr:uid="{00000000-0005-0000-0000-0000604C0000}"/>
    <cellStyle name="Normal 7 2 5 6 2 2 2" xfId="15387" xr:uid="{00000000-0005-0000-0000-0000614C0000}"/>
    <cellStyle name="Normal 7 2 5 6 2 2 2 2" xfId="31363" xr:uid="{00000000-0005-0000-0000-0000624C0000}"/>
    <cellStyle name="Normal 7 2 5 6 2 2 3" xfId="23375" xr:uid="{00000000-0005-0000-0000-0000634C0000}"/>
    <cellStyle name="Normal 7 2 5 6 2 3" xfId="11433" xr:uid="{00000000-0005-0000-0000-0000644C0000}"/>
    <cellStyle name="Normal 7 2 5 6 2 3 2" xfId="27409" xr:uid="{00000000-0005-0000-0000-0000654C0000}"/>
    <cellStyle name="Normal 7 2 5 6 2 4" xfId="19421" xr:uid="{00000000-0005-0000-0000-0000664C0000}"/>
    <cellStyle name="Normal 7 2 5 6 3" xfId="5422" xr:uid="{00000000-0005-0000-0000-0000674C0000}"/>
    <cellStyle name="Normal 7 2 5 6 3 2" xfId="13410" xr:uid="{00000000-0005-0000-0000-0000684C0000}"/>
    <cellStyle name="Normal 7 2 5 6 3 2 2" xfId="29386" xr:uid="{00000000-0005-0000-0000-0000694C0000}"/>
    <cellStyle name="Normal 7 2 5 6 3 3" xfId="21398" xr:uid="{00000000-0005-0000-0000-00006A4C0000}"/>
    <cellStyle name="Normal 7 2 5 6 4" xfId="9456" xr:uid="{00000000-0005-0000-0000-00006B4C0000}"/>
    <cellStyle name="Normal 7 2 5 6 4 2" xfId="25432" xr:uid="{00000000-0005-0000-0000-00006C4C0000}"/>
    <cellStyle name="Normal 7 2 5 6 5" xfId="17444" xr:uid="{00000000-0005-0000-0000-00006D4C0000}"/>
    <cellStyle name="Normal 7 2 5 7" xfId="2456" xr:uid="{00000000-0005-0000-0000-00006E4C0000}"/>
    <cellStyle name="Normal 7 2 5 7 2" xfId="6410" xr:uid="{00000000-0005-0000-0000-00006F4C0000}"/>
    <cellStyle name="Normal 7 2 5 7 2 2" xfId="14398" xr:uid="{00000000-0005-0000-0000-0000704C0000}"/>
    <cellStyle name="Normal 7 2 5 7 2 2 2" xfId="30374" xr:uid="{00000000-0005-0000-0000-0000714C0000}"/>
    <cellStyle name="Normal 7 2 5 7 2 3" xfId="22386" xr:uid="{00000000-0005-0000-0000-0000724C0000}"/>
    <cellStyle name="Normal 7 2 5 7 3" xfId="10444" xr:uid="{00000000-0005-0000-0000-0000734C0000}"/>
    <cellStyle name="Normal 7 2 5 7 3 2" xfId="26420" xr:uid="{00000000-0005-0000-0000-0000744C0000}"/>
    <cellStyle name="Normal 7 2 5 7 4" xfId="18432" xr:uid="{00000000-0005-0000-0000-0000754C0000}"/>
    <cellStyle name="Normal 7 2 5 8" xfId="4433" xr:uid="{00000000-0005-0000-0000-0000764C0000}"/>
    <cellStyle name="Normal 7 2 5 8 2" xfId="12421" xr:uid="{00000000-0005-0000-0000-0000774C0000}"/>
    <cellStyle name="Normal 7 2 5 8 2 2" xfId="28397" xr:uid="{00000000-0005-0000-0000-0000784C0000}"/>
    <cellStyle name="Normal 7 2 5 8 3" xfId="20409" xr:uid="{00000000-0005-0000-0000-0000794C0000}"/>
    <cellStyle name="Normal 7 2 5 9" xfId="8467" xr:uid="{00000000-0005-0000-0000-00007A4C0000}"/>
    <cellStyle name="Normal 7 2 5 9 2" xfId="24443" xr:uid="{00000000-0005-0000-0000-00007B4C0000}"/>
    <cellStyle name="Normal 7 2 6" xfId="516" xr:uid="{00000000-0005-0000-0000-00007C4C0000}"/>
    <cellStyle name="Normal 7 2 6 10" xfId="16495" xr:uid="{00000000-0005-0000-0000-00007D4C0000}"/>
    <cellStyle name="Normal 7 2 6 2" xfId="644" xr:uid="{00000000-0005-0000-0000-00007E4C0000}"/>
    <cellStyle name="Normal 7 2 6 2 2" xfId="896" xr:uid="{00000000-0005-0000-0000-00007F4C0000}"/>
    <cellStyle name="Normal 7 2 6 2 2 2" xfId="1886" xr:uid="{00000000-0005-0000-0000-0000804C0000}"/>
    <cellStyle name="Normal 7 2 6 2 2 2 2" xfId="3863" xr:uid="{00000000-0005-0000-0000-0000814C0000}"/>
    <cellStyle name="Normal 7 2 6 2 2 2 2 2" xfId="7817" xr:uid="{00000000-0005-0000-0000-0000824C0000}"/>
    <cellStyle name="Normal 7 2 6 2 2 2 2 2 2" xfId="15805" xr:uid="{00000000-0005-0000-0000-0000834C0000}"/>
    <cellStyle name="Normal 7 2 6 2 2 2 2 2 2 2" xfId="31781" xr:uid="{00000000-0005-0000-0000-0000844C0000}"/>
    <cellStyle name="Normal 7 2 6 2 2 2 2 2 3" xfId="23793" xr:uid="{00000000-0005-0000-0000-0000854C0000}"/>
    <cellStyle name="Normal 7 2 6 2 2 2 2 3" xfId="11851" xr:uid="{00000000-0005-0000-0000-0000864C0000}"/>
    <cellStyle name="Normal 7 2 6 2 2 2 2 3 2" xfId="27827" xr:uid="{00000000-0005-0000-0000-0000874C0000}"/>
    <cellStyle name="Normal 7 2 6 2 2 2 2 4" xfId="19839" xr:uid="{00000000-0005-0000-0000-0000884C0000}"/>
    <cellStyle name="Normal 7 2 6 2 2 2 3" xfId="5840" xr:uid="{00000000-0005-0000-0000-0000894C0000}"/>
    <cellStyle name="Normal 7 2 6 2 2 2 3 2" xfId="13828" xr:uid="{00000000-0005-0000-0000-00008A4C0000}"/>
    <cellStyle name="Normal 7 2 6 2 2 2 3 2 2" xfId="29804" xr:uid="{00000000-0005-0000-0000-00008B4C0000}"/>
    <cellStyle name="Normal 7 2 6 2 2 2 3 3" xfId="21816" xr:uid="{00000000-0005-0000-0000-00008C4C0000}"/>
    <cellStyle name="Normal 7 2 6 2 2 2 4" xfId="9874" xr:uid="{00000000-0005-0000-0000-00008D4C0000}"/>
    <cellStyle name="Normal 7 2 6 2 2 2 4 2" xfId="25850" xr:uid="{00000000-0005-0000-0000-00008E4C0000}"/>
    <cellStyle name="Normal 7 2 6 2 2 2 5" xfId="17862" xr:uid="{00000000-0005-0000-0000-00008F4C0000}"/>
    <cellStyle name="Normal 7 2 6 2 2 3" xfId="2874" xr:uid="{00000000-0005-0000-0000-0000904C0000}"/>
    <cellStyle name="Normal 7 2 6 2 2 3 2" xfId="6828" xr:uid="{00000000-0005-0000-0000-0000914C0000}"/>
    <cellStyle name="Normal 7 2 6 2 2 3 2 2" xfId="14816" xr:uid="{00000000-0005-0000-0000-0000924C0000}"/>
    <cellStyle name="Normal 7 2 6 2 2 3 2 2 2" xfId="30792" xr:uid="{00000000-0005-0000-0000-0000934C0000}"/>
    <cellStyle name="Normal 7 2 6 2 2 3 2 3" xfId="22804" xr:uid="{00000000-0005-0000-0000-0000944C0000}"/>
    <cellStyle name="Normal 7 2 6 2 2 3 3" xfId="10862" xr:uid="{00000000-0005-0000-0000-0000954C0000}"/>
    <cellStyle name="Normal 7 2 6 2 2 3 3 2" xfId="26838" xr:uid="{00000000-0005-0000-0000-0000964C0000}"/>
    <cellStyle name="Normal 7 2 6 2 2 3 4" xfId="18850" xr:uid="{00000000-0005-0000-0000-0000974C0000}"/>
    <cellStyle name="Normal 7 2 6 2 2 4" xfId="4851" xr:uid="{00000000-0005-0000-0000-0000984C0000}"/>
    <cellStyle name="Normal 7 2 6 2 2 4 2" xfId="12839" xr:uid="{00000000-0005-0000-0000-0000994C0000}"/>
    <cellStyle name="Normal 7 2 6 2 2 4 2 2" xfId="28815" xr:uid="{00000000-0005-0000-0000-00009A4C0000}"/>
    <cellStyle name="Normal 7 2 6 2 2 4 3" xfId="20827" xr:uid="{00000000-0005-0000-0000-00009B4C0000}"/>
    <cellStyle name="Normal 7 2 6 2 2 5" xfId="8885" xr:uid="{00000000-0005-0000-0000-00009C4C0000}"/>
    <cellStyle name="Normal 7 2 6 2 2 5 2" xfId="24861" xr:uid="{00000000-0005-0000-0000-00009D4C0000}"/>
    <cellStyle name="Normal 7 2 6 2 2 6" xfId="16873" xr:uid="{00000000-0005-0000-0000-00009E4C0000}"/>
    <cellStyle name="Normal 7 2 6 2 3" xfId="1138" xr:uid="{00000000-0005-0000-0000-00009F4C0000}"/>
    <cellStyle name="Normal 7 2 6 2 3 2" xfId="2128" xr:uid="{00000000-0005-0000-0000-0000A04C0000}"/>
    <cellStyle name="Normal 7 2 6 2 3 2 2" xfId="4105" xr:uid="{00000000-0005-0000-0000-0000A14C0000}"/>
    <cellStyle name="Normal 7 2 6 2 3 2 2 2" xfId="8059" xr:uid="{00000000-0005-0000-0000-0000A24C0000}"/>
    <cellStyle name="Normal 7 2 6 2 3 2 2 2 2" xfId="16047" xr:uid="{00000000-0005-0000-0000-0000A34C0000}"/>
    <cellStyle name="Normal 7 2 6 2 3 2 2 2 2 2" xfId="32023" xr:uid="{00000000-0005-0000-0000-0000A44C0000}"/>
    <cellStyle name="Normal 7 2 6 2 3 2 2 2 3" xfId="24035" xr:uid="{00000000-0005-0000-0000-0000A54C0000}"/>
    <cellStyle name="Normal 7 2 6 2 3 2 2 3" xfId="12093" xr:uid="{00000000-0005-0000-0000-0000A64C0000}"/>
    <cellStyle name="Normal 7 2 6 2 3 2 2 3 2" xfId="28069" xr:uid="{00000000-0005-0000-0000-0000A74C0000}"/>
    <cellStyle name="Normal 7 2 6 2 3 2 2 4" xfId="20081" xr:uid="{00000000-0005-0000-0000-0000A84C0000}"/>
    <cellStyle name="Normal 7 2 6 2 3 2 3" xfId="6082" xr:uid="{00000000-0005-0000-0000-0000A94C0000}"/>
    <cellStyle name="Normal 7 2 6 2 3 2 3 2" xfId="14070" xr:uid="{00000000-0005-0000-0000-0000AA4C0000}"/>
    <cellStyle name="Normal 7 2 6 2 3 2 3 2 2" xfId="30046" xr:uid="{00000000-0005-0000-0000-0000AB4C0000}"/>
    <cellStyle name="Normal 7 2 6 2 3 2 3 3" xfId="22058" xr:uid="{00000000-0005-0000-0000-0000AC4C0000}"/>
    <cellStyle name="Normal 7 2 6 2 3 2 4" xfId="10116" xr:uid="{00000000-0005-0000-0000-0000AD4C0000}"/>
    <cellStyle name="Normal 7 2 6 2 3 2 4 2" xfId="26092" xr:uid="{00000000-0005-0000-0000-0000AE4C0000}"/>
    <cellStyle name="Normal 7 2 6 2 3 2 5" xfId="18104" xr:uid="{00000000-0005-0000-0000-0000AF4C0000}"/>
    <cellStyle name="Normal 7 2 6 2 3 3" xfId="3116" xr:uid="{00000000-0005-0000-0000-0000B04C0000}"/>
    <cellStyle name="Normal 7 2 6 2 3 3 2" xfId="7070" xr:uid="{00000000-0005-0000-0000-0000B14C0000}"/>
    <cellStyle name="Normal 7 2 6 2 3 3 2 2" xfId="15058" xr:uid="{00000000-0005-0000-0000-0000B24C0000}"/>
    <cellStyle name="Normal 7 2 6 2 3 3 2 2 2" xfId="31034" xr:uid="{00000000-0005-0000-0000-0000B34C0000}"/>
    <cellStyle name="Normal 7 2 6 2 3 3 2 3" xfId="23046" xr:uid="{00000000-0005-0000-0000-0000B44C0000}"/>
    <cellStyle name="Normal 7 2 6 2 3 3 3" xfId="11104" xr:uid="{00000000-0005-0000-0000-0000B54C0000}"/>
    <cellStyle name="Normal 7 2 6 2 3 3 3 2" xfId="27080" xr:uid="{00000000-0005-0000-0000-0000B64C0000}"/>
    <cellStyle name="Normal 7 2 6 2 3 3 4" xfId="19092" xr:uid="{00000000-0005-0000-0000-0000B74C0000}"/>
    <cellStyle name="Normal 7 2 6 2 3 4" xfId="5093" xr:uid="{00000000-0005-0000-0000-0000B84C0000}"/>
    <cellStyle name="Normal 7 2 6 2 3 4 2" xfId="13081" xr:uid="{00000000-0005-0000-0000-0000B94C0000}"/>
    <cellStyle name="Normal 7 2 6 2 3 4 2 2" xfId="29057" xr:uid="{00000000-0005-0000-0000-0000BA4C0000}"/>
    <cellStyle name="Normal 7 2 6 2 3 4 3" xfId="21069" xr:uid="{00000000-0005-0000-0000-0000BB4C0000}"/>
    <cellStyle name="Normal 7 2 6 2 3 5" xfId="9127" xr:uid="{00000000-0005-0000-0000-0000BC4C0000}"/>
    <cellStyle name="Normal 7 2 6 2 3 5 2" xfId="25103" xr:uid="{00000000-0005-0000-0000-0000BD4C0000}"/>
    <cellStyle name="Normal 7 2 6 2 3 6" xfId="17115" xr:uid="{00000000-0005-0000-0000-0000BE4C0000}"/>
    <cellStyle name="Normal 7 2 6 2 4" xfId="1380" xr:uid="{00000000-0005-0000-0000-0000BF4C0000}"/>
    <cellStyle name="Normal 7 2 6 2 4 2" xfId="2370" xr:uid="{00000000-0005-0000-0000-0000C04C0000}"/>
    <cellStyle name="Normal 7 2 6 2 4 2 2" xfId="4347" xr:uid="{00000000-0005-0000-0000-0000C14C0000}"/>
    <cellStyle name="Normal 7 2 6 2 4 2 2 2" xfId="8301" xr:uid="{00000000-0005-0000-0000-0000C24C0000}"/>
    <cellStyle name="Normal 7 2 6 2 4 2 2 2 2" xfId="16289" xr:uid="{00000000-0005-0000-0000-0000C34C0000}"/>
    <cellStyle name="Normal 7 2 6 2 4 2 2 2 2 2" xfId="32265" xr:uid="{00000000-0005-0000-0000-0000C44C0000}"/>
    <cellStyle name="Normal 7 2 6 2 4 2 2 2 3" xfId="24277" xr:uid="{00000000-0005-0000-0000-0000C54C0000}"/>
    <cellStyle name="Normal 7 2 6 2 4 2 2 3" xfId="12335" xr:uid="{00000000-0005-0000-0000-0000C64C0000}"/>
    <cellStyle name="Normal 7 2 6 2 4 2 2 3 2" xfId="28311" xr:uid="{00000000-0005-0000-0000-0000C74C0000}"/>
    <cellStyle name="Normal 7 2 6 2 4 2 2 4" xfId="20323" xr:uid="{00000000-0005-0000-0000-0000C84C0000}"/>
    <cellStyle name="Normal 7 2 6 2 4 2 3" xfId="6324" xr:uid="{00000000-0005-0000-0000-0000C94C0000}"/>
    <cellStyle name="Normal 7 2 6 2 4 2 3 2" xfId="14312" xr:uid="{00000000-0005-0000-0000-0000CA4C0000}"/>
    <cellStyle name="Normal 7 2 6 2 4 2 3 2 2" xfId="30288" xr:uid="{00000000-0005-0000-0000-0000CB4C0000}"/>
    <cellStyle name="Normal 7 2 6 2 4 2 3 3" xfId="22300" xr:uid="{00000000-0005-0000-0000-0000CC4C0000}"/>
    <cellStyle name="Normal 7 2 6 2 4 2 4" xfId="10358" xr:uid="{00000000-0005-0000-0000-0000CD4C0000}"/>
    <cellStyle name="Normal 7 2 6 2 4 2 4 2" xfId="26334" xr:uid="{00000000-0005-0000-0000-0000CE4C0000}"/>
    <cellStyle name="Normal 7 2 6 2 4 2 5" xfId="18346" xr:uid="{00000000-0005-0000-0000-0000CF4C0000}"/>
    <cellStyle name="Normal 7 2 6 2 4 3" xfId="3358" xr:uid="{00000000-0005-0000-0000-0000D04C0000}"/>
    <cellStyle name="Normal 7 2 6 2 4 3 2" xfId="7312" xr:uid="{00000000-0005-0000-0000-0000D14C0000}"/>
    <cellStyle name="Normal 7 2 6 2 4 3 2 2" xfId="15300" xr:uid="{00000000-0005-0000-0000-0000D24C0000}"/>
    <cellStyle name="Normal 7 2 6 2 4 3 2 2 2" xfId="31276" xr:uid="{00000000-0005-0000-0000-0000D34C0000}"/>
    <cellStyle name="Normal 7 2 6 2 4 3 2 3" xfId="23288" xr:uid="{00000000-0005-0000-0000-0000D44C0000}"/>
    <cellStyle name="Normal 7 2 6 2 4 3 3" xfId="11346" xr:uid="{00000000-0005-0000-0000-0000D54C0000}"/>
    <cellStyle name="Normal 7 2 6 2 4 3 3 2" xfId="27322" xr:uid="{00000000-0005-0000-0000-0000D64C0000}"/>
    <cellStyle name="Normal 7 2 6 2 4 3 4" xfId="19334" xr:uid="{00000000-0005-0000-0000-0000D74C0000}"/>
    <cellStyle name="Normal 7 2 6 2 4 4" xfId="5335" xr:uid="{00000000-0005-0000-0000-0000D84C0000}"/>
    <cellStyle name="Normal 7 2 6 2 4 4 2" xfId="13323" xr:uid="{00000000-0005-0000-0000-0000D94C0000}"/>
    <cellStyle name="Normal 7 2 6 2 4 4 2 2" xfId="29299" xr:uid="{00000000-0005-0000-0000-0000DA4C0000}"/>
    <cellStyle name="Normal 7 2 6 2 4 4 3" xfId="21311" xr:uid="{00000000-0005-0000-0000-0000DB4C0000}"/>
    <cellStyle name="Normal 7 2 6 2 4 5" xfId="9369" xr:uid="{00000000-0005-0000-0000-0000DC4C0000}"/>
    <cellStyle name="Normal 7 2 6 2 4 5 2" xfId="25345" xr:uid="{00000000-0005-0000-0000-0000DD4C0000}"/>
    <cellStyle name="Normal 7 2 6 2 4 6" xfId="17357" xr:uid="{00000000-0005-0000-0000-0000DE4C0000}"/>
    <cellStyle name="Normal 7 2 6 2 5" xfId="1634" xr:uid="{00000000-0005-0000-0000-0000DF4C0000}"/>
    <cellStyle name="Normal 7 2 6 2 5 2" xfId="3611" xr:uid="{00000000-0005-0000-0000-0000E04C0000}"/>
    <cellStyle name="Normal 7 2 6 2 5 2 2" xfId="7565" xr:uid="{00000000-0005-0000-0000-0000E14C0000}"/>
    <cellStyle name="Normal 7 2 6 2 5 2 2 2" xfId="15553" xr:uid="{00000000-0005-0000-0000-0000E24C0000}"/>
    <cellStyle name="Normal 7 2 6 2 5 2 2 2 2" xfId="31529" xr:uid="{00000000-0005-0000-0000-0000E34C0000}"/>
    <cellStyle name="Normal 7 2 6 2 5 2 2 3" xfId="23541" xr:uid="{00000000-0005-0000-0000-0000E44C0000}"/>
    <cellStyle name="Normal 7 2 6 2 5 2 3" xfId="11599" xr:uid="{00000000-0005-0000-0000-0000E54C0000}"/>
    <cellStyle name="Normal 7 2 6 2 5 2 3 2" xfId="27575" xr:uid="{00000000-0005-0000-0000-0000E64C0000}"/>
    <cellStyle name="Normal 7 2 6 2 5 2 4" xfId="19587" xr:uid="{00000000-0005-0000-0000-0000E74C0000}"/>
    <cellStyle name="Normal 7 2 6 2 5 3" xfId="5588" xr:uid="{00000000-0005-0000-0000-0000E84C0000}"/>
    <cellStyle name="Normal 7 2 6 2 5 3 2" xfId="13576" xr:uid="{00000000-0005-0000-0000-0000E94C0000}"/>
    <cellStyle name="Normal 7 2 6 2 5 3 2 2" xfId="29552" xr:uid="{00000000-0005-0000-0000-0000EA4C0000}"/>
    <cellStyle name="Normal 7 2 6 2 5 3 3" xfId="21564" xr:uid="{00000000-0005-0000-0000-0000EB4C0000}"/>
    <cellStyle name="Normal 7 2 6 2 5 4" xfId="9622" xr:uid="{00000000-0005-0000-0000-0000EC4C0000}"/>
    <cellStyle name="Normal 7 2 6 2 5 4 2" xfId="25598" xr:uid="{00000000-0005-0000-0000-0000ED4C0000}"/>
    <cellStyle name="Normal 7 2 6 2 5 5" xfId="17610" xr:uid="{00000000-0005-0000-0000-0000EE4C0000}"/>
    <cellStyle name="Normal 7 2 6 2 6" xfId="2622" xr:uid="{00000000-0005-0000-0000-0000EF4C0000}"/>
    <cellStyle name="Normal 7 2 6 2 6 2" xfId="6576" xr:uid="{00000000-0005-0000-0000-0000F04C0000}"/>
    <cellStyle name="Normal 7 2 6 2 6 2 2" xfId="14564" xr:uid="{00000000-0005-0000-0000-0000F14C0000}"/>
    <cellStyle name="Normal 7 2 6 2 6 2 2 2" xfId="30540" xr:uid="{00000000-0005-0000-0000-0000F24C0000}"/>
    <cellStyle name="Normal 7 2 6 2 6 2 3" xfId="22552" xr:uid="{00000000-0005-0000-0000-0000F34C0000}"/>
    <cellStyle name="Normal 7 2 6 2 6 3" xfId="10610" xr:uid="{00000000-0005-0000-0000-0000F44C0000}"/>
    <cellStyle name="Normal 7 2 6 2 6 3 2" xfId="26586" xr:uid="{00000000-0005-0000-0000-0000F54C0000}"/>
    <cellStyle name="Normal 7 2 6 2 6 4" xfId="18598" xr:uid="{00000000-0005-0000-0000-0000F64C0000}"/>
    <cellStyle name="Normal 7 2 6 2 7" xfId="4599" xr:uid="{00000000-0005-0000-0000-0000F74C0000}"/>
    <cellStyle name="Normal 7 2 6 2 7 2" xfId="12587" xr:uid="{00000000-0005-0000-0000-0000F84C0000}"/>
    <cellStyle name="Normal 7 2 6 2 7 2 2" xfId="28563" xr:uid="{00000000-0005-0000-0000-0000F94C0000}"/>
    <cellStyle name="Normal 7 2 6 2 7 3" xfId="20575" xr:uid="{00000000-0005-0000-0000-0000FA4C0000}"/>
    <cellStyle name="Normal 7 2 6 2 8" xfId="8633" xr:uid="{00000000-0005-0000-0000-0000FB4C0000}"/>
    <cellStyle name="Normal 7 2 6 2 8 2" xfId="24609" xr:uid="{00000000-0005-0000-0000-0000FC4C0000}"/>
    <cellStyle name="Normal 7 2 6 2 9" xfId="16621" xr:uid="{00000000-0005-0000-0000-0000FD4C0000}"/>
    <cellStyle name="Normal 7 2 6 3" xfId="770" xr:uid="{00000000-0005-0000-0000-0000FE4C0000}"/>
    <cellStyle name="Normal 7 2 6 3 2" xfId="1760" xr:uid="{00000000-0005-0000-0000-0000FF4C0000}"/>
    <cellStyle name="Normal 7 2 6 3 2 2" xfId="3737" xr:uid="{00000000-0005-0000-0000-0000004D0000}"/>
    <cellStyle name="Normal 7 2 6 3 2 2 2" xfId="7691" xr:uid="{00000000-0005-0000-0000-0000014D0000}"/>
    <cellStyle name="Normal 7 2 6 3 2 2 2 2" xfId="15679" xr:uid="{00000000-0005-0000-0000-0000024D0000}"/>
    <cellStyle name="Normal 7 2 6 3 2 2 2 2 2" xfId="31655" xr:uid="{00000000-0005-0000-0000-0000034D0000}"/>
    <cellStyle name="Normal 7 2 6 3 2 2 2 3" xfId="23667" xr:uid="{00000000-0005-0000-0000-0000044D0000}"/>
    <cellStyle name="Normal 7 2 6 3 2 2 3" xfId="11725" xr:uid="{00000000-0005-0000-0000-0000054D0000}"/>
    <cellStyle name="Normal 7 2 6 3 2 2 3 2" xfId="27701" xr:uid="{00000000-0005-0000-0000-0000064D0000}"/>
    <cellStyle name="Normal 7 2 6 3 2 2 4" xfId="19713" xr:uid="{00000000-0005-0000-0000-0000074D0000}"/>
    <cellStyle name="Normal 7 2 6 3 2 3" xfId="5714" xr:uid="{00000000-0005-0000-0000-0000084D0000}"/>
    <cellStyle name="Normal 7 2 6 3 2 3 2" xfId="13702" xr:uid="{00000000-0005-0000-0000-0000094D0000}"/>
    <cellStyle name="Normal 7 2 6 3 2 3 2 2" xfId="29678" xr:uid="{00000000-0005-0000-0000-00000A4D0000}"/>
    <cellStyle name="Normal 7 2 6 3 2 3 3" xfId="21690" xr:uid="{00000000-0005-0000-0000-00000B4D0000}"/>
    <cellStyle name="Normal 7 2 6 3 2 4" xfId="9748" xr:uid="{00000000-0005-0000-0000-00000C4D0000}"/>
    <cellStyle name="Normal 7 2 6 3 2 4 2" xfId="25724" xr:uid="{00000000-0005-0000-0000-00000D4D0000}"/>
    <cellStyle name="Normal 7 2 6 3 2 5" xfId="17736" xr:uid="{00000000-0005-0000-0000-00000E4D0000}"/>
    <cellStyle name="Normal 7 2 6 3 3" xfId="2748" xr:uid="{00000000-0005-0000-0000-00000F4D0000}"/>
    <cellStyle name="Normal 7 2 6 3 3 2" xfId="6702" xr:uid="{00000000-0005-0000-0000-0000104D0000}"/>
    <cellStyle name="Normal 7 2 6 3 3 2 2" xfId="14690" xr:uid="{00000000-0005-0000-0000-0000114D0000}"/>
    <cellStyle name="Normal 7 2 6 3 3 2 2 2" xfId="30666" xr:uid="{00000000-0005-0000-0000-0000124D0000}"/>
    <cellStyle name="Normal 7 2 6 3 3 2 3" xfId="22678" xr:uid="{00000000-0005-0000-0000-0000134D0000}"/>
    <cellStyle name="Normal 7 2 6 3 3 3" xfId="10736" xr:uid="{00000000-0005-0000-0000-0000144D0000}"/>
    <cellStyle name="Normal 7 2 6 3 3 3 2" xfId="26712" xr:uid="{00000000-0005-0000-0000-0000154D0000}"/>
    <cellStyle name="Normal 7 2 6 3 3 4" xfId="18724" xr:uid="{00000000-0005-0000-0000-0000164D0000}"/>
    <cellStyle name="Normal 7 2 6 3 4" xfId="4725" xr:uid="{00000000-0005-0000-0000-0000174D0000}"/>
    <cellStyle name="Normal 7 2 6 3 4 2" xfId="12713" xr:uid="{00000000-0005-0000-0000-0000184D0000}"/>
    <cellStyle name="Normal 7 2 6 3 4 2 2" xfId="28689" xr:uid="{00000000-0005-0000-0000-0000194D0000}"/>
    <cellStyle name="Normal 7 2 6 3 4 3" xfId="20701" xr:uid="{00000000-0005-0000-0000-00001A4D0000}"/>
    <cellStyle name="Normal 7 2 6 3 5" xfId="8759" xr:uid="{00000000-0005-0000-0000-00001B4D0000}"/>
    <cellStyle name="Normal 7 2 6 3 5 2" xfId="24735" xr:uid="{00000000-0005-0000-0000-00001C4D0000}"/>
    <cellStyle name="Normal 7 2 6 3 6" xfId="16747" xr:uid="{00000000-0005-0000-0000-00001D4D0000}"/>
    <cellStyle name="Normal 7 2 6 4" xfId="1017" xr:uid="{00000000-0005-0000-0000-00001E4D0000}"/>
    <cellStyle name="Normal 7 2 6 4 2" xfId="2007" xr:uid="{00000000-0005-0000-0000-00001F4D0000}"/>
    <cellStyle name="Normal 7 2 6 4 2 2" xfId="3984" xr:uid="{00000000-0005-0000-0000-0000204D0000}"/>
    <cellStyle name="Normal 7 2 6 4 2 2 2" xfId="7938" xr:uid="{00000000-0005-0000-0000-0000214D0000}"/>
    <cellStyle name="Normal 7 2 6 4 2 2 2 2" xfId="15926" xr:uid="{00000000-0005-0000-0000-0000224D0000}"/>
    <cellStyle name="Normal 7 2 6 4 2 2 2 2 2" xfId="31902" xr:uid="{00000000-0005-0000-0000-0000234D0000}"/>
    <cellStyle name="Normal 7 2 6 4 2 2 2 3" xfId="23914" xr:uid="{00000000-0005-0000-0000-0000244D0000}"/>
    <cellStyle name="Normal 7 2 6 4 2 2 3" xfId="11972" xr:uid="{00000000-0005-0000-0000-0000254D0000}"/>
    <cellStyle name="Normal 7 2 6 4 2 2 3 2" xfId="27948" xr:uid="{00000000-0005-0000-0000-0000264D0000}"/>
    <cellStyle name="Normal 7 2 6 4 2 2 4" xfId="19960" xr:uid="{00000000-0005-0000-0000-0000274D0000}"/>
    <cellStyle name="Normal 7 2 6 4 2 3" xfId="5961" xr:uid="{00000000-0005-0000-0000-0000284D0000}"/>
    <cellStyle name="Normal 7 2 6 4 2 3 2" xfId="13949" xr:uid="{00000000-0005-0000-0000-0000294D0000}"/>
    <cellStyle name="Normal 7 2 6 4 2 3 2 2" xfId="29925" xr:uid="{00000000-0005-0000-0000-00002A4D0000}"/>
    <cellStyle name="Normal 7 2 6 4 2 3 3" xfId="21937" xr:uid="{00000000-0005-0000-0000-00002B4D0000}"/>
    <cellStyle name="Normal 7 2 6 4 2 4" xfId="9995" xr:uid="{00000000-0005-0000-0000-00002C4D0000}"/>
    <cellStyle name="Normal 7 2 6 4 2 4 2" xfId="25971" xr:uid="{00000000-0005-0000-0000-00002D4D0000}"/>
    <cellStyle name="Normal 7 2 6 4 2 5" xfId="17983" xr:uid="{00000000-0005-0000-0000-00002E4D0000}"/>
    <cellStyle name="Normal 7 2 6 4 3" xfId="2995" xr:uid="{00000000-0005-0000-0000-00002F4D0000}"/>
    <cellStyle name="Normal 7 2 6 4 3 2" xfId="6949" xr:uid="{00000000-0005-0000-0000-0000304D0000}"/>
    <cellStyle name="Normal 7 2 6 4 3 2 2" xfId="14937" xr:uid="{00000000-0005-0000-0000-0000314D0000}"/>
    <cellStyle name="Normal 7 2 6 4 3 2 2 2" xfId="30913" xr:uid="{00000000-0005-0000-0000-0000324D0000}"/>
    <cellStyle name="Normal 7 2 6 4 3 2 3" xfId="22925" xr:uid="{00000000-0005-0000-0000-0000334D0000}"/>
    <cellStyle name="Normal 7 2 6 4 3 3" xfId="10983" xr:uid="{00000000-0005-0000-0000-0000344D0000}"/>
    <cellStyle name="Normal 7 2 6 4 3 3 2" xfId="26959" xr:uid="{00000000-0005-0000-0000-0000354D0000}"/>
    <cellStyle name="Normal 7 2 6 4 3 4" xfId="18971" xr:uid="{00000000-0005-0000-0000-0000364D0000}"/>
    <cellStyle name="Normal 7 2 6 4 4" xfId="4972" xr:uid="{00000000-0005-0000-0000-0000374D0000}"/>
    <cellStyle name="Normal 7 2 6 4 4 2" xfId="12960" xr:uid="{00000000-0005-0000-0000-0000384D0000}"/>
    <cellStyle name="Normal 7 2 6 4 4 2 2" xfId="28936" xr:uid="{00000000-0005-0000-0000-0000394D0000}"/>
    <cellStyle name="Normal 7 2 6 4 4 3" xfId="20948" xr:uid="{00000000-0005-0000-0000-00003A4D0000}"/>
    <cellStyle name="Normal 7 2 6 4 5" xfId="9006" xr:uid="{00000000-0005-0000-0000-00003B4D0000}"/>
    <cellStyle name="Normal 7 2 6 4 5 2" xfId="24982" xr:uid="{00000000-0005-0000-0000-00003C4D0000}"/>
    <cellStyle name="Normal 7 2 6 4 6" xfId="16994" xr:uid="{00000000-0005-0000-0000-00003D4D0000}"/>
    <cellStyle name="Normal 7 2 6 5" xfId="1259" xr:uid="{00000000-0005-0000-0000-00003E4D0000}"/>
    <cellStyle name="Normal 7 2 6 5 2" xfId="2249" xr:uid="{00000000-0005-0000-0000-00003F4D0000}"/>
    <cellStyle name="Normal 7 2 6 5 2 2" xfId="4226" xr:uid="{00000000-0005-0000-0000-0000404D0000}"/>
    <cellStyle name="Normal 7 2 6 5 2 2 2" xfId="8180" xr:uid="{00000000-0005-0000-0000-0000414D0000}"/>
    <cellStyle name="Normal 7 2 6 5 2 2 2 2" xfId="16168" xr:uid="{00000000-0005-0000-0000-0000424D0000}"/>
    <cellStyle name="Normal 7 2 6 5 2 2 2 2 2" xfId="32144" xr:uid="{00000000-0005-0000-0000-0000434D0000}"/>
    <cellStyle name="Normal 7 2 6 5 2 2 2 3" xfId="24156" xr:uid="{00000000-0005-0000-0000-0000444D0000}"/>
    <cellStyle name="Normal 7 2 6 5 2 2 3" xfId="12214" xr:uid="{00000000-0005-0000-0000-0000454D0000}"/>
    <cellStyle name="Normal 7 2 6 5 2 2 3 2" xfId="28190" xr:uid="{00000000-0005-0000-0000-0000464D0000}"/>
    <cellStyle name="Normal 7 2 6 5 2 2 4" xfId="20202" xr:uid="{00000000-0005-0000-0000-0000474D0000}"/>
    <cellStyle name="Normal 7 2 6 5 2 3" xfId="6203" xr:uid="{00000000-0005-0000-0000-0000484D0000}"/>
    <cellStyle name="Normal 7 2 6 5 2 3 2" xfId="14191" xr:uid="{00000000-0005-0000-0000-0000494D0000}"/>
    <cellStyle name="Normal 7 2 6 5 2 3 2 2" xfId="30167" xr:uid="{00000000-0005-0000-0000-00004A4D0000}"/>
    <cellStyle name="Normal 7 2 6 5 2 3 3" xfId="22179" xr:uid="{00000000-0005-0000-0000-00004B4D0000}"/>
    <cellStyle name="Normal 7 2 6 5 2 4" xfId="10237" xr:uid="{00000000-0005-0000-0000-00004C4D0000}"/>
    <cellStyle name="Normal 7 2 6 5 2 4 2" xfId="26213" xr:uid="{00000000-0005-0000-0000-00004D4D0000}"/>
    <cellStyle name="Normal 7 2 6 5 2 5" xfId="18225" xr:uid="{00000000-0005-0000-0000-00004E4D0000}"/>
    <cellStyle name="Normal 7 2 6 5 3" xfId="3237" xr:uid="{00000000-0005-0000-0000-00004F4D0000}"/>
    <cellStyle name="Normal 7 2 6 5 3 2" xfId="7191" xr:uid="{00000000-0005-0000-0000-0000504D0000}"/>
    <cellStyle name="Normal 7 2 6 5 3 2 2" xfId="15179" xr:uid="{00000000-0005-0000-0000-0000514D0000}"/>
    <cellStyle name="Normal 7 2 6 5 3 2 2 2" xfId="31155" xr:uid="{00000000-0005-0000-0000-0000524D0000}"/>
    <cellStyle name="Normal 7 2 6 5 3 2 3" xfId="23167" xr:uid="{00000000-0005-0000-0000-0000534D0000}"/>
    <cellStyle name="Normal 7 2 6 5 3 3" xfId="11225" xr:uid="{00000000-0005-0000-0000-0000544D0000}"/>
    <cellStyle name="Normal 7 2 6 5 3 3 2" xfId="27201" xr:uid="{00000000-0005-0000-0000-0000554D0000}"/>
    <cellStyle name="Normal 7 2 6 5 3 4" xfId="19213" xr:uid="{00000000-0005-0000-0000-0000564D0000}"/>
    <cellStyle name="Normal 7 2 6 5 4" xfId="5214" xr:uid="{00000000-0005-0000-0000-0000574D0000}"/>
    <cellStyle name="Normal 7 2 6 5 4 2" xfId="13202" xr:uid="{00000000-0005-0000-0000-0000584D0000}"/>
    <cellStyle name="Normal 7 2 6 5 4 2 2" xfId="29178" xr:uid="{00000000-0005-0000-0000-0000594D0000}"/>
    <cellStyle name="Normal 7 2 6 5 4 3" xfId="21190" xr:uid="{00000000-0005-0000-0000-00005A4D0000}"/>
    <cellStyle name="Normal 7 2 6 5 5" xfId="9248" xr:uid="{00000000-0005-0000-0000-00005B4D0000}"/>
    <cellStyle name="Normal 7 2 6 5 5 2" xfId="25224" xr:uid="{00000000-0005-0000-0000-00005C4D0000}"/>
    <cellStyle name="Normal 7 2 6 5 6" xfId="17236" xr:uid="{00000000-0005-0000-0000-00005D4D0000}"/>
    <cellStyle name="Normal 7 2 6 6" xfId="1508" xr:uid="{00000000-0005-0000-0000-00005E4D0000}"/>
    <cellStyle name="Normal 7 2 6 6 2" xfId="3485" xr:uid="{00000000-0005-0000-0000-00005F4D0000}"/>
    <cellStyle name="Normal 7 2 6 6 2 2" xfId="7439" xr:uid="{00000000-0005-0000-0000-0000604D0000}"/>
    <cellStyle name="Normal 7 2 6 6 2 2 2" xfId="15427" xr:uid="{00000000-0005-0000-0000-0000614D0000}"/>
    <cellStyle name="Normal 7 2 6 6 2 2 2 2" xfId="31403" xr:uid="{00000000-0005-0000-0000-0000624D0000}"/>
    <cellStyle name="Normal 7 2 6 6 2 2 3" xfId="23415" xr:uid="{00000000-0005-0000-0000-0000634D0000}"/>
    <cellStyle name="Normal 7 2 6 6 2 3" xfId="11473" xr:uid="{00000000-0005-0000-0000-0000644D0000}"/>
    <cellStyle name="Normal 7 2 6 6 2 3 2" xfId="27449" xr:uid="{00000000-0005-0000-0000-0000654D0000}"/>
    <cellStyle name="Normal 7 2 6 6 2 4" xfId="19461" xr:uid="{00000000-0005-0000-0000-0000664D0000}"/>
    <cellStyle name="Normal 7 2 6 6 3" xfId="5462" xr:uid="{00000000-0005-0000-0000-0000674D0000}"/>
    <cellStyle name="Normal 7 2 6 6 3 2" xfId="13450" xr:uid="{00000000-0005-0000-0000-0000684D0000}"/>
    <cellStyle name="Normal 7 2 6 6 3 2 2" xfId="29426" xr:uid="{00000000-0005-0000-0000-0000694D0000}"/>
    <cellStyle name="Normal 7 2 6 6 3 3" xfId="21438" xr:uid="{00000000-0005-0000-0000-00006A4D0000}"/>
    <cellStyle name="Normal 7 2 6 6 4" xfId="9496" xr:uid="{00000000-0005-0000-0000-00006B4D0000}"/>
    <cellStyle name="Normal 7 2 6 6 4 2" xfId="25472" xr:uid="{00000000-0005-0000-0000-00006C4D0000}"/>
    <cellStyle name="Normal 7 2 6 6 5" xfId="17484" xr:uid="{00000000-0005-0000-0000-00006D4D0000}"/>
    <cellStyle name="Normal 7 2 6 7" xfId="2496" xr:uid="{00000000-0005-0000-0000-00006E4D0000}"/>
    <cellStyle name="Normal 7 2 6 7 2" xfId="6450" xr:uid="{00000000-0005-0000-0000-00006F4D0000}"/>
    <cellStyle name="Normal 7 2 6 7 2 2" xfId="14438" xr:uid="{00000000-0005-0000-0000-0000704D0000}"/>
    <cellStyle name="Normal 7 2 6 7 2 2 2" xfId="30414" xr:uid="{00000000-0005-0000-0000-0000714D0000}"/>
    <cellStyle name="Normal 7 2 6 7 2 3" xfId="22426" xr:uid="{00000000-0005-0000-0000-0000724D0000}"/>
    <cellStyle name="Normal 7 2 6 7 3" xfId="10484" xr:uid="{00000000-0005-0000-0000-0000734D0000}"/>
    <cellStyle name="Normal 7 2 6 7 3 2" xfId="26460" xr:uid="{00000000-0005-0000-0000-0000744D0000}"/>
    <cellStyle name="Normal 7 2 6 7 4" xfId="18472" xr:uid="{00000000-0005-0000-0000-0000754D0000}"/>
    <cellStyle name="Normal 7 2 6 8" xfId="4473" xr:uid="{00000000-0005-0000-0000-0000764D0000}"/>
    <cellStyle name="Normal 7 2 6 8 2" xfId="12461" xr:uid="{00000000-0005-0000-0000-0000774D0000}"/>
    <cellStyle name="Normal 7 2 6 8 2 2" xfId="28437" xr:uid="{00000000-0005-0000-0000-0000784D0000}"/>
    <cellStyle name="Normal 7 2 6 8 3" xfId="20449" xr:uid="{00000000-0005-0000-0000-0000794D0000}"/>
    <cellStyle name="Normal 7 2 6 9" xfId="8507" xr:uid="{00000000-0005-0000-0000-00007A4D0000}"/>
    <cellStyle name="Normal 7 2 6 9 2" xfId="24483" xr:uid="{00000000-0005-0000-0000-00007B4D0000}"/>
    <cellStyle name="Normal 7 2 7" xfId="564" xr:uid="{00000000-0005-0000-0000-00007C4D0000}"/>
    <cellStyle name="Normal 7 2 7 2" xfId="816" xr:uid="{00000000-0005-0000-0000-00007D4D0000}"/>
    <cellStyle name="Normal 7 2 7 2 2" xfId="1806" xr:uid="{00000000-0005-0000-0000-00007E4D0000}"/>
    <cellStyle name="Normal 7 2 7 2 2 2" xfId="3783" xr:uid="{00000000-0005-0000-0000-00007F4D0000}"/>
    <cellStyle name="Normal 7 2 7 2 2 2 2" xfId="7737" xr:uid="{00000000-0005-0000-0000-0000804D0000}"/>
    <cellStyle name="Normal 7 2 7 2 2 2 2 2" xfId="15725" xr:uid="{00000000-0005-0000-0000-0000814D0000}"/>
    <cellStyle name="Normal 7 2 7 2 2 2 2 2 2" xfId="31701" xr:uid="{00000000-0005-0000-0000-0000824D0000}"/>
    <cellStyle name="Normal 7 2 7 2 2 2 2 3" xfId="23713" xr:uid="{00000000-0005-0000-0000-0000834D0000}"/>
    <cellStyle name="Normal 7 2 7 2 2 2 3" xfId="11771" xr:uid="{00000000-0005-0000-0000-0000844D0000}"/>
    <cellStyle name="Normal 7 2 7 2 2 2 3 2" xfId="27747" xr:uid="{00000000-0005-0000-0000-0000854D0000}"/>
    <cellStyle name="Normal 7 2 7 2 2 2 4" xfId="19759" xr:uid="{00000000-0005-0000-0000-0000864D0000}"/>
    <cellStyle name="Normal 7 2 7 2 2 3" xfId="5760" xr:uid="{00000000-0005-0000-0000-0000874D0000}"/>
    <cellStyle name="Normal 7 2 7 2 2 3 2" xfId="13748" xr:uid="{00000000-0005-0000-0000-0000884D0000}"/>
    <cellStyle name="Normal 7 2 7 2 2 3 2 2" xfId="29724" xr:uid="{00000000-0005-0000-0000-0000894D0000}"/>
    <cellStyle name="Normal 7 2 7 2 2 3 3" xfId="21736" xr:uid="{00000000-0005-0000-0000-00008A4D0000}"/>
    <cellStyle name="Normal 7 2 7 2 2 4" xfId="9794" xr:uid="{00000000-0005-0000-0000-00008B4D0000}"/>
    <cellStyle name="Normal 7 2 7 2 2 4 2" xfId="25770" xr:uid="{00000000-0005-0000-0000-00008C4D0000}"/>
    <cellStyle name="Normal 7 2 7 2 2 5" xfId="17782" xr:uid="{00000000-0005-0000-0000-00008D4D0000}"/>
    <cellStyle name="Normal 7 2 7 2 3" xfId="2794" xr:uid="{00000000-0005-0000-0000-00008E4D0000}"/>
    <cellStyle name="Normal 7 2 7 2 3 2" xfId="6748" xr:uid="{00000000-0005-0000-0000-00008F4D0000}"/>
    <cellStyle name="Normal 7 2 7 2 3 2 2" xfId="14736" xr:uid="{00000000-0005-0000-0000-0000904D0000}"/>
    <cellStyle name="Normal 7 2 7 2 3 2 2 2" xfId="30712" xr:uid="{00000000-0005-0000-0000-0000914D0000}"/>
    <cellStyle name="Normal 7 2 7 2 3 2 3" xfId="22724" xr:uid="{00000000-0005-0000-0000-0000924D0000}"/>
    <cellStyle name="Normal 7 2 7 2 3 3" xfId="10782" xr:uid="{00000000-0005-0000-0000-0000934D0000}"/>
    <cellStyle name="Normal 7 2 7 2 3 3 2" xfId="26758" xr:uid="{00000000-0005-0000-0000-0000944D0000}"/>
    <cellStyle name="Normal 7 2 7 2 3 4" xfId="18770" xr:uid="{00000000-0005-0000-0000-0000954D0000}"/>
    <cellStyle name="Normal 7 2 7 2 4" xfId="4771" xr:uid="{00000000-0005-0000-0000-0000964D0000}"/>
    <cellStyle name="Normal 7 2 7 2 4 2" xfId="12759" xr:uid="{00000000-0005-0000-0000-0000974D0000}"/>
    <cellStyle name="Normal 7 2 7 2 4 2 2" xfId="28735" xr:uid="{00000000-0005-0000-0000-0000984D0000}"/>
    <cellStyle name="Normal 7 2 7 2 4 3" xfId="20747" xr:uid="{00000000-0005-0000-0000-0000994D0000}"/>
    <cellStyle name="Normal 7 2 7 2 5" xfId="8805" xr:uid="{00000000-0005-0000-0000-00009A4D0000}"/>
    <cellStyle name="Normal 7 2 7 2 5 2" xfId="24781" xr:uid="{00000000-0005-0000-0000-00009B4D0000}"/>
    <cellStyle name="Normal 7 2 7 2 6" xfId="16793" xr:uid="{00000000-0005-0000-0000-00009C4D0000}"/>
    <cellStyle name="Normal 7 2 7 3" xfId="1058" xr:uid="{00000000-0005-0000-0000-00009D4D0000}"/>
    <cellStyle name="Normal 7 2 7 3 2" xfId="2048" xr:uid="{00000000-0005-0000-0000-00009E4D0000}"/>
    <cellStyle name="Normal 7 2 7 3 2 2" xfId="4025" xr:uid="{00000000-0005-0000-0000-00009F4D0000}"/>
    <cellStyle name="Normal 7 2 7 3 2 2 2" xfId="7979" xr:uid="{00000000-0005-0000-0000-0000A04D0000}"/>
    <cellStyle name="Normal 7 2 7 3 2 2 2 2" xfId="15967" xr:uid="{00000000-0005-0000-0000-0000A14D0000}"/>
    <cellStyle name="Normal 7 2 7 3 2 2 2 2 2" xfId="31943" xr:uid="{00000000-0005-0000-0000-0000A24D0000}"/>
    <cellStyle name="Normal 7 2 7 3 2 2 2 3" xfId="23955" xr:uid="{00000000-0005-0000-0000-0000A34D0000}"/>
    <cellStyle name="Normal 7 2 7 3 2 2 3" xfId="12013" xr:uid="{00000000-0005-0000-0000-0000A44D0000}"/>
    <cellStyle name="Normal 7 2 7 3 2 2 3 2" xfId="27989" xr:uid="{00000000-0005-0000-0000-0000A54D0000}"/>
    <cellStyle name="Normal 7 2 7 3 2 2 4" xfId="20001" xr:uid="{00000000-0005-0000-0000-0000A64D0000}"/>
    <cellStyle name="Normal 7 2 7 3 2 3" xfId="6002" xr:uid="{00000000-0005-0000-0000-0000A74D0000}"/>
    <cellStyle name="Normal 7 2 7 3 2 3 2" xfId="13990" xr:uid="{00000000-0005-0000-0000-0000A84D0000}"/>
    <cellStyle name="Normal 7 2 7 3 2 3 2 2" xfId="29966" xr:uid="{00000000-0005-0000-0000-0000A94D0000}"/>
    <cellStyle name="Normal 7 2 7 3 2 3 3" xfId="21978" xr:uid="{00000000-0005-0000-0000-0000AA4D0000}"/>
    <cellStyle name="Normal 7 2 7 3 2 4" xfId="10036" xr:uid="{00000000-0005-0000-0000-0000AB4D0000}"/>
    <cellStyle name="Normal 7 2 7 3 2 4 2" xfId="26012" xr:uid="{00000000-0005-0000-0000-0000AC4D0000}"/>
    <cellStyle name="Normal 7 2 7 3 2 5" xfId="18024" xr:uid="{00000000-0005-0000-0000-0000AD4D0000}"/>
    <cellStyle name="Normal 7 2 7 3 3" xfId="3036" xr:uid="{00000000-0005-0000-0000-0000AE4D0000}"/>
    <cellStyle name="Normal 7 2 7 3 3 2" xfId="6990" xr:uid="{00000000-0005-0000-0000-0000AF4D0000}"/>
    <cellStyle name="Normal 7 2 7 3 3 2 2" xfId="14978" xr:uid="{00000000-0005-0000-0000-0000B04D0000}"/>
    <cellStyle name="Normal 7 2 7 3 3 2 2 2" xfId="30954" xr:uid="{00000000-0005-0000-0000-0000B14D0000}"/>
    <cellStyle name="Normal 7 2 7 3 3 2 3" xfId="22966" xr:uid="{00000000-0005-0000-0000-0000B24D0000}"/>
    <cellStyle name="Normal 7 2 7 3 3 3" xfId="11024" xr:uid="{00000000-0005-0000-0000-0000B34D0000}"/>
    <cellStyle name="Normal 7 2 7 3 3 3 2" xfId="27000" xr:uid="{00000000-0005-0000-0000-0000B44D0000}"/>
    <cellStyle name="Normal 7 2 7 3 3 4" xfId="19012" xr:uid="{00000000-0005-0000-0000-0000B54D0000}"/>
    <cellStyle name="Normal 7 2 7 3 4" xfId="5013" xr:uid="{00000000-0005-0000-0000-0000B64D0000}"/>
    <cellStyle name="Normal 7 2 7 3 4 2" xfId="13001" xr:uid="{00000000-0005-0000-0000-0000B74D0000}"/>
    <cellStyle name="Normal 7 2 7 3 4 2 2" xfId="28977" xr:uid="{00000000-0005-0000-0000-0000B84D0000}"/>
    <cellStyle name="Normal 7 2 7 3 4 3" xfId="20989" xr:uid="{00000000-0005-0000-0000-0000B94D0000}"/>
    <cellStyle name="Normal 7 2 7 3 5" xfId="9047" xr:uid="{00000000-0005-0000-0000-0000BA4D0000}"/>
    <cellStyle name="Normal 7 2 7 3 5 2" xfId="25023" xr:uid="{00000000-0005-0000-0000-0000BB4D0000}"/>
    <cellStyle name="Normal 7 2 7 3 6" xfId="17035" xr:uid="{00000000-0005-0000-0000-0000BC4D0000}"/>
    <cellStyle name="Normal 7 2 7 4" xfId="1300" xr:uid="{00000000-0005-0000-0000-0000BD4D0000}"/>
    <cellStyle name="Normal 7 2 7 4 2" xfId="2290" xr:uid="{00000000-0005-0000-0000-0000BE4D0000}"/>
    <cellStyle name="Normal 7 2 7 4 2 2" xfId="4267" xr:uid="{00000000-0005-0000-0000-0000BF4D0000}"/>
    <cellStyle name="Normal 7 2 7 4 2 2 2" xfId="8221" xr:uid="{00000000-0005-0000-0000-0000C04D0000}"/>
    <cellStyle name="Normal 7 2 7 4 2 2 2 2" xfId="16209" xr:uid="{00000000-0005-0000-0000-0000C14D0000}"/>
    <cellStyle name="Normal 7 2 7 4 2 2 2 2 2" xfId="32185" xr:uid="{00000000-0005-0000-0000-0000C24D0000}"/>
    <cellStyle name="Normal 7 2 7 4 2 2 2 3" xfId="24197" xr:uid="{00000000-0005-0000-0000-0000C34D0000}"/>
    <cellStyle name="Normal 7 2 7 4 2 2 3" xfId="12255" xr:uid="{00000000-0005-0000-0000-0000C44D0000}"/>
    <cellStyle name="Normal 7 2 7 4 2 2 3 2" xfId="28231" xr:uid="{00000000-0005-0000-0000-0000C54D0000}"/>
    <cellStyle name="Normal 7 2 7 4 2 2 4" xfId="20243" xr:uid="{00000000-0005-0000-0000-0000C64D0000}"/>
    <cellStyle name="Normal 7 2 7 4 2 3" xfId="6244" xr:uid="{00000000-0005-0000-0000-0000C74D0000}"/>
    <cellStyle name="Normal 7 2 7 4 2 3 2" xfId="14232" xr:uid="{00000000-0005-0000-0000-0000C84D0000}"/>
    <cellStyle name="Normal 7 2 7 4 2 3 2 2" xfId="30208" xr:uid="{00000000-0005-0000-0000-0000C94D0000}"/>
    <cellStyle name="Normal 7 2 7 4 2 3 3" xfId="22220" xr:uid="{00000000-0005-0000-0000-0000CA4D0000}"/>
    <cellStyle name="Normal 7 2 7 4 2 4" xfId="10278" xr:uid="{00000000-0005-0000-0000-0000CB4D0000}"/>
    <cellStyle name="Normal 7 2 7 4 2 4 2" xfId="26254" xr:uid="{00000000-0005-0000-0000-0000CC4D0000}"/>
    <cellStyle name="Normal 7 2 7 4 2 5" xfId="18266" xr:uid="{00000000-0005-0000-0000-0000CD4D0000}"/>
    <cellStyle name="Normal 7 2 7 4 3" xfId="3278" xr:uid="{00000000-0005-0000-0000-0000CE4D0000}"/>
    <cellStyle name="Normal 7 2 7 4 3 2" xfId="7232" xr:uid="{00000000-0005-0000-0000-0000CF4D0000}"/>
    <cellStyle name="Normal 7 2 7 4 3 2 2" xfId="15220" xr:uid="{00000000-0005-0000-0000-0000D04D0000}"/>
    <cellStyle name="Normal 7 2 7 4 3 2 2 2" xfId="31196" xr:uid="{00000000-0005-0000-0000-0000D14D0000}"/>
    <cellStyle name="Normal 7 2 7 4 3 2 3" xfId="23208" xr:uid="{00000000-0005-0000-0000-0000D24D0000}"/>
    <cellStyle name="Normal 7 2 7 4 3 3" xfId="11266" xr:uid="{00000000-0005-0000-0000-0000D34D0000}"/>
    <cellStyle name="Normal 7 2 7 4 3 3 2" xfId="27242" xr:uid="{00000000-0005-0000-0000-0000D44D0000}"/>
    <cellStyle name="Normal 7 2 7 4 3 4" xfId="19254" xr:uid="{00000000-0005-0000-0000-0000D54D0000}"/>
    <cellStyle name="Normal 7 2 7 4 4" xfId="5255" xr:uid="{00000000-0005-0000-0000-0000D64D0000}"/>
    <cellStyle name="Normal 7 2 7 4 4 2" xfId="13243" xr:uid="{00000000-0005-0000-0000-0000D74D0000}"/>
    <cellStyle name="Normal 7 2 7 4 4 2 2" xfId="29219" xr:uid="{00000000-0005-0000-0000-0000D84D0000}"/>
    <cellStyle name="Normal 7 2 7 4 4 3" xfId="21231" xr:uid="{00000000-0005-0000-0000-0000D94D0000}"/>
    <cellStyle name="Normal 7 2 7 4 5" xfId="9289" xr:uid="{00000000-0005-0000-0000-0000DA4D0000}"/>
    <cellStyle name="Normal 7 2 7 4 5 2" xfId="25265" xr:uid="{00000000-0005-0000-0000-0000DB4D0000}"/>
    <cellStyle name="Normal 7 2 7 4 6" xfId="17277" xr:uid="{00000000-0005-0000-0000-0000DC4D0000}"/>
    <cellStyle name="Normal 7 2 7 5" xfId="1554" xr:uid="{00000000-0005-0000-0000-0000DD4D0000}"/>
    <cellStyle name="Normal 7 2 7 5 2" xfId="3531" xr:uid="{00000000-0005-0000-0000-0000DE4D0000}"/>
    <cellStyle name="Normal 7 2 7 5 2 2" xfId="7485" xr:uid="{00000000-0005-0000-0000-0000DF4D0000}"/>
    <cellStyle name="Normal 7 2 7 5 2 2 2" xfId="15473" xr:uid="{00000000-0005-0000-0000-0000E04D0000}"/>
    <cellStyle name="Normal 7 2 7 5 2 2 2 2" xfId="31449" xr:uid="{00000000-0005-0000-0000-0000E14D0000}"/>
    <cellStyle name="Normal 7 2 7 5 2 2 3" xfId="23461" xr:uid="{00000000-0005-0000-0000-0000E24D0000}"/>
    <cellStyle name="Normal 7 2 7 5 2 3" xfId="11519" xr:uid="{00000000-0005-0000-0000-0000E34D0000}"/>
    <cellStyle name="Normal 7 2 7 5 2 3 2" xfId="27495" xr:uid="{00000000-0005-0000-0000-0000E44D0000}"/>
    <cellStyle name="Normal 7 2 7 5 2 4" xfId="19507" xr:uid="{00000000-0005-0000-0000-0000E54D0000}"/>
    <cellStyle name="Normal 7 2 7 5 3" xfId="5508" xr:uid="{00000000-0005-0000-0000-0000E64D0000}"/>
    <cellStyle name="Normal 7 2 7 5 3 2" xfId="13496" xr:uid="{00000000-0005-0000-0000-0000E74D0000}"/>
    <cellStyle name="Normal 7 2 7 5 3 2 2" xfId="29472" xr:uid="{00000000-0005-0000-0000-0000E84D0000}"/>
    <cellStyle name="Normal 7 2 7 5 3 3" xfId="21484" xr:uid="{00000000-0005-0000-0000-0000E94D0000}"/>
    <cellStyle name="Normal 7 2 7 5 4" xfId="9542" xr:uid="{00000000-0005-0000-0000-0000EA4D0000}"/>
    <cellStyle name="Normal 7 2 7 5 4 2" xfId="25518" xr:uid="{00000000-0005-0000-0000-0000EB4D0000}"/>
    <cellStyle name="Normal 7 2 7 5 5" xfId="17530" xr:uid="{00000000-0005-0000-0000-0000EC4D0000}"/>
    <cellStyle name="Normal 7 2 7 6" xfId="2542" xr:uid="{00000000-0005-0000-0000-0000ED4D0000}"/>
    <cellStyle name="Normal 7 2 7 6 2" xfId="6496" xr:uid="{00000000-0005-0000-0000-0000EE4D0000}"/>
    <cellStyle name="Normal 7 2 7 6 2 2" xfId="14484" xr:uid="{00000000-0005-0000-0000-0000EF4D0000}"/>
    <cellStyle name="Normal 7 2 7 6 2 2 2" xfId="30460" xr:uid="{00000000-0005-0000-0000-0000F04D0000}"/>
    <cellStyle name="Normal 7 2 7 6 2 3" xfId="22472" xr:uid="{00000000-0005-0000-0000-0000F14D0000}"/>
    <cellStyle name="Normal 7 2 7 6 3" xfId="10530" xr:uid="{00000000-0005-0000-0000-0000F24D0000}"/>
    <cellStyle name="Normal 7 2 7 6 3 2" xfId="26506" xr:uid="{00000000-0005-0000-0000-0000F34D0000}"/>
    <cellStyle name="Normal 7 2 7 6 4" xfId="18518" xr:uid="{00000000-0005-0000-0000-0000F44D0000}"/>
    <cellStyle name="Normal 7 2 7 7" xfId="4519" xr:uid="{00000000-0005-0000-0000-0000F54D0000}"/>
    <cellStyle name="Normal 7 2 7 7 2" xfId="12507" xr:uid="{00000000-0005-0000-0000-0000F64D0000}"/>
    <cellStyle name="Normal 7 2 7 7 2 2" xfId="28483" xr:uid="{00000000-0005-0000-0000-0000F74D0000}"/>
    <cellStyle name="Normal 7 2 7 7 3" xfId="20495" xr:uid="{00000000-0005-0000-0000-0000F84D0000}"/>
    <cellStyle name="Normal 7 2 7 8" xfId="8553" xr:uid="{00000000-0005-0000-0000-0000F94D0000}"/>
    <cellStyle name="Normal 7 2 7 8 2" xfId="24529" xr:uid="{00000000-0005-0000-0000-0000FA4D0000}"/>
    <cellStyle name="Normal 7 2 7 9" xfId="16541" xr:uid="{00000000-0005-0000-0000-0000FB4D0000}"/>
    <cellStyle name="Normal 7 2 8" xfId="690" xr:uid="{00000000-0005-0000-0000-0000FC4D0000}"/>
    <cellStyle name="Normal 7 2 8 2" xfId="1680" xr:uid="{00000000-0005-0000-0000-0000FD4D0000}"/>
    <cellStyle name="Normal 7 2 8 2 2" xfId="3657" xr:uid="{00000000-0005-0000-0000-0000FE4D0000}"/>
    <cellStyle name="Normal 7 2 8 2 2 2" xfId="7611" xr:uid="{00000000-0005-0000-0000-0000FF4D0000}"/>
    <cellStyle name="Normal 7 2 8 2 2 2 2" xfId="15599" xr:uid="{00000000-0005-0000-0000-0000004E0000}"/>
    <cellStyle name="Normal 7 2 8 2 2 2 2 2" xfId="31575" xr:uid="{00000000-0005-0000-0000-0000014E0000}"/>
    <cellStyle name="Normal 7 2 8 2 2 2 3" xfId="23587" xr:uid="{00000000-0005-0000-0000-0000024E0000}"/>
    <cellStyle name="Normal 7 2 8 2 2 3" xfId="11645" xr:uid="{00000000-0005-0000-0000-0000034E0000}"/>
    <cellStyle name="Normal 7 2 8 2 2 3 2" xfId="27621" xr:uid="{00000000-0005-0000-0000-0000044E0000}"/>
    <cellStyle name="Normal 7 2 8 2 2 4" xfId="19633" xr:uid="{00000000-0005-0000-0000-0000054E0000}"/>
    <cellStyle name="Normal 7 2 8 2 3" xfId="5634" xr:uid="{00000000-0005-0000-0000-0000064E0000}"/>
    <cellStyle name="Normal 7 2 8 2 3 2" xfId="13622" xr:uid="{00000000-0005-0000-0000-0000074E0000}"/>
    <cellStyle name="Normal 7 2 8 2 3 2 2" xfId="29598" xr:uid="{00000000-0005-0000-0000-0000084E0000}"/>
    <cellStyle name="Normal 7 2 8 2 3 3" xfId="21610" xr:uid="{00000000-0005-0000-0000-0000094E0000}"/>
    <cellStyle name="Normal 7 2 8 2 4" xfId="9668" xr:uid="{00000000-0005-0000-0000-00000A4E0000}"/>
    <cellStyle name="Normal 7 2 8 2 4 2" xfId="25644" xr:uid="{00000000-0005-0000-0000-00000B4E0000}"/>
    <cellStyle name="Normal 7 2 8 2 5" xfId="17656" xr:uid="{00000000-0005-0000-0000-00000C4E0000}"/>
    <cellStyle name="Normal 7 2 8 3" xfId="2668" xr:uid="{00000000-0005-0000-0000-00000D4E0000}"/>
    <cellStyle name="Normal 7 2 8 3 2" xfId="6622" xr:uid="{00000000-0005-0000-0000-00000E4E0000}"/>
    <cellStyle name="Normal 7 2 8 3 2 2" xfId="14610" xr:uid="{00000000-0005-0000-0000-00000F4E0000}"/>
    <cellStyle name="Normal 7 2 8 3 2 2 2" xfId="30586" xr:uid="{00000000-0005-0000-0000-0000104E0000}"/>
    <cellStyle name="Normal 7 2 8 3 2 3" xfId="22598" xr:uid="{00000000-0005-0000-0000-0000114E0000}"/>
    <cellStyle name="Normal 7 2 8 3 3" xfId="10656" xr:uid="{00000000-0005-0000-0000-0000124E0000}"/>
    <cellStyle name="Normal 7 2 8 3 3 2" xfId="26632" xr:uid="{00000000-0005-0000-0000-0000134E0000}"/>
    <cellStyle name="Normal 7 2 8 3 4" xfId="18644" xr:uid="{00000000-0005-0000-0000-0000144E0000}"/>
    <cellStyle name="Normal 7 2 8 4" xfId="4645" xr:uid="{00000000-0005-0000-0000-0000154E0000}"/>
    <cellStyle name="Normal 7 2 8 4 2" xfId="12633" xr:uid="{00000000-0005-0000-0000-0000164E0000}"/>
    <cellStyle name="Normal 7 2 8 4 2 2" xfId="28609" xr:uid="{00000000-0005-0000-0000-0000174E0000}"/>
    <cellStyle name="Normal 7 2 8 4 3" xfId="20621" xr:uid="{00000000-0005-0000-0000-0000184E0000}"/>
    <cellStyle name="Normal 7 2 8 5" xfId="8679" xr:uid="{00000000-0005-0000-0000-0000194E0000}"/>
    <cellStyle name="Normal 7 2 8 5 2" xfId="24655" xr:uid="{00000000-0005-0000-0000-00001A4E0000}"/>
    <cellStyle name="Normal 7 2 8 6" xfId="16667" xr:uid="{00000000-0005-0000-0000-00001B4E0000}"/>
    <cellStyle name="Normal 7 2 9" xfId="937" xr:uid="{00000000-0005-0000-0000-00001C4E0000}"/>
    <cellStyle name="Normal 7 2 9 2" xfId="1927" xr:uid="{00000000-0005-0000-0000-00001D4E0000}"/>
    <cellStyle name="Normal 7 2 9 2 2" xfId="3904" xr:uid="{00000000-0005-0000-0000-00001E4E0000}"/>
    <cellStyle name="Normal 7 2 9 2 2 2" xfId="7858" xr:uid="{00000000-0005-0000-0000-00001F4E0000}"/>
    <cellStyle name="Normal 7 2 9 2 2 2 2" xfId="15846" xr:uid="{00000000-0005-0000-0000-0000204E0000}"/>
    <cellStyle name="Normal 7 2 9 2 2 2 2 2" xfId="31822" xr:uid="{00000000-0005-0000-0000-0000214E0000}"/>
    <cellStyle name="Normal 7 2 9 2 2 2 3" xfId="23834" xr:uid="{00000000-0005-0000-0000-0000224E0000}"/>
    <cellStyle name="Normal 7 2 9 2 2 3" xfId="11892" xr:uid="{00000000-0005-0000-0000-0000234E0000}"/>
    <cellStyle name="Normal 7 2 9 2 2 3 2" xfId="27868" xr:uid="{00000000-0005-0000-0000-0000244E0000}"/>
    <cellStyle name="Normal 7 2 9 2 2 4" xfId="19880" xr:uid="{00000000-0005-0000-0000-0000254E0000}"/>
    <cellStyle name="Normal 7 2 9 2 3" xfId="5881" xr:uid="{00000000-0005-0000-0000-0000264E0000}"/>
    <cellStyle name="Normal 7 2 9 2 3 2" xfId="13869" xr:uid="{00000000-0005-0000-0000-0000274E0000}"/>
    <cellStyle name="Normal 7 2 9 2 3 2 2" xfId="29845" xr:uid="{00000000-0005-0000-0000-0000284E0000}"/>
    <cellStyle name="Normal 7 2 9 2 3 3" xfId="21857" xr:uid="{00000000-0005-0000-0000-0000294E0000}"/>
    <cellStyle name="Normal 7 2 9 2 4" xfId="9915" xr:uid="{00000000-0005-0000-0000-00002A4E0000}"/>
    <cellStyle name="Normal 7 2 9 2 4 2" xfId="25891" xr:uid="{00000000-0005-0000-0000-00002B4E0000}"/>
    <cellStyle name="Normal 7 2 9 2 5" xfId="17903" xr:uid="{00000000-0005-0000-0000-00002C4E0000}"/>
    <cellStyle name="Normal 7 2 9 3" xfId="2915" xr:uid="{00000000-0005-0000-0000-00002D4E0000}"/>
    <cellStyle name="Normal 7 2 9 3 2" xfId="6869" xr:uid="{00000000-0005-0000-0000-00002E4E0000}"/>
    <cellStyle name="Normal 7 2 9 3 2 2" xfId="14857" xr:uid="{00000000-0005-0000-0000-00002F4E0000}"/>
    <cellStyle name="Normal 7 2 9 3 2 2 2" xfId="30833" xr:uid="{00000000-0005-0000-0000-0000304E0000}"/>
    <cellStyle name="Normal 7 2 9 3 2 3" xfId="22845" xr:uid="{00000000-0005-0000-0000-0000314E0000}"/>
    <cellStyle name="Normal 7 2 9 3 3" xfId="10903" xr:uid="{00000000-0005-0000-0000-0000324E0000}"/>
    <cellStyle name="Normal 7 2 9 3 3 2" xfId="26879" xr:uid="{00000000-0005-0000-0000-0000334E0000}"/>
    <cellStyle name="Normal 7 2 9 3 4" xfId="18891" xr:uid="{00000000-0005-0000-0000-0000344E0000}"/>
    <cellStyle name="Normal 7 2 9 4" xfId="4892" xr:uid="{00000000-0005-0000-0000-0000354E0000}"/>
    <cellStyle name="Normal 7 2 9 4 2" xfId="12880" xr:uid="{00000000-0005-0000-0000-0000364E0000}"/>
    <cellStyle name="Normal 7 2 9 4 2 2" xfId="28856" xr:uid="{00000000-0005-0000-0000-0000374E0000}"/>
    <cellStyle name="Normal 7 2 9 4 3" xfId="20868" xr:uid="{00000000-0005-0000-0000-0000384E0000}"/>
    <cellStyle name="Normal 7 2 9 5" xfId="8926" xr:uid="{00000000-0005-0000-0000-0000394E0000}"/>
    <cellStyle name="Normal 7 2 9 5 2" xfId="24902" xr:uid="{00000000-0005-0000-0000-00003A4E0000}"/>
    <cellStyle name="Normal 7 2 9 6" xfId="16914" xr:uid="{00000000-0005-0000-0000-00003B4E0000}"/>
    <cellStyle name="Normal 7 3" xfId="436" xr:uid="{00000000-0005-0000-0000-00003C4E0000}"/>
    <cellStyle name="Normal 7 3 10" xfId="1430" xr:uid="{00000000-0005-0000-0000-00003D4E0000}"/>
    <cellStyle name="Normal 7 3 10 2" xfId="3407" xr:uid="{00000000-0005-0000-0000-00003E4E0000}"/>
    <cellStyle name="Normal 7 3 10 2 2" xfId="7361" xr:uid="{00000000-0005-0000-0000-00003F4E0000}"/>
    <cellStyle name="Normal 7 3 10 2 2 2" xfId="15349" xr:uid="{00000000-0005-0000-0000-0000404E0000}"/>
    <cellStyle name="Normal 7 3 10 2 2 2 2" xfId="31325" xr:uid="{00000000-0005-0000-0000-0000414E0000}"/>
    <cellStyle name="Normal 7 3 10 2 2 3" xfId="23337" xr:uid="{00000000-0005-0000-0000-0000424E0000}"/>
    <cellStyle name="Normal 7 3 10 2 3" xfId="11395" xr:uid="{00000000-0005-0000-0000-0000434E0000}"/>
    <cellStyle name="Normal 7 3 10 2 3 2" xfId="27371" xr:uid="{00000000-0005-0000-0000-0000444E0000}"/>
    <cellStyle name="Normal 7 3 10 2 4" xfId="19383" xr:uid="{00000000-0005-0000-0000-0000454E0000}"/>
    <cellStyle name="Normal 7 3 10 3" xfId="5384" xr:uid="{00000000-0005-0000-0000-0000464E0000}"/>
    <cellStyle name="Normal 7 3 10 3 2" xfId="13372" xr:uid="{00000000-0005-0000-0000-0000474E0000}"/>
    <cellStyle name="Normal 7 3 10 3 2 2" xfId="29348" xr:uid="{00000000-0005-0000-0000-0000484E0000}"/>
    <cellStyle name="Normal 7 3 10 3 3" xfId="21360" xr:uid="{00000000-0005-0000-0000-0000494E0000}"/>
    <cellStyle name="Normal 7 3 10 4" xfId="9418" xr:uid="{00000000-0005-0000-0000-00004A4E0000}"/>
    <cellStyle name="Normal 7 3 10 4 2" xfId="25394" xr:uid="{00000000-0005-0000-0000-00004B4E0000}"/>
    <cellStyle name="Normal 7 3 10 5" xfId="17406" xr:uid="{00000000-0005-0000-0000-00004C4E0000}"/>
    <cellStyle name="Normal 7 3 11" xfId="2418" xr:uid="{00000000-0005-0000-0000-00004D4E0000}"/>
    <cellStyle name="Normal 7 3 11 2" xfId="6372" xr:uid="{00000000-0005-0000-0000-00004E4E0000}"/>
    <cellStyle name="Normal 7 3 11 2 2" xfId="14360" xr:uid="{00000000-0005-0000-0000-00004F4E0000}"/>
    <cellStyle name="Normal 7 3 11 2 2 2" xfId="30336" xr:uid="{00000000-0005-0000-0000-0000504E0000}"/>
    <cellStyle name="Normal 7 3 11 2 3" xfId="22348" xr:uid="{00000000-0005-0000-0000-0000514E0000}"/>
    <cellStyle name="Normal 7 3 11 3" xfId="10406" xr:uid="{00000000-0005-0000-0000-0000524E0000}"/>
    <cellStyle name="Normal 7 3 11 3 2" xfId="26382" xr:uid="{00000000-0005-0000-0000-0000534E0000}"/>
    <cellStyle name="Normal 7 3 11 4" xfId="18394" xr:uid="{00000000-0005-0000-0000-0000544E0000}"/>
    <cellStyle name="Normal 7 3 12" xfId="4395" xr:uid="{00000000-0005-0000-0000-0000554E0000}"/>
    <cellStyle name="Normal 7 3 12 2" xfId="12383" xr:uid="{00000000-0005-0000-0000-0000564E0000}"/>
    <cellStyle name="Normal 7 3 12 2 2" xfId="28359" xr:uid="{00000000-0005-0000-0000-0000574E0000}"/>
    <cellStyle name="Normal 7 3 12 3" xfId="20371" xr:uid="{00000000-0005-0000-0000-0000584E0000}"/>
    <cellStyle name="Normal 7 3 13" xfId="8429" xr:uid="{00000000-0005-0000-0000-0000594E0000}"/>
    <cellStyle name="Normal 7 3 13 2" xfId="24405" xr:uid="{00000000-0005-0000-0000-00005A4E0000}"/>
    <cellStyle name="Normal 7 3 14" xfId="16417" xr:uid="{00000000-0005-0000-0000-00005B4E0000}"/>
    <cellStyle name="Normal 7 3 2" xfId="448" xr:uid="{00000000-0005-0000-0000-00005C4E0000}"/>
    <cellStyle name="Normal 7 3 2 10" xfId="2428" xr:uid="{00000000-0005-0000-0000-00005D4E0000}"/>
    <cellStyle name="Normal 7 3 2 10 2" xfId="6382" xr:uid="{00000000-0005-0000-0000-00005E4E0000}"/>
    <cellStyle name="Normal 7 3 2 10 2 2" xfId="14370" xr:uid="{00000000-0005-0000-0000-00005F4E0000}"/>
    <cellStyle name="Normal 7 3 2 10 2 2 2" xfId="30346" xr:uid="{00000000-0005-0000-0000-0000604E0000}"/>
    <cellStyle name="Normal 7 3 2 10 2 3" xfId="22358" xr:uid="{00000000-0005-0000-0000-0000614E0000}"/>
    <cellStyle name="Normal 7 3 2 10 3" xfId="10416" xr:uid="{00000000-0005-0000-0000-0000624E0000}"/>
    <cellStyle name="Normal 7 3 2 10 3 2" xfId="26392" xr:uid="{00000000-0005-0000-0000-0000634E0000}"/>
    <cellStyle name="Normal 7 3 2 10 4" xfId="18404" xr:uid="{00000000-0005-0000-0000-0000644E0000}"/>
    <cellStyle name="Normal 7 3 2 11" xfId="4405" xr:uid="{00000000-0005-0000-0000-0000654E0000}"/>
    <cellStyle name="Normal 7 3 2 11 2" xfId="12393" xr:uid="{00000000-0005-0000-0000-0000664E0000}"/>
    <cellStyle name="Normal 7 3 2 11 2 2" xfId="28369" xr:uid="{00000000-0005-0000-0000-0000674E0000}"/>
    <cellStyle name="Normal 7 3 2 11 3" xfId="20381" xr:uid="{00000000-0005-0000-0000-0000684E0000}"/>
    <cellStyle name="Normal 7 3 2 12" xfId="8439" xr:uid="{00000000-0005-0000-0000-0000694E0000}"/>
    <cellStyle name="Normal 7 3 2 12 2" xfId="24415" xr:uid="{00000000-0005-0000-0000-00006A4E0000}"/>
    <cellStyle name="Normal 7 3 2 13" xfId="16427" xr:uid="{00000000-0005-0000-0000-00006B4E0000}"/>
    <cellStyle name="Normal 7 3 2 2" xfId="468" xr:uid="{00000000-0005-0000-0000-00006C4E0000}"/>
    <cellStyle name="Normal 7 3 2 2 10" xfId="4425" xr:uid="{00000000-0005-0000-0000-00006D4E0000}"/>
    <cellStyle name="Normal 7 3 2 2 10 2" xfId="12413" xr:uid="{00000000-0005-0000-0000-00006E4E0000}"/>
    <cellStyle name="Normal 7 3 2 2 10 2 2" xfId="28389" xr:uid="{00000000-0005-0000-0000-00006F4E0000}"/>
    <cellStyle name="Normal 7 3 2 2 10 3" xfId="20401" xr:uid="{00000000-0005-0000-0000-0000704E0000}"/>
    <cellStyle name="Normal 7 3 2 2 11" xfId="8459" xr:uid="{00000000-0005-0000-0000-0000714E0000}"/>
    <cellStyle name="Normal 7 3 2 2 11 2" xfId="24435" xr:uid="{00000000-0005-0000-0000-0000724E0000}"/>
    <cellStyle name="Normal 7 3 2 2 12" xfId="16447" xr:uid="{00000000-0005-0000-0000-0000734E0000}"/>
    <cellStyle name="Normal 7 3 2 2 2" xfId="508" xr:uid="{00000000-0005-0000-0000-0000744E0000}"/>
    <cellStyle name="Normal 7 3 2 2 2 10" xfId="16487" xr:uid="{00000000-0005-0000-0000-0000754E0000}"/>
    <cellStyle name="Normal 7 3 2 2 2 2" xfId="636" xr:uid="{00000000-0005-0000-0000-0000764E0000}"/>
    <cellStyle name="Normal 7 3 2 2 2 2 2" xfId="888" xr:uid="{00000000-0005-0000-0000-0000774E0000}"/>
    <cellStyle name="Normal 7 3 2 2 2 2 2 2" xfId="1878" xr:uid="{00000000-0005-0000-0000-0000784E0000}"/>
    <cellStyle name="Normal 7 3 2 2 2 2 2 2 2" xfId="3855" xr:uid="{00000000-0005-0000-0000-0000794E0000}"/>
    <cellStyle name="Normal 7 3 2 2 2 2 2 2 2 2" xfId="7809" xr:uid="{00000000-0005-0000-0000-00007A4E0000}"/>
    <cellStyle name="Normal 7 3 2 2 2 2 2 2 2 2 2" xfId="15797" xr:uid="{00000000-0005-0000-0000-00007B4E0000}"/>
    <cellStyle name="Normal 7 3 2 2 2 2 2 2 2 2 2 2" xfId="31773" xr:uid="{00000000-0005-0000-0000-00007C4E0000}"/>
    <cellStyle name="Normal 7 3 2 2 2 2 2 2 2 2 3" xfId="23785" xr:uid="{00000000-0005-0000-0000-00007D4E0000}"/>
    <cellStyle name="Normal 7 3 2 2 2 2 2 2 2 3" xfId="11843" xr:uid="{00000000-0005-0000-0000-00007E4E0000}"/>
    <cellStyle name="Normal 7 3 2 2 2 2 2 2 2 3 2" xfId="27819" xr:uid="{00000000-0005-0000-0000-00007F4E0000}"/>
    <cellStyle name="Normal 7 3 2 2 2 2 2 2 2 4" xfId="19831" xr:uid="{00000000-0005-0000-0000-0000804E0000}"/>
    <cellStyle name="Normal 7 3 2 2 2 2 2 2 3" xfId="5832" xr:uid="{00000000-0005-0000-0000-0000814E0000}"/>
    <cellStyle name="Normal 7 3 2 2 2 2 2 2 3 2" xfId="13820" xr:uid="{00000000-0005-0000-0000-0000824E0000}"/>
    <cellStyle name="Normal 7 3 2 2 2 2 2 2 3 2 2" xfId="29796" xr:uid="{00000000-0005-0000-0000-0000834E0000}"/>
    <cellStyle name="Normal 7 3 2 2 2 2 2 2 3 3" xfId="21808" xr:uid="{00000000-0005-0000-0000-0000844E0000}"/>
    <cellStyle name="Normal 7 3 2 2 2 2 2 2 4" xfId="9866" xr:uid="{00000000-0005-0000-0000-0000854E0000}"/>
    <cellStyle name="Normal 7 3 2 2 2 2 2 2 4 2" xfId="25842" xr:uid="{00000000-0005-0000-0000-0000864E0000}"/>
    <cellStyle name="Normal 7 3 2 2 2 2 2 2 5" xfId="17854" xr:uid="{00000000-0005-0000-0000-0000874E0000}"/>
    <cellStyle name="Normal 7 3 2 2 2 2 2 3" xfId="2866" xr:uid="{00000000-0005-0000-0000-0000884E0000}"/>
    <cellStyle name="Normal 7 3 2 2 2 2 2 3 2" xfId="6820" xr:uid="{00000000-0005-0000-0000-0000894E0000}"/>
    <cellStyle name="Normal 7 3 2 2 2 2 2 3 2 2" xfId="14808" xr:uid="{00000000-0005-0000-0000-00008A4E0000}"/>
    <cellStyle name="Normal 7 3 2 2 2 2 2 3 2 2 2" xfId="30784" xr:uid="{00000000-0005-0000-0000-00008B4E0000}"/>
    <cellStyle name="Normal 7 3 2 2 2 2 2 3 2 3" xfId="22796" xr:uid="{00000000-0005-0000-0000-00008C4E0000}"/>
    <cellStyle name="Normal 7 3 2 2 2 2 2 3 3" xfId="10854" xr:uid="{00000000-0005-0000-0000-00008D4E0000}"/>
    <cellStyle name="Normal 7 3 2 2 2 2 2 3 3 2" xfId="26830" xr:uid="{00000000-0005-0000-0000-00008E4E0000}"/>
    <cellStyle name="Normal 7 3 2 2 2 2 2 3 4" xfId="18842" xr:uid="{00000000-0005-0000-0000-00008F4E0000}"/>
    <cellStyle name="Normal 7 3 2 2 2 2 2 4" xfId="4843" xr:uid="{00000000-0005-0000-0000-0000904E0000}"/>
    <cellStyle name="Normal 7 3 2 2 2 2 2 4 2" xfId="12831" xr:uid="{00000000-0005-0000-0000-0000914E0000}"/>
    <cellStyle name="Normal 7 3 2 2 2 2 2 4 2 2" xfId="28807" xr:uid="{00000000-0005-0000-0000-0000924E0000}"/>
    <cellStyle name="Normal 7 3 2 2 2 2 2 4 3" xfId="20819" xr:uid="{00000000-0005-0000-0000-0000934E0000}"/>
    <cellStyle name="Normal 7 3 2 2 2 2 2 5" xfId="8877" xr:uid="{00000000-0005-0000-0000-0000944E0000}"/>
    <cellStyle name="Normal 7 3 2 2 2 2 2 5 2" xfId="24853" xr:uid="{00000000-0005-0000-0000-0000954E0000}"/>
    <cellStyle name="Normal 7 3 2 2 2 2 2 6" xfId="16865" xr:uid="{00000000-0005-0000-0000-0000964E0000}"/>
    <cellStyle name="Normal 7 3 2 2 2 2 3" xfId="1130" xr:uid="{00000000-0005-0000-0000-0000974E0000}"/>
    <cellStyle name="Normal 7 3 2 2 2 2 3 2" xfId="2120" xr:uid="{00000000-0005-0000-0000-0000984E0000}"/>
    <cellStyle name="Normal 7 3 2 2 2 2 3 2 2" xfId="4097" xr:uid="{00000000-0005-0000-0000-0000994E0000}"/>
    <cellStyle name="Normal 7 3 2 2 2 2 3 2 2 2" xfId="8051" xr:uid="{00000000-0005-0000-0000-00009A4E0000}"/>
    <cellStyle name="Normal 7 3 2 2 2 2 3 2 2 2 2" xfId="16039" xr:uid="{00000000-0005-0000-0000-00009B4E0000}"/>
    <cellStyle name="Normal 7 3 2 2 2 2 3 2 2 2 2 2" xfId="32015" xr:uid="{00000000-0005-0000-0000-00009C4E0000}"/>
    <cellStyle name="Normal 7 3 2 2 2 2 3 2 2 2 3" xfId="24027" xr:uid="{00000000-0005-0000-0000-00009D4E0000}"/>
    <cellStyle name="Normal 7 3 2 2 2 2 3 2 2 3" xfId="12085" xr:uid="{00000000-0005-0000-0000-00009E4E0000}"/>
    <cellStyle name="Normal 7 3 2 2 2 2 3 2 2 3 2" xfId="28061" xr:uid="{00000000-0005-0000-0000-00009F4E0000}"/>
    <cellStyle name="Normal 7 3 2 2 2 2 3 2 2 4" xfId="20073" xr:uid="{00000000-0005-0000-0000-0000A04E0000}"/>
    <cellStyle name="Normal 7 3 2 2 2 2 3 2 3" xfId="6074" xr:uid="{00000000-0005-0000-0000-0000A14E0000}"/>
    <cellStyle name="Normal 7 3 2 2 2 2 3 2 3 2" xfId="14062" xr:uid="{00000000-0005-0000-0000-0000A24E0000}"/>
    <cellStyle name="Normal 7 3 2 2 2 2 3 2 3 2 2" xfId="30038" xr:uid="{00000000-0005-0000-0000-0000A34E0000}"/>
    <cellStyle name="Normal 7 3 2 2 2 2 3 2 3 3" xfId="22050" xr:uid="{00000000-0005-0000-0000-0000A44E0000}"/>
    <cellStyle name="Normal 7 3 2 2 2 2 3 2 4" xfId="10108" xr:uid="{00000000-0005-0000-0000-0000A54E0000}"/>
    <cellStyle name="Normal 7 3 2 2 2 2 3 2 4 2" xfId="26084" xr:uid="{00000000-0005-0000-0000-0000A64E0000}"/>
    <cellStyle name="Normal 7 3 2 2 2 2 3 2 5" xfId="18096" xr:uid="{00000000-0005-0000-0000-0000A74E0000}"/>
    <cellStyle name="Normal 7 3 2 2 2 2 3 3" xfId="3108" xr:uid="{00000000-0005-0000-0000-0000A84E0000}"/>
    <cellStyle name="Normal 7 3 2 2 2 2 3 3 2" xfId="7062" xr:uid="{00000000-0005-0000-0000-0000A94E0000}"/>
    <cellStyle name="Normal 7 3 2 2 2 2 3 3 2 2" xfId="15050" xr:uid="{00000000-0005-0000-0000-0000AA4E0000}"/>
    <cellStyle name="Normal 7 3 2 2 2 2 3 3 2 2 2" xfId="31026" xr:uid="{00000000-0005-0000-0000-0000AB4E0000}"/>
    <cellStyle name="Normal 7 3 2 2 2 2 3 3 2 3" xfId="23038" xr:uid="{00000000-0005-0000-0000-0000AC4E0000}"/>
    <cellStyle name="Normal 7 3 2 2 2 2 3 3 3" xfId="11096" xr:uid="{00000000-0005-0000-0000-0000AD4E0000}"/>
    <cellStyle name="Normal 7 3 2 2 2 2 3 3 3 2" xfId="27072" xr:uid="{00000000-0005-0000-0000-0000AE4E0000}"/>
    <cellStyle name="Normal 7 3 2 2 2 2 3 3 4" xfId="19084" xr:uid="{00000000-0005-0000-0000-0000AF4E0000}"/>
    <cellStyle name="Normal 7 3 2 2 2 2 3 4" xfId="5085" xr:uid="{00000000-0005-0000-0000-0000B04E0000}"/>
    <cellStyle name="Normal 7 3 2 2 2 2 3 4 2" xfId="13073" xr:uid="{00000000-0005-0000-0000-0000B14E0000}"/>
    <cellStyle name="Normal 7 3 2 2 2 2 3 4 2 2" xfId="29049" xr:uid="{00000000-0005-0000-0000-0000B24E0000}"/>
    <cellStyle name="Normal 7 3 2 2 2 2 3 4 3" xfId="21061" xr:uid="{00000000-0005-0000-0000-0000B34E0000}"/>
    <cellStyle name="Normal 7 3 2 2 2 2 3 5" xfId="9119" xr:uid="{00000000-0005-0000-0000-0000B44E0000}"/>
    <cellStyle name="Normal 7 3 2 2 2 2 3 5 2" xfId="25095" xr:uid="{00000000-0005-0000-0000-0000B54E0000}"/>
    <cellStyle name="Normal 7 3 2 2 2 2 3 6" xfId="17107" xr:uid="{00000000-0005-0000-0000-0000B64E0000}"/>
    <cellStyle name="Normal 7 3 2 2 2 2 4" xfId="1372" xr:uid="{00000000-0005-0000-0000-0000B74E0000}"/>
    <cellStyle name="Normal 7 3 2 2 2 2 4 2" xfId="2362" xr:uid="{00000000-0005-0000-0000-0000B84E0000}"/>
    <cellStyle name="Normal 7 3 2 2 2 2 4 2 2" xfId="4339" xr:uid="{00000000-0005-0000-0000-0000B94E0000}"/>
    <cellStyle name="Normal 7 3 2 2 2 2 4 2 2 2" xfId="8293" xr:uid="{00000000-0005-0000-0000-0000BA4E0000}"/>
    <cellStyle name="Normal 7 3 2 2 2 2 4 2 2 2 2" xfId="16281" xr:uid="{00000000-0005-0000-0000-0000BB4E0000}"/>
    <cellStyle name="Normal 7 3 2 2 2 2 4 2 2 2 2 2" xfId="32257" xr:uid="{00000000-0005-0000-0000-0000BC4E0000}"/>
    <cellStyle name="Normal 7 3 2 2 2 2 4 2 2 2 3" xfId="24269" xr:uid="{00000000-0005-0000-0000-0000BD4E0000}"/>
    <cellStyle name="Normal 7 3 2 2 2 2 4 2 2 3" xfId="12327" xr:uid="{00000000-0005-0000-0000-0000BE4E0000}"/>
    <cellStyle name="Normal 7 3 2 2 2 2 4 2 2 3 2" xfId="28303" xr:uid="{00000000-0005-0000-0000-0000BF4E0000}"/>
    <cellStyle name="Normal 7 3 2 2 2 2 4 2 2 4" xfId="20315" xr:uid="{00000000-0005-0000-0000-0000C04E0000}"/>
    <cellStyle name="Normal 7 3 2 2 2 2 4 2 3" xfId="6316" xr:uid="{00000000-0005-0000-0000-0000C14E0000}"/>
    <cellStyle name="Normal 7 3 2 2 2 2 4 2 3 2" xfId="14304" xr:uid="{00000000-0005-0000-0000-0000C24E0000}"/>
    <cellStyle name="Normal 7 3 2 2 2 2 4 2 3 2 2" xfId="30280" xr:uid="{00000000-0005-0000-0000-0000C34E0000}"/>
    <cellStyle name="Normal 7 3 2 2 2 2 4 2 3 3" xfId="22292" xr:uid="{00000000-0005-0000-0000-0000C44E0000}"/>
    <cellStyle name="Normal 7 3 2 2 2 2 4 2 4" xfId="10350" xr:uid="{00000000-0005-0000-0000-0000C54E0000}"/>
    <cellStyle name="Normal 7 3 2 2 2 2 4 2 4 2" xfId="26326" xr:uid="{00000000-0005-0000-0000-0000C64E0000}"/>
    <cellStyle name="Normal 7 3 2 2 2 2 4 2 5" xfId="18338" xr:uid="{00000000-0005-0000-0000-0000C74E0000}"/>
    <cellStyle name="Normal 7 3 2 2 2 2 4 3" xfId="3350" xr:uid="{00000000-0005-0000-0000-0000C84E0000}"/>
    <cellStyle name="Normal 7 3 2 2 2 2 4 3 2" xfId="7304" xr:uid="{00000000-0005-0000-0000-0000C94E0000}"/>
    <cellStyle name="Normal 7 3 2 2 2 2 4 3 2 2" xfId="15292" xr:uid="{00000000-0005-0000-0000-0000CA4E0000}"/>
    <cellStyle name="Normal 7 3 2 2 2 2 4 3 2 2 2" xfId="31268" xr:uid="{00000000-0005-0000-0000-0000CB4E0000}"/>
    <cellStyle name="Normal 7 3 2 2 2 2 4 3 2 3" xfId="23280" xr:uid="{00000000-0005-0000-0000-0000CC4E0000}"/>
    <cellStyle name="Normal 7 3 2 2 2 2 4 3 3" xfId="11338" xr:uid="{00000000-0005-0000-0000-0000CD4E0000}"/>
    <cellStyle name="Normal 7 3 2 2 2 2 4 3 3 2" xfId="27314" xr:uid="{00000000-0005-0000-0000-0000CE4E0000}"/>
    <cellStyle name="Normal 7 3 2 2 2 2 4 3 4" xfId="19326" xr:uid="{00000000-0005-0000-0000-0000CF4E0000}"/>
    <cellStyle name="Normal 7 3 2 2 2 2 4 4" xfId="5327" xr:uid="{00000000-0005-0000-0000-0000D04E0000}"/>
    <cellStyle name="Normal 7 3 2 2 2 2 4 4 2" xfId="13315" xr:uid="{00000000-0005-0000-0000-0000D14E0000}"/>
    <cellStyle name="Normal 7 3 2 2 2 2 4 4 2 2" xfId="29291" xr:uid="{00000000-0005-0000-0000-0000D24E0000}"/>
    <cellStyle name="Normal 7 3 2 2 2 2 4 4 3" xfId="21303" xr:uid="{00000000-0005-0000-0000-0000D34E0000}"/>
    <cellStyle name="Normal 7 3 2 2 2 2 4 5" xfId="9361" xr:uid="{00000000-0005-0000-0000-0000D44E0000}"/>
    <cellStyle name="Normal 7 3 2 2 2 2 4 5 2" xfId="25337" xr:uid="{00000000-0005-0000-0000-0000D54E0000}"/>
    <cellStyle name="Normal 7 3 2 2 2 2 4 6" xfId="17349" xr:uid="{00000000-0005-0000-0000-0000D64E0000}"/>
    <cellStyle name="Normal 7 3 2 2 2 2 5" xfId="1626" xr:uid="{00000000-0005-0000-0000-0000D74E0000}"/>
    <cellStyle name="Normal 7 3 2 2 2 2 5 2" xfId="3603" xr:uid="{00000000-0005-0000-0000-0000D84E0000}"/>
    <cellStyle name="Normal 7 3 2 2 2 2 5 2 2" xfId="7557" xr:uid="{00000000-0005-0000-0000-0000D94E0000}"/>
    <cellStyle name="Normal 7 3 2 2 2 2 5 2 2 2" xfId="15545" xr:uid="{00000000-0005-0000-0000-0000DA4E0000}"/>
    <cellStyle name="Normal 7 3 2 2 2 2 5 2 2 2 2" xfId="31521" xr:uid="{00000000-0005-0000-0000-0000DB4E0000}"/>
    <cellStyle name="Normal 7 3 2 2 2 2 5 2 2 3" xfId="23533" xr:uid="{00000000-0005-0000-0000-0000DC4E0000}"/>
    <cellStyle name="Normal 7 3 2 2 2 2 5 2 3" xfId="11591" xr:uid="{00000000-0005-0000-0000-0000DD4E0000}"/>
    <cellStyle name="Normal 7 3 2 2 2 2 5 2 3 2" xfId="27567" xr:uid="{00000000-0005-0000-0000-0000DE4E0000}"/>
    <cellStyle name="Normal 7 3 2 2 2 2 5 2 4" xfId="19579" xr:uid="{00000000-0005-0000-0000-0000DF4E0000}"/>
    <cellStyle name="Normal 7 3 2 2 2 2 5 3" xfId="5580" xr:uid="{00000000-0005-0000-0000-0000E04E0000}"/>
    <cellStyle name="Normal 7 3 2 2 2 2 5 3 2" xfId="13568" xr:uid="{00000000-0005-0000-0000-0000E14E0000}"/>
    <cellStyle name="Normal 7 3 2 2 2 2 5 3 2 2" xfId="29544" xr:uid="{00000000-0005-0000-0000-0000E24E0000}"/>
    <cellStyle name="Normal 7 3 2 2 2 2 5 3 3" xfId="21556" xr:uid="{00000000-0005-0000-0000-0000E34E0000}"/>
    <cellStyle name="Normal 7 3 2 2 2 2 5 4" xfId="9614" xr:uid="{00000000-0005-0000-0000-0000E44E0000}"/>
    <cellStyle name="Normal 7 3 2 2 2 2 5 4 2" xfId="25590" xr:uid="{00000000-0005-0000-0000-0000E54E0000}"/>
    <cellStyle name="Normal 7 3 2 2 2 2 5 5" xfId="17602" xr:uid="{00000000-0005-0000-0000-0000E64E0000}"/>
    <cellStyle name="Normal 7 3 2 2 2 2 6" xfId="2614" xr:uid="{00000000-0005-0000-0000-0000E74E0000}"/>
    <cellStyle name="Normal 7 3 2 2 2 2 6 2" xfId="6568" xr:uid="{00000000-0005-0000-0000-0000E84E0000}"/>
    <cellStyle name="Normal 7 3 2 2 2 2 6 2 2" xfId="14556" xr:uid="{00000000-0005-0000-0000-0000E94E0000}"/>
    <cellStyle name="Normal 7 3 2 2 2 2 6 2 2 2" xfId="30532" xr:uid="{00000000-0005-0000-0000-0000EA4E0000}"/>
    <cellStyle name="Normal 7 3 2 2 2 2 6 2 3" xfId="22544" xr:uid="{00000000-0005-0000-0000-0000EB4E0000}"/>
    <cellStyle name="Normal 7 3 2 2 2 2 6 3" xfId="10602" xr:uid="{00000000-0005-0000-0000-0000EC4E0000}"/>
    <cellStyle name="Normal 7 3 2 2 2 2 6 3 2" xfId="26578" xr:uid="{00000000-0005-0000-0000-0000ED4E0000}"/>
    <cellStyle name="Normal 7 3 2 2 2 2 6 4" xfId="18590" xr:uid="{00000000-0005-0000-0000-0000EE4E0000}"/>
    <cellStyle name="Normal 7 3 2 2 2 2 7" xfId="4591" xr:uid="{00000000-0005-0000-0000-0000EF4E0000}"/>
    <cellStyle name="Normal 7 3 2 2 2 2 7 2" xfId="12579" xr:uid="{00000000-0005-0000-0000-0000F04E0000}"/>
    <cellStyle name="Normal 7 3 2 2 2 2 7 2 2" xfId="28555" xr:uid="{00000000-0005-0000-0000-0000F14E0000}"/>
    <cellStyle name="Normal 7 3 2 2 2 2 7 3" xfId="20567" xr:uid="{00000000-0005-0000-0000-0000F24E0000}"/>
    <cellStyle name="Normal 7 3 2 2 2 2 8" xfId="8625" xr:uid="{00000000-0005-0000-0000-0000F34E0000}"/>
    <cellStyle name="Normal 7 3 2 2 2 2 8 2" xfId="24601" xr:uid="{00000000-0005-0000-0000-0000F44E0000}"/>
    <cellStyle name="Normal 7 3 2 2 2 2 9" xfId="16613" xr:uid="{00000000-0005-0000-0000-0000F54E0000}"/>
    <cellStyle name="Normal 7 3 2 2 2 3" xfId="762" xr:uid="{00000000-0005-0000-0000-0000F64E0000}"/>
    <cellStyle name="Normal 7 3 2 2 2 3 2" xfId="1752" xr:uid="{00000000-0005-0000-0000-0000F74E0000}"/>
    <cellStyle name="Normal 7 3 2 2 2 3 2 2" xfId="3729" xr:uid="{00000000-0005-0000-0000-0000F84E0000}"/>
    <cellStyle name="Normal 7 3 2 2 2 3 2 2 2" xfId="7683" xr:uid="{00000000-0005-0000-0000-0000F94E0000}"/>
    <cellStyle name="Normal 7 3 2 2 2 3 2 2 2 2" xfId="15671" xr:uid="{00000000-0005-0000-0000-0000FA4E0000}"/>
    <cellStyle name="Normal 7 3 2 2 2 3 2 2 2 2 2" xfId="31647" xr:uid="{00000000-0005-0000-0000-0000FB4E0000}"/>
    <cellStyle name="Normal 7 3 2 2 2 3 2 2 2 3" xfId="23659" xr:uid="{00000000-0005-0000-0000-0000FC4E0000}"/>
    <cellStyle name="Normal 7 3 2 2 2 3 2 2 3" xfId="11717" xr:uid="{00000000-0005-0000-0000-0000FD4E0000}"/>
    <cellStyle name="Normal 7 3 2 2 2 3 2 2 3 2" xfId="27693" xr:uid="{00000000-0005-0000-0000-0000FE4E0000}"/>
    <cellStyle name="Normal 7 3 2 2 2 3 2 2 4" xfId="19705" xr:uid="{00000000-0005-0000-0000-0000FF4E0000}"/>
    <cellStyle name="Normal 7 3 2 2 2 3 2 3" xfId="5706" xr:uid="{00000000-0005-0000-0000-0000004F0000}"/>
    <cellStyle name="Normal 7 3 2 2 2 3 2 3 2" xfId="13694" xr:uid="{00000000-0005-0000-0000-0000014F0000}"/>
    <cellStyle name="Normal 7 3 2 2 2 3 2 3 2 2" xfId="29670" xr:uid="{00000000-0005-0000-0000-0000024F0000}"/>
    <cellStyle name="Normal 7 3 2 2 2 3 2 3 3" xfId="21682" xr:uid="{00000000-0005-0000-0000-0000034F0000}"/>
    <cellStyle name="Normal 7 3 2 2 2 3 2 4" xfId="9740" xr:uid="{00000000-0005-0000-0000-0000044F0000}"/>
    <cellStyle name="Normal 7 3 2 2 2 3 2 4 2" xfId="25716" xr:uid="{00000000-0005-0000-0000-0000054F0000}"/>
    <cellStyle name="Normal 7 3 2 2 2 3 2 5" xfId="17728" xr:uid="{00000000-0005-0000-0000-0000064F0000}"/>
    <cellStyle name="Normal 7 3 2 2 2 3 3" xfId="2740" xr:uid="{00000000-0005-0000-0000-0000074F0000}"/>
    <cellStyle name="Normal 7 3 2 2 2 3 3 2" xfId="6694" xr:uid="{00000000-0005-0000-0000-0000084F0000}"/>
    <cellStyle name="Normal 7 3 2 2 2 3 3 2 2" xfId="14682" xr:uid="{00000000-0005-0000-0000-0000094F0000}"/>
    <cellStyle name="Normal 7 3 2 2 2 3 3 2 2 2" xfId="30658" xr:uid="{00000000-0005-0000-0000-00000A4F0000}"/>
    <cellStyle name="Normal 7 3 2 2 2 3 3 2 3" xfId="22670" xr:uid="{00000000-0005-0000-0000-00000B4F0000}"/>
    <cellStyle name="Normal 7 3 2 2 2 3 3 3" xfId="10728" xr:uid="{00000000-0005-0000-0000-00000C4F0000}"/>
    <cellStyle name="Normal 7 3 2 2 2 3 3 3 2" xfId="26704" xr:uid="{00000000-0005-0000-0000-00000D4F0000}"/>
    <cellStyle name="Normal 7 3 2 2 2 3 3 4" xfId="18716" xr:uid="{00000000-0005-0000-0000-00000E4F0000}"/>
    <cellStyle name="Normal 7 3 2 2 2 3 4" xfId="4717" xr:uid="{00000000-0005-0000-0000-00000F4F0000}"/>
    <cellStyle name="Normal 7 3 2 2 2 3 4 2" xfId="12705" xr:uid="{00000000-0005-0000-0000-0000104F0000}"/>
    <cellStyle name="Normal 7 3 2 2 2 3 4 2 2" xfId="28681" xr:uid="{00000000-0005-0000-0000-0000114F0000}"/>
    <cellStyle name="Normal 7 3 2 2 2 3 4 3" xfId="20693" xr:uid="{00000000-0005-0000-0000-0000124F0000}"/>
    <cellStyle name="Normal 7 3 2 2 2 3 5" xfId="8751" xr:uid="{00000000-0005-0000-0000-0000134F0000}"/>
    <cellStyle name="Normal 7 3 2 2 2 3 5 2" xfId="24727" xr:uid="{00000000-0005-0000-0000-0000144F0000}"/>
    <cellStyle name="Normal 7 3 2 2 2 3 6" xfId="16739" xr:uid="{00000000-0005-0000-0000-0000154F0000}"/>
    <cellStyle name="Normal 7 3 2 2 2 4" xfId="1009" xr:uid="{00000000-0005-0000-0000-0000164F0000}"/>
    <cellStyle name="Normal 7 3 2 2 2 4 2" xfId="1999" xr:uid="{00000000-0005-0000-0000-0000174F0000}"/>
    <cellStyle name="Normal 7 3 2 2 2 4 2 2" xfId="3976" xr:uid="{00000000-0005-0000-0000-0000184F0000}"/>
    <cellStyle name="Normal 7 3 2 2 2 4 2 2 2" xfId="7930" xr:uid="{00000000-0005-0000-0000-0000194F0000}"/>
    <cellStyle name="Normal 7 3 2 2 2 4 2 2 2 2" xfId="15918" xr:uid="{00000000-0005-0000-0000-00001A4F0000}"/>
    <cellStyle name="Normal 7 3 2 2 2 4 2 2 2 2 2" xfId="31894" xr:uid="{00000000-0005-0000-0000-00001B4F0000}"/>
    <cellStyle name="Normal 7 3 2 2 2 4 2 2 2 3" xfId="23906" xr:uid="{00000000-0005-0000-0000-00001C4F0000}"/>
    <cellStyle name="Normal 7 3 2 2 2 4 2 2 3" xfId="11964" xr:uid="{00000000-0005-0000-0000-00001D4F0000}"/>
    <cellStyle name="Normal 7 3 2 2 2 4 2 2 3 2" xfId="27940" xr:uid="{00000000-0005-0000-0000-00001E4F0000}"/>
    <cellStyle name="Normal 7 3 2 2 2 4 2 2 4" xfId="19952" xr:uid="{00000000-0005-0000-0000-00001F4F0000}"/>
    <cellStyle name="Normal 7 3 2 2 2 4 2 3" xfId="5953" xr:uid="{00000000-0005-0000-0000-0000204F0000}"/>
    <cellStyle name="Normal 7 3 2 2 2 4 2 3 2" xfId="13941" xr:uid="{00000000-0005-0000-0000-0000214F0000}"/>
    <cellStyle name="Normal 7 3 2 2 2 4 2 3 2 2" xfId="29917" xr:uid="{00000000-0005-0000-0000-0000224F0000}"/>
    <cellStyle name="Normal 7 3 2 2 2 4 2 3 3" xfId="21929" xr:uid="{00000000-0005-0000-0000-0000234F0000}"/>
    <cellStyle name="Normal 7 3 2 2 2 4 2 4" xfId="9987" xr:uid="{00000000-0005-0000-0000-0000244F0000}"/>
    <cellStyle name="Normal 7 3 2 2 2 4 2 4 2" xfId="25963" xr:uid="{00000000-0005-0000-0000-0000254F0000}"/>
    <cellStyle name="Normal 7 3 2 2 2 4 2 5" xfId="17975" xr:uid="{00000000-0005-0000-0000-0000264F0000}"/>
    <cellStyle name="Normal 7 3 2 2 2 4 3" xfId="2987" xr:uid="{00000000-0005-0000-0000-0000274F0000}"/>
    <cellStyle name="Normal 7 3 2 2 2 4 3 2" xfId="6941" xr:uid="{00000000-0005-0000-0000-0000284F0000}"/>
    <cellStyle name="Normal 7 3 2 2 2 4 3 2 2" xfId="14929" xr:uid="{00000000-0005-0000-0000-0000294F0000}"/>
    <cellStyle name="Normal 7 3 2 2 2 4 3 2 2 2" xfId="30905" xr:uid="{00000000-0005-0000-0000-00002A4F0000}"/>
    <cellStyle name="Normal 7 3 2 2 2 4 3 2 3" xfId="22917" xr:uid="{00000000-0005-0000-0000-00002B4F0000}"/>
    <cellStyle name="Normal 7 3 2 2 2 4 3 3" xfId="10975" xr:uid="{00000000-0005-0000-0000-00002C4F0000}"/>
    <cellStyle name="Normal 7 3 2 2 2 4 3 3 2" xfId="26951" xr:uid="{00000000-0005-0000-0000-00002D4F0000}"/>
    <cellStyle name="Normal 7 3 2 2 2 4 3 4" xfId="18963" xr:uid="{00000000-0005-0000-0000-00002E4F0000}"/>
    <cellStyle name="Normal 7 3 2 2 2 4 4" xfId="4964" xr:uid="{00000000-0005-0000-0000-00002F4F0000}"/>
    <cellStyle name="Normal 7 3 2 2 2 4 4 2" xfId="12952" xr:uid="{00000000-0005-0000-0000-0000304F0000}"/>
    <cellStyle name="Normal 7 3 2 2 2 4 4 2 2" xfId="28928" xr:uid="{00000000-0005-0000-0000-0000314F0000}"/>
    <cellStyle name="Normal 7 3 2 2 2 4 4 3" xfId="20940" xr:uid="{00000000-0005-0000-0000-0000324F0000}"/>
    <cellStyle name="Normal 7 3 2 2 2 4 5" xfId="8998" xr:uid="{00000000-0005-0000-0000-0000334F0000}"/>
    <cellStyle name="Normal 7 3 2 2 2 4 5 2" xfId="24974" xr:uid="{00000000-0005-0000-0000-0000344F0000}"/>
    <cellStyle name="Normal 7 3 2 2 2 4 6" xfId="16986" xr:uid="{00000000-0005-0000-0000-0000354F0000}"/>
    <cellStyle name="Normal 7 3 2 2 2 5" xfId="1251" xr:uid="{00000000-0005-0000-0000-0000364F0000}"/>
    <cellStyle name="Normal 7 3 2 2 2 5 2" xfId="2241" xr:uid="{00000000-0005-0000-0000-0000374F0000}"/>
    <cellStyle name="Normal 7 3 2 2 2 5 2 2" xfId="4218" xr:uid="{00000000-0005-0000-0000-0000384F0000}"/>
    <cellStyle name="Normal 7 3 2 2 2 5 2 2 2" xfId="8172" xr:uid="{00000000-0005-0000-0000-0000394F0000}"/>
    <cellStyle name="Normal 7 3 2 2 2 5 2 2 2 2" xfId="16160" xr:uid="{00000000-0005-0000-0000-00003A4F0000}"/>
    <cellStyle name="Normal 7 3 2 2 2 5 2 2 2 2 2" xfId="32136" xr:uid="{00000000-0005-0000-0000-00003B4F0000}"/>
    <cellStyle name="Normal 7 3 2 2 2 5 2 2 2 3" xfId="24148" xr:uid="{00000000-0005-0000-0000-00003C4F0000}"/>
    <cellStyle name="Normal 7 3 2 2 2 5 2 2 3" xfId="12206" xr:uid="{00000000-0005-0000-0000-00003D4F0000}"/>
    <cellStyle name="Normal 7 3 2 2 2 5 2 2 3 2" xfId="28182" xr:uid="{00000000-0005-0000-0000-00003E4F0000}"/>
    <cellStyle name="Normal 7 3 2 2 2 5 2 2 4" xfId="20194" xr:uid="{00000000-0005-0000-0000-00003F4F0000}"/>
    <cellStyle name="Normal 7 3 2 2 2 5 2 3" xfId="6195" xr:uid="{00000000-0005-0000-0000-0000404F0000}"/>
    <cellStyle name="Normal 7 3 2 2 2 5 2 3 2" xfId="14183" xr:uid="{00000000-0005-0000-0000-0000414F0000}"/>
    <cellStyle name="Normal 7 3 2 2 2 5 2 3 2 2" xfId="30159" xr:uid="{00000000-0005-0000-0000-0000424F0000}"/>
    <cellStyle name="Normal 7 3 2 2 2 5 2 3 3" xfId="22171" xr:uid="{00000000-0005-0000-0000-0000434F0000}"/>
    <cellStyle name="Normal 7 3 2 2 2 5 2 4" xfId="10229" xr:uid="{00000000-0005-0000-0000-0000444F0000}"/>
    <cellStyle name="Normal 7 3 2 2 2 5 2 4 2" xfId="26205" xr:uid="{00000000-0005-0000-0000-0000454F0000}"/>
    <cellStyle name="Normal 7 3 2 2 2 5 2 5" xfId="18217" xr:uid="{00000000-0005-0000-0000-0000464F0000}"/>
    <cellStyle name="Normal 7 3 2 2 2 5 3" xfId="3229" xr:uid="{00000000-0005-0000-0000-0000474F0000}"/>
    <cellStyle name="Normal 7 3 2 2 2 5 3 2" xfId="7183" xr:uid="{00000000-0005-0000-0000-0000484F0000}"/>
    <cellStyle name="Normal 7 3 2 2 2 5 3 2 2" xfId="15171" xr:uid="{00000000-0005-0000-0000-0000494F0000}"/>
    <cellStyle name="Normal 7 3 2 2 2 5 3 2 2 2" xfId="31147" xr:uid="{00000000-0005-0000-0000-00004A4F0000}"/>
    <cellStyle name="Normal 7 3 2 2 2 5 3 2 3" xfId="23159" xr:uid="{00000000-0005-0000-0000-00004B4F0000}"/>
    <cellStyle name="Normal 7 3 2 2 2 5 3 3" xfId="11217" xr:uid="{00000000-0005-0000-0000-00004C4F0000}"/>
    <cellStyle name="Normal 7 3 2 2 2 5 3 3 2" xfId="27193" xr:uid="{00000000-0005-0000-0000-00004D4F0000}"/>
    <cellStyle name="Normal 7 3 2 2 2 5 3 4" xfId="19205" xr:uid="{00000000-0005-0000-0000-00004E4F0000}"/>
    <cellStyle name="Normal 7 3 2 2 2 5 4" xfId="5206" xr:uid="{00000000-0005-0000-0000-00004F4F0000}"/>
    <cellStyle name="Normal 7 3 2 2 2 5 4 2" xfId="13194" xr:uid="{00000000-0005-0000-0000-0000504F0000}"/>
    <cellStyle name="Normal 7 3 2 2 2 5 4 2 2" xfId="29170" xr:uid="{00000000-0005-0000-0000-0000514F0000}"/>
    <cellStyle name="Normal 7 3 2 2 2 5 4 3" xfId="21182" xr:uid="{00000000-0005-0000-0000-0000524F0000}"/>
    <cellStyle name="Normal 7 3 2 2 2 5 5" xfId="9240" xr:uid="{00000000-0005-0000-0000-0000534F0000}"/>
    <cellStyle name="Normal 7 3 2 2 2 5 5 2" xfId="25216" xr:uid="{00000000-0005-0000-0000-0000544F0000}"/>
    <cellStyle name="Normal 7 3 2 2 2 5 6" xfId="17228" xr:uid="{00000000-0005-0000-0000-0000554F0000}"/>
    <cellStyle name="Normal 7 3 2 2 2 6" xfId="1500" xr:uid="{00000000-0005-0000-0000-0000564F0000}"/>
    <cellStyle name="Normal 7 3 2 2 2 6 2" xfId="3477" xr:uid="{00000000-0005-0000-0000-0000574F0000}"/>
    <cellStyle name="Normal 7 3 2 2 2 6 2 2" xfId="7431" xr:uid="{00000000-0005-0000-0000-0000584F0000}"/>
    <cellStyle name="Normal 7 3 2 2 2 6 2 2 2" xfId="15419" xr:uid="{00000000-0005-0000-0000-0000594F0000}"/>
    <cellStyle name="Normal 7 3 2 2 2 6 2 2 2 2" xfId="31395" xr:uid="{00000000-0005-0000-0000-00005A4F0000}"/>
    <cellStyle name="Normal 7 3 2 2 2 6 2 2 3" xfId="23407" xr:uid="{00000000-0005-0000-0000-00005B4F0000}"/>
    <cellStyle name="Normal 7 3 2 2 2 6 2 3" xfId="11465" xr:uid="{00000000-0005-0000-0000-00005C4F0000}"/>
    <cellStyle name="Normal 7 3 2 2 2 6 2 3 2" xfId="27441" xr:uid="{00000000-0005-0000-0000-00005D4F0000}"/>
    <cellStyle name="Normal 7 3 2 2 2 6 2 4" xfId="19453" xr:uid="{00000000-0005-0000-0000-00005E4F0000}"/>
    <cellStyle name="Normal 7 3 2 2 2 6 3" xfId="5454" xr:uid="{00000000-0005-0000-0000-00005F4F0000}"/>
    <cellStyle name="Normal 7 3 2 2 2 6 3 2" xfId="13442" xr:uid="{00000000-0005-0000-0000-0000604F0000}"/>
    <cellStyle name="Normal 7 3 2 2 2 6 3 2 2" xfId="29418" xr:uid="{00000000-0005-0000-0000-0000614F0000}"/>
    <cellStyle name="Normal 7 3 2 2 2 6 3 3" xfId="21430" xr:uid="{00000000-0005-0000-0000-0000624F0000}"/>
    <cellStyle name="Normal 7 3 2 2 2 6 4" xfId="9488" xr:uid="{00000000-0005-0000-0000-0000634F0000}"/>
    <cellStyle name="Normal 7 3 2 2 2 6 4 2" xfId="25464" xr:uid="{00000000-0005-0000-0000-0000644F0000}"/>
    <cellStyle name="Normal 7 3 2 2 2 6 5" xfId="17476" xr:uid="{00000000-0005-0000-0000-0000654F0000}"/>
    <cellStyle name="Normal 7 3 2 2 2 7" xfId="2488" xr:uid="{00000000-0005-0000-0000-0000664F0000}"/>
    <cellStyle name="Normal 7 3 2 2 2 7 2" xfId="6442" xr:uid="{00000000-0005-0000-0000-0000674F0000}"/>
    <cellStyle name="Normal 7 3 2 2 2 7 2 2" xfId="14430" xr:uid="{00000000-0005-0000-0000-0000684F0000}"/>
    <cellStyle name="Normal 7 3 2 2 2 7 2 2 2" xfId="30406" xr:uid="{00000000-0005-0000-0000-0000694F0000}"/>
    <cellStyle name="Normal 7 3 2 2 2 7 2 3" xfId="22418" xr:uid="{00000000-0005-0000-0000-00006A4F0000}"/>
    <cellStyle name="Normal 7 3 2 2 2 7 3" xfId="10476" xr:uid="{00000000-0005-0000-0000-00006B4F0000}"/>
    <cellStyle name="Normal 7 3 2 2 2 7 3 2" xfId="26452" xr:uid="{00000000-0005-0000-0000-00006C4F0000}"/>
    <cellStyle name="Normal 7 3 2 2 2 7 4" xfId="18464" xr:uid="{00000000-0005-0000-0000-00006D4F0000}"/>
    <cellStyle name="Normal 7 3 2 2 2 8" xfId="4465" xr:uid="{00000000-0005-0000-0000-00006E4F0000}"/>
    <cellStyle name="Normal 7 3 2 2 2 8 2" xfId="12453" xr:uid="{00000000-0005-0000-0000-00006F4F0000}"/>
    <cellStyle name="Normal 7 3 2 2 2 8 2 2" xfId="28429" xr:uid="{00000000-0005-0000-0000-0000704F0000}"/>
    <cellStyle name="Normal 7 3 2 2 2 8 3" xfId="20441" xr:uid="{00000000-0005-0000-0000-0000714F0000}"/>
    <cellStyle name="Normal 7 3 2 2 2 9" xfId="8499" xr:uid="{00000000-0005-0000-0000-0000724F0000}"/>
    <cellStyle name="Normal 7 3 2 2 2 9 2" xfId="24475" xr:uid="{00000000-0005-0000-0000-0000734F0000}"/>
    <cellStyle name="Normal 7 3 2 2 3" xfId="548" xr:uid="{00000000-0005-0000-0000-0000744F0000}"/>
    <cellStyle name="Normal 7 3 2 2 3 10" xfId="16527" xr:uid="{00000000-0005-0000-0000-0000754F0000}"/>
    <cellStyle name="Normal 7 3 2 2 3 2" xfId="676" xr:uid="{00000000-0005-0000-0000-0000764F0000}"/>
    <cellStyle name="Normal 7 3 2 2 3 2 2" xfId="928" xr:uid="{00000000-0005-0000-0000-0000774F0000}"/>
    <cellStyle name="Normal 7 3 2 2 3 2 2 2" xfId="1918" xr:uid="{00000000-0005-0000-0000-0000784F0000}"/>
    <cellStyle name="Normal 7 3 2 2 3 2 2 2 2" xfId="3895" xr:uid="{00000000-0005-0000-0000-0000794F0000}"/>
    <cellStyle name="Normal 7 3 2 2 3 2 2 2 2 2" xfId="7849" xr:uid="{00000000-0005-0000-0000-00007A4F0000}"/>
    <cellStyle name="Normal 7 3 2 2 3 2 2 2 2 2 2" xfId="15837" xr:uid="{00000000-0005-0000-0000-00007B4F0000}"/>
    <cellStyle name="Normal 7 3 2 2 3 2 2 2 2 2 2 2" xfId="31813" xr:uid="{00000000-0005-0000-0000-00007C4F0000}"/>
    <cellStyle name="Normal 7 3 2 2 3 2 2 2 2 2 3" xfId="23825" xr:uid="{00000000-0005-0000-0000-00007D4F0000}"/>
    <cellStyle name="Normal 7 3 2 2 3 2 2 2 2 3" xfId="11883" xr:uid="{00000000-0005-0000-0000-00007E4F0000}"/>
    <cellStyle name="Normal 7 3 2 2 3 2 2 2 2 3 2" xfId="27859" xr:uid="{00000000-0005-0000-0000-00007F4F0000}"/>
    <cellStyle name="Normal 7 3 2 2 3 2 2 2 2 4" xfId="19871" xr:uid="{00000000-0005-0000-0000-0000804F0000}"/>
    <cellStyle name="Normal 7 3 2 2 3 2 2 2 3" xfId="5872" xr:uid="{00000000-0005-0000-0000-0000814F0000}"/>
    <cellStyle name="Normal 7 3 2 2 3 2 2 2 3 2" xfId="13860" xr:uid="{00000000-0005-0000-0000-0000824F0000}"/>
    <cellStyle name="Normal 7 3 2 2 3 2 2 2 3 2 2" xfId="29836" xr:uid="{00000000-0005-0000-0000-0000834F0000}"/>
    <cellStyle name="Normal 7 3 2 2 3 2 2 2 3 3" xfId="21848" xr:uid="{00000000-0005-0000-0000-0000844F0000}"/>
    <cellStyle name="Normal 7 3 2 2 3 2 2 2 4" xfId="9906" xr:uid="{00000000-0005-0000-0000-0000854F0000}"/>
    <cellStyle name="Normal 7 3 2 2 3 2 2 2 4 2" xfId="25882" xr:uid="{00000000-0005-0000-0000-0000864F0000}"/>
    <cellStyle name="Normal 7 3 2 2 3 2 2 2 5" xfId="17894" xr:uid="{00000000-0005-0000-0000-0000874F0000}"/>
    <cellStyle name="Normal 7 3 2 2 3 2 2 3" xfId="2906" xr:uid="{00000000-0005-0000-0000-0000884F0000}"/>
    <cellStyle name="Normal 7 3 2 2 3 2 2 3 2" xfId="6860" xr:uid="{00000000-0005-0000-0000-0000894F0000}"/>
    <cellStyle name="Normal 7 3 2 2 3 2 2 3 2 2" xfId="14848" xr:uid="{00000000-0005-0000-0000-00008A4F0000}"/>
    <cellStyle name="Normal 7 3 2 2 3 2 2 3 2 2 2" xfId="30824" xr:uid="{00000000-0005-0000-0000-00008B4F0000}"/>
    <cellStyle name="Normal 7 3 2 2 3 2 2 3 2 3" xfId="22836" xr:uid="{00000000-0005-0000-0000-00008C4F0000}"/>
    <cellStyle name="Normal 7 3 2 2 3 2 2 3 3" xfId="10894" xr:uid="{00000000-0005-0000-0000-00008D4F0000}"/>
    <cellStyle name="Normal 7 3 2 2 3 2 2 3 3 2" xfId="26870" xr:uid="{00000000-0005-0000-0000-00008E4F0000}"/>
    <cellStyle name="Normal 7 3 2 2 3 2 2 3 4" xfId="18882" xr:uid="{00000000-0005-0000-0000-00008F4F0000}"/>
    <cellStyle name="Normal 7 3 2 2 3 2 2 4" xfId="4883" xr:uid="{00000000-0005-0000-0000-0000904F0000}"/>
    <cellStyle name="Normal 7 3 2 2 3 2 2 4 2" xfId="12871" xr:uid="{00000000-0005-0000-0000-0000914F0000}"/>
    <cellStyle name="Normal 7 3 2 2 3 2 2 4 2 2" xfId="28847" xr:uid="{00000000-0005-0000-0000-0000924F0000}"/>
    <cellStyle name="Normal 7 3 2 2 3 2 2 4 3" xfId="20859" xr:uid="{00000000-0005-0000-0000-0000934F0000}"/>
    <cellStyle name="Normal 7 3 2 2 3 2 2 5" xfId="8917" xr:uid="{00000000-0005-0000-0000-0000944F0000}"/>
    <cellStyle name="Normal 7 3 2 2 3 2 2 5 2" xfId="24893" xr:uid="{00000000-0005-0000-0000-0000954F0000}"/>
    <cellStyle name="Normal 7 3 2 2 3 2 2 6" xfId="16905" xr:uid="{00000000-0005-0000-0000-0000964F0000}"/>
    <cellStyle name="Normal 7 3 2 2 3 2 3" xfId="1170" xr:uid="{00000000-0005-0000-0000-0000974F0000}"/>
    <cellStyle name="Normal 7 3 2 2 3 2 3 2" xfId="2160" xr:uid="{00000000-0005-0000-0000-0000984F0000}"/>
    <cellStyle name="Normal 7 3 2 2 3 2 3 2 2" xfId="4137" xr:uid="{00000000-0005-0000-0000-0000994F0000}"/>
    <cellStyle name="Normal 7 3 2 2 3 2 3 2 2 2" xfId="8091" xr:uid="{00000000-0005-0000-0000-00009A4F0000}"/>
    <cellStyle name="Normal 7 3 2 2 3 2 3 2 2 2 2" xfId="16079" xr:uid="{00000000-0005-0000-0000-00009B4F0000}"/>
    <cellStyle name="Normal 7 3 2 2 3 2 3 2 2 2 2 2" xfId="32055" xr:uid="{00000000-0005-0000-0000-00009C4F0000}"/>
    <cellStyle name="Normal 7 3 2 2 3 2 3 2 2 2 3" xfId="24067" xr:uid="{00000000-0005-0000-0000-00009D4F0000}"/>
    <cellStyle name="Normal 7 3 2 2 3 2 3 2 2 3" xfId="12125" xr:uid="{00000000-0005-0000-0000-00009E4F0000}"/>
    <cellStyle name="Normal 7 3 2 2 3 2 3 2 2 3 2" xfId="28101" xr:uid="{00000000-0005-0000-0000-00009F4F0000}"/>
    <cellStyle name="Normal 7 3 2 2 3 2 3 2 2 4" xfId="20113" xr:uid="{00000000-0005-0000-0000-0000A04F0000}"/>
    <cellStyle name="Normal 7 3 2 2 3 2 3 2 3" xfId="6114" xr:uid="{00000000-0005-0000-0000-0000A14F0000}"/>
    <cellStyle name="Normal 7 3 2 2 3 2 3 2 3 2" xfId="14102" xr:uid="{00000000-0005-0000-0000-0000A24F0000}"/>
    <cellStyle name="Normal 7 3 2 2 3 2 3 2 3 2 2" xfId="30078" xr:uid="{00000000-0005-0000-0000-0000A34F0000}"/>
    <cellStyle name="Normal 7 3 2 2 3 2 3 2 3 3" xfId="22090" xr:uid="{00000000-0005-0000-0000-0000A44F0000}"/>
    <cellStyle name="Normal 7 3 2 2 3 2 3 2 4" xfId="10148" xr:uid="{00000000-0005-0000-0000-0000A54F0000}"/>
    <cellStyle name="Normal 7 3 2 2 3 2 3 2 4 2" xfId="26124" xr:uid="{00000000-0005-0000-0000-0000A64F0000}"/>
    <cellStyle name="Normal 7 3 2 2 3 2 3 2 5" xfId="18136" xr:uid="{00000000-0005-0000-0000-0000A74F0000}"/>
    <cellStyle name="Normal 7 3 2 2 3 2 3 3" xfId="3148" xr:uid="{00000000-0005-0000-0000-0000A84F0000}"/>
    <cellStyle name="Normal 7 3 2 2 3 2 3 3 2" xfId="7102" xr:uid="{00000000-0005-0000-0000-0000A94F0000}"/>
    <cellStyle name="Normal 7 3 2 2 3 2 3 3 2 2" xfId="15090" xr:uid="{00000000-0005-0000-0000-0000AA4F0000}"/>
    <cellStyle name="Normal 7 3 2 2 3 2 3 3 2 2 2" xfId="31066" xr:uid="{00000000-0005-0000-0000-0000AB4F0000}"/>
    <cellStyle name="Normal 7 3 2 2 3 2 3 3 2 3" xfId="23078" xr:uid="{00000000-0005-0000-0000-0000AC4F0000}"/>
    <cellStyle name="Normal 7 3 2 2 3 2 3 3 3" xfId="11136" xr:uid="{00000000-0005-0000-0000-0000AD4F0000}"/>
    <cellStyle name="Normal 7 3 2 2 3 2 3 3 3 2" xfId="27112" xr:uid="{00000000-0005-0000-0000-0000AE4F0000}"/>
    <cellStyle name="Normal 7 3 2 2 3 2 3 3 4" xfId="19124" xr:uid="{00000000-0005-0000-0000-0000AF4F0000}"/>
    <cellStyle name="Normal 7 3 2 2 3 2 3 4" xfId="5125" xr:uid="{00000000-0005-0000-0000-0000B04F0000}"/>
    <cellStyle name="Normal 7 3 2 2 3 2 3 4 2" xfId="13113" xr:uid="{00000000-0005-0000-0000-0000B14F0000}"/>
    <cellStyle name="Normal 7 3 2 2 3 2 3 4 2 2" xfId="29089" xr:uid="{00000000-0005-0000-0000-0000B24F0000}"/>
    <cellStyle name="Normal 7 3 2 2 3 2 3 4 3" xfId="21101" xr:uid="{00000000-0005-0000-0000-0000B34F0000}"/>
    <cellStyle name="Normal 7 3 2 2 3 2 3 5" xfId="9159" xr:uid="{00000000-0005-0000-0000-0000B44F0000}"/>
    <cellStyle name="Normal 7 3 2 2 3 2 3 5 2" xfId="25135" xr:uid="{00000000-0005-0000-0000-0000B54F0000}"/>
    <cellStyle name="Normal 7 3 2 2 3 2 3 6" xfId="17147" xr:uid="{00000000-0005-0000-0000-0000B64F0000}"/>
    <cellStyle name="Normal 7 3 2 2 3 2 4" xfId="1412" xr:uid="{00000000-0005-0000-0000-0000B74F0000}"/>
    <cellStyle name="Normal 7 3 2 2 3 2 4 2" xfId="2402" xr:uid="{00000000-0005-0000-0000-0000B84F0000}"/>
    <cellStyle name="Normal 7 3 2 2 3 2 4 2 2" xfId="4379" xr:uid="{00000000-0005-0000-0000-0000B94F0000}"/>
    <cellStyle name="Normal 7 3 2 2 3 2 4 2 2 2" xfId="8333" xr:uid="{00000000-0005-0000-0000-0000BA4F0000}"/>
    <cellStyle name="Normal 7 3 2 2 3 2 4 2 2 2 2" xfId="16321" xr:uid="{00000000-0005-0000-0000-0000BB4F0000}"/>
    <cellStyle name="Normal 7 3 2 2 3 2 4 2 2 2 2 2" xfId="32297" xr:uid="{00000000-0005-0000-0000-0000BC4F0000}"/>
    <cellStyle name="Normal 7 3 2 2 3 2 4 2 2 2 3" xfId="24309" xr:uid="{00000000-0005-0000-0000-0000BD4F0000}"/>
    <cellStyle name="Normal 7 3 2 2 3 2 4 2 2 3" xfId="12367" xr:uid="{00000000-0005-0000-0000-0000BE4F0000}"/>
    <cellStyle name="Normal 7 3 2 2 3 2 4 2 2 3 2" xfId="28343" xr:uid="{00000000-0005-0000-0000-0000BF4F0000}"/>
    <cellStyle name="Normal 7 3 2 2 3 2 4 2 2 4" xfId="20355" xr:uid="{00000000-0005-0000-0000-0000C04F0000}"/>
    <cellStyle name="Normal 7 3 2 2 3 2 4 2 3" xfId="6356" xr:uid="{00000000-0005-0000-0000-0000C14F0000}"/>
    <cellStyle name="Normal 7 3 2 2 3 2 4 2 3 2" xfId="14344" xr:uid="{00000000-0005-0000-0000-0000C24F0000}"/>
    <cellStyle name="Normal 7 3 2 2 3 2 4 2 3 2 2" xfId="30320" xr:uid="{00000000-0005-0000-0000-0000C34F0000}"/>
    <cellStyle name="Normal 7 3 2 2 3 2 4 2 3 3" xfId="22332" xr:uid="{00000000-0005-0000-0000-0000C44F0000}"/>
    <cellStyle name="Normal 7 3 2 2 3 2 4 2 4" xfId="10390" xr:uid="{00000000-0005-0000-0000-0000C54F0000}"/>
    <cellStyle name="Normal 7 3 2 2 3 2 4 2 4 2" xfId="26366" xr:uid="{00000000-0005-0000-0000-0000C64F0000}"/>
    <cellStyle name="Normal 7 3 2 2 3 2 4 2 5" xfId="18378" xr:uid="{00000000-0005-0000-0000-0000C74F0000}"/>
    <cellStyle name="Normal 7 3 2 2 3 2 4 3" xfId="3390" xr:uid="{00000000-0005-0000-0000-0000C84F0000}"/>
    <cellStyle name="Normal 7 3 2 2 3 2 4 3 2" xfId="7344" xr:uid="{00000000-0005-0000-0000-0000C94F0000}"/>
    <cellStyle name="Normal 7 3 2 2 3 2 4 3 2 2" xfId="15332" xr:uid="{00000000-0005-0000-0000-0000CA4F0000}"/>
    <cellStyle name="Normal 7 3 2 2 3 2 4 3 2 2 2" xfId="31308" xr:uid="{00000000-0005-0000-0000-0000CB4F0000}"/>
    <cellStyle name="Normal 7 3 2 2 3 2 4 3 2 3" xfId="23320" xr:uid="{00000000-0005-0000-0000-0000CC4F0000}"/>
    <cellStyle name="Normal 7 3 2 2 3 2 4 3 3" xfId="11378" xr:uid="{00000000-0005-0000-0000-0000CD4F0000}"/>
    <cellStyle name="Normal 7 3 2 2 3 2 4 3 3 2" xfId="27354" xr:uid="{00000000-0005-0000-0000-0000CE4F0000}"/>
    <cellStyle name="Normal 7 3 2 2 3 2 4 3 4" xfId="19366" xr:uid="{00000000-0005-0000-0000-0000CF4F0000}"/>
    <cellStyle name="Normal 7 3 2 2 3 2 4 4" xfId="5367" xr:uid="{00000000-0005-0000-0000-0000D04F0000}"/>
    <cellStyle name="Normal 7 3 2 2 3 2 4 4 2" xfId="13355" xr:uid="{00000000-0005-0000-0000-0000D14F0000}"/>
    <cellStyle name="Normal 7 3 2 2 3 2 4 4 2 2" xfId="29331" xr:uid="{00000000-0005-0000-0000-0000D24F0000}"/>
    <cellStyle name="Normal 7 3 2 2 3 2 4 4 3" xfId="21343" xr:uid="{00000000-0005-0000-0000-0000D34F0000}"/>
    <cellStyle name="Normal 7 3 2 2 3 2 4 5" xfId="9401" xr:uid="{00000000-0005-0000-0000-0000D44F0000}"/>
    <cellStyle name="Normal 7 3 2 2 3 2 4 5 2" xfId="25377" xr:uid="{00000000-0005-0000-0000-0000D54F0000}"/>
    <cellStyle name="Normal 7 3 2 2 3 2 4 6" xfId="17389" xr:uid="{00000000-0005-0000-0000-0000D64F0000}"/>
    <cellStyle name="Normal 7 3 2 2 3 2 5" xfId="1666" xr:uid="{00000000-0005-0000-0000-0000D74F0000}"/>
    <cellStyle name="Normal 7 3 2 2 3 2 5 2" xfId="3643" xr:uid="{00000000-0005-0000-0000-0000D84F0000}"/>
    <cellStyle name="Normal 7 3 2 2 3 2 5 2 2" xfId="7597" xr:uid="{00000000-0005-0000-0000-0000D94F0000}"/>
    <cellStyle name="Normal 7 3 2 2 3 2 5 2 2 2" xfId="15585" xr:uid="{00000000-0005-0000-0000-0000DA4F0000}"/>
    <cellStyle name="Normal 7 3 2 2 3 2 5 2 2 2 2" xfId="31561" xr:uid="{00000000-0005-0000-0000-0000DB4F0000}"/>
    <cellStyle name="Normal 7 3 2 2 3 2 5 2 2 3" xfId="23573" xr:uid="{00000000-0005-0000-0000-0000DC4F0000}"/>
    <cellStyle name="Normal 7 3 2 2 3 2 5 2 3" xfId="11631" xr:uid="{00000000-0005-0000-0000-0000DD4F0000}"/>
    <cellStyle name="Normal 7 3 2 2 3 2 5 2 3 2" xfId="27607" xr:uid="{00000000-0005-0000-0000-0000DE4F0000}"/>
    <cellStyle name="Normal 7 3 2 2 3 2 5 2 4" xfId="19619" xr:uid="{00000000-0005-0000-0000-0000DF4F0000}"/>
    <cellStyle name="Normal 7 3 2 2 3 2 5 3" xfId="5620" xr:uid="{00000000-0005-0000-0000-0000E04F0000}"/>
    <cellStyle name="Normal 7 3 2 2 3 2 5 3 2" xfId="13608" xr:uid="{00000000-0005-0000-0000-0000E14F0000}"/>
    <cellStyle name="Normal 7 3 2 2 3 2 5 3 2 2" xfId="29584" xr:uid="{00000000-0005-0000-0000-0000E24F0000}"/>
    <cellStyle name="Normal 7 3 2 2 3 2 5 3 3" xfId="21596" xr:uid="{00000000-0005-0000-0000-0000E34F0000}"/>
    <cellStyle name="Normal 7 3 2 2 3 2 5 4" xfId="9654" xr:uid="{00000000-0005-0000-0000-0000E44F0000}"/>
    <cellStyle name="Normal 7 3 2 2 3 2 5 4 2" xfId="25630" xr:uid="{00000000-0005-0000-0000-0000E54F0000}"/>
    <cellStyle name="Normal 7 3 2 2 3 2 5 5" xfId="17642" xr:uid="{00000000-0005-0000-0000-0000E64F0000}"/>
    <cellStyle name="Normal 7 3 2 2 3 2 6" xfId="2654" xr:uid="{00000000-0005-0000-0000-0000E74F0000}"/>
    <cellStyle name="Normal 7 3 2 2 3 2 6 2" xfId="6608" xr:uid="{00000000-0005-0000-0000-0000E84F0000}"/>
    <cellStyle name="Normal 7 3 2 2 3 2 6 2 2" xfId="14596" xr:uid="{00000000-0005-0000-0000-0000E94F0000}"/>
    <cellStyle name="Normal 7 3 2 2 3 2 6 2 2 2" xfId="30572" xr:uid="{00000000-0005-0000-0000-0000EA4F0000}"/>
    <cellStyle name="Normal 7 3 2 2 3 2 6 2 3" xfId="22584" xr:uid="{00000000-0005-0000-0000-0000EB4F0000}"/>
    <cellStyle name="Normal 7 3 2 2 3 2 6 3" xfId="10642" xr:uid="{00000000-0005-0000-0000-0000EC4F0000}"/>
    <cellStyle name="Normal 7 3 2 2 3 2 6 3 2" xfId="26618" xr:uid="{00000000-0005-0000-0000-0000ED4F0000}"/>
    <cellStyle name="Normal 7 3 2 2 3 2 6 4" xfId="18630" xr:uid="{00000000-0005-0000-0000-0000EE4F0000}"/>
    <cellStyle name="Normal 7 3 2 2 3 2 7" xfId="4631" xr:uid="{00000000-0005-0000-0000-0000EF4F0000}"/>
    <cellStyle name="Normal 7 3 2 2 3 2 7 2" xfId="12619" xr:uid="{00000000-0005-0000-0000-0000F04F0000}"/>
    <cellStyle name="Normal 7 3 2 2 3 2 7 2 2" xfId="28595" xr:uid="{00000000-0005-0000-0000-0000F14F0000}"/>
    <cellStyle name="Normal 7 3 2 2 3 2 7 3" xfId="20607" xr:uid="{00000000-0005-0000-0000-0000F24F0000}"/>
    <cellStyle name="Normal 7 3 2 2 3 2 8" xfId="8665" xr:uid="{00000000-0005-0000-0000-0000F34F0000}"/>
    <cellStyle name="Normal 7 3 2 2 3 2 8 2" xfId="24641" xr:uid="{00000000-0005-0000-0000-0000F44F0000}"/>
    <cellStyle name="Normal 7 3 2 2 3 2 9" xfId="16653" xr:uid="{00000000-0005-0000-0000-0000F54F0000}"/>
    <cellStyle name="Normal 7 3 2 2 3 3" xfId="802" xr:uid="{00000000-0005-0000-0000-0000F64F0000}"/>
    <cellStyle name="Normal 7 3 2 2 3 3 2" xfId="1792" xr:uid="{00000000-0005-0000-0000-0000F74F0000}"/>
    <cellStyle name="Normal 7 3 2 2 3 3 2 2" xfId="3769" xr:uid="{00000000-0005-0000-0000-0000F84F0000}"/>
    <cellStyle name="Normal 7 3 2 2 3 3 2 2 2" xfId="7723" xr:uid="{00000000-0005-0000-0000-0000F94F0000}"/>
    <cellStyle name="Normal 7 3 2 2 3 3 2 2 2 2" xfId="15711" xr:uid="{00000000-0005-0000-0000-0000FA4F0000}"/>
    <cellStyle name="Normal 7 3 2 2 3 3 2 2 2 2 2" xfId="31687" xr:uid="{00000000-0005-0000-0000-0000FB4F0000}"/>
    <cellStyle name="Normal 7 3 2 2 3 3 2 2 2 3" xfId="23699" xr:uid="{00000000-0005-0000-0000-0000FC4F0000}"/>
    <cellStyle name="Normal 7 3 2 2 3 3 2 2 3" xfId="11757" xr:uid="{00000000-0005-0000-0000-0000FD4F0000}"/>
    <cellStyle name="Normal 7 3 2 2 3 3 2 2 3 2" xfId="27733" xr:uid="{00000000-0005-0000-0000-0000FE4F0000}"/>
    <cellStyle name="Normal 7 3 2 2 3 3 2 2 4" xfId="19745" xr:uid="{00000000-0005-0000-0000-0000FF4F0000}"/>
    <cellStyle name="Normal 7 3 2 2 3 3 2 3" xfId="5746" xr:uid="{00000000-0005-0000-0000-000000500000}"/>
    <cellStyle name="Normal 7 3 2 2 3 3 2 3 2" xfId="13734" xr:uid="{00000000-0005-0000-0000-000001500000}"/>
    <cellStyle name="Normal 7 3 2 2 3 3 2 3 2 2" xfId="29710" xr:uid="{00000000-0005-0000-0000-000002500000}"/>
    <cellStyle name="Normal 7 3 2 2 3 3 2 3 3" xfId="21722" xr:uid="{00000000-0005-0000-0000-000003500000}"/>
    <cellStyle name="Normal 7 3 2 2 3 3 2 4" xfId="9780" xr:uid="{00000000-0005-0000-0000-000004500000}"/>
    <cellStyle name="Normal 7 3 2 2 3 3 2 4 2" xfId="25756" xr:uid="{00000000-0005-0000-0000-000005500000}"/>
    <cellStyle name="Normal 7 3 2 2 3 3 2 5" xfId="17768" xr:uid="{00000000-0005-0000-0000-000006500000}"/>
    <cellStyle name="Normal 7 3 2 2 3 3 3" xfId="2780" xr:uid="{00000000-0005-0000-0000-000007500000}"/>
    <cellStyle name="Normal 7 3 2 2 3 3 3 2" xfId="6734" xr:uid="{00000000-0005-0000-0000-000008500000}"/>
    <cellStyle name="Normal 7 3 2 2 3 3 3 2 2" xfId="14722" xr:uid="{00000000-0005-0000-0000-000009500000}"/>
    <cellStyle name="Normal 7 3 2 2 3 3 3 2 2 2" xfId="30698" xr:uid="{00000000-0005-0000-0000-00000A500000}"/>
    <cellStyle name="Normal 7 3 2 2 3 3 3 2 3" xfId="22710" xr:uid="{00000000-0005-0000-0000-00000B500000}"/>
    <cellStyle name="Normal 7 3 2 2 3 3 3 3" xfId="10768" xr:uid="{00000000-0005-0000-0000-00000C500000}"/>
    <cellStyle name="Normal 7 3 2 2 3 3 3 3 2" xfId="26744" xr:uid="{00000000-0005-0000-0000-00000D500000}"/>
    <cellStyle name="Normal 7 3 2 2 3 3 3 4" xfId="18756" xr:uid="{00000000-0005-0000-0000-00000E500000}"/>
    <cellStyle name="Normal 7 3 2 2 3 3 4" xfId="4757" xr:uid="{00000000-0005-0000-0000-00000F500000}"/>
    <cellStyle name="Normal 7 3 2 2 3 3 4 2" xfId="12745" xr:uid="{00000000-0005-0000-0000-000010500000}"/>
    <cellStyle name="Normal 7 3 2 2 3 3 4 2 2" xfId="28721" xr:uid="{00000000-0005-0000-0000-000011500000}"/>
    <cellStyle name="Normal 7 3 2 2 3 3 4 3" xfId="20733" xr:uid="{00000000-0005-0000-0000-000012500000}"/>
    <cellStyle name="Normal 7 3 2 2 3 3 5" xfId="8791" xr:uid="{00000000-0005-0000-0000-000013500000}"/>
    <cellStyle name="Normal 7 3 2 2 3 3 5 2" xfId="24767" xr:uid="{00000000-0005-0000-0000-000014500000}"/>
    <cellStyle name="Normal 7 3 2 2 3 3 6" xfId="16779" xr:uid="{00000000-0005-0000-0000-000015500000}"/>
    <cellStyle name="Normal 7 3 2 2 3 4" xfId="1049" xr:uid="{00000000-0005-0000-0000-000016500000}"/>
    <cellStyle name="Normal 7 3 2 2 3 4 2" xfId="2039" xr:uid="{00000000-0005-0000-0000-000017500000}"/>
    <cellStyle name="Normal 7 3 2 2 3 4 2 2" xfId="4016" xr:uid="{00000000-0005-0000-0000-000018500000}"/>
    <cellStyle name="Normal 7 3 2 2 3 4 2 2 2" xfId="7970" xr:uid="{00000000-0005-0000-0000-000019500000}"/>
    <cellStyle name="Normal 7 3 2 2 3 4 2 2 2 2" xfId="15958" xr:uid="{00000000-0005-0000-0000-00001A500000}"/>
    <cellStyle name="Normal 7 3 2 2 3 4 2 2 2 2 2" xfId="31934" xr:uid="{00000000-0005-0000-0000-00001B500000}"/>
    <cellStyle name="Normal 7 3 2 2 3 4 2 2 2 3" xfId="23946" xr:uid="{00000000-0005-0000-0000-00001C500000}"/>
    <cellStyle name="Normal 7 3 2 2 3 4 2 2 3" xfId="12004" xr:uid="{00000000-0005-0000-0000-00001D500000}"/>
    <cellStyle name="Normal 7 3 2 2 3 4 2 2 3 2" xfId="27980" xr:uid="{00000000-0005-0000-0000-00001E500000}"/>
    <cellStyle name="Normal 7 3 2 2 3 4 2 2 4" xfId="19992" xr:uid="{00000000-0005-0000-0000-00001F500000}"/>
    <cellStyle name="Normal 7 3 2 2 3 4 2 3" xfId="5993" xr:uid="{00000000-0005-0000-0000-000020500000}"/>
    <cellStyle name="Normal 7 3 2 2 3 4 2 3 2" xfId="13981" xr:uid="{00000000-0005-0000-0000-000021500000}"/>
    <cellStyle name="Normal 7 3 2 2 3 4 2 3 2 2" xfId="29957" xr:uid="{00000000-0005-0000-0000-000022500000}"/>
    <cellStyle name="Normal 7 3 2 2 3 4 2 3 3" xfId="21969" xr:uid="{00000000-0005-0000-0000-000023500000}"/>
    <cellStyle name="Normal 7 3 2 2 3 4 2 4" xfId="10027" xr:uid="{00000000-0005-0000-0000-000024500000}"/>
    <cellStyle name="Normal 7 3 2 2 3 4 2 4 2" xfId="26003" xr:uid="{00000000-0005-0000-0000-000025500000}"/>
    <cellStyle name="Normal 7 3 2 2 3 4 2 5" xfId="18015" xr:uid="{00000000-0005-0000-0000-000026500000}"/>
    <cellStyle name="Normal 7 3 2 2 3 4 3" xfId="3027" xr:uid="{00000000-0005-0000-0000-000027500000}"/>
    <cellStyle name="Normal 7 3 2 2 3 4 3 2" xfId="6981" xr:uid="{00000000-0005-0000-0000-000028500000}"/>
    <cellStyle name="Normal 7 3 2 2 3 4 3 2 2" xfId="14969" xr:uid="{00000000-0005-0000-0000-000029500000}"/>
    <cellStyle name="Normal 7 3 2 2 3 4 3 2 2 2" xfId="30945" xr:uid="{00000000-0005-0000-0000-00002A500000}"/>
    <cellStyle name="Normal 7 3 2 2 3 4 3 2 3" xfId="22957" xr:uid="{00000000-0005-0000-0000-00002B500000}"/>
    <cellStyle name="Normal 7 3 2 2 3 4 3 3" xfId="11015" xr:uid="{00000000-0005-0000-0000-00002C500000}"/>
    <cellStyle name="Normal 7 3 2 2 3 4 3 3 2" xfId="26991" xr:uid="{00000000-0005-0000-0000-00002D500000}"/>
    <cellStyle name="Normal 7 3 2 2 3 4 3 4" xfId="19003" xr:uid="{00000000-0005-0000-0000-00002E500000}"/>
    <cellStyle name="Normal 7 3 2 2 3 4 4" xfId="5004" xr:uid="{00000000-0005-0000-0000-00002F500000}"/>
    <cellStyle name="Normal 7 3 2 2 3 4 4 2" xfId="12992" xr:uid="{00000000-0005-0000-0000-000030500000}"/>
    <cellStyle name="Normal 7 3 2 2 3 4 4 2 2" xfId="28968" xr:uid="{00000000-0005-0000-0000-000031500000}"/>
    <cellStyle name="Normal 7 3 2 2 3 4 4 3" xfId="20980" xr:uid="{00000000-0005-0000-0000-000032500000}"/>
    <cellStyle name="Normal 7 3 2 2 3 4 5" xfId="9038" xr:uid="{00000000-0005-0000-0000-000033500000}"/>
    <cellStyle name="Normal 7 3 2 2 3 4 5 2" xfId="25014" xr:uid="{00000000-0005-0000-0000-000034500000}"/>
    <cellStyle name="Normal 7 3 2 2 3 4 6" xfId="17026" xr:uid="{00000000-0005-0000-0000-000035500000}"/>
    <cellStyle name="Normal 7 3 2 2 3 5" xfId="1291" xr:uid="{00000000-0005-0000-0000-000036500000}"/>
    <cellStyle name="Normal 7 3 2 2 3 5 2" xfId="2281" xr:uid="{00000000-0005-0000-0000-000037500000}"/>
    <cellStyle name="Normal 7 3 2 2 3 5 2 2" xfId="4258" xr:uid="{00000000-0005-0000-0000-000038500000}"/>
    <cellStyle name="Normal 7 3 2 2 3 5 2 2 2" xfId="8212" xr:uid="{00000000-0005-0000-0000-000039500000}"/>
    <cellStyle name="Normal 7 3 2 2 3 5 2 2 2 2" xfId="16200" xr:uid="{00000000-0005-0000-0000-00003A500000}"/>
    <cellStyle name="Normal 7 3 2 2 3 5 2 2 2 2 2" xfId="32176" xr:uid="{00000000-0005-0000-0000-00003B500000}"/>
    <cellStyle name="Normal 7 3 2 2 3 5 2 2 2 3" xfId="24188" xr:uid="{00000000-0005-0000-0000-00003C500000}"/>
    <cellStyle name="Normal 7 3 2 2 3 5 2 2 3" xfId="12246" xr:uid="{00000000-0005-0000-0000-00003D500000}"/>
    <cellStyle name="Normal 7 3 2 2 3 5 2 2 3 2" xfId="28222" xr:uid="{00000000-0005-0000-0000-00003E500000}"/>
    <cellStyle name="Normal 7 3 2 2 3 5 2 2 4" xfId="20234" xr:uid="{00000000-0005-0000-0000-00003F500000}"/>
    <cellStyle name="Normal 7 3 2 2 3 5 2 3" xfId="6235" xr:uid="{00000000-0005-0000-0000-000040500000}"/>
    <cellStyle name="Normal 7 3 2 2 3 5 2 3 2" xfId="14223" xr:uid="{00000000-0005-0000-0000-000041500000}"/>
    <cellStyle name="Normal 7 3 2 2 3 5 2 3 2 2" xfId="30199" xr:uid="{00000000-0005-0000-0000-000042500000}"/>
    <cellStyle name="Normal 7 3 2 2 3 5 2 3 3" xfId="22211" xr:uid="{00000000-0005-0000-0000-000043500000}"/>
    <cellStyle name="Normal 7 3 2 2 3 5 2 4" xfId="10269" xr:uid="{00000000-0005-0000-0000-000044500000}"/>
    <cellStyle name="Normal 7 3 2 2 3 5 2 4 2" xfId="26245" xr:uid="{00000000-0005-0000-0000-000045500000}"/>
    <cellStyle name="Normal 7 3 2 2 3 5 2 5" xfId="18257" xr:uid="{00000000-0005-0000-0000-000046500000}"/>
    <cellStyle name="Normal 7 3 2 2 3 5 3" xfId="3269" xr:uid="{00000000-0005-0000-0000-000047500000}"/>
    <cellStyle name="Normal 7 3 2 2 3 5 3 2" xfId="7223" xr:uid="{00000000-0005-0000-0000-000048500000}"/>
    <cellStyle name="Normal 7 3 2 2 3 5 3 2 2" xfId="15211" xr:uid="{00000000-0005-0000-0000-000049500000}"/>
    <cellStyle name="Normal 7 3 2 2 3 5 3 2 2 2" xfId="31187" xr:uid="{00000000-0005-0000-0000-00004A500000}"/>
    <cellStyle name="Normal 7 3 2 2 3 5 3 2 3" xfId="23199" xr:uid="{00000000-0005-0000-0000-00004B500000}"/>
    <cellStyle name="Normal 7 3 2 2 3 5 3 3" xfId="11257" xr:uid="{00000000-0005-0000-0000-00004C500000}"/>
    <cellStyle name="Normal 7 3 2 2 3 5 3 3 2" xfId="27233" xr:uid="{00000000-0005-0000-0000-00004D500000}"/>
    <cellStyle name="Normal 7 3 2 2 3 5 3 4" xfId="19245" xr:uid="{00000000-0005-0000-0000-00004E500000}"/>
    <cellStyle name="Normal 7 3 2 2 3 5 4" xfId="5246" xr:uid="{00000000-0005-0000-0000-00004F500000}"/>
    <cellStyle name="Normal 7 3 2 2 3 5 4 2" xfId="13234" xr:uid="{00000000-0005-0000-0000-000050500000}"/>
    <cellStyle name="Normal 7 3 2 2 3 5 4 2 2" xfId="29210" xr:uid="{00000000-0005-0000-0000-000051500000}"/>
    <cellStyle name="Normal 7 3 2 2 3 5 4 3" xfId="21222" xr:uid="{00000000-0005-0000-0000-000052500000}"/>
    <cellStyle name="Normal 7 3 2 2 3 5 5" xfId="9280" xr:uid="{00000000-0005-0000-0000-000053500000}"/>
    <cellStyle name="Normal 7 3 2 2 3 5 5 2" xfId="25256" xr:uid="{00000000-0005-0000-0000-000054500000}"/>
    <cellStyle name="Normal 7 3 2 2 3 5 6" xfId="17268" xr:uid="{00000000-0005-0000-0000-000055500000}"/>
    <cellStyle name="Normal 7 3 2 2 3 6" xfId="1540" xr:uid="{00000000-0005-0000-0000-000056500000}"/>
    <cellStyle name="Normal 7 3 2 2 3 6 2" xfId="3517" xr:uid="{00000000-0005-0000-0000-000057500000}"/>
    <cellStyle name="Normal 7 3 2 2 3 6 2 2" xfId="7471" xr:uid="{00000000-0005-0000-0000-000058500000}"/>
    <cellStyle name="Normal 7 3 2 2 3 6 2 2 2" xfId="15459" xr:uid="{00000000-0005-0000-0000-000059500000}"/>
    <cellStyle name="Normal 7 3 2 2 3 6 2 2 2 2" xfId="31435" xr:uid="{00000000-0005-0000-0000-00005A500000}"/>
    <cellStyle name="Normal 7 3 2 2 3 6 2 2 3" xfId="23447" xr:uid="{00000000-0005-0000-0000-00005B500000}"/>
    <cellStyle name="Normal 7 3 2 2 3 6 2 3" xfId="11505" xr:uid="{00000000-0005-0000-0000-00005C500000}"/>
    <cellStyle name="Normal 7 3 2 2 3 6 2 3 2" xfId="27481" xr:uid="{00000000-0005-0000-0000-00005D500000}"/>
    <cellStyle name="Normal 7 3 2 2 3 6 2 4" xfId="19493" xr:uid="{00000000-0005-0000-0000-00005E500000}"/>
    <cellStyle name="Normal 7 3 2 2 3 6 3" xfId="5494" xr:uid="{00000000-0005-0000-0000-00005F500000}"/>
    <cellStyle name="Normal 7 3 2 2 3 6 3 2" xfId="13482" xr:uid="{00000000-0005-0000-0000-000060500000}"/>
    <cellStyle name="Normal 7 3 2 2 3 6 3 2 2" xfId="29458" xr:uid="{00000000-0005-0000-0000-000061500000}"/>
    <cellStyle name="Normal 7 3 2 2 3 6 3 3" xfId="21470" xr:uid="{00000000-0005-0000-0000-000062500000}"/>
    <cellStyle name="Normal 7 3 2 2 3 6 4" xfId="9528" xr:uid="{00000000-0005-0000-0000-000063500000}"/>
    <cellStyle name="Normal 7 3 2 2 3 6 4 2" xfId="25504" xr:uid="{00000000-0005-0000-0000-000064500000}"/>
    <cellStyle name="Normal 7 3 2 2 3 6 5" xfId="17516" xr:uid="{00000000-0005-0000-0000-000065500000}"/>
    <cellStyle name="Normal 7 3 2 2 3 7" xfId="2528" xr:uid="{00000000-0005-0000-0000-000066500000}"/>
    <cellStyle name="Normal 7 3 2 2 3 7 2" xfId="6482" xr:uid="{00000000-0005-0000-0000-000067500000}"/>
    <cellStyle name="Normal 7 3 2 2 3 7 2 2" xfId="14470" xr:uid="{00000000-0005-0000-0000-000068500000}"/>
    <cellStyle name="Normal 7 3 2 2 3 7 2 2 2" xfId="30446" xr:uid="{00000000-0005-0000-0000-000069500000}"/>
    <cellStyle name="Normal 7 3 2 2 3 7 2 3" xfId="22458" xr:uid="{00000000-0005-0000-0000-00006A500000}"/>
    <cellStyle name="Normal 7 3 2 2 3 7 3" xfId="10516" xr:uid="{00000000-0005-0000-0000-00006B500000}"/>
    <cellStyle name="Normal 7 3 2 2 3 7 3 2" xfId="26492" xr:uid="{00000000-0005-0000-0000-00006C500000}"/>
    <cellStyle name="Normal 7 3 2 2 3 7 4" xfId="18504" xr:uid="{00000000-0005-0000-0000-00006D500000}"/>
    <cellStyle name="Normal 7 3 2 2 3 8" xfId="4505" xr:uid="{00000000-0005-0000-0000-00006E500000}"/>
    <cellStyle name="Normal 7 3 2 2 3 8 2" xfId="12493" xr:uid="{00000000-0005-0000-0000-00006F500000}"/>
    <cellStyle name="Normal 7 3 2 2 3 8 2 2" xfId="28469" xr:uid="{00000000-0005-0000-0000-000070500000}"/>
    <cellStyle name="Normal 7 3 2 2 3 8 3" xfId="20481" xr:uid="{00000000-0005-0000-0000-000071500000}"/>
    <cellStyle name="Normal 7 3 2 2 3 9" xfId="8539" xr:uid="{00000000-0005-0000-0000-000072500000}"/>
    <cellStyle name="Normal 7 3 2 2 3 9 2" xfId="24515" xr:uid="{00000000-0005-0000-0000-000073500000}"/>
    <cellStyle name="Normal 7 3 2 2 4" xfId="596" xr:uid="{00000000-0005-0000-0000-000074500000}"/>
    <cellStyle name="Normal 7 3 2 2 4 2" xfId="848" xr:uid="{00000000-0005-0000-0000-000075500000}"/>
    <cellStyle name="Normal 7 3 2 2 4 2 2" xfId="1838" xr:uid="{00000000-0005-0000-0000-000076500000}"/>
    <cellStyle name="Normal 7 3 2 2 4 2 2 2" xfId="3815" xr:uid="{00000000-0005-0000-0000-000077500000}"/>
    <cellStyle name="Normal 7 3 2 2 4 2 2 2 2" xfId="7769" xr:uid="{00000000-0005-0000-0000-000078500000}"/>
    <cellStyle name="Normal 7 3 2 2 4 2 2 2 2 2" xfId="15757" xr:uid="{00000000-0005-0000-0000-000079500000}"/>
    <cellStyle name="Normal 7 3 2 2 4 2 2 2 2 2 2" xfId="31733" xr:uid="{00000000-0005-0000-0000-00007A500000}"/>
    <cellStyle name="Normal 7 3 2 2 4 2 2 2 2 3" xfId="23745" xr:uid="{00000000-0005-0000-0000-00007B500000}"/>
    <cellStyle name="Normal 7 3 2 2 4 2 2 2 3" xfId="11803" xr:uid="{00000000-0005-0000-0000-00007C500000}"/>
    <cellStyle name="Normal 7 3 2 2 4 2 2 2 3 2" xfId="27779" xr:uid="{00000000-0005-0000-0000-00007D500000}"/>
    <cellStyle name="Normal 7 3 2 2 4 2 2 2 4" xfId="19791" xr:uid="{00000000-0005-0000-0000-00007E500000}"/>
    <cellStyle name="Normal 7 3 2 2 4 2 2 3" xfId="5792" xr:uid="{00000000-0005-0000-0000-00007F500000}"/>
    <cellStyle name="Normal 7 3 2 2 4 2 2 3 2" xfId="13780" xr:uid="{00000000-0005-0000-0000-000080500000}"/>
    <cellStyle name="Normal 7 3 2 2 4 2 2 3 2 2" xfId="29756" xr:uid="{00000000-0005-0000-0000-000081500000}"/>
    <cellStyle name="Normal 7 3 2 2 4 2 2 3 3" xfId="21768" xr:uid="{00000000-0005-0000-0000-000082500000}"/>
    <cellStyle name="Normal 7 3 2 2 4 2 2 4" xfId="9826" xr:uid="{00000000-0005-0000-0000-000083500000}"/>
    <cellStyle name="Normal 7 3 2 2 4 2 2 4 2" xfId="25802" xr:uid="{00000000-0005-0000-0000-000084500000}"/>
    <cellStyle name="Normal 7 3 2 2 4 2 2 5" xfId="17814" xr:uid="{00000000-0005-0000-0000-000085500000}"/>
    <cellStyle name="Normal 7 3 2 2 4 2 3" xfId="2826" xr:uid="{00000000-0005-0000-0000-000086500000}"/>
    <cellStyle name="Normal 7 3 2 2 4 2 3 2" xfId="6780" xr:uid="{00000000-0005-0000-0000-000087500000}"/>
    <cellStyle name="Normal 7 3 2 2 4 2 3 2 2" xfId="14768" xr:uid="{00000000-0005-0000-0000-000088500000}"/>
    <cellStyle name="Normal 7 3 2 2 4 2 3 2 2 2" xfId="30744" xr:uid="{00000000-0005-0000-0000-000089500000}"/>
    <cellStyle name="Normal 7 3 2 2 4 2 3 2 3" xfId="22756" xr:uid="{00000000-0005-0000-0000-00008A500000}"/>
    <cellStyle name="Normal 7 3 2 2 4 2 3 3" xfId="10814" xr:uid="{00000000-0005-0000-0000-00008B500000}"/>
    <cellStyle name="Normal 7 3 2 2 4 2 3 3 2" xfId="26790" xr:uid="{00000000-0005-0000-0000-00008C500000}"/>
    <cellStyle name="Normal 7 3 2 2 4 2 3 4" xfId="18802" xr:uid="{00000000-0005-0000-0000-00008D500000}"/>
    <cellStyle name="Normal 7 3 2 2 4 2 4" xfId="4803" xr:uid="{00000000-0005-0000-0000-00008E500000}"/>
    <cellStyle name="Normal 7 3 2 2 4 2 4 2" xfId="12791" xr:uid="{00000000-0005-0000-0000-00008F500000}"/>
    <cellStyle name="Normal 7 3 2 2 4 2 4 2 2" xfId="28767" xr:uid="{00000000-0005-0000-0000-000090500000}"/>
    <cellStyle name="Normal 7 3 2 2 4 2 4 3" xfId="20779" xr:uid="{00000000-0005-0000-0000-000091500000}"/>
    <cellStyle name="Normal 7 3 2 2 4 2 5" xfId="8837" xr:uid="{00000000-0005-0000-0000-000092500000}"/>
    <cellStyle name="Normal 7 3 2 2 4 2 5 2" xfId="24813" xr:uid="{00000000-0005-0000-0000-000093500000}"/>
    <cellStyle name="Normal 7 3 2 2 4 2 6" xfId="16825" xr:uid="{00000000-0005-0000-0000-000094500000}"/>
    <cellStyle name="Normal 7 3 2 2 4 3" xfId="1090" xr:uid="{00000000-0005-0000-0000-000095500000}"/>
    <cellStyle name="Normal 7 3 2 2 4 3 2" xfId="2080" xr:uid="{00000000-0005-0000-0000-000096500000}"/>
    <cellStyle name="Normal 7 3 2 2 4 3 2 2" xfId="4057" xr:uid="{00000000-0005-0000-0000-000097500000}"/>
    <cellStyle name="Normal 7 3 2 2 4 3 2 2 2" xfId="8011" xr:uid="{00000000-0005-0000-0000-000098500000}"/>
    <cellStyle name="Normal 7 3 2 2 4 3 2 2 2 2" xfId="15999" xr:uid="{00000000-0005-0000-0000-000099500000}"/>
    <cellStyle name="Normal 7 3 2 2 4 3 2 2 2 2 2" xfId="31975" xr:uid="{00000000-0005-0000-0000-00009A500000}"/>
    <cellStyle name="Normal 7 3 2 2 4 3 2 2 2 3" xfId="23987" xr:uid="{00000000-0005-0000-0000-00009B500000}"/>
    <cellStyle name="Normal 7 3 2 2 4 3 2 2 3" xfId="12045" xr:uid="{00000000-0005-0000-0000-00009C500000}"/>
    <cellStyle name="Normal 7 3 2 2 4 3 2 2 3 2" xfId="28021" xr:uid="{00000000-0005-0000-0000-00009D500000}"/>
    <cellStyle name="Normal 7 3 2 2 4 3 2 2 4" xfId="20033" xr:uid="{00000000-0005-0000-0000-00009E500000}"/>
    <cellStyle name="Normal 7 3 2 2 4 3 2 3" xfId="6034" xr:uid="{00000000-0005-0000-0000-00009F500000}"/>
    <cellStyle name="Normal 7 3 2 2 4 3 2 3 2" xfId="14022" xr:uid="{00000000-0005-0000-0000-0000A0500000}"/>
    <cellStyle name="Normal 7 3 2 2 4 3 2 3 2 2" xfId="29998" xr:uid="{00000000-0005-0000-0000-0000A1500000}"/>
    <cellStyle name="Normal 7 3 2 2 4 3 2 3 3" xfId="22010" xr:uid="{00000000-0005-0000-0000-0000A2500000}"/>
    <cellStyle name="Normal 7 3 2 2 4 3 2 4" xfId="10068" xr:uid="{00000000-0005-0000-0000-0000A3500000}"/>
    <cellStyle name="Normal 7 3 2 2 4 3 2 4 2" xfId="26044" xr:uid="{00000000-0005-0000-0000-0000A4500000}"/>
    <cellStyle name="Normal 7 3 2 2 4 3 2 5" xfId="18056" xr:uid="{00000000-0005-0000-0000-0000A5500000}"/>
    <cellStyle name="Normal 7 3 2 2 4 3 3" xfId="3068" xr:uid="{00000000-0005-0000-0000-0000A6500000}"/>
    <cellStyle name="Normal 7 3 2 2 4 3 3 2" xfId="7022" xr:uid="{00000000-0005-0000-0000-0000A7500000}"/>
    <cellStyle name="Normal 7 3 2 2 4 3 3 2 2" xfId="15010" xr:uid="{00000000-0005-0000-0000-0000A8500000}"/>
    <cellStyle name="Normal 7 3 2 2 4 3 3 2 2 2" xfId="30986" xr:uid="{00000000-0005-0000-0000-0000A9500000}"/>
    <cellStyle name="Normal 7 3 2 2 4 3 3 2 3" xfId="22998" xr:uid="{00000000-0005-0000-0000-0000AA500000}"/>
    <cellStyle name="Normal 7 3 2 2 4 3 3 3" xfId="11056" xr:uid="{00000000-0005-0000-0000-0000AB500000}"/>
    <cellStyle name="Normal 7 3 2 2 4 3 3 3 2" xfId="27032" xr:uid="{00000000-0005-0000-0000-0000AC500000}"/>
    <cellStyle name="Normal 7 3 2 2 4 3 3 4" xfId="19044" xr:uid="{00000000-0005-0000-0000-0000AD500000}"/>
    <cellStyle name="Normal 7 3 2 2 4 3 4" xfId="5045" xr:uid="{00000000-0005-0000-0000-0000AE500000}"/>
    <cellStyle name="Normal 7 3 2 2 4 3 4 2" xfId="13033" xr:uid="{00000000-0005-0000-0000-0000AF500000}"/>
    <cellStyle name="Normal 7 3 2 2 4 3 4 2 2" xfId="29009" xr:uid="{00000000-0005-0000-0000-0000B0500000}"/>
    <cellStyle name="Normal 7 3 2 2 4 3 4 3" xfId="21021" xr:uid="{00000000-0005-0000-0000-0000B1500000}"/>
    <cellStyle name="Normal 7 3 2 2 4 3 5" xfId="9079" xr:uid="{00000000-0005-0000-0000-0000B2500000}"/>
    <cellStyle name="Normal 7 3 2 2 4 3 5 2" xfId="25055" xr:uid="{00000000-0005-0000-0000-0000B3500000}"/>
    <cellStyle name="Normal 7 3 2 2 4 3 6" xfId="17067" xr:uid="{00000000-0005-0000-0000-0000B4500000}"/>
    <cellStyle name="Normal 7 3 2 2 4 4" xfId="1332" xr:uid="{00000000-0005-0000-0000-0000B5500000}"/>
    <cellStyle name="Normal 7 3 2 2 4 4 2" xfId="2322" xr:uid="{00000000-0005-0000-0000-0000B6500000}"/>
    <cellStyle name="Normal 7 3 2 2 4 4 2 2" xfId="4299" xr:uid="{00000000-0005-0000-0000-0000B7500000}"/>
    <cellStyle name="Normal 7 3 2 2 4 4 2 2 2" xfId="8253" xr:uid="{00000000-0005-0000-0000-0000B8500000}"/>
    <cellStyle name="Normal 7 3 2 2 4 4 2 2 2 2" xfId="16241" xr:uid="{00000000-0005-0000-0000-0000B9500000}"/>
    <cellStyle name="Normal 7 3 2 2 4 4 2 2 2 2 2" xfId="32217" xr:uid="{00000000-0005-0000-0000-0000BA500000}"/>
    <cellStyle name="Normal 7 3 2 2 4 4 2 2 2 3" xfId="24229" xr:uid="{00000000-0005-0000-0000-0000BB500000}"/>
    <cellStyle name="Normal 7 3 2 2 4 4 2 2 3" xfId="12287" xr:uid="{00000000-0005-0000-0000-0000BC500000}"/>
    <cellStyle name="Normal 7 3 2 2 4 4 2 2 3 2" xfId="28263" xr:uid="{00000000-0005-0000-0000-0000BD500000}"/>
    <cellStyle name="Normal 7 3 2 2 4 4 2 2 4" xfId="20275" xr:uid="{00000000-0005-0000-0000-0000BE500000}"/>
    <cellStyle name="Normal 7 3 2 2 4 4 2 3" xfId="6276" xr:uid="{00000000-0005-0000-0000-0000BF500000}"/>
    <cellStyle name="Normal 7 3 2 2 4 4 2 3 2" xfId="14264" xr:uid="{00000000-0005-0000-0000-0000C0500000}"/>
    <cellStyle name="Normal 7 3 2 2 4 4 2 3 2 2" xfId="30240" xr:uid="{00000000-0005-0000-0000-0000C1500000}"/>
    <cellStyle name="Normal 7 3 2 2 4 4 2 3 3" xfId="22252" xr:uid="{00000000-0005-0000-0000-0000C2500000}"/>
    <cellStyle name="Normal 7 3 2 2 4 4 2 4" xfId="10310" xr:uid="{00000000-0005-0000-0000-0000C3500000}"/>
    <cellStyle name="Normal 7 3 2 2 4 4 2 4 2" xfId="26286" xr:uid="{00000000-0005-0000-0000-0000C4500000}"/>
    <cellStyle name="Normal 7 3 2 2 4 4 2 5" xfId="18298" xr:uid="{00000000-0005-0000-0000-0000C5500000}"/>
    <cellStyle name="Normal 7 3 2 2 4 4 3" xfId="3310" xr:uid="{00000000-0005-0000-0000-0000C6500000}"/>
    <cellStyle name="Normal 7 3 2 2 4 4 3 2" xfId="7264" xr:uid="{00000000-0005-0000-0000-0000C7500000}"/>
    <cellStyle name="Normal 7 3 2 2 4 4 3 2 2" xfId="15252" xr:uid="{00000000-0005-0000-0000-0000C8500000}"/>
    <cellStyle name="Normal 7 3 2 2 4 4 3 2 2 2" xfId="31228" xr:uid="{00000000-0005-0000-0000-0000C9500000}"/>
    <cellStyle name="Normal 7 3 2 2 4 4 3 2 3" xfId="23240" xr:uid="{00000000-0005-0000-0000-0000CA500000}"/>
    <cellStyle name="Normal 7 3 2 2 4 4 3 3" xfId="11298" xr:uid="{00000000-0005-0000-0000-0000CB500000}"/>
    <cellStyle name="Normal 7 3 2 2 4 4 3 3 2" xfId="27274" xr:uid="{00000000-0005-0000-0000-0000CC500000}"/>
    <cellStyle name="Normal 7 3 2 2 4 4 3 4" xfId="19286" xr:uid="{00000000-0005-0000-0000-0000CD500000}"/>
    <cellStyle name="Normal 7 3 2 2 4 4 4" xfId="5287" xr:uid="{00000000-0005-0000-0000-0000CE500000}"/>
    <cellStyle name="Normal 7 3 2 2 4 4 4 2" xfId="13275" xr:uid="{00000000-0005-0000-0000-0000CF500000}"/>
    <cellStyle name="Normal 7 3 2 2 4 4 4 2 2" xfId="29251" xr:uid="{00000000-0005-0000-0000-0000D0500000}"/>
    <cellStyle name="Normal 7 3 2 2 4 4 4 3" xfId="21263" xr:uid="{00000000-0005-0000-0000-0000D1500000}"/>
    <cellStyle name="Normal 7 3 2 2 4 4 5" xfId="9321" xr:uid="{00000000-0005-0000-0000-0000D2500000}"/>
    <cellStyle name="Normal 7 3 2 2 4 4 5 2" xfId="25297" xr:uid="{00000000-0005-0000-0000-0000D3500000}"/>
    <cellStyle name="Normal 7 3 2 2 4 4 6" xfId="17309" xr:uid="{00000000-0005-0000-0000-0000D4500000}"/>
    <cellStyle name="Normal 7 3 2 2 4 5" xfId="1586" xr:uid="{00000000-0005-0000-0000-0000D5500000}"/>
    <cellStyle name="Normal 7 3 2 2 4 5 2" xfId="3563" xr:uid="{00000000-0005-0000-0000-0000D6500000}"/>
    <cellStyle name="Normal 7 3 2 2 4 5 2 2" xfId="7517" xr:uid="{00000000-0005-0000-0000-0000D7500000}"/>
    <cellStyle name="Normal 7 3 2 2 4 5 2 2 2" xfId="15505" xr:uid="{00000000-0005-0000-0000-0000D8500000}"/>
    <cellStyle name="Normal 7 3 2 2 4 5 2 2 2 2" xfId="31481" xr:uid="{00000000-0005-0000-0000-0000D9500000}"/>
    <cellStyle name="Normal 7 3 2 2 4 5 2 2 3" xfId="23493" xr:uid="{00000000-0005-0000-0000-0000DA500000}"/>
    <cellStyle name="Normal 7 3 2 2 4 5 2 3" xfId="11551" xr:uid="{00000000-0005-0000-0000-0000DB500000}"/>
    <cellStyle name="Normal 7 3 2 2 4 5 2 3 2" xfId="27527" xr:uid="{00000000-0005-0000-0000-0000DC500000}"/>
    <cellStyle name="Normal 7 3 2 2 4 5 2 4" xfId="19539" xr:uid="{00000000-0005-0000-0000-0000DD500000}"/>
    <cellStyle name="Normal 7 3 2 2 4 5 3" xfId="5540" xr:uid="{00000000-0005-0000-0000-0000DE500000}"/>
    <cellStyle name="Normal 7 3 2 2 4 5 3 2" xfId="13528" xr:uid="{00000000-0005-0000-0000-0000DF500000}"/>
    <cellStyle name="Normal 7 3 2 2 4 5 3 2 2" xfId="29504" xr:uid="{00000000-0005-0000-0000-0000E0500000}"/>
    <cellStyle name="Normal 7 3 2 2 4 5 3 3" xfId="21516" xr:uid="{00000000-0005-0000-0000-0000E1500000}"/>
    <cellStyle name="Normal 7 3 2 2 4 5 4" xfId="9574" xr:uid="{00000000-0005-0000-0000-0000E2500000}"/>
    <cellStyle name="Normal 7 3 2 2 4 5 4 2" xfId="25550" xr:uid="{00000000-0005-0000-0000-0000E3500000}"/>
    <cellStyle name="Normal 7 3 2 2 4 5 5" xfId="17562" xr:uid="{00000000-0005-0000-0000-0000E4500000}"/>
    <cellStyle name="Normal 7 3 2 2 4 6" xfId="2574" xr:uid="{00000000-0005-0000-0000-0000E5500000}"/>
    <cellStyle name="Normal 7 3 2 2 4 6 2" xfId="6528" xr:uid="{00000000-0005-0000-0000-0000E6500000}"/>
    <cellStyle name="Normal 7 3 2 2 4 6 2 2" xfId="14516" xr:uid="{00000000-0005-0000-0000-0000E7500000}"/>
    <cellStyle name="Normal 7 3 2 2 4 6 2 2 2" xfId="30492" xr:uid="{00000000-0005-0000-0000-0000E8500000}"/>
    <cellStyle name="Normal 7 3 2 2 4 6 2 3" xfId="22504" xr:uid="{00000000-0005-0000-0000-0000E9500000}"/>
    <cellStyle name="Normal 7 3 2 2 4 6 3" xfId="10562" xr:uid="{00000000-0005-0000-0000-0000EA500000}"/>
    <cellStyle name="Normal 7 3 2 2 4 6 3 2" xfId="26538" xr:uid="{00000000-0005-0000-0000-0000EB500000}"/>
    <cellStyle name="Normal 7 3 2 2 4 6 4" xfId="18550" xr:uid="{00000000-0005-0000-0000-0000EC500000}"/>
    <cellStyle name="Normal 7 3 2 2 4 7" xfId="4551" xr:uid="{00000000-0005-0000-0000-0000ED500000}"/>
    <cellStyle name="Normal 7 3 2 2 4 7 2" xfId="12539" xr:uid="{00000000-0005-0000-0000-0000EE500000}"/>
    <cellStyle name="Normal 7 3 2 2 4 7 2 2" xfId="28515" xr:uid="{00000000-0005-0000-0000-0000EF500000}"/>
    <cellStyle name="Normal 7 3 2 2 4 7 3" xfId="20527" xr:uid="{00000000-0005-0000-0000-0000F0500000}"/>
    <cellStyle name="Normal 7 3 2 2 4 8" xfId="8585" xr:uid="{00000000-0005-0000-0000-0000F1500000}"/>
    <cellStyle name="Normal 7 3 2 2 4 8 2" xfId="24561" xr:uid="{00000000-0005-0000-0000-0000F2500000}"/>
    <cellStyle name="Normal 7 3 2 2 4 9" xfId="16573" xr:uid="{00000000-0005-0000-0000-0000F3500000}"/>
    <cellStyle name="Normal 7 3 2 2 5" xfId="722" xr:uid="{00000000-0005-0000-0000-0000F4500000}"/>
    <cellStyle name="Normal 7 3 2 2 5 2" xfId="1712" xr:uid="{00000000-0005-0000-0000-0000F5500000}"/>
    <cellStyle name="Normal 7 3 2 2 5 2 2" xfId="3689" xr:uid="{00000000-0005-0000-0000-0000F6500000}"/>
    <cellStyle name="Normal 7 3 2 2 5 2 2 2" xfId="7643" xr:uid="{00000000-0005-0000-0000-0000F7500000}"/>
    <cellStyle name="Normal 7 3 2 2 5 2 2 2 2" xfId="15631" xr:uid="{00000000-0005-0000-0000-0000F8500000}"/>
    <cellStyle name="Normal 7 3 2 2 5 2 2 2 2 2" xfId="31607" xr:uid="{00000000-0005-0000-0000-0000F9500000}"/>
    <cellStyle name="Normal 7 3 2 2 5 2 2 2 3" xfId="23619" xr:uid="{00000000-0005-0000-0000-0000FA500000}"/>
    <cellStyle name="Normal 7 3 2 2 5 2 2 3" xfId="11677" xr:uid="{00000000-0005-0000-0000-0000FB500000}"/>
    <cellStyle name="Normal 7 3 2 2 5 2 2 3 2" xfId="27653" xr:uid="{00000000-0005-0000-0000-0000FC500000}"/>
    <cellStyle name="Normal 7 3 2 2 5 2 2 4" xfId="19665" xr:uid="{00000000-0005-0000-0000-0000FD500000}"/>
    <cellStyle name="Normal 7 3 2 2 5 2 3" xfId="5666" xr:uid="{00000000-0005-0000-0000-0000FE500000}"/>
    <cellStyle name="Normal 7 3 2 2 5 2 3 2" xfId="13654" xr:uid="{00000000-0005-0000-0000-0000FF500000}"/>
    <cellStyle name="Normal 7 3 2 2 5 2 3 2 2" xfId="29630" xr:uid="{00000000-0005-0000-0000-000000510000}"/>
    <cellStyle name="Normal 7 3 2 2 5 2 3 3" xfId="21642" xr:uid="{00000000-0005-0000-0000-000001510000}"/>
    <cellStyle name="Normal 7 3 2 2 5 2 4" xfId="9700" xr:uid="{00000000-0005-0000-0000-000002510000}"/>
    <cellStyle name="Normal 7 3 2 2 5 2 4 2" xfId="25676" xr:uid="{00000000-0005-0000-0000-000003510000}"/>
    <cellStyle name="Normal 7 3 2 2 5 2 5" xfId="17688" xr:uid="{00000000-0005-0000-0000-000004510000}"/>
    <cellStyle name="Normal 7 3 2 2 5 3" xfId="2700" xr:uid="{00000000-0005-0000-0000-000005510000}"/>
    <cellStyle name="Normal 7 3 2 2 5 3 2" xfId="6654" xr:uid="{00000000-0005-0000-0000-000006510000}"/>
    <cellStyle name="Normal 7 3 2 2 5 3 2 2" xfId="14642" xr:uid="{00000000-0005-0000-0000-000007510000}"/>
    <cellStyle name="Normal 7 3 2 2 5 3 2 2 2" xfId="30618" xr:uid="{00000000-0005-0000-0000-000008510000}"/>
    <cellStyle name="Normal 7 3 2 2 5 3 2 3" xfId="22630" xr:uid="{00000000-0005-0000-0000-000009510000}"/>
    <cellStyle name="Normal 7 3 2 2 5 3 3" xfId="10688" xr:uid="{00000000-0005-0000-0000-00000A510000}"/>
    <cellStyle name="Normal 7 3 2 2 5 3 3 2" xfId="26664" xr:uid="{00000000-0005-0000-0000-00000B510000}"/>
    <cellStyle name="Normal 7 3 2 2 5 3 4" xfId="18676" xr:uid="{00000000-0005-0000-0000-00000C510000}"/>
    <cellStyle name="Normal 7 3 2 2 5 4" xfId="4677" xr:uid="{00000000-0005-0000-0000-00000D510000}"/>
    <cellStyle name="Normal 7 3 2 2 5 4 2" xfId="12665" xr:uid="{00000000-0005-0000-0000-00000E510000}"/>
    <cellStyle name="Normal 7 3 2 2 5 4 2 2" xfId="28641" xr:uid="{00000000-0005-0000-0000-00000F510000}"/>
    <cellStyle name="Normal 7 3 2 2 5 4 3" xfId="20653" xr:uid="{00000000-0005-0000-0000-000010510000}"/>
    <cellStyle name="Normal 7 3 2 2 5 5" xfId="8711" xr:uid="{00000000-0005-0000-0000-000011510000}"/>
    <cellStyle name="Normal 7 3 2 2 5 5 2" xfId="24687" xr:uid="{00000000-0005-0000-0000-000012510000}"/>
    <cellStyle name="Normal 7 3 2 2 5 6" xfId="16699" xr:uid="{00000000-0005-0000-0000-000013510000}"/>
    <cellStyle name="Normal 7 3 2 2 6" xfId="969" xr:uid="{00000000-0005-0000-0000-000014510000}"/>
    <cellStyle name="Normal 7 3 2 2 6 2" xfId="1959" xr:uid="{00000000-0005-0000-0000-000015510000}"/>
    <cellStyle name="Normal 7 3 2 2 6 2 2" xfId="3936" xr:uid="{00000000-0005-0000-0000-000016510000}"/>
    <cellStyle name="Normal 7 3 2 2 6 2 2 2" xfId="7890" xr:uid="{00000000-0005-0000-0000-000017510000}"/>
    <cellStyle name="Normal 7 3 2 2 6 2 2 2 2" xfId="15878" xr:uid="{00000000-0005-0000-0000-000018510000}"/>
    <cellStyle name="Normal 7 3 2 2 6 2 2 2 2 2" xfId="31854" xr:uid="{00000000-0005-0000-0000-000019510000}"/>
    <cellStyle name="Normal 7 3 2 2 6 2 2 2 3" xfId="23866" xr:uid="{00000000-0005-0000-0000-00001A510000}"/>
    <cellStyle name="Normal 7 3 2 2 6 2 2 3" xfId="11924" xr:uid="{00000000-0005-0000-0000-00001B510000}"/>
    <cellStyle name="Normal 7 3 2 2 6 2 2 3 2" xfId="27900" xr:uid="{00000000-0005-0000-0000-00001C510000}"/>
    <cellStyle name="Normal 7 3 2 2 6 2 2 4" xfId="19912" xr:uid="{00000000-0005-0000-0000-00001D510000}"/>
    <cellStyle name="Normal 7 3 2 2 6 2 3" xfId="5913" xr:uid="{00000000-0005-0000-0000-00001E510000}"/>
    <cellStyle name="Normal 7 3 2 2 6 2 3 2" xfId="13901" xr:uid="{00000000-0005-0000-0000-00001F510000}"/>
    <cellStyle name="Normal 7 3 2 2 6 2 3 2 2" xfId="29877" xr:uid="{00000000-0005-0000-0000-000020510000}"/>
    <cellStyle name="Normal 7 3 2 2 6 2 3 3" xfId="21889" xr:uid="{00000000-0005-0000-0000-000021510000}"/>
    <cellStyle name="Normal 7 3 2 2 6 2 4" xfId="9947" xr:uid="{00000000-0005-0000-0000-000022510000}"/>
    <cellStyle name="Normal 7 3 2 2 6 2 4 2" xfId="25923" xr:uid="{00000000-0005-0000-0000-000023510000}"/>
    <cellStyle name="Normal 7 3 2 2 6 2 5" xfId="17935" xr:uid="{00000000-0005-0000-0000-000024510000}"/>
    <cellStyle name="Normal 7 3 2 2 6 3" xfId="2947" xr:uid="{00000000-0005-0000-0000-000025510000}"/>
    <cellStyle name="Normal 7 3 2 2 6 3 2" xfId="6901" xr:uid="{00000000-0005-0000-0000-000026510000}"/>
    <cellStyle name="Normal 7 3 2 2 6 3 2 2" xfId="14889" xr:uid="{00000000-0005-0000-0000-000027510000}"/>
    <cellStyle name="Normal 7 3 2 2 6 3 2 2 2" xfId="30865" xr:uid="{00000000-0005-0000-0000-000028510000}"/>
    <cellStyle name="Normal 7 3 2 2 6 3 2 3" xfId="22877" xr:uid="{00000000-0005-0000-0000-000029510000}"/>
    <cellStyle name="Normal 7 3 2 2 6 3 3" xfId="10935" xr:uid="{00000000-0005-0000-0000-00002A510000}"/>
    <cellStyle name="Normal 7 3 2 2 6 3 3 2" xfId="26911" xr:uid="{00000000-0005-0000-0000-00002B510000}"/>
    <cellStyle name="Normal 7 3 2 2 6 3 4" xfId="18923" xr:uid="{00000000-0005-0000-0000-00002C510000}"/>
    <cellStyle name="Normal 7 3 2 2 6 4" xfId="4924" xr:uid="{00000000-0005-0000-0000-00002D510000}"/>
    <cellStyle name="Normal 7 3 2 2 6 4 2" xfId="12912" xr:uid="{00000000-0005-0000-0000-00002E510000}"/>
    <cellStyle name="Normal 7 3 2 2 6 4 2 2" xfId="28888" xr:uid="{00000000-0005-0000-0000-00002F510000}"/>
    <cellStyle name="Normal 7 3 2 2 6 4 3" xfId="20900" xr:uid="{00000000-0005-0000-0000-000030510000}"/>
    <cellStyle name="Normal 7 3 2 2 6 5" xfId="8958" xr:uid="{00000000-0005-0000-0000-000031510000}"/>
    <cellStyle name="Normal 7 3 2 2 6 5 2" xfId="24934" xr:uid="{00000000-0005-0000-0000-000032510000}"/>
    <cellStyle name="Normal 7 3 2 2 6 6" xfId="16946" xr:uid="{00000000-0005-0000-0000-000033510000}"/>
    <cellStyle name="Normal 7 3 2 2 7" xfId="1211" xr:uid="{00000000-0005-0000-0000-000034510000}"/>
    <cellStyle name="Normal 7 3 2 2 7 2" xfId="2201" xr:uid="{00000000-0005-0000-0000-000035510000}"/>
    <cellStyle name="Normal 7 3 2 2 7 2 2" xfId="4178" xr:uid="{00000000-0005-0000-0000-000036510000}"/>
    <cellStyle name="Normal 7 3 2 2 7 2 2 2" xfId="8132" xr:uid="{00000000-0005-0000-0000-000037510000}"/>
    <cellStyle name="Normal 7 3 2 2 7 2 2 2 2" xfId="16120" xr:uid="{00000000-0005-0000-0000-000038510000}"/>
    <cellStyle name="Normal 7 3 2 2 7 2 2 2 2 2" xfId="32096" xr:uid="{00000000-0005-0000-0000-000039510000}"/>
    <cellStyle name="Normal 7 3 2 2 7 2 2 2 3" xfId="24108" xr:uid="{00000000-0005-0000-0000-00003A510000}"/>
    <cellStyle name="Normal 7 3 2 2 7 2 2 3" xfId="12166" xr:uid="{00000000-0005-0000-0000-00003B510000}"/>
    <cellStyle name="Normal 7 3 2 2 7 2 2 3 2" xfId="28142" xr:uid="{00000000-0005-0000-0000-00003C510000}"/>
    <cellStyle name="Normal 7 3 2 2 7 2 2 4" xfId="20154" xr:uid="{00000000-0005-0000-0000-00003D510000}"/>
    <cellStyle name="Normal 7 3 2 2 7 2 3" xfId="6155" xr:uid="{00000000-0005-0000-0000-00003E510000}"/>
    <cellStyle name="Normal 7 3 2 2 7 2 3 2" xfId="14143" xr:uid="{00000000-0005-0000-0000-00003F510000}"/>
    <cellStyle name="Normal 7 3 2 2 7 2 3 2 2" xfId="30119" xr:uid="{00000000-0005-0000-0000-000040510000}"/>
    <cellStyle name="Normal 7 3 2 2 7 2 3 3" xfId="22131" xr:uid="{00000000-0005-0000-0000-000041510000}"/>
    <cellStyle name="Normal 7 3 2 2 7 2 4" xfId="10189" xr:uid="{00000000-0005-0000-0000-000042510000}"/>
    <cellStyle name="Normal 7 3 2 2 7 2 4 2" xfId="26165" xr:uid="{00000000-0005-0000-0000-000043510000}"/>
    <cellStyle name="Normal 7 3 2 2 7 2 5" xfId="18177" xr:uid="{00000000-0005-0000-0000-000044510000}"/>
    <cellStyle name="Normal 7 3 2 2 7 3" xfId="3189" xr:uid="{00000000-0005-0000-0000-000045510000}"/>
    <cellStyle name="Normal 7 3 2 2 7 3 2" xfId="7143" xr:uid="{00000000-0005-0000-0000-000046510000}"/>
    <cellStyle name="Normal 7 3 2 2 7 3 2 2" xfId="15131" xr:uid="{00000000-0005-0000-0000-000047510000}"/>
    <cellStyle name="Normal 7 3 2 2 7 3 2 2 2" xfId="31107" xr:uid="{00000000-0005-0000-0000-000048510000}"/>
    <cellStyle name="Normal 7 3 2 2 7 3 2 3" xfId="23119" xr:uid="{00000000-0005-0000-0000-000049510000}"/>
    <cellStyle name="Normal 7 3 2 2 7 3 3" xfId="11177" xr:uid="{00000000-0005-0000-0000-00004A510000}"/>
    <cellStyle name="Normal 7 3 2 2 7 3 3 2" xfId="27153" xr:uid="{00000000-0005-0000-0000-00004B510000}"/>
    <cellStyle name="Normal 7 3 2 2 7 3 4" xfId="19165" xr:uid="{00000000-0005-0000-0000-00004C510000}"/>
    <cellStyle name="Normal 7 3 2 2 7 4" xfId="5166" xr:uid="{00000000-0005-0000-0000-00004D510000}"/>
    <cellStyle name="Normal 7 3 2 2 7 4 2" xfId="13154" xr:uid="{00000000-0005-0000-0000-00004E510000}"/>
    <cellStyle name="Normal 7 3 2 2 7 4 2 2" xfId="29130" xr:uid="{00000000-0005-0000-0000-00004F510000}"/>
    <cellStyle name="Normal 7 3 2 2 7 4 3" xfId="21142" xr:uid="{00000000-0005-0000-0000-000050510000}"/>
    <cellStyle name="Normal 7 3 2 2 7 5" xfId="9200" xr:uid="{00000000-0005-0000-0000-000051510000}"/>
    <cellStyle name="Normal 7 3 2 2 7 5 2" xfId="25176" xr:uid="{00000000-0005-0000-0000-000052510000}"/>
    <cellStyle name="Normal 7 3 2 2 7 6" xfId="17188" xr:uid="{00000000-0005-0000-0000-000053510000}"/>
    <cellStyle name="Normal 7 3 2 2 8" xfId="1460" xr:uid="{00000000-0005-0000-0000-000054510000}"/>
    <cellStyle name="Normal 7 3 2 2 8 2" xfId="3437" xr:uid="{00000000-0005-0000-0000-000055510000}"/>
    <cellStyle name="Normal 7 3 2 2 8 2 2" xfId="7391" xr:uid="{00000000-0005-0000-0000-000056510000}"/>
    <cellStyle name="Normal 7 3 2 2 8 2 2 2" xfId="15379" xr:uid="{00000000-0005-0000-0000-000057510000}"/>
    <cellStyle name="Normal 7 3 2 2 8 2 2 2 2" xfId="31355" xr:uid="{00000000-0005-0000-0000-000058510000}"/>
    <cellStyle name="Normal 7 3 2 2 8 2 2 3" xfId="23367" xr:uid="{00000000-0005-0000-0000-000059510000}"/>
    <cellStyle name="Normal 7 3 2 2 8 2 3" xfId="11425" xr:uid="{00000000-0005-0000-0000-00005A510000}"/>
    <cellStyle name="Normal 7 3 2 2 8 2 3 2" xfId="27401" xr:uid="{00000000-0005-0000-0000-00005B510000}"/>
    <cellStyle name="Normal 7 3 2 2 8 2 4" xfId="19413" xr:uid="{00000000-0005-0000-0000-00005C510000}"/>
    <cellStyle name="Normal 7 3 2 2 8 3" xfId="5414" xr:uid="{00000000-0005-0000-0000-00005D510000}"/>
    <cellStyle name="Normal 7 3 2 2 8 3 2" xfId="13402" xr:uid="{00000000-0005-0000-0000-00005E510000}"/>
    <cellStyle name="Normal 7 3 2 2 8 3 2 2" xfId="29378" xr:uid="{00000000-0005-0000-0000-00005F510000}"/>
    <cellStyle name="Normal 7 3 2 2 8 3 3" xfId="21390" xr:uid="{00000000-0005-0000-0000-000060510000}"/>
    <cellStyle name="Normal 7 3 2 2 8 4" xfId="9448" xr:uid="{00000000-0005-0000-0000-000061510000}"/>
    <cellStyle name="Normal 7 3 2 2 8 4 2" xfId="25424" xr:uid="{00000000-0005-0000-0000-000062510000}"/>
    <cellStyle name="Normal 7 3 2 2 8 5" xfId="17436" xr:uid="{00000000-0005-0000-0000-000063510000}"/>
    <cellStyle name="Normal 7 3 2 2 9" xfId="2448" xr:uid="{00000000-0005-0000-0000-000064510000}"/>
    <cellStyle name="Normal 7 3 2 2 9 2" xfId="6402" xr:uid="{00000000-0005-0000-0000-000065510000}"/>
    <cellStyle name="Normal 7 3 2 2 9 2 2" xfId="14390" xr:uid="{00000000-0005-0000-0000-000066510000}"/>
    <cellStyle name="Normal 7 3 2 2 9 2 2 2" xfId="30366" xr:uid="{00000000-0005-0000-0000-000067510000}"/>
    <cellStyle name="Normal 7 3 2 2 9 2 3" xfId="22378" xr:uid="{00000000-0005-0000-0000-000068510000}"/>
    <cellStyle name="Normal 7 3 2 2 9 3" xfId="10436" xr:uid="{00000000-0005-0000-0000-000069510000}"/>
    <cellStyle name="Normal 7 3 2 2 9 3 2" xfId="26412" xr:uid="{00000000-0005-0000-0000-00006A510000}"/>
    <cellStyle name="Normal 7 3 2 2 9 4" xfId="18424" xr:uid="{00000000-0005-0000-0000-00006B510000}"/>
    <cellStyle name="Normal 7 3 2 3" xfId="488" xr:uid="{00000000-0005-0000-0000-00006C510000}"/>
    <cellStyle name="Normal 7 3 2 3 10" xfId="16467" xr:uid="{00000000-0005-0000-0000-00006D510000}"/>
    <cellStyle name="Normal 7 3 2 3 2" xfId="616" xr:uid="{00000000-0005-0000-0000-00006E510000}"/>
    <cellStyle name="Normal 7 3 2 3 2 2" xfId="868" xr:uid="{00000000-0005-0000-0000-00006F510000}"/>
    <cellStyle name="Normal 7 3 2 3 2 2 2" xfId="1858" xr:uid="{00000000-0005-0000-0000-000070510000}"/>
    <cellStyle name="Normal 7 3 2 3 2 2 2 2" xfId="3835" xr:uid="{00000000-0005-0000-0000-000071510000}"/>
    <cellStyle name="Normal 7 3 2 3 2 2 2 2 2" xfId="7789" xr:uid="{00000000-0005-0000-0000-000072510000}"/>
    <cellStyle name="Normal 7 3 2 3 2 2 2 2 2 2" xfId="15777" xr:uid="{00000000-0005-0000-0000-000073510000}"/>
    <cellStyle name="Normal 7 3 2 3 2 2 2 2 2 2 2" xfId="31753" xr:uid="{00000000-0005-0000-0000-000074510000}"/>
    <cellStyle name="Normal 7 3 2 3 2 2 2 2 2 3" xfId="23765" xr:uid="{00000000-0005-0000-0000-000075510000}"/>
    <cellStyle name="Normal 7 3 2 3 2 2 2 2 3" xfId="11823" xr:uid="{00000000-0005-0000-0000-000076510000}"/>
    <cellStyle name="Normal 7 3 2 3 2 2 2 2 3 2" xfId="27799" xr:uid="{00000000-0005-0000-0000-000077510000}"/>
    <cellStyle name="Normal 7 3 2 3 2 2 2 2 4" xfId="19811" xr:uid="{00000000-0005-0000-0000-000078510000}"/>
    <cellStyle name="Normal 7 3 2 3 2 2 2 3" xfId="5812" xr:uid="{00000000-0005-0000-0000-000079510000}"/>
    <cellStyle name="Normal 7 3 2 3 2 2 2 3 2" xfId="13800" xr:uid="{00000000-0005-0000-0000-00007A510000}"/>
    <cellStyle name="Normal 7 3 2 3 2 2 2 3 2 2" xfId="29776" xr:uid="{00000000-0005-0000-0000-00007B510000}"/>
    <cellStyle name="Normal 7 3 2 3 2 2 2 3 3" xfId="21788" xr:uid="{00000000-0005-0000-0000-00007C510000}"/>
    <cellStyle name="Normal 7 3 2 3 2 2 2 4" xfId="9846" xr:uid="{00000000-0005-0000-0000-00007D510000}"/>
    <cellStyle name="Normal 7 3 2 3 2 2 2 4 2" xfId="25822" xr:uid="{00000000-0005-0000-0000-00007E510000}"/>
    <cellStyle name="Normal 7 3 2 3 2 2 2 5" xfId="17834" xr:uid="{00000000-0005-0000-0000-00007F510000}"/>
    <cellStyle name="Normal 7 3 2 3 2 2 3" xfId="2846" xr:uid="{00000000-0005-0000-0000-000080510000}"/>
    <cellStyle name="Normal 7 3 2 3 2 2 3 2" xfId="6800" xr:uid="{00000000-0005-0000-0000-000081510000}"/>
    <cellStyle name="Normal 7 3 2 3 2 2 3 2 2" xfId="14788" xr:uid="{00000000-0005-0000-0000-000082510000}"/>
    <cellStyle name="Normal 7 3 2 3 2 2 3 2 2 2" xfId="30764" xr:uid="{00000000-0005-0000-0000-000083510000}"/>
    <cellStyle name="Normal 7 3 2 3 2 2 3 2 3" xfId="22776" xr:uid="{00000000-0005-0000-0000-000084510000}"/>
    <cellStyle name="Normal 7 3 2 3 2 2 3 3" xfId="10834" xr:uid="{00000000-0005-0000-0000-000085510000}"/>
    <cellStyle name="Normal 7 3 2 3 2 2 3 3 2" xfId="26810" xr:uid="{00000000-0005-0000-0000-000086510000}"/>
    <cellStyle name="Normal 7 3 2 3 2 2 3 4" xfId="18822" xr:uid="{00000000-0005-0000-0000-000087510000}"/>
    <cellStyle name="Normal 7 3 2 3 2 2 4" xfId="4823" xr:uid="{00000000-0005-0000-0000-000088510000}"/>
    <cellStyle name="Normal 7 3 2 3 2 2 4 2" xfId="12811" xr:uid="{00000000-0005-0000-0000-000089510000}"/>
    <cellStyle name="Normal 7 3 2 3 2 2 4 2 2" xfId="28787" xr:uid="{00000000-0005-0000-0000-00008A510000}"/>
    <cellStyle name="Normal 7 3 2 3 2 2 4 3" xfId="20799" xr:uid="{00000000-0005-0000-0000-00008B510000}"/>
    <cellStyle name="Normal 7 3 2 3 2 2 5" xfId="8857" xr:uid="{00000000-0005-0000-0000-00008C510000}"/>
    <cellStyle name="Normal 7 3 2 3 2 2 5 2" xfId="24833" xr:uid="{00000000-0005-0000-0000-00008D510000}"/>
    <cellStyle name="Normal 7 3 2 3 2 2 6" xfId="16845" xr:uid="{00000000-0005-0000-0000-00008E510000}"/>
    <cellStyle name="Normal 7 3 2 3 2 3" xfId="1110" xr:uid="{00000000-0005-0000-0000-00008F510000}"/>
    <cellStyle name="Normal 7 3 2 3 2 3 2" xfId="2100" xr:uid="{00000000-0005-0000-0000-000090510000}"/>
    <cellStyle name="Normal 7 3 2 3 2 3 2 2" xfId="4077" xr:uid="{00000000-0005-0000-0000-000091510000}"/>
    <cellStyle name="Normal 7 3 2 3 2 3 2 2 2" xfId="8031" xr:uid="{00000000-0005-0000-0000-000092510000}"/>
    <cellStyle name="Normal 7 3 2 3 2 3 2 2 2 2" xfId="16019" xr:uid="{00000000-0005-0000-0000-000093510000}"/>
    <cellStyle name="Normal 7 3 2 3 2 3 2 2 2 2 2" xfId="31995" xr:uid="{00000000-0005-0000-0000-000094510000}"/>
    <cellStyle name="Normal 7 3 2 3 2 3 2 2 2 3" xfId="24007" xr:uid="{00000000-0005-0000-0000-000095510000}"/>
    <cellStyle name="Normal 7 3 2 3 2 3 2 2 3" xfId="12065" xr:uid="{00000000-0005-0000-0000-000096510000}"/>
    <cellStyle name="Normal 7 3 2 3 2 3 2 2 3 2" xfId="28041" xr:uid="{00000000-0005-0000-0000-000097510000}"/>
    <cellStyle name="Normal 7 3 2 3 2 3 2 2 4" xfId="20053" xr:uid="{00000000-0005-0000-0000-000098510000}"/>
    <cellStyle name="Normal 7 3 2 3 2 3 2 3" xfId="6054" xr:uid="{00000000-0005-0000-0000-000099510000}"/>
    <cellStyle name="Normal 7 3 2 3 2 3 2 3 2" xfId="14042" xr:uid="{00000000-0005-0000-0000-00009A510000}"/>
    <cellStyle name="Normal 7 3 2 3 2 3 2 3 2 2" xfId="30018" xr:uid="{00000000-0005-0000-0000-00009B510000}"/>
    <cellStyle name="Normal 7 3 2 3 2 3 2 3 3" xfId="22030" xr:uid="{00000000-0005-0000-0000-00009C510000}"/>
    <cellStyle name="Normal 7 3 2 3 2 3 2 4" xfId="10088" xr:uid="{00000000-0005-0000-0000-00009D510000}"/>
    <cellStyle name="Normal 7 3 2 3 2 3 2 4 2" xfId="26064" xr:uid="{00000000-0005-0000-0000-00009E510000}"/>
    <cellStyle name="Normal 7 3 2 3 2 3 2 5" xfId="18076" xr:uid="{00000000-0005-0000-0000-00009F510000}"/>
    <cellStyle name="Normal 7 3 2 3 2 3 3" xfId="3088" xr:uid="{00000000-0005-0000-0000-0000A0510000}"/>
    <cellStyle name="Normal 7 3 2 3 2 3 3 2" xfId="7042" xr:uid="{00000000-0005-0000-0000-0000A1510000}"/>
    <cellStyle name="Normal 7 3 2 3 2 3 3 2 2" xfId="15030" xr:uid="{00000000-0005-0000-0000-0000A2510000}"/>
    <cellStyle name="Normal 7 3 2 3 2 3 3 2 2 2" xfId="31006" xr:uid="{00000000-0005-0000-0000-0000A3510000}"/>
    <cellStyle name="Normal 7 3 2 3 2 3 3 2 3" xfId="23018" xr:uid="{00000000-0005-0000-0000-0000A4510000}"/>
    <cellStyle name="Normal 7 3 2 3 2 3 3 3" xfId="11076" xr:uid="{00000000-0005-0000-0000-0000A5510000}"/>
    <cellStyle name="Normal 7 3 2 3 2 3 3 3 2" xfId="27052" xr:uid="{00000000-0005-0000-0000-0000A6510000}"/>
    <cellStyle name="Normal 7 3 2 3 2 3 3 4" xfId="19064" xr:uid="{00000000-0005-0000-0000-0000A7510000}"/>
    <cellStyle name="Normal 7 3 2 3 2 3 4" xfId="5065" xr:uid="{00000000-0005-0000-0000-0000A8510000}"/>
    <cellStyle name="Normal 7 3 2 3 2 3 4 2" xfId="13053" xr:uid="{00000000-0005-0000-0000-0000A9510000}"/>
    <cellStyle name="Normal 7 3 2 3 2 3 4 2 2" xfId="29029" xr:uid="{00000000-0005-0000-0000-0000AA510000}"/>
    <cellStyle name="Normal 7 3 2 3 2 3 4 3" xfId="21041" xr:uid="{00000000-0005-0000-0000-0000AB510000}"/>
    <cellStyle name="Normal 7 3 2 3 2 3 5" xfId="9099" xr:uid="{00000000-0005-0000-0000-0000AC510000}"/>
    <cellStyle name="Normal 7 3 2 3 2 3 5 2" xfId="25075" xr:uid="{00000000-0005-0000-0000-0000AD510000}"/>
    <cellStyle name="Normal 7 3 2 3 2 3 6" xfId="17087" xr:uid="{00000000-0005-0000-0000-0000AE510000}"/>
    <cellStyle name="Normal 7 3 2 3 2 4" xfId="1352" xr:uid="{00000000-0005-0000-0000-0000AF510000}"/>
    <cellStyle name="Normal 7 3 2 3 2 4 2" xfId="2342" xr:uid="{00000000-0005-0000-0000-0000B0510000}"/>
    <cellStyle name="Normal 7 3 2 3 2 4 2 2" xfId="4319" xr:uid="{00000000-0005-0000-0000-0000B1510000}"/>
    <cellStyle name="Normal 7 3 2 3 2 4 2 2 2" xfId="8273" xr:uid="{00000000-0005-0000-0000-0000B2510000}"/>
    <cellStyle name="Normal 7 3 2 3 2 4 2 2 2 2" xfId="16261" xr:uid="{00000000-0005-0000-0000-0000B3510000}"/>
    <cellStyle name="Normal 7 3 2 3 2 4 2 2 2 2 2" xfId="32237" xr:uid="{00000000-0005-0000-0000-0000B4510000}"/>
    <cellStyle name="Normal 7 3 2 3 2 4 2 2 2 3" xfId="24249" xr:uid="{00000000-0005-0000-0000-0000B5510000}"/>
    <cellStyle name="Normal 7 3 2 3 2 4 2 2 3" xfId="12307" xr:uid="{00000000-0005-0000-0000-0000B6510000}"/>
    <cellStyle name="Normal 7 3 2 3 2 4 2 2 3 2" xfId="28283" xr:uid="{00000000-0005-0000-0000-0000B7510000}"/>
    <cellStyle name="Normal 7 3 2 3 2 4 2 2 4" xfId="20295" xr:uid="{00000000-0005-0000-0000-0000B8510000}"/>
    <cellStyle name="Normal 7 3 2 3 2 4 2 3" xfId="6296" xr:uid="{00000000-0005-0000-0000-0000B9510000}"/>
    <cellStyle name="Normal 7 3 2 3 2 4 2 3 2" xfId="14284" xr:uid="{00000000-0005-0000-0000-0000BA510000}"/>
    <cellStyle name="Normal 7 3 2 3 2 4 2 3 2 2" xfId="30260" xr:uid="{00000000-0005-0000-0000-0000BB510000}"/>
    <cellStyle name="Normal 7 3 2 3 2 4 2 3 3" xfId="22272" xr:uid="{00000000-0005-0000-0000-0000BC510000}"/>
    <cellStyle name="Normal 7 3 2 3 2 4 2 4" xfId="10330" xr:uid="{00000000-0005-0000-0000-0000BD510000}"/>
    <cellStyle name="Normal 7 3 2 3 2 4 2 4 2" xfId="26306" xr:uid="{00000000-0005-0000-0000-0000BE510000}"/>
    <cellStyle name="Normal 7 3 2 3 2 4 2 5" xfId="18318" xr:uid="{00000000-0005-0000-0000-0000BF510000}"/>
    <cellStyle name="Normal 7 3 2 3 2 4 3" xfId="3330" xr:uid="{00000000-0005-0000-0000-0000C0510000}"/>
    <cellStyle name="Normal 7 3 2 3 2 4 3 2" xfId="7284" xr:uid="{00000000-0005-0000-0000-0000C1510000}"/>
    <cellStyle name="Normal 7 3 2 3 2 4 3 2 2" xfId="15272" xr:uid="{00000000-0005-0000-0000-0000C2510000}"/>
    <cellStyle name="Normal 7 3 2 3 2 4 3 2 2 2" xfId="31248" xr:uid="{00000000-0005-0000-0000-0000C3510000}"/>
    <cellStyle name="Normal 7 3 2 3 2 4 3 2 3" xfId="23260" xr:uid="{00000000-0005-0000-0000-0000C4510000}"/>
    <cellStyle name="Normal 7 3 2 3 2 4 3 3" xfId="11318" xr:uid="{00000000-0005-0000-0000-0000C5510000}"/>
    <cellStyle name="Normal 7 3 2 3 2 4 3 3 2" xfId="27294" xr:uid="{00000000-0005-0000-0000-0000C6510000}"/>
    <cellStyle name="Normal 7 3 2 3 2 4 3 4" xfId="19306" xr:uid="{00000000-0005-0000-0000-0000C7510000}"/>
    <cellStyle name="Normal 7 3 2 3 2 4 4" xfId="5307" xr:uid="{00000000-0005-0000-0000-0000C8510000}"/>
    <cellStyle name="Normal 7 3 2 3 2 4 4 2" xfId="13295" xr:uid="{00000000-0005-0000-0000-0000C9510000}"/>
    <cellStyle name="Normal 7 3 2 3 2 4 4 2 2" xfId="29271" xr:uid="{00000000-0005-0000-0000-0000CA510000}"/>
    <cellStyle name="Normal 7 3 2 3 2 4 4 3" xfId="21283" xr:uid="{00000000-0005-0000-0000-0000CB510000}"/>
    <cellStyle name="Normal 7 3 2 3 2 4 5" xfId="9341" xr:uid="{00000000-0005-0000-0000-0000CC510000}"/>
    <cellStyle name="Normal 7 3 2 3 2 4 5 2" xfId="25317" xr:uid="{00000000-0005-0000-0000-0000CD510000}"/>
    <cellStyle name="Normal 7 3 2 3 2 4 6" xfId="17329" xr:uid="{00000000-0005-0000-0000-0000CE510000}"/>
    <cellStyle name="Normal 7 3 2 3 2 5" xfId="1606" xr:uid="{00000000-0005-0000-0000-0000CF510000}"/>
    <cellStyle name="Normal 7 3 2 3 2 5 2" xfId="3583" xr:uid="{00000000-0005-0000-0000-0000D0510000}"/>
    <cellStyle name="Normal 7 3 2 3 2 5 2 2" xfId="7537" xr:uid="{00000000-0005-0000-0000-0000D1510000}"/>
    <cellStyle name="Normal 7 3 2 3 2 5 2 2 2" xfId="15525" xr:uid="{00000000-0005-0000-0000-0000D2510000}"/>
    <cellStyle name="Normal 7 3 2 3 2 5 2 2 2 2" xfId="31501" xr:uid="{00000000-0005-0000-0000-0000D3510000}"/>
    <cellStyle name="Normal 7 3 2 3 2 5 2 2 3" xfId="23513" xr:uid="{00000000-0005-0000-0000-0000D4510000}"/>
    <cellStyle name="Normal 7 3 2 3 2 5 2 3" xfId="11571" xr:uid="{00000000-0005-0000-0000-0000D5510000}"/>
    <cellStyle name="Normal 7 3 2 3 2 5 2 3 2" xfId="27547" xr:uid="{00000000-0005-0000-0000-0000D6510000}"/>
    <cellStyle name="Normal 7 3 2 3 2 5 2 4" xfId="19559" xr:uid="{00000000-0005-0000-0000-0000D7510000}"/>
    <cellStyle name="Normal 7 3 2 3 2 5 3" xfId="5560" xr:uid="{00000000-0005-0000-0000-0000D8510000}"/>
    <cellStyle name="Normal 7 3 2 3 2 5 3 2" xfId="13548" xr:uid="{00000000-0005-0000-0000-0000D9510000}"/>
    <cellStyle name="Normal 7 3 2 3 2 5 3 2 2" xfId="29524" xr:uid="{00000000-0005-0000-0000-0000DA510000}"/>
    <cellStyle name="Normal 7 3 2 3 2 5 3 3" xfId="21536" xr:uid="{00000000-0005-0000-0000-0000DB510000}"/>
    <cellStyle name="Normal 7 3 2 3 2 5 4" xfId="9594" xr:uid="{00000000-0005-0000-0000-0000DC510000}"/>
    <cellStyle name="Normal 7 3 2 3 2 5 4 2" xfId="25570" xr:uid="{00000000-0005-0000-0000-0000DD510000}"/>
    <cellStyle name="Normal 7 3 2 3 2 5 5" xfId="17582" xr:uid="{00000000-0005-0000-0000-0000DE510000}"/>
    <cellStyle name="Normal 7 3 2 3 2 6" xfId="2594" xr:uid="{00000000-0005-0000-0000-0000DF510000}"/>
    <cellStyle name="Normal 7 3 2 3 2 6 2" xfId="6548" xr:uid="{00000000-0005-0000-0000-0000E0510000}"/>
    <cellStyle name="Normal 7 3 2 3 2 6 2 2" xfId="14536" xr:uid="{00000000-0005-0000-0000-0000E1510000}"/>
    <cellStyle name="Normal 7 3 2 3 2 6 2 2 2" xfId="30512" xr:uid="{00000000-0005-0000-0000-0000E2510000}"/>
    <cellStyle name="Normal 7 3 2 3 2 6 2 3" xfId="22524" xr:uid="{00000000-0005-0000-0000-0000E3510000}"/>
    <cellStyle name="Normal 7 3 2 3 2 6 3" xfId="10582" xr:uid="{00000000-0005-0000-0000-0000E4510000}"/>
    <cellStyle name="Normal 7 3 2 3 2 6 3 2" xfId="26558" xr:uid="{00000000-0005-0000-0000-0000E5510000}"/>
    <cellStyle name="Normal 7 3 2 3 2 6 4" xfId="18570" xr:uid="{00000000-0005-0000-0000-0000E6510000}"/>
    <cellStyle name="Normal 7 3 2 3 2 7" xfId="4571" xr:uid="{00000000-0005-0000-0000-0000E7510000}"/>
    <cellStyle name="Normal 7 3 2 3 2 7 2" xfId="12559" xr:uid="{00000000-0005-0000-0000-0000E8510000}"/>
    <cellStyle name="Normal 7 3 2 3 2 7 2 2" xfId="28535" xr:uid="{00000000-0005-0000-0000-0000E9510000}"/>
    <cellStyle name="Normal 7 3 2 3 2 7 3" xfId="20547" xr:uid="{00000000-0005-0000-0000-0000EA510000}"/>
    <cellStyle name="Normal 7 3 2 3 2 8" xfId="8605" xr:uid="{00000000-0005-0000-0000-0000EB510000}"/>
    <cellStyle name="Normal 7 3 2 3 2 8 2" xfId="24581" xr:uid="{00000000-0005-0000-0000-0000EC510000}"/>
    <cellStyle name="Normal 7 3 2 3 2 9" xfId="16593" xr:uid="{00000000-0005-0000-0000-0000ED510000}"/>
    <cellStyle name="Normal 7 3 2 3 3" xfId="742" xr:uid="{00000000-0005-0000-0000-0000EE510000}"/>
    <cellStyle name="Normal 7 3 2 3 3 2" xfId="1732" xr:uid="{00000000-0005-0000-0000-0000EF510000}"/>
    <cellStyle name="Normal 7 3 2 3 3 2 2" xfId="3709" xr:uid="{00000000-0005-0000-0000-0000F0510000}"/>
    <cellStyle name="Normal 7 3 2 3 3 2 2 2" xfId="7663" xr:uid="{00000000-0005-0000-0000-0000F1510000}"/>
    <cellStyle name="Normal 7 3 2 3 3 2 2 2 2" xfId="15651" xr:uid="{00000000-0005-0000-0000-0000F2510000}"/>
    <cellStyle name="Normal 7 3 2 3 3 2 2 2 2 2" xfId="31627" xr:uid="{00000000-0005-0000-0000-0000F3510000}"/>
    <cellStyle name="Normal 7 3 2 3 3 2 2 2 3" xfId="23639" xr:uid="{00000000-0005-0000-0000-0000F4510000}"/>
    <cellStyle name="Normal 7 3 2 3 3 2 2 3" xfId="11697" xr:uid="{00000000-0005-0000-0000-0000F5510000}"/>
    <cellStyle name="Normal 7 3 2 3 3 2 2 3 2" xfId="27673" xr:uid="{00000000-0005-0000-0000-0000F6510000}"/>
    <cellStyle name="Normal 7 3 2 3 3 2 2 4" xfId="19685" xr:uid="{00000000-0005-0000-0000-0000F7510000}"/>
    <cellStyle name="Normal 7 3 2 3 3 2 3" xfId="5686" xr:uid="{00000000-0005-0000-0000-0000F8510000}"/>
    <cellStyle name="Normal 7 3 2 3 3 2 3 2" xfId="13674" xr:uid="{00000000-0005-0000-0000-0000F9510000}"/>
    <cellStyle name="Normal 7 3 2 3 3 2 3 2 2" xfId="29650" xr:uid="{00000000-0005-0000-0000-0000FA510000}"/>
    <cellStyle name="Normal 7 3 2 3 3 2 3 3" xfId="21662" xr:uid="{00000000-0005-0000-0000-0000FB510000}"/>
    <cellStyle name="Normal 7 3 2 3 3 2 4" xfId="9720" xr:uid="{00000000-0005-0000-0000-0000FC510000}"/>
    <cellStyle name="Normal 7 3 2 3 3 2 4 2" xfId="25696" xr:uid="{00000000-0005-0000-0000-0000FD510000}"/>
    <cellStyle name="Normal 7 3 2 3 3 2 5" xfId="17708" xr:uid="{00000000-0005-0000-0000-0000FE510000}"/>
    <cellStyle name="Normal 7 3 2 3 3 3" xfId="2720" xr:uid="{00000000-0005-0000-0000-0000FF510000}"/>
    <cellStyle name="Normal 7 3 2 3 3 3 2" xfId="6674" xr:uid="{00000000-0005-0000-0000-000000520000}"/>
    <cellStyle name="Normal 7 3 2 3 3 3 2 2" xfId="14662" xr:uid="{00000000-0005-0000-0000-000001520000}"/>
    <cellStyle name="Normal 7 3 2 3 3 3 2 2 2" xfId="30638" xr:uid="{00000000-0005-0000-0000-000002520000}"/>
    <cellStyle name="Normal 7 3 2 3 3 3 2 3" xfId="22650" xr:uid="{00000000-0005-0000-0000-000003520000}"/>
    <cellStyle name="Normal 7 3 2 3 3 3 3" xfId="10708" xr:uid="{00000000-0005-0000-0000-000004520000}"/>
    <cellStyle name="Normal 7 3 2 3 3 3 3 2" xfId="26684" xr:uid="{00000000-0005-0000-0000-000005520000}"/>
    <cellStyle name="Normal 7 3 2 3 3 3 4" xfId="18696" xr:uid="{00000000-0005-0000-0000-000006520000}"/>
    <cellStyle name="Normal 7 3 2 3 3 4" xfId="4697" xr:uid="{00000000-0005-0000-0000-000007520000}"/>
    <cellStyle name="Normal 7 3 2 3 3 4 2" xfId="12685" xr:uid="{00000000-0005-0000-0000-000008520000}"/>
    <cellStyle name="Normal 7 3 2 3 3 4 2 2" xfId="28661" xr:uid="{00000000-0005-0000-0000-000009520000}"/>
    <cellStyle name="Normal 7 3 2 3 3 4 3" xfId="20673" xr:uid="{00000000-0005-0000-0000-00000A520000}"/>
    <cellStyle name="Normal 7 3 2 3 3 5" xfId="8731" xr:uid="{00000000-0005-0000-0000-00000B520000}"/>
    <cellStyle name="Normal 7 3 2 3 3 5 2" xfId="24707" xr:uid="{00000000-0005-0000-0000-00000C520000}"/>
    <cellStyle name="Normal 7 3 2 3 3 6" xfId="16719" xr:uid="{00000000-0005-0000-0000-00000D520000}"/>
    <cellStyle name="Normal 7 3 2 3 4" xfId="989" xr:uid="{00000000-0005-0000-0000-00000E520000}"/>
    <cellStyle name="Normal 7 3 2 3 4 2" xfId="1979" xr:uid="{00000000-0005-0000-0000-00000F520000}"/>
    <cellStyle name="Normal 7 3 2 3 4 2 2" xfId="3956" xr:uid="{00000000-0005-0000-0000-000010520000}"/>
    <cellStyle name="Normal 7 3 2 3 4 2 2 2" xfId="7910" xr:uid="{00000000-0005-0000-0000-000011520000}"/>
    <cellStyle name="Normal 7 3 2 3 4 2 2 2 2" xfId="15898" xr:uid="{00000000-0005-0000-0000-000012520000}"/>
    <cellStyle name="Normal 7 3 2 3 4 2 2 2 2 2" xfId="31874" xr:uid="{00000000-0005-0000-0000-000013520000}"/>
    <cellStyle name="Normal 7 3 2 3 4 2 2 2 3" xfId="23886" xr:uid="{00000000-0005-0000-0000-000014520000}"/>
    <cellStyle name="Normal 7 3 2 3 4 2 2 3" xfId="11944" xr:uid="{00000000-0005-0000-0000-000015520000}"/>
    <cellStyle name="Normal 7 3 2 3 4 2 2 3 2" xfId="27920" xr:uid="{00000000-0005-0000-0000-000016520000}"/>
    <cellStyle name="Normal 7 3 2 3 4 2 2 4" xfId="19932" xr:uid="{00000000-0005-0000-0000-000017520000}"/>
    <cellStyle name="Normal 7 3 2 3 4 2 3" xfId="5933" xr:uid="{00000000-0005-0000-0000-000018520000}"/>
    <cellStyle name="Normal 7 3 2 3 4 2 3 2" xfId="13921" xr:uid="{00000000-0005-0000-0000-000019520000}"/>
    <cellStyle name="Normal 7 3 2 3 4 2 3 2 2" xfId="29897" xr:uid="{00000000-0005-0000-0000-00001A520000}"/>
    <cellStyle name="Normal 7 3 2 3 4 2 3 3" xfId="21909" xr:uid="{00000000-0005-0000-0000-00001B520000}"/>
    <cellStyle name="Normal 7 3 2 3 4 2 4" xfId="9967" xr:uid="{00000000-0005-0000-0000-00001C520000}"/>
    <cellStyle name="Normal 7 3 2 3 4 2 4 2" xfId="25943" xr:uid="{00000000-0005-0000-0000-00001D520000}"/>
    <cellStyle name="Normal 7 3 2 3 4 2 5" xfId="17955" xr:uid="{00000000-0005-0000-0000-00001E520000}"/>
    <cellStyle name="Normal 7 3 2 3 4 3" xfId="2967" xr:uid="{00000000-0005-0000-0000-00001F520000}"/>
    <cellStyle name="Normal 7 3 2 3 4 3 2" xfId="6921" xr:uid="{00000000-0005-0000-0000-000020520000}"/>
    <cellStyle name="Normal 7 3 2 3 4 3 2 2" xfId="14909" xr:uid="{00000000-0005-0000-0000-000021520000}"/>
    <cellStyle name="Normal 7 3 2 3 4 3 2 2 2" xfId="30885" xr:uid="{00000000-0005-0000-0000-000022520000}"/>
    <cellStyle name="Normal 7 3 2 3 4 3 2 3" xfId="22897" xr:uid="{00000000-0005-0000-0000-000023520000}"/>
    <cellStyle name="Normal 7 3 2 3 4 3 3" xfId="10955" xr:uid="{00000000-0005-0000-0000-000024520000}"/>
    <cellStyle name="Normal 7 3 2 3 4 3 3 2" xfId="26931" xr:uid="{00000000-0005-0000-0000-000025520000}"/>
    <cellStyle name="Normal 7 3 2 3 4 3 4" xfId="18943" xr:uid="{00000000-0005-0000-0000-000026520000}"/>
    <cellStyle name="Normal 7 3 2 3 4 4" xfId="4944" xr:uid="{00000000-0005-0000-0000-000027520000}"/>
    <cellStyle name="Normal 7 3 2 3 4 4 2" xfId="12932" xr:uid="{00000000-0005-0000-0000-000028520000}"/>
    <cellStyle name="Normal 7 3 2 3 4 4 2 2" xfId="28908" xr:uid="{00000000-0005-0000-0000-000029520000}"/>
    <cellStyle name="Normal 7 3 2 3 4 4 3" xfId="20920" xr:uid="{00000000-0005-0000-0000-00002A520000}"/>
    <cellStyle name="Normal 7 3 2 3 4 5" xfId="8978" xr:uid="{00000000-0005-0000-0000-00002B520000}"/>
    <cellStyle name="Normal 7 3 2 3 4 5 2" xfId="24954" xr:uid="{00000000-0005-0000-0000-00002C520000}"/>
    <cellStyle name="Normal 7 3 2 3 4 6" xfId="16966" xr:uid="{00000000-0005-0000-0000-00002D520000}"/>
    <cellStyle name="Normal 7 3 2 3 5" xfId="1231" xr:uid="{00000000-0005-0000-0000-00002E520000}"/>
    <cellStyle name="Normal 7 3 2 3 5 2" xfId="2221" xr:uid="{00000000-0005-0000-0000-00002F520000}"/>
    <cellStyle name="Normal 7 3 2 3 5 2 2" xfId="4198" xr:uid="{00000000-0005-0000-0000-000030520000}"/>
    <cellStyle name="Normal 7 3 2 3 5 2 2 2" xfId="8152" xr:uid="{00000000-0005-0000-0000-000031520000}"/>
    <cellStyle name="Normal 7 3 2 3 5 2 2 2 2" xfId="16140" xr:uid="{00000000-0005-0000-0000-000032520000}"/>
    <cellStyle name="Normal 7 3 2 3 5 2 2 2 2 2" xfId="32116" xr:uid="{00000000-0005-0000-0000-000033520000}"/>
    <cellStyle name="Normal 7 3 2 3 5 2 2 2 3" xfId="24128" xr:uid="{00000000-0005-0000-0000-000034520000}"/>
    <cellStyle name="Normal 7 3 2 3 5 2 2 3" xfId="12186" xr:uid="{00000000-0005-0000-0000-000035520000}"/>
    <cellStyle name="Normal 7 3 2 3 5 2 2 3 2" xfId="28162" xr:uid="{00000000-0005-0000-0000-000036520000}"/>
    <cellStyle name="Normal 7 3 2 3 5 2 2 4" xfId="20174" xr:uid="{00000000-0005-0000-0000-000037520000}"/>
    <cellStyle name="Normal 7 3 2 3 5 2 3" xfId="6175" xr:uid="{00000000-0005-0000-0000-000038520000}"/>
    <cellStyle name="Normal 7 3 2 3 5 2 3 2" xfId="14163" xr:uid="{00000000-0005-0000-0000-000039520000}"/>
    <cellStyle name="Normal 7 3 2 3 5 2 3 2 2" xfId="30139" xr:uid="{00000000-0005-0000-0000-00003A520000}"/>
    <cellStyle name="Normal 7 3 2 3 5 2 3 3" xfId="22151" xr:uid="{00000000-0005-0000-0000-00003B520000}"/>
    <cellStyle name="Normal 7 3 2 3 5 2 4" xfId="10209" xr:uid="{00000000-0005-0000-0000-00003C520000}"/>
    <cellStyle name="Normal 7 3 2 3 5 2 4 2" xfId="26185" xr:uid="{00000000-0005-0000-0000-00003D520000}"/>
    <cellStyle name="Normal 7 3 2 3 5 2 5" xfId="18197" xr:uid="{00000000-0005-0000-0000-00003E520000}"/>
    <cellStyle name="Normal 7 3 2 3 5 3" xfId="3209" xr:uid="{00000000-0005-0000-0000-00003F520000}"/>
    <cellStyle name="Normal 7 3 2 3 5 3 2" xfId="7163" xr:uid="{00000000-0005-0000-0000-000040520000}"/>
    <cellStyle name="Normal 7 3 2 3 5 3 2 2" xfId="15151" xr:uid="{00000000-0005-0000-0000-000041520000}"/>
    <cellStyle name="Normal 7 3 2 3 5 3 2 2 2" xfId="31127" xr:uid="{00000000-0005-0000-0000-000042520000}"/>
    <cellStyle name="Normal 7 3 2 3 5 3 2 3" xfId="23139" xr:uid="{00000000-0005-0000-0000-000043520000}"/>
    <cellStyle name="Normal 7 3 2 3 5 3 3" xfId="11197" xr:uid="{00000000-0005-0000-0000-000044520000}"/>
    <cellStyle name="Normal 7 3 2 3 5 3 3 2" xfId="27173" xr:uid="{00000000-0005-0000-0000-000045520000}"/>
    <cellStyle name="Normal 7 3 2 3 5 3 4" xfId="19185" xr:uid="{00000000-0005-0000-0000-000046520000}"/>
    <cellStyle name="Normal 7 3 2 3 5 4" xfId="5186" xr:uid="{00000000-0005-0000-0000-000047520000}"/>
    <cellStyle name="Normal 7 3 2 3 5 4 2" xfId="13174" xr:uid="{00000000-0005-0000-0000-000048520000}"/>
    <cellStyle name="Normal 7 3 2 3 5 4 2 2" xfId="29150" xr:uid="{00000000-0005-0000-0000-000049520000}"/>
    <cellStyle name="Normal 7 3 2 3 5 4 3" xfId="21162" xr:uid="{00000000-0005-0000-0000-00004A520000}"/>
    <cellStyle name="Normal 7 3 2 3 5 5" xfId="9220" xr:uid="{00000000-0005-0000-0000-00004B520000}"/>
    <cellStyle name="Normal 7 3 2 3 5 5 2" xfId="25196" xr:uid="{00000000-0005-0000-0000-00004C520000}"/>
    <cellStyle name="Normal 7 3 2 3 5 6" xfId="17208" xr:uid="{00000000-0005-0000-0000-00004D520000}"/>
    <cellStyle name="Normal 7 3 2 3 6" xfId="1480" xr:uid="{00000000-0005-0000-0000-00004E520000}"/>
    <cellStyle name="Normal 7 3 2 3 6 2" xfId="3457" xr:uid="{00000000-0005-0000-0000-00004F520000}"/>
    <cellStyle name="Normal 7 3 2 3 6 2 2" xfId="7411" xr:uid="{00000000-0005-0000-0000-000050520000}"/>
    <cellStyle name="Normal 7 3 2 3 6 2 2 2" xfId="15399" xr:uid="{00000000-0005-0000-0000-000051520000}"/>
    <cellStyle name="Normal 7 3 2 3 6 2 2 2 2" xfId="31375" xr:uid="{00000000-0005-0000-0000-000052520000}"/>
    <cellStyle name="Normal 7 3 2 3 6 2 2 3" xfId="23387" xr:uid="{00000000-0005-0000-0000-000053520000}"/>
    <cellStyle name="Normal 7 3 2 3 6 2 3" xfId="11445" xr:uid="{00000000-0005-0000-0000-000054520000}"/>
    <cellStyle name="Normal 7 3 2 3 6 2 3 2" xfId="27421" xr:uid="{00000000-0005-0000-0000-000055520000}"/>
    <cellStyle name="Normal 7 3 2 3 6 2 4" xfId="19433" xr:uid="{00000000-0005-0000-0000-000056520000}"/>
    <cellStyle name="Normal 7 3 2 3 6 3" xfId="5434" xr:uid="{00000000-0005-0000-0000-000057520000}"/>
    <cellStyle name="Normal 7 3 2 3 6 3 2" xfId="13422" xr:uid="{00000000-0005-0000-0000-000058520000}"/>
    <cellStyle name="Normal 7 3 2 3 6 3 2 2" xfId="29398" xr:uid="{00000000-0005-0000-0000-000059520000}"/>
    <cellStyle name="Normal 7 3 2 3 6 3 3" xfId="21410" xr:uid="{00000000-0005-0000-0000-00005A520000}"/>
    <cellStyle name="Normal 7 3 2 3 6 4" xfId="9468" xr:uid="{00000000-0005-0000-0000-00005B520000}"/>
    <cellStyle name="Normal 7 3 2 3 6 4 2" xfId="25444" xr:uid="{00000000-0005-0000-0000-00005C520000}"/>
    <cellStyle name="Normal 7 3 2 3 6 5" xfId="17456" xr:uid="{00000000-0005-0000-0000-00005D520000}"/>
    <cellStyle name="Normal 7 3 2 3 7" xfId="2468" xr:uid="{00000000-0005-0000-0000-00005E520000}"/>
    <cellStyle name="Normal 7 3 2 3 7 2" xfId="6422" xr:uid="{00000000-0005-0000-0000-00005F520000}"/>
    <cellStyle name="Normal 7 3 2 3 7 2 2" xfId="14410" xr:uid="{00000000-0005-0000-0000-000060520000}"/>
    <cellStyle name="Normal 7 3 2 3 7 2 2 2" xfId="30386" xr:uid="{00000000-0005-0000-0000-000061520000}"/>
    <cellStyle name="Normal 7 3 2 3 7 2 3" xfId="22398" xr:uid="{00000000-0005-0000-0000-000062520000}"/>
    <cellStyle name="Normal 7 3 2 3 7 3" xfId="10456" xr:uid="{00000000-0005-0000-0000-000063520000}"/>
    <cellStyle name="Normal 7 3 2 3 7 3 2" xfId="26432" xr:uid="{00000000-0005-0000-0000-000064520000}"/>
    <cellStyle name="Normal 7 3 2 3 7 4" xfId="18444" xr:uid="{00000000-0005-0000-0000-000065520000}"/>
    <cellStyle name="Normal 7 3 2 3 8" xfId="4445" xr:uid="{00000000-0005-0000-0000-000066520000}"/>
    <cellStyle name="Normal 7 3 2 3 8 2" xfId="12433" xr:uid="{00000000-0005-0000-0000-000067520000}"/>
    <cellStyle name="Normal 7 3 2 3 8 2 2" xfId="28409" xr:uid="{00000000-0005-0000-0000-000068520000}"/>
    <cellStyle name="Normal 7 3 2 3 8 3" xfId="20421" xr:uid="{00000000-0005-0000-0000-000069520000}"/>
    <cellStyle name="Normal 7 3 2 3 9" xfId="8479" xr:uid="{00000000-0005-0000-0000-00006A520000}"/>
    <cellStyle name="Normal 7 3 2 3 9 2" xfId="24455" xr:uid="{00000000-0005-0000-0000-00006B520000}"/>
    <cellStyle name="Normal 7 3 2 4" xfId="528" xr:uid="{00000000-0005-0000-0000-00006C520000}"/>
    <cellStyle name="Normal 7 3 2 4 10" xfId="16507" xr:uid="{00000000-0005-0000-0000-00006D520000}"/>
    <cellStyle name="Normal 7 3 2 4 2" xfId="656" xr:uid="{00000000-0005-0000-0000-00006E520000}"/>
    <cellStyle name="Normal 7 3 2 4 2 2" xfId="908" xr:uid="{00000000-0005-0000-0000-00006F520000}"/>
    <cellStyle name="Normal 7 3 2 4 2 2 2" xfId="1898" xr:uid="{00000000-0005-0000-0000-000070520000}"/>
    <cellStyle name="Normal 7 3 2 4 2 2 2 2" xfId="3875" xr:uid="{00000000-0005-0000-0000-000071520000}"/>
    <cellStyle name="Normal 7 3 2 4 2 2 2 2 2" xfId="7829" xr:uid="{00000000-0005-0000-0000-000072520000}"/>
    <cellStyle name="Normal 7 3 2 4 2 2 2 2 2 2" xfId="15817" xr:uid="{00000000-0005-0000-0000-000073520000}"/>
    <cellStyle name="Normal 7 3 2 4 2 2 2 2 2 2 2" xfId="31793" xr:uid="{00000000-0005-0000-0000-000074520000}"/>
    <cellStyle name="Normal 7 3 2 4 2 2 2 2 2 3" xfId="23805" xr:uid="{00000000-0005-0000-0000-000075520000}"/>
    <cellStyle name="Normal 7 3 2 4 2 2 2 2 3" xfId="11863" xr:uid="{00000000-0005-0000-0000-000076520000}"/>
    <cellStyle name="Normal 7 3 2 4 2 2 2 2 3 2" xfId="27839" xr:uid="{00000000-0005-0000-0000-000077520000}"/>
    <cellStyle name="Normal 7 3 2 4 2 2 2 2 4" xfId="19851" xr:uid="{00000000-0005-0000-0000-000078520000}"/>
    <cellStyle name="Normal 7 3 2 4 2 2 2 3" xfId="5852" xr:uid="{00000000-0005-0000-0000-000079520000}"/>
    <cellStyle name="Normal 7 3 2 4 2 2 2 3 2" xfId="13840" xr:uid="{00000000-0005-0000-0000-00007A520000}"/>
    <cellStyle name="Normal 7 3 2 4 2 2 2 3 2 2" xfId="29816" xr:uid="{00000000-0005-0000-0000-00007B520000}"/>
    <cellStyle name="Normal 7 3 2 4 2 2 2 3 3" xfId="21828" xr:uid="{00000000-0005-0000-0000-00007C520000}"/>
    <cellStyle name="Normal 7 3 2 4 2 2 2 4" xfId="9886" xr:uid="{00000000-0005-0000-0000-00007D520000}"/>
    <cellStyle name="Normal 7 3 2 4 2 2 2 4 2" xfId="25862" xr:uid="{00000000-0005-0000-0000-00007E520000}"/>
    <cellStyle name="Normal 7 3 2 4 2 2 2 5" xfId="17874" xr:uid="{00000000-0005-0000-0000-00007F520000}"/>
    <cellStyle name="Normal 7 3 2 4 2 2 3" xfId="2886" xr:uid="{00000000-0005-0000-0000-000080520000}"/>
    <cellStyle name="Normal 7 3 2 4 2 2 3 2" xfId="6840" xr:uid="{00000000-0005-0000-0000-000081520000}"/>
    <cellStyle name="Normal 7 3 2 4 2 2 3 2 2" xfId="14828" xr:uid="{00000000-0005-0000-0000-000082520000}"/>
    <cellStyle name="Normal 7 3 2 4 2 2 3 2 2 2" xfId="30804" xr:uid="{00000000-0005-0000-0000-000083520000}"/>
    <cellStyle name="Normal 7 3 2 4 2 2 3 2 3" xfId="22816" xr:uid="{00000000-0005-0000-0000-000084520000}"/>
    <cellStyle name="Normal 7 3 2 4 2 2 3 3" xfId="10874" xr:uid="{00000000-0005-0000-0000-000085520000}"/>
    <cellStyle name="Normal 7 3 2 4 2 2 3 3 2" xfId="26850" xr:uid="{00000000-0005-0000-0000-000086520000}"/>
    <cellStyle name="Normal 7 3 2 4 2 2 3 4" xfId="18862" xr:uid="{00000000-0005-0000-0000-000087520000}"/>
    <cellStyle name="Normal 7 3 2 4 2 2 4" xfId="4863" xr:uid="{00000000-0005-0000-0000-000088520000}"/>
    <cellStyle name="Normal 7 3 2 4 2 2 4 2" xfId="12851" xr:uid="{00000000-0005-0000-0000-000089520000}"/>
    <cellStyle name="Normal 7 3 2 4 2 2 4 2 2" xfId="28827" xr:uid="{00000000-0005-0000-0000-00008A520000}"/>
    <cellStyle name="Normal 7 3 2 4 2 2 4 3" xfId="20839" xr:uid="{00000000-0005-0000-0000-00008B520000}"/>
    <cellStyle name="Normal 7 3 2 4 2 2 5" xfId="8897" xr:uid="{00000000-0005-0000-0000-00008C520000}"/>
    <cellStyle name="Normal 7 3 2 4 2 2 5 2" xfId="24873" xr:uid="{00000000-0005-0000-0000-00008D520000}"/>
    <cellStyle name="Normal 7 3 2 4 2 2 6" xfId="16885" xr:uid="{00000000-0005-0000-0000-00008E520000}"/>
    <cellStyle name="Normal 7 3 2 4 2 3" xfId="1150" xr:uid="{00000000-0005-0000-0000-00008F520000}"/>
    <cellStyle name="Normal 7 3 2 4 2 3 2" xfId="2140" xr:uid="{00000000-0005-0000-0000-000090520000}"/>
    <cellStyle name="Normal 7 3 2 4 2 3 2 2" xfId="4117" xr:uid="{00000000-0005-0000-0000-000091520000}"/>
    <cellStyle name="Normal 7 3 2 4 2 3 2 2 2" xfId="8071" xr:uid="{00000000-0005-0000-0000-000092520000}"/>
    <cellStyle name="Normal 7 3 2 4 2 3 2 2 2 2" xfId="16059" xr:uid="{00000000-0005-0000-0000-000093520000}"/>
    <cellStyle name="Normal 7 3 2 4 2 3 2 2 2 2 2" xfId="32035" xr:uid="{00000000-0005-0000-0000-000094520000}"/>
    <cellStyle name="Normal 7 3 2 4 2 3 2 2 2 3" xfId="24047" xr:uid="{00000000-0005-0000-0000-000095520000}"/>
    <cellStyle name="Normal 7 3 2 4 2 3 2 2 3" xfId="12105" xr:uid="{00000000-0005-0000-0000-000096520000}"/>
    <cellStyle name="Normal 7 3 2 4 2 3 2 2 3 2" xfId="28081" xr:uid="{00000000-0005-0000-0000-000097520000}"/>
    <cellStyle name="Normal 7 3 2 4 2 3 2 2 4" xfId="20093" xr:uid="{00000000-0005-0000-0000-000098520000}"/>
    <cellStyle name="Normal 7 3 2 4 2 3 2 3" xfId="6094" xr:uid="{00000000-0005-0000-0000-000099520000}"/>
    <cellStyle name="Normal 7 3 2 4 2 3 2 3 2" xfId="14082" xr:uid="{00000000-0005-0000-0000-00009A520000}"/>
    <cellStyle name="Normal 7 3 2 4 2 3 2 3 2 2" xfId="30058" xr:uid="{00000000-0005-0000-0000-00009B520000}"/>
    <cellStyle name="Normal 7 3 2 4 2 3 2 3 3" xfId="22070" xr:uid="{00000000-0005-0000-0000-00009C520000}"/>
    <cellStyle name="Normal 7 3 2 4 2 3 2 4" xfId="10128" xr:uid="{00000000-0005-0000-0000-00009D520000}"/>
    <cellStyle name="Normal 7 3 2 4 2 3 2 4 2" xfId="26104" xr:uid="{00000000-0005-0000-0000-00009E520000}"/>
    <cellStyle name="Normal 7 3 2 4 2 3 2 5" xfId="18116" xr:uid="{00000000-0005-0000-0000-00009F520000}"/>
    <cellStyle name="Normal 7 3 2 4 2 3 3" xfId="3128" xr:uid="{00000000-0005-0000-0000-0000A0520000}"/>
    <cellStyle name="Normal 7 3 2 4 2 3 3 2" xfId="7082" xr:uid="{00000000-0005-0000-0000-0000A1520000}"/>
    <cellStyle name="Normal 7 3 2 4 2 3 3 2 2" xfId="15070" xr:uid="{00000000-0005-0000-0000-0000A2520000}"/>
    <cellStyle name="Normal 7 3 2 4 2 3 3 2 2 2" xfId="31046" xr:uid="{00000000-0005-0000-0000-0000A3520000}"/>
    <cellStyle name="Normal 7 3 2 4 2 3 3 2 3" xfId="23058" xr:uid="{00000000-0005-0000-0000-0000A4520000}"/>
    <cellStyle name="Normal 7 3 2 4 2 3 3 3" xfId="11116" xr:uid="{00000000-0005-0000-0000-0000A5520000}"/>
    <cellStyle name="Normal 7 3 2 4 2 3 3 3 2" xfId="27092" xr:uid="{00000000-0005-0000-0000-0000A6520000}"/>
    <cellStyle name="Normal 7 3 2 4 2 3 3 4" xfId="19104" xr:uid="{00000000-0005-0000-0000-0000A7520000}"/>
    <cellStyle name="Normal 7 3 2 4 2 3 4" xfId="5105" xr:uid="{00000000-0005-0000-0000-0000A8520000}"/>
    <cellStyle name="Normal 7 3 2 4 2 3 4 2" xfId="13093" xr:uid="{00000000-0005-0000-0000-0000A9520000}"/>
    <cellStyle name="Normal 7 3 2 4 2 3 4 2 2" xfId="29069" xr:uid="{00000000-0005-0000-0000-0000AA520000}"/>
    <cellStyle name="Normal 7 3 2 4 2 3 4 3" xfId="21081" xr:uid="{00000000-0005-0000-0000-0000AB520000}"/>
    <cellStyle name="Normal 7 3 2 4 2 3 5" xfId="9139" xr:uid="{00000000-0005-0000-0000-0000AC520000}"/>
    <cellStyle name="Normal 7 3 2 4 2 3 5 2" xfId="25115" xr:uid="{00000000-0005-0000-0000-0000AD520000}"/>
    <cellStyle name="Normal 7 3 2 4 2 3 6" xfId="17127" xr:uid="{00000000-0005-0000-0000-0000AE520000}"/>
    <cellStyle name="Normal 7 3 2 4 2 4" xfId="1392" xr:uid="{00000000-0005-0000-0000-0000AF520000}"/>
    <cellStyle name="Normal 7 3 2 4 2 4 2" xfId="2382" xr:uid="{00000000-0005-0000-0000-0000B0520000}"/>
    <cellStyle name="Normal 7 3 2 4 2 4 2 2" xfId="4359" xr:uid="{00000000-0005-0000-0000-0000B1520000}"/>
    <cellStyle name="Normal 7 3 2 4 2 4 2 2 2" xfId="8313" xr:uid="{00000000-0005-0000-0000-0000B2520000}"/>
    <cellStyle name="Normal 7 3 2 4 2 4 2 2 2 2" xfId="16301" xr:uid="{00000000-0005-0000-0000-0000B3520000}"/>
    <cellStyle name="Normal 7 3 2 4 2 4 2 2 2 2 2" xfId="32277" xr:uid="{00000000-0005-0000-0000-0000B4520000}"/>
    <cellStyle name="Normal 7 3 2 4 2 4 2 2 2 3" xfId="24289" xr:uid="{00000000-0005-0000-0000-0000B5520000}"/>
    <cellStyle name="Normal 7 3 2 4 2 4 2 2 3" xfId="12347" xr:uid="{00000000-0005-0000-0000-0000B6520000}"/>
    <cellStyle name="Normal 7 3 2 4 2 4 2 2 3 2" xfId="28323" xr:uid="{00000000-0005-0000-0000-0000B7520000}"/>
    <cellStyle name="Normal 7 3 2 4 2 4 2 2 4" xfId="20335" xr:uid="{00000000-0005-0000-0000-0000B8520000}"/>
    <cellStyle name="Normal 7 3 2 4 2 4 2 3" xfId="6336" xr:uid="{00000000-0005-0000-0000-0000B9520000}"/>
    <cellStyle name="Normal 7 3 2 4 2 4 2 3 2" xfId="14324" xr:uid="{00000000-0005-0000-0000-0000BA520000}"/>
    <cellStyle name="Normal 7 3 2 4 2 4 2 3 2 2" xfId="30300" xr:uid="{00000000-0005-0000-0000-0000BB520000}"/>
    <cellStyle name="Normal 7 3 2 4 2 4 2 3 3" xfId="22312" xr:uid="{00000000-0005-0000-0000-0000BC520000}"/>
    <cellStyle name="Normal 7 3 2 4 2 4 2 4" xfId="10370" xr:uid="{00000000-0005-0000-0000-0000BD520000}"/>
    <cellStyle name="Normal 7 3 2 4 2 4 2 4 2" xfId="26346" xr:uid="{00000000-0005-0000-0000-0000BE520000}"/>
    <cellStyle name="Normal 7 3 2 4 2 4 2 5" xfId="18358" xr:uid="{00000000-0005-0000-0000-0000BF520000}"/>
    <cellStyle name="Normal 7 3 2 4 2 4 3" xfId="3370" xr:uid="{00000000-0005-0000-0000-0000C0520000}"/>
    <cellStyle name="Normal 7 3 2 4 2 4 3 2" xfId="7324" xr:uid="{00000000-0005-0000-0000-0000C1520000}"/>
    <cellStyle name="Normal 7 3 2 4 2 4 3 2 2" xfId="15312" xr:uid="{00000000-0005-0000-0000-0000C2520000}"/>
    <cellStyle name="Normal 7 3 2 4 2 4 3 2 2 2" xfId="31288" xr:uid="{00000000-0005-0000-0000-0000C3520000}"/>
    <cellStyle name="Normal 7 3 2 4 2 4 3 2 3" xfId="23300" xr:uid="{00000000-0005-0000-0000-0000C4520000}"/>
    <cellStyle name="Normal 7 3 2 4 2 4 3 3" xfId="11358" xr:uid="{00000000-0005-0000-0000-0000C5520000}"/>
    <cellStyle name="Normal 7 3 2 4 2 4 3 3 2" xfId="27334" xr:uid="{00000000-0005-0000-0000-0000C6520000}"/>
    <cellStyle name="Normal 7 3 2 4 2 4 3 4" xfId="19346" xr:uid="{00000000-0005-0000-0000-0000C7520000}"/>
    <cellStyle name="Normal 7 3 2 4 2 4 4" xfId="5347" xr:uid="{00000000-0005-0000-0000-0000C8520000}"/>
    <cellStyle name="Normal 7 3 2 4 2 4 4 2" xfId="13335" xr:uid="{00000000-0005-0000-0000-0000C9520000}"/>
    <cellStyle name="Normal 7 3 2 4 2 4 4 2 2" xfId="29311" xr:uid="{00000000-0005-0000-0000-0000CA520000}"/>
    <cellStyle name="Normal 7 3 2 4 2 4 4 3" xfId="21323" xr:uid="{00000000-0005-0000-0000-0000CB520000}"/>
    <cellStyle name="Normal 7 3 2 4 2 4 5" xfId="9381" xr:uid="{00000000-0005-0000-0000-0000CC520000}"/>
    <cellStyle name="Normal 7 3 2 4 2 4 5 2" xfId="25357" xr:uid="{00000000-0005-0000-0000-0000CD520000}"/>
    <cellStyle name="Normal 7 3 2 4 2 4 6" xfId="17369" xr:uid="{00000000-0005-0000-0000-0000CE520000}"/>
    <cellStyle name="Normal 7 3 2 4 2 5" xfId="1646" xr:uid="{00000000-0005-0000-0000-0000CF520000}"/>
    <cellStyle name="Normal 7 3 2 4 2 5 2" xfId="3623" xr:uid="{00000000-0005-0000-0000-0000D0520000}"/>
    <cellStyle name="Normal 7 3 2 4 2 5 2 2" xfId="7577" xr:uid="{00000000-0005-0000-0000-0000D1520000}"/>
    <cellStyle name="Normal 7 3 2 4 2 5 2 2 2" xfId="15565" xr:uid="{00000000-0005-0000-0000-0000D2520000}"/>
    <cellStyle name="Normal 7 3 2 4 2 5 2 2 2 2" xfId="31541" xr:uid="{00000000-0005-0000-0000-0000D3520000}"/>
    <cellStyle name="Normal 7 3 2 4 2 5 2 2 3" xfId="23553" xr:uid="{00000000-0005-0000-0000-0000D4520000}"/>
    <cellStyle name="Normal 7 3 2 4 2 5 2 3" xfId="11611" xr:uid="{00000000-0005-0000-0000-0000D5520000}"/>
    <cellStyle name="Normal 7 3 2 4 2 5 2 3 2" xfId="27587" xr:uid="{00000000-0005-0000-0000-0000D6520000}"/>
    <cellStyle name="Normal 7 3 2 4 2 5 2 4" xfId="19599" xr:uid="{00000000-0005-0000-0000-0000D7520000}"/>
    <cellStyle name="Normal 7 3 2 4 2 5 3" xfId="5600" xr:uid="{00000000-0005-0000-0000-0000D8520000}"/>
    <cellStyle name="Normal 7 3 2 4 2 5 3 2" xfId="13588" xr:uid="{00000000-0005-0000-0000-0000D9520000}"/>
    <cellStyle name="Normal 7 3 2 4 2 5 3 2 2" xfId="29564" xr:uid="{00000000-0005-0000-0000-0000DA520000}"/>
    <cellStyle name="Normal 7 3 2 4 2 5 3 3" xfId="21576" xr:uid="{00000000-0005-0000-0000-0000DB520000}"/>
    <cellStyle name="Normal 7 3 2 4 2 5 4" xfId="9634" xr:uid="{00000000-0005-0000-0000-0000DC520000}"/>
    <cellStyle name="Normal 7 3 2 4 2 5 4 2" xfId="25610" xr:uid="{00000000-0005-0000-0000-0000DD520000}"/>
    <cellStyle name="Normal 7 3 2 4 2 5 5" xfId="17622" xr:uid="{00000000-0005-0000-0000-0000DE520000}"/>
    <cellStyle name="Normal 7 3 2 4 2 6" xfId="2634" xr:uid="{00000000-0005-0000-0000-0000DF520000}"/>
    <cellStyle name="Normal 7 3 2 4 2 6 2" xfId="6588" xr:uid="{00000000-0005-0000-0000-0000E0520000}"/>
    <cellStyle name="Normal 7 3 2 4 2 6 2 2" xfId="14576" xr:uid="{00000000-0005-0000-0000-0000E1520000}"/>
    <cellStyle name="Normal 7 3 2 4 2 6 2 2 2" xfId="30552" xr:uid="{00000000-0005-0000-0000-0000E2520000}"/>
    <cellStyle name="Normal 7 3 2 4 2 6 2 3" xfId="22564" xr:uid="{00000000-0005-0000-0000-0000E3520000}"/>
    <cellStyle name="Normal 7 3 2 4 2 6 3" xfId="10622" xr:uid="{00000000-0005-0000-0000-0000E4520000}"/>
    <cellStyle name="Normal 7 3 2 4 2 6 3 2" xfId="26598" xr:uid="{00000000-0005-0000-0000-0000E5520000}"/>
    <cellStyle name="Normal 7 3 2 4 2 6 4" xfId="18610" xr:uid="{00000000-0005-0000-0000-0000E6520000}"/>
    <cellStyle name="Normal 7 3 2 4 2 7" xfId="4611" xr:uid="{00000000-0005-0000-0000-0000E7520000}"/>
    <cellStyle name="Normal 7 3 2 4 2 7 2" xfId="12599" xr:uid="{00000000-0005-0000-0000-0000E8520000}"/>
    <cellStyle name="Normal 7 3 2 4 2 7 2 2" xfId="28575" xr:uid="{00000000-0005-0000-0000-0000E9520000}"/>
    <cellStyle name="Normal 7 3 2 4 2 7 3" xfId="20587" xr:uid="{00000000-0005-0000-0000-0000EA520000}"/>
    <cellStyle name="Normal 7 3 2 4 2 8" xfId="8645" xr:uid="{00000000-0005-0000-0000-0000EB520000}"/>
    <cellStyle name="Normal 7 3 2 4 2 8 2" xfId="24621" xr:uid="{00000000-0005-0000-0000-0000EC520000}"/>
    <cellStyle name="Normal 7 3 2 4 2 9" xfId="16633" xr:uid="{00000000-0005-0000-0000-0000ED520000}"/>
    <cellStyle name="Normal 7 3 2 4 3" xfId="782" xr:uid="{00000000-0005-0000-0000-0000EE520000}"/>
    <cellStyle name="Normal 7 3 2 4 3 2" xfId="1772" xr:uid="{00000000-0005-0000-0000-0000EF520000}"/>
    <cellStyle name="Normal 7 3 2 4 3 2 2" xfId="3749" xr:uid="{00000000-0005-0000-0000-0000F0520000}"/>
    <cellStyle name="Normal 7 3 2 4 3 2 2 2" xfId="7703" xr:uid="{00000000-0005-0000-0000-0000F1520000}"/>
    <cellStyle name="Normal 7 3 2 4 3 2 2 2 2" xfId="15691" xr:uid="{00000000-0005-0000-0000-0000F2520000}"/>
    <cellStyle name="Normal 7 3 2 4 3 2 2 2 2 2" xfId="31667" xr:uid="{00000000-0005-0000-0000-0000F3520000}"/>
    <cellStyle name="Normal 7 3 2 4 3 2 2 2 3" xfId="23679" xr:uid="{00000000-0005-0000-0000-0000F4520000}"/>
    <cellStyle name="Normal 7 3 2 4 3 2 2 3" xfId="11737" xr:uid="{00000000-0005-0000-0000-0000F5520000}"/>
    <cellStyle name="Normal 7 3 2 4 3 2 2 3 2" xfId="27713" xr:uid="{00000000-0005-0000-0000-0000F6520000}"/>
    <cellStyle name="Normal 7 3 2 4 3 2 2 4" xfId="19725" xr:uid="{00000000-0005-0000-0000-0000F7520000}"/>
    <cellStyle name="Normal 7 3 2 4 3 2 3" xfId="5726" xr:uid="{00000000-0005-0000-0000-0000F8520000}"/>
    <cellStyle name="Normal 7 3 2 4 3 2 3 2" xfId="13714" xr:uid="{00000000-0005-0000-0000-0000F9520000}"/>
    <cellStyle name="Normal 7 3 2 4 3 2 3 2 2" xfId="29690" xr:uid="{00000000-0005-0000-0000-0000FA520000}"/>
    <cellStyle name="Normal 7 3 2 4 3 2 3 3" xfId="21702" xr:uid="{00000000-0005-0000-0000-0000FB520000}"/>
    <cellStyle name="Normal 7 3 2 4 3 2 4" xfId="9760" xr:uid="{00000000-0005-0000-0000-0000FC520000}"/>
    <cellStyle name="Normal 7 3 2 4 3 2 4 2" xfId="25736" xr:uid="{00000000-0005-0000-0000-0000FD520000}"/>
    <cellStyle name="Normal 7 3 2 4 3 2 5" xfId="17748" xr:uid="{00000000-0005-0000-0000-0000FE520000}"/>
    <cellStyle name="Normal 7 3 2 4 3 3" xfId="2760" xr:uid="{00000000-0005-0000-0000-0000FF520000}"/>
    <cellStyle name="Normal 7 3 2 4 3 3 2" xfId="6714" xr:uid="{00000000-0005-0000-0000-000000530000}"/>
    <cellStyle name="Normal 7 3 2 4 3 3 2 2" xfId="14702" xr:uid="{00000000-0005-0000-0000-000001530000}"/>
    <cellStyle name="Normal 7 3 2 4 3 3 2 2 2" xfId="30678" xr:uid="{00000000-0005-0000-0000-000002530000}"/>
    <cellStyle name="Normal 7 3 2 4 3 3 2 3" xfId="22690" xr:uid="{00000000-0005-0000-0000-000003530000}"/>
    <cellStyle name="Normal 7 3 2 4 3 3 3" xfId="10748" xr:uid="{00000000-0005-0000-0000-000004530000}"/>
    <cellStyle name="Normal 7 3 2 4 3 3 3 2" xfId="26724" xr:uid="{00000000-0005-0000-0000-000005530000}"/>
    <cellStyle name="Normal 7 3 2 4 3 3 4" xfId="18736" xr:uid="{00000000-0005-0000-0000-000006530000}"/>
    <cellStyle name="Normal 7 3 2 4 3 4" xfId="4737" xr:uid="{00000000-0005-0000-0000-000007530000}"/>
    <cellStyle name="Normal 7 3 2 4 3 4 2" xfId="12725" xr:uid="{00000000-0005-0000-0000-000008530000}"/>
    <cellStyle name="Normal 7 3 2 4 3 4 2 2" xfId="28701" xr:uid="{00000000-0005-0000-0000-000009530000}"/>
    <cellStyle name="Normal 7 3 2 4 3 4 3" xfId="20713" xr:uid="{00000000-0005-0000-0000-00000A530000}"/>
    <cellStyle name="Normal 7 3 2 4 3 5" xfId="8771" xr:uid="{00000000-0005-0000-0000-00000B530000}"/>
    <cellStyle name="Normal 7 3 2 4 3 5 2" xfId="24747" xr:uid="{00000000-0005-0000-0000-00000C530000}"/>
    <cellStyle name="Normal 7 3 2 4 3 6" xfId="16759" xr:uid="{00000000-0005-0000-0000-00000D530000}"/>
    <cellStyle name="Normal 7 3 2 4 4" xfId="1029" xr:uid="{00000000-0005-0000-0000-00000E530000}"/>
    <cellStyle name="Normal 7 3 2 4 4 2" xfId="2019" xr:uid="{00000000-0005-0000-0000-00000F530000}"/>
    <cellStyle name="Normal 7 3 2 4 4 2 2" xfId="3996" xr:uid="{00000000-0005-0000-0000-000010530000}"/>
    <cellStyle name="Normal 7 3 2 4 4 2 2 2" xfId="7950" xr:uid="{00000000-0005-0000-0000-000011530000}"/>
    <cellStyle name="Normal 7 3 2 4 4 2 2 2 2" xfId="15938" xr:uid="{00000000-0005-0000-0000-000012530000}"/>
    <cellStyle name="Normal 7 3 2 4 4 2 2 2 2 2" xfId="31914" xr:uid="{00000000-0005-0000-0000-000013530000}"/>
    <cellStyle name="Normal 7 3 2 4 4 2 2 2 3" xfId="23926" xr:uid="{00000000-0005-0000-0000-000014530000}"/>
    <cellStyle name="Normal 7 3 2 4 4 2 2 3" xfId="11984" xr:uid="{00000000-0005-0000-0000-000015530000}"/>
    <cellStyle name="Normal 7 3 2 4 4 2 2 3 2" xfId="27960" xr:uid="{00000000-0005-0000-0000-000016530000}"/>
    <cellStyle name="Normal 7 3 2 4 4 2 2 4" xfId="19972" xr:uid="{00000000-0005-0000-0000-000017530000}"/>
    <cellStyle name="Normal 7 3 2 4 4 2 3" xfId="5973" xr:uid="{00000000-0005-0000-0000-000018530000}"/>
    <cellStyle name="Normal 7 3 2 4 4 2 3 2" xfId="13961" xr:uid="{00000000-0005-0000-0000-000019530000}"/>
    <cellStyle name="Normal 7 3 2 4 4 2 3 2 2" xfId="29937" xr:uid="{00000000-0005-0000-0000-00001A530000}"/>
    <cellStyle name="Normal 7 3 2 4 4 2 3 3" xfId="21949" xr:uid="{00000000-0005-0000-0000-00001B530000}"/>
    <cellStyle name="Normal 7 3 2 4 4 2 4" xfId="10007" xr:uid="{00000000-0005-0000-0000-00001C530000}"/>
    <cellStyle name="Normal 7 3 2 4 4 2 4 2" xfId="25983" xr:uid="{00000000-0005-0000-0000-00001D530000}"/>
    <cellStyle name="Normal 7 3 2 4 4 2 5" xfId="17995" xr:uid="{00000000-0005-0000-0000-00001E530000}"/>
    <cellStyle name="Normal 7 3 2 4 4 3" xfId="3007" xr:uid="{00000000-0005-0000-0000-00001F530000}"/>
    <cellStyle name="Normal 7 3 2 4 4 3 2" xfId="6961" xr:uid="{00000000-0005-0000-0000-000020530000}"/>
    <cellStyle name="Normal 7 3 2 4 4 3 2 2" xfId="14949" xr:uid="{00000000-0005-0000-0000-000021530000}"/>
    <cellStyle name="Normal 7 3 2 4 4 3 2 2 2" xfId="30925" xr:uid="{00000000-0005-0000-0000-000022530000}"/>
    <cellStyle name="Normal 7 3 2 4 4 3 2 3" xfId="22937" xr:uid="{00000000-0005-0000-0000-000023530000}"/>
    <cellStyle name="Normal 7 3 2 4 4 3 3" xfId="10995" xr:uid="{00000000-0005-0000-0000-000024530000}"/>
    <cellStyle name="Normal 7 3 2 4 4 3 3 2" xfId="26971" xr:uid="{00000000-0005-0000-0000-000025530000}"/>
    <cellStyle name="Normal 7 3 2 4 4 3 4" xfId="18983" xr:uid="{00000000-0005-0000-0000-000026530000}"/>
    <cellStyle name="Normal 7 3 2 4 4 4" xfId="4984" xr:uid="{00000000-0005-0000-0000-000027530000}"/>
    <cellStyle name="Normal 7 3 2 4 4 4 2" xfId="12972" xr:uid="{00000000-0005-0000-0000-000028530000}"/>
    <cellStyle name="Normal 7 3 2 4 4 4 2 2" xfId="28948" xr:uid="{00000000-0005-0000-0000-000029530000}"/>
    <cellStyle name="Normal 7 3 2 4 4 4 3" xfId="20960" xr:uid="{00000000-0005-0000-0000-00002A530000}"/>
    <cellStyle name="Normal 7 3 2 4 4 5" xfId="9018" xr:uid="{00000000-0005-0000-0000-00002B530000}"/>
    <cellStyle name="Normal 7 3 2 4 4 5 2" xfId="24994" xr:uid="{00000000-0005-0000-0000-00002C530000}"/>
    <cellStyle name="Normal 7 3 2 4 4 6" xfId="17006" xr:uid="{00000000-0005-0000-0000-00002D530000}"/>
    <cellStyle name="Normal 7 3 2 4 5" xfId="1271" xr:uid="{00000000-0005-0000-0000-00002E530000}"/>
    <cellStyle name="Normal 7 3 2 4 5 2" xfId="2261" xr:uid="{00000000-0005-0000-0000-00002F530000}"/>
    <cellStyle name="Normal 7 3 2 4 5 2 2" xfId="4238" xr:uid="{00000000-0005-0000-0000-000030530000}"/>
    <cellStyle name="Normal 7 3 2 4 5 2 2 2" xfId="8192" xr:uid="{00000000-0005-0000-0000-000031530000}"/>
    <cellStyle name="Normal 7 3 2 4 5 2 2 2 2" xfId="16180" xr:uid="{00000000-0005-0000-0000-000032530000}"/>
    <cellStyle name="Normal 7 3 2 4 5 2 2 2 2 2" xfId="32156" xr:uid="{00000000-0005-0000-0000-000033530000}"/>
    <cellStyle name="Normal 7 3 2 4 5 2 2 2 3" xfId="24168" xr:uid="{00000000-0005-0000-0000-000034530000}"/>
    <cellStyle name="Normal 7 3 2 4 5 2 2 3" xfId="12226" xr:uid="{00000000-0005-0000-0000-000035530000}"/>
    <cellStyle name="Normal 7 3 2 4 5 2 2 3 2" xfId="28202" xr:uid="{00000000-0005-0000-0000-000036530000}"/>
    <cellStyle name="Normal 7 3 2 4 5 2 2 4" xfId="20214" xr:uid="{00000000-0005-0000-0000-000037530000}"/>
    <cellStyle name="Normal 7 3 2 4 5 2 3" xfId="6215" xr:uid="{00000000-0005-0000-0000-000038530000}"/>
    <cellStyle name="Normal 7 3 2 4 5 2 3 2" xfId="14203" xr:uid="{00000000-0005-0000-0000-000039530000}"/>
    <cellStyle name="Normal 7 3 2 4 5 2 3 2 2" xfId="30179" xr:uid="{00000000-0005-0000-0000-00003A530000}"/>
    <cellStyle name="Normal 7 3 2 4 5 2 3 3" xfId="22191" xr:uid="{00000000-0005-0000-0000-00003B530000}"/>
    <cellStyle name="Normal 7 3 2 4 5 2 4" xfId="10249" xr:uid="{00000000-0005-0000-0000-00003C530000}"/>
    <cellStyle name="Normal 7 3 2 4 5 2 4 2" xfId="26225" xr:uid="{00000000-0005-0000-0000-00003D530000}"/>
    <cellStyle name="Normal 7 3 2 4 5 2 5" xfId="18237" xr:uid="{00000000-0005-0000-0000-00003E530000}"/>
    <cellStyle name="Normal 7 3 2 4 5 3" xfId="3249" xr:uid="{00000000-0005-0000-0000-00003F530000}"/>
    <cellStyle name="Normal 7 3 2 4 5 3 2" xfId="7203" xr:uid="{00000000-0005-0000-0000-000040530000}"/>
    <cellStyle name="Normal 7 3 2 4 5 3 2 2" xfId="15191" xr:uid="{00000000-0005-0000-0000-000041530000}"/>
    <cellStyle name="Normal 7 3 2 4 5 3 2 2 2" xfId="31167" xr:uid="{00000000-0005-0000-0000-000042530000}"/>
    <cellStyle name="Normal 7 3 2 4 5 3 2 3" xfId="23179" xr:uid="{00000000-0005-0000-0000-000043530000}"/>
    <cellStyle name="Normal 7 3 2 4 5 3 3" xfId="11237" xr:uid="{00000000-0005-0000-0000-000044530000}"/>
    <cellStyle name="Normal 7 3 2 4 5 3 3 2" xfId="27213" xr:uid="{00000000-0005-0000-0000-000045530000}"/>
    <cellStyle name="Normal 7 3 2 4 5 3 4" xfId="19225" xr:uid="{00000000-0005-0000-0000-000046530000}"/>
    <cellStyle name="Normal 7 3 2 4 5 4" xfId="5226" xr:uid="{00000000-0005-0000-0000-000047530000}"/>
    <cellStyle name="Normal 7 3 2 4 5 4 2" xfId="13214" xr:uid="{00000000-0005-0000-0000-000048530000}"/>
    <cellStyle name="Normal 7 3 2 4 5 4 2 2" xfId="29190" xr:uid="{00000000-0005-0000-0000-000049530000}"/>
    <cellStyle name="Normal 7 3 2 4 5 4 3" xfId="21202" xr:uid="{00000000-0005-0000-0000-00004A530000}"/>
    <cellStyle name="Normal 7 3 2 4 5 5" xfId="9260" xr:uid="{00000000-0005-0000-0000-00004B530000}"/>
    <cellStyle name="Normal 7 3 2 4 5 5 2" xfId="25236" xr:uid="{00000000-0005-0000-0000-00004C530000}"/>
    <cellStyle name="Normal 7 3 2 4 5 6" xfId="17248" xr:uid="{00000000-0005-0000-0000-00004D530000}"/>
    <cellStyle name="Normal 7 3 2 4 6" xfId="1520" xr:uid="{00000000-0005-0000-0000-00004E530000}"/>
    <cellStyle name="Normal 7 3 2 4 6 2" xfId="3497" xr:uid="{00000000-0005-0000-0000-00004F530000}"/>
    <cellStyle name="Normal 7 3 2 4 6 2 2" xfId="7451" xr:uid="{00000000-0005-0000-0000-000050530000}"/>
    <cellStyle name="Normal 7 3 2 4 6 2 2 2" xfId="15439" xr:uid="{00000000-0005-0000-0000-000051530000}"/>
    <cellStyle name="Normal 7 3 2 4 6 2 2 2 2" xfId="31415" xr:uid="{00000000-0005-0000-0000-000052530000}"/>
    <cellStyle name="Normal 7 3 2 4 6 2 2 3" xfId="23427" xr:uid="{00000000-0005-0000-0000-000053530000}"/>
    <cellStyle name="Normal 7 3 2 4 6 2 3" xfId="11485" xr:uid="{00000000-0005-0000-0000-000054530000}"/>
    <cellStyle name="Normal 7 3 2 4 6 2 3 2" xfId="27461" xr:uid="{00000000-0005-0000-0000-000055530000}"/>
    <cellStyle name="Normal 7 3 2 4 6 2 4" xfId="19473" xr:uid="{00000000-0005-0000-0000-000056530000}"/>
    <cellStyle name="Normal 7 3 2 4 6 3" xfId="5474" xr:uid="{00000000-0005-0000-0000-000057530000}"/>
    <cellStyle name="Normal 7 3 2 4 6 3 2" xfId="13462" xr:uid="{00000000-0005-0000-0000-000058530000}"/>
    <cellStyle name="Normal 7 3 2 4 6 3 2 2" xfId="29438" xr:uid="{00000000-0005-0000-0000-000059530000}"/>
    <cellStyle name="Normal 7 3 2 4 6 3 3" xfId="21450" xr:uid="{00000000-0005-0000-0000-00005A530000}"/>
    <cellStyle name="Normal 7 3 2 4 6 4" xfId="9508" xr:uid="{00000000-0005-0000-0000-00005B530000}"/>
    <cellStyle name="Normal 7 3 2 4 6 4 2" xfId="25484" xr:uid="{00000000-0005-0000-0000-00005C530000}"/>
    <cellStyle name="Normal 7 3 2 4 6 5" xfId="17496" xr:uid="{00000000-0005-0000-0000-00005D530000}"/>
    <cellStyle name="Normal 7 3 2 4 7" xfId="2508" xr:uid="{00000000-0005-0000-0000-00005E530000}"/>
    <cellStyle name="Normal 7 3 2 4 7 2" xfId="6462" xr:uid="{00000000-0005-0000-0000-00005F530000}"/>
    <cellStyle name="Normal 7 3 2 4 7 2 2" xfId="14450" xr:uid="{00000000-0005-0000-0000-000060530000}"/>
    <cellStyle name="Normal 7 3 2 4 7 2 2 2" xfId="30426" xr:uid="{00000000-0005-0000-0000-000061530000}"/>
    <cellStyle name="Normal 7 3 2 4 7 2 3" xfId="22438" xr:uid="{00000000-0005-0000-0000-000062530000}"/>
    <cellStyle name="Normal 7 3 2 4 7 3" xfId="10496" xr:uid="{00000000-0005-0000-0000-000063530000}"/>
    <cellStyle name="Normal 7 3 2 4 7 3 2" xfId="26472" xr:uid="{00000000-0005-0000-0000-000064530000}"/>
    <cellStyle name="Normal 7 3 2 4 7 4" xfId="18484" xr:uid="{00000000-0005-0000-0000-000065530000}"/>
    <cellStyle name="Normal 7 3 2 4 8" xfId="4485" xr:uid="{00000000-0005-0000-0000-000066530000}"/>
    <cellStyle name="Normal 7 3 2 4 8 2" xfId="12473" xr:uid="{00000000-0005-0000-0000-000067530000}"/>
    <cellStyle name="Normal 7 3 2 4 8 2 2" xfId="28449" xr:uid="{00000000-0005-0000-0000-000068530000}"/>
    <cellStyle name="Normal 7 3 2 4 8 3" xfId="20461" xr:uid="{00000000-0005-0000-0000-000069530000}"/>
    <cellStyle name="Normal 7 3 2 4 9" xfId="8519" xr:uid="{00000000-0005-0000-0000-00006A530000}"/>
    <cellStyle name="Normal 7 3 2 4 9 2" xfId="24495" xr:uid="{00000000-0005-0000-0000-00006B530000}"/>
    <cellStyle name="Normal 7 3 2 5" xfId="576" xr:uid="{00000000-0005-0000-0000-00006C530000}"/>
    <cellStyle name="Normal 7 3 2 5 2" xfId="828" xr:uid="{00000000-0005-0000-0000-00006D530000}"/>
    <cellStyle name="Normal 7 3 2 5 2 2" xfId="1818" xr:uid="{00000000-0005-0000-0000-00006E530000}"/>
    <cellStyle name="Normal 7 3 2 5 2 2 2" xfId="3795" xr:uid="{00000000-0005-0000-0000-00006F530000}"/>
    <cellStyle name="Normal 7 3 2 5 2 2 2 2" xfId="7749" xr:uid="{00000000-0005-0000-0000-000070530000}"/>
    <cellStyle name="Normal 7 3 2 5 2 2 2 2 2" xfId="15737" xr:uid="{00000000-0005-0000-0000-000071530000}"/>
    <cellStyle name="Normal 7 3 2 5 2 2 2 2 2 2" xfId="31713" xr:uid="{00000000-0005-0000-0000-000072530000}"/>
    <cellStyle name="Normal 7 3 2 5 2 2 2 2 3" xfId="23725" xr:uid="{00000000-0005-0000-0000-000073530000}"/>
    <cellStyle name="Normal 7 3 2 5 2 2 2 3" xfId="11783" xr:uid="{00000000-0005-0000-0000-000074530000}"/>
    <cellStyle name="Normal 7 3 2 5 2 2 2 3 2" xfId="27759" xr:uid="{00000000-0005-0000-0000-000075530000}"/>
    <cellStyle name="Normal 7 3 2 5 2 2 2 4" xfId="19771" xr:uid="{00000000-0005-0000-0000-000076530000}"/>
    <cellStyle name="Normal 7 3 2 5 2 2 3" xfId="5772" xr:uid="{00000000-0005-0000-0000-000077530000}"/>
    <cellStyle name="Normal 7 3 2 5 2 2 3 2" xfId="13760" xr:uid="{00000000-0005-0000-0000-000078530000}"/>
    <cellStyle name="Normal 7 3 2 5 2 2 3 2 2" xfId="29736" xr:uid="{00000000-0005-0000-0000-000079530000}"/>
    <cellStyle name="Normal 7 3 2 5 2 2 3 3" xfId="21748" xr:uid="{00000000-0005-0000-0000-00007A530000}"/>
    <cellStyle name="Normal 7 3 2 5 2 2 4" xfId="9806" xr:uid="{00000000-0005-0000-0000-00007B530000}"/>
    <cellStyle name="Normal 7 3 2 5 2 2 4 2" xfId="25782" xr:uid="{00000000-0005-0000-0000-00007C530000}"/>
    <cellStyle name="Normal 7 3 2 5 2 2 5" xfId="17794" xr:uid="{00000000-0005-0000-0000-00007D530000}"/>
    <cellStyle name="Normal 7 3 2 5 2 3" xfId="2806" xr:uid="{00000000-0005-0000-0000-00007E530000}"/>
    <cellStyle name="Normal 7 3 2 5 2 3 2" xfId="6760" xr:uid="{00000000-0005-0000-0000-00007F530000}"/>
    <cellStyle name="Normal 7 3 2 5 2 3 2 2" xfId="14748" xr:uid="{00000000-0005-0000-0000-000080530000}"/>
    <cellStyle name="Normal 7 3 2 5 2 3 2 2 2" xfId="30724" xr:uid="{00000000-0005-0000-0000-000081530000}"/>
    <cellStyle name="Normal 7 3 2 5 2 3 2 3" xfId="22736" xr:uid="{00000000-0005-0000-0000-000082530000}"/>
    <cellStyle name="Normal 7 3 2 5 2 3 3" xfId="10794" xr:uid="{00000000-0005-0000-0000-000083530000}"/>
    <cellStyle name="Normal 7 3 2 5 2 3 3 2" xfId="26770" xr:uid="{00000000-0005-0000-0000-000084530000}"/>
    <cellStyle name="Normal 7 3 2 5 2 3 4" xfId="18782" xr:uid="{00000000-0005-0000-0000-000085530000}"/>
    <cellStyle name="Normal 7 3 2 5 2 4" xfId="4783" xr:uid="{00000000-0005-0000-0000-000086530000}"/>
    <cellStyle name="Normal 7 3 2 5 2 4 2" xfId="12771" xr:uid="{00000000-0005-0000-0000-000087530000}"/>
    <cellStyle name="Normal 7 3 2 5 2 4 2 2" xfId="28747" xr:uid="{00000000-0005-0000-0000-000088530000}"/>
    <cellStyle name="Normal 7 3 2 5 2 4 3" xfId="20759" xr:uid="{00000000-0005-0000-0000-000089530000}"/>
    <cellStyle name="Normal 7 3 2 5 2 5" xfId="8817" xr:uid="{00000000-0005-0000-0000-00008A530000}"/>
    <cellStyle name="Normal 7 3 2 5 2 5 2" xfId="24793" xr:uid="{00000000-0005-0000-0000-00008B530000}"/>
    <cellStyle name="Normal 7 3 2 5 2 6" xfId="16805" xr:uid="{00000000-0005-0000-0000-00008C530000}"/>
    <cellStyle name="Normal 7 3 2 5 3" xfId="1070" xr:uid="{00000000-0005-0000-0000-00008D530000}"/>
    <cellStyle name="Normal 7 3 2 5 3 2" xfId="2060" xr:uid="{00000000-0005-0000-0000-00008E530000}"/>
    <cellStyle name="Normal 7 3 2 5 3 2 2" xfId="4037" xr:uid="{00000000-0005-0000-0000-00008F530000}"/>
    <cellStyle name="Normal 7 3 2 5 3 2 2 2" xfId="7991" xr:uid="{00000000-0005-0000-0000-000090530000}"/>
    <cellStyle name="Normal 7 3 2 5 3 2 2 2 2" xfId="15979" xr:uid="{00000000-0005-0000-0000-000091530000}"/>
    <cellStyle name="Normal 7 3 2 5 3 2 2 2 2 2" xfId="31955" xr:uid="{00000000-0005-0000-0000-000092530000}"/>
    <cellStyle name="Normal 7 3 2 5 3 2 2 2 3" xfId="23967" xr:uid="{00000000-0005-0000-0000-000093530000}"/>
    <cellStyle name="Normal 7 3 2 5 3 2 2 3" xfId="12025" xr:uid="{00000000-0005-0000-0000-000094530000}"/>
    <cellStyle name="Normal 7 3 2 5 3 2 2 3 2" xfId="28001" xr:uid="{00000000-0005-0000-0000-000095530000}"/>
    <cellStyle name="Normal 7 3 2 5 3 2 2 4" xfId="20013" xr:uid="{00000000-0005-0000-0000-000096530000}"/>
    <cellStyle name="Normal 7 3 2 5 3 2 3" xfId="6014" xr:uid="{00000000-0005-0000-0000-000097530000}"/>
    <cellStyle name="Normal 7 3 2 5 3 2 3 2" xfId="14002" xr:uid="{00000000-0005-0000-0000-000098530000}"/>
    <cellStyle name="Normal 7 3 2 5 3 2 3 2 2" xfId="29978" xr:uid="{00000000-0005-0000-0000-000099530000}"/>
    <cellStyle name="Normal 7 3 2 5 3 2 3 3" xfId="21990" xr:uid="{00000000-0005-0000-0000-00009A530000}"/>
    <cellStyle name="Normal 7 3 2 5 3 2 4" xfId="10048" xr:uid="{00000000-0005-0000-0000-00009B530000}"/>
    <cellStyle name="Normal 7 3 2 5 3 2 4 2" xfId="26024" xr:uid="{00000000-0005-0000-0000-00009C530000}"/>
    <cellStyle name="Normal 7 3 2 5 3 2 5" xfId="18036" xr:uid="{00000000-0005-0000-0000-00009D530000}"/>
    <cellStyle name="Normal 7 3 2 5 3 3" xfId="3048" xr:uid="{00000000-0005-0000-0000-00009E530000}"/>
    <cellStyle name="Normal 7 3 2 5 3 3 2" xfId="7002" xr:uid="{00000000-0005-0000-0000-00009F530000}"/>
    <cellStyle name="Normal 7 3 2 5 3 3 2 2" xfId="14990" xr:uid="{00000000-0005-0000-0000-0000A0530000}"/>
    <cellStyle name="Normal 7 3 2 5 3 3 2 2 2" xfId="30966" xr:uid="{00000000-0005-0000-0000-0000A1530000}"/>
    <cellStyle name="Normal 7 3 2 5 3 3 2 3" xfId="22978" xr:uid="{00000000-0005-0000-0000-0000A2530000}"/>
    <cellStyle name="Normal 7 3 2 5 3 3 3" xfId="11036" xr:uid="{00000000-0005-0000-0000-0000A3530000}"/>
    <cellStyle name="Normal 7 3 2 5 3 3 3 2" xfId="27012" xr:uid="{00000000-0005-0000-0000-0000A4530000}"/>
    <cellStyle name="Normal 7 3 2 5 3 3 4" xfId="19024" xr:uid="{00000000-0005-0000-0000-0000A5530000}"/>
    <cellStyle name="Normal 7 3 2 5 3 4" xfId="5025" xr:uid="{00000000-0005-0000-0000-0000A6530000}"/>
    <cellStyle name="Normal 7 3 2 5 3 4 2" xfId="13013" xr:uid="{00000000-0005-0000-0000-0000A7530000}"/>
    <cellStyle name="Normal 7 3 2 5 3 4 2 2" xfId="28989" xr:uid="{00000000-0005-0000-0000-0000A8530000}"/>
    <cellStyle name="Normal 7 3 2 5 3 4 3" xfId="21001" xr:uid="{00000000-0005-0000-0000-0000A9530000}"/>
    <cellStyle name="Normal 7 3 2 5 3 5" xfId="9059" xr:uid="{00000000-0005-0000-0000-0000AA530000}"/>
    <cellStyle name="Normal 7 3 2 5 3 5 2" xfId="25035" xr:uid="{00000000-0005-0000-0000-0000AB530000}"/>
    <cellStyle name="Normal 7 3 2 5 3 6" xfId="17047" xr:uid="{00000000-0005-0000-0000-0000AC530000}"/>
    <cellStyle name="Normal 7 3 2 5 4" xfId="1312" xr:uid="{00000000-0005-0000-0000-0000AD530000}"/>
    <cellStyle name="Normal 7 3 2 5 4 2" xfId="2302" xr:uid="{00000000-0005-0000-0000-0000AE530000}"/>
    <cellStyle name="Normal 7 3 2 5 4 2 2" xfId="4279" xr:uid="{00000000-0005-0000-0000-0000AF530000}"/>
    <cellStyle name="Normal 7 3 2 5 4 2 2 2" xfId="8233" xr:uid="{00000000-0005-0000-0000-0000B0530000}"/>
    <cellStyle name="Normal 7 3 2 5 4 2 2 2 2" xfId="16221" xr:uid="{00000000-0005-0000-0000-0000B1530000}"/>
    <cellStyle name="Normal 7 3 2 5 4 2 2 2 2 2" xfId="32197" xr:uid="{00000000-0005-0000-0000-0000B2530000}"/>
    <cellStyle name="Normal 7 3 2 5 4 2 2 2 3" xfId="24209" xr:uid="{00000000-0005-0000-0000-0000B3530000}"/>
    <cellStyle name="Normal 7 3 2 5 4 2 2 3" xfId="12267" xr:uid="{00000000-0005-0000-0000-0000B4530000}"/>
    <cellStyle name="Normal 7 3 2 5 4 2 2 3 2" xfId="28243" xr:uid="{00000000-0005-0000-0000-0000B5530000}"/>
    <cellStyle name="Normal 7 3 2 5 4 2 2 4" xfId="20255" xr:uid="{00000000-0005-0000-0000-0000B6530000}"/>
    <cellStyle name="Normal 7 3 2 5 4 2 3" xfId="6256" xr:uid="{00000000-0005-0000-0000-0000B7530000}"/>
    <cellStyle name="Normal 7 3 2 5 4 2 3 2" xfId="14244" xr:uid="{00000000-0005-0000-0000-0000B8530000}"/>
    <cellStyle name="Normal 7 3 2 5 4 2 3 2 2" xfId="30220" xr:uid="{00000000-0005-0000-0000-0000B9530000}"/>
    <cellStyle name="Normal 7 3 2 5 4 2 3 3" xfId="22232" xr:uid="{00000000-0005-0000-0000-0000BA530000}"/>
    <cellStyle name="Normal 7 3 2 5 4 2 4" xfId="10290" xr:uid="{00000000-0005-0000-0000-0000BB530000}"/>
    <cellStyle name="Normal 7 3 2 5 4 2 4 2" xfId="26266" xr:uid="{00000000-0005-0000-0000-0000BC530000}"/>
    <cellStyle name="Normal 7 3 2 5 4 2 5" xfId="18278" xr:uid="{00000000-0005-0000-0000-0000BD530000}"/>
    <cellStyle name="Normal 7 3 2 5 4 3" xfId="3290" xr:uid="{00000000-0005-0000-0000-0000BE530000}"/>
    <cellStyle name="Normal 7 3 2 5 4 3 2" xfId="7244" xr:uid="{00000000-0005-0000-0000-0000BF530000}"/>
    <cellStyle name="Normal 7 3 2 5 4 3 2 2" xfId="15232" xr:uid="{00000000-0005-0000-0000-0000C0530000}"/>
    <cellStyle name="Normal 7 3 2 5 4 3 2 2 2" xfId="31208" xr:uid="{00000000-0005-0000-0000-0000C1530000}"/>
    <cellStyle name="Normal 7 3 2 5 4 3 2 3" xfId="23220" xr:uid="{00000000-0005-0000-0000-0000C2530000}"/>
    <cellStyle name="Normal 7 3 2 5 4 3 3" xfId="11278" xr:uid="{00000000-0005-0000-0000-0000C3530000}"/>
    <cellStyle name="Normal 7 3 2 5 4 3 3 2" xfId="27254" xr:uid="{00000000-0005-0000-0000-0000C4530000}"/>
    <cellStyle name="Normal 7 3 2 5 4 3 4" xfId="19266" xr:uid="{00000000-0005-0000-0000-0000C5530000}"/>
    <cellStyle name="Normal 7 3 2 5 4 4" xfId="5267" xr:uid="{00000000-0005-0000-0000-0000C6530000}"/>
    <cellStyle name="Normal 7 3 2 5 4 4 2" xfId="13255" xr:uid="{00000000-0005-0000-0000-0000C7530000}"/>
    <cellStyle name="Normal 7 3 2 5 4 4 2 2" xfId="29231" xr:uid="{00000000-0005-0000-0000-0000C8530000}"/>
    <cellStyle name="Normal 7 3 2 5 4 4 3" xfId="21243" xr:uid="{00000000-0005-0000-0000-0000C9530000}"/>
    <cellStyle name="Normal 7 3 2 5 4 5" xfId="9301" xr:uid="{00000000-0005-0000-0000-0000CA530000}"/>
    <cellStyle name="Normal 7 3 2 5 4 5 2" xfId="25277" xr:uid="{00000000-0005-0000-0000-0000CB530000}"/>
    <cellStyle name="Normal 7 3 2 5 4 6" xfId="17289" xr:uid="{00000000-0005-0000-0000-0000CC530000}"/>
    <cellStyle name="Normal 7 3 2 5 5" xfId="1566" xr:uid="{00000000-0005-0000-0000-0000CD530000}"/>
    <cellStyle name="Normal 7 3 2 5 5 2" xfId="3543" xr:uid="{00000000-0005-0000-0000-0000CE530000}"/>
    <cellStyle name="Normal 7 3 2 5 5 2 2" xfId="7497" xr:uid="{00000000-0005-0000-0000-0000CF530000}"/>
    <cellStyle name="Normal 7 3 2 5 5 2 2 2" xfId="15485" xr:uid="{00000000-0005-0000-0000-0000D0530000}"/>
    <cellStyle name="Normal 7 3 2 5 5 2 2 2 2" xfId="31461" xr:uid="{00000000-0005-0000-0000-0000D1530000}"/>
    <cellStyle name="Normal 7 3 2 5 5 2 2 3" xfId="23473" xr:uid="{00000000-0005-0000-0000-0000D2530000}"/>
    <cellStyle name="Normal 7 3 2 5 5 2 3" xfId="11531" xr:uid="{00000000-0005-0000-0000-0000D3530000}"/>
    <cellStyle name="Normal 7 3 2 5 5 2 3 2" xfId="27507" xr:uid="{00000000-0005-0000-0000-0000D4530000}"/>
    <cellStyle name="Normal 7 3 2 5 5 2 4" xfId="19519" xr:uid="{00000000-0005-0000-0000-0000D5530000}"/>
    <cellStyle name="Normal 7 3 2 5 5 3" xfId="5520" xr:uid="{00000000-0005-0000-0000-0000D6530000}"/>
    <cellStyle name="Normal 7 3 2 5 5 3 2" xfId="13508" xr:uid="{00000000-0005-0000-0000-0000D7530000}"/>
    <cellStyle name="Normal 7 3 2 5 5 3 2 2" xfId="29484" xr:uid="{00000000-0005-0000-0000-0000D8530000}"/>
    <cellStyle name="Normal 7 3 2 5 5 3 3" xfId="21496" xr:uid="{00000000-0005-0000-0000-0000D9530000}"/>
    <cellStyle name="Normal 7 3 2 5 5 4" xfId="9554" xr:uid="{00000000-0005-0000-0000-0000DA530000}"/>
    <cellStyle name="Normal 7 3 2 5 5 4 2" xfId="25530" xr:uid="{00000000-0005-0000-0000-0000DB530000}"/>
    <cellStyle name="Normal 7 3 2 5 5 5" xfId="17542" xr:uid="{00000000-0005-0000-0000-0000DC530000}"/>
    <cellStyle name="Normal 7 3 2 5 6" xfId="2554" xr:uid="{00000000-0005-0000-0000-0000DD530000}"/>
    <cellStyle name="Normal 7 3 2 5 6 2" xfId="6508" xr:uid="{00000000-0005-0000-0000-0000DE530000}"/>
    <cellStyle name="Normal 7 3 2 5 6 2 2" xfId="14496" xr:uid="{00000000-0005-0000-0000-0000DF530000}"/>
    <cellStyle name="Normal 7 3 2 5 6 2 2 2" xfId="30472" xr:uid="{00000000-0005-0000-0000-0000E0530000}"/>
    <cellStyle name="Normal 7 3 2 5 6 2 3" xfId="22484" xr:uid="{00000000-0005-0000-0000-0000E1530000}"/>
    <cellStyle name="Normal 7 3 2 5 6 3" xfId="10542" xr:uid="{00000000-0005-0000-0000-0000E2530000}"/>
    <cellStyle name="Normal 7 3 2 5 6 3 2" xfId="26518" xr:uid="{00000000-0005-0000-0000-0000E3530000}"/>
    <cellStyle name="Normal 7 3 2 5 6 4" xfId="18530" xr:uid="{00000000-0005-0000-0000-0000E4530000}"/>
    <cellStyle name="Normal 7 3 2 5 7" xfId="4531" xr:uid="{00000000-0005-0000-0000-0000E5530000}"/>
    <cellStyle name="Normal 7 3 2 5 7 2" xfId="12519" xr:uid="{00000000-0005-0000-0000-0000E6530000}"/>
    <cellStyle name="Normal 7 3 2 5 7 2 2" xfId="28495" xr:uid="{00000000-0005-0000-0000-0000E7530000}"/>
    <cellStyle name="Normal 7 3 2 5 7 3" xfId="20507" xr:uid="{00000000-0005-0000-0000-0000E8530000}"/>
    <cellStyle name="Normal 7 3 2 5 8" xfId="8565" xr:uid="{00000000-0005-0000-0000-0000E9530000}"/>
    <cellStyle name="Normal 7 3 2 5 8 2" xfId="24541" xr:uid="{00000000-0005-0000-0000-0000EA530000}"/>
    <cellStyle name="Normal 7 3 2 5 9" xfId="16553" xr:uid="{00000000-0005-0000-0000-0000EB530000}"/>
    <cellStyle name="Normal 7 3 2 6" xfId="702" xr:uid="{00000000-0005-0000-0000-0000EC530000}"/>
    <cellStyle name="Normal 7 3 2 6 2" xfId="1692" xr:uid="{00000000-0005-0000-0000-0000ED530000}"/>
    <cellStyle name="Normal 7 3 2 6 2 2" xfId="3669" xr:uid="{00000000-0005-0000-0000-0000EE530000}"/>
    <cellStyle name="Normal 7 3 2 6 2 2 2" xfId="7623" xr:uid="{00000000-0005-0000-0000-0000EF530000}"/>
    <cellStyle name="Normal 7 3 2 6 2 2 2 2" xfId="15611" xr:uid="{00000000-0005-0000-0000-0000F0530000}"/>
    <cellStyle name="Normal 7 3 2 6 2 2 2 2 2" xfId="31587" xr:uid="{00000000-0005-0000-0000-0000F1530000}"/>
    <cellStyle name="Normal 7 3 2 6 2 2 2 3" xfId="23599" xr:uid="{00000000-0005-0000-0000-0000F2530000}"/>
    <cellStyle name="Normal 7 3 2 6 2 2 3" xfId="11657" xr:uid="{00000000-0005-0000-0000-0000F3530000}"/>
    <cellStyle name="Normal 7 3 2 6 2 2 3 2" xfId="27633" xr:uid="{00000000-0005-0000-0000-0000F4530000}"/>
    <cellStyle name="Normal 7 3 2 6 2 2 4" xfId="19645" xr:uid="{00000000-0005-0000-0000-0000F5530000}"/>
    <cellStyle name="Normal 7 3 2 6 2 3" xfId="5646" xr:uid="{00000000-0005-0000-0000-0000F6530000}"/>
    <cellStyle name="Normal 7 3 2 6 2 3 2" xfId="13634" xr:uid="{00000000-0005-0000-0000-0000F7530000}"/>
    <cellStyle name="Normal 7 3 2 6 2 3 2 2" xfId="29610" xr:uid="{00000000-0005-0000-0000-0000F8530000}"/>
    <cellStyle name="Normal 7 3 2 6 2 3 3" xfId="21622" xr:uid="{00000000-0005-0000-0000-0000F9530000}"/>
    <cellStyle name="Normal 7 3 2 6 2 4" xfId="9680" xr:uid="{00000000-0005-0000-0000-0000FA530000}"/>
    <cellStyle name="Normal 7 3 2 6 2 4 2" xfId="25656" xr:uid="{00000000-0005-0000-0000-0000FB530000}"/>
    <cellStyle name="Normal 7 3 2 6 2 5" xfId="17668" xr:uid="{00000000-0005-0000-0000-0000FC530000}"/>
    <cellStyle name="Normal 7 3 2 6 3" xfId="2680" xr:uid="{00000000-0005-0000-0000-0000FD530000}"/>
    <cellStyle name="Normal 7 3 2 6 3 2" xfId="6634" xr:uid="{00000000-0005-0000-0000-0000FE530000}"/>
    <cellStyle name="Normal 7 3 2 6 3 2 2" xfId="14622" xr:uid="{00000000-0005-0000-0000-0000FF530000}"/>
    <cellStyle name="Normal 7 3 2 6 3 2 2 2" xfId="30598" xr:uid="{00000000-0005-0000-0000-000000540000}"/>
    <cellStyle name="Normal 7 3 2 6 3 2 3" xfId="22610" xr:uid="{00000000-0005-0000-0000-000001540000}"/>
    <cellStyle name="Normal 7 3 2 6 3 3" xfId="10668" xr:uid="{00000000-0005-0000-0000-000002540000}"/>
    <cellStyle name="Normal 7 3 2 6 3 3 2" xfId="26644" xr:uid="{00000000-0005-0000-0000-000003540000}"/>
    <cellStyle name="Normal 7 3 2 6 3 4" xfId="18656" xr:uid="{00000000-0005-0000-0000-000004540000}"/>
    <cellStyle name="Normal 7 3 2 6 4" xfId="4657" xr:uid="{00000000-0005-0000-0000-000005540000}"/>
    <cellStyle name="Normal 7 3 2 6 4 2" xfId="12645" xr:uid="{00000000-0005-0000-0000-000006540000}"/>
    <cellStyle name="Normal 7 3 2 6 4 2 2" xfId="28621" xr:uid="{00000000-0005-0000-0000-000007540000}"/>
    <cellStyle name="Normal 7 3 2 6 4 3" xfId="20633" xr:uid="{00000000-0005-0000-0000-000008540000}"/>
    <cellStyle name="Normal 7 3 2 6 5" xfId="8691" xr:uid="{00000000-0005-0000-0000-000009540000}"/>
    <cellStyle name="Normal 7 3 2 6 5 2" xfId="24667" xr:uid="{00000000-0005-0000-0000-00000A540000}"/>
    <cellStyle name="Normal 7 3 2 6 6" xfId="16679" xr:uid="{00000000-0005-0000-0000-00000B540000}"/>
    <cellStyle name="Normal 7 3 2 7" xfId="949" xr:uid="{00000000-0005-0000-0000-00000C540000}"/>
    <cellStyle name="Normal 7 3 2 7 2" xfId="1939" xr:uid="{00000000-0005-0000-0000-00000D540000}"/>
    <cellStyle name="Normal 7 3 2 7 2 2" xfId="3916" xr:uid="{00000000-0005-0000-0000-00000E540000}"/>
    <cellStyle name="Normal 7 3 2 7 2 2 2" xfId="7870" xr:uid="{00000000-0005-0000-0000-00000F540000}"/>
    <cellStyle name="Normal 7 3 2 7 2 2 2 2" xfId="15858" xr:uid="{00000000-0005-0000-0000-000010540000}"/>
    <cellStyle name="Normal 7 3 2 7 2 2 2 2 2" xfId="31834" xr:uid="{00000000-0005-0000-0000-000011540000}"/>
    <cellStyle name="Normal 7 3 2 7 2 2 2 3" xfId="23846" xr:uid="{00000000-0005-0000-0000-000012540000}"/>
    <cellStyle name="Normal 7 3 2 7 2 2 3" xfId="11904" xr:uid="{00000000-0005-0000-0000-000013540000}"/>
    <cellStyle name="Normal 7 3 2 7 2 2 3 2" xfId="27880" xr:uid="{00000000-0005-0000-0000-000014540000}"/>
    <cellStyle name="Normal 7 3 2 7 2 2 4" xfId="19892" xr:uid="{00000000-0005-0000-0000-000015540000}"/>
    <cellStyle name="Normal 7 3 2 7 2 3" xfId="5893" xr:uid="{00000000-0005-0000-0000-000016540000}"/>
    <cellStyle name="Normal 7 3 2 7 2 3 2" xfId="13881" xr:uid="{00000000-0005-0000-0000-000017540000}"/>
    <cellStyle name="Normal 7 3 2 7 2 3 2 2" xfId="29857" xr:uid="{00000000-0005-0000-0000-000018540000}"/>
    <cellStyle name="Normal 7 3 2 7 2 3 3" xfId="21869" xr:uid="{00000000-0005-0000-0000-000019540000}"/>
    <cellStyle name="Normal 7 3 2 7 2 4" xfId="9927" xr:uid="{00000000-0005-0000-0000-00001A540000}"/>
    <cellStyle name="Normal 7 3 2 7 2 4 2" xfId="25903" xr:uid="{00000000-0005-0000-0000-00001B540000}"/>
    <cellStyle name="Normal 7 3 2 7 2 5" xfId="17915" xr:uid="{00000000-0005-0000-0000-00001C540000}"/>
    <cellStyle name="Normal 7 3 2 7 3" xfId="2927" xr:uid="{00000000-0005-0000-0000-00001D540000}"/>
    <cellStyle name="Normal 7 3 2 7 3 2" xfId="6881" xr:uid="{00000000-0005-0000-0000-00001E540000}"/>
    <cellStyle name="Normal 7 3 2 7 3 2 2" xfId="14869" xr:uid="{00000000-0005-0000-0000-00001F540000}"/>
    <cellStyle name="Normal 7 3 2 7 3 2 2 2" xfId="30845" xr:uid="{00000000-0005-0000-0000-000020540000}"/>
    <cellStyle name="Normal 7 3 2 7 3 2 3" xfId="22857" xr:uid="{00000000-0005-0000-0000-000021540000}"/>
    <cellStyle name="Normal 7 3 2 7 3 3" xfId="10915" xr:uid="{00000000-0005-0000-0000-000022540000}"/>
    <cellStyle name="Normal 7 3 2 7 3 3 2" xfId="26891" xr:uid="{00000000-0005-0000-0000-000023540000}"/>
    <cellStyle name="Normal 7 3 2 7 3 4" xfId="18903" xr:uid="{00000000-0005-0000-0000-000024540000}"/>
    <cellStyle name="Normal 7 3 2 7 4" xfId="4904" xr:uid="{00000000-0005-0000-0000-000025540000}"/>
    <cellStyle name="Normal 7 3 2 7 4 2" xfId="12892" xr:uid="{00000000-0005-0000-0000-000026540000}"/>
    <cellStyle name="Normal 7 3 2 7 4 2 2" xfId="28868" xr:uid="{00000000-0005-0000-0000-000027540000}"/>
    <cellStyle name="Normal 7 3 2 7 4 3" xfId="20880" xr:uid="{00000000-0005-0000-0000-000028540000}"/>
    <cellStyle name="Normal 7 3 2 7 5" xfId="8938" xr:uid="{00000000-0005-0000-0000-000029540000}"/>
    <cellStyle name="Normal 7 3 2 7 5 2" xfId="24914" xr:uid="{00000000-0005-0000-0000-00002A540000}"/>
    <cellStyle name="Normal 7 3 2 7 6" xfId="16926" xr:uid="{00000000-0005-0000-0000-00002B540000}"/>
    <cellStyle name="Normal 7 3 2 8" xfId="1191" xr:uid="{00000000-0005-0000-0000-00002C540000}"/>
    <cellStyle name="Normal 7 3 2 8 2" xfId="2181" xr:uid="{00000000-0005-0000-0000-00002D540000}"/>
    <cellStyle name="Normal 7 3 2 8 2 2" xfId="4158" xr:uid="{00000000-0005-0000-0000-00002E540000}"/>
    <cellStyle name="Normal 7 3 2 8 2 2 2" xfId="8112" xr:uid="{00000000-0005-0000-0000-00002F540000}"/>
    <cellStyle name="Normal 7 3 2 8 2 2 2 2" xfId="16100" xr:uid="{00000000-0005-0000-0000-000030540000}"/>
    <cellStyle name="Normal 7 3 2 8 2 2 2 2 2" xfId="32076" xr:uid="{00000000-0005-0000-0000-000031540000}"/>
    <cellStyle name="Normal 7 3 2 8 2 2 2 3" xfId="24088" xr:uid="{00000000-0005-0000-0000-000032540000}"/>
    <cellStyle name="Normal 7 3 2 8 2 2 3" xfId="12146" xr:uid="{00000000-0005-0000-0000-000033540000}"/>
    <cellStyle name="Normal 7 3 2 8 2 2 3 2" xfId="28122" xr:uid="{00000000-0005-0000-0000-000034540000}"/>
    <cellStyle name="Normal 7 3 2 8 2 2 4" xfId="20134" xr:uid="{00000000-0005-0000-0000-000035540000}"/>
    <cellStyle name="Normal 7 3 2 8 2 3" xfId="6135" xr:uid="{00000000-0005-0000-0000-000036540000}"/>
    <cellStyle name="Normal 7 3 2 8 2 3 2" xfId="14123" xr:uid="{00000000-0005-0000-0000-000037540000}"/>
    <cellStyle name="Normal 7 3 2 8 2 3 2 2" xfId="30099" xr:uid="{00000000-0005-0000-0000-000038540000}"/>
    <cellStyle name="Normal 7 3 2 8 2 3 3" xfId="22111" xr:uid="{00000000-0005-0000-0000-000039540000}"/>
    <cellStyle name="Normal 7 3 2 8 2 4" xfId="10169" xr:uid="{00000000-0005-0000-0000-00003A540000}"/>
    <cellStyle name="Normal 7 3 2 8 2 4 2" xfId="26145" xr:uid="{00000000-0005-0000-0000-00003B540000}"/>
    <cellStyle name="Normal 7 3 2 8 2 5" xfId="18157" xr:uid="{00000000-0005-0000-0000-00003C540000}"/>
    <cellStyle name="Normal 7 3 2 8 3" xfId="3169" xr:uid="{00000000-0005-0000-0000-00003D540000}"/>
    <cellStyle name="Normal 7 3 2 8 3 2" xfId="7123" xr:uid="{00000000-0005-0000-0000-00003E540000}"/>
    <cellStyle name="Normal 7 3 2 8 3 2 2" xfId="15111" xr:uid="{00000000-0005-0000-0000-00003F540000}"/>
    <cellStyle name="Normal 7 3 2 8 3 2 2 2" xfId="31087" xr:uid="{00000000-0005-0000-0000-000040540000}"/>
    <cellStyle name="Normal 7 3 2 8 3 2 3" xfId="23099" xr:uid="{00000000-0005-0000-0000-000041540000}"/>
    <cellStyle name="Normal 7 3 2 8 3 3" xfId="11157" xr:uid="{00000000-0005-0000-0000-000042540000}"/>
    <cellStyle name="Normal 7 3 2 8 3 3 2" xfId="27133" xr:uid="{00000000-0005-0000-0000-000043540000}"/>
    <cellStyle name="Normal 7 3 2 8 3 4" xfId="19145" xr:uid="{00000000-0005-0000-0000-000044540000}"/>
    <cellStyle name="Normal 7 3 2 8 4" xfId="5146" xr:uid="{00000000-0005-0000-0000-000045540000}"/>
    <cellStyle name="Normal 7 3 2 8 4 2" xfId="13134" xr:uid="{00000000-0005-0000-0000-000046540000}"/>
    <cellStyle name="Normal 7 3 2 8 4 2 2" xfId="29110" xr:uid="{00000000-0005-0000-0000-000047540000}"/>
    <cellStyle name="Normal 7 3 2 8 4 3" xfId="21122" xr:uid="{00000000-0005-0000-0000-000048540000}"/>
    <cellStyle name="Normal 7 3 2 8 5" xfId="9180" xr:uid="{00000000-0005-0000-0000-000049540000}"/>
    <cellStyle name="Normal 7 3 2 8 5 2" xfId="25156" xr:uid="{00000000-0005-0000-0000-00004A540000}"/>
    <cellStyle name="Normal 7 3 2 8 6" xfId="17168" xr:uid="{00000000-0005-0000-0000-00004B540000}"/>
    <cellStyle name="Normal 7 3 2 9" xfId="1440" xr:uid="{00000000-0005-0000-0000-00004C540000}"/>
    <cellStyle name="Normal 7 3 2 9 2" xfId="3417" xr:uid="{00000000-0005-0000-0000-00004D540000}"/>
    <cellStyle name="Normal 7 3 2 9 2 2" xfId="7371" xr:uid="{00000000-0005-0000-0000-00004E540000}"/>
    <cellStyle name="Normal 7 3 2 9 2 2 2" xfId="15359" xr:uid="{00000000-0005-0000-0000-00004F540000}"/>
    <cellStyle name="Normal 7 3 2 9 2 2 2 2" xfId="31335" xr:uid="{00000000-0005-0000-0000-000050540000}"/>
    <cellStyle name="Normal 7 3 2 9 2 2 3" xfId="23347" xr:uid="{00000000-0005-0000-0000-000051540000}"/>
    <cellStyle name="Normal 7 3 2 9 2 3" xfId="11405" xr:uid="{00000000-0005-0000-0000-000052540000}"/>
    <cellStyle name="Normal 7 3 2 9 2 3 2" xfId="27381" xr:uid="{00000000-0005-0000-0000-000053540000}"/>
    <cellStyle name="Normal 7 3 2 9 2 4" xfId="19393" xr:uid="{00000000-0005-0000-0000-000054540000}"/>
    <cellStyle name="Normal 7 3 2 9 3" xfId="5394" xr:uid="{00000000-0005-0000-0000-000055540000}"/>
    <cellStyle name="Normal 7 3 2 9 3 2" xfId="13382" xr:uid="{00000000-0005-0000-0000-000056540000}"/>
    <cellStyle name="Normal 7 3 2 9 3 2 2" xfId="29358" xr:uid="{00000000-0005-0000-0000-000057540000}"/>
    <cellStyle name="Normal 7 3 2 9 3 3" xfId="21370" xr:uid="{00000000-0005-0000-0000-000058540000}"/>
    <cellStyle name="Normal 7 3 2 9 4" xfId="9428" xr:uid="{00000000-0005-0000-0000-000059540000}"/>
    <cellStyle name="Normal 7 3 2 9 4 2" xfId="25404" xr:uid="{00000000-0005-0000-0000-00005A540000}"/>
    <cellStyle name="Normal 7 3 2 9 5" xfId="17416" xr:uid="{00000000-0005-0000-0000-00005B540000}"/>
    <cellStyle name="Normal 7 3 3" xfId="458" xr:uid="{00000000-0005-0000-0000-00005C540000}"/>
    <cellStyle name="Normal 7 3 3 10" xfId="4415" xr:uid="{00000000-0005-0000-0000-00005D540000}"/>
    <cellStyle name="Normal 7 3 3 10 2" xfId="12403" xr:uid="{00000000-0005-0000-0000-00005E540000}"/>
    <cellStyle name="Normal 7 3 3 10 2 2" xfId="28379" xr:uid="{00000000-0005-0000-0000-00005F540000}"/>
    <cellStyle name="Normal 7 3 3 10 3" xfId="20391" xr:uid="{00000000-0005-0000-0000-000060540000}"/>
    <cellStyle name="Normal 7 3 3 11" xfId="8449" xr:uid="{00000000-0005-0000-0000-000061540000}"/>
    <cellStyle name="Normal 7 3 3 11 2" xfId="24425" xr:uid="{00000000-0005-0000-0000-000062540000}"/>
    <cellStyle name="Normal 7 3 3 12" xfId="16437" xr:uid="{00000000-0005-0000-0000-000063540000}"/>
    <cellStyle name="Normal 7 3 3 2" xfId="498" xr:uid="{00000000-0005-0000-0000-000064540000}"/>
    <cellStyle name="Normal 7 3 3 2 10" xfId="16477" xr:uid="{00000000-0005-0000-0000-000065540000}"/>
    <cellStyle name="Normal 7 3 3 2 2" xfId="626" xr:uid="{00000000-0005-0000-0000-000066540000}"/>
    <cellStyle name="Normal 7 3 3 2 2 2" xfId="878" xr:uid="{00000000-0005-0000-0000-000067540000}"/>
    <cellStyle name="Normal 7 3 3 2 2 2 2" xfId="1868" xr:uid="{00000000-0005-0000-0000-000068540000}"/>
    <cellStyle name="Normal 7 3 3 2 2 2 2 2" xfId="3845" xr:uid="{00000000-0005-0000-0000-000069540000}"/>
    <cellStyle name="Normal 7 3 3 2 2 2 2 2 2" xfId="7799" xr:uid="{00000000-0005-0000-0000-00006A540000}"/>
    <cellStyle name="Normal 7 3 3 2 2 2 2 2 2 2" xfId="15787" xr:uid="{00000000-0005-0000-0000-00006B540000}"/>
    <cellStyle name="Normal 7 3 3 2 2 2 2 2 2 2 2" xfId="31763" xr:uid="{00000000-0005-0000-0000-00006C540000}"/>
    <cellStyle name="Normal 7 3 3 2 2 2 2 2 2 3" xfId="23775" xr:uid="{00000000-0005-0000-0000-00006D540000}"/>
    <cellStyle name="Normal 7 3 3 2 2 2 2 2 3" xfId="11833" xr:uid="{00000000-0005-0000-0000-00006E540000}"/>
    <cellStyle name="Normal 7 3 3 2 2 2 2 2 3 2" xfId="27809" xr:uid="{00000000-0005-0000-0000-00006F540000}"/>
    <cellStyle name="Normal 7 3 3 2 2 2 2 2 4" xfId="19821" xr:uid="{00000000-0005-0000-0000-000070540000}"/>
    <cellStyle name="Normal 7 3 3 2 2 2 2 3" xfId="5822" xr:uid="{00000000-0005-0000-0000-000071540000}"/>
    <cellStyle name="Normal 7 3 3 2 2 2 2 3 2" xfId="13810" xr:uid="{00000000-0005-0000-0000-000072540000}"/>
    <cellStyle name="Normal 7 3 3 2 2 2 2 3 2 2" xfId="29786" xr:uid="{00000000-0005-0000-0000-000073540000}"/>
    <cellStyle name="Normal 7 3 3 2 2 2 2 3 3" xfId="21798" xr:uid="{00000000-0005-0000-0000-000074540000}"/>
    <cellStyle name="Normal 7 3 3 2 2 2 2 4" xfId="9856" xr:uid="{00000000-0005-0000-0000-000075540000}"/>
    <cellStyle name="Normal 7 3 3 2 2 2 2 4 2" xfId="25832" xr:uid="{00000000-0005-0000-0000-000076540000}"/>
    <cellStyle name="Normal 7 3 3 2 2 2 2 5" xfId="17844" xr:uid="{00000000-0005-0000-0000-000077540000}"/>
    <cellStyle name="Normal 7 3 3 2 2 2 3" xfId="2856" xr:uid="{00000000-0005-0000-0000-000078540000}"/>
    <cellStyle name="Normal 7 3 3 2 2 2 3 2" xfId="6810" xr:uid="{00000000-0005-0000-0000-000079540000}"/>
    <cellStyle name="Normal 7 3 3 2 2 2 3 2 2" xfId="14798" xr:uid="{00000000-0005-0000-0000-00007A540000}"/>
    <cellStyle name="Normal 7 3 3 2 2 2 3 2 2 2" xfId="30774" xr:uid="{00000000-0005-0000-0000-00007B540000}"/>
    <cellStyle name="Normal 7 3 3 2 2 2 3 2 3" xfId="22786" xr:uid="{00000000-0005-0000-0000-00007C540000}"/>
    <cellStyle name="Normal 7 3 3 2 2 2 3 3" xfId="10844" xr:uid="{00000000-0005-0000-0000-00007D540000}"/>
    <cellStyle name="Normal 7 3 3 2 2 2 3 3 2" xfId="26820" xr:uid="{00000000-0005-0000-0000-00007E540000}"/>
    <cellStyle name="Normal 7 3 3 2 2 2 3 4" xfId="18832" xr:uid="{00000000-0005-0000-0000-00007F540000}"/>
    <cellStyle name="Normal 7 3 3 2 2 2 4" xfId="4833" xr:uid="{00000000-0005-0000-0000-000080540000}"/>
    <cellStyle name="Normal 7 3 3 2 2 2 4 2" xfId="12821" xr:uid="{00000000-0005-0000-0000-000081540000}"/>
    <cellStyle name="Normal 7 3 3 2 2 2 4 2 2" xfId="28797" xr:uid="{00000000-0005-0000-0000-000082540000}"/>
    <cellStyle name="Normal 7 3 3 2 2 2 4 3" xfId="20809" xr:uid="{00000000-0005-0000-0000-000083540000}"/>
    <cellStyle name="Normal 7 3 3 2 2 2 5" xfId="8867" xr:uid="{00000000-0005-0000-0000-000084540000}"/>
    <cellStyle name="Normal 7 3 3 2 2 2 5 2" xfId="24843" xr:uid="{00000000-0005-0000-0000-000085540000}"/>
    <cellStyle name="Normal 7 3 3 2 2 2 6" xfId="16855" xr:uid="{00000000-0005-0000-0000-000086540000}"/>
    <cellStyle name="Normal 7 3 3 2 2 3" xfId="1120" xr:uid="{00000000-0005-0000-0000-000087540000}"/>
    <cellStyle name="Normal 7 3 3 2 2 3 2" xfId="2110" xr:uid="{00000000-0005-0000-0000-000088540000}"/>
    <cellStyle name="Normal 7 3 3 2 2 3 2 2" xfId="4087" xr:uid="{00000000-0005-0000-0000-000089540000}"/>
    <cellStyle name="Normal 7 3 3 2 2 3 2 2 2" xfId="8041" xr:uid="{00000000-0005-0000-0000-00008A540000}"/>
    <cellStyle name="Normal 7 3 3 2 2 3 2 2 2 2" xfId="16029" xr:uid="{00000000-0005-0000-0000-00008B540000}"/>
    <cellStyle name="Normal 7 3 3 2 2 3 2 2 2 2 2" xfId="32005" xr:uid="{00000000-0005-0000-0000-00008C540000}"/>
    <cellStyle name="Normal 7 3 3 2 2 3 2 2 2 3" xfId="24017" xr:uid="{00000000-0005-0000-0000-00008D540000}"/>
    <cellStyle name="Normal 7 3 3 2 2 3 2 2 3" xfId="12075" xr:uid="{00000000-0005-0000-0000-00008E540000}"/>
    <cellStyle name="Normal 7 3 3 2 2 3 2 2 3 2" xfId="28051" xr:uid="{00000000-0005-0000-0000-00008F540000}"/>
    <cellStyle name="Normal 7 3 3 2 2 3 2 2 4" xfId="20063" xr:uid="{00000000-0005-0000-0000-000090540000}"/>
    <cellStyle name="Normal 7 3 3 2 2 3 2 3" xfId="6064" xr:uid="{00000000-0005-0000-0000-000091540000}"/>
    <cellStyle name="Normal 7 3 3 2 2 3 2 3 2" xfId="14052" xr:uid="{00000000-0005-0000-0000-000092540000}"/>
    <cellStyle name="Normal 7 3 3 2 2 3 2 3 2 2" xfId="30028" xr:uid="{00000000-0005-0000-0000-000093540000}"/>
    <cellStyle name="Normal 7 3 3 2 2 3 2 3 3" xfId="22040" xr:uid="{00000000-0005-0000-0000-000094540000}"/>
    <cellStyle name="Normal 7 3 3 2 2 3 2 4" xfId="10098" xr:uid="{00000000-0005-0000-0000-000095540000}"/>
    <cellStyle name="Normal 7 3 3 2 2 3 2 4 2" xfId="26074" xr:uid="{00000000-0005-0000-0000-000096540000}"/>
    <cellStyle name="Normal 7 3 3 2 2 3 2 5" xfId="18086" xr:uid="{00000000-0005-0000-0000-000097540000}"/>
    <cellStyle name="Normal 7 3 3 2 2 3 3" xfId="3098" xr:uid="{00000000-0005-0000-0000-000098540000}"/>
    <cellStyle name="Normal 7 3 3 2 2 3 3 2" xfId="7052" xr:uid="{00000000-0005-0000-0000-000099540000}"/>
    <cellStyle name="Normal 7 3 3 2 2 3 3 2 2" xfId="15040" xr:uid="{00000000-0005-0000-0000-00009A540000}"/>
    <cellStyle name="Normal 7 3 3 2 2 3 3 2 2 2" xfId="31016" xr:uid="{00000000-0005-0000-0000-00009B540000}"/>
    <cellStyle name="Normal 7 3 3 2 2 3 3 2 3" xfId="23028" xr:uid="{00000000-0005-0000-0000-00009C540000}"/>
    <cellStyle name="Normal 7 3 3 2 2 3 3 3" xfId="11086" xr:uid="{00000000-0005-0000-0000-00009D540000}"/>
    <cellStyle name="Normal 7 3 3 2 2 3 3 3 2" xfId="27062" xr:uid="{00000000-0005-0000-0000-00009E540000}"/>
    <cellStyle name="Normal 7 3 3 2 2 3 3 4" xfId="19074" xr:uid="{00000000-0005-0000-0000-00009F540000}"/>
    <cellStyle name="Normal 7 3 3 2 2 3 4" xfId="5075" xr:uid="{00000000-0005-0000-0000-0000A0540000}"/>
    <cellStyle name="Normal 7 3 3 2 2 3 4 2" xfId="13063" xr:uid="{00000000-0005-0000-0000-0000A1540000}"/>
    <cellStyle name="Normal 7 3 3 2 2 3 4 2 2" xfId="29039" xr:uid="{00000000-0005-0000-0000-0000A2540000}"/>
    <cellStyle name="Normal 7 3 3 2 2 3 4 3" xfId="21051" xr:uid="{00000000-0005-0000-0000-0000A3540000}"/>
    <cellStyle name="Normal 7 3 3 2 2 3 5" xfId="9109" xr:uid="{00000000-0005-0000-0000-0000A4540000}"/>
    <cellStyle name="Normal 7 3 3 2 2 3 5 2" xfId="25085" xr:uid="{00000000-0005-0000-0000-0000A5540000}"/>
    <cellStyle name="Normal 7 3 3 2 2 3 6" xfId="17097" xr:uid="{00000000-0005-0000-0000-0000A6540000}"/>
    <cellStyle name="Normal 7 3 3 2 2 4" xfId="1362" xr:uid="{00000000-0005-0000-0000-0000A7540000}"/>
    <cellStyle name="Normal 7 3 3 2 2 4 2" xfId="2352" xr:uid="{00000000-0005-0000-0000-0000A8540000}"/>
    <cellStyle name="Normal 7 3 3 2 2 4 2 2" xfId="4329" xr:uid="{00000000-0005-0000-0000-0000A9540000}"/>
    <cellStyle name="Normal 7 3 3 2 2 4 2 2 2" xfId="8283" xr:uid="{00000000-0005-0000-0000-0000AA540000}"/>
    <cellStyle name="Normal 7 3 3 2 2 4 2 2 2 2" xfId="16271" xr:uid="{00000000-0005-0000-0000-0000AB540000}"/>
    <cellStyle name="Normal 7 3 3 2 2 4 2 2 2 2 2" xfId="32247" xr:uid="{00000000-0005-0000-0000-0000AC540000}"/>
    <cellStyle name="Normal 7 3 3 2 2 4 2 2 2 3" xfId="24259" xr:uid="{00000000-0005-0000-0000-0000AD540000}"/>
    <cellStyle name="Normal 7 3 3 2 2 4 2 2 3" xfId="12317" xr:uid="{00000000-0005-0000-0000-0000AE540000}"/>
    <cellStyle name="Normal 7 3 3 2 2 4 2 2 3 2" xfId="28293" xr:uid="{00000000-0005-0000-0000-0000AF540000}"/>
    <cellStyle name="Normal 7 3 3 2 2 4 2 2 4" xfId="20305" xr:uid="{00000000-0005-0000-0000-0000B0540000}"/>
    <cellStyle name="Normal 7 3 3 2 2 4 2 3" xfId="6306" xr:uid="{00000000-0005-0000-0000-0000B1540000}"/>
    <cellStyle name="Normal 7 3 3 2 2 4 2 3 2" xfId="14294" xr:uid="{00000000-0005-0000-0000-0000B2540000}"/>
    <cellStyle name="Normal 7 3 3 2 2 4 2 3 2 2" xfId="30270" xr:uid="{00000000-0005-0000-0000-0000B3540000}"/>
    <cellStyle name="Normal 7 3 3 2 2 4 2 3 3" xfId="22282" xr:uid="{00000000-0005-0000-0000-0000B4540000}"/>
    <cellStyle name="Normal 7 3 3 2 2 4 2 4" xfId="10340" xr:uid="{00000000-0005-0000-0000-0000B5540000}"/>
    <cellStyle name="Normal 7 3 3 2 2 4 2 4 2" xfId="26316" xr:uid="{00000000-0005-0000-0000-0000B6540000}"/>
    <cellStyle name="Normal 7 3 3 2 2 4 2 5" xfId="18328" xr:uid="{00000000-0005-0000-0000-0000B7540000}"/>
    <cellStyle name="Normal 7 3 3 2 2 4 3" xfId="3340" xr:uid="{00000000-0005-0000-0000-0000B8540000}"/>
    <cellStyle name="Normal 7 3 3 2 2 4 3 2" xfId="7294" xr:uid="{00000000-0005-0000-0000-0000B9540000}"/>
    <cellStyle name="Normal 7 3 3 2 2 4 3 2 2" xfId="15282" xr:uid="{00000000-0005-0000-0000-0000BA540000}"/>
    <cellStyle name="Normal 7 3 3 2 2 4 3 2 2 2" xfId="31258" xr:uid="{00000000-0005-0000-0000-0000BB540000}"/>
    <cellStyle name="Normal 7 3 3 2 2 4 3 2 3" xfId="23270" xr:uid="{00000000-0005-0000-0000-0000BC540000}"/>
    <cellStyle name="Normal 7 3 3 2 2 4 3 3" xfId="11328" xr:uid="{00000000-0005-0000-0000-0000BD540000}"/>
    <cellStyle name="Normal 7 3 3 2 2 4 3 3 2" xfId="27304" xr:uid="{00000000-0005-0000-0000-0000BE540000}"/>
    <cellStyle name="Normal 7 3 3 2 2 4 3 4" xfId="19316" xr:uid="{00000000-0005-0000-0000-0000BF540000}"/>
    <cellStyle name="Normal 7 3 3 2 2 4 4" xfId="5317" xr:uid="{00000000-0005-0000-0000-0000C0540000}"/>
    <cellStyle name="Normal 7 3 3 2 2 4 4 2" xfId="13305" xr:uid="{00000000-0005-0000-0000-0000C1540000}"/>
    <cellStyle name="Normal 7 3 3 2 2 4 4 2 2" xfId="29281" xr:uid="{00000000-0005-0000-0000-0000C2540000}"/>
    <cellStyle name="Normal 7 3 3 2 2 4 4 3" xfId="21293" xr:uid="{00000000-0005-0000-0000-0000C3540000}"/>
    <cellStyle name="Normal 7 3 3 2 2 4 5" xfId="9351" xr:uid="{00000000-0005-0000-0000-0000C4540000}"/>
    <cellStyle name="Normal 7 3 3 2 2 4 5 2" xfId="25327" xr:uid="{00000000-0005-0000-0000-0000C5540000}"/>
    <cellStyle name="Normal 7 3 3 2 2 4 6" xfId="17339" xr:uid="{00000000-0005-0000-0000-0000C6540000}"/>
    <cellStyle name="Normal 7 3 3 2 2 5" xfId="1616" xr:uid="{00000000-0005-0000-0000-0000C7540000}"/>
    <cellStyle name="Normal 7 3 3 2 2 5 2" xfId="3593" xr:uid="{00000000-0005-0000-0000-0000C8540000}"/>
    <cellStyle name="Normal 7 3 3 2 2 5 2 2" xfId="7547" xr:uid="{00000000-0005-0000-0000-0000C9540000}"/>
    <cellStyle name="Normal 7 3 3 2 2 5 2 2 2" xfId="15535" xr:uid="{00000000-0005-0000-0000-0000CA540000}"/>
    <cellStyle name="Normal 7 3 3 2 2 5 2 2 2 2" xfId="31511" xr:uid="{00000000-0005-0000-0000-0000CB540000}"/>
    <cellStyle name="Normal 7 3 3 2 2 5 2 2 3" xfId="23523" xr:uid="{00000000-0005-0000-0000-0000CC540000}"/>
    <cellStyle name="Normal 7 3 3 2 2 5 2 3" xfId="11581" xr:uid="{00000000-0005-0000-0000-0000CD540000}"/>
    <cellStyle name="Normal 7 3 3 2 2 5 2 3 2" xfId="27557" xr:uid="{00000000-0005-0000-0000-0000CE540000}"/>
    <cellStyle name="Normal 7 3 3 2 2 5 2 4" xfId="19569" xr:uid="{00000000-0005-0000-0000-0000CF540000}"/>
    <cellStyle name="Normal 7 3 3 2 2 5 3" xfId="5570" xr:uid="{00000000-0005-0000-0000-0000D0540000}"/>
    <cellStyle name="Normal 7 3 3 2 2 5 3 2" xfId="13558" xr:uid="{00000000-0005-0000-0000-0000D1540000}"/>
    <cellStyle name="Normal 7 3 3 2 2 5 3 2 2" xfId="29534" xr:uid="{00000000-0005-0000-0000-0000D2540000}"/>
    <cellStyle name="Normal 7 3 3 2 2 5 3 3" xfId="21546" xr:uid="{00000000-0005-0000-0000-0000D3540000}"/>
    <cellStyle name="Normal 7 3 3 2 2 5 4" xfId="9604" xr:uid="{00000000-0005-0000-0000-0000D4540000}"/>
    <cellStyle name="Normal 7 3 3 2 2 5 4 2" xfId="25580" xr:uid="{00000000-0005-0000-0000-0000D5540000}"/>
    <cellStyle name="Normal 7 3 3 2 2 5 5" xfId="17592" xr:uid="{00000000-0005-0000-0000-0000D6540000}"/>
    <cellStyle name="Normal 7 3 3 2 2 6" xfId="2604" xr:uid="{00000000-0005-0000-0000-0000D7540000}"/>
    <cellStyle name="Normal 7 3 3 2 2 6 2" xfId="6558" xr:uid="{00000000-0005-0000-0000-0000D8540000}"/>
    <cellStyle name="Normal 7 3 3 2 2 6 2 2" xfId="14546" xr:uid="{00000000-0005-0000-0000-0000D9540000}"/>
    <cellStyle name="Normal 7 3 3 2 2 6 2 2 2" xfId="30522" xr:uid="{00000000-0005-0000-0000-0000DA540000}"/>
    <cellStyle name="Normal 7 3 3 2 2 6 2 3" xfId="22534" xr:uid="{00000000-0005-0000-0000-0000DB540000}"/>
    <cellStyle name="Normal 7 3 3 2 2 6 3" xfId="10592" xr:uid="{00000000-0005-0000-0000-0000DC540000}"/>
    <cellStyle name="Normal 7 3 3 2 2 6 3 2" xfId="26568" xr:uid="{00000000-0005-0000-0000-0000DD540000}"/>
    <cellStyle name="Normal 7 3 3 2 2 6 4" xfId="18580" xr:uid="{00000000-0005-0000-0000-0000DE540000}"/>
    <cellStyle name="Normal 7 3 3 2 2 7" xfId="4581" xr:uid="{00000000-0005-0000-0000-0000DF540000}"/>
    <cellStyle name="Normal 7 3 3 2 2 7 2" xfId="12569" xr:uid="{00000000-0005-0000-0000-0000E0540000}"/>
    <cellStyle name="Normal 7 3 3 2 2 7 2 2" xfId="28545" xr:uid="{00000000-0005-0000-0000-0000E1540000}"/>
    <cellStyle name="Normal 7 3 3 2 2 7 3" xfId="20557" xr:uid="{00000000-0005-0000-0000-0000E2540000}"/>
    <cellStyle name="Normal 7 3 3 2 2 8" xfId="8615" xr:uid="{00000000-0005-0000-0000-0000E3540000}"/>
    <cellStyle name="Normal 7 3 3 2 2 8 2" xfId="24591" xr:uid="{00000000-0005-0000-0000-0000E4540000}"/>
    <cellStyle name="Normal 7 3 3 2 2 9" xfId="16603" xr:uid="{00000000-0005-0000-0000-0000E5540000}"/>
    <cellStyle name="Normal 7 3 3 2 3" xfId="752" xr:uid="{00000000-0005-0000-0000-0000E6540000}"/>
    <cellStyle name="Normal 7 3 3 2 3 2" xfId="1742" xr:uid="{00000000-0005-0000-0000-0000E7540000}"/>
    <cellStyle name="Normal 7 3 3 2 3 2 2" xfId="3719" xr:uid="{00000000-0005-0000-0000-0000E8540000}"/>
    <cellStyle name="Normal 7 3 3 2 3 2 2 2" xfId="7673" xr:uid="{00000000-0005-0000-0000-0000E9540000}"/>
    <cellStyle name="Normal 7 3 3 2 3 2 2 2 2" xfId="15661" xr:uid="{00000000-0005-0000-0000-0000EA540000}"/>
    <cellStyle name="Normal 7 3 3 2 3 2 2 2 2 2" xfId="31637" xr:uid="{00000000-0005-0000-0000-0000EB540000}"/>
    <cellStyle name="Normal 7 3 3 2 3 2 2 2 3" xfId="23649" xr:uid="{00000000-0005-0000-0000-0000EC540000}"/>
    <cellStyle name="Normal 7 3 3 2 3 2 2 3" xfId="11707" xr:uid="{00000000-0005-0000-0000-0000ED540000}"/>
    <cellStyle name="Normal 7 3 3 2 3 2 2 3 2" xfId="27683" xr:uid="{00000000-0005-0000-0000-0000EE540000}"/>
    <cellStyle name="Normal 7 3 3 2 3 2 2 4" xfId="19695" xr:uid="{00000000-0005-0000-0000-0000EF540000}"/>
    <cellStyle name="Normal 7 3 3 2 3 2 3" xfId="5696" xr:uid="{00000000-0005-0000-0000-0000F0540000}"/>
    <cellStyle name="Normal 7 3 3 2 3 2 3 2" xfId="13684" xr:uid="{00000000-0005-0000-0000-0000F1540000}"/>
    <cellStyle name="Normal 7 3 3 2 3 2 3 2 2" xfId="29660" xr:uid="{00000000-0005-0000-0000-0000F2540000}"/>
    <cellStyle name="Normal 7 3 3 2 3 2 3 3" xfId="21672" xr:uid="{00000000-0005-0000-0000-0000F3540000}"/>
    <cellStyle name="Normal 7 3 3 2 3 2 4" xfId="9730" xr:uid="{00000000-0005-0000-0000-0000F4540000}"/>
    <cellStyle name="Normal 7 3 3 2 3 2 4 2" xfId="25706" xr:uid="{00000000-0005-0000-0000-0000F5540000}"/>
    <cellStyle name="Normal 7 3 3 2 3 2 5" xfId="17718" xr:uid="{00000000-0005-0000-0000-0000F6540000}"/>
    <cellStyle name="Normal 7 3 3 2 3 3" xfId="2730" xr:uid="{00000000-0005-0000-0000-0000F7540000}"/>
    <cellStyle name="Normal 7 3 3 2 3 3 2" xfId="6684" xr:uid="{00000000-0005-0000-0000-0000F8540000}"/>
    <cellStyle name="Normal 7 3 3 2 3 3 2 2" xfId="14672" xr:uid="{00000000-0005-0000-0000-0000F9540000}"/>
    <cellStyle name="Normal 7 3 3 2 3 3 2 2 2" xfId="30648" xr:uid="{00000000-0005-0000-0000-0000FA540000}"/>
    <cellStyle name="Normal 7 3 3 2 3 3 2 3" xfId="22660" xr:uid="{00000000-0005-0000-0000-0000FB540000}"/>
    <cellStyle name="Normal 7 3 3 2 3 3 3" xfId="10718" xr:uid="{00000000-0005-0000-0000-0000FC540000}"/>
    <cellStyle name="Normal 7 3 3 2 3 3 3 2" xfId="26694" xr:uid="{00000000-0005-0000-0000-0000FD540000}"/>
    <cellStyle name="Normal 7 3 3 2 3 3 4" xfId="18706" xr:uid="{00000000-0005-0000-0000-0000FE540000}"/>
    <cellStyle name="Normal 7 3 3 2 3 4" xfId="4707" xr:uid="{00000000-0005-0000-0000-0000FF540000}"/>
    <cellStyle name="Normal 7 3 3 2 3 4 2" xfId="12695" xr:uid="{00000000-0005-0000-0000-000000550000}"/>
    <cellStyle name="Normal 7 3 3 2 3 4 2 2" xfId="28671" xr:uid="{00000000-0005-0000-0000-000001550000}"/>
    <cellStyle name="Normal 7 3 3 2 3 4 3" xfId="20683" xr:uid="{00000000-0005-0000-0000-000002550000}"/>
    <cellStyle name="Normal 7 3 3 2 3 5" xfId="8741" xr:uid="{00000000-0005-0000-0000-000003550000}"/>
    <cellStyle name="Normal 7 3 3 2 3 5 2" xfId="24717" xr:uid="{00000000-0005-0000-0000-000004550000}"/>
    <cellStyle name="Normal 7 3 3 2 3 6" xfId="16729" xr:uid="{00000000-0005-0000-0000-000005550000}"/>
    <cellStyle name="Normal 7 3 3 2 4" xfId="999" xr:uid="{00000000-0005-0000-0000-000006550000}"/>
    <cellStyle name="Normal 7 3 3 2 4 2" xfId="1989" xr:uid="{00000000-0005-0000-0000-000007550000}"/>
    <cellStyle name="Normal 7 3 3 2 4 2 2" xfId="3966" xr:uid="{00000000-0005-0000-0000-000008550000}"/>
    <cellStyle name="Normal 7 3 3 2 4 2 2 2" xfId="7920" xr:uid="{00000000-0005-0000-0000-000009550000}"/>
    <cellStyle name="Normal 7 3 3 2 4 2 2 2 2" xfId="15908" xr:uid="{00000000-0005-0000-0000-00000A550000}"/>
    <cellStyle name="Normal 7 3 3 2 4 2 2 2 2 2" xfId="31884" xr:uid="{00000000-0005-0000-0000-00000B550000}"/>
    <cellStyle name="Normal 7 3 3 2 4 2 2 2 3" xfId="23896" xr:uid="{00000000-0005-0000-0000-00000C550000}"/>
    <cellStyle name="Normal 7 3 3 2 4 2 2 3" xfId="11954" xr:uid="{00000000-0005-0000-0000-00000D550000}"/>
    <cellStyle name="Normal 7 3 3 2 4 2 2 3 2" xfId="27930" xr:uid="{00000000-0005-0000-0000-00000E550000}"/>
    <cellStyle name="Normal 7 3 3 2 4 2 2 4" xfId="19942" xr:uid="{00000000-0005-0000-0000-00000F550000}"/>
    <cellStyle name="Normal 7 3 3 2 4 2 3" xfId="5943" xr:uid="{00000000-0005-0000-0000-000010550000}"/>
    <cellStyle name="Normal 7 3 3 2 4 2 3 2" xfId="13931" xr:uid="{00000000-0005-0000-0000-000011550000}"/>
    <cellStyle name="Normal 7 3 3 2 4 2 3 2 2" xfId="29907" xr:uid="{00000000-0005-0000-0000-000012550000}"/>
    <cellStyle name="Normal 7 3 3 2 4 2 3 3" xfId="21919" xr:uid="{00000000-0005-0000-0000-000013550000}"/>
    <cellStyle name="Normal 7 3 3 2 4 2 4" xfId="9977" xr:uid="{00000000-0005-0000-0000-000014550000}"/>
    <cellStyle name="Normal 7 3 3 2 4 2 4 2" xfId="25953" xr:uid="{00000000-0005-0000-0000-000015550000}"/>
    <cellStyle name="Normal 7 3 3 2 4 2 5" xfId="17965" xr:uid="{00000000-0005-0000-0000-000016550000}"/>
    <cellStyle name="Normal 7 3 3 2 4 3" xfId="2977" xr:uid="{00000000-0005-0000-0000-000017550000}"/>
    <cellStyle name="Normal 7 3 3 2 4 3 2" xfId="6931" xr:uid="{00000000-0005-0000-0000-000018550000}"/>
    <cellStyle name="Normal 7 3 3 2 4 3 2 2" xfId="14919" xr:uid="{00000000-0005-0000-0000-000019550000}"/>
    <cellStyle name="Normal 7 3 3 2 4 3 2 2 2" xfId="30895" xr:uid="{00000000-0005-0000-0000-00001A550000}"/>
    <cellStyle name="Normal 7 3 3 2 4 3 2 3" xfId="22907" xr:uid="{00000000-0005-0000-0000-00001B550000}"/>
    <cellStyle name="Normal 7 3 3 2 4 3 3" xfId="10965" xr:uid="{00000000-0005-0000-0000-00001C550000}"/>
    <cellStyle name="Normal 7 3 3 2 4 3 3 2" xfId="26941" xr:uid="{00000000-0005-0000-0000-00001D550000}"/>
    <cellStyle name="Normal 7 3 3 2 4 3 4" xfId="18953" xr:uid="{00000000-0005-0000-0000-00001E550000}"/>
    <cellStyle name="Normal 7 3 3 2 4 4" xfId="4954" xr:uid="{00000000-0005-0000-0000-00001F550000}"/>
    <cellStyle name="Normal 7 3 3 2 4 4 2" xfId="12942" xr:uid="{00000000-0005-0000-0000-000020550000}"/>
    <cellStyle name="Normal 7 3 3 2 4 4 2 2" xfId="28918" xr:uid="{00000000-0005-0000-0000-000021550000}"/>
    <cellStyle name="Normal 7 3 3 2 4 4 3" xfId="20930" xr:uid="{00000000-0005-0000-0000-000022550000}"/>
    <cellStyle name="Normal 7 3 3 2 4 5" xfId="8988" xr:uid="{00000000-0005-0000-0000-000023550000}"/>
    <cellStyle name="Normal 7 3 3 2 4 5 2" xfId="24964" xr:uid="{00000000-0005-0000-0000-000024550000}"/>
    <cellStyle name="Normal 7 3 3 2 4 6" xfId="16976" xr:uid="{00000000-0005-0000-0000-000025550000}"/>
    <cellStyle name="Normal 7 3 3 2 5" xfId="1241" xr:uid="{00000000-0005-0000-0000-000026550000}"/>
    <cellStyle name="Normal 7 3 3 2 5 2" xfId="2231" xr:uid="{00000000-0005-0000-0000-000027550000}"/>
    <cellStyle name="Normal 7 3 3 2 5 2 2" xfId="4208" xr:uid="{00000000-0005-0000-0000-000028550000}"/>
    <cellStyle name="Normal 7 3 3 2 5 2 2 2" xfId="8162" xr:uid="{00000000-0005-0000-0000-000029550000}"/>
    <cellStyle name="Normal 7 3 3 2 5 2 2 2 2" xfId="16150" xr:uid="{00000000-0005-0000-0000-00002A550000}"/>
    <cellStyle name="Normal 7 3 3 2 5 2 2 2 2 2" xfId="32126" xr:uid="{00000000-0005-0000-0000-00002B550000}"/>
    <cellStyle name="Normal 7 3 3 2 5 2 2 2 3" xfId="24138" xr:uid="{00000000-0005-0000-0000-00002C550000}"/>
    <cellStyle name="Normal 7 3 3 2 5 2 2 3" xfId="12196" xr:uid="{00000000-0005-0000-0000-00002D550000}"/>
    <cellStyle name="Normal 7 3 3 2 5 2 2 3 2" xfId="28172" xr:uid="{00000000-0005-0000-0000-00002E550000}"/>
    <cellStyle name="Normal 7 3 3 2 5 2 2 4" xfId="20184" xr:uid="{00000000-0005-0000-0000-00002F550000}"/>
    <cellStyle name="Normal 7 3 3 2 5 2 3" xfId="6185" xr:uid="{00000000-0005-0000-0000-000030550000}"/>
    <cellStyle name="Normal 7 3 3 2 5 2 3 2" xfId="14173" xr:uid="{00000000-0005-0000-0000-000031550000}"/>
    <cellStyle name="Normal 7 3 3 2 5 2 3 2 2" xfId="30149" xr:uid="{00000000-0005-0000-0000-000032550000}"/>
    <cellStyle name="Normal 7 3 3 2 5 2 3 3" xfId="22161" xr:uid="{00000000-0005-0000-0000-000033550000}"/>
    <cellStyle name="Normal 7 3 3 2 5 2 4" xfId="10219" xr:uid="{00000000-0005-0000-0000-000034550000}"/>
    <cellStyle name="Normal 7 3 3 2 5 2 4 2" xfId="26195" xr:uid="{00000000-0005-0000-0000-000035550000}"/>
    <cellStyle name="Normal 7 3 3 2 5 2 5" xfId="18207" xr:uid="{00000000-0005-0000-0000-000036550000}"/>
    <cellStyle name="Normal 7 3 3 2 5 3" xfId="3219" xr:uid="{00000000-0005-0000-0000-000037550000}"/>
    <cellStyle name="Normal 7 3 3 2 5 3 2" xfId="7173" xr:uid="{00000000-0005-0000-0000-000038550000}"/>
    <cellStyle name="Normal 7 3 3 2 5 3 2 2" xfId="15161" xr:uid="{00000000-0005-0000-0000-000039550000}"/>
    <cellStyle name="Normal 7 3 3 2 5 3 2 2 2" xfId="31137" xr:uid="{00000000-0005-0000-0000-00003A550000}"/>
    <cellStyle name="Normal 7 3 3 2 5 3 2 3" xfId="23149" xr:uid="{00000000-0005-0000-0000-00003B550000}"/>
    <cellStyle name="Normal 7 3 3 2 5 3 3" xfId="11207" xr:uid="{00000000-0005-0000-0000-00003C550000}"/>
    <cellStyle name="Normal 7 3 3 2 5 3 3 2" xfId="27183" xr:uid="{00000000-0005-0000-0000-00003D550000}"/>
    <cellStyle name="Normal 7 3 3 2 5 3 4" xfId="19195" xr:uid="{00000000-0005-0000-0000-00003E550000}"/>
    <cellStyle name="Normal 7 3 3 2 5 4" xfId="5196" xr:uid="{00000000-0005-0000-0000-00003F550000}"/>
    <cellStyle name="Normal 7 3 3 2 5 4 2" xfId="13184" xr:uid="{00000000-0005-0000-0000-000040550000}"/>
    <cellStyle name="Normal 7 3 3 2 5 4 2 2" xfId="29160" xr:uid="{00000000-0005-0000-0000-000041550000}"/>
    <cellStyle name="Normal 7 3 3 2 5 4 3" xfId="21172" xr:uid="{00000000-0005-0000-0000-000042550000}"/>
    <cellStyle name="Normal 7 3 3 2 5 5" xfId="9230" xr:uid="{00000000-0005-0000-0000-000043550000}"/>
    <cellStyle name="Normal 7 3 3 2 5 5 2" xfId="25206" xr:uid="{00000000-0005-0000-0000-000044550000}"/>
    <cellStyle name="Normal 7 3 3 2 5 6" xfId="17218" xr:uid="{00000000-0005-0000-0000-000045550000}"/>
    <cellStyle name="Normal 7 3 3 2 6" xfId="1490" xr:uid="{00000000-0005-0000-0000-000046550000}"/>
    <cellStyle name="Normal 7 3 3 2 6 2" xfId="3467" xr:uid="{00000000-0005-0000-0000-000047550000}"/>
    <cellStyle name="Normal 7 3 3 2 6 2 2" xfId="7421" xr:uid="{00000000-0005-0000-0000-000048550000}"/>
    <cellStyle name="Normal 7 3 3 2 6 2 2 2" xfId="15409" xr:uid="{00000000-0005-0000-0000-000049550000}"/>
    <cellStyle name="Normal 7 3 3 2 6 2 2 2 2" xfId="31385" xr:uid="{00000000-0005-0000-0000-00004A550000}"/>
    <cellStyle name="Normal 7 3 3 2 6 2 2 3" xfId="23397" xr:uid="{00000000-0005-0000-0000-00004B550000}"/>
    <cellStyle name="Normal 7 3 3 2 6 2 3" xfId="11455" xr:uid="{00000000-0005-0000-0000-00004C550000}"/>
    <cellStyle name="Normal 7 3 3 2 6 2 3 2" xfId="27431" xr:uid="{00000000-0005-0000-0000-00004D550000}"/>
    <cellStyle name="Normal 7 3 3 2 6 2 4" xfId="19443" xr:uid="{00000000-0005-0000-0000-00004E550000}"/>
    <cellStyle name="Normal 7 3 3 2 6 3" xfId="5444" xr:uid="{00000000-0005-0000-0000-00004F550000}"/>
    <cellStyle name="Normal 7 3 3 2 6 3 2" xfId="13432" xr:uid="{00000000-0005-0000-0000-000050550000}"/>
    <cellStyle name="Normal 7 3 3 2 6 3 2 2" xfId="29408" xr:uid="{00000000-0005-0000-0000-000051550000}"/>
    <cellStyle name="Normal 7 3 3 2 6 3 3" xfId="21420" xr:uid="{00000000-0005-0000-0000-000052550000}"/>
    <cellStyle name="Normal 7 3 3 2 6 4" xfId="9478" xr:uid="{00000000-0005-0000-0000-000053550000}"/>
    <cellStyle name="Normal 7 3 3 2 6 4 2" xfId="25454" xr:uid="{00000000-0005-0000-0000-000054550000}"/>
    <cellStyle name="Normal 7 3 3 2 6 5" xfId="17466" xr:uid="{00000000-0005-0000-0000-000055550000}"/>
    <cellStyle name="Normal 7 3 3 2 7" xfId="2478" xr:uid="{00000000-0005-0000-0000-000056550000}"/>
    <cellStyle name="Normal 7 3 3 2 7 2" xfId="6432" xr:uid="{00000000-0005-0000-0000-000057550000}"/>
    <cellStyle name="Normal 7 3 3 2 7 2 2" xfId="14420" xr:uid="{00000000-0005-0000-0000-000058550000}"/>
    <cellStyle name="Normal 7 3 3 2 7 2 2 2" xfId="30396" xr:uid="{00000000-0005-0000-0000-000059550000}"/>
    <cellStyle name="Normal 7 3 3 2 7 2 3" xfId="22408" xr:uid="{00000000-0005-0000-0000-00005A550000}"/>
    <cellStyle name="Normal 7 3 3 2 7 3" xfId="10466" xr:uid="{00000000-0005-0000-0000-00005B550000}"/>
    <cellStyle name="Normal 7 3 3 2 7 3 2" xfId="26442" xr:uid="{00000000-0005-0000-0000-00005C550000}"/>
    <cellStyle name="Normal 7 3 3 2 7 4" xfId="18454" xr:uid="{00000000-0005-0000-0000-00005D550000}"/>
    <cellStyle name="Normal 7 3 3 2 8" xfId="4455" xr:uid="{00000000-0005-0000-0000-00005E550000}"/>
    <cellStyle name="Normal 7 3 3 2 8 2" xfId="12443" xr:uid="{00000000-0005-0000-0000-00005F550000}"/>
    <cellStyle name="Normal 7 3 3 2 8 2 2" xfId="28419" xr:uid="{00000000-0005-0000-0000-000060550000}"/>
    <cellStyle name="Normal 7 3 3 2 8 3" xfId="20431" xr:uid="{00000000-0005-0000-0000-000061550000}"/>
    <cellStyle name="Normal 7 3 3 2 9" xfId="8489" xr:uid="{00000000-0005-0000-0000-000062550000}"/>
    <cellStyle name="Normal 7 3 3 2 9 2" xfId="24465" xr:uid="{00000000-0005-0000-0000-000063550000}"/>
    <cellStyle name="Normal 7 3 3 3" xfId="538" xr:uid="{00000000-0005-0000-0000-000064550000}"/>
    <cellStyle name="Normal 7 3 3 3 10" xfId="16517" xr:uid="{00000000-0005-0000-0000-000065550000}"/>
    <cellStyle name="Normal 7 3 3 3 2" xfId="666" xr:uid="{00000000-0005-0000-0000-000066550000}"/>
    <cellStyle name="Normal 7 3 3 3 2 2" xfId="918" xr:uid="{00000000-0005-0000-0000-000067550000}"/>
    <cellStyle name="Normal 7 3 3 3 2 2 2" xfId="1908" xr:uid="{00000000-0005-0000-0000-000068550000}"/>
    <cellStyle name="Normal 7 3 3 3 2 2 2 2" xfId="3885" xr:uid="{00000000-0005-0000-0000-000069550000}"/>
    <cellStyle name="Normal 7 3 3 3 2 2 2 2 2" xfId="7839" xr:uid="{00000000-0005-0000-0000-00006A550000}"/>
    <cellStyle name="Normal 7 3 3 3 2 2 2 2 2 2" xfId="15827" xr:uid="{00000000-0005-0000-0000-00006B550000}"/>
    <cellStyle name="Normal 7 3 3 3 2 2 2 2 2 2 2" xfId="31803" xr:uid="{00000000-0005-0000-0000-00006C550000}"/>
    <cellStyle name="Normal 7 3 3 3 2 2 2 2 2 3" xfId="23815" xr:uid="{00000000-0005-0000-0000-00006D550000}"/>
    <cellStyle name="Normal 7 3 3 3 2 2 2 2 3" xfId="11873" xr:uid="{00000000-0005-0000-0000-00006E550000}"/>
    <cellStyle name="Normal 7 3 3 3 2 2 2 2 3 2" xfId="27849" xr:uid="{00000000-0005-0000-0000-00006F550000}"/>
    <cellStyle name="Normal 7 3 3 3 2 2 2 2 4" xfId="19861" xr:uid="{00000000-0005-0000-0000-000070550000}"/>
    <cellStyle name="Normal 7 3 3 3 2 2 2 3" xfId="5862" xr:uid="{00000000-0005-0000-0000-000071550000}"/>
    <cellStyle name="Normal 7 3 3 3 2 2 2 3 2" xfId="13850" xr:uid="{00000000-0005-0000-0000-000072550000}"/>
    <cellStyle name="Normal 7 3 3 3 2 2 2 3 2 2" xfId="29826" xr:uid="{00000000-0005-0000-0000-000073550000}"/>
    <cellStyle name="Normal 7 3 3 3 2 2 2 3 3" xfId="21838" xr:uid="{00000000-0005-0000-0000-000074550000}"/>
    <cellStyle name="Normal 7 3 3 3 2 2 2 4" xfId="9896" xr:uid="{00000000-0005-0000-0000-000075550000}"/>
    <cellStyle name="Normal 7 3 3 3 2 2 2 4 2" xfId="25872" xr:uid="{00000000-0005-0000-0000-000076550000}"/>
    <cellStyle name="Normal 7 3 3 3 2 2 2 5" xfId="17884" xr:uid="{00000000-0005-0000-0000-000077550000}"/>
    <cellStyle name="Normal 7 3 3 3 2 2 3" xfId="2896" xr:uid="{00000000-0005-0000-0000-000078550000}"/>
    <cellStyle name="Normal 7 3 3 3 2 2 3 2" xfId="6850" xr:uid="{00000000-0005-0000-0000-000079550000}"/>
    <cellStyle name="Normal 7 3 3 3 2 2 3 2 2" xfId="14838" xr:uid="{00000000-0005-0000-0000-00007A550000}"/>
    <cellStyle name="Normal 7 3 3 3 2 2 3 2 2 2" xfId="30814" xr:uid="{00000000-0005-0000-0000-00007B550000}"/>
    <cellStyle name="Normal 7 3 3 3 2 2 3 2 3" xfId="22826" xr:uid="{00000000-0005-0000-0000-00007C550000}"/>
    <cellStyle name="Normal 7 3 3 3 2 2 3 3" xfId="10884" xr:uid="{00000000-0005-0000-0000-00007D550000}"/>
    <cellStyle name="Normal 7 3 3 3 2 2 3 3 2" xfId="26860" xr:uid="{00000000-0005-0000-0000-00007E550000}"/>
    <cellStyle name="Normal 7 3 3 3 2 2 3 4" xfId="18872" xr:uid="{00000000-0005-0000-0000-00007F550000}"/>
    <cellStyle name="Normal 7 3 3 3 2 2 4" xfId="4873" xr:uid="{00000000-0005-0000-0000-000080550000}"/>
    <cellStyle name="Normal 7 3 3 3 2 2 4 2" xfId="12861" xr:uid="{00000000-0005-0000-0000-000081550000}"/>
    <cellStyle name="Normal 7 3 3 3 2 2 4 2 2" xfId="28837" xr:uid="{00000000-0005-0000-0000-000082550000}"/>
    <cellStyle name="Normal 7 3 3 3 2 2 4 3" xfId="20849" xr:uid="{00000000-0005-0000-0000-000083550000}"/>
    <cellStyle name="Normal 7 3 3 3 2 2 5" xfId="8907" xr:uid="{00000000-0005-0000-0000-000084550000}"/>
    <cellStyle name="Normal 7 3 3 3 2 2 5 2" xfId="24883" xr:uid="{00000000-0005-0000-0000-000085550000}"/>
    <cellStyle name="Normal 7 3 3 3 2 2 6" xfId="16895" xr:uid="{00000000-0005-0000-0000-000086550000}"/>
    <cellStyle name="Normal 7 3 3 3 2 3" xfId="1160" xr:uid="{00000000-0005-0000-0000-000087550000}"/>
    <cellStyle name="Normal 7 3 3 3 2 3 2" xfId="2150" xr:uid="{00000000-0005-0000-0000-000088550000}"/>
    <cellStyle name="Normal 7 3 3 3 2 3 2 2" xfId="4127" xr:uid="{00000000-0005-0000-0000-000089550000}"/>
    <cellStyle name="Normal 7 3 3 3 2 3 2 2 2" xfId="8081" xr:uid="{00000000-0005-0000-0000-00008A550000}"/>
    <cellStyle name="Normal 7 3 3 3 2 3 2 2 2 2" xfId="16069" xr:uid="{00000000-0005-0000-0000-00008B550000}"/>
    <cellStyle name="Normal 7 3 3 3 2 3 2 2 2 2 2" xfId="32045" xr:uid="{00000000-0005-0000-0000-00008C550000}"/>
    <cellStyle name="Normal 7 3 3 3 2 3 2 2 2 3" xfId="24057" xr:uid="{00000000-0005-0000-0000-00008D550000}"/>
    <cellStyle name="Normal 7 3 3 3 2 3 2 2 3" xfId="12115" xr:uid="{00000000-0005-0000-0000-00008E550000}"/>
    <cellStyle name="Normal 7 3 3 3 2 3 2 2 3 2" xfId="28091" xr:uid="{00000000-0005-0000-0000-00008F550000}"/>
    <cellStyle name="Normal 7 3 3 3 2 3 2 2 4" xfId="20103" xr:uid="{00000000-0005-0000-0000-000090550000}"/>
    <cellStyle name="Normal 7 3 3 3 2 3 2 3" xfId="6104" xr:uid="{00000000-0005-0000-0000-000091550000}"/>
    <cellStyle name="Normal 7 3 3 3 2 3 2 3 2" xfId="14092" xr:uid="{00000000-0005-0000-0000-000092550000}"/>
    <cellStyle name="Normal 7 3 3 3 2 3 2 3 2 2" xfId="30068" xr:uid="{00000000-0005-0000-0000-000093550000}"/>
    <cellStyle name="Normal 7 3 3 3 2 3 2 3 3" xfId="22080" xr:uid="{00000000-0005-0000-0000-000094550000}"/>
    <cellStyle name="Normal 7 3 3 3 2 3 2 4" xfId="10138" xr:uid="{00000000-0005-0000-0000-000095550000}"/>
    <cellStyle name="Normal 7 3 3 3 2 3 2 4 2" xfId="26114" xr:uid="{00000000-0005-0000-0000-000096550000}"/>
    <cellStyle name="Normal 7 3 3 3 2 3 2 5" xfId="18126" xr:uid="{00000000-0005-0000-0000-000097550000}"/>
    <cellStyle name="Normal 7 3 3 3 2 3 3" xfId="3138" xr:uid="{00000000-0005-0000-0000-000098550000}"/>
    <cellStyle name="Normal 7 3 3 3 2 3 3 2" xfId="7092" xr:uid="{00000000-0005-0000-0000-000099550000}"/>
    <cellStyle name="Normal 7 3 3 3 2 3 3 2 2" xfId="15080" xr:uid="{00000000-0005-0000-0000-00009A550000}"/>
    <cellStyle name="Normal 7 3 3 3 2 3 3 2 2 2" xfId="31056" xr:uid="{00000000-0005-0000-0000-00009B550000}"/>
    <cellStyle name="Normal 7 3 3 3 2 3 3 2 3" xfId="23068" xr:uid="{00000000-0005-0000-0000-00009C550000}"/>
    <cellStyle name="Normal 7 3 3 3 2 3 3 3" xfId="11126" xr:uid="{00000000-0005-0000-0000-00009D550000}"/>
    <cellStyle name="Normal 7 3 3 3 2 3 3 3 2" xfId="27102" xr:uid="{00000000-0005-0000-0000-00009E550000}"/>
    <cellStyle name="Normal 7 3 3 3 2 3 3 4" xfId="19114" xr:uid="{00000000-0005-0000-0000-00009F550000}"/>
    <cellStyle name="Normal 7 3 3 3 2 3 4" xfId="5115" xr:uid="{00000000-0005-0000-0000-0000A0550000}"/>
    <cellStyle name="Normal 7 3 3 3 2 3 4 2" xfId="13103" xr:uid="{00000000-0005-0000-0000-0000A1550000}"/>
    <cellStyle name="Normal 7 3 3 3 2 3 4 2 2" xfId="29079" xr:uid="{00000000-0005-0000-0000-0000A2550000}"/>
    <cellStyle name="Normal 7 3 3 3 2 3 4 3" xfId="21091" xr:uid="{00000000-0005-0000-0000-0000A3550000}"/>
    <cellStyle name="Normal 7 3 3 3 2 3 5" xfId="9149" xr:uid="{00000000-0005-0000-0000-0000A4550000}"/>
    <cellStyle name="Normal 7 3 3 3 2 3 5 2" xfId="25125" xr:uid="{00000000-0005-0000-0000-0000A5550000}"/>
    <cellStyle name="Normal 7 3 3 3 2 3 6" xfId="17137" xr:uid="{00000000-0005-0000-0000-0000A6550000}"/>
    <cellStyle name="Normal 7 3 3 3 2 4" xfId="1402" xr:uid="{00000000-0005-0000-0000-0000A7550000}"/>
    <cellStyle name="Normal 7 3 3 3 2 4 2" xfId="2392" xr:uid="{00000000-0005-0000-0000-0000A8550000}"/>
    <cellStyle name="Normal 7 3 3 3 2 4 2 2" xfId="4369" xr:uid="{00000000-0005-0000-0000-0000A9550000}"/>
    <cellStyle name="Normal 7 3 3 3 2 4 2 2 2" xfId="8323" xr:uid="{00000000-0005-0000-0000-0000AA550000}"/>
    <cellStyle name="Normal 7 3 3 3 2 4 2 2 2 2" xfId="16311" xr:uid="{00000000-0005-0000-0000-0000AB550000}"/>
    <cellStyle name="Normal 7 3 3 3 2 4 2 2 2 2 2" xfId="32287" xr:uid="{00000000-0005-0000-0000-0000AC550000}"/>
    <cellStyle name="Normal 7 3 3 3 2 4 2 2 2 3" xfId="24299" xr:uid="{00000000-0005-0000-0000-0000AD550000}"/>
    <cellStyle name="Normal 7 3 3 3 2 4 2 2 3" xfId="12357" xr:uid="{00000000-0005-0000-0000-0000AE550000}"/>
    <cellStyle name="Normal 7 3 3 3 2 4 2 2 3 2" xfId="28333" xr:uid="{00000000-0005-0000-0000-0000AF550000}"/>
    <cellStyle name="Normal 7 3 3 3 2 4 2 2 4" xfId="20345" xr:uid="{00000000-0005-0000-0000-0000B0550000}"/>
    <cellStyle name="Normal 7 3 3 3 2 4 2 3" xfId="6346" xr:uid="{00000000-0005-0000-0000-0000B1550000}"/>
    <cellStyle name="Normal 7 3 3 3 2 4 2 3 2" xfId="14334" xr:uid="{00000000-0005-0000-0000-0000B2550000}"/>
    <cellStyle name="Normal 7 3 3 3 2 4 2 3 2 2" xfId="30310" xr:uid="{00000000-0005-0000-0000-0000B3550000}"/>
    <cellStyle name="Normal 7 3 3 3 2 4 2 3 3" xfId="22322" xr:uid="{00000000-0005-0000-0000-0000B4550000}"/>
    <cellStyle name="Normal 7 3 3 3 2 4 2 4" xfId="10380" xr:uid="{00000000-0005-0000-0000-0000B5550000}"/>
    <cellStyle name="Normal 7 3 3 3 2 4 2 4 2" xfId="26356" xr:uid="{00000000-0005-0000-0000-0000B6550000}"/>
    <cellStyle name="Normal 7 3 3 3 2 4 2 5" xfId="18368" xr:uid="{00000000-0005-0000-0000-0000B7550000}"/>
    <cellStyle name="Normal 7 3 3 3 2 4 3" xfId="3380" xr:uid="{00000000-0005-0000-0000-0000B8550000}"/>
    <cellStyle name="Normal 7 3 3 3 2 4 3 2" xfId="7334" xr:uid="{00000000-0005-0000-0000-0000B9550000}"/>
    <cellStyle name="Normal 7 3 3 3 2 4 3 2 2" xfId="15322" xr:uid="{00000000-0005-0000-0000-0000BA550000}"/>
    <cellStyle name="Normal 7 3 3 3 2 4 3 2 2 2" xfId="31298" xr:uid="{00000000-0005-0000-0000-0000BB550000}"/>
    <cellStyle name="Normal 7 3 3 3 2 4 3 2 3" xfId="23310" xr:uid="{00000000-0005-0000-0000-0000BC550000}"/>
    <cellStyle name="Normal 7 3 3 3 2 4 3 3" xfId="11368" xr:uid="{00000000-0005-0000-0000-0000BD550000}"/>
    <cellStyle name="Normal 7 3 3 3 2 4 3 3 2" xfId="27344" xr:uid="{00000000-0005-0000-0000-0000BE550000}"/>
    <cellStyle name="Normal 7 3 3 3 2 4 3 4" xfId="19356" xr:uid="{00000000-0005-0000-0000-0000BF550000}"/>
    <cellStyle name="Normal 7 3 3 3 2 4 4" xfId="5357" xr:uid="{00000000-0005-0000-0000-0000C0550000}"/>
    <cellStyle name="Normal 7 3 3 3 2 4 4 2" xfId="13345" xr:uid="{00000000-0005-0000-0000-0000C1550000}"/>
    <cellStyle name="Normal 7 3 3 3 2 4 4 2 2" xfId="29321" xr:uid="{00000000-0005-0000-0000-0000C2550000}"/>
    <cellStyle name="Normal 7 3 3 3 2 4 4 3" xfId="21333" xr:uid="{00000000-0005-0000-0000-0000C3550000}"/>
    <cellStyle name="Normal 7 3 3 3 2 4 5" xfId="9391" xr:uid="{00000000-0005-0000-0000-0000C4550000}"/>
    <cellStyle name="Normal 7 3 3 3 2 4 5 2" xfId="25367" xr:uid="{00000000-0005-0000-0000-0000C5550000}"/>
    <cellStyle name="Normal 7 3 3 3 2 4 6" xfId="17379" xr:uid="{00000000-0005-0000-0000-0000C6550000}"/>
    <cellStyle name="Normal 7 3 3 3 2 5" xfId="1656" xr:uid="{00000000-0005-0000-0000-0000C7550000}"/>
    <cellStyle name="Normal 7 3 3 3 2 5 2" xfId="3633" xr:uid="{00000000-0005-0000-0000-0000C8550000}"/>
    <cellStyle name="Normal 7 3 3 3 2 5 2 2" xfId="7587" xr:uid="{00000000-0005-0000-0000-0000C9550000}"/>
    <cellStyle name="Normal 7 3 3 3 2 5 2 2 2" xfId="15575" xr:uid="{00000000-0005-0000-0000-0000CA550000}"/>
    <cellStyle name="Normal 7 3 3 3 2 5 2 2 2 2" xfId="31551" xr:uid="{00000000-0005-0000-0000-0000CB550000}"/>
    <cellStyle name="Normal 7 3 3 3 2 5 2 2 3" xfId="23563" xr:uid="{00000000-0005-0000-0000-0000CC550000}"/>
    <cellStyle name="Normal 7 3 3 3 2 5 2 3" xfId="11621" xr:uid="{00000000-0005-0000-0000-0000CD550000}"/>
    <cellStyle name="Normal 7 3 3 3 2 5 2 3 2" xfId="27597" xr:uid="{00000000-0005-0000-0000-0000CE550000}"/>
    <cellStyle name="Normal 7 3 3 3 2 5 2 4" xfId="19609" xr:uid="{00000000-0005-0000-0000-0000CF550000}"/>
    <cellStyle name="Normal 7 3 3 3 2 5 3" xfId="5610" xr:uid="{00000000-0005-0000-0000-0000D0550000}"/>
    <cellStyle name="Normal 7 3 3 3 2 5 3 2" xfId="13598" xr:uid="{00000000-0005-0000-0000-0000D1550000}"/>
    <cellStyle name="Normal 7 3 3 3 2 5 3 2 2" xfId="29574" xr:uid="{00000000-0005-0000-0000-0000D2550000}"/>
    <cellStyle name="Normal 7 3 3 3 2 5 3 3" xfId="21586" xr:uid="{00000000-0005-0000-0000-0000D3550000}"/>
    <cellStyle name="Normal 7 3 3 3 2 5 4" xfId="9644" xr:uid="{00000000-0005-0000-0000-0000D4550000}"/>
    <cellStyle name="Normal 7 3 3 3 2 5 4 2" xfId="25620" xr:uid="{00000000-0005-0000-0000-0000D5550000}"/>
    <cellStyle name="Normal 7 3 3 3 2 5 5" xfId="17632" xr:uid="{00000000-0005-0000-0000-0000D6550000}"/>
    <cellStyle name="Normal 7 3 3 3 2 6" xfId="2644" xr:uid="{00000000-0005-0000-0000-0000D7550000}"/>
    <cellStyle name="Normal 7 3 3 3 2 6 2" xfId="6598" xr:uid="{00000000-0005-0000-0000-0000D8550000}"/>
    <cellStyle name="Normal 7 3 3 3 2 6 2 2" xfId="14586" xr:uid="{00000000-0005-0000-0000-0000D9550000}"/>
    <cellStyle name="Normal 7 3 3 3 2 6 2 2 2" xfId="30562" xr:uid="{00000000-0005-0000-0000-0000DA550000}"/>
    <cellStyle name="Normal 7 3 3 3 2 6 2 3" xfId="22574" xr:uid="{00000000-0005-0000-0000-0000DB550000}"/>
    <cellStyle name="Normal 7 3 3 3 2 6 3" xfId="10632" xr:uid="{00000000-0005-0000-0000-0000DC550000}"/>
    <cellStyle name="Normal 7 3 3 3 2 6 3 2" xfId="26608" xr:uid="{00000000-0005-0000-0000-0000DD550000}"/>
    <cellStyle name="Normal 7 3 3 3 2 6 4" xfId="18620" xr:uid="{00000000-0005-0000-0000-0000DE550000}"/>
    <cellStyle name="Normal 7 3 3 3 2 7" xfId="4621" xr:uid="{00000000-0005-0000-0000-0000DF550000}"/>
    <cellStyle name="Normal 7 3 3 3 2 7 2" xfId="12609" xr:uid="{00000000-0005-0000-0000-0000E0550000}"/>
    <cellStyle name="Normal 7 3 3 3 2 7 2 2" xfId="28585" xr:uid="{00000000-0005-0000-0000-0000E1550000}"/>
    <cellStyle name="Normal 7 3 3 3 2 7 3" xfId="20597" xr:uid="{00000000-0005-0000-0000-0000E2550000}"/>
    <cellStyle name="Normal 7 3 3 3 2 8" xfId="8655" xr:uid="{00000000-0005-0000-0000-0000E3550000}"/>
    <cellStyle name="Normal 7 3 3 3 2 8 2" xfId="24631" xr:uid="{00000000-0005-0000-0000-0000E4550000}"/>
    <cellStyle name="Normal 7 3 3 3 2 9" xfId="16643" xr:uid="{00000000-0005-0000-0000-0000E5550000}"/>
    <cellStyle name="Normal 7 3 3 3 3" xfId="792" xr:uid="{00000000-0005-0000-0000-0000E6550000}"/>
    <cellStyle name="Normal 7 3 3 3 3 2" xfId="1782" xr:uid="{00000000-0005-0000-0000-0000E7550000}"/>
    <cellStyle name="Normal 7 3 3 3 3 2 2" xfId="3759" xr:uid="{00000000-0005-0000-0000-0000E8550000}"/>
    <cellStyle name="Normal 7 3 3 3 3 2 2 2" xfId="7713" xr:uid="{00000000-0005-0000-0000-0000E9550000}"/>
    <cellStyle name="Normal 7 3 3 3 3 2 2 2 2" xfId="15701" xr:uid="{00000000-0005-0000-0000-0000EA550000}"/>
    <cellStyle name="Normal 7 3 3 3 3 2 2 2 2 2" xfId="31677" xr:uid="{00000000-0005-0000-0000-0000EB550000}"/>
    <cellStyle name="Normal 7 3 3 3 3 2 2 2 3" xfId="23689" xr:uid="{00000000-0005-0000-0000-0000EC550000}"/>
    <cellStyle name="Normal 7 3 3 3 3 2 2 3" xfId="11747" xr:uid="{00000000-0005-0000-0000-0000ED550000}"/>
    <cellStyle name="Normal 7 3 3 3 3 2 2 3 2" xfId="27723" xr:uid="{00000000-0005-0000-0000-0000EE550000}"/>
    <cellStyle name="Normal 7 3 3 3 3 2 2 4" xfId="19735" xr:uid="{00000000-0005-0000-0000-0000EF550000}"/>
    <cellStyle name="Normal 7 3 3 3 3 2 3" xfId="5736" xr:uid="{00000000-0005-0000-0000-0000F0550000}"/>
    <cellStyle name="Normal 7 3 3 3 3 2 3 2" xfId="13724" xr:uid="{00000000-0005-0000-0000-0000F1550000}"/>
    <cellStyle name="Normal 7 3 3 3 3 2 3 2 2" xfId="29700" xr:uid="{00000000-0005-0000-0000-0000F2550000}"/>
    <cellStyle name="Normal 7 3 3 3 3 2 3 3" xfId="21712" xr:uid="{00000000-0005-0000-0000-0000F3550000}"/>
    <cellStyle name="Normal 7 3 3 3 3 2 4" xfId="9770" xr:uid="{00000000-0005-0000-0000-0000F4550000}"/>
    <cellStyle name="Normal 7 3 3 3 3 2 4 2" xfId="25746" xr:uid="{00000000-0005-0000-0000-0000F5550000}"/>
    <cellStyle name="Normal 7 3 3 3 3 2 5" xfId="17758" xr:uid="{00000000-0005-0000-0000-0000F6550000}"/>
    <cellStyle name="Normal 7 3 3 3 3 3" xfId="2770" xr:uid="{00000000-0005-0000-0000-0000F7550000}"/>
    <cellStyle name="Normal 7 3 3 3 3 3 2" xfId="6724" xr:uid="{00000000-0005-0000-0000-0000F8550000}"/>
    <cellStyle name="Normal 7 3 3 3 3 3 2 2" xfId="14712" xr:uid="{00000000-0005-0000-0000-0000F9550000}"/>
    <cellStyle name="Normal 7 3 3 3 3 3 2 2 2" xfId="30688" xr:uid="{00000000-0005-0000-0000-0000FA550000}"/>
    <cellStyle name="Normal 7 3 3 3 3 3 2 3" xfId="22700" xr:uid="{00000000-0005-0000-0000-0000FB550000}"/>
    <cellStyle name="Normal 7 3 3 3 3 3 3" xfId="10758" xr:uid="{00000000-0005-0000-0000-0000FC550000}"/>
    <cellStyle name="Normal 7 3 3 3 3 3 3 2" xfId="26734" xr:uid="{00000000-0005-0000-0000-0000FD550000}"/>
    <cellStyle name="Normal 7 3 3 3 3 3 4" xfId="18746" xr:uid="{00000000-0005-0000-0000-0000FE550000}"/>
    <cellStyle name="Normal 7 3 3 3 3 4" xfId="4747" xr:uid="{00000000-0005-0000-0000-0000FF550000}"/>
    <cellStyle name="Normal 7 3 3 3 3 4 2" xfId="12735" xr:uid="{00000000-0005-0000-0000-000000560000}"/>
    <cellStyle name="Normal 7 3 3 3 3 4 2 2" xfId="28711" xr:uid="{00000000-0005-0000-0000-000001560000}"/>
    <cellStyle name="Normal 7 3 3 3 3 4 3" xfId="20723" xr:uid="{00000000-0005-0000-0000-000002560000}"/>
    <cellStyle name="Normal 7 3 3 3 3 5" xfId="8781" xr:uid="{00000000-0005-0000-0000-000003560000}"/>
    <cellStyle name="Normal 7 3 3 3 3 5 2" xfId="24757" xr:uid="{00000000-0005-0000-0000-000004560000}"/>
    <cellStyle name="Normal 7 3 3 3 3 6" xfId="16769" xr:uid="{00000000-0005-0000-0000-000005560000}"/>
    <cellStyle name="Normal 7 3 3 3 4" xfId="1039" xr:uid="{00000000-0005-0000-0000-000006560000}"/>
    <cellStyle name="Normal 7 3 3 3 4 2" xfId="2029" xr:uid="{00000000-0005-0000-0000-000007560000}"/>
    <cellStyle name="Normal 7 3 3 3 4 2 2" xfId="4006" xr:uid="{00000000-0005-0000-0000-000008560000}"/>
    <cellStyle name="Normal 7 3 3 3 4 2 2 2" xfId="7960" xr:uid="{00000000-0005-0000-0000-000009560000}"/>
    <cellStyle name="Normal 7 3 3 3 4 2 2 2 2" xfId="15948" xr:uid="{00000000-0005-0000-0000-00000A560000}"/>
    <cellStyle name="Normal 7 3 3 3 4 2 2 2 2 2" xfId="31924" xr:uid="{00000000-0005-0000-0000-00000B560000}"/>
    <cellStyle name="Normal 7 3 3 3 4 2 2 2 3" xfId="23936" xr:uid="{00000000-0005-0000-0000-00000C560000}"/>
    <cellStyle name="Normal 7 3 3 3 4 2 2 3" xfId="11994" xr:uid="{00000000-0005-0000-0000-00000D560000}"/>
    <cellStyle name="Normal 7 3 3 3 4 2 2 3 2" xfId="27970" xr:uid="{00000000-0005-0000-0000-00000E560000}"/>
    <cellStyle name="Normal 7 3 3 3 4 2 2 4" xfId="19982" xr:uid="{00000000-0005-0000-0000-00000F560000}"/>
    <cellStyle name="Normal 7 3 3 3 4 2 3" xfId="5983" xr:uid="{00000000-0005-0000-0000-000010560000}"/>
    <cellStyle name="Normal 7 3 3 3 4 2 3 2" xfId="13971" xr:uid="{00000000-0005-0000-0000-000011560000}"/>
    <cellStyle name="Normal 7 3 3 3 4 2 3 2 2" xfId="29947" xr:uid="{00000000-0005-0000-0000-000012560000}"/>
    <cellStyle name="Normal 7 3 3 3 4 2 3 3" xfId="21959" xr:uid="{00000000-0005-0000-0000-000013560000}"/>
    <cellStyle name="Normal 7 3 3 3 4 2 4" xfId="10017" xr:uid="{00000000-0005-0000-0000-000014560000}"/>
    <cellStyle name="Normal 7 3 3 3 4 2 4 2" xfId="25993" xr:uid="{00000000-0005-0000-0000-000015560000}"/>
    <cellStyle name="Normal 7 3 3 3 4 2 5" xfId="18005" xr:uid="{00000000-0005-0000-0000-000016560000}"/>
    <cellStyle name="Normal 7 3 3 3 4 3" xfId="3017" xr:uid="{00000000-0005-0000-0000-000017560000}"/>
    <cellStyle name="Normal 7 3 3 3 4 3 2" xfId="6971" xr:uid="{00000000-0005-0000-0000-000018560000}"/>
    <cellStyle name="Normal 7 3 3 3 4 3 2 2" xfId="14959" xr:uid="{00000000-0005-0000-0000-000019560000}"/>
    <cellStyle name="Normal 7 3 3 3 4 3 2 2 2" xfId="30935" xr:uid="{00000000-0005-0000-0000-00001A560000}"/>
    <cellStyle name="Normal 7 3 3 3 4 3 2 3" xfId="22947" xr:uid="{00000000-0005-0000-0000-00001B560000}"/>
    <cellStyle name="Normal 7 3 3 3 4 3 3" xfId="11005" xr:uid="{00000000-0005-0000-0000-00001C560000}"/>
    <cellStyle name="Normal 7 3 3 3 4 3 3 2" xfId="26981" xr:uid="{00000000-0005-0000-0000-00001D560000}"/>
    <cellStyle name="Normal 7 3 3 3 4 3 4" xfId="18993" xr:uid="{00000000-0005-0000-0000-00001E560000}"/>
    <cellStyle name="Normal 7 3 3 3 4 4" xfId="4994" xr:uid="{00000000-0005-0000-0000-00001F560000}"/>
    <cellStyle name="Normal 7 3 3 3 4 4 2" xfId="12982" xr:uid="{00000000-0005-0000-0000-000020560000}"/>
    <cellStyle name="Normal 7 3 3 3 4 4 2 2" xfId="28958" xr:uid="{00000000-0005-0000-0000-000021560000}"/>
    <cellStyle name="Normal 7 3 3 3 4 4 3" xfId="20970" xr:uid="{00000000-0005-0000-0000-000022560000}"/>
    <cellStyle name="Normal 7 3 3 3 4 5" xfId="9028" xr:uid="{00000000-0005-0000-0000-000023560000}"/>
    <cellStyle name="Normal 7 3 3 3 4 5 2" xfId="25004" xr:uid="{00000000-0005-0000-0000-000024560000}"/>
    <cellStyle name="Normal 7 3 3 3 4 6" xfId="17016" xr:uid="{00000000-0005-0000-0000-000025560000}"/>
    <cellStyle name="Normal 7 3 3 3 5" xfId="1281" xr:uid="{00000000-0005-0000-0000-000026560000}"/>
    <cellStyle name="Normal 7 3 3 3 5 2" xfId="2271" xr:uid="{00000000-0005-0000-0000-000027560000}"/>
    <cellStyle name="Normal 7 3 3 3 5 2 2" xfId="4248" xr:uid="{00000000-0005-0000-0000-000028560000}"/>
    <cellStyle name="Normal 7 3 3 3 5 2 2 2" xfId="8202" xr:uid="{00000000-0005-0000-0000-000029560000}"/>
    <cellStyle name="Normal 7 3 3 3 5 2 2 2 2" xfId="16190" xr:uid="{00000000-0005-0000-0000-00002A560000}"/>
    <cellStyle name="Normal 7 3 3 3 5 2 2 2 2 2" xfId="32166" xr:uid="{00000000-0005-0000-0000-00002B560000}"/>
    <cellStyle name="Normal 7 3 3 3 5 2 2 2 3" xfId="24178" xr:uid="{00000000-0005-0000-0000-00002C560000}"/>
    <cellStyle name="Normal 7 3 3 3 5 2 2 3" xfId="12236" xr:uid="{00000000-0005-0000-0000-00002D560000}"/>
    <cellStyle name="Normal 7 3 3 3 5 2 2 3 2" xfId="28212" xr:uid="{00000000-0005-0000-0000-00002E560000}"/>
    <cellStyle name="Normal 7 3 3 3 5 2 2 4" xfId="20224" xr:uid="{00000000-0005-0000-0000-00002F560000}"/>
    <cellStyle name="Normal 7 3 3 3 5 2 3" xfId="6225" xr:uid="{00000000-0005-0000-0000-000030560000}"/>
    <cellStyle name="Normal 7 3 3 3 5 2 3 2" xfId="14213" xr:uid="{00000000-0005-0000-0000-000031560000}"/>
    <cellStyle name="Normal 7 3 3 3 5 2 3 2 2" xfId="30189" xr:uid="{00000000-0005-0000-0000-000032560000}"/>
    <cellStyle name="Normal 7 3 3 3 5 2 3 3" xfId="22201" xr:uid="{00000000-0005-0000-0000-000033560000}"/>
    <cellStyle name="Normal 7 3 3 3 5 2 4" xfId="10259" xr:uid="{00000000-0005-0000-0000-000034560000}"/>
    <cellStyle name="Normal 7 3 3 3 5 2 4 2" xfId="26235" xr:uid="{00000000-0005-0000-0000-000035560000}"/>
    <cellStyle name="Normal 7 3 3 3 5 2 5" xfId="18247" xr:uid="{00000000-0005-0000-0000-000036560000}"/>
    <cellStyle name="Normal 7 3 3 3 5 3" xfId="3259" xr:uid="{00000000-0005-0000-0000-000037560000}"/>
    <cellStyle name="Normal 7 3 3 3 5 3 2" xfId="7213" xr:uid="{00000000-0005-0000-0000-000038560000}"/>
    <cellStyle name="Normal 7 3 3 3 5 3 2 2" xfId="15201" xr:uid="{00000000-0005-0000-0000-000039560000}"/>
    <cellStyle name="Normal 7 3 3 3 5 3 2 2 2" xfId="31177" xr:uid="{00000000-0005-0000-0000-00003A560000}"/>
    <cellStyle name="Normal 7 3 3 3 5 3 2 3" xfId="23189" xr:uid="{00000000-0005-0000-0000-00003B560000}"/>
    <cellStyle name="Normal 7 3 3 3 5 3 3" xfId="11247" xr:uid="{00000000-0005-0000-0000-00003C560000}"/>
    <cellStyle name="Normal 7 3 3 3 5 3 3 2" xfId="27223" xr:uid="{00000000-0005-0000-0000-00003D560000}"/>
    <cellStyle name="Normal 7 3 3 3 5 3 4" xfId="19235" xr:uid="{00000000-0005-0000-0000-00003E560000}"/>
    <cellStyle name="Normal 7 3 3 3 5 4" xfId="5236" xr:uid="{00000000-0005-0000-0000-00003F560000}"/>
    <cellStyle name="Normal 7 3 3 3 5 4 2" xfId="13224" xr:uid="{00000000-0005-0000-0000-000040560000}"/>
    <cellStyle name="Normal 7 3 3 3 5 4 2 2" xfId="29200" xr:uid="{00000000-0005-0000-0000-000041560000}"/>
    <cellStyle name="Normal 7 3 3 3 5 4 3" xfId="21212" xr:uid="{00000000-0005-0000-0000-000042560000}"/>
    <cellStyle name="Normal 7 3 3 3 5 5" xfId="9270" xr:uid="{00000000-0005-0000-0000-000043560000}"/>
    <cellStyle name="Normal 7 3 3 3 5 5 2" xfId="25246" xr:uid="{00000000-0005-0000-0000-000044560000}"/>
    <cellStyle name="Normal 7 3 3 3 5 6" xfId="17258" xr:uid="{00000000-0005-0000-0000-000045560000}"/>
    <cellStyle name="Normal 7 3 3 3 6" xfId="1530" xr:uid="{00000000-0005-0000-0000-000046560000}"/>
    <cellStyle name="Normal 7 3 3 3 6 2" xfId="3507" xr:uid="{00000000-0005-0000-0000-000047560000}"/>
    <cellStyle name="Normal 7 3 3 3 6 2 2" xfId="7461" xr:uid="{00000000-0005-0000-0000-000048560000}"/>
    <cellStyle name="Normal 7 3 3 3 6 2 2 2" xfId="15449" xr:uid="{00000000-0005-0000-0000-000049560000}"/>
    <cellStyle name="Normal 7 3 3 3 6 2 2 2 2" xfId="31425" xr:uid="{00000000-0005-0000-0000-00004A560000}"/>
    <cellStyle name="Normal 7 3 3 3 6 2 2 3" xfId="23437" xr:uid="{00000000-0005-0000-0000-00004B560000}"/>
    <cellStyle name="Normal 7 3 3 3 6 2 3" xfId="11495" xr:uid="{00000000-0005-0000-0000-00004C560000}"/>
    <cellStyle name="Normal 7 3 3 3 6 2 3 2" xfId="27471" xr:uid="{00000000-0005-0000-0000-00004D560000}"/>
    <cellStyle name="Normal 7 3 3 3 6 2 4" xfId="19483" xr:uid="{00000000-0005-0000-0000-00004E560000}"/>
    <cellStyle name="Normal 7 3 3 3 6 3" xfId="5484" xr:uid="{00000000-0005-0000-0000-00004F560000}"/>
    <cellStyle name="Normal 7 3 3 3 6 3 2" xfId="13472" xr:uid="{00000000-0005-0000-0000-000050560000}"/>
    <cellStyle name="Normal 7 3 3 3 6 3 2 2" xfId="29448" xr:uid="{00000000-0005-0000-0000-000051560000}"/>
    <cellStyle name="Normal 7 3 3 3 6 3 3" xfId="21460" xr:uid="{00000000-0005-0000-0000-000052560000}"/>
    <cellStyle name="Normal 7 3 3 3 6 4" xfId="9518" xr:uid="{00000000-0005-0000-0000-000053560000}"/>
    <cellStyle name="Normal 7 3 3 3 6 4 2" xfId="25494" xr:uid="{00000000-0005-0000-0000-000054560000}"/>
    <cellStyle name="Normal 7 3 3 3 6 5" xfId="17506" xr:uid="{00000000-0005-0000-0000-000055560000}"/>
    <cellStyle name="Normal 7 3 3 3 7" xfId="2518" xr:uid="{00000000-0005-0000-0000-000056560000}"/>
    <cellStyle name="Normal 7 3 3 3 7 2" xfId="6472" xr:uid="{00000000-0005-0000-0000-000057560000}"/>
    <cellStyle name="Normal 7 3 3 3 7 2 2" xfId="14460" xr:uid="{00000000-0005-0000-0000-000058560000}"/>
    <cellStyle name="Normal 7 3 3 3 7 2 2 2" xfId="30436" xr:uid="{00000000-0005-0000-0000-000059560000}"/>
    <cellStyle name="Normal 7 3 3 3 7 2 3" xfId="22448" xr:uid="{00000000-0005-0000-0000-00005A560000}"/>
    <cellStyle name="Normal 7 3 3 3 7 3" xfId="10506" xr:uid="{00000000-0005-0000-0000-00005B560000}"/>
    <cellStyle name="Normal 7 3 3 3 7 3 2" xfId="26482" xr:uid="{00000000-0005-0000-0000-00005C560000}"/>
    <cellStyle name="Normal 7 3 3 3 7 4" xfId="18494" xr:uid="{00000000-0005-0000-0000-00005D560000}"/>
    <cellStyle name="Normal 7 3 3 3 8" xfId="4495" xr:uid="{00000000-0005-0000-0000-00005E560000}"/>
    <cellStyle name="Normal 7 3 3 3 8 2" xfId="12483" xr:uid="{00000000-0005-0000-0000-00005F560000}"/>
    <cellStyle name="Normal 7 3 3 3 8 2 2" xfId="28459" xr:uid="{00000000-0005-0000-0000-000060560000}"/>
    <cellStyle name="Normal 7 3 3 3 8 3" xfId="20471" xr:uid="{00000000-0005-0000-0000-000061560000}"/>
    <cellStyle name="Normal 7 3 3 3 9" xfId="8529" xr:uid="{00000000-0005-0000-0000-000062560000}"/>
    <cellStyle name="Normal 7 3 3 3 9 2" xfId="24505" xr:uid="{00000000-0005-0000-0000-000063560000}"/>
    <cellStyle name="Normal 7 3 3 4" xfId="586" xr:uid="{00000000-0005-0000-0000-000064560000}"/>
    <cellStyle name="Normal 7 3 3 4 2" xfId="838" xr:uid="{00000000-0005-0000-0000-000065560000}"/>
    <cellStyle name="Normal 7 3 3 4 2 2" xfId="1828" xr:uid="{00000000-0005-0000-0000-000066560000}"/>
    <cellStyle name="Normal 7 3 3 4 2 2 2" xfId="3805" xr:uid="{00000000-0005-0000-0000-000067560000}"/>
    <cellStyle name="Normal 7 3 3 4 2 2 2 2" xfId="7759" xr:uid="{00000000-0005-0000-0000-000068560000}"/>
    <cellStyle name="Normal 7 3 3 4 2 2 2 2 2" xfId="15747" xr:uid="{00000000-0005-0000-0000-000069560000}"/>
    <cellStyle name="Normal 7 3 3 4 2 2 2 2 2 2" xfId="31723" xr:uid="{00000000-0005-0000-0000-00006A560000}"/>
    <cellStyle name="Normal 7 3 3 4 2 2 2 2 3" xfId="23735" xr:uid="{00000000-0005-0000-0000-00006B560000}"/>
    <cellStyle name="Normal 7 3 3 4 2 2 2 3" xfId="11793" xr:uid="{00000000-0005-0000-0000-00006C560000}"/>
    <cellStyle name="Normal 7 3 3 4 2 2 2 3 2" xfId="27769" xr:uid="{00000000-0005-0000-0000-00006D560000}"/>
    <cellStyle name="Normal 7 3 3 4 2 2 2 4" xfId="19781" xr:uid="{00000000-0005-0000-0000-00006E560000}"/>
    <cellStyle name="Normal 7 3 3 4 2 2 3" xfId="5782" xr:uid="{00000000-0005-0000-0000-00006F560000}"/>
    <cellStyle name="Normal 7 3 3 4 2 2 3 2" xfId="13770" xr:uid="{00000000-0005-0000-0000-000070560000}"/>
    <cellStyle name="Normal 7 3 3 4 2 2 3 2 2" xfId="29746" xr:uid="{00000000-0005-0000-0000-000071560000}"/>
    <cellStyle name="Normal 7 3 3 4 2 2 3 3" xfId="21758" xr:uid="{00000000-0005-0000-0000-000072560000}"/>
    <cellStyle name="Normal 7 3 3 4 2 2 4" xfId="9816" xr:uid="{00000000-0005-0000-0000-000073560000}"/>
    <cellStyle name="Normal 7 3 3 4 2 2 4 2" xfId="25792" xr:uid="{00000000-0005-0000-0000-000074560000}"/>
    <cellStyle name="Normal 7 3 3 4 2 2 5" xfId="17804" xr:uid="{00000000-0005-0000-0000-000075560000}"/>
    <cellStyle name="Normal 7 3 3 4 2 3" xfId="2816" xr:uid="{00000000-0005-0000-0000-000076560000}"/>
    <cellStyle name="Normal 7 3 3 4 2 3 2" xfId="6770" xr:uid="{00000000-0005-0000-0000-000077560000}"/>
    <cellStyle name="Normal 7 3 3 4 2 3 2 2" xfId="14758" xr:uid="{00000000-0005-0000-0000-000078560000}"/>
    <cellStyle name="Normal 7 3 3 4 2 3 2 2 2" xfId="30734" xr:uid="{00000000-0005-0000-0000-000079560000}"/>
    <cellStyle name="Normal 7 3 3 4 2 3 2 3" xfId="22746" xr:uid="{00000000-0005-0000-0000-00007A560000}"/>
    <cellStyle name="Normal 7 3 3 4 2 3 3" xfId="10804" xr:uid="{00000000-0005-0000-0000-00007B560000}"/>
    <cellStyle name="Normal 7 3 3 4 2 3 3 2" xfId="26780" xr:uid="{00000000-0005-0000-0000-00007C560000}"/>
    <cellStyle name="Normal 7 3 3 4 2 3 4" xfId="18792" xr:uid="{00000000-0005-0000-0000-00007D560000}"/>
    <cellStyle name="Normal 7 3 3 4 2 4" xfId="4793" xr:uid="{00000000-0005-0000-0000-00007E560000}"/>
    <cellStyle name="Normal 7 3 3 4 2 4 2" xfId="12781" xr:uid="{00000000-0005-0000-0000-00007F560000}"/>
    <cellStyle name="Normal 7 3 3 4 2 4 2 2" xfId="28757" xr:uid="{00000000-0005-0000-0000-000080560000}"/>
    <cellStyle name="Normal 7 3 3 4 2 4 3" xfId="20769" xr:uid="{00000000-0005-0000-0000-000081560000}"/>
    <cellStyle name="Normal 7 3 3 4 2 5" xfId="8827" xr:uid="{00000000-0005-0000-0000-000082560000}"/>
    <cellStyle name="Normal 7 3 3 4 2 5 2" xfId="24803" xr:uid="{00000000-0005-0000-0000-000083560000}"/>
    <cellStyle name="Normal 7 3 3 4 2 6" xfId="16815" xr:uid="{00000000-0005-0000-0000-000084560000}"/>
    <cellStyle name="Normal 7 3 3 4 3" xfId="1080" xr:uid="{00000000-0005-0000-0000-000085560000}"/>
    <cellStyle name="Normal 7 3 3 4 3 2" xfId="2070" xr:uid="{00000000-0005-0000-0000-000086560000}"/>
    <cellStyle name="Normal 7 3 3 4 3 2 2" xfId="4047" xr:uid="{00000000-0005-0000-0000-000087560000}"/>
    <cellStyle name="Normal 7 3 3 4 3 2 2 2" xfId="8001" xr:uid="{00000000-0005-0000-0000-000088560000}"/>
    <cellStyle name="Normal 7 3 3 4 3 2 2 2 2" xfId="15989" xr:uid="{00000000-0005-0000-0000-000089560000}"/>
    <cellStyle name="Normal 7 3 3 4 3 2 2 2 2 2" xfId="31965" xr:uid="{00000000-0005-0000-0000-00008A560000}"/>
    <cellStyle name="Normal 7 3 3 4 3 2 2 2 3" xfId="23977" xr:uid="{00000000-0005-0000-0000-00008B560000}"/>
    <cellStyle name="Normal 7 3 3 4 3 2 2 3" xfId="12035" xr:uid="{00000000-0005-0000-0000-00008C560000}"/>
    <cellStyle name="Normal 7 3 3 4 3 2 2 3 2" xfId="28011" xr:uid="{00000000-0005-0000-0000-00008D560000}"/>
    <cellStyle name="Normal 7 3 3 4 3 2 2 4" xfId="20023" xr:uid="{00000000-0005-0000-0000-00008E560000}"/>
    <cellStyle name="Normal 7 3 3 4 3 2 3" xfId="6024" xr:uid="{00000000-0005-0000-0000-00008F560000}"/>
    <cellStyle name="Normal 7 3 3 4 3 2 3 2" xfId="14012" xr:uid="{00000000-0005-0000-0000-000090560000}"/>
    <cellStyle name="Normal 7 3 3 4 3 2 3 2 2" xfId="29988" xr:uid="{00000000-0005-0000-0000-000091560000}"/>
    <cellStyle name="Normal 7 3 3 4 3 2 3 3" xfId="22000" xr:uid="{00000000-0005-0000-0000-000092560000}"/>
    <cellStyle name="Normal 7 3 3 4 3 2 4" xfId="10058" xr:uid="{00000000-0005-0000-0000-000093560000}"/>
    <cellStyle name="Normal 7 3 3 4 3 2 4 2" xfId="26034" xr:uid="{00000000-0005-0000-0000-000094560000}"/>
    <cellStyle name="Normal 7 3 3 4 3 2 5" xfId="18046" xr:uid="{00000000-0005-0000-0000-000095560000}"/>
    <cellStyle name="Normal 7 3 3 4 3 3" xfId="3058" xr:uid="{00000000-0005-0000-0000-000096560000}"/>
    <cellStyle name="Normal 7 3 3 4 3 3 2" xfId="7012" xr:uid="{00000000-0005-0000-0000-000097560000}"/>
    <cellStyle name="Normal 7 3 3 4 3 3 2 2" xfId="15000" xr:uid="{00000000-0005-0000-0000-000098560000}"/>
    <cellStyle name="Normal 7 3 3 4 3 3 2 2 2" xfId="30976" xr:uid="{00000000-0005-0000-0000-000099560000}"/>
    <cellStyle name="Normal 7 3 3 4 3 3 2 3" xfId="22988" xr:uid="{00000000-0005-0000-0000-00009A560000}"/>
    <cellStyle name="Normal 7 3 3 4 3 3 3" xfId="11046" xr:uid="{00000000-0005-0000-0000-00009B560000}"/>
    <cellStyle name="Normal 7 3 3 4 3 3 3 2" xfId="27022" xr:uid="{00000000-0005-0000-0000-00009C560000}"/>
    <cellStyle name="Normal 7 3 3 4 3 3 4" xfId="19034" xr:uid="{00000000-0005-0000-0000-00009D560000}"/>
    <cellStyle name="Normal 7 3 3 4 3 4" xfId="5035" xr:uid="{00000000-0005-0000-0000-00009E560000}"/>
    <cellStyle name="Normal 7 3 3 4 3 4 2" xfId="13023" xr:uid="{00000000-0005-0000-0000-00009F560000}"/>
    <cellStyle name="Normal 7 3 3 4 3 4 2 2" xfId="28999" xr:uid="{00000000-0005-0000-0000-0000A0560000}"/>
    <cellStyle name="Normal 7 3 3 4 3 4 3" xfId="21011" xr:uid="{00000000-0005-0000-0000-0000A1560000}"/>
    <cellStyle name="Normal 7 3 3 4 3 5" xfId="9069" xr:uid="{00000000-0005-0000-0000-0000A2560000}"/>
    <cellStyle name="Normal 7 3 3 4 3 5 2" xfId="25045" xr:uid="{00000000-0005-0000-0000-0000A3560000}"/>
    <cellStyle name="Normal 7 3 3 4 3 6" xfId="17057" xr:uid="{00000000-0005-0000-0000-0000A4560000}"/>
    <cellStyle name="Normal 7 3 3 4 4" xfId="1322" xr:uid="{00000000-0005-0000-0000-0000A5560000}"/>
    <cellStyle name="Normal 7 3 3 4 4 2" xfId="2312" xr:uid="{00000000-0005-0000-0000-0000A6560000}"/>
    <cellStyle name="Normal 7 3 3 4 4 2 2" xfId="4289" xr:uid="{00000000-0005-0000-0000-0000A7560000}"/>
    <cellStyle name="Normal 7 3 3 4 4 2 2 2" xfId="8243" xr:uid="{00000000-0005-0000-0000-0000A8560000}"/>
    <cellStyle name="Normal 7 3 3 4 4 2 2 2 2" xfId="16231" xr:uid="{00000000-0005-0000-0000-0000A9560000}"/>
    <cellStyle name="Normal 7 3 3 4 4 2 2 2 2 2" xfId="32207" xr:uid="{00000000-0005-0000-0000-0000AA560000}"/>
    <cellStyle name="Normal 7 3 3 4 4 2 2 2 3" xfId="24219" xr:uid="{00000000-0005-0000-0000-0000AB560000}"/>
    <cellStyle name="Normal 7 3 3 4 4 2 2 3" xfId="12277" xr:uid="{00000000-0005-0000-0000-0000AC560000}"/>
    <cellStyle name="Normal 7 3 3 4 4 2 2 3 2" xfId="28253" xr:uid="{00000000-0005-0000-0000-0000AD560000}"/>
    <cellStyle name="Normal 7 3 3 4 4 2 2 4" xfId="20265" xr:uid="{00000000-0005-0000-0000-0000AE560000}"/>
    <cellStyle name="Normal 7 3 3 4 4 2 3" xfId="6266" xr:uid="{00000000-0005-0000-0000-0000AF560000}"/>
    <cellStyle name="Normal 7 3 3 4 4 2 3 2" xfId="14254" xr:uid="{00000000-0005-0000-0000-0000B0560000}"/>
    <cellStyle name="Normal 7 3 3 4 4 2 3 2 2" xfId="30230" xr:uid="{00000000-0005-0000-0000-0000B1560000}"/>
    <cellStyle name="Normal 7 3 3 4 4 2 3 3" xfId="22242" xr:uid="{00000000-0005-0000-0000-0000B2560000}"/>
    <cellStyle name="Normal 7 3 3 4 4 2 4" xfId="10300" xr:uid="{00000000-0005-0000-0000-0000B3560000}"/>
    <cellStyle name="Normal 7 3 3 4 4 2 4 2" xfId="26276" xr:uid="{00000000-0005-0000-0000-0000B4560000}"/>
    <cellStyle name="Normal 7 3 3 4 4 2 5" xfId="18288" xr:uid="{00000000-0005-0000-0000-0000B5560000}"/>
    <cellStyle name="Normal 7 3 3 4 4 3" xfId="3300" xr:uid="{00000000-0005-0000-0000-0000B6560000}"/>
    <cellStyle name="Normal 7 3 3 4 4 3 2" xfId="7254" xr:uid="{00000000-0005-0000-0000-0000B7560000}"/>
    <cellStyle name="Normal 7 3 3 4 4 3 2 2" xfId="15242" xr:uid="{00000000-0005-0000-0000-0000B8560000}"/>
    <cellStyle name="Normal 7 3 3 4 4 3 2 2 2" xfId="31218" xr:uid="{00000000-0005-0000-0000-0000B9560000}"/>
    <cellStyle name="Normal 7 3 3 4 4 3 2 3" xfId="23230" xr:uid="{00000000-0005-0000-0000-0000BA560000}"/>
    <cellStyle name="Normal 7 3 3 4 4 3 3" xfId="11288" xr:uid="{00000000-0005-0000-0000-0000BB560000}"/>
    <cellStyle name="Normal 7 3 3 4 4 3 3 2" xfId="27264" xr:uid="{00000000-0005-0000-0000-0000BC560000}"/>
    <cellStyle name="Normal 7 3 3 4 4 3 4" xfId="19276" xr:uid="{00000000-0005-0000-0000-0000BD560000}"/>
    <cellStyle name="Normal 7 3 3 4 4 4" xfId="5277" xr:uid="{00000000-0005-0000-0000-0000BE560000}"/>
    <cellStyle name="Normal 7 3 3 4 4 4 2" xfId="13265" xr:uid="{00000000-0005-0000-0000-0000BF560000}"/>
    <cellStyle name="Normal 7 3 3 4 4 4 2 2" xfId="29241" xr:uid="{00000000-0005-0000-0000-0000C0560000}"/>
    <cellStyle name="Normal 7 3 3 4 4 4 3" xfId="21253" xr:uid="{00000000-0005-0000-0000-0000C1560000}"/>
    <cellStyle name="Normal 7 3 3 4 4 5" xfId="9311" xr:uid="{00000000-0005-0000-0000-0000C2560000}"/>
    <cellStyle name="Normal 7 3 3 4 4 5 2" xfId="25287" xr:uid="{00000000-0005-0000-0000-0000C3560000}"/>
    <cellStyle name="Normal 7 3 3 4 4 6" xfId="17299" xr:uid="{00000000-0005-0000-0000-0000C4560000}"/>
    <cellStyle name="Normal 7 3 3 4 5" xfId="1576" xr:uid="{00000000-0005-0000-0000-0000C5560000}"/>
    <cellStyle name="Normal 7 3 3 4 5 2" xfId="3553" xr:uid="{00000000-0005-0000-0000-0000C6560000}"/>
    <cellStyle name="Normal 7 3 3 4 5 2 2" xfId="7507" xr:uid="{00000000-0005-0000-0000-0000C7560000}"/>
    <cellStyle name="Normal 7 3 3 4 5 2 2 2" xfId="15495" xr:uid="{00000000-0005-0000-0000-0000C8560000}"/>
    <cellStyle name="Normal 7 3 3 4 5 2 2 2 2" xfId="31471" xr:uid="{00000000-0005-0000-0000-0000C9560000}"/>
    <cellStyle name="Normal 7 3 3 4 5 2 2 3" xfId="23483" xr:uid="{00000000-0005-0000-0000-0000CA560000}"/>
    <cellStyle name="Normal 7 3 3 4 5 2 3" xfId="11541" xr:uid="{00000000-0005-0000-0000-0000CB560000}"/>
    <cellStyle name="Normal 7 3 3 4 5 2 3 2" xfId="27517" xr:uid="{00000000-0005-0000-0000-0000CC560000}"/>
    <cellStyle name="Normal 7 3 3 4 5 2 4" xfId="19529" xr:uid="{00000000-0005-0000-0000-0000CD560000}"/>
    <cellStyle name="Normal 7 3 3 4 5 3" xfId="5530" xr:uid="{00000000-0005-0000-0000-0000CE560000}"/>
    <cellStyle name="Normal 7 3 3 4 5 3 2" xfId="13518" xr:uid="{00000000-0005-0000-0000-0000CF560000}"/>
    <cellStyle name="Normal 7 3 3 4 5 3 2 2" xfId="29494" xr:uid="{00000000-0005-0000-0000-0000D0560000}"/>
    <cellStyle name="Normal 7 3 3 4 5 3 3" xfId="21506" xr:uid="{00000000-0005-0000-0000-0000D1560000}"/>
    <cellStyle name="Normal 7 3 3 4 5 4" xfId="9564" xr:uid="{00000000-0005-0000-0000-0000D2560000}"/>
    <cellStyle name="Normal 7 3 3 4 5 4 2" xfId="25540" xr:uid="{00000000-0005-0000-0000-0000D3560000}"/>
    <cellStyle name="Normal 7 3 3 4 5 5" xfId="17552" xr:uid="{00000000-0005-0000-0000-0000D4560000}"/>
    <cellStyle name="Normal 7 3 3 4 6" xfId="2564" xr:uid="{00000000-0005-0000-0000-0000D5560000}"/>
    <cellStyle name="Normal 7 3 3 4 6 2" xfId="6518" xr:uid="{00000000-0005-0000-0000-0000D6560000}"/>
    <cellStyle name="Normal 7 3 3 4 6 2 2" xfId="14506" xr:uid="{00000000-0005-0000-0000-0000D7560000}"/>
    <cellStyle name="Normal 7 3 3 4 6 2 2 2" xfId="30482" xr:uid="{00000000-0005-0000-0000-0000D8560000}"/>
    <cellStyle name="Normal 7 3 3 4 6 2 3" xfId="22494" xr:uid="{00000000-0005-0000-0000-0000D9560000}"/>
    <cellStyle name="Normal 7 3 3 4 6 3" xfId="10552" xr:uid="{00000000-0005-0000-0000-0000DA560000}"/>
    <cellStyle name="Normal 7 3 3 4 6 3 2" xfId="26528" xr:uid="{00000000-0005-0000-0000-0000DB560000}"/>
    <cellStyle name="Normal 7 3 3 4 6 4" xfId="18540" xr:uid="{00000000-0005-0000-0000-0000DC560000}"/>
    <cellStyle name="Normal 7 3 3 4 7" xfId="4541" xr:uid="{00000000-0005-0000-0000-0000DD560000}"/>
    <cellStyle name="Normal 7 3 3 4 7 2" xfId="12529" xr:uid="{00000000-0005-0000-0000-0000DE560000}"/>
    <cellStyle name="Normal 7 3 3 4 7 2 2" xfId="28505" xr:uid="{00000000-0005-0000-0000-0000DF560000}"/>
    <cellStyle name="Normal 7 3 3 4 7 3" xfId="20517" xr:uid="{00000000-0005-0000-0000-0000E0560000}"/>
    <cellStyle name="Normal 7 3 3 4 8" xfId="8575" xr:uid="{00000000-0005-0000-0000-0000E1560000}"/>
    <cellStyle name="Normal 7 3 3 4 8 2" xfId="24551" xr:uid="{00000000-0005-0000-0000-0000E2560000}"/>
    <cellStyle name="Normal 7 3 3 4 9" xfId="16563" xr:uid="{00000000-0005-0000-0000-0000E3560000}"/>
    <cellStyle name="Normal 7 3 3 5" xfId="712" xr:uid="{00000000-0005-0000-0000-0000E4560000}"/>
    <cellStyle name="Normal 7 3 3 5 2" xfId="1702" xr:uid="{00000000-0005-0000-0000-0000E5560000}"/>
    <cellStyle name="Normal 7 3 3 5 2 2" xfId="3679" xr:uid="{00000000-0005-0000-0000-0000E6560000}"/>
    <cellStyle name="Normal 7 3 3 5 2 2 2" xfId="7633" xr:uid="{00000000-0005-0000-0000-0000E7560000}"/>
    <cellStyle name="Normal 7 3 3 5 2 2 2 2" xfId="15621" xr:uid="{00000000-0005-0000-0000-0000E8560000}"/>
    <cellStyle name="Normal 7 3 3 5 2 2 2 2 2" xfId="31597" xr:uid="{00000000-0005-0000-0000-0000E9560000}"/>
    <cellStyle name="Normal 7 3 3 5 2 2 2 3" xfId="23609" xr:uid="{00000000-0005-0000-0000-0000EA560000}"/>
    <cellStyle name="Normal 7 3 3 5 2 2 3" xfId="11667" xr:uid="{00000000-0005-0000-0000-0000EB560000}"/>
    <cellStyle name="Normal 7 3 3 5 2 2 3 2" xfId="27643" xr:uid="{00000000-0005-0000-0000-0000EC560000}"/>
    <cellStyle name="Normal 7 3 3 5 2 2 4" xfId="19655" xr:uid="{00000000-0005-0000-0000-0000ED560000}"/>
    <cellStyle name="Normal 7 3 3 5 2 3" xfId="5656" xr:uid="{00000000-0005-0000-0000-0000EE560000}"/>
    <cellStyle name="Normal 7 3 3 5 2 3 2" xfId="13644" xr:uid="{00000000-0005-0000-0000-0000EF560000}"/>
    <cellStyle name="Normal 7 3 3 5 2 3 2 2" xfId="29620" xr:uid="{00000000-0005-0000-0000-0000F0560000}"/>
    <cellStyle name="Normal 7 3 3 5 2 3 3" xfId="21632" xr:uid="{00000000-0005-0000-0000-0000F1560000}"/>
    <cellStyle name="Normal 7 3 3 5 2 4" xfId="9690" xr:uid="{00000000-0005-0000-0000-0000F2560000}"/>
    <cellStyle name="Normal 7 3 3 5 2 4 2" xfId="25666" xr:uid="{00000000-0005-0000-0000-0000F3560000}"/>
    <cellStyle name="Normal 7 3 3 5 2 5" xfId="17678" xr:uid="{00000000-0005-0000-0000-0000F4560000}"/>
    <cellStyle name="Normal 7 3 3 5 3" xfId="2690" xr:uid="{00000000-0005-0000-0000-0000F5560000}"/>
    <cellStyle name="Normal 7 3 3 5 3 2" xfId="6644" xr:uid="{00000000-0005-0000-0000-0000F6560000}"/>
    <cellStyle name="Normal 7 3 3 5 3 2 2" xfId="14632" xr:uid="{00000000-0005-0000-0000-0000F7560000}"/>
    <cellStyle name="Normal 7 3 3 5 3 2 2 2" xfId="30608" xr:uid="{00000000-0005-0000-0000-0000F8560000}"/>
    <cellStyle name="Normal 7 3 3 5 3 2 3" xfId="22620" xr:uid="{00000000-0005-0000-0000-0000F9560000}"/>
    <cellStyle name="Normal 7 3 3 5 3 3" xfId="10678" xr:uid="{00000000-0005-0000-0000-0000FA560000}"/>
    <cellStyle name="Normal 7 3 3 5 3 3 2" xfId="26654" xr:uid="{00000000-0005-0000-0000-0000FB560000}"/>
    <cellStyle name="Normal 7 3 3 5 3 4" xfId="18666" xr:uid="{00000000-0005-0000-0000-0000FC560000}"/>
    <cellStyle name="Normal 7 3 3 5 4" xfId="4667" xr:uid="{00000000-0005-0000-0000-0000FD560000}"/>
    <cellStyle name="Normal 7 3 3 5 4 2" xfId="12655" xr:uid="{00000000-0005-0000-0000-0000FE560000}"/>
    <cellStyle name="Normal 7 3 3 5 4 2 2" xfId="28631" xr:uid="{00000000-0005-0000-0000-0000FF560000}"/>
    <cellStyle name="Normal 7 3 3 5 4 3" xfId="20643" xr:uid="{00000000-0005-0000-0000-000000570000}"/>
    <cellStyle name="Normal 7 3 3 5 5" xfId="8701" xr:uid="{00000000-0005-0000-0000-000001570000}"/>
    <cellStyle name="Normal 7 3 3 5 5 2" xfId="24677" xr:uid="{00000000-0005-0000-0000-000002570000}"/>
    <cellStyle name="Normal 7 3 3 5 6" xfId="16689" xr:uid="{00000000-0005-0000-0000-000003570000}"/>
    <cellStyle name="Normal 7 3 3 6" xfId="959" xr:uid="{00000000-0005-0000-0000-000004570000}"/>
    <cellStyle name="Normal 7 3 3 6 2" xfId="1949" xr:uid="{00000000-0005-0000-0000-000005570000}"/>
    <cellStyle name="Normal 7 3 3 6 2 2" xfId="3926" xr:uid="{00000000-0005-0000-0000-000006570000}"/>
    <cellStyle name="Normal 7 3 3 6 2 2 2" xfId="7880" xr:uid="{00000000-0005-0000-0000-000007570000}"/>
    <cellStyle name="Normal 7 3 3 6 2 2 2 2" xfId="15868" xr:uid="{00000000-0005-0000-0000-000008570000}"/>
    <cellStyle name="Normal 7 3 3 6 2 2 2 2 2" xfId="31844" xr:uid="{00000000-0005-0000-0000-000009570000}"/>
    <cellStyle name="Normal 7 3 3 6 2 2 2 3" xfId="23856" xr:uid="{00000000-0005-0000-0000-00000A570000}"/>
    <cellStyle name="Normal 7 3 3 6 2 2 3" xfId="11914" xr:uid="{00000000-0005-0000-0000-00000B570000}"/>
    <cellStyle name="Normal 7 3 3 6 2 2 3 2" xfId="27890" xr:uid="{00000000-0005-0000-0000-00000C570000}"/>
    <cellStyle name="Normal 7 3 3 6 2 2 4" xfId="19902" xr:uid="{00000000-0005-0000-0000-00000D570000}"/>
    <cellStyle name="Normal 7 3 3 6 2 3" xfId="5903" xr:uid="{00000000-0005-0000-0000-00000E570000}"/>
    <cellStyle name="Normal 7 3 3 6 2 3 2" xfId="13891" xr:uid="{00000000-0005-0000-0000-00000F570000}"/>
    <cellStyle name="Normal 7 3 3 6 2 3 2 2" xfId="29867" xr:uid="{00000000-0005-0000-0000-000010570000}"/>
    <cellStyle name="Normal 7 3 3 6 2 3 3" xfId="21879" xr:uid="{00000000-0005-0000-0000-000011570000}"/>
    <cellStyle name="Normal 7 3 3 6 2 4" xfId="9937" xr:uid="{00000000-0005-0000-0000-000012570000}"/>
    <cellStyle name="Normal 7 3 3 6 2 4 2" xfId="25913" xr:uid="{00000000-0005-0000-0000-000013570000}"/>
    <cellStyle name="Normal 7 3 3 6 2 5" xfId="17925" xr:uid="{00000000-0005-0000-0000-000014570000}"/>
    <cellStyle name="Normal 7 3 3 6 3" xfId="2937" xr:uid="{00000000-0005-0000-0000-000015570000}"/>
    <cellStyle name="Normal 7 3 3 6 3 2" xfId="6891" xr:uid="{00000000-0005-0000-0000-000016570000}"/>
    <cellStyle name="Normal 7 3 3 6 3 2 2" xfId="14879" xr:uid="{00000000-0005-0000-0000-000017570000}"/>
    <cellStyle name="Normal 7 3 3 6 3 2 2 2" xfId="30855" xr:uid="{00000000-0005-0000-0000-000018570000}"/>
    <cellStyle name="Normal 7 3 3 6 3 2 3" xfId="22867" xr:uid="{00000000-0005-0000-0000-000019570000}"/>
    <cellStyle name="Normal 7 3 3 6 3 3" xfId="10925" xr:uid="{00000000-0005-0000-0000-00001A570000}"/>
    <cellStyle name="Normal 7 3 3 6 3 3 2" xfId="26901" xr:uid="{00000000-0005-0000-0000-00001B570000}"/>
    <cellStyle name="Normal 7 3 3 6 3 4" xfId="18913" xr:uid="{00000000-0005-0000-0000-00001C570000}"/>
    <cellStyle name="Normal 7 3 3 6 4" xfId="4914" xr:uid="{00000000-0005-0000-0000-00001D570000}"/>
    <cellStyle name="Normal 7 3 3 6 4 2" xfId="12902" xr:uid="{00000000-0005-0000-0000-00001E570000}"/>
    <cellStyle name="Normal 7 3 3 6 4 2 2" xfId="28878" xr:uid="{00000000-0005-0000-0000-00001F570000}"/>
    <cellStyle name="Normal 7 3 3 6 4 3" xfId="20890" xr:uid="{00000000-0005-0000-0000-000020570000}"/>
    <cellStyle name="Normal 7 3 3 6 5" xfId="8948" xr:uid="{00000000-0005-0000-0000-000021570000}"/>
    <cellStyle name="Normal 7 3 3 6 5 2" xfId="24924" xr:uid="{00000000-0005-0000-0000-000022570000}"/>
    <cellStyle name="Normal 7 3 3 6 6" xfId="16936" xr:uid="{00000000-0005-0000-0000-000023570000}"/>
    <cellStyle name="Normal 7 3 3 7" xfId="1201" xr:uid="{00000000-0005-0000-0000-000024570000}"/>
    <cellStyle name="Normal 7 3 3 7 2" xfId="2191" xr:uid="{00000000-0005-0000-0000-000025570000}"/>
    <cellStyle name="Normal 7 3 3 7 2 2" xfId="4168" xr:uid="{00000000-0005-0000-0000-000026570000}"/>
    <cellStyle name="Normal 7 3 3 7 2 2 2" xfId="8122" xr:uid="{00000000-0005-0000-0000-000027570000}"/>
    <cellStyle name="Normal 7 3 3 7 2 2 2 2" xfId="16110" xr:uid="{00000000-0005-0000-0000-000028570000}"/>
    <cellStyle name="Normal 7 3 3 7 2 2 2 2 2" xfId="32086" xr:uid="{00000000-0005-0000-0000-000029570000}"/>
    <cellStyle name="Normal 7 3 3 7 2 2 2 3" xfId="24098" xr:uid="{00000000-0005-0000-0000-00002A570000}"/>
    <cellStyle name="Normal 7 3 3 7 2 2 3" xfId="12156" xr:uid="{00000000-0005-0000-0000-00002B570000}"/>
    <cellStyle name="Normal 7 3 3 7 2 2 3 2" xfId="28132" xr:uid="{00000000-0005-0000-0000-00002C570000}"/>
    <cellStyle name="Normal 7 3 3 7 2 2 4" xfId="20144" xr:uid="{00000000-0005-0000-0000-00002D570000}"/>
    <cellStyle name="Normal 7 3 3 7 2 3" xfId="6145" xr:uid="{00000000-0005-0000-0000-00002E570000}"/>
    <cellStyle name="Normal 7 3 3 7 2 3 2" xfId="14133" xr:uid="{00000000-0005-0000-0000-00002F570000}"/>
    <cellStyle name="Normal 7 3 3 7 2 3 2 2" xfId="30109" xr:uid="{00000000-0005-0000-0000-000030570000}"/>
    <cellStyle name="Normal 7 3 3 7 2 3 3" xfId="22121" xr:uid="{00000000-0005-0000-0000-000031570000}"/>
    <cellStyle name="Normal 7 3 3 7 2 4" xfId="10179" xr:uid="{00000000-0005-0000-0000-000032570000}"/>
    <cellStyle name="Normal 7 3 3 7 2 4 2" xfId="26155" xr:uid="{00000000-0005-0000-0000-000033570000}"/>
    <cellStyle name="Normal 7 3 3 7 2 5" xfId="18167" xr:uid="{00000000-0005-0000-0000-000034570000}"/>
    <cellStyle name="Normal 7 3 3 7 3" xfId="3179" xr:uid="{00000000-0005-0000-0000-000035570000}"/>
    <cellStyle name="Normal 7 3 3 7 3 2" xfId="7133" xr:uid="{00000000-0005-0000-0000-000036570000}"/>
    <cellStyle name="Normal 7 3 3 7 3 2 2" xfId="15121" xr:uid="{00000000-0005-0000-0000-000037570000}"/>
    <cellStyle name="Normal 7 3 3 7 3 2 2 2" xfId="31097" xr:uid="{00000000-0005-0000-0000-000038570000}"/>
    <cellStyle name="Normal 7 3 3 7 3 2 3" xfId="23109" xr:uid="{00000000-0005-0000-0000-000039570000}"/>
    <cellStyle name="Normal 7 3 3 7 3 3" xfId="11167" xr:uid="{00000000-0005-0000-0000-00003A570000}"/>
    <cellStyle name="Normal 7 3 3 7 3 3 2" xfId="27143" xr:uid="{00000000-0005-0000-0000-00003B570000}"/>
    <cellStyle name="Normal 7 3 3 7 3 4" xfId="19155" xr:uid="{00000000-0005-0000-0000-00003C570000}"/>
    <cellStyle name="Normal 7 3 3 7 4" xfId="5156" xr:uid="{00000000-0005-0000-0000-00003D570000}"/>
    <cellStyle name="Normal 7 3 3 7 4 2" xfId="13144" xr:uid="{00000000-0005-0000-0000-00003E570000}"/>
    <cellStyle name="Normal 7 3 3 7 4 2 2" xfId="29120" xr:uid="{00000000-0005-0000-0000-00003F570000}"/>
    <cellStyle name="Normal 7 3 3 7 4 3" xfId="21132" xr:uid="{00000000-0005-0000-0000-000040570000}"/>
    <cellStyle name="Normal 7 3 3 7 5" xfId="9190" xr:uid="{00000000-0005-0000-0000-000041570000}"/>
    <cellStyle name="Normal 7 3 3 7 5 2" xfId="25166" xr:uid="{00000000-0005-0000-0000-000042570000}"/>
    <cellStyle name="Normal 7 3 3 7 6" xfId="17178" xr:uid="{00000000-0005-0000-0000-000043570000}"/>
    <cellStyle name="Normal 7 3 3 8" xfId="1450" xr:uid="{00000000-0005-0000-0000-000044570000}"/>
    <cellStyle name="Normal 7 3 3 8 2" xfId="3427" xr:uid="{00000000-0005-0000-0000-000045570000}"/>
    <cellStyle name="Normal 7 3 3 8 2 2" xfId="7381" xr:uid="{00000000-0005-0000-0000-000046570000}"/>
    <cellStyle name="Normal 7 3 3 8 2 2 2" xfId="15369" xr:uid="{00000000-0005-0000-0000-000047570000}"/>
    <cellStyle name="Normal 7 3 3 8 2 2 2 2" xfId="31345" xr:uid="{00000000-0005-0000-0000-000048570000}"/>
    <cellStyle name="Normal 7 3 3 8 2 2 3" xfId="23357" xr:uid="{00000000-0005-0000-0000-000049570000}"/>
    <cellStyle name="Normal 7 3 3 8 2 3" xfId="11415" xr:uid="{00000000-0005-0000-0000-00004A570000}"/>
    <cellStyle name="Normal 7 3 3 8 2 3 2" xfId="27391" xr:uid="{00000000-0005-0000-0000-00004B570000}"/>
    <cellStyle name="Normal 7 3 3 8 2 4" xfId="19403" xr:uid="{00000000-0005-0000-0000-00004C570000}"/>
    <cellStyle name="Normal 7 3 3 8 3" xfId="5404" xr:uid="{00000000-0005-0000-0000-00004D570000}"/>
    <cellStyle name="Normal 7 3 3 8 3 2" xfId="13392" xr:uid="{00000000-0005-0000-0000-00004E570000}"/>
    <cellStyle name="Normal 7 3 3 8 3 2 2" xfId="29368" xr:uid="{00000000-0005-0000-0000-00004F570000}"/>
    <cellStyle name="Normal 7 3 3 8 3 3" xfId="21380" xr:uid="{00000000-0005-0000-0000-000050570000}"/>
    <cellStyle name="Normal 7 3 3 8 4" xfId="9438" xr:uid="{00000000-0005-0000-0000-000051570000}"/>
    <cellStyle name="Normal 7 3 3 8 4 2" xfId="25414" xr:uid="{00000000-0005-0000-0000-000052570000}"/>
    <cellStyle name="Normal 7 3 3 8 5" xfId="17426" xr:uid="{00000000-0005-0000-0000-000053570000}"/>
    <cellStyle name="Normal 7 3 3 9" xfId="2438" xr:uid="{00000000-0005-0000-0000-000054570000}"/>
    <cellStyle name="Normal 7 3 3 9 2" xfId="6392" xr:uid="{00000000-0005-0000-0000-000055570000}"/>
    <cellStyle name="Normal 7 3 3 9 2 2" xfId="14380" xr:uid="{00000000-0005-0000-0000-000056570000}"/>
    <cellStyle name="Normal 7 3 3 9 2 2 2" xfId="30356" xr:uid="{00000000-0005-0000-0000-000057570000}"/>
    <cellStyle name="Normal 7 3 3 9 2 3" xfId="22368" xr:uid="{00000000-0005-0000-0000-000058570000}"/>
    <cellStyle name="Normal 7 3 3 9 3" xfId="10426" xr:uid="{00000000-0005-0000-0000-000059570000}"/>
    <cellStyle name="Normal 7 3 3 9 3 2" xfId="26402" xr:uid="{00000000-0005-0000-0000-00005A570000}"/>
    <cellStyle name="Normal 7 3 3 9 4" xfId="18414" xr:uid="{00000000-0005-0000-0000-00005B570000}"/>
    <cellStyle name="Normal 7 3 4" xfId="478" xr:uid="{00000000-0005-0000-0000-00005C570000}"/>
    <cellStyle name="Normal 7 3 4 10" xfId="16457" xr:uid="{00000000-0005-0000-0000-00005D570000}"/>
    <cellStyle name="Normal 7 3 4 2" xfId="606" xr:uid="{00000000-0005-0000-0000-00005E570000}"/>
    <cellStyle name="Normal 7 3 4 2 2" xfId="858" xr:uid="{00000000-0005-0000-0000-00005F570000}"/>
    <cellStyle name="Normal 7 3 4 2 2 2" xfId="1848" xr:uid="{00000000-0005-0000-0000-000060570000}"/>
    <cellStyle name="Normal 7 3 4 2 2 2 2" xfId="3825" xr:uid="{00000000-0005-0000-0000-000061570000}"/>
    <cellStyle name="Normal 7 3 4 2 2 2 2 2" xfId="7779" xr:uid="{00000000-0005-0000-0000-000062570000}"/>
    <cellStyle name="Normal 7 3 4 2 2 2 2 2 2" xfId="15767" xr:uid="{00000000-0005-0000-0000-000063570000}"/>
    <cellStyle name="Normal 7 3 4 2 2 2 2 2 2 2" xfId="31743" xr:uid="{00000000-0005-0000-0000-000064570000}"/>
    <cellStyle name="Normal 7 3 4 2 2 2 2 2 3" xfId="23755" xr:uid="{00000000-0005-0000-0000-000065570000}"/>
    <cellStyle name="Normal 7 3 4 2 2 2 2 3" xfId="11813" xr:uid="{00000000-0005-0000-0000-000066570000}"/>
    <cellStyle name="Normal 7 3 4 2 2 2 2 3 2" xfId="27789" xr:uid="{00000000-0005-0000-0000-000067570000}"/>
    <cellStyle name="Normal 7 3 4 2 2 2 2 4" xfId="19801" xr:uid="{00000000-0005-0000-0000-000068570000}"/>
    <cellStyle name="Normal 7 3 4 2 2 2 3" xfId="5802" xr:uid="{00000000-0005-0000-0000-000069570000}"/>
    <cellStyle name="Normal 7 3 4 2 2 2 3 2" xfId="13790" xr:uid="{00000000-0005-0000-0000-00006A570000}"/>
    <cellStyle name="Normal 7 3 4 2 2 2 3 2 2" xfId="29766" xr:uid="{00000000-0005-0000-0000-00006B570000}"/>
    <cellStyle name="Normal 7 3 4 2 2 2 3 3" xfId="21778" xr:uid="{00000000-0005-0000-0000-00006C570000}"/>
    <cellStyle name="Normal 7 3 4 2 2 2 4" xfId="9836" xr:uid="{00000000-0005-0000-0000-00006D570000}"/>
    <cellStyle name="Normal 7 3 4 2 2 2 4 2" xfId="25812" xr:uid="{00000000-0005-0000-0000-00006E570000}"/>
    <cellStyle name="Normal 7 3 4 2 2 2 5" xfId="17824" xr:uid="{00000000-0005-0000-0000-00006F570000}"/>
    <cellStyle name="Normal 7 3 4 2 2 3" xfId="2836" xr:uid="{00000000-0005-0000-0000-000070570000}"/>
    <cellStyle name="Normal 7 3 4 2 2 3 2" xfId="6790" xr:uid="{00000000-0005-0000-0000-000071570000}"/>
    <cellStyle name="Normal 7 3 4 2 2 3 2 2" xfId="14778" xr:uid="{00000000-0005-0000-0000-000072570000}"/>
    <cellStyle name="Normal 7 3 4 2 2 3 2 2 2" xfId="30754" xr:uid="{00000000-0005-0000-0000-000073570000}"/>
    <cellStyle name="Normal 7 3 4 2 2 3 2 3" xfId="22766" xr:uid="{00000000-0005-0000-0000-000074570000}"/>
    <cellStyle name="Normal 7 3 4 2 2 3 3" xfId="10824" xr:uid="{00000000-0005-0000-0000-000075570000}"/>
    <cellStyle name="Normal 7 3 4 2 2 3 3 2" xfId="26800" xr:uid="{00000000-0005-0000-0000-000076570000}"/>
    <cellStyle name="Normal 7 3 4 2 2 3 4" xfId="18812" xr:uid="{00000000-0005-0000-0000-000077570000}"/>
    <cellStyle name="Normal 7 3 4 2 2 4" xfId="4813" xr:uid="{00000000-0005-0000-0000-000078570000}"/>
    <cellStyle name="Normal 7 3 4 2 2 4 2" xfId="12801" xr:uid="{00000000-0005-0000-0000-000079570000}"/>
    <cellStyle name="Normal 7 3 4 2 2 4 2 2" xfId="28777" xr:uid="{00000000-0005-0000-0000-00007A570000}"/>
    <cellStyle name="Normal 7 3 4 2 2 4 3" xfId="20789" xr:uid="{00000000-0005-0000-0000-00007B570000}"/>
    <cellStyle name="Normal 7 3 4 2 2 5" xfId="8847" xr:uid="{00000000-0005-0000-0000-00007C570000}"/>
    <cellStyle name="Normal 7 3 4 2 2 5 2" xfId="24823" xr:uid="{00000000-0005-0000-0000-00007D570000}"/>
    <cellStyle name="Normal 7 3 4 2 2 6" xfId="16835" xr:uid="{00000000-0005-0000-0000-00007E570000}"/>
    <cellStyle name="Normal 7 3 4 2 3" xfId="1100" xr:uid="{00000000-0005-0000-0000-00007F570000}"/>
    <cellStyle name="Normal 7 3 4 2 3 2" xfId="2090" xr:uid="{00000000-0005-0000-0000-000080570000}"/>
    <cellStyle name="Normal 7 3 4 2 3 2 2" xfId="4067" xr:uid="{00000000-0005-0000-0000-000081570000}"/>
    <cellStyle name="Normal 7 3 4 2 3 2 2 2" xfId="8021" xr:uid="{00000000-0005-0000-0000-000082570000}"/>
    <cellStyle name="Normal 7 3 4 2 3 2 2 2 2" xfId="16009" xr:uid="{00000000-0005-0000-0000-000083570000}"/>
    <cellStyle name="Normal 7 3 4 2 3 2 2 2 2 2" xfId="31985" xr:uid="{00000000-0005-0000-0000-000084570000}"/>
    <cellStyle name="Normal 7 3 4 2 3 2 2 2 3" xfId="23997" xr:uid="{00000000-0005-0000-0000-000085570000}"/>
    <cellStyle name="Normal 7 3 4 2 3 2 2 3" xfId="12055" xr:uid="{00000000-0005-0000-0000-000086570000}"/>
    <cellStyle name="Normal 7 3 4 2 3 2 2 3 2" xfId="28031" xr:uid="{00000000-0005-0000-0000-000087570000}"/>
    <cellStyle name="Normal 7 3 4 2 3 2 2 4" xfId="20043" xr:uid="{00000000-0005-0000-0000-000088570000}"/>
    <cellStyle name="Normal 7 3 4 2 3 2 3" xfId="6044" xr:uid="{00000000-0005-0000-0000-000089570000}"/>
    <cellStyle name="Normal 7 3 4 2 3 2 3 2" xfId="14032" xr:uid="{00000000-0005-0000-0000-00008A570000}"/>
    <cellStyle name="Normal 7 3 4 2 3 2 3 2 2" xfId="30008" xr:uid="{00000000-0005-0000-0000-00008B570000}"/>
    <cellStyle name="Normal 7 3 4 2 3 2 3 3" xfId="22020" xr:uid="{00000000-0005-0000-0000-00008C570000}"/>
    <cellStyle name="Normal 7 3 4 2 3 2 4" xfId="10078" xr:uid="{00000000-0005-0000-0000-00008D570000}"/>
    <cellStyle name="Normal 7 3 4 2 3 2 4 2" xfId="26054" xr:uid="{00000000-0005-0000-0000-00008E570000}"/>
    <cellStyle name="Normal 7 3 4 2 3 2 5" xfId="18066" xr:uid="{00000000-0005-0000-0000-00008F570000}"/>
    <cellStyle name="Normal 7 3 4 2 3 3" xfId="3078" xr:uid="{00000000-0005-0000-0000-000090570000}"/>
    <cellStyle name="Normal 7 3 4 2 3 3 2" xfId="7032" xr:uid="{00000000-0005-0000-0000-000091570000}"/>
    <cellStyle name="Normal 7 3 4 2 3 3 2 2" xfId="15020" xr:uid="{00000000-0005-0000-0000-000092570000}"/>
    <cellStyle name="Normal 7 3 4 2 3 3 2 2 2" xfId="30996" xr:uid="{00000000-0005-0000-0000-000093570000}"/>
    <cellStyle name="Normal 7 3 4 2 3 3 2 3" xfId="23008" xr:uid="{00000000-0005-0000-0000-000094570000}"/>
    <cellStyle name="Normal 7 3 4 2 3 3 3" xfId="11066" xr:uid="{00000000-0005-0000-0000-000095570000}"/>
    <cellStyle name="Normal 7 3 4 2 3 3 3 2" xfId="27042" xr:uid="{00000000-0005-0000-0000-000096570000}"/>
    <cellStyle name="Normal 7 3 4 2 3 3 4" xfId="19054" xr:uid="{00000000-0005-0000-0000-000097570000}"/>
    <cellStyle name="Normal 7 3 4 2 3 4" xfId="5055" xr:uid="{00000000-0005-0000-0000-000098570000}"/>
    <cellStyle name="Normal 7 3 4 2 3 4 2" xfId="13043" xr:uid="{00000000-0005-0000-0000-000099570000}"/>
    <cellStyle name="Normal 7 3 4 2 3 4 2 2" xfId="29019" xr:uid="{00000000-0005-0000-0000-00009A570000}"/>
    <cellStyle name="Normal 7 3 4 2 3 4 3" xfId="21031" xr:uid="{00000000-0005-0000-0000-00009B570000}"/>
    <cellStyle name="Normal 7 3 4 2 3 5" xfId="9089" xr:uid="{00000000-0005-0000-0000-00009C570000}"/>
    <cellStyle name="Normal 7 3 4 2 3 5 2" xfId="25065" xr:uid="{00000000-0005-0000-0000-00009D570000}"/>
    <cellStyle name="Normal 7 3 4 2 3 6" xfId="17077" xr:uid="{00000000-0005-0000-0000-00009E570000}"/>
    <cellStyle name="Normal 7 3 4 2 4" xfId="1342" xr:uid="{00000000-0005-0000-0000-00009F570000}"/>
    <cellStyle name="Normal 7 3 4 2 4 2" xfId="2332" xr:uid="{00000000-0005-0000-0000-0000A0570000}"/>
    <cellStyle name="Normal 7 3 4 2 4 2 2" xfId="4309" xr:uid="{00000000-0005-0000-0000-0000A1570000}"/>
    <cellStyle name="Normal 7 3 4 2 4 2 2 2" xfId="8263" xr:uid="{00000000-0005-0000-0000-0000A2570000}"/>
    <cellStyle name="Normal 7 3 4 2 4 2 2 2 2" xfId="16251" xr:uid="{00000000-0005-0000-0000-0000A3570000}"/>
    <cellStyle name="Normal 7 3 4 2 4 2 2 2 2 2" xfId="32227" xr:uid="{00000000-0005-0000-0000-0000A4570000}"/>
    <cellStyle name="Normal 7 3 4 2 4 2 2 2 3" xfId="24239" xr:uid="{00000000-0005-0000-0000-0000A5570000}"/>
    <cellStyle name="Normal 7 3 4 2 4 2 2 3" xfId="12297" xr:uid="{00000000-0005-0000-0000-0000A6570000}"/>
    <cellStyle name="Normal 7 3 4 2 4 2 2 3 2" xfId="28273" xr:uid="{00000000-0005-0000-0000-0000A7570000}"/>
    <cellStyle name="Normal 7 3 4 2 4 2 2 4" xfId="20285" xr:uid="{00000000-0005-0000-0000-0000A8570000}"/>
    <cellStyle name="Normal 7 3 4 2 4 2 3" xfId="6286" xr:uid="{00000000-0005-0000-0000-0000A9570000}"/>
    <cellStyle name="Normal 7 3 4 2 4 2 3 2" xfId="14274" xr:uid="{00000000-0005-0000-0000-0000AA570000}"/>
    <cellStyle name="Normal 7 3 4 2 4 2 3 2 2" xfId="30250" xr:uid="{00000000-0005-0000-0000-0000AB570000}"/>
    <cellStyle name="Normal 7 3 4 2 4 2 3 3" xfId="22262" xr:uid="{00000000-0005-0000-0000-0000AC570000}"/>
    <cellStyle name="Normal 7 3 4 2 4 2 4" xfId="10320" xr:uid="{00000000-0005-0000-0000-0000AD570000}"/>
    <cellStyle name="Normal 7 3 4 2 4 2 4 2" xfId="26296" xr:uid="{00000000-0005-0000-0000-0000AE570000}"/>
    <cellStyle name="Normal 7 3 4 2 4 2 5" xfId="18308" xr:uid="{00000000-0005-0000-0000-0000AF570000}"/>
    <cellStyle name="Normal 7 3 4 2 4 3" xfId="3320" xr:uid="{00000000-0005-0000-0000-0000B0570000}"/>
    <cellStyle name="Normal 7 3 4 2 4 3 2" xfId="7274" xr:uid="{00000000-0005-0000-0000-0000B1570000}"/>
    <cellStyle name="Normal 7 3 4 2 4 3 2 2" xfId="15262" xr:uid="{00000000-0005-0000-0000-0000B2570000}"/>
    <cellStyle name="Normal 7 3 4 2 4 3 2 2 2" xfId="31238" xr:uid="{00000000-0005-0000-0000-0000B3570000}"/>
    <cellStyle name="Normal 7 3 4 2 4 3 2 3" xfId="23250" xr:uid="{00000000-0005-0000-0000-0000B4570000}"/>
    <cellStyle name="Normal 7 3 4 2 4 3 3" xfId="11308" xr:uid="{00000000-0005-0000-0000-0000B5570000}"/>
    <cellStyle name="Normal 7 3 4 2 4 3 3 2" xfId="27284" xr:uid="{00000000-0005-0000-0000-0000B6570000}"/>
    <cellStyle name="Normal 7 3 4 2 4 3 4" xfId="19296" xr:uid="{00000000-0005-0000-0000-0000B7570000}"/>
    <cellStyle name="Normal 7 3 4 2 4 4" xfId="5297" xr:uid="{00000000-0005-0000-0000-0000B8570000}"/>
    <cellStyle name="Normal 7 3 4 2 4 4 2" xfId="13285" xr:uid="{00000000-0005-0000-0000-0000B9570000}"/>
    <cellStyle name="Normal 7 3 4 2 4 4 2 2" xfId="29261" xr:uid="{00000000-0005-0000-0000-0000BA570000}"/>
    <cellStyle name="Normal 7 3 4 2 4 4 3" xfId="21273" xr:uid="{00000000-0005-0000-0000-0000BB570000}"/>
    <cellStyle name="Normal 7 3 4 2 4 5" xfId="9331" xr:uid="{00000000-0005-0000-0000-0000BC570000}"/>
    <cellStyle name="Normal 7 3 4 2 4 5 2" xfId="25307" xr:uid="{00000000-0005-0000-0000-0000BD570000}"/>
    <cellStyle name="Normal 7 3 4 2 4 6" xfId="17319" xr:uid="{00000000-0005-0000-0000-0000BE570000}"/>
    <cellStyle name="Normal 7 3 4 2 5" xfId="1596" xr:uid="{00000000-0005-0000-0000-0000BF570000}"/>
    <cellStyle name="Normal 7 3 4 2 5 2" xfId="3573" xr:uid="{00000000-0005-0000-0000-0000C0570000}"/>
    <cellStyle name="Normal 7 3 4 2 5 2 2" xfId="7527" xr:uid="{00000000-0005-0000-0000-0000C1570000}"/>
    <cellStyle name="Normal 7 3 4 2 5 2 2 2" xfId="15515" xr:uid="{00000000-0005-0000-0000-0000C2570000}"/>
    <cellStyle name="Normal 7 3 4 2 5 2 2 2 2" xfId="31491" xr:uid="{00000000-0005-0000-0000-0000C3570000}"/>
    <cellStyle name="Normal 7 3 4 2 5 2 2 3" xfId="23503" xr:uid="{00000000-0005-0000-0000-0000C4570000}"/>
    <cellStyle name="Normal 7 3 4 2 5 2 3" xfId="11561" xr:uid="{00000000-0005-0000-0000-0000C5570000}"/>
    <cellStyle name="Normal 7 3 4 2 5 2 3 2" xfId="27537" xr:uid="{00000000-0005-0000-0000-0000C6570000}"/>
    <cellStyle name="Normal 7 3 4 2 5 2 4" xfId="19549" xr:uid="{00000000-0005-0000-0000-0000C7570000}"/>
    <cellStyle name="Normal 7 3 4 2 5 3" xfId="5550" xr:uid="{00000000-0005-0000-0000-0000C8570000}"/>
    <cellStyle name="Normal 7 3 4 2 5 3 2" xfId="13538" xr:uid="{00000000-0005-0000-0000-0000C9570000}"/>
    <cellStyle name="Normal 7 3 4 2 5 3 2 2" xfId="29514" xr:uid="{00000000-0005-0000-0000-0000CA570000}"/>
    <cellStyle name="Normal 7 3 4 2 5 3 3" xfId="21526" xr:uid="{00000000-0005-0000-0000-0000CB570000}"/>
    <cellStyle name="Normal 7 3 4 2 5 4" xfId="9584" xr:uid="{00000000-0005-0000-0000-0000CC570000}"/>
    <cellStyle name="Normal 7 3 4 2 5 4 2" xfId="25560" xr:uid="{00000000-0005-0000-0000-0000CD570000}"/>
    <cellStyle name="Normal 7 3 4 2 5 5" xfId="17572" xr:uid="{00000000-0005-0000-0000-0000CE570000}"/>
    <cellStyle name="Normal 7 3 4 2 6" xfId="2584" xr:uid="{00000000-0005-0000-0000-0000CF570000}"/>
    <cellStyle name="Normal 7 3 4 2 6 2" xfId="6538" xr:uid="{00000000-0005-0000-0000-0000D0570000}"/>
    <cellStyle name="Normal 7 3 4 2 6 2 2" xfId="14526" xr:uid="{00000000-0005-0000-0000-0000D1570000}"/>
    <cellStyle name="Normal 7 3 4 2 6 2 2 2" xfId="30502" xr:uid="{00000000-0005-0000-0000-0000D2570000}"/>
    <cellStyle name="Normal 7 3 4 2 6 2 3" xfId="22514" xr:uid="{00000000-0005-0000-0000-0000D3570000}"/>
    <cellStyle name="Normal 7 3 4 2 6 3" xfId="10572" xr:uid="{00000000-0005-0000-0000-0000D4570000}"/>
    <cellStyle name="Normal 7 3 4 2 6 3 2" xfId="26548" xr:uid="{00000000-0005-0000-0000-0000D5570000}"/>
    <cellStyle name="Normal 7 3 4 2 6 4" xfId="18560" xr:uid="{00000000-0005-0000-0000-0000D6570000}"/>
    <cellStyle name="Normal 7 3 4 2 7" xfId="4561" xr:uid="{00000000-0005-0000-0000-0000D7570000}"/>
    <cellStyle name="Normal 7 3 4 2 7 2" xfId="12549" xr:uid="{00000000-0005-0000-0000-0000D8570000}"/>
    <cellStyle name="Normal 7 3 4 2 7 2 2" xfId="28525" xr:uid="{00000000-0005-0000-0000-0000D9570000}"/>
    <cellStyle name="Normal 7 3 4 2 7 3" xfId="20537" xr:uid="{00000000-0005-0000-0000-0000DA570000}"/>
    <cellStyle name="Normal 7 3 4 2 8" xfId="8595" xr:uid="{00000000-0005-0000-0000-0000DB570000}"/>
    <cellStyle name="Normal 7 3 4 2 8 2" xfId="24571" xr:uid="{00000000-0005-0000-0000-0000DC570000}"/>
    <cellStyle name="Normal 7 3 4 2 9" xfId="16583" xr:uid="{00000000-0005-0000-0000-0000DD570000}"/>
    <cellStyle name="Normal 7 3 4 3" xfId="732" xr:uid="{00000000-0005-0000-0000-0000DE570000}"/>
    <cellStyle name="Normal 7 3 4 3 2" xfId="1722" xr:uid="{00000000-0005-0000-0000-0000DF570000}"/>
    <cellStyle name="Normal 7 3 4 3 2 2" xfId="3699" xr:uid="{00000000-0005-0000-0000-0000E0570000}"/>
    <cellStyle name="Normal 7 3 4 3 2 2 2" xfId="7653" xr:uid="{00000000-0005-0000-0000-0000E1570000}"/>
    <cellStyle name="Normal 7 3 4 3 2 2 2 2" xfId="15641" xr:uid="{00000000-0005-0000-0000-0000E2570000}"/>
    <cellStyle name="Normal 7 3 4 3 2 2 2 2 2" xfId="31617" xr:uid="{00000000-0005-0000-0000-0000E3570000}"/>
    <cellStyle name="Normal 7 3 4 3 2 2 2 3" xfId="23629" xr:uid="{00000000-0005-0000-0000-0000E4570000}"/>
    <cellStyle name="Normal 7 3 4 3 2 2 3" xfId="11687" xr:uid="{00000000-0005-0000-0000-0000E5570000}"/>
    <cellStyle name="Normal 7 3 4 3 2 2 3 2" xfId="27663" xr:uid="{00000000-0005-0000-0000-0000E6570000}"/>
    <cellStyle name="Normal 7 3 4 3 2 2 4" xfId="19675" xr:uid="{00000000-0005-0000-0000-0000E7570000}"/>
    <cellStyle name="Normal 7 3 4 3 2 3" xfId="5676" xr:uid="{00000000-0005-0000-0000-0000E8570000}"/>
    <cellStyle name="Normal 7 3 4 3 2 3 2" xfId="13664" xr:uid="{00000000-0005-0000-0000-0000E9570000}"/>
    <cellStyle name="Normal 7 3 4 3 2 3 2 2" xfId="29640" xr:uid="{00000000-0005-0000-0000-0000EA570000}"/>
    <cellStyle name="Normal 7 3 4 3 2 3 3" xfId="21652" xr:uid="{00000000-0005-0000-0000-0000EB570000}"/>
    <cellStyle name="Normal 7 3 4 3 2 4" xfId="9710" xr:uid="{00000000-0005-0000-0000-0000EC570000}"/>
    <cellStyle name="Normal 7 3 4 3 2 4 2" xfId="25686" xr:uid="{00000000-0005-0000-0000-0000ED570000}"/>
    <cellStyle name="Normal 7 3 4 3 2 5" xfId="17698" xr:uid="{00000000-0005-0000-0000-0000EE570000}"/>
    <cellStyle name="Normal 7 3 4 3 3" xfId="2710" xr:uid="{00000000-0005-0000-0000-0000EF570000}"/>
    <cellStyle name="Normal 7 3 4 3 3 2" xfId="6664" xr:uid="{00000000-0005-0000-0000-0000F0570000}"/>
    <cellStyle name="Normal 7 3 4 3 3 2 2" xfId="14652" xr:uid="{00000000-0005-0000-0000-0000F1570000}"/>
    <cellStyle name="Normal 7 3 4 3 3 2 2 2" xfId="30628" xr:uid="{00000000-0005-0000-0000-0000F2570000}"/>
    <cellStyle name="Normal 7 3 4 3 3 2 3" xfId="22640" xr:uid="{00000000-0005-0000-0000-0000F3570000}"/>
    <cellStyle name="Normal 7 3 4 3 3 3" xfId="10698" xr:uid="{00000000-0005-0000-0000-0000F4570000}"/>
    <cellStyle name="Normal 7 3 4 3 3 3 2" xfId="26674" xr:uid="{00000000-0005-0000-0000-0000F5570000}"/>
    <cellStyle name="Normal 7 3 4 3 3 4" xfId="18686" xr:uid="{00000000-0005-0000-0000-0000F6570000}"/>
    <cellStyle name="Normal 7 3 4 3 4" xfId="4687" xr:uid="{00000000-0005-0000-0000-0000F7570000}"/>
    <cellStyle name="Normal 7 3 4 3 4 2" xfId="12675" xr:uid="{00000000-0005-0000-0000-0000F8570000}"/>
    <cellStyle name="Normal 7 3 4 3 4 2 2" xfId="28651" xr:uid="{00000000-0005-0000-0000-0000F9570000}"/>
    <cellStyle name="Normal 7 3 4 3 4 3" xfId="20663" xr:uid="{00000000-0005-0000-0000-0000FA570000}"/>
    <cellStyle name="Normal 7 3 4 3 5" xfId="8721" xr:uid="{00000000-0005-0000-0000-0000FB570000}"/>
    <cellStyle name="Normal 7 3 4 3 5 2" xfId="24697" xr:uid="{00000000-0005-0000-0000-0000FC570000}"/>
    <cellStyle name="Normal 7 3 4 3 6" xfId="16709" xr:uid="{00000000-0005-0000-0000-0000FD570000}"/>
    <cellStyle name="Normal 7 3 4 4" xfId="979" xr:uid="{00000000-0005-0000-0000-0000FE570000}"/>
    <cellStyle name="Normal 7 3 4 4 2" xfId="1969" xr:uid="{00000000-0005-0000-0000-0000FF570000}"/>
    <cellStyle name="Normal 7 3 4 4 2 2" xfId="3946" xr:uid="{00000000-0005-0000-0000-000000580000}"/>
    <cellStyle name="Normal 7 3 4 4 2 2 2" xfId="7900" xr:uid="{00000000-0005-0000-0000-000001580000}"/>
    <cellStyle name="Normal 7 3 4 4 2 2 2 2" xfId="15888" xr:uid="{00000000-0005-0000-0000-000002580000}"/>
    <cellStyle name="Normal 7 3 4 4 2 2 2 2 2" xfId="31864" xr:uid="{00000000-0005-0000-0000-000003580000}"/>
    <cellStyle name="Normal 7 3 4 4 2 2 2 3" xfId="23876" xr:uid="{00000000-0005-0000-0000-000004580000}"/>
    <cellStyle name="Normal 7 3 4 4 2 2 3" xfId="11934" xr:uid="{00000000-0005-0000-0000-000005580000}"/>
    <cellStyle name="Normal 7 3 4 4 2 2 3 2" xfId="27910" xr:uid="{00000000-0005-0000-0000-000006580000}"/>
    <cellStyle name="Normal 7 3 4 4 2 2 4" xfId="19922" xr:uid="{00000000-0005-0000-0000-000007580000}"/>
    <cellStyle name="Normal 7 3 4 4 2 3" xfId="5923" xr:uid="{00000000-0005-0000-0000-000008580000}"/>
    <cellStyle name="Normal 7 3 4 4 2 3 2" xfId="13911" xr:uid="{00000000-0005-0000-0000-000009580000}"/>
    <cellStyle name="Normal 7 3 4 4 2 3 2 2" xfId="29887" xr:uid="{00000000-0005-0000-0000-00000A580000}"/>
    <cellStyle name="Normal 7 3 4 4 2 3 3" xfId="21899" xr:uid="{00000000-0005-0000-0000-00000B580000}"/>
    <cellStyle name="Normal 7 3 4 4 2 4" xfId="9957" xr:uid="{00000000-0005-0000-0000-00000C580000}"/>
    <cellStyle name="Normal 7 3 4 4 2 4 2" xfId="25933" xr:uid="{00000000-0005-0000-0000-00000D580000}"/>
    <cellStyle name="Normal 7 3 4 4 2 5" xfId="17945" xr:uid="{00000000-0005-0000-0000-00000E580000}"/>
    <cellStyle name="Normal 7 3 4 4 3" xfId="2957" xr:uid="{00000000-0005-0000-0000-00000F580000}"/>
    <cellStyle name="Normal 7 3 4 4 3 2" xfId="6911" xr:uid="{00000000-0005-0000-0000-000010580000}"/>
    <cellStyle name="Normal 7 3 4 4 3 2 2" xfId="14899" xr:uid="{00000000-0005-0000-0000-000011580000}"/>
    <cellStyle name="Normal 7 3 4 4 3 2 2 2" xfId="30875" xr:uid="{00000000-0005-0000-0000-000012580000}"/>
    <cellStyle name="Normal 7 3 4 4 3 2 3" xfId="22887" xr:uid="{00000000-0005-0000-0000-000013580000}"/>
    <cellStyle name="Normal 7 3 4 4 3 3" xfId="10945" xr:uid="{00000000-0005-0000-0000-000014580000}"/>
    <cellStyle name="Normal 7 3 4 4 3 3 2" xfId="26921" xr:uid="{00000000-0005-0000-0000-000015580000}"/>
    <cellStyle name="Normal 7 3 4 4 3 4" xfId="18933" xr:uid="{00000000-0005-0000-0000-000016580000}"/>
    <cellStyle name="Normal 7 3 4 4 4" xfId="4934" xr:uid="{00000000-0005-0000-0000-000017580000}"/>
    <cellStyle name="Normal 7 3 4 4 4 2" xfId="12922" xr:uid="{00000000-0005-0000-0000-000018580000}"/>
    <cellStyle name="Normal 7 3 4 4 4 2 2" xfId="28898" xr:uid="{00000000-0005-0000-0000-000019580000}"/>
    <cellStyle name="Normal 7 3 4 4 4 3" xfId="20910" xr:uid="{00000000-0005-0000-0000-00001A580000}"/>
    <cellStyle name="Normal 7 3 4 4 5" xfId="8968" xr:uid="{00000000-0005-0000-0000-00001B580000}"/>
    <cellStyle name="Normal 7 3 4 4 5 2" xfId="24944" xr:uid="{00000000-0005-0000-0000-00001C580000}"/>
    <cellStyle name="Normal 7 3 4 4 6" xfId="16956" xr:uid="{00000000-0005-0000-0000-00001D580000}"/>
    <cellStyle name="Normal 7 3 4 5" xfId="1221" xr:uid="{00000000-0005-0000-0000-00001E580000}"/>
    <cellStyle name="Normal 7 3 4 5 2" xfId="2211" xr:uid="{00000000-0005-0000-0000-00001F580000}"/>
    <cellStyle name="Normal 7 3 4 5 2 2" xfId="4188" xr:uid="{00000000-0005-0000-0000-000020580000}"/>
    <cellStyle name="Normal 7 3 4 5 2 2 2" xfId="8142" xr:uid="{00000000-0005-0000-0000-000021580000}"/>
    <cellStyle name="Normal 7 3 4 5 2 2 2 2" xfId="16130" xr:uid="{00000000-0005-0000-0000-000022580000}"/>
    <cellStyle name="Normal 7 3 4 5 2 2 2 2 2" xfId="32106" xr:uid="{00000000-0005-0000-0000-000023580000}"/>
    <cellStyle name="Normal 7 3 4 5 2 2 2 3" xfId="24118" xr:uid="{00000000-0005-0000-0000-000024580000}"/>
    <cellStyle name="Normal 7 3 4 5 2 2 3" xfId="12176" xr:uid="{00000000-0005-0000-0000-000025580000}"/>
    <cellStyle name="Normal 7 3 4 5 2 2 3 2" xfId="28152" xr:uid="{00000000-0005-0000-0000-000026580000}"/>
    <cellStyle name="Normal 7 3 4 5 2 2 4" xfId="20164" xr:uid="{00000000-0005-0000-0000-000027580000}"/>
    <cellStyle name="Normal 7 3 4 5 2 3" xfId="6165" xr:uid="{00000000-0005-0000-0000-000028580000}"/>
    <cellStyle name="Normal 7 3 4 5 2 3 2" xfId="14153" xr:uid="{00000000-0005-0000-0000-000029580000}"/>
    <cellStyle name="Normal 7 3 4 5 2 3 2 2" xfId="30129" xr:uid="{00000000-0005-0000-0000-00002A580000}"/>
    <cellStyle name="Normal 7 3 4 5 2 3 3" xfId="22141" xr:uid="{00000000-0005-0000-0000-00002B580000}"/>
    <cellStyle name="Normal 7 3 4 5 2 4" xfId="10199" xr:uid="{00000000-0005-0000-0000-00002C580000}"/>
    <cellStyle name="Normal 7 3 4 5 2 4 2" xfId="26175" xr:uid="{00000000-0005-0000-0000-00002D580000}"/>
    <cellStyle name="Normal 7 3 4 5 2 5" xfId="18187" xr:uid="{00000000-0005-0000-0000-00002E580000}"/>
    <cellStyle name="Normal 7 3 4 5 3" xfId="3199" xr:uid="{00000000-0005-0000-0000-00002F580000}"/>
    <cellStyle name="Normal 7 3 4 5 3 2" xfId="7153" xr:uid="{00000000-0005-0000-0000-000030580000}"/>
    <cellStyle name="Normal 7 3 4 5 3 2 2" xfId="15141" xr:uid="{00000000-0005-0000-0000-000031580000}"/>
    <cellStyle name="Normal 7 3 4 5 3 2 2 2" xfId="31117" xr:uid="{00000000-0005-0000-0000-000032580000}"/>
    <cellStyle name="Normal 7 3 4 5 3 2 3" xfId="23129" xr:uid="{00000000-0005-0000-0000-000033580000}"/>
    <cellStyle name="Normal 7 3 4 5 3 3" xfId="11187" xr:uid="{00000000-0005-0000-0000-000034580000}"/>
    <cellStyle name="Normal 7 3 4 5 3 3 2" xfId="27163" xr:uid="{00000000-0005-0000-0000-000035580000}"/>
    <cellStyle name="Normal 7 3 4 5 3 4" xfId="19175" xr:uid="{00000000-0005-0000-0000-000036580000}"/>
    <cellStyle name="Normal 7 3 4 5 4" xfId="5176" xr:uid="{00000000-0005-0000-0000-000037580000}"/>
    <cellStyle name="Normal 7 3 4 5 4 2" xfId="13164" xr:uid="{00000000-0005-0000-0000-000038580000}"/>
    <cellStyle name="Normal 7 3 4 5 4 2 2" xfId="29140" xr:uid="{00000000-0005-0000-0000-000039580000}"/>
    <cellStyle name="Normal 7 3 4 5 4 3" xfId="21152" xr:uid="{00000000-0005-0000-0000-00003A580000}"/>
    <cellStyle name="Normal 7 3 4 5 5" xfId="9210" xr:uid="{00000000-0005-0000-0000-00003B580000}"/>
    <cellStyle name="Normal 7 3 4 5 5 2" xfId="25186" xr:uid="{00000000-0005-0000-0000-00003C580000}"/>
    <cellStyle name="Normal 7 3 4 5 6" xfId="17198" xr:uid="{00000000-0005-0000-0000-00003D580000}"/>
    <cellStyle name="Normal 7 3 4 6" xfId="1470" xr:uid="{00000000-0005-0000-0000-00003E580000}"/>
    <cellStyle name="Normal 7 3 4 6 2" xfId="3447" xr:uid="{00000000-0005-0000-0000-00003F580000}"/>
    <cellStyle name="Normal 7 3 4 6 2 2" xfId="7401" xr:uid="{00000000-0005-0000-0000-000040580000}"/>
    <cellStyle name="Normal 7 3 4 6 2 2 2" xfId="15389" xr:uid="{00000000-0005-0000-0000-000041580000}"/>
    <cellStyle name="Normal 7 3 4 6 2 2 2 2" xfId="31365" xr:uid="{00000000-0005-0000-0000-000042580000}"/>
    <cellStyle name="Normal 7 3 4 6 2 2 3" xfId="23377" xr:uid="{00000000-0005-0000-0000-000043580000}"/>
    <cellStyle name="Normal 7 3 4 6 2 3" xfId="11435" xr:uid="{00000000-0005-0000-0000-000044580000}"/>
    <cellStyle name="Normal 7 3 4 6 2 3 2" xfId="27411" xr:uid="{00000000-0005-0000-0000-000045580000}"/>
    <cellStyle name="Normal 7 3 4 6 2 4" xfId="19423" xr:uid="{00000000-0005-0000-0000-000046580000}"/>
    <cellStyle name="Normal 7 3 4 6 3" xfId="5424" xr:uid="{00000000-0005-0000-0000-000047580000}"/>
    <cellStyle name="Normal 7 3 4 6 3 2" xfId="13412" xr:uid="{00000000-0005-0000-0000-000048580000}"/>
    <cellStyle name="Normal 7 3 4 6 3 2 2" xfId="29388" xr:uid="{00000000-0005-0000-0000-000049580000}"/>
    <cellStyle name="Normal 7 3 4 6 3 3" xfId="21400" xr:uid="{00000000-0005-0000-0000-00004A580000}"/>
    <cellStyle name="Normal 7 3 4 6 4" xfId="9458" xr:uid="{00000000-0005-0000-0000-00004B580000}"/>
    <cellStyle name="Normal 7 3 4 6 4 2" xfId="25434" xr:uid="{00000000-0005-0000-0000-00004C580000}"/>
    <cellStyle name="Normal 7 3 4 6 5" xfId="17446" xr:uid="{00000000-0005-0000-0000-00004D580000}"/>
    <cellStyle name="Normal 7 3 4 7" xfId="2458" xr:uid="{00000000-0005-0000-0000-00004E580000}"/>
    <cellStyle name="Normal 7 3 4 7 2" xfId="6412" xr:uid="{00000000-0005-0000-0000-00004F580000}"/>
    <cellStyle name="Normal 7 3 4 7 2 2" xfId="14400" xr:uid="{00000000-0005-0000-0000-000050580000}"/>
    <cellStyle name="Normal 7 3 4 7 2 2 2" xfId="30376" xr:uid="{00000000-0005-0000-0000-000051580000}"/>
    <cellStyle name="Normal 7 3 4 7 2 3" xfId="22388" xr:uid="{00000000-0005-0000-0000-000052580000}"/>
    <cellStyle name="Normal 7 3 4 7 3" xfId="10446" xr:uid="{00000000-0005-0000-0000-000053580000}"/>
    <cellStyle name="Normal 7 3 4 7 3 2" xfId="26422" xr:uid="{00000000-0005-0000-0000-000054580000}"/>
    <cellStyle name="Normal 7 3 4 7 4" xfId="18434" xr:uid="{00000000-0005-0000-0000-000055580000}"/>
    <cellStyle name="Normal 7 3 4 8" xfId="4435" xr:uid="{00000000-0005-0000-0000-000056580000}"/>
    <cellStyle name="Normal 7 3 4 8 2" xfId="12423" xr:uid="{00000000-0005-0000-0000-000057580000}"/>
    <cellStyle name="Normal 7 3 4 8 2 2" xfId="28399" xr:uid="{00000000-0005-0000-0000-000058580000}"/>
    <cellStyle name="Normal 7 3 4 8 3" xfId="20411" xr:uid="{00000000-0005-0000-0000-000059580000}"/>
    <cellStyle name="Normal 7 3 4 9" xfId="8469" xr:uid="{00000000-0005-0000-0000-00005A580000}"/>
    <cellStyle name="Normal 7 3 4 9 2" xfId="24445" xr:uid="{00000000-0005-0000-0000-00005B580000}"/>
    <cellStyle name="Normal 7 3 5" xfId="518" xr:uid="{00000000-0005-0000-0000-00005C580000}"/>
    <cellStyle name="Normal 7 3 5 10" xfId="16497" xr:uid="{00000000-0005-0000-0000-00005D580000}"/>
    <cellStyle name="Normal 7 3 5 2" xfId="646" xr:uid="{00000000-0005-0000-0000-00005E580000}"/>
    <cellStyle name="Normal 7 3 5 2 2" xfId="898" xr:uid="{00000000-0005-0000-0000-00005F580000}"/>
    <cellStyle name="Normal 7 3 5 2 2 2" xfId="1888" xr:uid="{00000000-0005-0000-0000-000060580000}"/>
    <cellStyle name="Normal 7 3 5 2 2 2 2" xfId="3865" xr:uid="{00000000-0005-0000-0000-000061580000}"/>
    <cellStyle name="Normal 7 3 5 2 2 2 2 2" xfId="7819" xr:uid="{00000000-0005-0000-0000-000062580000}"/>
    <cellStyle name="Normal 7 3 5 2 2 2 2 2 2" xfId="15807" xr:uid="{00000000-0005-0000-0000-000063580000}"/>
    <cellStyle name="Normal 7 3 5 2 2 2 2 2 2 2" xfId="31783" xr:uid="{00000000-0005-0000-0000-000064580000}"/>
    <cellStyle name="Normal 7 3 5 2 2 2 2 2 3" xfId="23795" xr:uid="{00000000-0005-0000-0000-000065580000}"/>
    <cellStyle name="Normal 7 3 5 2 2 2 2 3" xfId="11853" xr:uid="{00000000-0005-0000-0000-000066580000}"/>
    <cellStyle name="Normal 7 3 5 2 2 2 2 3 2" xfId="27829" xr:uid="{00000000-0005-0000-0000-000067580000}"/>
    <cellStyle name="Normal 7 3 5 2 2 2 2 4" xfId="19841" xr:uid="{00000000-0005-0000-0000-000068580000}"/>
    <cellStyle name="Normal 7 3 5 2 2 2 3" xfId="5842" xr:uid="{00000000-0005-0000-0000-000069580000}"/>
    <cellStyle name="Normal 7 3 5 2 2 2 3 2" xfId="13830" xr:uid="{00000000-0005-0000-0000-00006A580000}"/>
    <cellStyle name="Normal 7 3 5 2 2 2 3 2 2" xfId="29806" xr:uid="{00000000-0005-0000-0000-00006B580000}"/>
    <cellStyle name="Normal 7 3 5 2 2 2 3 3" xfId="21818" xr:uid="{00000000-0005-0000-0000-00006C580000}"/>
    <cellStyle name="Normal 7 3 5 2 2 2 4" xfId="9876" xr:uid="{00000000-0005-0000-0000-00006D580000}"/>
    <cellStyle name="Normal 7 3 5 2 2 2 4 2" xfId="25852" xr:uid="{00000000-0005-0000-0000-00006E580000}"/>
    <cellStyle name="Normal 7 3 5 2 2 2 5" xfId="17864" xr:uid="{00000000-0005-0000-0000-00006F580000}"/>
    <cellStyle name="Normal 7 3 5 2 2 3" xfId="2876" xr:uid="{00000000-0005-0000-0000-000070580000}"/>
    <cellStyle name="Normal 7 3 5 2 2 3 2" xfId="6830" xr:uid="{00000000-0005-0000-0000-000071580000}"/>
    <cellStyle name="Normal 7 3 5 2 2 3 2 2" xfId="14818" xr:uid="{00000000-0005-0000-0000-000072580000}"/>
    <cellStyle name="Normal 7 3 5 2 2 3 2 2 2" xfId="30794" xr:uid="{00000000-0005-0000-0000-000073580000}"/>
    <cellStyle name="Normal 7 3 5 2 2 3 2 3" xfId="22806" xr:uid="{00000000-0005-0000-0000-000074580000}"/>
    <cellStyle name="Normal 7 3 5 2 2 3 3" xfId="10864" xr:uid="{00000000-0005-0000-0000-000075580000}"/>
    <cellStyle name="Normal 7 3 5 2 2 3 3 2" xfId="26840" xr:uid="{00000000-0005-0000-0000-000076580000}"/>
    <cellStyle name="Normal 7 3 5 2 2 3 4" xfId="18852" xr:uid="{00000000-0005-0000-0000-000077580000}"/>
    <cellStyle name="Normal 7 3 5 2 2 4" xfId="4853" xr:uid="{00000000-0005-0000-0000-000078580000}"/>
    <cellStyle name="Normal 7 3 5 2 2 4 2" xfId="12841" xr:uid="{00000000-0005-0000-0000-000079580000}"/>
    <cellStyle name="Normal 7 3 5 2 2 4 2 2" xfId="28817" xr:uid="{00000000-0005-0000-0000-00007A580000}"/>
    <cellStyle name="Normal 7 3 5 2 2 4 3" xfId="20829" xr:uid="{00000000-0005-0000-0000-00007B580000}"/>
    <cellStyle name="Normal 7 3 5 2 2 5" xfId="8887" xr:uid="{00000000-0005-0000-0000-00007C580000}"/>
    <cellStyle name="Normal 7 3 5 2 2 5 2" xfId="24863" xr:uid="{00000000-0005-0000-0000-00007D580000}"/>
    <cellStyle name="Normal 7 3 5 2 2 6" xfId="16875" xr:uid="{00000000-0005-0000-0000-00007E580000}"/>
    <cellStyle name="Normal 7 3 5 2 3" xfId="1140" xr:uid="{00000000-0005-0000-0000-00007F580000}"/>
    <cellStyle name="Normal 7 3 5 2 3 2" xfId="2130" xr:uid="{00000000-0005-0000-0000-000080580000}"/>
    <cellStyle name="Normal 7 3 5 2 3 2 2" xfId="4107" xr:uid="{00000000-0005-0000-0000-000081580000}"/>
    <cellStyle name="Normal 7 3 5 2 3 2 2 2" xfId="8061" xr:uid="{00000000-0005-0000-0000-000082580000}"/>
    <cellStyle name="Normal 7 3 5 2 3 2 2 2 2" xfId="16049" xr:uid="{00000000-0005-0000-0000-000083580000}"/>
    <cellStyle name="Normal 7 3 5 2 3 2 2 2 2 2" xfId="32025" xr:uid="{00000000-0005-0000-0000-000084580000}"/>
    <cellStyle name="Normal 7 3 5 2 3 2 2 2 3" xfId="24037" xr:uid="{00000000-0005-0000-0000-000085580000}"/>
    <cellStyle name="Normal 7 3 5 2 3 2 2 3" xfId="12095" xr:uid="{00000000-0005-0000-0000-000086580000}"/>
    <cellStyle name="Normal 7 3 5 2 3 2 2 3 2" xfId="28071" xr:uid="{00000000-0005-0000-0000-000087580000}"/>
    <cellStyle name="Normal 7 3 5 2 3 2 2 4" xfId="20083" xr:uid="{00000000-0005-0000-0000-000088580000}"/>
    <cellStyle name="Normal 7 3 5 2 3 2 3" xfId="6084" xr:uid="{00000000-0005-0000-0000-000089580000}"/>
    <cellStyle name="Normal 7 3 5 2 3 2 3 2" xfId="14072" xr:uid="{00000000-0005-0000-0000-00008A580000}"/>
    <cellStyle name="Normal 7 3 5 2 3 2 3 2 2" xfId="30048" xr:uid="{00000000-0005-0000-0000-00008B580000}"/>
    <cellStyle name="Normal 7 3 5 2 3 2 3 3" xfId="22060" xr:uid="{00000000-0005-0000-0000-00008C580000}"/>
    <cellStyle name="Normal 7 3 5 2 3 2 4" xfId="10118" xr:uid="{00000000-0005-0000-0000-00008D580000}"/>
    <cellStyle name="Normal 7 3 5 2 3 2 4 2" xfId="26094" xr:uid="{00000000-0005-0000-0000-00008E580000}"/>
    <cellStyle name="Normal 7 3 5 2 3 2 5" xfId="18106" xr:uid="{00000000-0005-0000-0000-00008F580000}"/>
    <cellStyle name="Normal 7 3 5 2 3 3" xfId="3118" xr:uid="{00000000-0005-0000-0000-000090580000}"/>
    <cellStyle name="Normal 7 3 5 2 3 3 2" xfId="7072" xr:uid="{00000000-0005-0000-0000-000091580000}"/>
    <cellStyle name="Normal 7 3 5 2 3 3 2 2" xfId="15060" xr:uid="{00000000-0005-0000-0000-000092580000}"/>
    <cellStyle name="Normal 7 3 5 2 3 3 2 2 2" xfId="31036" xr:uid="{00000000-0005-0000-0000-000093580000}"/>
    <cellStyle name="Normal 7 3 5 2 3 3 2 3" xfId="23048" xr:uid="{00000000-0005-0000-0000-000094580000}"/>
    <cellStyle name="Normal 7 3 5 2 3 3 3" xfId="11106" xr:uid="{00000000-0005-0000-0000-000095580000}"/>
    <cellStyle name="Normal 7 3 5 2 3 3 3 2" xfId="27082" xr:uid="{00000000-0005-0000-0000-000096580000}"/>
    <cellStyle name="Normal 7 3 5 2 3 3 4" xfId="19094" xr:uid="{00000000-0005-0000-0000-000097580000}"/>
    <cellStyle name="Normal 7 3 5 2 3 4" xfId="5095" xr:uid="{00000000-0005-0000-0000-000098580000}"/>
    <cellStyle name="Normal 7 3 5 2 3 4 2" xfId="13083" xr:uid="{00000000-0005-0000-0000-000099580000}"/>
    <cellStyle name="Normal 7 3 5 2 3 4 2 2" xfId="29059" xr:uid="{00000000-0005-0000-0000-00009A580000}"/>
    <cellStyle name="Normal 7 3 5 2 3 4 3" xfId="21071" xr:uid="{00000000-0005-0000-0000-00009B580000}"/>
    <cellStyle name="Normal 7 3 5 2 3 5" xfId="9129" xr:uid="{00000000-0005-0000-0000-00009C580000}"/>
    <cellStyle name="Normal 7 3 5 2 3 5 2" xfId="25105" xr:uid="{00000000-0005-0000-0000-00009D580000}"/>
    <cellStyle name="Normal 7 3 5 2 3 6" xfId="17117" xr:uid="{00000000-0005-0000-0000-00009E580000}"/>
    <cellStyle name="Normal 7 3 5 2 4" xfId="1382" xr:uid="{00000000-0005-0000-0000-00009F580000}"/>
    <cellStyle name="Normal 7 3 5 2 4 2" xfId="2372" xr:uid="{00000000-0005-0000-0000-0000A0580000}"/>
    <cellStyle name="Normal 7 3 5 2 4 2 2" xfId="4349" xr:uid="{00000000-0005-0000-0000-0000A1580000}"/>
    <cellStyle name="Normal 7 3 5 2 4 2 2 2" xfId="8303" xr:uid="{00000000-0005-0000-0000-0000A2580000}"/>
    <cellStyle name="Normal 7 3 5 2 4 2 2 2 2" xfId="16291" xr:uid="{00000000-0005-0000-0000-0000A3580000}"/>
    <cellStyle name="Normal 7 3 5 2 4 2 2 2 2 2" xfId="32267" xr:uid="{00000000-0005-0000-0000-0000A4580000}"/>
    <cellStyle name="Normal 7 3 5 2 4 2 2 2 3" xfId="24279" xr:uid="{00000000-0005-0000-0000-0000A5580000}"/>
    <cellStyle name="Normal 7 3 5 2 4 2 2 3" xfId="12337" xr:uid="{00000000-0005-0000-0000-0000A6580000}"/>
    <cellStyle name="Normal 7 3 5 2 4 2 2 3 2" xfId="28313" xr:uid="{00000000-0005-0000-0000-0000A7580000}"/>
    <cellStyle name="Normal 7 3 5 2 4 2 2 4" xfId="20325" xr:uid="{00000000-0005-0000-0000-0000A8580000}"/>
    <cellStyle name="Normal 7 3 5 2 4 2 3" xfId="6326" xr:uid="{00000000-0005-0000-0000-0000A9580000}"/>
    <cellStyle name="Normal 7 3 5 2 4 2 3 2" xfId="14314" xr:uid="{00000000-0005-0000-0000-0000AA580000}"/>
    <cellStyle name="Normal 7 3 5 2 4 2 3 2 2" xfId="30290" xr:uid="{00000000-0005-0000-0000-0000AB580000}"/>
    <cellStyle name="Normal 7 3 5 2 4 2 3 3" xfId="22302" xr:uid="{00000000-0005-0000-0000-0000AC580000}"/>
    <cellStyle name="Normal 7 3 5 2 4 2 4" xfId="10360" xr:uid="{00000000-0005-0000-0000-0000AD580000}"/>
    <cellStyle name="Normal 7 3 5 2 4 2 4 2" xfId="26336" xr:uid="{00000000-0005-0000-0000-0000AE580000}"/>
    <cellStyle name="Normal 7 3 5 2 4 2 5" xfId="18348" xr:uid="{00000000-0005-0000-0000-0000AF580000}"/>
    <cellStyle name="Normal 7 3 5 2 4 3" xfId="3360" xr:uid="{00000000-0005-0000-0000-0000B0580000}"/>
    <cellStyle name="Normal 7 3 5 2 4 3 2" xfId="7314" xr:uid="{00000000-0005-0000-0000-0000B1580000}"/>
    <cellStyle name="Normal 7 3 5 2 4 3 2 2" xfId="15302" xr:uid="{00000000-0005-0000-0000-0000B2580000}"/>
    <cellStyle name="Normal 7 3 5 2 4 3 2 2 2" xfId="31278" xr:uid="{00000000-0005-0000-0000-0000B3580000}"/>
    <cellStyle name="Normal 7 3 5 2 4 3 2 3" xfId="23290" xr:uid="{00000000-0005-0000-0000-0000B4580000}"/>
    <cellStyle name="Normal 7 3 5 2 4 3 3" xfId="11348" xr:uid="{00000000-0005-0000-0000-0000B5580000}"/>
    <cellStyle name="Normal 7 3 5 2 4 3 3 2" xfId="27324" xr:uid="{00000000-0005-0000-0000-0000B6580000}"/>
    <cellStyle name="Normal 7 3 5 2 4 3 4" xfId="19336" xr:uid="{00000000-0005-0000-0000-0000B7580000}"/>
    <cellStyle name="Normal 7 3 5 2 4 4" xfId="5337" xr:uid="{00000000-0005-0000-0000-0000B8580000}"/>
    <cellStyle name="Normal 7 3 5 2 4 4 2" xfId="13325" xr:uid="{00000000-0005-0000-0000-0000B9580000}"/>
    <cellStyle name="Normal 7 3 5 2 4 4 2 2" xfId="29301" xr:uid="{00000000-0005-0000-0000-0000BA580000}"/>
    <cellStyle name="Normal 7 3 5 2 4 4 3" xfId="21313" xr:uid="{00000000-0005-0000-0000-0000BB580000}"/>
    <cellStyle name="Normal 7 3 5 2 4 5" xfId="9371" xr:uid="{00000000-0005-0000-0000-0000BC580000}"/>
    <cellStyle name="Normal 7 3 5 2 4 5 2" xfId="25347" xr:uid="{00000000-0005-0000-0000-0000BD580000}"/>
    <cellStyle name="Normal 7 3 5 2 4 6" xfId="17359" xr:uid="{00000000-0005-0000-0000-0000BE580000}"/>
    <cellStyle name="Normal 7 3 5 2 5" xfId="1636" xr:uid="{00000000-0005-0000-0000-0000BF580000}"/>
    <cellStyle name="Normal 7 3 5 2 5 2" xfId="3613" xr:uid="{00000000-0005-0000-0000-0000C0580000}"/>
    <cellStyle name="Normal 7 3 5 2 5 2 2" xfId="7567" xr:uid="{00000000-0005-0000-0000-0000C1580000}"/>
    <cellStyle name="Normal 7 3 5 2 5 2 2 2" xfId="15555" xr:uid="{00000000-0005-0000-0000-0000C2580000}"/>
    <cellStyle name="Normal 7 3 5 2 5 2 2 2 2" xfId="31531" xr:uid="{00000000-0005-0000-0000-0000C3580000}"/>
    <cellStyle name="Normal 7 3 5 2 5 2 2 3" xfId="23543" xr:uid="{00000000-0005-0000-0000-0000C4580000}"/>
    <cellStyle name="Normal 7 3 5 2 5 2 3" xfId="11601" xr:uid="{00000000-0005-0000-0000-0000C5580000}"/>
    <cellStyle name="Normal 7 3 5 2 5 2 3 2" xfId="27577" xr:uid="{00000000-0005-0000-0000-0000C6580000}"/>
    <cellStyle name="Normal 7 3 5 2 5 2 4" xfId="19589" xr:uid="{00000000-0005-0000-0000-0000C7580000}"/>
    <cellStyle name="Normal 7 3 5 2 5 3" xfId="5590" xr:uid="{00000000-0005-0000-0000-0000C8580000}"/>
    <cellStyle name="Normal 7 3 5 2 5 3 2" xfId="13578" xr:uid="{00000000-0005-0000-0000-0000C9580000}"/>
    <cellStyle name="Normal 7 3 5 2 5 3 2 2" xfId="29554" xr:uid="{00000000-0005-0000-0000-0000CA580000}"/>
    <cellStyle name="Normal 7 3 5 2 5 3 3" xfId="21566" xr:uid="{00000000-0005-0000-0000-0000CB580000}"/>
    <cellStyle name="Normal 7 3 5 2 5 4" xfId="9624" xr:uid="{00000000-0005-0000-0000-0000CC580000}"/>
    <cellStyle name="Normal 7 3 5 2 5 4 2" xfId="25600" xr:uid="{00000000-0005-0000-0000-0000CD580000}"/>
    <cellStyle name="Normal 7 3 5 2 5 5" xfId="17612" xr:uid="{00000000-0005-0000-0000-0000CE580000}"/>
    <cellStyle name="Normal 7 3 5 2 6" xfId="2624" xr:uid="{00000000-0005-0000-0000-0000CF580000}"/>
    <cellStyle name="Normal 7 3 5 2 6 2" xfId="6578" xr:uid="{00000000-0005-0000-0000-0000D0580000}"/>
    <cellStyle name="Normal 7 3 5 2 6 2 2" xfId="14566" xr:uid="{00000000-0005-0000-0000-0000D1580000}"/>
    <cellStyle name="Normal 7 3 5 2 6 2 2 2" xfId="30542" xr:uid="{00000000-0005-0000-0000-0000D2580000}"/>
    <cellStyle name="Normal 7 3 5 2 6 2 3" xfId="22554" xr:uid="{00000000-0005-0000-0000-0000D3580000}"/>
    <cellStyle name="Normal 7 3 5 2 6 3" xfId="10612" xr:uid="{00000000-0005-0000-0000-0000D4580000}"/>
    <cellStyle name="Normal 7 3 5 2 6 3 2" xfId="26588" xr:uid="{00000000-0005-0000-0000-0000D5580000}"/>
    <cellStyle name="Normal 7 3 5 2 6 4" xfId="18600" xr:uid="{00000000-0005-0000-0000-0000D6580000}"/>
    <cellStyle name="Normal 7 3 5 2 7" xfId="4601" xr:uid="{00000000-0005-0000-0000-0000D7580000}"/>
    <cellStyle name="Normal 7 3 5 2 7 2" xfId="12589" xr:uid="{00000000-0005-0000-0000-0000D8580000}"/>
    <cellStyle name="Normal 7 3 5 2 7 2 2" xfId="28565" xr:uid="{00000000-0005-0000-0000-0000D9580000}"/>
    <cellStyle name="Normal 7 3 5 2 7 3" xfId="20577" xr:uid="{00000000-0005-0000-0000-0000DA580000}"/>
    <cellStyle name="Normal 7 3 5 2 8" xfId="8635" xr:uid="{00000000-0005-0000-0000-0000DB580000}"/>
    <cellStyle name="Normal 7 3 5 2 8 2" xfId="24611" xr:uid="{00000000-0005-0000-0000-0000DC580000}"/>
    <cellStyle name="Normal 7 3 5 2 9" xfId="16623" xr:uid="{00000000-0005-0000-0000-0000DD580000}"/>
    <cellStyle name="Normal 7 3 5 3" xfId="772" xr:uid="{00000000-0005-0000-0000-0000DE580000}"/>
    <cellStyle name="Normal 7 3 5 3 2" xfId="1762" xr:uid="{00000000-0005-0000-0000-0000DF580000}"/>
    <cellStyle name="Normal 7 3 5 3 2 2" xfId="3739" xr:uid="{00000000-0005-0000-0000-0000E0580000}"/>
    <cellStyle name="Normal 7 3 5 3 2 2 2" xfId="7693" xr:uid="{00000000-0005-0000-0000-0000E1580000}"/>
    <cellStyle name="Normal 7 3 5 3 2 2 2 2" xfId="15681" xr:uid="{00000000-0005-0000-0000-0000E2580000}"/>
    <cellStyle name="Normal 7 3 5 3 2 2 2 2 2" xfId="31657" xr:uid="{00000000-0005-0000-0000-0000E3580000}"/>
    <cellStyle name="Normal 7 3 5 3 2 2 2 3" xfId="23669" xr:uid="{00000000-0005-0000-0000-0000E4580000}"/>
    <cellStyle name="Normal 7 3 5 3 2 2 3" xfId="11727" xr:uid="{00000000-0005-0000-0000-0000E5580000}"/>
    <cellStyle name="Normal 7 3 5 3 2 2 3 2" xfId="27703" xr:uid="{00000000-0005-0000-0000-0000E6580000}"/>
    <cellStyle name="Normal 7 3 5 3 2 2 4" xfId="19715" xr:uid="{00000000-0005-0000-0000-0000E7580000}"/>
    <cellStyle name="Normal 7 3 5 3 2 3" xfId="5716" xr:uid="{00000000-0005-0000-0000-0000E8580000}"/>
    <cellStyle name="Normal 7 3 5 3 2 3 2" xfId="13704" xr:uid="{00000000-0005-0000-0000-0000E9580000}"/>
    <cellStyle name="Normal 7 3 5 3 2 3 2 2" xfId="29680" xr:uid="{00000000-0005-0000-0000-0000EA580000}"/>
    <cellStyle name="Normal 7 3 5 3 2 3 3" xfId="21692" xr:uid="{00000000-0005-0000-0000-0000EB580000}"/>
    <cellStyle name="Normal 7 3 5 3 2 4" xfId="9750" xr:uid="{00000000-0005-0000-0000-0000EC580000}"/>
    <cellStyle name="Normal 7 3 5 3 2 4 2" xfId="25726" xr:uid="{00000000-0005-0000-0000-0000ED580000}"/>
    <cellStyle name="Normal 7 3 5 3 2 5" xfId="17738" xr:uid="{00000000-0005-0000-0000-0000EE580000}"/>
    <cellStyle name="Normal 7 3 5 3 3" xfId="2750" xr:uid="{00000000-0005-0000-0000-0000EF580000}"/>
    <cellStyle name="Normal 7 3 5 3 3 2" xfId="6704" xr:uid="{00000000-0005-0000-0000-0000F0580000}"/>
    <cellStyle name="Normal 7 3 5 3 3 2 2" xfId="14692" xr:uid="{00000000-0005-0000-0000-0000F1580000}"/>
    <cellStyle name="Normal 7 3 5 3 3 2 2 2" xfId="30668" xr:uid="{00000000-0005-0000-0000-0000F2580000}"/>
    <cellStyle name="Normal 7 3 5 3 3 2 3" xfId="22680" xr:uid="{00000000-0005-0000-0000-0000F3580000}"/>
    <cellStyle name="Normal 7 3 5 3 3 3" xfId="10738" xr:uid="{00000000-0005-0000-0000-0000F4580000}"/>
    <cellStyle name="Normal 7 3 5 3 3 3 2" xfId="26714" xr:uid="{00000000-0005-0000-0000-0000F5580000}"/>
    <cellStyle name="Normal 7 3 5 3 3 4" xfId="18726" xr:uid="{00000000-0005-0000-0000-0000F6580000}"/>
    <cellStyle name="Normal 7 3 5 3 4" xfId="4727" xr:uid="{00000000-0005-0000-0000-0000F7580000}"/>
    <cellStyle name="Normal 7 3 5 3 4 2" xfId="12715" xr:uid="{00000000-0005-0000-0000-0000F8580000}"/>
    <cellStyle name="Normal 7 3 5 3 4 2 2" xfId="28691" xr:uid="{00000000-0005-0000-0000-0000F9580000}"/>
    <cellStyle name="Normal 7 3 5 3 4 3" xfId="20703" xr:uid="{00000000-0005-0000-0000-0000FA580000}"/>
    <cellStyle name="Normal 7 3 5 3 5" xfId="8761" xr:uid="{00000000-0005-0000-0000-0000FB580000}"/>
    <cellStyle name="Normal 7 3 5 3 5 2" xfId="24737" xr:uid="{00000000-0005-0000-0000-0000FC580000}"/>
    <cellStyle name="Normal 7 3 5 3 6" xfId="16749" xr:uid="{00000000-0005-0000-0000-0000FD580000}"/>
    <cellStyle name="Normal 7 3 5 4" xfId="1019" xr:uid="{00000000-0005-0000-0000-0000FE580000}"/>
    <cellStyle name="Normal 7 3 5 4 2" xfId="2009" xr:uid="{00000000-0005-0000-0000-0000FF580000}"/>
    <cellStyle name="Normal 7 3 5 4 2 2" xfId="3986" xr:uid="{00000000-0005-0000-0000-000000590000}"/>
    <cellStyle name="Normal 7 3 5 4 2 2 2" xfId="7940" xr:uid="{00000000-0005-0000-0000-000001590000}"/>
    <cellStyle name="Normal 7 3 5 4 2 2 2 2" xfId="15928" xr:uid="{00000000-0005-0000-0000-000002590000}"/>
    <cellStyle name="Normal 7 3 5 4 2 2 2 2 2" xfId="31904" xr:uid="{00000000-0005-0000-0000-000003590000}"/>
    <cellStyle name="Normal 7 3 5 4 2 2 2 3" xfId="23916" xr:uid="{00000000-0005-0000-0000-000004590000}"/>
    <cellStyle name="Normal 7 3 5 4 2 2 3" xfId="11974" xr:uid="{00000000-0005-0000-0000-000005590000}"/>
    <cellStyle name="Normal 7 3 5 4 2 2 3 2" xfId="27950" xr:uid="{00000000-0005-0000-0000-000006590000}"/>
    <cellStyle name="Normal 7 3 5 4 2 2 4" xfId="19962" xr:uid="{00000000-0005-0000-0000-000007590000}"/>
    <cellStyle name="Normal 7 3 5 4 2 3" xfId="5963" xr:uid="{00000000-0005-0000-0000-000008590000}"/>
    <cellStyle name="Normal 7 3 5 4 2 3 2" xfId="13951" xr:uid="{00000000-0005-0000-0000-000009590000}"/>
    <cellStyle name="Normal 7 3 5 4 2 3 2 2" xfId="29927" xr:uid="{00000000-0005-0000-0000-00000A590000}"/>
    <cellStyle name="Normal 7 3 5 4 2 3 3" xfId="21939" xr:uid="{00000000-0005-0000-0000-00000B590000}"/>
    <cellStyle name="Normal 7 3 5 4 2 4" xfId="9997" xr:uid="{00000000-0005-0000-0000-00000C590000}"/>
    <cellStyle name="Normal 7 3 5 4 2 4 2" xfId="25973" xr:uid="{00000000-0005-0000-0000-00000D590000}"/>
    <cellStyle name="Normal 7 3 5 4 2 5" xfId="17985" xr:uid="{00000000-0005-0000-0000-00000E590000}"/>
    <cellStyle name="Normal 7 3 5 4 3" xfId="2997" xr:uid="{00000000-0005-0000-0000-00000F590000}"/>
    <cellStyle name="Normal 7 3 5 4 3 2" xfId="6951" xr:uid="{00000000-0005-0000-0000-000010590000}"/>
    <cellStyle name="Normal 7 3 5 4 3 2 2" xfId="14939" xr:uid="{00000000-0005-0000-0000-000011590000}"/>
    <cellStyle name="Normal 7 3 5 4 3 2 2 2" xfId="30915" xr:uid="{00000000-0005-0000-0000-000012590000}"/>
    <cellStyle name="Normal 7 3 5 4 3 2 3" xfId="22927" xr:uid="{00000000-0005-0000-0000-000013590000}"/>
    <cellStyle name="Normal 7 3 5 4 3 3" xfId="10985" xr:uid="{00000000-0005-0000-0000-000014590000}"/>
    <cellStyle name="Normal 7 3 5 4 3 3 2" xfId="26961" xr:uid="{00000000-0005-0000-0000-000015590000}"/>
    <cellStyle name="Normal 7 3 5 4 3 4" xfId="18973" xr:uid="{00000000-0005-0000-0000-000016590000}"/>
    <cellStyle name="Normal 7 3 5 4 4" xfId="4974" xr:uid="{00000000-0005-0000-0000-000017590000}"/>
    <cellStyle name="Normal 7 3 5 4 4 2" xfId="12962" xr:uid="{00000000-0005-0000-0000-000018590000}"/>
    <cellStyle name="Normal 7 3 5 4 4 2 2" xfId="28938" xr:uid="{00000000-0005-0000-0000-000019590000}"/>
    <cellStyle name="Normal 7 3 5 4 4 3" xfId="20950" xr:uid="{00000000-0005-0000-0000-00001A590000}"/>
    <cellStyle name="Normal 7 3 5 4 5" xfId="9008" xr:uid="{00000000-0005-0000-0000-00001B590000}"/>
    <cellStyle name="Normal 7 3 5 4 5 2" xfId="24984" xr:uid="{00000000-0005-0000-0000-00001C590000}"/>
    <cellStyle name="Normal 7 3 5 4 6" xfId="16996" xr:uid="{00000000-0005-0000-0000-00001D590000}"/>
    <cellStyle name="Normal 7 3 5 5" xfId="1261" xr:uid="{00000000-0005-0000-0000-00001E590000}"/>
    <cellStyle name="Normal 7 3 5 5 2" xfId="2251" xr:uid="{00000000-0005-0000-0000-00001F590000}"/>
    <cellStyle name="Normal 7 3 5 5 2 2" xfId="4228" xr:uid="{00000000-0005-0000-0000-000020590000}"/>
    <cellStyle name="Normal 7 3 5 5 2 2 2" xfId="8182" xr:uid="{00000000-0005-0000-0000-000021590000}"/>
    <cellStyle name="Normal 7 3 5 5 2 2 2 2" xfId="16170" xr:uid="{00000000-0005-0000-0000-000022590000}"/>
    <cellStyle name="Normal 7 3 5 5 2 2 2 2 2" xfId="32146" xr:uid="{00000000-0005-0000-0000-000023590000}"/>
    <cellStyle name="Normal 7 3 5 5 2 2 2 3" xfId="24158" xr:uid="{00000000-0005-0000-0000-000024590000}"/>
    <cellStyle name="Normal 7 3 5 5 2 2 3" xfId="12216" xr:uid="{00000000-0005-0000-0000-000025590000}"/>
    <cellStyle name="Normal 7 3 5 5 2 2 3 2" xfId="28192" xr:uid="{00000000-0005-0000-0000-000026590000}"/>
    <cellStyle name="Normal 7 3 5 5 2 2 4" xfId="20204" xr:uid="{00000000-0005-0000-0000-000027590000}"/>
    <cellStyle name="Normal 7 3 5 5 2 3" xfId="6205" xr:uid="{00000000-0005-0000-0000-000028590000}"/>
    <cellStyle name="Normal 7 3 5 5 2 3 2" xfId="14193" xr:uid="{00000000-0005-0000-0000-000029590000}"/>
    <cellStyle name="Normal 7 3 5 5 2 3 2 2" xfId="30169" xr:uid="{00000000-0005-0000-0000-00002A590000}"/>
    <cellStyle name="Normal 7 3 5 5 2 3 3" xfId="22181" xr:uid="{00000000-0005-0000-0000-00002B590000}"/>
    <cellStyle name="Normal 7 3 5 5 2 4" xfId="10239" xr:uid="{00000000-0005-0000-0000-00002C590000}"/>
    <cellStyle name="Normal 7 3 5 5 2 4 2" xfId="26215" xr:uid="{00000000-0005-0000-0000-00002D590000}"/>
    <cellStyle name="Normal 7 3 5 5 2 5" xfId="18227" xr:uid="{00000000-0005-0000-0000-00002E590000}"/>
    <cellStyle name="Normal 7 3 5 5 3" xfId="3239" xr:uid="{00000000-0005-0000-0000-00002F590000}"/>
    <cellStyle name="Normal 7 3 5 5 3 2" xfId="7193" xr:uid="{00000000-0005-0000-0000-000030590000}"/>
    <cellStyle name="Normal 7 3 5 5 3 2 2" xfId="15181" xr:uid="{00000000-0005-0000-0000-000031590000}"/>
    <cellStyle name="Normal 7 3 5 5 3 2 2 2" xfId="31157" xr:uid="{00000000-0005-0000-0000-000032590000}"/>
    <cellStyle name="Normal 7 3 5 5 3 2 3" xfId="23169" xr:uid="{00000000-0005-0000-0000-000033590000}"/>
    <cellStyle name="Normal 7 3 5 5 3 3" xfId="11227" xr:uid="{00000000-0005-0000-0000-000034590000}"/>
    <cellStyle name="Normal 7 3 5 5 3 3 2" xfId="27203" xr:uid="{00000000-0005-0000-0000-000035590000}"/>
    <cellStyle name="Normal 7 3 5 5 3 4" xfId="19215" xr:uid="{00000000-0005-0000-0000-000036590000}"/>
    <cellStyle name="Normal 7 3 5 5 4" xfId="5216" xr:uid="{00000000-0005-0000-0000-000037590000}"/>
    <cellStyle name="Normal 7 3 5 5 4 2" xfId="13204" xr:uid="{00000000-0005-0000-0000-000038590000}"/>
    <cellStyle name="Normal 7 3 5 5 4 2 2" xfId="29180" xr:uid="{00000000-0005-0000-0000-000039590000}"/>
    <cellStyle name="Normal 7 3 5 5 4 3" xfId="21192" xr:uid="{00000000-0005-0000-0000-00003A590000}"/>
    <cellStyle name="Normal 7 3 5 5 5" xfId="9250" xr:uid="{00000000-0005-0000-0000-00003B590000}"/>
    <cellStyle name="Normal 7 3 5 5 5 2" xfId="25226" xr:uid="{00000000-0005-0000-0000-00003C590000}"/>
    <cellStyle name="Normal 7 3 5 5 6" xfId="17238" xr:uid="{00000000-0005-0000-0000-00003D590000}"/>
    <cellStyle name="Normal 7 3 5 6" xfId="1510" xr:uid="{00000000-0005-0000-0000-00003E590000}"/>
    <cellStyle name="Normal 7 3 5 6 2" xfId="3487" xr:uid="{00000000-0005-0000-0000-00003F590000}"/>
    <cellStyle name="Normal 7 3 5 6 2 2" xfId="7441" xr:uid="{00000000-0005-0000-0000-000040590000}"/>
    <cellStyle name="Normal 7 3 5 6 2 2 2" xfId="15429" xr:uid="{00000000-0005-0000-0000-000041590000}"/>
    <cellStyle name="Normal 7 3 5 6 2 2 2 2" xfId="31405" xr:uid="{00000000-0005-0000-0000-000042590000}"/>
    <cellStyle name="Normal 7 3 5 6 2 2 3" xfId="23417" xr:uid="{00000000-0005-0000-0000-000043590000}"/>
    <cellStyle name="Normal 7 3 5 6 2 3" xfId="11475" xr:uid="{00000000-0005-0000-0000-000044590000}"/>
    <cellStyle name="Normal 7 3 5 6 2 3 2" xfId="27451" xr:uid="{00000000-0005-0000-0000-000045590000}"/>
    <cellStyle name="Normal 7 3 5 6 2 4" xfId="19463" xr:uid="{00000000-0005-0000-0000-000046590000}"/>
    <cellStyle name="Normal 7 3 5 6 3" xfId="5464" xr:uid="{00000000-0005-0000-0000-000047590000}"/>
    <cellStyle name="Normal 7 3 5 6 3 2" xfId="13452" xr:uid="{00000000-0005-0000-0000-000048590000}"/>
    <cellStyle name="Normal 7 3 5 6 3 2 2" xfId="29428" xr:uid="{00000000-0005-0000-0000-000049590000}"/>
    <cellStyle name="Normal 7 3 5 6 3 3" xfId="21440" xr:uid="{00000000-0005-0000-0000-00004A590000}"/>
    <cellStyle name="Normal 7 3 5 6 4" xfId="9498" xr:uid="{00000000-0005-0000-0000-00004B590000}"/>
    <cellStyle name="Normal 7 3 5 6 4 2" xfId="25474" xr:uid="{00000000-0005-0000-0000-00004C590000}"/>
    <cellStyle name="Normal 7 3 5 6 5" xfId="17486" xr:uid="{00000000-0005-0000-0000-00004D590000}"/>
    <cellStyle name="Normal 7 3 5 7" xfId="2498" xr:uid="{00000000-0005-0000-0000-00004E590000}"/>
    <cellStyle name="Normal 7 3 5 7 2" xfId="6452" xr:uid="{00000000-0005-0000-0000-00004F590000}"/>
    <cellStyle name="Normal 7 3 5 7 2 2" xfId="14440" xr:uid="{00000000-0005-0000-0000-000050590000}"/>
    <cellStyle name="Normal 7 3 5 7 2 2 2" xfId="30416" xr:uid="{00000000-0005-0000-0000-000051590000}"/>
    <cellStyle name="Normal 7 3 5 7 2 3" xfId="22428" xr:uid="{00000000-0005-0000-0000-000052590000}"/>
    <cellStyle name="Normal 7 3 5 7 3" xfId="10486" xr:uid="{00000000-0005-0000-0000-000053590000}"/>
    <cellStyle name="Normal 7 3 5 7 3 2" xfId="26462" xr:uid="{00000000-0005-0000-0000-000054590000}"/>
    <cellStyle name="Normal 7 3 5 7 4" xfId="18474" xr:uid="{00000000-0005-0000-0000-000055590000}"/>
    <cellStyle name="Normal 7 3 5 8" xfId="4475" xr:uid="{00000000-0005-0000-0000-000056590000}"/>
    <cellStyle name="Normal 7 3 5 8 2" xfId="12463" xr:uid="{00000000-0005-0000-0000-000057590000}"/>
    <cellStyle name="Normal 7 3 5 8 2 2" xfId="28439" xr:uid="{00000000-0005-0000-0000-000058590000}"/>
    <cellStyle name="Normal 7 3 5 8 3" xfId="20451" xr:uid="{00000000-0005-0000-0000-000059590000}"/>
    <cellStyle name="Normal 7 3 5 9" xfId="8509" xr:uid="{00000000-0005-0000-0000-00005A590000}"/>
    <cellStyle name="Normal 7 3 5 9 2" xfId="24485" xr:uid="{00000000-0005-0000-0000-00005B590000}"/>
    <cellStyle name="Normal 7 3 6" xfId="566" xr:uid="{00000000-0005-0000-0000-00005C590000}"/>
    <cellStyle name="Normal 7 3 6 2" xfId="818" xr:uid="{00000000-0005-0000-0000-00005D590000}"/>
    <cellStyle name="Normal 7 3 6 2 2" xfId="1808" xr:uid="{00000000-0005-0000-0000-00005E590000}"/>
    <cellStyle name="Normal 7 3 6 2 2 2" xfId="3785" xr:uid="{00000000-0005-0000-0000-00005F590000}"/>
    <cellStyle name="Normal 7 3 6 2 2 2 2" xfId="7739" xr:uid="{00000000-0005-0000-0000-000060590000}"/>
    <cellStyle name="Normal 7 3 6 2 2 2 2 2" xfId="15727" xr:uid="{00000000-0005-0000-0000-000061590000}"/>
    <cellStyle name="Normal 7 3 6 2 2 2 2 2 2" xfId="31703" xr:uid="{00000000-0005-0000-0000-000062590000}"/>
    <cellStyle name="Normal 7 3 6 2 2 2 2 3" xfId="23715" xr:uid="{00000000-0005-0000-0000-000063590000}"/>
    <cellStyle name="Normal 7 3 6 2 2 2 3" xfId="11773" xr:uid="{00000000-0005-0000-0000-000064590000}"/>
    <cellStyle name="Normal 7 3 6 2 2 2 3 2" xfId="27749" xr:uid="{00000000-0005-0000-0000-000065590000}"/>
    <cellStyle name="Normal 7 3 6 2 2 2 4" xfId="19761" xr:uid="{00000000-0005-0000-0000-000066590000}"/>
    <cellStyle name="Normal 7 3 6 2 2 3" xfId="5762" xr:uid="{00000000-0005-0000-0000-000067590000}"/>
    <cellStyle name="Normal 7 3 6 2 2 3 2" xfId="13750" xr:uid="{00000000-0005-0000-0000-000068590000}"/>
    <cellStyle name="Normal 7 3 6 2 2 3 2 2" xfId="29726" xr:uid="{00000000-0005-0000-0000-000069590000}"/>
    <cellStyle name="Normal 7 3 6 2 2 3 3" xfId="21738" xr:uid="{00000000-0005-0000-0000-00006A590000}"/>
    <cellStyle name="Normal 7 3 6 2 2 4" xfId="9796" xr:uid="{00000000-0005-0000-0000-00006B590000}"/>
    <cellStyle name="Normal 7 3 6 2 2 4 2" xfId="25772" xr:uid="{00000000-0005-0000-0000-00006C590000}"/>
    <cellStyle name="Normal 7 3 6 2 2 5" xfId="17784" xr:uid="{00000000-0005-0000-0000-00006D590000}"/>
    <cellStyle name="Normal 7 3 6 2 3" xfId="2796" xr:uid="{00000000-0005-0000-0000-00006E590000}"/>
    <cellStyle name="Normal 7 3 6 2 3 2" xfId="6750" xr:uid="{00000000-0005-0000-0000-00006F590000}"/>
    <cellStyle name="Normal 7 3 6 2 3 2 2" xfId="14738" xr:uid="{00000000-0005-0000-0000-000070590000}"/>
    <cellStyle name="Normal 7 3 6 2 3 2 2 2" xfId="30714" xr:uid="{00000000-0005-0000-0000-000071590000}"/>
    <cellStyle name="Normal 7 3 6 2 3 2 3" xfId="22726" xr:uid="{00000000-0005-0000-0000-000072590000}"/>
    <cellStyle name="Normal 7 3 6 2 3 3" xfId="10784" xr:uid="{00000000-0005-0000-0000-000073590000}"/>
    <cellStyle name="Normal 7 3 6 2 3 3 2" xfId="26760" xr:uid="{00000000-0005-0000-0000-000074590000}"/>
    <cellStyle name="Normal 7 3 6 2 3 4" xfId="18772" xr:uid="{00000000-0005-0000-0000-000075590000}"/>
    <cellStyle name="Normal 7 3 6 2 4" xfId="4773" xr:uid="{00000000-0005-0000-0000-000076590000}"/>
    <cellStyle name="Normal 7 3 6 2 4 2" xfId="12761" xr:uid="{00000000-0005-0000-0000-000077590000}"/>
    <cellStyle name="Normal 7 3 6 2 4 2 2" xfId="28737" xr:uid="{00000000-0005-0000-0000-000078590000}"/>
    <cellStyle name="Normal 7 3 6 2 4 3" xfId="20749" xr:uid="{00000000-0005-0000-0000-000079590000}"/>
    <cellStyle name="Normal 7 3 6 2 5" xfId="8807" xr:uid="{00000000-0005-0000-0000-00007A590000}"/>
    <cellStyle name="Normal 7 3 6 2 5 2" xfId="24783" xr:uid="{00000000-0005-0000-0000-00007B590000}"/>
    <cellStyle name="Normal 7 3 6 2 6" xfId="16795" xr:uid="{00000000-0005-0000-0000-00007C590000}"/>
    <cellStyle name="Normal 7 3 6 3" xfId="1060" xr:uid="{00000000-0005-0000-0000-00007D590000}"/>
    <cellStyle name="Normal 7 3 6 3 2" xfId="2050" xr:uid="{00000000-0005-0000-0000-00007E590000}"/>
    <cellStyle name="Normal 7 3 6 3 2 2" xfId="4027" xr:uid="{00000000-0005-0000-0000-00007F590000}"/>
    <cellStyle name="Normal 7 3 6 3 2 2 2" xfId="7981" xr:uid="{00000000-0005-0000-0000-000080590000}"/>
    <cellStyle name="Normal 7 3 6 3 2 2 2 2" xfId="15969" xr:uid="{00000000-0005-0000-0000-000081590000}"/>
    <cellStyle name="Normal 7 3 6 3 2 2 2 2 2" xfId="31945" xr:uid="{00000000-0005-0000-0000-000082590000}"/>
    <cellStyle name="Normal 7 3 6 3 2 2 2 3" xfId="23957" xr:uid="{00000000-0005-0000-0000-000083590000}"/>
    <cellStyle name="Normal 7 3 6 3 2 2 3" xfId="12015" xr:uid="{00000000-0005-0000-0000-000084590000}"/>
    <cellStyle name="Normal 7 3 6 3 2 2 3 2" xfId="27991" xr:uid="{00000000-0005-0000-0000-000085590000}"/>
    <cellStyle name="Normal 7 3 6 3 2 2 4" xfId="20003" xr:uid="{00000000-0005-0000-0000-000086590000}"/>
    <cellStyle name="Normal 7 3 6 3 2 3" xfId="6004" xr:uid="{00000000-0005-0000-0000-000087590000}"/>
    <cellStyle name="Normal 7 3 6 3 2 3 2" xfId="13992" xr:uid="{00000000-0005-0000-0000-000088590000}"/>
    <cellStyle name="Normal 7 3 6 3 2 3 2 2" xfId="29968" xr:uid="{00000000-0005-0000-0000-000089590000}"/>
    <cellStyle name="Normal 7 3 6 3 2 3 3" xfId="21980" xr:uid="{00000000-0005-0000-0000-00008A590000}"/>
    <cellStyle name="Normal 7 3 6 3 2 4" xfId="10038" xr:uid="{00000000-0005-0000-0000-00008B590000}"/>
    <cellStyle name="Normal 7 3 6 3 2 4 2" xfId="26014" xr:uid="{00000000-0005-0000-0000-00008C590000}"/>
    <cellStyle name="Normal 7 3 6 3 2 5" xfId="18026" xr:uid="{00000000-0005-0000-0000-00008D590000}"/>
    <cellStyle name="Normal 7 3 6 3 3" xfId="3038" xr:uid="{00000000-0005-0000-0000-00008E590000}"/>
    <cellStyle name="Normal 7 3 6 3 3 2" xfId="6992" xr:uid="{00000000-0005-0000-0000-00008F590000}"/>
    <cellStyle name="Normal 7 3 6 3 3 2 2" xfId="14980" xr:uid="{00000000-0005-0000-0000-000090590000}"/>
    <cellStyle name="Normal 7 3 6 3 3 2 2 2" xfId="30956" xr:uid="{00000000-0005-0000-0000-000091590000}"/>
    <cellStyle name="Normal 7 3 6 3 3 2 3" xfId="22968" xr:uid="{00000000-0005-0000-0000-000092590000}"/>
    <cellStyle name="Normal 7 3 6 3 3 3" xfId="11026" xr:uid="{00000000-0005-0000-0000-000093590000}"/>
    <cellStyle name="Normal 7 3 6 3 3 3 2" xfId="27002" xr:uid="{00000000-0005-0000-0000-000094590000}"/>
    <cellStyle name="Normal 7 3 6 3 3 4" xfId="19014" xr:uid="{00000000-0005-0000-0000-000095590000}"/>
    <cellStyle name="Normal 7 3 6 3 4" xfId="5015" xr:uid="{00000000-0005-0000-0000-000096590000}"/>
    <cellStyle name="Normal 7 3 6 3 4 2" xfId="13003" xr:uid="{00000000-0005-0000-0000-000097590000}"/>
    <cellStyle name="Normal 7 3 6 3 4 2 2" xfId="28979" xr:uid="{00000000-0005-0000-0000-000098590000}"/>
    <cellStyle name="Normal 7 3 6 3 4 3" xfId="20991" xr:uid="{00000000-0005-0000-0000-000099590000}"/>
    <cellStyle name="Normal 7 3 6 3 5" xfId="9049" xr:uid="{00000000-0005-0000-0000-00009A590000}"/>
    <cellStyle name="Normal 7 3 6 3 5 2" xfId="25025" xr:uid="{00000000-0005-0000-0000-00009B590000}"/>
    <cellStyle name="Normal 7 3 6 3 6" xfId="17037" xr:uid="{00000000-0005-0000-0000-00009C590000}"/>
    <cellStyle name="Normal 7 3 6 4" xfId="1302" xr:uid="{00000000-0005-0000-0000-00009D590000}"/>
    <cellStyle name="Normal 7 3 6 4 2" xfId="2292" xr:uid="{00000000-0005-0000-0000-00009E590000}"/>
    <cellStyle name="Normal 7 3 6 4 2 2" xfId="4269" xr:uid="{00000000-0005-0000-0000-00009F590000}"/>
    <cellStyle name="Normal 7 3 6 4 2 2 2" xfId="8223" xr:uid="{00000000-0005-0000-0000-0000A0590000}"/>
    <cellStyle name="Normal 7 3 6 4 2 2 2 2" xfId="16211" xr:uid="{00000000-0005-0000-0000-0000A1590000}"/>
    <cellStyle name="Normal 7 3 6 4 2 2 2 2 2" xfId="32187" xr:uid="{00000000-0005-0000-0000-0000A2590000}"/>
    <cellStyle name="Normal 7 3 6 4 2 2 2 3" xfId="24199" xr:uid="{00000000-0005-0000-0000-0000A3590000}"/>
    <cellStyle name="Normal 7 3 6 4 2 2 3" xfId="12257" xr:uid="{00000000-0005-0000-0000-0000A4590000}"/>
    <cellStyle name="Normal 7 3 6 4 2 2 3 2" xfId="28233" xr:uid="{00000000-0005-0000-0000-0000A5590000}"/>
    <cellStyle name="Normal 7 3 6 4 2 2 4" xfId="20245" xr:uid="{00000000-0005-0000-0000-0000A6590000}"/>
    <cellStyle name="Normal 7 3 6 4 2 3" xfId="6246" xr:uid="{00000000-0005-0000-0000-0000A7590000}"/>
    <cellStyle name="Normal 7 3 6 4 2 3 2" xfId="14234" xr:uid="{00000000-0005-0000-0000-0000A8590000}"/>
    <cellStyle name="Normal 7 3 6 4 2 3 2 2" xfId="30210" xr:uid="{00000000-0005-0000-0000-0000A9590000}"/>
    <cellStyle name="Normal 7 3 6 4 2 3 3" xfId="22222" xr:uid="{00000000-0005-0000-0000-0000AA590000}"/>
    <cellStyle name="Normal 7 3 6 4 2 4" xfId="10280" xr:uid="{00000000-0005-0000-0000-0000AB590000}"/>
    <cellStyle name="Normal 7 3 6 4 2 4 2" xfId="26256" xr:uid="{00000000-0005-0000-0000-0000AC590000}"/>
    <cellStyle name="Normal 7 3 6 4 2 5" xfId="18268" xr:uid="{00000000-0005-0000-0000-0000AD590000}"/>
    <cellStyle name="Normal 7 3 6 4 3" xfId="3280" xr:uid="{00000000-0005-0000-0000-0000AE590000}"/>
    <cellStyle name="Normal 7 3 6 4 3 2" xfId="7234" xr:uid="{00000000-0005-0000-0000-0000AF590000}"/>
    <cellStyle name="Normal 7 3 6 4 3 2 2" xfId="15222" xr:uid="{00000000-0005-0000-0000-0000B0590000}"/>
    <cellStyle name="Normal 7 3 6 4 3 2 2 2" xfId="31198" xr:uid="{00000000-0005-0000-0000-0000B1590000}"/>
    <cellStyle name="Normal 7 3 6 4 3 2 3" xfId="23210" xr:uid="{00000000-0005-0000-0000-0000B2590000}"/>
    <cellStyle name="Normal 7 3 6 4 3 3" xfId="11268" xr:uid="{00000000-0005-0000-0000-0000B3590000}"/>
    <cellStyle name="Normal 7 3 6 4 3 3 2" xfId="27244" xr:uid="{00000000-0005-0000-0000-0000B4590000}"/>
    <cellStyle name="Normal 7 3 6 4 3 4" xfId="19256" xr:uid="{00000000-0005-0000-0000-0000B5590000}"/>
    <cellStyle name="Normal 7 3 6 4 4" xfId="5257" xr:uid="{00000000-0005-0000-0000-0000B6590000}"/>
    <cellStyle name="Normal 7 3 6 4 4 2" xfId="13245" xr:uid="{00000000-0005-0000-0000-0000B7590000}"/>
    <cellStyle name="Normal 7 3 6 4 4 2 2" xfId="29221" xr:uid="{00000000-0005-0000-0000-0000B8590000}"/>
    <cellStyle name="Normal 7 3 6 4 4 3" xfId="21233" xr:uid="{00000000-0005-0000-0000-0000B9590000}"/>
    <cellStyle name="Normal 7 3 6 4 5" xfId="9291" xr:uid="{00000000-0005-0000-0000-0000BA590000}"/>
    <cellStyle name="Normal 7 3 6 4 5 2" xfId="25267" xr:uid="{00000000-0005-0000-0000-0000BB590000}"/>
    <cellStyle name="Normal 7 3 6 4 6" xfId="17279" xr:uid="{00000000-0005-0000-0000-0000BC590000}"/>
    <cellStyle name="Normal 7 3 6 5" xfId="1556" xr:uid="{00000000-0005-0000-0000-0000BD590000}"/>
    <cellStyle name="Normal 7 3 6 5 2" xfId="3533" xr:uid="{00000000-0005-0000-0000-0000BE590000}"/>
    <cellStyle name="Normal 7 3 6 5 2 2" xfId="7487" xr:uid="{00000000-0005-0000-0000-0000BF590000}"/>
    <cellStyle name="Normal 7 3 6 5 2 2 2" xfId="15475" xr:uid="{00000000-0005-0000-0000-0000C0590000}"/>
    <cellStyle name="Normal 7 3 6 5 2 2 2 2" xfId="31451" xr:uid="{00000000-0005-0000-0000-0000C1590000}"/>
    <cellStyle name="Normal 7 3 6 5 2 2 3" xfId="23463" xr:uid="{00000000-0005-0000-0000-0000C2590000}"/>
    <cellStyle name="Normal 7 3 6 5 2 3" xfId="11521" xr:uid="{00000000-0005-0000-0000-0000C3590000}"/>
    <cellStyle name="Normal 7 3 6 5 2 3 2" xfId="27497" xr:uid="{00000000-0005-0000-0000-0000C4590000}"/>
    <cellStyle name="Normal 7 3 6 5 2 4" xfId="19509" xr:uid="{00000000-0005-0000-0000-0000C5590000}"/>
    <cellStyle name="Normal 7 3 6 5 3" xfId="5510" xr:uid="{00000000-0005-0000-0000-0000C6590000}"/>
    <cellStyle name="Normal 7 3 6 5 3 2" xfId="13498" xr:uid="{00000000-0005-0000-0000-0000C7590000}"/>
    <cellStyle name="Normal 7 3 6 5 3 2 2" xfId="29474" xr:uid="{00000000-0005-0000-0000-0000C8590000}"/>
    <cellStyle name="Normal 7 3 6 5 3 3" xfId="21486" xr:uid="{00000000-0005-0000-0000-0000C9590000}"/>
    <cellStyle name="Normal 7 3 6 5 4" xfId="9544" xr:uid="{00000000-0005-0000-0000-0000CA590000}"/>
    <cellStyle name="Normal 7 3 6 5 4 2" xfId="25520" xr:uid="{00000000-0005-0000-0000-0000CB590000}"/>
    <cellStyle name="Normal 7 3 6 5 5" xfId="17532" xr:uid="{00000000-0005-0000-0000-0000CC590000}"/>
    <cellStyle name="Normal 7 3 6 6" xfId="2544" xr:uid="{00000000-0005-0000-0000-0000CD590000}"/>
    <cellStyle name="Normal 7 3 6 6 2" xfId="6498" xr:uid="{00000000-0005-0000-0000-0000CE590000}"/>
    <cellStyle name="Normal 7 3 6 6 2 2" xfId="14486" xr:uid="{00000000-0005-0000-0000-0000CF590000}"/>
    <cellStyle name="Normal 7 3 6 6 2 2 2" xfId="30462" xr:uid="{00000000-0005-0000-0000-0000D0590000}"/>
    <cellStyle name="Normal 7 3 6 6 2 3" xfId="22474" xr:uid="{00000000-0005-0000-0000-0000D1590000}"/>
    <cellStyle name="Normal 7 3 6 6 3" xfId="10532" xr:uid="{00000000-0005-0000-0000-0000D2590000}"/>
    <cellStyle name="Normal 7 3 6 6 3 2" xfId="26508" xr:uid="{00000000-0005-0000-0000-0000D3590000}"/>
    <cellStyle name="Normal 7 3 6 6 4" xfId="18520" xr:uid="{00000000-0005-0000-0000-0000D4590000}"/>
    <cellStyle name="Normal 7 3 6 7" xfId="4521" xr:uid="{00000000-0005-0000-0000-0000D5590000}"/>
    <cellStyle name="Normal 7 3 6 7 2" xfId="12509" xr:uid="{00000000-0005-0000-0000-0000D6590000}"/>
    <cellStyle name="Normal 7 3 6 7 2 2" xfId="28485" xr:uid="{00000000-0005-0000-0000-0000D7590000}"/>
    <cellStyle name="Normal 7 3 6 7 3" xfId="20497" xr:uid="{00000000-0005-0000-0000-0000D8590000}"/>
    <cellStyle name="Normal 7 3 6 8" xfId="8555" xr:uid="{00000000-0005-0000-0000-0000D9590000}"/>
    <cellStyle name="Normal 7 3 6 8 2" xfId="24531" xr:uid="{00000000-0005-0000-0000-0000DA590000}"/>
    <cellStyle name="Normal 7 3 6 9" xfId="16543" xr:uid="{00000000-0005-0000-0000-0000DB590000}"/>
    <cellStyle name="Normal 7 3 7" xfId="692" xr:uid="{00000000-0005-0000-0000-0000DC590000}"/>
    <cellStyle name="Normal 7 3 7 2" xfId="1682" xr:uid="{00000000-0005-0000-0000-0000DD590000}"/>
    <cellStyle name="Normal 7 3 7 2 2" xfId="3659" xr:uid="{00000000-0005-0000-0000-0000DE590000}"/>
    <cellStyle name="Normal 7 3 7 2 2 2" xfId="7613" xr:uid="{00000000-0005-0000-0000-0000DF590000}"/>
    <cellStyle name="Normal 7 3 7 2 2 2 2" xfId="15601" xr:uid="{00000000-0005-0000-0000-0000E0590000}"/>
    <cellStyle name="Normal 7 3 7 2 2 2 2 2" xfId="31577" xr:uid="{00000000-0005-0000-0000-0000E1590000}"/>
    <cellStyle name="Normal 7 3 7 2 2 2 3" xfId="23589" xr:uid="{00000000-0005-0000-0000-0000E2590000}"/>
    <cellStyle name="Normal 7 3 7 2 2 3" xfId="11647" xr:uid="{00000000-0005-0000-0000-0000E3590000}"/>
    <cellStyle name="Normal 7 3 7 2 2 3 2" xfId="27623" xr:uid="{00000000-0005-0000-0000-0000E4590000}"/>
    <cellStyle name="Normal 7 3 7 2 2 4" xfId="19635" xr:uid="{00000000-0005-0000-0000-0000E5590000}"/>
    <cellStyle name="Normal 7 3 7 2 3" xfId="5636" xr:uid="{00000000-0005-0000-0000-0000E6590000}"/>
    <cellStyle name="Normal 7 3 7 2 3 2" xfId="13624" xr:uid="{00000000-0005-0000-0000-0000E7590000}"/>
    <cellStyle name="Normal 7 3 7 2 3 2 2" xfId="29600" xr:uid="{00000000-0005-0000-0000-0000E8590000}"/>
    <cellStyle name="Normal 7 3 7 2 3 3" xfId="21612" xr:uid="{00000000-0005-0000-0000-0000E9590000}"/>
    <cellStyle name="Normal 7 3 7 2 4" xfId="9670" xr:uid="{00000000-0005-0000-0000-0000EA590000}"/>
    <cellStyle name="Normal 7 3 7 2 4 2" xfId="25646" xr:uid="{00000000-0005-0000-0000-0000EB590000}"/>
    <cellStyle name="Normal 7 3 7 2 5" xfId="17658" xr:uid="{00000000-0005-0000-0000-0000EC590000}"/>
    <cellStyle name="Normal 7 3 7 3" xfId="2670" xr:uid="{00000000-0005-0000-0000-0000ED590000}"/>
    <cellStyle name="Normal 7 3 7 3 2" xfId="6624" xr:uid="{00000000-0005-0000-0000-0000EE590000}"/>
    <cellStyle name="Normal 7 3 7 3 2 2" xfId="14612" xr:uid="{00000000-0005-0000-0000-0000EF590000}"/>
    <cellStyle name="Normal 7 3 7 3 2 2 2" xfId="30588" xr:uid="{00000000-0005-0000-0000-0000F0590000}"/>
    <cellStyle name="Normal 7 3 7 3 2 3" xfId="22600" xr:uid="{00000000-0005-0000-0000-0000F1590000}"/>
    <cellStyle name="Normal 7 3 7 3 3" xfId="10658" xr:uid="{00000000-0005-0000-0000-0000F2590000}"/>
    <cellStyle name="Normal 7 3 7 3 3 2" xfId="26634" xr:uid="{00000000-0005-0000-0000-0000F3590000}"/>
    <cellStyle name="Normal 7 3 7 3 4" xfId="18646" xr:uid="{00000000-0005-0000-0000-0000F4590000}"/>
    <cellStyle name="Normal 7 3 7 4" xfId="4647" xr:uid="{00000000-0005-0000-0000-0000F5590000}"/>
    <cellStyle name="Normal 7 3 7 4 2" xfId="12635" xr:uid="{00000000-0005-0000-0000-0000F6590000}"/>
    <cellStyle name="Normal 7 3 7 4 2 2" xfId="28611" xr:uid="{00000000-0005-0000-0000-0000F7590000}"/>
    <cellStyle name="Normal 7 3 7 4 3" xfId="20623" xr:uid="{00000000-0005-0000-0000-0000F8590000}"/>
    <cellStyle name="Normal 7 3 7 5" xfId="8681" xr:uid="{00000000-0005-0000-0000-0000F9590000}"/>
    <cellStyle name="Normal 7 3 7 5 2" xfId="24657" xr:uid="{00000000-0005-0000-0000-0000FA590000}"/>
    <cellStyle name="Normal 7 3 7 6" xfId="16669" xr:uid="{00000000-0005-0000-0000-0000FB590000}"/>
    <cellStyle name="Normal 7 3 8" xfId="939" xr:uid="{00000000-0005-0000-0000-0000FC590000}"/>
    <cellStyle name="Normal 7 3 8 2" xfId="1929" xr:uid="{00000000-0005-0000-0000-0000FD590000}"/>
    <cellStyle name="Normal 7 3 8 2 2" xfId="3906" xr:uid="{00000000-0005-0000-0000-0000FE590000}"/>
    <cellStyle name="Normal 7 3 8 2 2 2" xfId="7860" xr:uid="{00000000-0005-0000-0000-0000FF590000}"/>
    <cellStyle name="Normal 7 3 8 2 2 2 2" xfId="15848" xr:uid="{00000000-0005-0000-0000-0000005A0000}"/>
    <cellStyle name="Normal 7 3 8 2 2 2 2 2" xfId="31824" xr:uid="{00000000-0005-0000-0000-0000015A0000}"/>
    <cellStyle name="Normal 7 3 8 2 2 2 3" xfId="23836" xr:uid="{00000000-0005-0000-0000-0000025A0000}"/>
    <cellStyle name="Normal 7 3 8 2 2 3" xfId="11894" xr:uid="{00000000-0005-0000-0000-0000035A0000}"/>
    <cellStyle name="Normal 7 3 8 2 2 3 2" xfId="27870" xr:uid="{00000000-0005-0000-0000-0000045A0000}"/>
    <cellStyle name="Normal 7 3 8 2 2 4" xfId="19882" xr:uid="{00000000-0005-0000-0000-0000055A0000}"/>
    <cellStyle name="Normal 7 3 8 2 3" xfId="5883" xr:uid="{00000000-0005-0000-0000-0000065A0000}"/>
    <cellStyle name="Normal 7 3 8 2 3 2" xfId="13871" xr:uid="{00000000-0005-0000-0000-0000075A0000}"/>
    <cellStyle name="Normal 7 3 8 2 3 2 2" xfId="29847" xr:uid="{00000000-0005-0000-0000-0000085A0000}"/>
    <cellStyle name="Normal 7 3 8 2 3 3" xfId="21859" xr:uid="{00000000-0005-0000-0000-0000095A0000}"/>
    <cellStyle name="Normal 7 3 8 2 4" xfId="9917" xr:uid="{00000000-0005-0000-0000-00000A5A0000}"/>
    <cellStyle name="Normal 7 3 8 2 4 2" xfId="25893" xr:uid="{00000000-0005-0000-0000-00000B5A0000}"/>
    <cellStyle name="Normal 7 3 8 2 5" xfId="17905" xr:uid="{00000000-0005-0000-0000-00000C5A0000}"/>
    <cellStyle name="Normal 7 3 8 3" xfId="2917" xr:uid="{00000000-0005-0000-0000-00000D5A0000}"/>
    <cellStyle name="Normal 7 3 8 3 2" xfId="6871" xr:uid="{00000000-0005-0000-0000-00000E5A0000}"/>
    <cellStyle name="Normal 7 3 8 3 2 2" xfId="14859" xr:uid="{00000000-0005-0000-0000-00000F5A0000}"/>
    <cellStyle name="Normal 7 3 8 3 2 2 2" xfId="30835" xr:uid="{00000000-0005-0000-0000-0000105A0000}"/>
    <cellStyle name="Normal 7 3 8 3 2 3" xfId="22847" xr:uid="{00000000-0005-0000-0000-0000115A0000}"/>
    <cellStyle name="Normal 7 3 8 3 3" xfId="10905" xr:uid="{00000000-0005-0000-0000-0000125A0000}"/>
    <cellStyle name="Normal 7 3 8 3 3 2" xfId="26881" xr:uid="{00000000-0005-0000-0000-0000135A0000}"/>
    <cellStyle name="Normal 7 3 8 3 4" xfId="18893" xr:uid="{00000000-0005-0000-0000-0000145A0000}"/>
    <cellStyle name="Normal 7 3 8 4" xfId="4894" xr:uid="{00000000-0005-0000-0000-0000155A0000}"/>
    <cellStyle name="Normal 7 3 8 4 2" xfId="12882" xr:uid="{00000000-0005-0000-0000-0000165A0000}"/>
    <cellStyle name="Normal 7 3 8 4 2 2" xfId="28858" xr:uid="{00000000-0005-0000-0000-0000175A0000}"/>
    <cellStyle name="Normal 7 3 8 4 3" xfId="20870" xr:uid="{00000000-0005-0000-0000-0000185A0000}"/>
    <cellStyle name="Normal 7 3 8 5" xfId="8928" xr:uid="{00000000-0005-0000-0000-0000195A0000}"/>
    <cellStyle name="Normal 7 3 8 5 2" xfId="24904" xr:uid="{00000000-0005-0000-0000-00001A5A0000}"/>
    <cellStyle name="Normal 7 3 8 6" xfId="16916" xr:uid="{00000000-0005-0000-0000-00001B5A0000}"/>
    <cellStyle name="Normal 7 3 9" xfId="1181" xr:uid="{00000000-0005-0000-0000-00001C5A0000}"/>
    <cellStyle name="Normal 7 3 9 2" xfId="2171" xr:uid="{00000000-0005-0000-0000-00001D5A0000}"/>
    <cellStyle name="Normal 7 3 9 2 2" xfId="4148" xr:uid="{00000000-0005-0000-0000-00001E5A0000}"/>
    <cellStyle name="Normal 7 3 9 2 2 2" xfId="8102" xr:uid="{00000000-0005-0000-0000-00001F5A0000}"/>
    <cellStyle name="Normal 7 3 9 2 2 2 2" xfId="16090" xr:uid="{00000000-0005-0000-0000-0000205A0000}"/>
    <cellStyle name="Normal 7 3 9 2 2 2 2 2" xfId="32066" xr:uid="{00000000-0005-0000-0000-0000215A0000}"/>
    <cellStyle name="Normal 7 3 9 2 2 2 3" xfId="24078" xr:uid="{00000000-0005-0000-0000-0000225A0000}"/>
    <cellStyle name="Normal 7 3 9 2 2 3" xfId="12136" xr:uid="{00000000-0005-0000-0000-0000235A0000}"/>
    <cellStyle name="Normal 7 3 9 2 2 3 2" xfId="28112" xr:uid="{00000000-0005-0000-0000-0000245A0000}"/>
    <cellStyle name="Normal 7 3 9 2 2 4" xfId="20124" xr:uid="{00000000-0005-0000-0000-0000255A0000}"/>
    <cellStyle name="Normal 7 3 9 2 3" xfId="6125" xr:uid="{00000000-0005-0000-0000-0000265A0000}"/>
    <cellStyle name="Normal 7 3 9 2 3 2" xfId="14113" xr:uid="{00000000-0005-0000-0000-0000275A0000}"/>
    <cellStyle name="Normal 7 3 9 2 3 2 2" xfId="30089" xr:uid="{00000000-0005-0000-0000-0000285A0000}"/>
    <cellStyle name="Normal 7 3 9 2 3 3" xfId="22101" xr:uid="{00000000-0005-0000-0000-0000295A0000}"/>
    <cellStyle name="Normal 7 3 9 2 4" xfId="10159" xr:uid="{00000000-0005-0000-0000-00002A5A0000}"/>
    <cellStyle name="Normal 7 3 9 2 4 2" xfId="26135" xr:uid="{00000000-0005-0000-0000-00002B5A0000}"/>
    <cellStyle name="Normal 7 3 9 2 5" xfId="18147" xr:uid="{00000000-0005-0000-0000-00002C5A0000}"/>
    <cellStyle name="Normal 7 3 9 3" xfId="3159" xr:uid="{00000000-0005-0000-0000-00002D5A0000}"/>
    <cellStyle name="Normal 7 3 9 3 2" xfId="7113" xr:uid="{00000000-0005-0000-0000-00002E5A0000}"/>
    <cellStyle name="Normal 7 3 9 3 2 2" xfId="15101" xr:uid="{00000000-0005-0000-0000-00002F5A0000}"/>
    <cellStyle name="Normal 7 3 9 3 2 2 2" xfId="31077" xr:uid="{00000000-0005-0000-0000-0000305A0000}"/>
    <cellStyle name="Normal 7 3 9 3 2 3" xfId="23089" xr:uid="{00000000-0005-0000-0000-0000315A0000}"/>
    <cellStyle name="Normal 7 3 9 3 3" xfId="11147" xr:uid="{00000000-0005-0000-0000-0000325A0000}"/>
    <cellStyle name="Normal 7 3 9 3 3 2" xfId="27123" xr:uid="{00000000-0005-0000-0000-0000335A0000}"/>
    <cellStyle name="Normal 7 3 9 3 4" xfId="19135" xr:uid="{00000000-0005-0000-0000-0000345A0000}"/>
    <cellStyle name="Normal 7 3 9 4" xfId="5136" xr:uid="{00000000-0005-0000-0000-0000355A0000}"/>
    <cellStyle name="Normal 7 3 9 4 2" xfId="13124" xr:uid="{00000000-0005-0000-0000-0000365A0000}"/>
    <cellStyle name="Normal 7 3 9 4 2 2" xfId="29100" xr:uid="{00000000-0005-0000-0000-0000375A0000}"/>
    <cellStyle name="Normal 7 3 9 4 3" xfId="21112" xr:uid="{00000000-0005-0000-0000-0000385A0000}"/>
    <cellStyle name="Normal 7 3 9 5" xfId="9170" xr:uid="{00000000-0005-0000-0000-0000395A0000}"/>
    <cellStyle name="Normal 7 3 9 5 2" xfId="25146" xr:uid="{00000000-0005-0000-0000-00003A5A0000}"/>
    <cellStyle name="Normal 7 3 9 6" xfId="17158" xr:uid="{00000000-0005-0000-0000-00003B5A0000}"/>
    <cellStyle name="Normal 7 4" xfId="443" xr:uid="{00000000-0005-0000-0000-00003C5A0000}"/>
    <cellStyle name="Normal 7 4 10" xfId="2423" xr:uid="{00000000-0005-0000-0000-00003D5A0000}"/>
    <cellStyle name="Normal 7 4 10 2" xfId="6377" xr:uid="{00000000-0005-0000-0000-00003E5A0000}"/>
    <cellStyle name="Normal 7 4 10 2 2" xfId="14365" xr:uid="{00000000-0005-0000-0000-00003F5A0000}"/>
    <cellStyle name="Normal 7 4 10 2 2 2" xfId="30341" xr:uid="{00000000-0005-0000-0000-0000405A0000}"/>
    <cellStyle name="Normal 7 4 10 2 3" xfId="22353" xr:uid="{00000000-0005-0000-0000-0000415A0000}"/>
    <cellStyle name="Normal 7 4 10 3" xfId="10411" xr:uid="{00000000-0005-0000-0000-0000425A0000}"/>
    <cellStyle name="Normal 7 4 10 3 2" xfId="26387" xr:uid="{00000000-0005-0000-0000-0000435A0000}"/>
    <cellStyle name="Normal 7 4 10 4" xfId="18399" xr:uid="{00000000-0005-0000-0000-0000445A0000}"/>
    <cellStyle name="Normal 7 4 11" xfId="4400" xr:uid="{00000000-0005-0000-0000-0000455A0000}"/>
    <cellStyle name="Normal 7 4 11 2" xfId="12388" xr:uid="{00000000-0005-0000-0000-0000465A0000}"/>
    <cellStyle name="Normal 7 4 11 2 2" xfId="28364" xr:uid="{00000000-0005-0000-0000-0000475A0000}"/>
    <cellStyle name="Normal 7 4 11 3" xfId="20376" xr:uid="{00000000-0005-0000-0000-0000485A0000}"/>
    <cellStyle name="Normal 7 4 12" xfId="8434" xr:uid="{00000000-0005-0000-0000-0000495A0000}"/>
    <cellStyle name="Normal 7 4 12 2" xfId="24410" xr:uid="{00000000-0005-0000-0000-00004A5A0000}"/>
    <cellStyle name="Normal 7 4 13" xfId="16422" xr:uid="{00000000-0005-0000-0000-00004B5A0000}"/>
    <cellStyle name="Normal 7 4 2" xfId="463" xr:uid="{00000000-0005-0000-0000-00004C5A0000}"/>
    <cellStyle name="Normal 7 4 2 10" xfId="4420" xr:uid="{00000000-0005-0000-0000-00004D5A0000}"/>
    <cellStyle name="Normal 7 4 2 10 2" xfId="12408" xr:uid="{00000000-0005-0000-0000-00004E5A0000}"/>
    <cellStyle name="Normal 7 4 2 10 2 2" xfId="28384" xr:uid="{00000000-0005-0000-0000-00004F5A0000}"/>
    <cellStyle name="Normal 7 4 2 10 3" xfId="20396" xr:uid="{00000000-0005-0000-0000-0000505A0000}"/>
    <cellStyle name="Normal 7 4 2 11" xfId="8454" xr:uid="{00000000-0005-0000-0000-0000515A0000}"/>
    <cellStyle name="Normal 7 4 2 11 2" xfId="24430" xr:uid="{00000000-0005-0000-0000-0000525A0000}"/>
    <cellStyle name="Normal 7 4 2 12" xfId="16442" xr:uid="{00000000-0005-0000-0000-0000535A0000}"/>
    <cellStyle name="Normal 7 4 2 2" xfId="503" xr:uid="{00000000-0005-0000-0000-0000545A0000}"/>
    <cellStyle name="Normal 7 4 2 2 10" xfId="16482" xr:uid="{00000000-0005-0000-0000-0000555A0000}"/>
    <cellStyle name="Normal 7 4 2 2 2" xfId="631" xr:uid="{00000000-0005-0000-0000-0000565A0000}"/>
    <cellStyle name="Normal 7 4 2 2 2 2" xfId="883" xr:uid="{00000000-0005-0000-0000-0000575A0000}"/>
    <cellStyle name="Normal 7 4 2 2 2 2 2" xfId="1873" xr:uid="{00000000-0005-0000-0000-0000585A0000}"/>
    <cellStyle name="Normal 7 4 2 2 2 2 2 2" xfId="3850" xr:uid="{00000000-0005-0000-0000-0000595A0000}"/>
    <cellStyle name="Normal 7 4 2 2 2 2 2 2 2" xfId="7804" xr:uid="{00000000-0005-0000-0000-00005A5A0000}"/>
    <cellStyle name="Normal 7 4 2 2 2 2 2 2 2 2" xfId="15792" xr:uid="{00000000-0005-0000-0000-00005B5A0000}"/>
    <cellStyle name="Normal 7 4 2 2 2 2 2 2 2 2 2" xfId="31768" xr:uid="{00000000-0005-0000-0000-00005C5A0000}"/>
    <cellStyle name="Normal 7 4 2 2 2 2 2 2 2 3" xfId="23780" xr:uid="{00000000-0005-0000-0000-00005D5A0000}"/>
    <cellStyle name="Normal 7 4 2 2 2 2 2 2 3" xfId="11838" xr:uid="{00000000-0005-0000-0000-00005E5A0000}"/>
    <cellStyle name="Normal 7 4 2 2 2 2 2 2 3 2" xfId="27814" xr:uid="{00000000-0005-0000-0000-00005F5A0000}"/>
    <cellStyle name="Normal 7 4 2 2 2 2 2 2 4" xfId="19826" xr:uid="{00000000-0005-0000-0000-0000605A0000}"/>
    <cellStyle name="Normal 7 4 2 2 2 2 2 3" xfId="5827" xr:uid="{00000000-0005-0000-0000-0000615A0000}"/>
    <cellStyle name="Normal 7 4 2 2 2 2 2 3 2" xfId="13815" xr:uid="{00000000-0005-0000-0000-0000625A0000}"/>
    <cellStyle name="Normal 7 4 2 2 2 2 2 3 2 2" xfId="29791" xr:uid="{00000000-0005-0000-0000-0000635A0000}"/>
    <cellStyle name="Normal 7 4 2 2 2 2 2 3 3" xfId="21803" xr:uid="{00000000-0005-0000-0000-0000645A0000}"/>
    <cellStyle name="Normal 7 4 2 2 2 2 2 4" xfId="9861" xr:uid="{00000000-0005-0000-0000-0000655A0000}"/>
    <cellStyle name="Normal 7 4 2 2 2 2 2 4 2" xfId="25837" xr:uid="{00000000-0005-0000-0000-0000665A0000}"/>
    <cellStyle name="Normal 7 4 2 2 2 2 2 5" xfId="17849" xr:uid="{00000000-0005-0000-0000-0000675A0000}"/>
    <cellStyle name="Normal 7 4 2 2 2 2 3" xfId="2861" xr:uid="{00000000-0005-0000-0000-0000685A0000}"/>
    <cellStyle name="Normal 7 4 2 2 2 2 3 2" xfId="6815" xr:uid="{00000000-0005-0000-0000-0000695A0000}"/>
    <cellStyle name="Normal 7 4 2 2 2 2 3 2 2" xfId="14803" xr:uid="{00000000-0005-0000-0000-00006A5A0000}"/>
    <cellStyle name="Normal 7 4 2 2 2 2 3 2 2 2" xfId="30779" xr:uid="{00000000-0005-0000-0000-00006B5A0000}"/>
    <cellStyle name="Normal 7 4 2 2 2 2 3 2 3" xfId="22791" xr:uid="{00000000-0005-0000-0000-00006C5A0000}"/>
    <cellStyle name="Normal 7 4 2 2 2 2 3 3" xfId="10849" xr:uid="{00000000-0005-0000-0000-00006D5A0000}"/>
    <cellStyle name="Normal 7 4 2 2 2 2 3 3 2" xfId="26825" xr:uid="{00000000-0005-0000-0000-00006E5A0000}"/>
    <cellStyle name="Normal 7 4 2 2 2 2 3 4" xfId="18837" xr:uid="{00000000-0005-0000-0000-00006F5A0000}"/>
    <cellStyle name="Normal 7 4 2 2 2 2 4" xfId="4838" xr:uid="{00000000-0005-0000-0000-0000705A0000}"/>
    <cellStyle name="Normal 7 4 2 2 2 2 4 2" xfId="12826" xr:uid="{00000000-0005-0000-0000-0000715A0000}"/>
    <cellStyle name="Normal 7 4 2 2 2 2 4 2 2" xfId="28802" xr:uid="{00000000-0005-0000-0000-0000725A0000}"/>
    <cellStyle name="Normal 7 4 2 2 2 2 4 3" xfId="20814" xr:uid="{00000000-0005-0000-0000-0000735A0000}"/>
    <cellStyle name="Normal 7 4 2 2 2 2 5" xfId="8872" xr:uid="{00000000-0005-0000-0000-0000745A0000}"/>
    <cellStyle name="Normal 7 4 2 2 2 2 5 2" xfId="24848" xr:uid="{00000000-0005-0000-0000-0000755A0000}"/>
    <cellStyle name="Normal 7 4 2 2 2 2 6" xfId="16860" xr:uid="{00000000-0005-0000-0000-0000765A0000}"/>
    <cellStyle name="Normal 7 4 2 2 2 3" xfId="1125" xr:uid="{00000000-0005-0000-0000-0000775A0000}"/>
    <cellStyle name="Normal 7 4 2 2 2 3 2" xfId="2115" xr:uid="{00000000-0005-0000-0000-0000785A0000}"/>
    <cellStyle name="Normal 7 4 2 2 2 3 2 2" xfId="4092" xr:uid="{00000000-0005-0000-0000-0000795A0000}"/>
    <cellStyle name="Normal 7 4 2 2 2 3 2 2 2" xfId="8046" xr:uid="{00000000-0005-0000-0000-00007A5A0000}"/>
    <cellStyle name="Normal 7 4 2 2 2 3 2 2 2 2" xfId="16034" xr:uid="{00000000-0005-0000-0000-00007B5A0000}"/>
    <cellStyle name="Normal 7 4 2 2 2 3 2 2 2 2 2" xfId="32010" xr:uid="{00000000-0005-0000-0000-00007C5A0000}"/>
    <cellStyle name="Normal 7 4 2 2 2 3 2 2 2 3" xfId="24022" xr:uid="{00000000-0005-0000-0000-00007D5A0000}"/>
    <cellStyle name="Normal 7 4 2 2 2 3 2 2 3" xfId="12080" xr:uid="{00000000-0005-0000-0000-00007E5A0000}"/>
    <cellStyle name="Normal 7 4 2 2 2 3 2 2 3 2" xfId="28056" xr:uid="{00000000-0005-0000-0000-00007F5A0000}"/>
    <cellStyle name="Normal 7 4 2 2 2 3 2 2 4" xfId="20068" xr:uid="{00000000-0005-0000-0000-0000805A0000}"/>
    <cellStyle name="Normal 7 4 2 2 2 3 2 3" xfId="6069" xr:uid="{00000000-0005-0000-0000-0000815A0000}"/>
    <cellStyle name="Normal 7 4 2 2 2 3 2 3 2" xfId="14057" xr:uid="{00000000-0005-0000-0000-0000825A0000}"/>
    <cellStyle name="Normal 7 4 2 2 2 3 2 3 2 2" xfId="30033" xr:uid="{00000000-0005-0000-0000-0000835A0000}"/>
    <cellStyle name="Normal 7 4 2 2 2 3 2 3 3" xfId="22045" xr:uid="{00000000-0005-0000-0000-0000845A0000}"/>
    <cellStyle name="Normal 7 4 2 2 2 3 2 4" xfId="10103" xr:uid="{00000000-0005-0000-0000-0000855A0000}"/>
    <cellStyle name="Normal 7 4 2 2 2 3 2 4 2" xfId="26079" xr:uid="{00000000-0005-0000-0000-0000865A0000}"/>
    <cellStyle name="Normal 7 4 2 2 2 3 2 5" xfId="18091" xr:uid="{00000000-0005-0000-0000-0000875A0000}"/>
    <cellStyle name="Normal 7 4 2 2 2 3 3" xfId="3103" xr:uid="{00000000-0005-0000-0000-0000885A0000}"/>
    <cellStyle name="Normal 7 4 2 2 2 3 3 2" xfId="7057" xr:uid="{00000000-0005-0000-0000-0000895A0000}"/>
    <cellStyle name="Normal 7 4 2 2 2 3 3 2 2" xfId="15045" xr:uid="{00000000-0005-0000-0000-00008A5A0000}"/>
    <cellStyle name="Normal 7 4 2 2 2 3 3 2 2 2" xfId="31021" xr:uid="{00000000-0005-0000-0000-00008B5A0000}"/>
    <cellStyle name="Normal 7 4 2 2 2 3 3 2 3" xfId="23033" xr:uid="{00000000-0005-0000-0000-00008C5A0000}"/>
    <cellStyle name="Normal 7 4 2 2 2 3 3 3" xfId="11091" xr:uid="{00000000-0005-0000-0000-00008D5A0000}"/>
    <cellStyle name="Normal 7 4 2 2 2 3 3 3 2" xfId="27067" xr:uid="{00000000-0005-0000-0000-00008E5A0000}"/>
    <cellStyle name="Normal 7 4 2 2 2 3 3 4" xfId="19079" xr:uid="{00000000-0005-0000-0000-00008F5A0000}"/>
    <cellStyle name="Normal 7 4 2 2 2 3 4" xfId="5080" xr:uid="{00000000-0005-0000-0000-0000905A0000}"/>
    <cellStyle name="Normal 7 4 2 2 2 3 4 2" xfId="13068" xr:uid="{00000000-0005-0000-0000-0000915A0000}"/>
    <cellStyle name="Normal 7 4 2 2 2 3 4 2 2" xfId="29044" xr:uid="{00000000-0005-0000-0000-0000925A0000}"/>
    <cellStyle name="Normal 7 4 2 2 2 3 4 3" xfId="21056" xr:uid="{00000000-0005-0000-0000-0000935A0000}"/>
    <cellStyle name="Normal 7 4 2 2 2 3 5" xfId="9114" xr:uid="{00000000-0005-0000-0000-0000945A0000}"/>
    <cellStyle name="Normal 7 4 2 2 2 3 5 2" xfId="25090" xr:uid="{00000000-0005-0000-0000-0000955A0000}"/>
    <cellStyle name="Normal 7 4 2 2 2 3 6" xfId="17102" xr:uid="{00000000-0005-0000-0000-0000965A0000}"/>
    <cellStyle name="Normal 7 4 2 2 2 4" xfId="1367" xr:uid="{00000000-0005-0000-0000-0000975A0000}"/>
    <cellStyle name="Normal 7 4 2 2 2 4 2" xfId="2357" xr:uid="{00000000-0005-0000-0000-0000985A0000}"/>
    <cellStyle name="Normal 7 4 2 2 2 4 2 2" xfId="4334" xr:uid="{00000000-0005-0000-0000-0000995A0000}"/>
    <cellStyle name="Normal 7 4 2 2 2 4 2 2 2" xfId="8288" xr:uid="{00000000-0005-0000-0000-00009A5A0000}"/>
    <cellStyle name="Normal 7 4 2 2 2 4 2 2 2 2" xfId="16276" xr:uid="{00000000-0005-0000-0000-00009B5A0000}"/>
    <cellStyle name="Normal 7 4 2 2 2 4 2 2 2 2 2" xfId="32252" xr:uid="{00000000-0005-0000-0000-00009C5A0000}"/>
    <cellStyle name="Normal 7 4 2 2 2 4 2 2 2 3" xfId="24264" xr:uid="{00000000-0005-0000-0000-00009D5A0000}"/>
    <cellStyle name="Normal 7 4 2 2 2 4 2 2 3" xfId="12322" xr:uid="{00000000-0005-0000-0000-00009E5A0000}"/>
    <cellStyle name="Normal 7 4 2 2 2 4 2 2 3 2" xfId="28298" xr:uid="{00000000-0005-0000-0000-00009F5A0000}"/>
    <cellStyle name="Normal 7 4 2 2 2 4 2 2 4" xfId="20310" xr:uid="{00000000-0005-0000-0000-0000A05A0000}"/>
    <cellStyle name="Normal 7 4 2 2 2 4 2 3" xfId="6311" xr:uid="{00000000-0005-0000-0000-0000A15A0000}"/>
    <cellStyle name="Normal 7 4 2 2 2 4 2 3 2" xfId="14299" xr:uid="{00000000-0005-0000-0000-0000A25A0000}"/>
    <cellStyle name="Normal 7 4 2 2 2 4 2 3 2 2" xfId="30275" xr:uid="{00000000-0005-0000-0000-0000A35A0000}"/>
    <cellStyle name="Normal 7 4 2 2 2 4 2 3 3" xfId="22287" xr:uid="{00000000-0005-0000-0000-0000A45A0000}"/>
    <cellStyle name="Normal 7 4 2 2 2 4 2 4" xfId="10345" xr:uid="{00000000-0005-0000-0000-0000A55A0000}"/>
    <cellStyle name="Normal 7 4 2 2 2 4 2 4 2" xfId="26321" xr:uid="{00000000-0005-0000-0000-0000A65A0000}"/>
    <cellStyle name="Normal 7 4 2 2 2 4 2 5" xfId="18333" xr:uid="{00000000-0005-0000-0000-0000A75A0000}"/>
    <cellStyle name="Normal 7 4 2 2 2 4 3" xfId="3345" xr:uid="{00000000-0005-0000-0000-0000A85A0000}"/>
    <cellStyle name="Normal 7 4 2 2 2 4 3 2" xfId="7299" xr:uid="{00000000-0005-0000-0000-0000A95A0000}"/>
    <cellStyle name="Normal 7 4 2 2 2 4 3 2 2" xfId="15287" xr:uid="{00000000-0005-0000-0000-0000AA5A0000}"/>
    <cellStyle name="Normal 7 4 2 2 2 4 3 2 2 2" xfId="31263" xr:uid="{00000000-0005-0000-0000-0000AB5A0000}"/>
    <cellStyle name="Normal 7 4 2 2 2 4 3 2 3" xfId="23275" xr:uid="{00000000-0005-0000-0000-0000AC5A0000}"/>
    <cellStyle name="Normal 7 4 2 2 2 4 3 3" xfId="11333" xr:uid="{00000000-0005-0000-0000-0000AD5A0000}"/>
    <cellStyle name="Normal 7 4 2 2 2 4 3 3 2" xfId="27309" xr:uid="{00000000-0005-0000-0000-0000AE5A0000}"/>
    <cellStyle name="Normal 7 4 2 2 2 4 3 4" xfId="19321" xr:uid="{00000000-0005-0000-0000-0000AF5A0000}"/>
    <cellStyle name="Normal 7 4 2 2 2 4 4" xfId="5322" xr:uid="{00000000-0005-0000-0000-0000B05A0000}"/>
    <cellStyle name="Normal 7 4 2 2 2 4 4 2" xfId="13310" xr:uid="{00000000-0005-0000-0000-0000B15A0000}"/>
    <cellStyle name="Normal 7 4 2 2 2 4 4 2 2" xfId="29286" xr:uid="{00000000-0005-0000-0000-0000B25A0000}"/>
    <cellStyle name="Normal 7 4 2 2 2 4 4 3" xfId="21298" xr:uid="{00000000-0005-0000-0000-0000B35A0000}"/>
    <cellStyle name="Normal 7 4 2 2 2 4 5" xfId="9356" xr:uid="{00000000-0005-0000-0000-0000B45A0000}"/>
    <cellStyle name="Normal 7 4 2 2 2 4 5 2" xfId="25332" xr:uid="{00000000-0005-0000-0000-0000B55A0000}"/>
    <cellStyle name="Normal 7 4 2 2 2 4 6" xfId="17344" xr:uid="{00000000-0005-0000-0000-0000B65A0000}"/>
    <cellStyle name="Normal 7 4 2 2 2 5" xfId="1621" xr:uid="{00000000-0005-0000-0000-0000B75A0000}"/>
    <cellStyle name="Normal 7 4 2 2 2 5 2" xfId="3598" xr:uid="{00000000-0005-0000-0000-0000B85A0000}"/>
    <cellStyle name="Normal 7 4 2 2 2 5 2 2" xfId="7552" xr:uid="{00000000-0005-0000-0000-0000B95A0000}"/>
    <cellStyle name="Normal 7 4 2 2 2 5 2 2 2" xfId="15540" xr:uid="{00000000-0005-0000-0000-0000BA5A0000}"/>
    <cellStyle name="Normal 7 4 2 2 2 5 2 2 2 2" xfId="31516" xr:uid="{00000000-0005-0000-0000-0000BB5A0000}"/>
    <cellStyle name="Normal 7 4 2 2 2 5 2 2 3" xfId="23528" xr:uid="{00000000-0005-0000-0000-0000BC5A0000}"/>
    <cellStyle name="Normal 7 4 2 2 2 5 2 3" xfId="11586" xr:uid="{00000000-0005-0000-0000-0000BD5A0000}"/>
    <cellStyle name="Normal 7 4 2 2 2 5 2 3 2" xfId="27562" xr:uid="{00000000-0005-0000-0000-0000BE5A0000}"/>
    <cellStyle name="Normal 7 4 2 2 2 5 2 4" xfId="19574" xr:uid="{00000000-0005-0000-0000-0000BF5A0000}"/>
    <cellStyle name="Normal 7 4 2 2 2 5 3" xfId="5575" xr:uid="{00000000-0005-0000-0000-0000C05A0000}"/>
    <cellStyle name="Normal 7 4 2 2 2 5 3 2" xfId="13563" xr:uid="{00000000-0005-0000-0000-0000C15A0000}"/>
    <cellStyle name="Normal 7 4 2 2 2 5 3 2 2" xfId="29539" xr:uid="{00000000-0005-0000-0000-0000C25A0000}"/>
    <cellStyle name="Normal 7 4 2 2 2 5 3 3" xfId="21551" xr:uid="{00000000-0005-0000-0000-0000C35A0000}"/>
    <cellStyle name="Normal 7 4 2 2 2 5 4" xfId="9609" xr:uid="{00000000-0005-0000-0000-0000C45A0000}"/>
    <cellStyle name="Normal 7 4 2 2 2 5 4 2" xfId="25585" xr:uid="{00000000-0005-0000-0000-0000C55A0000}"/>
    <cellStyle name="Normal 7 4 2 2 2 5 5" xfId="17597" xr:uid="{00000000-0005-0000-0000-0000C65A0000}"/>
    <cellStyle name="Normal 7 4 2 2 2 6" xfId="2609" xr:uid="{00000000-0005-0000-0000-0000C75A0000}"/>
    <cellStyle name="Normal 7 4 2 2 2 6 2" xfId="6563" xr:uid="{00000000-0005-0000-0000-0000C85A0000}"/>
    <cellStyle name="Normal 7 4 2 2 2 6 2 2" xfId="14551" xr:uid="{00000000-0005-0000-0000-0000C95A0000}"/>
    <cellStyle name="Normal 7 4 2 2 2 6 2 2 2" xfId="30527" xr:uid="{00000000-0005-0000-0000-0000CA5A0000}"/>
    <cellStyle name="Normal 7 4 2 2 2 6 2 3" xfId="22539" xr:uid="{00000000-0005-0000-0000-0000CB5A0000}"/>
    <cellStyle name="Normal 7 4 2 2 2 6 3" xfId="10597" xr:uid="{00000000-0005-0000-0000-0000CC5A0000}"/>
    <cellStyle name="Normal 7 4 2 2 2 6 3 2" xfId="26573" xr:uid="{00000000-0005-0000-0000-0000CD5A0000}"/>
    <cellStyle name="Normal 7 4 2 2 2 6 4" xfId="18585" xr:uid="{00000000-0005-0000-0000-0000CE5A0000}"/>
    <cellStyle name="Normal 7 4 2 2 2 7" xfId="4586" xr:uid="{00000000-0005-0000-0000-0000CF5A0000}"/>
    <cellStyle name="Normal 7 4 2 2 2 7 2" xfId="12574" xr:uid="{00000000-0005-0000-0000-0000D05A0000}"/>
    <cellStyle name="Normal 7 4 2 2 2 7 2 2" xfId="28550" xr:uid="{00000000-0005-0000-0000-0000D15A0000}"/>
    <cellStyle name="Normal 7 4 2 2 2 7 3" xfId="20562" xr:uid="{00000000-0005-0000-0000-0000D25A0000}"/>
    <cellStyle name="Normal 7 4 2 2 2 8" xfId="8620" xr:uid="{00000000-0005-0000-0000-0000D35A0000}"/>
    <cellStyle name="Normal 7 4 2 2 2 8 2" xfId="24596" xr:uid="{00000000-0005-0000-0000-0000D45A0000}"/>
    <cellStyle name="Normal 7 4 2 2 2 9" xfId="16608" xr:uid="{00000000-0005-0000-0000-0000D55A0000}"/>
    <cellStyle name="Normal 7 4 2 2 3" xfId="757" xr:uid="{00000000-0005-0000-0000-0000D65A0000}"/>
    <cellStyle name="Normal 7 4 2 2 3 2" xfId="1747" xr:uid="{00000000-0005-0000-0000-0000D75A0000}"/>
    <cellStyle name="Normal 7 4 2 2 3 2 2" xfId="3724" xr:uid="{00000000-0005-0000-0000-0000D85A0000}"/>
    <cellStyle name="Normal 7 4 2 2 3 2 2 2" xfId="7678" xr:uid="{00000000-0005-0000-0000-0000D95A0000}"/>
    <cellStyle name="Normal 7 4 2 2 3 2 2 2 2" xfId="15666" xr:uid="{00000000-0005-0000-0000-0000DA5A0000}"/>
    <cellStyle name="Normal 7 4 2 2 3 2 2 2 2 2" xfId="31642" xr:uid="{00000000-0005-0000-0000-0000DB5A0000}"/>
    <cellStyle name="Normal 7 4 2 2 3 2 2 2 3" xfId="23654" xr:uid="{00000000-0005-0000-0000-0000DC5A0000}"/>
    <cellStyle name="Normal 7 4 2 2 3 2 2 3" xfId="11712" xr:uid="{00000000-0005-0000-0000-0000DD5A0000}"/>
    <cellStyle name="Normal 7 4 2 2 3 2 2 3 2" xfId="27688" xr:uid="{00000000-0005-0000-0000-0000DE5A0000}"/>
    <cellStyle name="Normal 7 4 2 2 3 2 2 4" xfId="19700" xr:uid="{00000000-0005-0000-0000-0000DF5A0000}"/>
    <cellStyle name="Normal 7 4 2 2 3 2 3" xfId="5701" xr:uid="{00000000-0005-0000-0000-0000E05A0000}"/>
    <cellStyle name="Normal 7 4 2 2 3 2 3 2" xfId="13689" xr:uid="{00000000-0005-0000-0000-0000E15A0000}"/>
    <cellStyle name="Normal 7 4 2 2 3 2 3 2 2" xfId="29665" xr:uid="{00000000-0005-0000-0000-0000E25A0000}"/>
    <cellStyle name="Normal 7 4 2 2 3 2 3 3" xfId="21677" xr:uid="{00000000-0005-0000-0000-0000E35A0000}"/>
    <cellStyle name="Normal 7 4 2 2 3 2 4" xfId="9735" xr:uid="{00000000-0005-0000-0000-0000E45A0000}"/>
    <cellStyle name="Normal 7 4 2 2 3 2 4 2" xfId="25711" xr:uid="{00000000-0005-0000-0000-0000E55A0000}"/>
    <cellStyle name="Normal 7 4 2 2 3 2 5" xfId="17723" xr:uid="{00000000-0005-0000-0000-0000E65A0000}"/>
    <cellStyle name="Normal 7 4 2 2 3 3" xfId="2735" xr:uid="{00000000-0005-0000-0000-0000E75A0000}"/>
    <cellStyle name="Normal 7 4 2 2 3 3 2" xfId="6689" xr:uid="{00000000-0005-0000-0000-0000E85A0000}"/>
    <cellStyle name="Normal 7 4 2 2 3 3 2 2" xfId="14677" xr:uid="{00000000-0005-0000-0000-0000E95A0000}"/>
    <cellStyle name="Normal 7 4 2 2 3 3 2 2 2" xfId="30653" xr:uid="{00000000-0005-0000-0000-0000EA5A0000}"/>
    <cellStyle name="Normal 7 4 2 2 3 3 2 3" xfId="22665" xr:uid="{00000000-0005-0000-0000-0000EB5A0000}"/>
    <cellStyle name="Normal 7 4 2 2 3 3 3" xfId="10723" xr:uid="{00000000-0005-0000-0000-0000EC5A0000}"/>
    <cellStyle name="Normal 7 4 2 2 3 3 3 2" xfId="26699" xr:uid="{00000000-0005-0000-0000-0000ED5A0000}"/>
    <cellStyle name="Normal 7 4 2 2 3 3 4" xfId="18711" xr:uid="{00000000-0005-0000-0000-0000EE5A0000}"/>
    <cellStyle name="Normal 7 4 2 2 3 4" xfId="4712" xr:uid="{00000000-0005-0000-0000-0000EF5A0000}"/>
    <cellStyle name="Normal 7 4 2 2 3 4 2" xfId="12700" xr:uid="{00000000-0005-0000-0000-0000F05A0000}"/>
    <cellStyle name="Normal 7 4 2 2 3 4 2 2" xfId="28676" xr:uid="{00000000-0005-0000-0000-0000F15A0000}"/>
    <cellStyle name="Normal 7 4 2 2 3 4 3" xfId="20688" xr:uid="{00000000-0005-0000-0000-0000F25A0000}"/>
    <cellStyle name="Normal 7 4 2 2 3 5" xfId="8746" xr:uid="{00000000-0005-0000-0000-0000F35A0000}"/>
    <cellStyle name="Normal 7 4 2 2 3 5 2" xfId="24722" xr:uid="{00000000-0005-0000-0000-0000F45A0000}"/>
    <cellStyle name="Normal 7 4 2 2 3 6" xfId="16734" xr:uid="{00000000-0005-0000-0000-0000F55A0000}"/>
    <cellStyle name="Normal 7 4 2 2 4" xfId="1004" xr:uid="{00000000-0005-0000-0000-0000F65A0000}"/>
    <cellStyle name="Normal 7 4 2 2 4 2" xfId="1994" xr:uid="{00000000-0005-0000-0000-0000F75A0000}"/>
    <cellStyle name="Normal 7 4 2 2 4 2 2" xfId="3971" xr:uid="{00000000-0005-0000-0000-0000F85A0000}"/>
    <cellStyle name="Normal 7 4 2 2 4 2 2 2" xfId="7925" xr:uid="{00000000-0005-0000-0000-0000F95A0000}"/>
    <cellStyle name="Normal 7 4 2 2 4 2 2 2 2" xfId="15913" xr:uid="{00000000-0005-0000-0000-0000FA5A0000}"/>
    <cellStyle name="Normal 7 4 2 2 4 2 2 2 2 2" xfId="31889" xr:uid="{00000000-0005-0000-0000-0000FB5A0000}"/>
    <cellStyle name="Normal 7 4 2 2 4 2 2 2 3" xfId="23901" xr:uid="{00000000-0005-0000-0000-0000FC5A0000}"/>
    <cellStyle name="Normal 7 4 2 2 4 2 2 3" xfId="11959" xr:uid="{00000000-0005-0000-0000-0000FD5A0000}"/>
    <cellStyle name="Normal 7 4 2 2 4 2 2 3 2" xfId="27935" xr:uid="{00000000-0005-0000-0000-0000FE5A0000}"/>
    <cellStyle name="Normal 7 4 2 2 4 2 2 4" xfId="19947" xr:uid="{00000000-0005-0000-0000-0000FF5A0000}"/>
    <cellStyle name="Normal 7 4 2 2 4 2 3" xfId="5948" xr:uid="{00000000-0005-0000-0000-0000005B0000}"/>
    <cellStyle name="Normal 7 4 2 2 4 2 3 2" xfId="13936" xr:uid="{00000000-0005-0000-0000-0000015B0000}"/>
    <cellStyle name="Normal 7 4 2 2 4 2 3 2 2" xfId="29912" xr:uid="{00000000-0005-0000-0000-0000025B0000}"/>
    <cellStyle name="Normal 7 4 2 2 4 2 3 3" xfId="21924" xr:uid="{00000000-0005-0000-0000-0000035B0000}"/>
    <cellStyle name="Normal 7 4 2 2 4 2 4" xfId="9982" xr:uid="{00000000-0005-0000-0000-0000045B0000}"/>
    <cellStyle name="Normal 7 4 2 2 4 2 4 2" xfId="25958" xr:uid="{00000000-0005-0000-0000-0000055B0000}"/>
    <cellStyle name="Normal 7 4 2 2 4 2 5" xfId="17970" xr:uid="{00000000-0005-0000-0000-0000065B0000}"/>
    <cellStyle name="Normal 7 4 2 2 4 3" xfId="2982" xr:uid="{00000000-0005-0000-0000-0000075B0000}"/>
    <cellStyle name="Normal 7 4 2 2 4 3 2" xfId="6936" xr:uid="{00000000-0005-0000-0000-0000085B0000}"/>
    <cellStyle name="Normal 7 4 2 2 4 3 2 2" xfId="14924" xr:uid="{00000000-0005-0000-0000-0000095B0000}"/>
    <cellStyle name="Normal 7 4 2 2 4 3 2 2 2" xfId="30900" xr:uid="{00000000-0005-0000-0000-00000A5B0000}"/>
    <cellStyle name="Normal 7 4 2 2 4 3 2 3" xfId="22912" xr:uid="{00000000-0005-0000-0000-00000B5B0000}"/>
    <cellStyle name="Normal 7 4 2 2 4 3 3" xfId="10970" xr:uid="{00000000-0005-0000-0000-00000C5B0000}"/>
    <cellStyle name="Normal 7 4 2 2 4 3 3 2" xfId="26946" xr:uid="{00000000-0005-0000-0000-00000D5B0000}"/>
    <cellStyle name="Normal 7 4 2 2 4 3 4" xfId="18958" xr:uid="{00000000-0005-0000-0000-00000E5B0000}"/>
    <cellStyle name="Normal 7 4 2 2 4 4" xfId="4959" xr:uid="{00000000-0005-0000-0000-00000F5B0000}"/>
    <cellStyle name="Normal 7 4 2 2 4 4 2" xfId="12947" xr:uid="{00000000-0005-0000-0000-0000105B0000}"/>
    <cellStyle name="Normal 7 4 2 2 4 4 2 2" xfId="28923" xr:uid="{00000000-0005-0000-0000-0000115B0000}"/>
    <cellStyle name="Normal 7 4 2 2 4 4 3" xfId="20935" xr:uid="{00000000-0005-0000-0000-0000125B0000}"/>
    <cellStyle name="Normal 7 4 2 2 4 5" xfId="8993" xr:uid="{00000000-0005-0000-0000-0000135B0000}"/>
    <cellStyle name="Normal 7 4 2 2 4 5 2" xfId="24969" xr:uid="{00000000-0005-0000-0000-0000145B0000}"/>
    <cellStyle name="Normal 7 4 2 2 4 6" xfId="16981" xr:uid="{00000000-0005-0000-0000-0000155B0000}"/>
    <cellStyle name="Normal 7 4 2 2 5" xfId="1246" xr:uid="{00000000-0005-0000-0000-0000165B0000}"/>
    <cellStyle name="Normal 7 4 2 2 5 2" xfId="2236" xr:uid="{00000000-0005-0000-0000-0000175B0000}"/>
    <cellStyle name="Normal 7 4 2 2 5 2 2" xfId="4213" xr:uid="{00000000-0005-0000-0000-0000185B0000}"/>
    <cellStyle name="Normal 7 4 2 2 5 2 2 2" xfId="8167" xr:uid="{00000000-0005-0000-0000-0000195B0000}"/>
    <cellStyle name="Normal 7 4 2 2 5 2 2 2 2" xfId="16155" xr:uid="{00000000-0005-0000-0000-00001A5B0000}"/>
    <cellStyle name="Normal 7 4 2 2 5 2 2 2 2 2" xfId="32131" xr:uid="{00000000-0005-0000-0000-00001B5B0000}"/>
    <cellStyle name="Normal 7 4 2 2 5 2 2 2 3" xfId="24143" xr:uid="{00000000-0005-0000-0000-00001C5B0000}"/>
    <cellStyle name="Normal 7 4 2 2 5 2 2 3" xfId="12201" xr:uid="{00000000-0005-0000-0000-00001D5B0000}"/>
    <cellStyle name="Normal 7 4 2 2 5 2 2 3 2" xfId="28177" xr:uid="{00000000-0005-0000-0000-00001E5B0000}"/>
    <cellStyle name="Normal 7 4 2 2 5 2 2 4" xfId="20189" xr:uid="{00000000-0005-0000-0000-00001F5B0000}"/>
    <cellStyle name="Normal 7 4 2 2 5 2 3" xfId="6190" xr:uid="{00000000-0005-0000-0000-0000205B0000}"/>
    <cellStyle name="Normal 7 4 2 2 5 2 3 2" xfId="14178" xr:uid="{00000000-0005-0000-0000-0000215B0000}"/>
    <cellStyle name="Normal 7 4 2 2 5 2 3 2 2" xfId="30154" xr:uid="{00000000-0005-0000-0000-0000225B0000}"/>
    <cellStyle name="Normal 7 4 2 2 5 2 3 3" xfId="22166" xr:uid="{00000000-0005-0000-0000-0000235B0000}"/>
    <cellStyle name="Normal 7 4 2 2 5 2 4" xfId="10224" xr:uid="{00000000-0005-0000-0000-0000245B0000}"/>
    <cellStyle name="Normal 7 4 2 2 5 2 4 2" xfId="26200" xr:uid="{00000000-0005-0000-0000-0000255B0000}"/>
    <cellStyle name="Normal 7 4 2 2 5 2 5" xfId="18212" xr:uid="{00000000-0005-0000-0000-0000265B0000}"/>
    <cellStyle name="Normal 7 4 2 2 5 3" xfId="3224" xr:uid="{00000000-0005-0000-0000-0000275B0000}"/>
    <cellStyle name="Normal 7 4 2 2 5 3 2" xfId="7178" xr:uid="{00000000-0005-0000-0000-0000285B0000}"/>
    <cellStyle name="Normal 7 4 2 2 5 3 2 2" xfId="15166" xr:uid="{00000000-0005-0000-0000-0000295B0000}"/>
    <cellStyle name="Normal 7 4 2 2 5 3 2 2 2" xfId="31142" xr:uid="{00000000-0005-0000-0000-00002A5B0000}"/>
    <cellStyle name="Normal 7 4 2 2 5 3 2 3" xfId="23154" xr:uid="{00000000-0005-0000-0000-00002B5B0000}"/>
    <cellStyle name="Normal 7 4 2 2 5 3 3" xfId="11212" xr:uid="{00000000-0005-0000-0000-00002C5B0000}"/>
    <cellStyle name="Normal 7 4 2 2 5 3 3 2" xfId="27188" xr:uid="{00000000-0005-0000-0000-00002D5B0000}"/>
    <cellStyle name="Normal 7 4 2 2 5 3 4" xfId="19200" xr:uid="{00000000-0005-0000-0000-00002E5B0000}"/>
    <cellStyle name="Normal 7 4 2 2 5 4" xfId="5201" xr:uid="{00000000-0005-0000-0000-00002F5B0000}"/>
    <cellStyle name="Normal 7 4 2 2 5 4 2" xfId="13189" xr:uid="{00000000-0005-0000-0000-0000305B0000}"/>
    <cellStyle name="Normal 7 4 2 2 5 4 2 2" xfId="29165" xr:uid="{00000000-0005-0000-0000-0000315B0000}"/>
    <cellStyle name="Normal 7 4 2 2 5 4 3" xfId="21177" xr:uid="{00000000-0005-0000-0000-0000325B0000}"/>
    <cellStyle name="Normal 7 4 2 2 5 5" xfId="9235" xr:uid="{00000000-0005-0000-0000-0000335B0000}"/>
    <cellStyle name="Normal 7 4 2 2 5 5 2" xfId="25211" xr:uid="{00000000-0005-0000-0000-0000345B0000}"/>
    <cellStyle name="Normal 7 4 2 2 5 6" xfId="17223" xr:uid="{00000000-0005-0000-0000-0000355B0000}"/>
    <cellStyle name="Normal 7 4 2 2 6" xfId="1495" xr:uid="{00000000-0005-0000-0000-0000365B0000}"/>
    <cellStyle name="Normal 7 4 2 2 6 2" xfId="3472" xr:uid="{00000000-0005-0000-0000-0000375B0000}"/>
    <cellStyle name="Normal 7 4 2 2 6 2 2" xfId="7426" xr:uid="{00000000-0005-0000-0000-0000385B0000}"/>
    <cellStyle name="Normal 7 4 2 2 6 2 2 2" xfId="15414" xr:uid="{00000000-0005-0000-0000-0000395B0000}"/>
    <cellStyle name="Normal 7 4 2 2 6 2 2 2 2" xfId="31390" xr:uid="{00000000-0005-0000-0000-00003A5B0000}"/>
    <cellStyle name="Normal 7 4 2 2 6 2 2 3" xfId="23402" xr:uid="{00000000-0005-0000-0000-00003B5B0000}"/>
    <cellStyle name="Normal 7 4 2 2 6 2 3" xfId="11460" xr:uid="{00000000-0005-0000-0000-00003C5B0000}"/>
    <cellStyle name="Normal 7 4 2 2 6 2 3 2" xfId="27436" xr:uid="{00000000-0005-0000-0000-00003D5B0000}"/>
    <cellStyle name="Normal 7 4 2 2 6 2 4" xfId="19448" xr:uid="{00000000-0005-0000-0000-00003E5B0000}"/>
    <cellStyle name="Normal 7 4 2 2 6 3" xfId="5449" xr:uid="{00000000-0005-0000-0000-00003F5B0000}"/>
    <cellStyle name="Normal 7 4 2 2 6 3 2" xfId="13437" xr:uid="{00000000-0005-0000-0000-0000405B0000}"/>
    <cellStyle name="Normal 7 4 2 2 6 3 2 2" xfId="29413" xr:uid="{00000000-0005-0000-0000-0000415B0000}"/>
    <cellStyle name="Normal 7 4 2 2 6 3 3" xfId="21425" xr:uid="{00000000-0005-0000-0000-0000425B0000}"/>
    <cellStyle name="Normal 7 4 2 2 6 4" xfId="9483" xr:uid="{00000000-0005-0000-0000-0000435B0000}"/>
    <cellStyle name="Normal 7 4 2 2 6 4 2" xfId="25459" xr:uid="{00000000-0005-0000-0000-0000445B0000}"/>
    <cellStyle name="Normal 7 4 2 2 6 5" xfId="17471" xr:uid="{00000000-0005-0000-0000-0000455B0000}"/>
    <cellStyle name="Normal 7 4 2 2 7" xfId="2483" xr:uid="{00000000-0005-0000-0000-0000465B0000}"/>
    <cellStyle name="Normal 7 4 2 2 7 2" xfId="6437" xr:uid="{00000000-0005-0000-0000-0000475B0000}"/>
    <cellStyle name="Normal 7 4 2 2 7 2 2" xfId="14425" xr:uid="{00000000-0005-0000-0000-0000485B0000}"/>
    <cellStyle name="Normal 7 4 2 2 7 2 2 2" xfId="30401" xr:uid="{00000000-0005-0000-0000-0000495B0000}"/>
    <cellStyle name="Normal 7 4 2 2 7 2 3" xfId="22413" xr:uid="{00000000-0005-0000-0000-00004A5B0000}"/>
    <cellStyle name="Normal 7 4 2 2 7 3" xfId="10471" xr:uid="{00000000-0005-0000-0000-00004B5B0000}"/>
    <cellStyle name="Normal 7 4 2 2 7 3 2" xfId="26447" xr:uid="{00000000-0005-0000-0000-00004C5B0000}"/>
    <cellStyle name="Normal 7 4 2 2 7 4" xfId="18459" xr:uid="{00000000-0005-0000-0000-00004D5B0000}"/>
    <cellStyle name="Normal 7 4 2 2 8" xfId="4460" xr:uid="{00000000-0005-0000-0000-00004E5B0000}"/>
    <cellStyle name="Normal 7 4 2 2 8 2" xfId="12448" xr:uid="{00000000-0005-0000-0000-00004F5B0000}"/>
    <cellStyle name="Normal 7 4 2 2 8 2 2" xfId="28424" xr:uid="{00000000-0005-0000-0000-0000505B0000}"/>
    <cellStyle name="Normal 7 4 2 2 8 3" xfId="20436" xr:uid="{00000000-0005-0000-0000-0000515B0000}"/>
    <cellStyle name="Normal 7 4 2 2 9" xfId="8494" xr:uid="{00000000-0005-0000-0000-0000525B0000}"/>
    <cellStyle name="Normal 7 4 2 2 9 2" xfId="24470" xr:uid="{00000000-0005-0000-0000-0000535B0000}"/>
    <cellStyle name="Normal 7 4 2 3" xfId="543" xr:uid="{00000000-0005-0000-0000-0000545B0000}"/>
    <cellStyle name="Normal 7 4 2 3 10" xfId="16522" xr:uid="{00000000-0005-0000-0000-0000555B0000}"/>
    <cellStyle name="Normal 7 4 2 3 2" xfId="671" xr:uid="{00000000-0005-0000-0000-0000565B0000}"/>
    <cellStyle name="Normal 7 4 2 3 2 2" xfId="923" xr:uid="{00000000-0005-0000-0000-0000575B0000}"/>
    <cellStyle name="Normal 7 4 2 3 2 2 2" xfId="1913" xr:uid="{00000000-0005-0000-0000-0000585B0000}"/>
    <cellStyle name="Normal 7 4 2 3 2 2 2 2" xfId="3890" xr:uid="{00000000-0005-0000-0000-0000595B0000}"/>
    <cellStyle name="Normal 7 4 2 3 2 2 2 2 2" xfId="7844" xr:uid="{00000000-0005-0000-0000-00005A5B0000}"/>
    <cellStyle name="Normal 7 4 2 3 2 2 2 2 2 2" xfId="15832" xr:uid="{00000000-0005-0000-0000-00005B5B0000}"/>
    <cellStyle name="Normal 7 4 2 3 2 2 2 2 2 2 2" xfId="31808" xr:uid="{00000000-0005-0000-0000-00005C5B0000}"/>
    <cellStyle name="Normal 7 4 2 3 2 2 2 2 2 3" xfId="23820" xr:uid="{00000000-0005-0000-0000-00005D5B0000}"/>
    <cellStyle name="Normal 7 4 2 3 2 2 2 2 3" xfId="11878" xr:uid="{00000000-0005-0000-0000-00005E5B0000}"/>
    <cellStyle name="Normal 7 4 2 3 2 2 2 2 3 2" xfId="27854" xr:uid="{00000000-0005-0000-0000-00005F5B0000}"/>
    <cellStyle name="Normal 7 4 2 3 2 2 2 2 4" xfId="19866" xr:uid="{00000000-0005-0000-0000-0000605B0000}"/>
    <cellStyle name="Normal 7 4 2 3 2 2 2 3" xfId="5867" xr:uid="{00000000-0005-0000-0000-0000615B0000}"/>
    <cellStyle name="Normal 7 4 2 3 2 2 2 3 2" xfId="13855" xr:uid="{00000000-0005-0000-0000-0000625B0000}"/>
    <cellStyle name="Normal 7 4 2 3 2 2 2 3 2 2" xfId="29831" xr:uid="{00000000-0005-0000-0000-0000635B0000}"/>
    <cellStyle name="Normal 7 4 2 3 2 2 2 3 3" xfId="21843" xr:uid="{00000000-0005-0000-0000-0000645B0000}"/>
    <cellStyle name="Normal 7 4 2 3 2 2 2 4" xfId="9901" xr:uid="{00000000-0005-0000-0000-0000655B0000}"/>
    <cellStyle name="Normal 7 4 2 3 2 2 2 4 2" xfId="25877" xr:uid="{00000000-0005-0000-0000-0000665B0000}"/>
    <cellStyle name="Normal 7 4 2 3 2 2 2 5" xfId="17889" xr:uid="{00000000-0005-0000-0000-0000675B0000}"/>
    <cellStyle name="Normal 7 4 2 3 2 2 3" xfId="2901" xr:uid="{00000000-0005-0000-0000-0000685B0000}"/>
    <cellStyle name="Normal 7 4 2 3 2 2 3 2" xfId="6855" xr:uid="{00000000-0005-0000-0000-0000695B0000}"/>
    <cellStyle name="Normal 7 4 2 3 2 2 3 2 2" xfId="14843" xr:uid="{00000000-0005-0000-0000-00006A5B0000}"/>
    <cellStyle name="Normal 7 4 2 3 2 2 3 2 2 2" xfId="30819" xr:uid="{00000000-0005-0000-0000-00006B5B0000}"/>
    <cellStyle name="Normal 7 4 2 3 2 2 3 2 3" xfId="22831" xr:uid="{00000000-0005-0000-0000-00006C5B0000}"/>
    <cellStyle name="Normal 7 4 2 3 2 2 3 3" xfId="10889" xr:uid="{00000000-0005-0000-0000-00006D5B0000}"/>
    <cellStyle name="Normal 7 4 2 3 2 2 3 3 2" xfId="26865" xr:uid="{00000000-0005-0000-0000-00006E5B0000}"/>
    <cellStyle name="Normal 7 4 2 3 2 2 3 4" xfId="18877" xr:uid="{00000000-0005-0000-0000-00006F5B0000}"/>
    <cellStyle name="Normal 7 4 2 3 2 2 4" xfId="4878" xr:uid="{00000000-0005-0000-0000-0000705B0000}"/>
    <cellStyle name="Normal 7 4 2 3 2 2 4 2" xfId="12866" xr:uid="{00000000-0005-0000-0000-0000715B0000}"/>
    <cellStyle name="Normal 7 4 2 3 2 2 4 2 2" xfId="28842" xr:uid="{00000000-0005-0000-0000-0000725B0000}"/>
    <cellStyle name="Normal 7 4 2 3 2 2 4 3" xfId="20854" xr:uid="{00000000-0005-0000-0000-0000735B0000}"/>
    <cellStyle name="Normal 7 4 2 3 2 2 5" xfId="8912" xr:uid="{00000000-0005-0000-0000-0000745B0000}"/>
    <cellStyle name="Normal 7 4 2 3 2 2 5 2" xfId="24888" xr:uid="{00000000-0005-0000-0000-0000755B0000}"/>
    <cellStyle name="Normal 7 4 2 3 2 2 6" xfId="16900" xr:uid="{00000000-0005-0000-0000-0000765B0000}"/>
    <cellStyle name="Normal 7 4 2 3 2 3" xfId="1165" xr:uid="{00000000-0005-0000-0000-0000775B0000}"/>
    <cellStyle name="Normal 7 4 2 3 2 3 2" xfId="2155" xr:uid="{00000000-0005-0000-0000-0000785B0000}"/>
    <cellStyle name="Normal 7 4 2 3 2 3 2 2" xfId="4132" xr:uid="{00000000-0005-0000-0000-0000795B0000}"/>
    <cellStyle name="Normal 7 4 2 3 2 3 2 2 2" xfId="8086" xr:uid="{00000000-0005-0000-0000-00007A5B0000}"/>
    <cellStyle name="Normal 7 4 2 3 2 3 2 2 2 2" xfId="16074" xr:uid="{00000000-0005-0000-0000-00007B5B0000}"/>
    <cellStyle name="Normal 7 4 2 3 2 3 2 2 2 2 2" xfId="32050" xr:uid="{00000000-0005-0000-0000-00007C5B0000}"/>
    <cellStyle name="Normal 7 4 2 3 2 3 2 2 2 3" xfId="24062" xr:uid="{00000000-0005-0000-0000-00007D5B0000}"/>
    <cellStyle name="Normal 7 4 2 3 2 3 2 2 3" xfId="12120" xr:uid="{00000000-0005-0000-0000-00007E5B0000}"/>
    <cellStyle name="Normal 7 4 2 3 2 3 2 2 3 2" xfId="28096" xr:uid="{00000000-0005-0000-0000-00007F5B0000}"/>
    <cellStyle name="Normal 7 4 2 3 2 3 2 2 4" xfId="20108" xr:uid="{00000000-0005-0000-0000-0000805B0000}"/>
    <cellStyle name="Normal 7 4 2 3 2 3 2 3" xfId="6109" xr:uid="{00000000-0005-0000-0000-0000815B0000}"/>
    <cellStyle name="Normal 7 4 2 3 2 3 2 3 2" xfId="14097" xr:uid="{00000000-0005-0000-0000-0000825B0000}"/>
    <cellStyle name="Normal 7 4 2 3 2 3 2 3 2 2" xfId="30073" xr:uid="{00000000-0005-0000-0000-0000835B0000}"/>
    <cellStyle name="Normal 7 4 2 3 2 3 2 3 3" xfId="22085" xr:uid="{00000000-0005-0000-0000-0000845B0000}"/>
    <cellStyle name="Normal 7 4 2 3 2 3 2 4" xfId="10143" xr:uid="{00000000-0005-0000-0000-0000855B0000}"/>
    <cellStyle name="Normal 7 4 2 3 2 3 2 4 2" xfId="26119" xr:uid="{00000000-0005-0000-0000-0000865B0000}"/>
    <cellStyle name="Normal 7 4 2 3 2 3 2 5" xfId="18131" xr:uid="{00000000-0005-0000-0000-0000875B0000}"/>
    <cellStyle name="Normal 7 4 2 3 2 3 3" xfId="3143" xr:uid="{00000000-0005-0000-0000-0000885B0000}"/>
    <cellStyle name="Normal 7 4 2 3 2 3 3 2" xfId="7097" xr:uid="{00000000-0005-0000-0000-0000895B0000}"/>
    <cellStyle name="Normal 7 4 2 3 2 3 3 2 2" xfId="15085" xr:uid="{00000000-0005-0000-0000-00008A5B0000}"/>
    <cellStyle name="Normal 7 4 2 3 2 3 3 2 2 2" xfId="31061" xr:uid="{00000000-0005-0000-0000-00008B5B0000}"/>
    <cellStyle name="Normal 7 4 2 3 2 3 3 2 3" xfId="23073" xr:uid="{00000000-0005-0000-0000-00008C5B0000}"/>
    <cellStyle name="Normal 7 4 2 3 2 3 3 3" xfId="11131" xr:uid="{00000000-0005-0000-0000-00008D5B0000}"/>
    <cellStyle name="Normal 7 4 2 3 2 3 3 3 2" xfId="27107" xr:uid="{00000000-0005-0000-0000-00008E5B0000}"/>
    <cellStyle name="Normal 7 4 2 3 2 3 3 4" xfId="19119" xr:uid="{00000000-0005-0000-0000-00008F5B0000}"/>
    <cellStyle name="Normal 7 4 2 3 2 3 4" xfId="5120" xr:uid="{00000000-0005-0000-0000-0000905B0000}"/>
    <cellStyle name="Normal 7 4 2 3 2 3 4 2" xfId="13108" xr:uid="{00000000-0005-0000-0000-0000915B0000}"/>
    <cellStyle name="Normal 7 4 2 3 2 3 4 2 2" xfId="29084" xr:uid="{00000000-0005-0000-0000-0000925B0000}"/>
    <cellStyle name="Normal 7 4 2 3 2 3 4 3" xfId="21096" xr:uid="{00000000-0005-0000-0000-0000935B0000}"/>
    <cellStyle name="Normal 7 4 2 3 2 3 5" xfId="9154" xr:uid="{00000000-0005-0000-0000-0000945B0000}"/>
    <cellStyle name="Normal 7 4 2 3 2 3 5 2" xfId="25130" xr:uid="{00000000-0005-0000-0000-0000955B0000}"/>
    <cellStyle name="Normal 7 4 2 3 2 3 6" xfId="17142" xr:uid="{00000000-0005-0000-0000-0000965B0000}"/>
    <cellStyle name="Normal 7 4 2 3 2 4" xfId="1407" xr:uid="{00000000-0005-0000-0000-0000975B0000}"/>
    <cellStyle name="Normal 7 4 2 3 2 4 2" xfId="2397" xr:uid="{00000000-0005-0000-0000-0000985B0000}"/>
    <cellStyle name="Normal 7 4 2 3 2 4 2 2" xfId="4374" xr:uid="{00000000-0005-0000-0000-0000995B0000}"/>
    <cellStyle name="Normal 7 4 2 3 2 4 2 2 2" xfId="8328" xr:uid="{00000000-0005-0000-0000-00009A5B0000}"/>
    <cellStyle name="Normal 7 4 2 3 2 4 2 2 2 2" xfId="16316" xr:uid="{00000000-0005-0000-0000-00009B5B0000}"/>
    <cellStyle name="Normal 7 4 2 3 2 4 2 2 2 2 2" xfId="32292" xr:uid="{00000000-0005-0000-0000-00009C5B0000}"/>
    <cellStyle name="Normal 7 4 2 3 2 4 2 2 2 3" xfId="24304" xr:uid="{00000000-0005-0000-0000-00009D5B0000}"/>
    <cellStyle name="Normal 7 4 2 3 2 4 2 2 3" xfId="12362" xr:uid="{00000000-0005-0000-0000-00009E5B0000}"/>
    <cellStyle name="Normal 7 4 2 3 2 4 2 2 3 2" xfId="28338" xr:uid="{00000000-0005-0000-0000-00009F5B0000}"/>
    <cellStyle name="Normal 7 4 2 3 2 4 2 2 4" xfId="20350" xr:uid="{00000000-0005-0000-0000-0000A05B0000}"/>
    <cellStyle name="Normal 7 4 2 3 2 4 2 3" xfId="6351" xr:uid="{00000000-0005-0000-0000-0000A15B0000}"/>
    <cellStyle name="Normal 7 4 2 3 2 4 2 3 2" xfId="14339" xr:uid="{00000000-0005-0000-0000-0000A25B0000}"/>
    <cellStyle name="Normal 7 4 2 3 2 4 2 3 2 2" xfId="30315" xr:uid="{00000000-0005-0000-0000-0000A35B0000}"/>
    <cellStyle name="Normal 7 4 2 3 2 4 2 3 3" xfId="22327" xr:uid="{00000000-0005-0000-0000-0000A45B0000}"/>
    <cellStyle name="Normal 7 4 2 3 2 4 2 4" xfId="10385" xr:uid="{00000000-0005-0000-0000-0000A55B0000}"/>
    <cellStyle name="Normal 7 4 2 3 2 4 2 4 2" xfId="26361" xr:uid="{00000000-0005-0000-0000-0000A65B0000}"/>
    <cellStyle name="Normal 7 4 2 3 2 4 2 5" xfId="18373" xr:uid="{00000000-0005-0000-0000-0000A75B0000}"/>
    <cellStyle name="Normal 7 4 2 3 2 4 3" xfId="3385" xr:uid="{00000000-0005-0000-0000-0000A85B0000}"/>
    <cellStyle name="Normal 7 4 2 3 2 4 3 2" xfId="7339" xr:uid="{00000000-0005-0000-0000-0000A95B0000}"/>
    <cellStyle name="Normal 7 4 2 3 2 4 3 2 2" xfId="15327" xr:uid="{00000000-0005-0000-0000-0000AA5B0000}"/>
    <cellStyle name="Normal 7 4 2 3 2 4 3 2 2 2" xfId="31303" xr:uid="{00000000-0005-0000-0000-0000AB5B0000}"/>
    <cellStyle name="Normal 7 4 2 3 2 4 3 2 3" xfId="23315" xr:uid="{00000000-0005-0000-0000-0000AC5B0000}"/>
    <cellStyle name="Normal 7 4 2 3 2 4 3 3" xfId="11373" xr:uid="{00000000-0005-0000-0000-0000AD5B0000}"/>
    <cellStyle name="Normal 7 4 2 3 2 4 3 3 2" xfId="27349" xr:uid="{00000000-0005-0000-0000-0000AE5B0000}"/>
    <cellStyle name="Normal 7 4 2 3 2 4 3 4" xfId="19361" xr:uid="{00000000-0005-0000-0000-0000AF5B0000}"/>
    <cellStyle name="Normal 7 4 2 3 2 4 4" xfId="5362" xr:uid="{00000000-0005-0000-0000-0000B05B0000}"/>
    <cellStyle name="Normal 7 4 2 3 2 4 4 2" xfId="13350" xr:uid="{00000000-0005-0000-0000-0000B15B0000}"/>
    <cellStyle name="Normal 7 4 2 3 2 4 4 2 2" xfId="29326" xr:uid="{00000000-0005-0000-0000-0000B25B0000}"/>
    <cellStyle name="Normal 7 4 2 3 2 4 4 3" xfId="21338" xr:uid="{00000000-0005-0000-0000-0000B35B0000}"/>
    <cellStyle name="Normal 7 4 2 3 2 4 5" xfId="9396" xr:uid="{00000000-0005-0000-0000-0000B45B0000}"/>
    <cellStyle name="Normal 7 4 2 3 2 4 5 2" xfId="25372" xr:uid="{00000000-0005-0000-0000-0000B55B0000}"/>
    <cellStyle name="Normal 7 4 2 3 2 4 6" xfId="17384" xr:uid="{00000000-0005-0000-0000-0000B65B0000}"/>
    <cellStyle name="Normal 7 4 2 3 2 5" xfId="1661" xr:uid="{00000000-0005-0000-0000-0000B75B0000}"/>
    <cellStyle name="Normal 7 4 2 3 2 5 2" xfId="3638" xr:uid="{00000000-0005-0000-0000-0000B85B0000}"/>
    <cellStyle name="Normal 7 4 2 3 2 5 2 2" xfId="7592" xr:uid="{00000000-0005-0000-0000-0000B95B0000}"/>
    <cellStyle name="Normal 7 4 2 3 2 5 2 2 2" xfId="15580" xr:uid="{00000000-0005-0000-0000-0000BA5B0000}"/>
    <cellStyle name="Normal 7 4 2 3 2 5 2 2 2 2" xfId="31556" xr:uid="{00000000-0005-0000-0000-0000BB5B0000}"/>
    <cellStyle name="Normal 7 4 2 3 2 5 2 2 3" xfId="23568" xr:uid="{00000000-0005-0000-0000-0000BC5B0000}"/>
    <cellStyle name="Normal 7 4 2 3 2 5 2 3" xfId="11626" xr:uid="{00000000-0005-0000-0000-0000BD5B0000}"/>
    <cellStyle name="Normal 7 4 2 3 2 5 2 3 2" xfId="27602" xr:uid="{00000000-0005-0000-0000-0000BE5B0000}"/>
    <cellStyle name="Normal 7 4 2 3 2 5 2 4" xfId="19614" xr:uid="{00000000-0005-0000-0000-0000BF5B0000}"/>
    <cellStyle name="Normal 7 4 2 3 2 5 3" xfId="5615" xr:uid="{00000000-0005-0000-0000-0000C05B0000}"/>
    <cellStyle name="Normal 7 4 2 3 2 5 3 2" xfId="13603" xr:uid="{00000000-0005-0000-0000-0000C15B0000}"/>
    <cellStyle name="Normal 7 4 2 3 2 5 3 2 2" xfId="29579" xr:uid="{00000000-0005-0000-0000-0000C25B0000}"/>
    <cellStyle name="Normal 7 4 2 3 2 5 3 3" xfId="21591" xr:uid="{00000000-0005-0000-0000-0000C35B0000}"/>
    <cellStyle name="Normal 7 4 2 3 2 5 4" xfId="9649" xr:uid="{00000000-0005-0000-0000-0000C45B0000}"/>
    <cellStyle name="Normal 7 4 2 3 2 5 4 2" xfId="25625" xr:uid="{00000000-0005-0000-0000-0000C55B0000}"/>
    <cellStyle name="Normal 7 4 2 3 2 5 5" xfId="17637" xr:uid="{00000000-0005-0000-0000-0000C65B0000}"/>
    <cellStyle name="Normal 7 4 2 3 2 6" xfId="2649" xr:uid="{00000000-0005-0000-0000-0000C75B0000}"/>
    <cellStyle name="Normal 7 4 2 3 2 6 2" xfId="6603" xr:uid="{00000000-0005-0000-0000-0000C85B0000}"/>
    <cellStyle name="Normal 7 4 2 3 2 6 2 2" xfId="14591" xr:uid="{00000000-0005-0000-0000-0000C95B0000}"/>
    <cellStyle name="Normal 7 4 2 3 2 6 2 2 2" xfId="30567" xr:uid="{00000000-0005-0000-0000-0000CA5B0000}"/>
    <cellStyle name="Normal 7 4 2 3 2 6 2 3" xfId="22579" xr:uid="{00000000-0005-0000-0000-0000CB5B0000}"/>
    <cellStyle name="Normal 7 4 2 3 2 6 3" xfId="10637" xr:uid="{00000000-0005-0000-0000-0000CC5B0000}"/>
    <cellStyle name="Normal 7 4 2 3 2 6 3 2" xfId="26613" xr:uid="{00000000-0005-0000-0000-0000CD5B0000}"/>
    <cellStyle name="Normal 7 4 2 3 2 6 4" xfId="18625" xr:uid="{00000000-0005-0000-0000-0000CE5B0000}"/>
    <cellStyle name="Normal 7 4 2 3 2 7" xfId="4626" xr:uid="{00000000-0005-0000-0000-0000CF5B0000}"/>
    <cellStyle name="Normal 7 4 2 3 2 7 2" xfId="12614" xr:uid="{00000000-0005-0000-0000-0000D05B0000}"/>
    <cellStyle name="Normal 7 4 2 3 2 7 2 2" xfId="28590" xr:uid="{00000000-0005-0000-0000-0000D15B0000}"/>
    <cellStyle name="Normal 7 4 2 3 2 7 3" xfId="20602" xr:uid="{00000000-0005-0000-0000-0000D25B0000}"/>
    <cellStyle name="Normal 7 4 2 3 2 8" xfId="8660" xr:uid="{00000000-0005-0000-0000-0000D35B0000}"/>
    <cellStyle name="Normal 7 4 2 3 2 8 2" xfId="24636" xr:uid="{00000000-0005-0000-0000-0000D45B0000}"/>
    <cellStyle name="Normal 7 4 2 3 2 9" xfId="16648" xr:uid="{00000000-0005-0000-0000-0000D55B0000}"/>
    <cellStyle name="Normal 7 4 2 3 3" xfId="797" xr:uid="{00000000-0005-0000-0000-0000D65B0000}"/>
    <cellStyle name="Normal 7 4 2 3 3 2" xfId="1787" xr:uid="{00000000-0005-0000-0000-0000D75B0000}"/>
    <cellStyle name="Normal 7 4 2 3 3 2 2" xfId="3764" xr:uid="{00000000-0005-0000-0000-0000D85B0000}"/>
    <cellStyle name="Normal 7 4 2 3 3 2 2 2" xfId="7718" xr:uid="{00000000-0005-0000-0000-0000D95B0000}"/>
    <cellStyle name="Normal 7 4 2 3 3 2 2 2 2" xfId="15706" xr:uid="{00000000-0005-0000-0000-0000DA5B0000}"/>
    <cellStyle name="Normal 7 4 2 3 3 2 2 2 2 2" xfId="31682" xr:uid="{00000000-0005-0000-0000-0000DB5B0000}"/>
    <cellStyle name="Normal 7 4 2 3 3 2 2 2 3" xfId="23694" xr:uid="{00000000-0005-0000-0000-0000DC5B0000}"/>
    <cellStyle name="Normal 7 4 2 3 3 2 2 3" xfId="11752" xr:uid="{00000000-0005-0000-0000-0000DD5B0000}"/>
    <cellStyle name="Normal 7 4 2 3 3 2 2 3 2" xfId="27728" xr:uid="{00000000-0005-0000-0000-0000DE5B0000}"/>
    <cellStyle name="Normal 7 4 2 3 3 2 2 4" xfId="19740" xr:uid="{00000000-0005-0000-0000-0000DF5B0000}"/>
    <cellStyle name="Normal 7 4 2 3 3 2 3" xfId="5741" xr:uid="{00000000-0005-0000-0000-0000E05B0000}"/>
    <cellStyle name="Normal 7 4 2 3 3 2 3 2" xfId="13729" xr:uid="{00000000-0005-0000-0000-0000E15B0000}"/>
    <cellStyle name="Normal 7 4 2 3 3 2 3 2 2" xfId="29705" xr:uid="{00000000-0005-0000-0000-0000E25B0000}"/>
    <cellStyle name="Normal 7 4 2 3 3 2 3 3" xfId="21717" xr:uid="{00000000-0005-0000-0000-0000E35B0000}"/>
    <cellStyle name="Normal 7 4 2 3 3 2 4" xfId="9775" xr:uid="{00000000-0005-0000-0000-0000E45B0000}"/>
    <cellStyle name="Normal 7 4 2 3 3 2 4 2" xfId="25751" xr:uid="{00000000-0005-0000-0000-0000E55B0000}"/>
    <cellStyle name="Normal 7 4 2 3 3 2 5" xfId="17763" xr:uid="{00000000-0005-0000-0000-0000E65B0000}"/>
    <cellStyle name="Normal 7 4 2 3 3 3" xfId="2775" xr:uid="{00000000-0005-0000-0000-0000E75B0000}"/>
    <cellStyle name="Normal 7 4 2 3 3 3 2" xfId="6729" xr:uid="{00000000-0005-0000-0000-0000E85B0000}"/>
    <cellStyle name="Normal 7 4 2 3 3 3 2 2" xfId="14717" xr:uid="{00000000-0005-0000-0000-0000E95B0000}"/>
    <cellStyle name="Normal 7 4 2 3 3 3 2 2 2" xfId="30693" xr:uid="{00000000-0005-0000-0000-0000EA5B0000}"/>
    <cellStyle name="Normal 7 4 2 3 3 3 2 3" xfId="22705" xr:uid="{00000000-0005-0000-0000-0000EB5B0000}"/>
    <cellStyle name="Normal 7 4 2 3 3 3 3" xfId="10763" xr:uid="{00000000-0005-0000-0000-0000EC5B0000}"/>
    <cellStyle name="Normal 7 4 2 3 3 3 3 2" xfId="26739" xr:uid="{00000000-0005-0000-0000-0000ED5B0000}"/>
    <cellStyle name="Normal 7 4 2 3 3 3 4" xfId="18751" xr:uid="{00000000-0005-0000-0000-0000EE5B0000}"/>
    <cellStyle name="Normal 7 4 2 3 3 4" xfId="4752" xr:uid="{00000000-0005-0000-0000-0000EF5B0000}"/>
    <cellStyle name="Normal 7 4 2 3 3 4 2" xfId="12740" xr:uid="{00000000-0005-0000-0000-0000F05B0000}"/>
    <cellStyle name="Normal 7 4 2 3 3 4 2 2" xfId="28716" xr:uid="{00000000-0005-0000-0000-0000F15B0000}"/>
    <cellStyle name="Normal 7 4 2 3 3 4 3" xfId="20728" xr:uid="{00000000-0005-0000-0000-0000F25B0000}"/>
    <cellStyle name="Normal 7 4 2 3 3 5" xfId="8786" xr:uid="{00000000-0005-0000-0000-0000F35B0000}"/>
    <cellStyle name="Normal 7 4 2 3 3 5 2" xfId="24762" xr:uid="{00000000-0005-0000-0000-0000F45B0000}"/>
    <cellStyle name="Normal 7 4 2 3 3 6" xfId="16774" xr:uid="{00000000-0005-0000-0000-0000F55B0000}"/>
    <cellStyle name="Normal 7 4 2 3 4" xfId="1044" xr:uid="{00000000-0005-0000-0000-0000F65B0000}"/>
    <cellStyle name="Normal 7 4 2 3 4 2" xfId="2034" xr:uid="{00000000-0005-0000-0000-0000F75B0000}"/>
    <cellStyle name="Normal 7 4 2 3 4 2 2" xfId="4011" xr:uid="{00000000-0005-0000-0000-0000F85B0000}"/>
    <cellStyle name="Normal 7 4 2 3 4 2 2 2" xfId="7965" xr:uid="{00000000-0005-0000-0000-0000F95B0000}"/>
    <cellStyle name="Normal 7 4 2 3 4 2 2 2 2" xfId="15953" xr:uid="{00000000-0005-0000-0000-0000FA5B0000}"/>
    <cellStyle name="Normal 7 4 2 3 4 2 2 2 2 2" xfId="31929" xr:uid="{00000000-0005-0000-0000-0000FB5B0000}"/>
    <cellStyle name="Normal 7 4 2 3 4 2 2 2 3" xfId="23941" xr:uid="{00000000-0005-0000-0000-0000FC5B0000}"/>
    <cellStyle name="Normal 7 4 2 3 4 2 2 3" xfId="11999" xr:uid="{00000000-0005-0000-0000-0000FD5B0000}"/>
    <cellStyle name="Normal 7 4 2 3 4 2 2 3 2" xfId="27975" xr:uid="{00000000-0005-0000-0000-0000FE5B0000}"/>
    <cellStyle name="Normal 7 4 2 3 4 2 2 4" xfId="19987" xr:uid="{00000000-0005-0000-0000-0000FF5B0000}"/>
    <cellStyle name="Normal 7 4 2 3 4 2 3" xfId="5988" xr:uid="{00000000-0005-0000-0000-0000005C0000}"/>
    <cellStyle name="Normal 7 4 2 3 4 2 3 2" xfId="13976" xr:uid="{00000000-0005-0000-0000-0000015C0000}"/>
    <cellStyle name="Normal 7 4 2 3 4 2 3 2 2" xfId="29952" xr:uid="{00000000-0005-0000-0000-0000025C0000}"/>
    <cellStyle name="Normal 7 4 2 3 4 2 3 3" xfId="21964" xr:uid="{00000000-0005-0000-0000-0000035C0000}"/>
    <cellStyle name="Normal 7 4 2 3 4 2 4" xfId="10022" xr:uid="{00000000-0005-0000-0000-0000045C0000}"/>
    <cellStyle name="Normal 7 4 2 3 4 2 4 2" xfId="25998" xr:uid="{00000000-0005-0000-0000-0000055C0000}"/>
    <cellStyle name="Normal 7 4 2 3 4 2 5" xfId="18010" xr:uid="{00000000-0005-0000-0000-0000065C0000}"/>
    <cellStyle name="Normal 7 4 2 3 4 3" xfId="3022" xr:uid="{00000000-0005-0000-0000-0000075C0000}"/>
    <cellStyle name="Normal 7 4 2 3 4 3 2" xfId="6976" xr:uid="{00000000-0005-0000-0000-0000085C0000}"/>
    <cellStyle name="Normal 7 4 2 3 4 3 2 2" xfId="14964" xr:uid="{00000000-0005-0000-0000-0000095C0000}"/>
    <cellStyle name="Normal 7 4 2 3 4 3 2 2 2" xfId="30940" xr:uid="{00000000-0005-0000-0000-00000A5C0000}"/>
    <cellStyle name="Normal 7 4 2 3 4 3 2 3" xfId="22952" xr:uid="{00000000-0005-0000-0000-00000B5C0000}"/>
    <cellStyle name="Normal 7 4 2 3 4 3 3" xfId="11010" xr:uid="{00000000-0005-0000-0000-00000C5C0000}"/>
    <cellStyle name="Normal 7 4 2 3 4 3 3 2" xfId="26986" xr:uid="{00000000-0005-0000-0000-00000D5C0000}"/>
    <cellStyle name="Normal 7 4 2 3 4 3 4" xfId="18998" xr:uid="{00000000-0005-0000-0000-00000E5C0000}"/>
    <cellStyle name="Normal 7 4 2 3 4 4" xfId="4999" xr:uid="{00000000-0005-0000-0000-00000F5C0000}"/>
    <cellStyle name="Normal 7 4 2 3 4 4 2" xfId="12987" xr:uid="{00000000-0005-0000-0000-0000105C0000}"/>
    <cellStyle name="Normal 7 4 2 3 4 4 2 2" xfId="28963" xr:uid="{00000000-0005-0000-0000-0000115C0000}"/>
    <cellStyle name="Normal 7 4 2 3 4 4 3" xfId="20975" xr:uid="{00000000-0005-0000-0000-0000125C0000}"/>
    <cellStyle name="Normal 7 4 2 3 4 5" xfId="9033" xr:uid="{00000000-0005-0000-0000-0000135C0000}"/>
    <cellStyle name="Normal 7 4 2 3 4 5 2" xfId="25009" xr:uid="{00000000-0005-0000-0000-0000145C0000}"/>
    <cellStyle name="Normal 7 4 2 3 4 6" xfId="17021" xr:uid="{00000000-0005-0000-0000-0000155C0000}"/>
    <cellStyle name="Normal 7 4 2 3 5" xfId="1286" xr:uid="{00000000-0005-0000-0000-0000165C0000}"/>
    <cellStyle name="Normal 7 4 2 3 5 2" xfId="2276" xr:uid="{00000000-0005-0000-0000-0000175C0000}"/>
    <cellStyle name="Normal 7 4 2 3 5 2 2" xfId="4253" xr:uid="{00000000-0005-0000-0000-0000185C0000}"/>
    <cellStyle name="Normal 7 4 2 3 5 2 2 2" xfId="8207" xr:uid="{00000000-0005-0000-0000-0000195C0000}"/>
    <cellStyle name="Normal 7 4 2 3 5 2 2 2 2" xfId="16195" xr:uid="{00000000-0005-0000-0000-00001A5C0000}"/>
    <cellStyle name="Normal 7 4 2 3 5 2 2 2 2 2" xfId="32171" xr:uid="{00000000-0005-0000-0000-00001B5C0000}"/>
    <cellStyle name="Normal 7 4 2 3 5 2 2 2 3" xfId="24183" xr:uid="{00000000-0005-0000-0000-00001C5C0000}"/>
    <cellStyle name="Normal 7 4 2 3 5 2 2 3" xfId="12241" xr:uid="{00000000-0005-0000-0000-00001D5C0000}"/>
    <cellStyle name="Normal 7 4 2 3 5 2 2 3 2" xfId="28217" xr:uid="{00000000-0005-0000-0000-00001E5C0000}"/>
    <cellStyle name="Normal 7 4 2 3 5 2 2 4" xfId="20229" xr:uid="{00000000-0005-0000-0000-00001F5C0000}"/>
    <cellStyle name="Normal 7 4 2 3 5 2 3" xfId="6230" xr:uid="{00000000-0005-0000-0000-0000205C0000}"/>
    <cellStyle name="Normal 7 4 2 3 5 2 3 2" xfId="14218" xr:uid="{00000000-0005-0000-0000-0000215C0000}"/>
    <cellStyle name="Normal 7 4 2 3 5 2 3 2 2" xfId="30194" xr:uid="{00000000-0005-0000-0000-0000225C0000}"/>
    <cellStyle name="Normal 7 4 2 3 5 2 3 3" xfId="22206" xr:uid="{00000000-0005-0000-0000-0000235C0000}"/>
    <cellStyle name="Normal 7 4 2 3 5 2 4" xfId="10264" xr:uid="{00000000-0005-0000-0000-0000245C0000}"/>
    <cellStyle name="Normal 7 4 2 3 5 2 4 2" xfId="26240" xr:uid="{00000000-0005-0000-0000-0000255C0000}"/>
    <cellStyle name="Normal 7 4 2 3 5 2 5" xfId="18252" xr:uid="{00000000-0005-0000-0000-0000265C0000}"/>
    <cellStyle name="Normal 7 4 2 3 5 3" xfId="3264" xr:uid="{00000000-0005-0000-0000-0000275C0000}"/>
    <cellStyle name="Normal 7 4 2 3 5 3 2" xfId="7218" xr:uid="{00000000-0005-0000-0000-0000285C0000}"/>
    <cellStyle name="Normal 7 4 2 3 5 3 2 2" xfId="15206" xr:uid="{00000000-0005-0000-0000-0000295C0000}"/>
    <cellStyle name="Normal 7 4 2 3 5 3 2 2 2" xfId="31182" xr:uid="{00000000-0005-0000-0000-00002A5C0000}"/>
    <cellStyle name="Normal 7 4 2 3 5 3 2 3" xfId="23194" xr:uid="{00000000-0005-0000-0000-00002B5C0000}"/>
    <cellStyle name="Normal 7 4 2 3 5 3 3" xfId="11252" xr:uid="{00000000-0005-0000-0000-00002C5C0000}"/>
    <cellStyle name="Normal 7 4 2 3 5 3 3 2" xfId="27228" xr:uid="{00000000-0005-0000-0000-00002D5C0000}"/>
    <cellStyle name="Normal 7 4 2 3 5 3 4" xfId="19240" xr:uid="{00000000-0005-0000-0000-00002E5C0000}"/>
    <cellStyle name="Normal 7 4 2 3 5 4" xfId="5241" xr:uid="{00000000-0005-0000-0000-00002F5C0000}"/>
    <cellStyle name="Normal 7 4 2 3 5 4 2" xfId="13229" xr:uid="{00000000-0005-0000-0000-0000305C0000}"/>
    <cellStyle name="Normal 7 4 2 3 5 4 2 2" xfId="29205" xr:uid="{00000000-0005-0000-0000-0000315C0000}"/>
    <cellStyle name="Normal 7 4 2 3 5 4 3" xfId="21217" xr:uid="{00000000-0005-0000-0000-0000325C0000}"/>
    <cellStyle name="Normal 7 4 2 3 5 5" xfId="9275" xr:uid="{00000000-0005-0000-0000-0000335C0000}"/>
    <cellStyle name="Normal 7 4 2 3 5 5 2" xfId="25251" xr:uid="{00000000-0005-0000-0000-0000345C0000}"/>
    <cellStyle name="Normal 7 4 2 3 5 6" xfId="17263" xr:uid="{00000000-0005-0000-0000-0000355C0000}"/>
    <cellStyle name="Normal 7 4 2 3 6" xfId="1535" xr:uid="{00000000-0005-0000-0000-0000365C0000}"/>
    <cellStyle name="Normal 7 4 2 3 6 2" xfId="3512" xr:uid="{00000000-0005-0000-0000-0000375C0000}"/>
    <cellStyle name="Normal 7 4 2 3 6 2 2" xfId="7466" xr:uid="{00000000-0005-0000-0000-0000385C0000}"/>
    <cellStyle name="Normal 7 4 2 3 6 2 2 2" xfId="15454" xr:uid="{00000000-0005-0000-0000-0000395C0000}"/>
    <cellStyle name="Normal 7 4 2 3 6 2 2 2 2" xfId="31430" xr:uid="{00000000-0005-0000-0000-00003A5C0000}"/>
    <cellStyle name="Normal 7 4 2 3 6 2 2 3" xfId="23442" xr:uid="{00000000-0005-0000-0000-00003B5C0000}"/>
    <cellStyle name="Normal 7 4 2 3 6 2 3" xfId="11500" xr:uid="{00000000-0005-0000-0000-00003C5C0000}"/>
    <cellStyle name="Normal 7 4 2 3 6 2 3 2" xfId="27476" xr:uid="{00000000-0005-0000-0000-00003D5C0000}"/>
    <cellStyle name="Normal 7 4 2 3 6 2 4" xfId="19488" xr:uid="{00000000-0005-0000-0000-00003E5C0000}"/>
    <cellStyle name="Normal 7 4 2 3 6 3" xfId="5489" xr:uid="{00000000-0005-0000-0000-00003F5C0000}"/>
    <cellStyle name="Normal 7 4 2 3 6 3 2" xfId="13477" xr:uid="{00000000-0005-0000-0000-0000405C0000}"/>
    <cellStyle name="Normal 7 4 2 3 6 3 2 2" xfId="29453" xr:uid="{00000000-0005-0000-0000-0000415C0000}"/>
    <cellStyle name="Normal 7 4 2 3 6 3 3" xfId="21465" xr:uid="{00000000-0005-0000-0000-0000425C0000}"/>
    <cellStyle name="Normal 7 4 2 3 6 4" xfId="9523" xr:uid="{00000000-0005-0000-0000-0000435C0000}"/>
    <cellStyle name="Normal 7 4 2 3 6 4 2" xfId="25499" xr:uid="{00000000-0005-0000-0000-0000445C0000}"/>
    <cellStyle name="Normal 7 4 2 3 6 5" xfId="17511" xr:uid="{00000000-0005-0000-0000-0000455C0000}"/>
    <cellStyle name="Normal 7 4 2 3 7" xfId="2523" xr:uid="{00000000-0005-0000-0000-0000465C0000}"/>
    <cellStyle name="Normal 7 4 2 3 7 2" xfId="6477" xr:uid="{00000000-0005-0000-0000-0000475C0000}"/>
    <cellStyle name="Normal 7 4 2 3 7 2 2" xfId="14465" xr:uid="{00000000-0005-0000-0000-0000485C0000}"/>
    <cellStyle name="Normal 7 4 2 3 7 2 2 2" xfId="30441" xr:uid="{00000000-0005-0000-0000-0000495C0000}"/>
    <cellStyle name="Normal 7 4 2 3 7 2 3" xfId="22453" xr:uid="{00000000-0005-0000-0000-00004A5C0000}"/>
    <cellStyle name="Normal 7 4 2 3 7 3" xfId="10511" xr:uid="{00000000-0005-0000-0000-00004B5C0000}"/>
    <cellStyle name="Normal 7 4 2 3 7 3 2" xfId="26487" xr:uid="{00000000-0005-0000-0000-00004C5C0000}"/>
    <cellStyle name="Normal 7 4 2 3 7 4" xfId="18499" xr:uid="{00000000-0005-0000-0000-00004D5C0000}"/>
    <cellStyle name="Normal 7 4 2 3 8" xfId="4500" xr:uid="{00000000-0005-0000-0000-00004E5C0000}"/>
    <cellStyle name="Normal 7 4 2 3 8 2" xfId="12488" xr:uid="{00000000-0005-0000-0000-00004F5C0000}"/>
    <cellStyle name="Normal 7 4 2 3 8 2 2" xfId="28464" xr:uid="{00000000-0005-0000-0000-0000505C0000}"/>
    <cellStyle name="Normal 7 4 2 3 8 3" xfId="20476" xr:uid="{00000000-0005-0000-0000-0000515C0000}"/>
    <cellStyle name="Normal 7 4 2 3 9" xfId="8534" xr:uid="{00000000-0005-0000-0000-0000525C0000}"/>
    <cellStyle name="Normal 7 4 2 3 9 2" xfId="24510" xr:uid="{00000000-0005-0000-0000-0000535C0000}"/>
    <cellStyle name="Normal 7 4 2 4" xfId="591" xr:uid="{00000000-0005-0000-0000-0000545C0000}"/>
    <cellStyle name="Normal 7 4 2 4 2" xfId="843" xr:uid="{00000000-0005-0000-0000-0000555C0000}"/>
    <cellStyle name="Normal 7 4 2 4 2 2" xfId="1833" xr:uid="{00000000-0005-0000-0000-0000565C0000}"/>
    <cellStyle name="Normal 7 4 2 4 2 2 2" xfId="3810" xr:uid="{00000000-0005-0000-0000-0000575C0000}"/>
    <cellStyle name="Normal 7 4 2 4 2 2 2 2" xfId="7764" xr:uid="{00000000-0005-0000-0000-0000585C0000}"/>
    <cellStyle name="Normal 7 4 2 4 2 2 2 2 2" xfId="15752" xr:uid="{00000000-0005-0000-0000-0000595C0000}"/>
    <cellStyle name="Normal 7 4 2 4 2 2 2 2 2 2" xfId="31728" xr:uid="{00000000-0005-0000-0000-00005A5C0000}"/>
    <cellStyle name="Normal 7 4 2 4 2 2 2 2 3" xfId="23740" xr:uid="{00000000-0005-0000-0000-00005B5C0000}"/>
    <cellStyle name="Normal 7 4 2 4 2 2 2 3" xfId="11798" xr:uid="{00000000-0005-0000-0000-00005C5C0000}"/>
    <cellStyle name="Normal 7 4 2 4 2 2 2 3 2" xfId="27774" xr:uid="{00000000-0005-0000-0000-00005D5C0000}"/>
    <cellStyle name="Normal 7 4 2 4 2 2 2 4" xfId="19786" xr:uid="{00000000-0005-0000-0000-00005E5C0000}"/>
    <cellStyle name="Normal 7 4 2 4 2 2 3" xfId="5787" xr:uid="{00000000-0005-0000-0000-00005F5C0000}"/>
    <cellStyle name="Normal 7 4 2 4 2 2 3 2" xfId="13775" xr:uid="{00000000-0005-0000-0000-0000605C0000}"/>
    <cellStyle name="Normal 7 4 2 4 2 2 3 2 2" xfId="29751" xr:uid="{00000000-0005-0000-0000-0000615C0000}"/>
    <cellStyle name="Normal 7 4 2 4 2 2 3 3" xfId="21763" xr:uid="{00000000-0005-0000-0000-0000625C0000}"/>
    <cellStyle name="Normal 7 4 2 4 2 2 4" xfId="9821" xr:uid="{00000000-0005-0000-0000-0000635C0000}"/>
    <cellStyle name="Normal 7 4 2 4 2 2 4 2" xfId="25797" xr:uid="{00000000-0005-0000-0000-0000645C0000}"/>
    <cellStyle name="Normal 7 4 2 4 2 2 5" xfId="17809" xr:uid="{00000000-0005-0000-0000-0000655C0000}"/>
    <cellStyle name="Normal 7 4 2 4 2 3" xfId="2821" xr:uid="{00000000-0005-0000-0000-0000665C0000}"/>
    <cellStyle name="Normal 7 4 2 4 2 3 2" xfId="6775" xr:uid="{00000000-0005-0000-0000-0000675C0000}"/>
    <cellStyle name="Normal 7 4 2 4 2 3 2 2" xfId="14763" xr:uid="{00000000-0005-0000-0000-0000685C0000}"/>
    <cellStyle name="Normal 7 4 2 4 2 3 2 2 2" xfId="30739" xr:uid="{00000000-0005-0000-0000-0000695C0000}"/>
    <cellStyle name="Normal 7 4 2 4 2 3 2 3" xfId="22751" xr:uid="{00000000-0005-0000-0000-00006A5C0000}"/>
    <cellStyle name="Normal 7 4 2 4 2 3 3" xfId="10809" xr:uid="{00000000-0005-0000-0000-00006B5C0000}"/>
    <cellStyle name="Normal 7 4 2 4 2 3 3 2" xfId="26785" xr:uid="{00000000-0005-0000-0000-00006C5C0000}"/>
    <cellStyle name="Normal 7 4 2 4 2 3 4" xfId="18797" xr:uid="{00000000-0005-0000-0000-00006D5C0000}"/>
    <cellStyle name="Normal 7 4 2 4 2 4" xfId="4798" xr:uid="{00000000-0005-0000-0000-00006E5C0000}"/>
    <cellStyle name="Normal 7 4 2 4 2 4 2" xfId="12786" xr:uid="{00000000-0005-0000-0000-00006F5C0000}"/>
    <cellStyle name="Normal 7 4 2 4 2 4 2 2" xfId="28762" xr:uid="{00000000-0005-0000-0000-0000705C0000}"/>
    <cellStyle name="Normal 7 4 2 4 2 4 3" xfId="20774" xr:uid="{00000000-0005-0000-0000-0000715C0000}"/>
    <cellStyle name="Normal 7 4 2 4 2 5" xfId="8832" xr:uid="{00000000-0005-0000-0000-0000725C0000}"/>
    <cellStyle name="Normal 7 4 2 4 2 5 2" xfId="24808" xr:uid="{00000000-0005-0000-0000-0000735C0000}"/>
    <cellStyle name="Normal 7 4 2 4 2 6" xfId="16820" xr:uid="{00000000-0005-0000-0000-0000745C0000}"/>
    <cellStyle name="Normal 7 4 2 4 3" xfId="1085" xr:uid="{00000000-0005-0000-0000-0000755C0000}"/>
    <cellStyle name="Normal 7 4 2 4 3 2" xfId="2075" xr:uid="{00000000-0005-0000-0000-0000765C0000}"/>
    <cellStyle name="Normal 7 4 2 4 3 2 2" xfId="4052" xr:uid="{00000000-0005-0000-0000-0000775C0000}"/>
    <cellStyle name="Normal 7 4 2 4 3 2 2 2" xfId="8006" xr:uid="{00000000-0005-0000-0000-0000785C0000}"/>
    <cellStyle name="Normal 7 4 2 4 3 2 2 2 2" xfId="15994" xr:uid="{00000000-0005-0000-0000-0000795C0000}"/>
    <cellStyle name="Normal 7 4 2 4 3 2 2 2 2 2" xfId="31970" xr:uid="{00000000-0005-0000-0000-00007A5C0000}"/>
    <cellStyle name="Normal 7 4 2 4 3 2 2 2 3" xfId="23982" xr:uid="{00000000-0005-0000-0000-00007B5C0000}"/>
    <cellStyle name="Normal 7 4 2 4 3 2 2 3" xfId="12040" xr:uid="{00000000-0005-0000-0000-00007C5C0000}"/>
    <cellStyle name="Normal 7 4 2 4 3 2 2 3 2" xfId="28016" xr:uid="{00000000-0005-0000-0000-00007D5C0000}"/>
    <cellStyle name="Normal 7 4 2 4 3 2 2 4" xfId="20028" xr:uid="{00000000-0005-0000-0000-00007E5C0000}"/>
    <cellStyle name="Normal 7 4 2 4 3 2 3" xfId="6029" xr:uid="{00000000-0005-0000-0000-00007F5C0000}"/>
    <cellStyle name="Normal 7 4 2 4 3 2 3 2" xfId="14017" xr:uid="{00000000-0005-0000-0000-0000805C0000}"/>
    <cellStyle name="Normal 7 4 2 4 3 2 3 2 2" xfId="29993" xr:uid="{00000000-0005-0000-0000-0000815C0000}"/>
    <cellStyle name="Normal 7 4 2 4 3 2 3 3" xfId="22005" xr:uid="{00000000-0005-0000-0000-0000825C0000}"/>
    <cellStyle name="Normal 7 4 2 4 3 2 4" xfId="10063" xr:uid="{00000000-0005-0000-0000-0000835C0000}"/>
    <cellStyle name="Normal 7 4 2 4 3 2 4 2" xfId="26039" xr:uid="{00000000-0005-0000-0000-0000845C0000}"/>
    <cellStyle name="Normal 7 4 2 4 3 2 5" xfId="18051" xr:uid="{00000000-0005-0000-0000-0000855C0000}"/>
    <cellStyle name="Normal 7 4 2 4 3 3" xfId="3063" xr:uid="{00000000-0005-0000-0000-0000865C0000}"/>
    <cellStyle name="Normal 7 4 2 4 3 3 2" xfId="7017" xr:uid="{00000000-0005-0000-0000-0000875C0000}"/>
    <cellStyle name="Normal 7 4 2 4 3 3 2 2" xfId="15005" xr:uid="{00000000-0005-0000-0000-0000885C0000}"/>
    <cellStyle name="Normal 7 4 2 4 3 3 2 2 2" xfId="30981" xr:uid="{00000000-0005-0000-0000-0000895C0000}"/>
    <cellStyle name="Normal 7 4 2 4 3 3 2 3" xfId="22993" xr:uid="{00000000-0005-0000-0000-00008A5C0000}"/>
    <cellStyle name="Normal 7 4 2 4 3 3 3" xfId="11051" xr:uid="{00000000-0005-0000-0000-00008B5C0000}"/>
    <cellStyle name="Normal 7 4 2 4 3 3 3 2" xfId="27027" xr:uid="{00000000-0005-0000-0000-00008C5C0000}"/>
    <cellStyle name="Normal 7 4 2 4 3 3 4" xfId="19039" xr:uid="{00000000-0005-0000-0000-00008D5C0000}"/>
    <cellStyle name="Normal 7 4 2 4 3 4" xfId="5040" xr:uid="{00000000-0005-0000-0000-00008E5C0000}"/>
    <cellStyle name="Normal 7 4 2 4 3 4 2" xfId="13028" xr:uid="{00000000-0005-0000-0000-00008F5C0000}"/>
    <cellStyle name="Normal 7 4 2 4 3 4 2 2" xfId="29004" xr:uid="{00000000-0005-0000-0000-0000905C0000}"/>
    <cellStyle name="Normal 7 4 2 4 3 4 3" xfId="21016" xr:uid="{00000000-0005-0000-0000-0000915C0000}"/>
    <cellStyle name="Normal 7 4 2 4 3 5" xfId="9074" xr:uid="{00000000-0005-0000-0000-0000925C0000}"/>
    <cellStyle name="Normal 7 4 2 4 3 5 2" xfId="25050" xr:uid="{00000000-0005-0000-0000-0000935C0000}"/>
    <cellStyle name="Normal 7 4 2 4 3 6" xfId="17062" xr:uid="{00000000-0005-0000-0000-0000945C0000}"/>
    <cellStyle name="Normal 7 4 2 4 4" xfId="1327" xr:uid="{00000000-0005-0000-0000-0000955C0000}"/>
    <cellStyle name="Normal 7 4 2 4 4 2" xfId="2317" xr:uid="{00000000-0005-0000-0000-0000965C0000}"/>
    <cellStyle name="Normal 7 4 2 4 4 2 2" xfId="4294" xr:uid="{00000000-0005-0000-0000-0000975C0000}"/>
    <cellStyle name="Normal 7 4 2 4 4 2 2 2" xfId="8248" xr:uid="{00000000-0005-0000-0000-0000985C0000}"/>
    <cellStyle name="Normal 7 4 2 4 4 2 2 2 2" xfId="16236" xr:uid="{00000000-0005-0000-0000-0000995C0000}"/>
    <cellStyle name="Normal 7 4 2 4 4 2 2 2 2 2" xfId="32212" xr:uid="{00000000-0005-0000-0000-00009A5C0000}"/>
    <cellStyle name="Normal 7 4 2 4 4 2 2 2 3" xfId="24224" xr:uid="{00000000-0005-0000-0000-00009B5C0000}"/>
    <cellStyle name="Normal 7 4 2 4 4 2 2 3" xfId="12282" xr:uid="{00000000-0005-0000-0000-00009C5C0000}"/>
    <cellStyle name="Normal 7 4 2 4 4 2 2 3 2" xfId="28258" xr:uid="{00000000-0005-0000-0000-00009D5C0000}"/>
    <cellStyle name="Normal 7 4 2 4 4 2 2 4" xfId="20270" xr:uid="{00000000-0005-0000-0000-00009E5C0000}"/>
    <cellStyle name="Normal 7 4 2 4 4 2 3" xfId="6271" xr:uid="{00000000-0005-0000-0000-00009F5C0000}"/>
    <cellStyle name="Normal 7 4 2 4 4 2 3 2" xfId="14259" xr:uid="{00000000-0005-0000-0000-0000A05C0000}"/>
    <cellStyle name="Normal 7 4 2 4 4 2 3 2 2" xfId="30235" xr:uid="{00000000-0005-0000-0000-0000A15C0000}"/>
    <cellStyle name="Normal 7 4 2 4 4 2 3 3" xfId="22247" xr:uid="{00000000-0005-0000-0000-0000A25C0000}"/>
    <cellStyle name="Normal 7 4 2 4 4 2 4" xfId="10305" xr:uid="{00000000-0005-0000-0000-0000A35C0000}"/>
    <cellStyle name="Normal 7 4 2 4 4 2 4 2" xfId="26281" xr:uid="{00000000-0005-0000-0000-0000A45C0000}"/>
    <cellStyle name="Normal 7 4 2 4 4 2 5" xfId="18293" xr:uid="{00000000-0005-0000-0000-0000A55C0000}"/>
    <cellStyle name="Normal 7 4 2 4 4 3" xfId="3305" xr:uid="{00000000-0005-0000-0000-0000A65C0000}"/>
    <cellStyle name="Normal 7 4 2 4 4 3 2" xfId="7259" xr:uid="{00000000-0005-0000-0000-0000A75C0000}"/>
    <cellStyle name="Normal 7 4 2 4 4 3 2 2" xfId="15247" xr:uid="{00000000-0005-0000-0000-0000A85C0000}"/>
    <cellStyle name="Normal 7 4 2 4 4 3 2 2 2" xfId="31223" xr:uid="{00000000-0005-0000-0000-0000A95C0000}"/>
    <cellStyle name="Normal 7 4 2 4 4 3 2 3" xfId="23235" xr:uid="{00000000-0005-0000-0000-0000AA5C0000}"/>
    <cellStyle name="Normal 7 4 2 4 4 3 3" xfId="11293" xr:uid="{00000000-0005-0000-0000-0000AB5C0000}"/>
    <cellStyle name="Normal 7 4 2 4 4 3 3 2" xfId="27269" xr:uid="{00000000-0005-0000-0000-0000AC5C0000}"/>
    <cellStyle name="Normal 7 4 2 4 4 3 4" xfId="19281" xr:uid="{00000000-0005-0000-0000-0000AD5C0000}"/>
    <cellStyle name="Normal 7 4 2 4 4 4" xfId="5282" xr:uid="{00000000-0005-0000-0000-0000AE5C0000}"/>
    <cellStyle name="Normal 7 4 2 4 4 4 2" xfId="13270" xr:uid="{00000000-0005-0000-0000-0000AF5C0000}"/>
    <cellStyle name="Normal 7 4 2 4 4 4 2 2" xfId="29246" xr:uid="{00000000-0005-0000-0000-0000B05C0000}"/>
    <cellStyle name="Normal 7 4 2 4 4 4 3" xfId="21258" xr:uid="{00000000-0005-0000-0000-0000B15C0000}"/>
    <cellStyle name="Normal 7 4 2 4 4 5" xfId="9316" xr:uid="{00000000-0005-0000-0000-0000B25C0000}"/>
    <cellStyle name="Normal 7 4 2 4 4 5 2" xfId="25292" xr:uid="{00000000-0005-0000-0000-0000B35C0000}"/>
    <cellStyle name="Normal 7 4 2 4 4 6" xfId="17304" xr:uid="{00000000-0005-0000-0000-0000B45C0000}"/>
    <cellStyle name="Normal 7 4 2 4 5" xfId="1581" xr:uid="{00000000-0005-0000-0000-0000B55C0000}"/>
    <cellStyle name="Normal 7 4 2 4 5 2" xfId="3558" xr:uid="{00000000-0005-0000-0000-0000B65C0000}"/>
    <cellStyle name="Normal 7 4 2 4 5 2 2" xfId="7512" xr:uid="{00000000-0005-0000-0000-0000B75C0000}"/>
    <cellStyle name="Normal 7 4 2 4 5 2 2 2" xfId="15500" xr:uid="{00000000-0005-0000-0000-0000B85C0000}"/>
    <cellStyle name="Normal 7 4 2 4 5 2 2 2 2" xfId="31476" xr:uid="{00000000-0005-0000-0000-0000B95C0000}"/>
    <cellStyle name="Normal 7 4 2 4 5 2 2 3" xfId="23488" xr:uid="{00000000-0005-0000-0000-0000BA5C0000}"/>
    <cellStyle name="Normal 7 4 2 4 5 2 3" xfId="11546" xr:uid="{00000000-0005-0000-0000-0000BB5C0000}"/>
    <cellStyle name="Normal 7 4 2 4 5 2 3 2" xfId="27522" xr:uid="{00000000-0005-0000-0000-0000BC5C0000}"/>
    <cellStyle name="Normal 7 4 2 4 5 2 4" xfId="19534" xr:uid="{00000000-0005-0000-0000-0000BD5C0000}"/>
    <cellStyle name="Normal 7 4 2 4 5 3" xfId="5535" xr:uid="{00000000-0005-0000-0000-0000BE5C0000}"/>
    <cellStyle name="Normal 7 4 2 4 5 3 2" xfId="13523" xr:uid="{00000000-0005-0000-0000-0000BF5C0000}"/>
    <cellStyle name="Normal 7 4 2 4 5 3 2 2" xfId="29499" xr:uid="{00000000-0005-0000-0000-0000C05C0000}"/>
    <cellStyle name="Normal 7 4 2 4 5 3 3" xfId="21511" xr:uid="{00000000-0005-0000-0000-0000C15C0000}"/>
    <cellStyle name="Normal 7 4 2 4 5 4" xfId="9569" xr:uid="{00000000-0005-0000-0000-0000C25C0000}"/>
    <cellStyle name="Normal 7 4 2 4 5 4 2" xfId="25545" xr:uid="{00000000-0005-0000-0000-0000C35C0000}"/>
    <cellStyle name="Normal 7 4 2 4 5 5" xfId="17557" xr:uid="{00000000-0005-0000-0000-0000C45C0000}"/>
    <cellStyle name="Normal 7 4 2 4 6" xfId="2569" xr:uid="{00000000-0005-0000-0000-0000C55C0000}"/>
    <cellStyle name="Normal 7 4 2 4 6 2" xfId="6523" xr:uid="{00000000-0005-0000-0000-0000C65C0000}"/>
    <cellStyle name="Normal 7 4 2 4 6 2 2" xfId="14511" xr:uid="{00000000-0005-0000-0000-0000C75C0000}"/>
    <cellStyle name="Normal 7 4 2 4 6 2 2 2" xfId="30487" xr:uid="{00000000-0005-0000-0000-0000C85C0000}"/>
    <cellStyle name="Normal 7 4 2 4 6 2 3" xfId="22499" xr:uid="{00000000-0005-0000-0000-0000C95C0000}"/>
    <cellStyle name="Normal 7 4 2 4 6 3" xfId="10557" xr:uid="{00000000-0005-0000-0000-0000CA5C0000}"/>
    <cellStyle name="Normal 7 4 2 4 6 3 2" xfId="26533" xr:uid="{00000000-0005-0000-0000-0000CB5C0000}"/>
    <cellStyle name="Normal 7 4 2 4 6 4" xfId="18545" xr:uid="{00000000-0005-0000-0000-0000CC5C0000}"/>
    <cellStyle name="Normal 7 4 2 4 7" xfId="4546" xr:uid="{00000000-0005-0000-0000-0000CD5C0000}"/>
    <cellStyle name="Normal 7 4 2 4 7 2" xfId="12534" xr:uid="{00000000-0005-0000-0000-0000CE5C0000}"/>
    <cellStyle name="Normal 7 4 2 4 7 2 2" xfId="28510" xr:uid="{00000000-0005-0000-0000-0000CF5C0000}"/>
    <cellStyle name="Normal 7 4 2 4 7 3" xfId="20522" xr:uid="{00000000-0005-0000-0000-0000D05C0000}"/>
    <cellStyle name="Normal 7 4 2 4 8" xfId="8580" xr:uid="{00000000-0005-0000-0000-0000D15C0000}"/>
    <cellStyle name="Normal 7 4 2 4 8 2" xfId="24556" xr:uid="{00000000-0005-0000-0000-0000D25C0000}"/>
    <cellStyle name="Normal 7 4 2 4 9" xfId="16568" xr:uid="{00000000-0005-0000-0000-0000D35C0000}"/>
    <cellStyle name="Normal 7 4 2 5" xfId="717" xr:uid="{00000000-0005-0000-0000-0000D45C0000}"/>
    <cellStyle name="Normal 7 4 2 5 2" xfId="1707" xr:uid="{00000000-0005-0000-0000-0000D55C0000}"/>
    <cellStyle name="Normal 7 4 2 5 2 2" xfId="3684" xr:uid="{00000000-0005-0000-0000-0000D65C0000}"/>
    <cellStyle name="Normal 7 4 2 5 2 2 2" xfId="7638" xr:uid="{00000000-0005-0000-0000-0000D75C0000}"/>
    <cellStyle name="Normal 7 4 2 5 2 2 2 2" xfId="15626" xr:uid="{00000000-0005-0000-0000-0000D85C0000}"/>
    <cellStyle name="Normal 7 4 2 5 2 2 2 2 2" xfId="31602" xr:uid="{00000000-0005-0000-0000-0000D95C0000}"/>
    <cellStyle name="Normal 7 4 2 5 2 2 2 3" xfId="23614" xr:uid="{00000000-0005-0000-0000-0000DA5C0000}"/>
    <cellStyle name="Normal 7 4 2 5 2 2 3" xfId="11672" xr:uid="{00000000-0005-0000-0000-0000DB5C0000}"/>
    <cellStyle name="Normal 7 4 2 5 2 2 3 2" xfId="27648" xr:uid="{00000000-0005-0000-0000-0000DC5C0000}"/>
    <cellStyle name="Normal 7 4 2 5 2 2 4" xfId="19660" xr:uid="{00000000-0005-0000-0000-0000DD5C0000}"/>
    <cellStyle name="Normal 7 4 2 5 2 3" xfId="5661" xr:uid="{00000000-0005-0000-0000-0000DE5C0000}"/>
    <cellStyle name="Normal 7 4 2 5 2 3 2" xfId="13649" xr:uid="{00000000-0005-0000-0000-0000DF5C0000}"/>
    <cellStyle name="Normal 7 4 2 5 2 3 2 2" xfId="29625" xr:uid="{00000000-0005-0000-0000-0000E05C0000}"/>
    <cellStyle name="Normal 7 4 2 5 2 3 3" xfId="21637" xr:uid="{00000000-0005-0000-0000-0000E15C0000}"/>
    <cellStyle name="Normal 7 4 2 5 2 4" xfId="9695" xr:uid="{00000000-0005-0000-0000-0000E25C0000}"/>
    <cellStyle name="Normal 7 4 2 5 2 4 2" xfId="25671" xr:uid="{00000000-0005-0000-0000-0000E35C0000}"/>
    <cellStyle name="Normal 7 4 2 5 2 5" xfId="17683" xr:uid="{00000000-0005-0000-0000-0000E45C0000}"/>
    <cellStyle name="Normal 7 4 2 5 3" xfId="2695" xr:uid="{00000000-0005-0000-0000-0000E55C0000}"/>
    <cellStyle name="Normal 7 4 2 5 3 2" xfId="6649" xr:uid="{00000000-0005-0000-0000-0000E65C0000}"/>
    <cellStyle name="Normal 7 4 2 5 3 2 2" xfId="14637" xr:uid="{00000000-0005-0000-0000-0000E75C0000}"/>
    <cellStyle name="Normal 7 4 2 5 3 2 2 2" xfId="30613" xr:uid="{00000000-0005-0000-0000-0000E85C0000}"/>
    <cellStyle name="Normal 7 4 2 5 3 2 3" xfId="22625" xr:uid="{00000000-0005-0000-0000-0000E95C0000}"/>
    <cellStyle name="Normal 7 4 2 5 3 3" xfId="10683" xr:uid="{00000000-0005-0000-0000-0000EA5C0000}"/>
    <cellStyle name="Normal 7 4 2 5 3 3 2" xfId="26659" xr:uid="{00000000-0005-0000-0000-0000EB5C0000}"/>
    <cellStyle name="Normal 7 4 2 5 3 4" xfId="18671" xr:uid="{00000000-0005-0000-0000-0000EC5C0000}"/>
    <cellStyle name="Normal 7 4 2 5 4" xfId="4672" xr:uid="{00000000-0005-0000-0000-0000ED5C0000}"/>
    <cellStyle name="Normal 7 4 2 5 4 2" xfId="12660" xr:uid="{00000000-0005-0000-0000-0000EE5C0000}"/>
    <cellStyle name="Normal 7 4 2 5 4 2 2" xfId="28636" xr:uid="{00000000-0005-0000-0000-0000EF5C0000}"/>
    <cellStyle name="Normal 7 4 2 5 4 3" xfId="20648" xr:uid="{00000000-0005-0000-0000-0000F05C0000}"/>
    <cellStyle name="Normal 7 4 2 5 5" xfId="8706" xr:uid="{00000000-0005-0000-0000-0000F15C0000}"/>
    <cellStyle name="Normal 7 4 2 5 5 2" xfId="24682" xr:uid="{00000000-0005-0000-0000-0000F25C0000}"/>
    <cellStyle name="Normal 7 4 2 5 6" xfId="16694" xr:uid="{00000000-0005-0000-0000-0000F35C0000}"/>
    <cellStyle name="Normal 7 4 2 6" xfId="964" xr:uid="{00000000-0005-0000-0000-0000F45C0000}"/>
    <cellStyle name="Normal 7 4 2 6 2" xfId="1954" xr:uid="{00000000-0005-0000-0000-0000F55C0000}"/>
    <cellStyle name="Normal 7 4 2 6 2 2" xfId="3931" xr:uid="{00000000-0005-0000-0000-0000F65C0000}"/>
    <cellStyle name="Normal 7 4 2 6 2 2 2" xfId="7885" xr:uid="{00000000-0005-0000-0000-0000F75C0000}"/>
    <cellStyle name="Normal 7 4 2 6 2 2 2 2" xfId="15873" xr:uid="{00000000-0005-0000-0000-0000F85C0000}"/>
    <cellStyle name="Normal 7 4 2 6 2 2 2 2 2" xfId="31849" xr:uid="{00000000-0005-0000-0000-0000F95C0000}"/>
    <cellStyle name="Normal 7 4 2 6 2 2 2 3" xfId="23861" xr:uid="{00000000-0005-0000-0000-0000FA5C0000}"/>
    <cellStyle name="Normal 7 4 2 6 2 2 3" xfId="11919" xr:uid="{00000000-0005-0000-0000-0000FB5C0000}"/>
    <cellStyle name="Normal 7 4 2 6 2 2 3 2" xfId="27895" xr:uid="{00000000-0005-0000-0000-0000FC5C0000}"/>
    <cellStyle name="Normal 7 4 2 6 2 2 4" xfId="19907" xr:uid="{00000000-0005-0000-0000-0000FD5C0000}"/>
    <cellStyle name="Normal 7 4 2 6 2 3" xfId="5908" xr:uid="{00000000-0005-0000-0000-0000FE5C0000}"/>
    <cellStyle name="Normal 7 4 2 6 2 3 2" xfId="13896" xr:uid="{00000000-0005-0000-0000-0000FF5C0000}"/>
    <cellStyle name="Normal 7 4 2 6 2 3 2 2" xfId="29872" xr:uid="{00000000-0005-0000-0000-0000005D0000}"/>
    <cellStyle name="Normal 7 4 2 6 2 3 3" xfId="21884" xr:uid="{00000000-0005-0000-0000-0000015D0000}"/>
    <cellStyle name="Normal 7 4 2 6 2 4" xfId="9942" xr:uid="{00000000-0005-0000-0000-0000025D0000}"/>
    <cellStyle name="Normal 7 4 2 6 2 4 2" xfId="25918" xr:uid="{00000000-0005-0000-0000-0000035D0000}"/>
    <cellStyle name="Normal 7 4 2 6 2 5" xfId="17930" xr:uid="{00000000-0005-0000-0000-0000045D0000}"/>
    <cellStyle name="Normal 7 4 2 6 3" xfId="2942" xr:uid="{00000000-0005-0000-0000-0000055D0000}"/>
    <cellStyle name="Normal 7 4 2 6 3 2" xfId="6896" xr:uid="{00000000-0005-0000-0000-0000065D0000}"/>
    <cellStyle name="Normal 7 4 2 6 3 2 2" xfId="14884" xr:uid="{00000000-0005-0000-0000-0000075D0000}"/>
    <cellStyle name="Normal 7 4 2 6 3 2 2 2" xfId="30860" xr:uid="{00000000-0005-0000-0000-0000085D0000}"/>
    <cellStyle name="Normal 7 4 2 6 3 2 3" xfId="22872" xr:uid="{00000000-0005-0000-0000-0000095D0000}"/>
    <cellStyle name="Normal 7 4 2 6 3 3" xfId="10930" xr:uid="{00000000-0005-0000-0000-00000A5D0000}"/>
    <cellStyle name="Normal 7 4 2 6 3 3 2" xfId="26906" xr:uid="{00000000-0005-0000-0000-00000B5D0000}"/>
    <cellStyle name="Normal 7 4 2 6 3 4" xfId="18918" xr:uid="{00000000-0005-0000-0000-00000C5D0000}"/>
    <cellStyle name="Normal 7 4 2 6 4" xfId="4919" xr:uid="{00000000-0005-0000-0000-00000D5D0000}"/>
    <cellStyle name="Normal 7 4 2 6 4 2" xfId="12907" xr:uid="{00000000-0005-0000-0000-00000E5D0000}"/>
    <cellStyle name="Normal 7 4 2 6 4 2 2" xfId="28883" xr:uid="{00000000-0005-0000-0000-00000F5D0000}"/>
    <cellStyle name="Normal 7 4 2 6 4 3" xfId="20895" xr:uid="{00000000-0005-0000-0000-0000105D0000}"/>
    <cellStyle name="Normal 7 4 2 6 5" xfId="8953" xr:uid="{00000000-0005-0000-0000-0000115D0000}"/>
    <cellStyle name="Normal 7 4 2 6 5 2" xfId="24929" xr:uid="{00000000-0005-0000-0000-0000125D0000}"/>
    <cellStyle name="Normal 7 4 2 6 6" xfId="16941" xr:uid="{00000000-0005-0000-0000-0000135D0000}"/>
    <cellStyle name="Normal 7 4 2 7" xfId="1206" xr:uid="{00000000-0005-0000-0000-0000145D0000}"/>
    <cellStyle name="Normal 7 4 2 7 2" xfId="2196" xr:uid="{00000000-0005-0000-0000-0000155D0000}"/>
    <cellStyle name="Normal 7 4 2 7 2 2" xfId="4173" xr:uid="{00000000-0005-0000-0000-0000165D0000}"/>
    <cellStyle name="Normal 7 4 2 7 2 2 2" xfId="8127" xr:uid="{00000000-0005-0000-0000-0000175D0000}"/>
    <cellStyle name="Normal 7 4 2 7 2 2 2 2" xfId="16115" xr:uid="{00000000-0005-0000-0000-0000185D0000}"/>
    <cellStyle name="Normal 7 4 2 7 2 2 2 2 2" xfId="32091" xr:uid="{00000000-0005-0000-0000-0000195D0000}"/>
    <cellStyle name="Normal 7 4 2 7 2 2 2 3" xfId="24103" xr:uid="{00000000-0005-0000-0000-00001A5D0000}"/>
    <cellStyle name="Normal 7 4 2 7 2 2 3" xfId="12161" xr:uid="{00000000-0005-0000-0000-00001B5D0000}"/>
    <cellStyle name="Normal 7 4 2 7 2 2 3 2" xfId="28137" xr:uid="{00000000-0005-0000-0000-00001C5D0000}"/>
    <cellStyle name="Normal 7 4 2 7 2 2 4" xfId="20149" xr:uid="{00000000-0005-0000-0000-00001D5D0000}"/>
    <cellStyle name="Normal 7 4 2 7 2 3" xfId="6150" xr:uid="{00000000-0005-0000-0000-00001E5D0000}"/>
    <cellStyle name="Normal 7 4 2 7 2 3 2" xfId="14138" xr:uid="{00000000-0005-0000-0000-00001F5D0000}"/>
    <cellStyle name="Normal 7 4 2 7 2 3 2 2" xfId="30114" xr:uid="{00000000-0005-0000-0000-0000205D0000}"/>
    <cellStyle name="Normal 7 4 2 7 2 3 3" xfId="22126" xr:uid="{00000000-0005-0000-0000-0000215D0000}"/>
    <cellStyle name="Normal 7 4 2 7 2 4" xfId="10184" xr:uid="{00000000-0005-0000-0000-0000225D0000}"/>
    <cellStyle name="Normal 7 4 2 7 2 4 2" xfId="26160" xr:uid="{00000000-0005-0000-0000-0000235D0000}"/>
    <cellStyle name="Normal 7 4 2 7 2 5" xfId="18172" xr:uid="{00000000-0005-0000-0000-0000245D0000}"/>
    <cellStyle name="Normal 7 4 2 7 3" xfId="3184" xr:uid="{00000000-0005-0000-0000-0000255D0000}"/>
    <cellStyle name="Normal 7 4 2 7 3 2" xfId="7138" xr:uid="{00000000-0005-0000-0000-0000265D0000}"/>
    <cellStyle name="Normal 7 4 2 7 3 2 2" xfId="15126" xr:uid="{00000000-0005-0000-0000-0000275D0000}"/>
    <cellStyle name="Normal 7 4 2 7 3 2 2 2" xfId="31102" xr:uid="{00000000-0005-0000-0000-0000285D0000}"/>
    <cellStyle name="Normal 7 4 2 7 3 2 3" xfId="23114" xr:uid="{00000000-0005-0000-0000-0000295D0000}"/>
    <cellStyle name="Normal 7 4 2 7 3 3" xfId="11172" xr:uid="{00000000-0005-0000-0000-00002A5D0000}"/>
    <cellStyle name="Normal 7 4 2 7 3 3 2" xfId="27148" xr:uid="{00000000-0005-0000-0000-00002B5D0000}"/>
    <cellStyle name="Normal 7 4 2 7 3 4" xfId="19160" xr:uid="{00000000-0005-0000-0000-00002C5D0000}"/>
    <cellStyle name="Normal 7 4 2 7 4" xfId="5161" xr:uid="{00000000-0005-0000-0000-00002D5D0000}"/>
    <cellStyle name="Normal 7 4 2 7 4 2" xfId="13149" xr:uid="{00000000-0005-0000-0000-00002E5D0000}"/>
    <cellStyle name="Normal 7 4 2 7 4 2 2" xfId="29125" xr:uid="{00000000-0005-0000-0000-00002F5D0000}"/>
    <cellStyle name="Normal 7 4 2 7 4 3" xfId="21137" xr:uid="{00000000-0005-0000-0000-0000305D0000}"/>
    <cellStyle name="Normal 7 4 2 7 5" xfId="9195" xr:uid="{00000000-0005-0000-0000-0000315D0000}"/>
    <cellStyle name="Normal 7 4 2 7 5 2" xfId="25171" xr:uid="{00000000-0005-0000-0000-0000325D0000}"/>
    <cellStyle name="Normal 7 4 2 7 6" xfId="17183" xr:uid="{00000000-0005-0000-0000-0000335D0000}"/>
    <cellStyle name="Normal 7 4 2 8" xfId="1455" xr:uid="{00000000-0005-0000-0000-0000345D0000}"/>
    <cellStyle name="Normal 7 4 2 8 2" xfId="3432" xr:uid="{00000000-0005-0000-0000-0000355D0000}"/>
    <cellStyle name="Normal 7 4 2 8 2 2" xfId="7386" xr:uid="{00000000-0005-0000-0000-0000365D0000}"/>
    <cellStyle name="Normal 7 4 2 8 2 2 2" xfId="15374" xr:uid="{00000000-0005-0000-0000-0000375D0000}"/>
    <cellStyle name="Normal 7 4 2 8 2 2 2 2" xfId="31350" xr:uid="{00000000-0005-0000-0000-0000385D0000}"/>
    <cellStyle name="Normal 7 4 2 8 2 2 3" xfId="23362" xr:uid="{00000000-0005-0000-0000-0000395D0000}"/>
    <cellStyle name="Normal 7 4 2 8 2 3" xfId="11420" xr:uid="{00000000-0005-0000-0000-00003A5D0000}"/>
    <cellStyle name="Normal 7 4 2 8 2 3 2" xfId="27396" xr:uid="{00000000-0005-0000-0000-00003B5D0000}"/>
    <cellStyle name="Normal 7 4 2 8 2 4" xfId="19408" xr:uid="{00000000-0005-0000-0000-00003C5D0000}"/>
    <cellStyle name="Normal 7 4 2 8 3" xfId="5409" xr:uid="{00000000-0005-0000-0000-00003D5D0000}"/>
    <cellStyle name="Normal 7 4 2 8 3 2" xfId="13397" xr:uid="{00000000-0005-0000-0000-00003E5D0000}"/>
    <cellStyle name="Normal 7 4 2 8 3 2 2" xfId="29373" xr:uid="{00000000-0005-0000-0000-00003F5D0000}"/>
    <cellStyle name="Normal 7 4 2 8 3 3" xfId="21385" xr:uid="{00000000-0005-0000-0000-0000405D0000}"/>
    <cellStyle name="Normal 7 4 2 8 4" xfId="9443" xr:uid="{00000000-0005-0000-0000-0000415D0000}"/>
    <cellStyle name="Normal 7 4 2 8 4 2" xfId="25419" xr:uid="{00000000-0005-0000-0000-0000425D0000}"/>
    <cellStyle name="Normal 7 4 2 8 5" xfId="17431" xr:uid="{00000000-0005-0000-0000-0000435D0000}"/>
    <cellStyle name="Normal 7 4 2 9" xfId="2443" xr:uid="{00000000-0005-0000-0000-0000445D0000}"/>
    <cellStyle name="Normal 7 4 2 9 2" xfId="6397" xr:uid="{00000000-0005-0000-0000-0000455D0000}"/>
    <cellStyle name="Normal 7 4 2 9 2 2" xfId="14385" xr:uid="{00000000-0005-0000-0000-0000465D0000}"/>
    <cellStyle name="Normal 7 4 2 9 2 2 2" xfId="30361" xr:uid="{00000000-0005-0000-0000-0000475D0000}"/>
    <cellStyle name="Normal 7 4 2 9 2 3" xfId="22373" xr:uid="{00000000-0005-0000-0000-0000485D0000}"/>
    <cellStyle name="Normal 7 4 2 9 3" xfId="10431" xr:uid="{00000000-0005-0000-0000-0000495D0000}"/>
    <cellStyle name="Normal 7 4 2 9 3 2" xfId="26407" xr:uid="{00000000-0005-0000-0000-00004A5D0000}"/>
    <cellStyle name="Normal 7 4 2 9 4" xfId="18419" xr:uid="{00000000-0005-0000-0000-00004B5D0000}"/>
    <cellStyle name="Normal 7 4 3" xfId="483" xr:uid="{00000000-0005-0000-0000-00004C5D0000}"/>
    <cellStyle name="Normal 7 4 3 10" xfId="16462" xr:uid="{00000000-0005-0000-0000-00004D5D0000}"/>
    <cellStyle name="Normal 7 4 3 2" xfId="611" xr:uid="{00000000-0005-0000-0000-00004E5D0000}"/>
    <cellStyle name="Normal 7 4 3 2 2" xfId="863" xr:uid="{00000000-0005-0000-0000-00004F5D0000}"/>
    <cellStyle name="Normal 7 4 3 2 2 2" xfId="1853" xr:uid="{00000000-0005-0000-0000-0000505D0000}"/>
    <cellStyle name="Normal 7 4 3 2 2 2 2" xfId="3830" xr:uid="{00000000-0005-0000-0000-0000515D0000}"/>
    <cellStyle name="Normal 7 4 3 2 2 2 2 2" xfId="7784" xr:uid="{00000000-0005-0000-0000-0000525D0000}"/>
    <cellStyle name="Normal 7 4 3 2 2 2 2 2 2" xfId="15772" xr:uid="{00000000-0005-0000-0000-0000535D0000}"/>
    <cellStyle name="Normal 7 4 3 2 2 2 2 2 2 2" xfId="31748" xr:uid="{00000000-0005-0000-0000-0000545D0000}"/>
    <cellStyle name="Normal 7 4 3 2 2 2 2 2 3" xfId="23760" xr:uid="{00000000-0005-0000-0000-0000555D0000}"/>
    <cellStyle name="Normal 7 4 3 2 2 2 2 3" xfId="11818" xr:uid="{00000000-0005-0000-0000-0000565D0000}"/>
    <cellStyle name="Normal 7 4 3 2 2 2 2 3 2" xfId="27794" xr:uid="{00000000-0005-0000-0000-0000575D0000}"/>
    <cellStyle name="Normal 7 4 3 2 2 2 2 4" xfId="19806" xr:uid="{00000000-0005-0000-0000-0000585D0000}"/>
    <cellStyle name="Normal 7 4 3 2 2 2 3" xfId="5807" xr:uid="{00000000-0005-0000-0000-0000595D0000}"/>
    <cellStyle name="Normal 7 4 3 2 2 2 3 2" xfId="13795" xr:uid="{00000000-0005-0000-0000-00005A5D0000}"/>
    <cellStyle name="Normal 7 4 3 2 2 2 3 2 2" xfId="29771" xr:uid="{00000000-0005-0000-0000-00005B5D0000}"/>
    <cellStyle name="Normal 7 4 3 2 2 2 3 3" xfId="21783" xr:uid="{00000000-0005-0000-0000-00005C5D0000}"/>
    <cellStyle name="Normal 7 4 3 2 2 2 4" xfId="9841" xr:uid="{00000000-0005-0000-0000-00005D5D0000}"/>
    <cellStyle name="Normal 7 4 3 2 2 2 4 2" xfId="25817" xr:uid="{00000000-0005-0000-0000-00005E5D0000}"/>
    <cellStyle name="Normal 7 4 3 2 2 2 5" xfId="17829" xr:uid="{00000000-0005-0000-0000-00005F5D0000}"/>
    <cellStyle name="Normal 7 4 3 2 2 3" xfId="2841" xr:uid="{00000000-0005-0000-0000-0000605D0000}"/>
    <cellStyle name="Normal 7 4 3 2 2 3 2" xfId="6795" xr:uid="{00000000-0005-0000-0000-0000615D0000}"/>
    <cellStyle name="Normal 7 4 3 2 2 3 2 2" xfId="14783" xr:uid="{00000000-0005-0000-0000-0000625D0000}"/>
    <cellStyle name="Normal 7 4 3 2 2 3 2 2 2" xfId="30759" xr:uid="{00000000-0005-0000-0000-0000635D0000}"/>
    <cellStyle name="Normal 7 4 3 2 2 3 2 3" xfId="22771" xr:uid="{00000000-0005-0000-0000-0000645D0000}"/>
    <cellStyle name="Normal 7 4 3 2 2 3 3" xfId="10829" xr:uid="{00000000-0005-0000-0000-0000655D0000}"/>
    <cellStyle name="Normal 7 4 3 2 2 3 3 2" xfId="26805" xr:uid="{00000000-0005-0000-0000-0000665D0000}"/>
    <cellStyle name="Normal 7 4 3 2 2 3 4" xfId="18817" xr:uid="{00000000-0005-0000-0000-0000675D0000}"/>
    <cellStyle name="Normal 7 4 3 2 2 4" xfId="4818" xr:uid="{00000000-0005-0000-0000-0000685D0000}"/>
    <cellStyle name="Normal 7 4 3 2 2 4 2" xfId="12806" xr:uid="{00000000-0005-0000-0000-0000695D0000}"/>
    <cellStyle name="Normal 7 4 3 2 2 4 2 2" xfId="28782" xr:uid="{00000000-0005-0000-0000-00006A5D0000}"/>
    <cellStyle name="Normal 7 4 3 2 2 4 3" xfId="20794" xr:uid="{00000000-0005-0000-0000-00006B5D0000}"/>
    <cellStyle name="Normal 7 4 3 2 2 5" xfId="8852" xr:uid="{00000000-0005-0000-0000-00006C5D0000}"/>
    <cellStyle name="Normal 7 4 3 2 2 5 2" xfId="24828" xr:uid="{00000000-0005-0000-0000-00006D5D0000}"/>
    <cellStyle name="Normal 7 4 3 2 2 6" xfId="16840" xr:uid="{00000000-0005-0000-0000-00006E5D0000}"/>
    <cellStyle name="Normal 7 4 3 2 3" xfId="1105" xr:uid="{00000000-0005-0000-0000-00006F5D0000}"/>
    <cellStyle name="Normal 7 4 3 2 3 2" xfId="2095" xr:uid="{00000000-0005-0000-0000-0000705D0000}"/>
    <cellStyle name="Normal 7 4 3 2 3 2 2" xfId="4072" xr:uid="{00000000-0005-0000-0000-0000715D0000}"/>
    <cellStyle name="Normal 7 4 3 2 3 2 2 2" xfId="8026" xr:uid="{00000000-0005-0000-0000-0000725D0000}"/>
    <cellStyle name="Normal 7 4 3 2 3 2 2 2 2" xfId="16014" xr:uid="{00000000-0005-0000-0000-0000735D0000}"/>
    <cellStyle name="Normal 7 4 3 2 3 2 2 2 2 2" xfId="31990" xr:uid="{00000000-0005-0000-0000-0000745D0000}"/>
    <cellStyle name="Normal 7 4 3 2 3 2 2 2 3" xfId="24002" xr:uid="{00000000-0005-0000-0000-0000755D0000}"/>
    <cellStyle name="Normal 7 4 3 2 3 2 2 3" xfId="12060" xr:uid="{00000000-0005-0000-0000-0000765D0000}"/>
    <cellStyle name="Normal 7 4 3 2 3 2 2 3 2" xfId="28036" xr:uid="{00000000-0005-0000-0000-0000775D0000}"/>
    <cellStyle name="Normal 7 4 3 2 3 2 2 4" xfId="20048" xr:uid="{00000000-0005-0000-0000-0000785D0000}"/>
    <cellStyle name="Normal 7 4 3 2 3 2 3" xfId="6049" xr:uid="{00000000-0005-0000-0000-0000795D0000}"/>
    <cellStyle name="Normal 7 4 3 2 3 2 3 2" xfId="14037" xr:uid="{00000000-0005-0000-0000-00007A5D0000}"/>
    <cellStyle name="Normal 7 4 3 2 3 2 3 2 2" xfId="30013" xr:uid="{00000000-0005-0000-0000-00007B5D0000}"/>
    <cellStyle name="Normal 7 4 3 2 3 2 3 3" xfId="22025" xr:uid="{00000000-0005-0000-0000-00007C5D0000}"/>
    <cellStyle name="Normal 7 4 3 2 3 2 4" xfId="10083" xr:uid="{00000000-0005-0000-0000-00007D5D0000}"/>
    <cellStyle name="Normal 7 4 3 2 3 2 4 2" xfId="26059" xr:uid="{00000000-0005-0000-0000-00007E5D0000}"/>
    <cellStyle name="Normal 7 4 3 2 3 2 5" xfId="18071" xr:uid="{00000000-0005-0000-0000-00007F5D0000}"/>
    <cellStyle name="Normal 7 4 3 2 3 3" xfId="3083" xr:uid="{00000000-0005-0000-0000-0000805D0000}"/>
    <cellStyle name="Normal 7 4 3 2 3 3 2" xfId="7037" xr:uid="{00000000-0005-0000-0000-0000815D0000}"/>
    <cellStyle name="Normal 7 4 3 2 3 3 2 2" xfId="15025" xr:uid="{00000000-0005-0000-0000-0000825D0000}"/>
    <cellStyle name="Normal 7 4 3 2 3 3 2 2 2" xfId="31001" xr:uid="{00000000-0005-0000-0000-0000835D0000}"/>
    <cellStyle name="Normal 7 4 3 2 3 3 2 3" xfId="23013" xr:uid="{00000000-0005-0000-0000-0000845D0000}"/>
    <cellStyle name="Normal 7 4 3 2 3 3 3" xfId="11071" xr:uid="{00000000-0005-0000-0000-0000855D0000}"/>
    <cellStyle name="Normal 7 4 3 2 3 3 3 2" xfId="27047" xr:uid="{00000000-0005-0000-0000-0000865D0000}"/>
    <cellStyle name="Normal 7 4 3 2 3 3 4" xfId="19059" xr:uid="{00000000-0005-0000-0000-0000875D0000}"/>
    <cellStyle name="Normal 7 4 3 2 3 4" xfId="5060" xr:uid="{00000000-0005-0000-0000-0000885D0000}"/>
    <cellStyle name="Normal 7 4 3 2 3 4 2" xfId="13048" xr:uid="{00000000-0005-0000-0000-0000895D0000}"/>
    <cellStyle name="Normal 7 4 3 2 3 4 2 2" xfId="29024" xr:uid="{00000000-0005-0000-0000-00008A5D0000}"/>
    <cellStyle name="Normal 7 4 3 2 3 4 3" xfId="21036" xr:uid="{00000000-0005-0000-0000-00008B5D0000}"/>
    <cellStyle name="Normal 7 4 3 2 3 5" xfId="9094" xr:uid="{00000000-0005-0000-0000-00008C5D0000}"/>
    <cellStyle name="Normal 7 4 3 2 3 5 2" xfId="25070" xr:uid="{00000000-0005-0000-0000-00008D5D0000}"/>
    <cellStyle name="Normal 7 4 3 2 3 6" xfId="17082" xr:uid="{00000000-0005-0000-0000-00008E5D0000}"/>
    <cellStyle name="Normal 7 4 3 2 4" xfId="1347" xr:uid="{00000000-0005-0000-0000-00008F5D0000}"/>
    <cellStyle name="Normal 7 4 3 2 4 2" xfId="2337" xr:uid="{00000000-0005-0000-0000-0000905D0000}"/>
    <cellStyle name="Normal 7 4 3 2 4 2 2" xfId="4314" xr:uid="{00000000-0005-0000-0000-0000915D0000}"/>
    <cellStyle name="Normal 7 4 3 2 4 2 2 2" xfId="8268" xr:uid="{00000000-0005-0000-0000-0000925D0000}"/>
    <cellStyle name="Normal 7 4 3 2 4 2 2 2 2" xfId="16256" xr:uid="{00000000-0005-0000-0000-0000935D0000}"/>
    <cellStyle name="Normal 7 4 3 2 4 2 2 2 2 2" xfId="32232" xr:uid="{00000000-0005-0000-0000-0000945D0000}"/>
    <cellStyle name="Normal 7 4 3 2 4 2 2 2 3" xfId="24244" xr:uid="{00000000-0005-0000-0000-0000955D0000}"/>
    <cellStyle name="Normal 7 4 3 2 4 2 2 3" xfId="12302" xr:uid="{00000000-0005-0000-0000-0000965D0000}"/>
    <cellStyle name="Normal 7 4 3 2 4 2 2 3 2" xfId="28278" xr:uid="{00000000-0005-0000-0000-0000975D0000}"/>
    <cellStyle name="Normal 7 4 3 2 4 2 2 4" xfId="20290" xr:uid="{00000000-0005-0000-0000-0000985D0000}"/>
    <cellStyle name="Normal 7 4 3 2 4 2 3" xfId="6291" xr:uid="{00000000-0005-0000-0000-0000995D0000}"/>
    <cellStyle name="Normal 7 4 3 2 4 2 3 2" xfId="14279" xr:uid="{00000000-0005-0000-0000-00009A5D0000}"/>
    <cellStyle name="Normal 7 4 3 2 4 2 3 2 2" xfId="30255" xr:uid="{00000000-0005-0000-0000-00009B5D0000}"/>
    <cellStyle name="Normal 7 4 3 2 4 2 3 3" xfId="22267" xr:uid="{00000000-0005-0000-0000-00009C5D0000}"/>
    <cellStyle name="Normal 7 4 3 2 4 2 4" xfId="10325" xr:uid="{00000000-0005-0000-0000-00009D5D0000}"/>
    <cellStyle name="Normal 7 4 3 2 4 2 4 2" xfId="26301" xr:uid="{00000000-0005-0000-0000-00009E5D0000}"/>
    <cellStyle name="Normal 7 4 3 2 4 2 5" xfId="18313" xr:uid="{00000000-0005-0000-0000-00009F5D0000}"/>
    <cellStyle name="Normal 7 4 3 2 4 3" xfId="3325" xr:uid="{00000000-0005-0000-0000-0000A05D0000}"/>
    <cellStyle name="Normal 7 4 3 2 4 3 2" xfId="7279" xr:uid="{00000000-0005-0000-0000-0000A15D0000}"/>
    <cellStyle name="Normal 7 4 3 2 4 3 2 2" xfId="15267" xr:uid="{00000000-0005-0000-0000-0000A25D0000}"/>
    <cellStyle name="Normal 7 4 3 2 4 3 2 2 2" xfId="31243" xr:uid="{00000000-0005-0000-0000-0000A35D0000}"/>
    <cellStyle name="Normal 7 4 3 2 4 3 2 3" xfId="23255" xr:uid="{00000000-0005-0000-0000-0000A45D0000}"/>
    <cellStyle name="Normal 7 4 3 2 4 3 3" xfId="11313" xr:uid="{00000000-0005-0000-0000-0000A55D0000}"/>
    <cellStyle name="Normal 7 4 3 2 4 3 3 2" xfId="27289" xr:uid="{00000000-0005-0000-0000-0000A65D0000}"/>
    <cellStyle name="Normal 7 4 3 2 4 3 4" xfId="19301" xr:uid="{00000000-0005-0000-0000-0000A75D0000}"/>
    <cellStyle name="Normal 7 4 3 2 4 4" xfId="5302" xr:uid="{00000000-0005-0000-0000-0000A85D0000}"/>
    <cellStyle name="Normal 7 4 3 2 4 4 2" xfId="13290" xr:uid="{00000000-0005-0000-0000-0000A95D0000}"/>
    <cellStyle name="Normal 7 4 3 2 4 4 2 2" xfId="29266" xr:uid="{00000000-0005-0000-0000-0000AA5D0000}"/>
    <cellStyle name="Normal 7 4 3 2 4 4 3" xfId="21278" xr:uid="{00000000-0005-0000-0000-0000AB5D0000}"/>
    <cellStyle name="Normal 7 4 3 2 4 5" xfId="9336" xr:uid="{00000000-0005-0000-0000-0000AC5D0000}"/>
    <cellStyle name="Normal 7 4 3 2 4 5 2" xfId="25312" xr:uid="{00000000-0005-0000-0000-0000AD5D0000}"/>
    <cellStyle name="Normal 7 4 3 2 4 6" xfId="17324" xr:uid="{00000000-0005-0000-0000-0000AE5D0000}"/>
    <cellStyle name="Normal 7 4 3 2 5" xfId="1601" xr:uid="{00000000-0005-0000-0000-0000AF5D0000}"/>
    <cellStyle name="Normal 7 4 3 2 5 2" xfId="3578" xr:uid="{00000000-0005-0000-0000-0000B05D0000}"/>
    <cellStyle name="Normal 7 4 3 2 5 2 2" xfId="7532" xr:uid="{00000000-0005-0000-0000-0000B15D0000}"/>
    <cellStyle name="Normal 7 4 3 2 5 2 2 2" xfId="15520" xr:uid="{00000000-0005-0000-0000-0000B25D0000}"/>
    <cellStyle name="Normal 7 4 3 2 5 2 2 2 2" xfId="31496" xr:uid="{00000000-0005-0000-0000-0000B35D0000}"/>
    <cellStyle name="Normal 7 4 3 2 5 2 2 3" xfId="23508" xr:uid="{00000000-0005-0000-0000-0000B45D0000}"/>
    <cellStyle name="Normal 7 4 3 2 5 2 3" xfId="11566" xr:uid="{00000000-0005-0000-0000-0000B55D0000}"/>
    <cellStyle name="Normal 7 4 3 2 5 2 3 2" xfId="27542" xr:uid="{00000000-0005-0000-0000-0000B65D0000}"/>
    <cellStyle name="Normal 7 4 3 2 5 2 4" xfId="19554" xr:uid="{00000000-0005-0000-0000-0000B75D0000}"/>
    <cellStyle name="Normal 7 4 3 2 5 3" xfId="5555" xr:uid="{00000000-0005-0000-0000-0000B85D0000}"/>
    <cellStyle name="Normal 7 4 3 2 5 3 2" xfId="13543" xr:uid="{00000000-0005-0000-0000-0000B95D0000}"/>
    <cellStyle name="Normal 7 4 3 2 5 3 2 2" xfId="29519" xr:uid="{00000000-0005-0000-0000-0000BA5D0000}"/>
    <cellStyle name="Normal 7 4 3 2 5 3 3" xfId="21531" xr:uid="{00000000-0005-0000-0000-0000BB5D0000}"/>
    <cellStyle name="Normal 7 4 3 2 5 4" xfId="9589" xr:uid="{00000000-0005-0000-0000-0000BC5D0000}"/>
    <cellStyle name="Normal 7 4 3 2 5 4 2" xfId="25565" xr:uid="{00000000-0005-0000-0000-0000BD5D0000}"/>
    <cellStyle name="Normal 7 4 3 2 5 5" xfId="17577" xr:uid="{00000000-0005-0000-0000-0000BE5D0000}"/>
    <cellStyle name="Normal 7 4 3 2 6" xfId="2589" xr:uid="{00000000-0005-0000-0000-0000BF5D0000}"/>
    <cellStyle name="Normal 7 4 3 2 6 2" xfId="6543" xr:uid="{00000000-0005-0000-0000-0000C05D0000}"/>
    <cellStyle name="Normal 7 4 3 2 6 2 2" xfId="14531" xr:uid="{00000000-0005-0000-0000-0000C15D0000}"/>
    <cellStyle name="Normal 7 4 3 2 6 2 2 2" xfId="30507" xr:uid="{00000000-0005-0000-0000-0000C25D0000}"/>
    <cellStyle name="Normal 7 4 3 2 6 2 3" xfId="22519" xr:uid="{00000000-0005-0000-0000-0000C35D0000}"/>
    <cellStyle name="Normal 7 4 3 2 6 3" xfId="10577" xr:uid="{00000000-0005-0000-0000-0000C45D0000}"/>
    <cellStyle name="Normal 7 4 3 2 6 3 2" xfId="26553" xr:uid="{00000000-0005-0000-0000-0000C55D0000}"/>
    <cellStyle name="Normal 7 4 3 2 6 4" xfId="18565" xr:uid="{00000000-0005-0000-0000-0000C65D0000}"/>
    <cellStyle name="Normal 7 4 3 2 7" xfId="4566" xr:uid="{00000000-0005-0000-0000-0000C75D0000}"/>
    <cellStyle name="Normal 7 4 3 2 7 2" xfId="12554" xr:uid="{00000000-0005-0000-0000-0000C85D0000}"/>
    <cellStyle name="Normal 7 4 3 2 7 2 2" xfId="28530" xr:uid="{00000000-0005-0000-0000-0000C95D0000}"/>
    <cellStyle name="Normal 7 4 3 2 7 3" xfId="20542" xr:uid="{00000000-0005-0000-0000-0000CA5D0000}"/>
    <cellStyle name="Normal 7 4 3 2 8" xfId="8600" xr:uid="{00000000-0005-0000-0000-0000CB5D0000}"/>
    <cellStyle name="Normal 7 4 3 2 8 2" xfId="24576" xr:uid="{00000000-0005-0000-0000-0000CC5D0000}"/>
    <cellStyle name="Normal 7 4 3 2 9" xfId="16588" xr:uid="{00000000-0005-0000-0000-0000CD5D0000}"/>
    <cellStyle name="Normal 7 4 3 3" xfId="737" xr:uid="{00000000-0005-0000-0000-0000CE5D0000}"/>
    <cellStyle name="Normal 7 4 3 3 2" xfId="1727" xr:uid="{00000000-0005-0000-0000-0000CF5D0000}"/>
    <cellStyle name="Normal 7 4 3 3 2 2" xfId="3704" xr:uid="{00000000-0005-0000-0000-0000D05D0000}"/>
    <cellStyle name="Normal 7 4 3 3 2 2 2" xfId="7658" xr:uid="{00000000-0005-0000-0000-0000D15D0000}"/>
    <cellStyle name="Normal 7 4 3 3 2 2 2 2" xfId="15646" xr:uid="{00000000-0005-0000-0000-0000D25D0000}"/>
    <cellStyle name="Normal 7 4 3 3 2 2 2 2 2" xfId="31622" xr:uid="{00000000-0005-0000-0000-0000D35D0000}"/>
    <cellStyle name="Normal 7 4 3 3 2 2 2 3" xfId="23634" xr:uid="{00000000-0005-0000-0000-0000D45D0000}"/>
    <cellStyle name="Normal 7 4 3 3 2 2 3" xfId="11692" xr:uid="{00000000-0005-0000-0000-0000D55D0000}"/>
    <cellStyle name="Normal 7 4 3 3 2 2 3 2" xfId="27668" xr:uid="{00000000-0005-0000-0000-0000D65D0000}"/>
    <cellStyle name="Normal 7 4 3 3 2 2 4" xfId="19680" xr:uid="{00000000-0005-0000-0000-0000D75D0000}"/>
    <cellStyle name="Normal 7 4 3 3 2 3" xfId="5681" xr:uid="{00000000-0005-0000-0000-0000D85D0000}"/>
    <cellStyle name="Normal 7 4 3 3 2 3 2" xfId="13669" xr:uid="{00000000-0005-0000-0000-0000D95D0000}"/>
    <cellStyle name="Normal 7 4 3 3 2 3 2 2" xfId="29645" xr:uid="{00000000-0005-0000-0000-0000DA5D0000}"/>
    <cellStyle name="Normal 7 4 3 3 2 3 3" xfId="21657" xr:uid="{00000000-0005-0000-0000-0000DB5D0000}"/>
    <cellStyle name="Normal 7 4 3 3 2 4" xfId="9715" xr:uid="{00000000-0005-0000-0000-0000DC5D0000}"/>
    <cellStyle name="Normal 7 4 3 3 2 4 2" xfId="25691" xr:uid="{00000000-0005-0000-0000-0000DD5D0000}"/>
    <cellStyle name="Normal 7 4 3 3 2 5" xfId="17703" xr:uid="{00000000-0005-0000-0000-0000DE5D0000}"/>
    <cellStyle name="Normal 7 4 3 3 3" xfId="2715" xr:uid="{00000000-0005-0000-0000-0000DF5D0000}"/>
    <cellStyle name="Normal 7 4 3 3 3 2" xfId="6669" xr:uid="{00000000-0005-0000-0000-0000E05D0000}"/>
    <cellStyle name="Normal 7 4 3 3 3 2 2" xfId="14657" xr:uid="{00000000-0005-0000-0000-0000E15D0000}"/>
    <cellStyle name="Normal 7 4 3 3 3 2 2 2" xfId="30633" xr:uid="{00000000-0005-0000-0000-0000E25D0000}"/>
    <cellStyle name="Normal 7 4 3 3 3 2 3" xfId="22645" xr:uid="{00000000-0005-0000-0000-0000E35D0000}"/>
    <cellStyle name="Normal 7 4 3 3 3 3" xfId="10703" xr:uid="{00000000-0005-0000-0000-0000E45D0000}"/>
    <cellStyle name="Normal 7 4 3 3 3 3 2" xfId="26679" xr:uid="{00000000-0005-0000-0000-0000E55D0000}"/>
    <cellStyle name="Normal 7 4 3 3 3 4" xfId="18691" xr:uid="{00000000-0005-0000-0000-0000E65D0000}"/>
    <cellStyle name="Normal 7 4 3 3 4" xfId="4692" xr:uid="{00000000-0005-0000-0000-0000E75D0000}"/>
    <cellStyle name="Normal 7 4 3 3 4 2" xfId="12680" xr:uid="{00000000-0005-0000-0000-0000E85D0000}"/>
    <cellStyle name="Normal 7 4 3 3 4 2 2" xfId="28656" xr:uid="{00000000-0005-0000-0000-0000E95D0000}"/>
    <cellStyle name="Normal 7 4 3 3 4 3" xfId="20668" xr:uid="{00000000-0005-0000-0000-0000EA5D0000}"/>
    <cellStyle name="Normal 7 4 3 3 5" xfId="8726" xr:uid="{00000000-0005-0000-0000-0000EB5D0000}"/>
    <cellStyle name="Normal 7 4 3 3 5 2" xfId="24702" xr:uid="{00000000-0005-0000-0000-0000EC5D0000}"/>
    <cellStyle name="Normal 7 4 3 3 6" xfId="16714" xr:uid="{00000000-0005-0000-0000-0000ED5D0000}"/>
    <cellStyle name="Normal 7 4 3 4" xfId="984" xr:uid="{00000000-0005-0000-0000-0000EE5D0000}"/>
    <cellStyle name="Normal 7 4 3 4 2" xfId="1974" xr:uid="{00000000-0005-0000-0000-0000EF5D0000}"/>
    <cellStyle name="Normal 7 4 3 4 2 2" xfId="3951" xr:uid="{00000000-0005-0000-0000-0000F05D0000}"/>
    <cellStyle name="Normal 7 4 3 4 2 2 2" xfId="7905" xr:uid="{00000000-0005-0000-0000-0000F15D0000}"/>
    <cellStyle name="Normal 7 4 3 4 2 2 2 2" xfId="15893" xr:uid="{00000000-0005-0000-0000-0000F25D0000}"/>
    <cellStyle name="Normal 7 4 3 4 2 2 2 2 2" xfId="31869" xr:uid="{00000000-0005-0000-0000-0000F35D0000}"/>
    <cellStyle name="Normal 7 4 3 4 2 2 2 3" xfId="23881" xr:uid="{00000000-0005-0000-0000-0000F45D0000}"/>
    <cellStyle name="Normal 7 4 3 4 2 2 3" xfId="11939" xr:uid="{00000000-0005-0000-0000-0000F55D0000}"/>
    <cellStyle name="Normal 7 4 3 4 2 2 3 2" xfId="27915" xr:uid="{00000000-0005-0000-0000-0000F65D0000}"/>
    <cellStyle name="Normal 7 4 3 4 2 2 4" xfId="19927" xr:uid="{00000000-0005-0000-0000-0000F75D0000}"/>
    <cellStyle name="Normal 7 4 3 4 2 3" xfId="5928" xr:uid="{00000000-0005-0000-0000-0000F85D0000}"/>
    <cellStyle name="Normal 7 4 3 4 2 3 2" xfId="13916" xr:uid="{00000000-0005-0000-0000-0000F95D0000}"/>
    <cellStyle name="Normal 7 4 3 4 2 3 2 2" xfId="29892" xr:uid="{00000000-0005-0000-0000-0000FA5D0000}"/>
    <cellStyle name="Normal 7 4 3 4 2 3 3" xfId="21904" xr:uid="{00000000-0005-0000-0000-0000FB5D0000}"/>
    <cellStyle name="Normal 7 4 3 4 2 4" xfId="9962" xr:uid="{00000000-0005-0000-0000-0000FC5D0000}"/>
    <cellStyle name="Normal 7 4 3 4 2 4 2" xfId="25938" xr:uid="{00000000-0005-0000-0000-0000FD5D0000}"/>
    <cellStyle name="Normal 7 4 3 4 2 5" xfId="17950" xr:uid="{00000000-0005-0000-0000-0000FE5D0000}"/>
    <cellStyle name="Normal 7 4 3 4 3" xfId="2962" xr:uid="{00000000-0005-0000-0000-0000FF5D0000}"/>
    <cellStyle name="Normal 7 4 3 4 3 2" xfId="6916" xr:uid="{00000000-0005-0000-0000-0000005E0000}"/>
    <cellStyle name="Normal 7 4 3 4 3 2 2" xfId="14904" xr:uid="{00000000-0005-0000-0000-0000015E0000}"/>
    <cellStyle name="Normal 7 4 3 4 3 2 2 2" xfId="30880" xr:uid="{00000000-0005-0000-0000-0000025E0000}"/>
    <cellStyle name="Normal 7 4 3 4 3 2 3" xfId="22892" xr:uid="{00000000-0005-0000-0000-0000035E0000}"/>
    <cellStyle name="Normal 7 4 3 4 3 3" xfId="10950" xr:uid="{00000000-0005-0000-0000-0000045E0000}"/>
    <cellStyle name="Normal 7 4 3 4 3 3 2" xfId="26926" xr:uid="{00000000-0005-0000-0000-0000055E0000}"/>
    <cellStyle name="Normal 7 4 3 4 3 4" xfId="18938" xr:uid="{00000000-0005-0000-0000-0000065E0000}"/>
    <cellStyle name="Normal 7 4 3 4 4" xfId="4939" xr:uid="{00000000-0005-0000-0000-0000075E0000}"/>
    <cellStyle name="Normal 7 4 3 4 4 2" xfId="12927" xr:uid="{00000000-0005-0000-0000-0000085E0000}"/>
    <cellStyle name="Normal 7 4 3 4 4 2 2" xfId="28903" xr:uid="{00000000-0005-0000-0000-0000095E0000}"/>
    <cellStyle name="Normal 7 4 3 4 4 3" xfId="20915" xr:uid="{00000000-0005-0000-0000-00000A5E0000}"/>
    <cellStyle name="Normal 7 4 3 4 5" xfId="8973" xr:uid="{00000000-0005-0000-0000-00000B5E0000}"/>
    <cellStyle name="Normal 7 4 3 4 5 2" xfId="24949" xr:uid="{00000000-0005-0000-0000-00000C5E0000}"/>
    <cellStyle name="Normal 7 4 3 4 6" xfId="16961" xr:uid="{00000000-0005-0000-0000-00000D5E0000}"/>
    <cellStyle name="Normal 7 4 3 5" xfId="1226" xr:uid="{00000000-0005-0000-0000-00000E5E0000}"/>
    <cellStyle name="Normal 7 4 3 5 2" xfId="2216" xr:uid="{00000000-0005-0000-0000-00000F5E0000}"/>
    <cellStyle name="Normal 7 4 3 5 2 2" xfId="4193" xr:uid="{00000000-0005-0000-0000-0000105E0000}"/>
    <cellStyle name="Normal 7 4 3 5 2 2 2" xfId="8147" xr:uid="{00000000-0005-0000-0000-0000115E0000}"/>
    <cellStyle name="Normal 7 4 3 5 2 2 2 2" xfId="16135" xr:uid="{00000000-0005-0000-0000-0000125E0000}"/>
    <cellStyle name="Normal 7 4 3 5 2 2 2 2 2" xfId="32111" xr:uid="{00000000-0005-0000-0000-0000135E0000}"/>
    <cellStyle name="Normal 7 4 3 5 2 2 2 3" xfId="24123" xr:uid="{00000000-0005-0000-0000-0000145E0000}"/>
    <cellStyle name="Normal 7 4 3 5 2 2 3" xfId="12181" xr:uid="{00000000-0005-0000-0000-0000155E0000}"/>
    <cellStyle name="Normal 7 4 3 5 2 2 3 2" xfId="28157" xr:uid="{00000000-0005-0000-0000-0000165E0000}"/>
    <cellStyle name="Normal 7 4 3 5 2 2 4" xfId="20169" xr:uid="{00000000-0005-0000-0000-0000175E0000}"/>
    <cellStyle name="Normal 7 4 3 5 2 3" xfId="6170" xr:uid="{00000000-0005-0000-0000-0000185E0000}"/>
    <cellStyle name="Normal 7 4 3 5 2 3 2" xfId="14158" xr:uid="{00000000-0005-0000-0000-0000195E0000}"/>
    <cellStyle name="Normal 7 4 3 5 2 3 2 2" xfId="30134" xr:uid="{00000000-0005-0000-0000-00001A5E0000}"/>
    <cellStyle name="Normal 7 4 3 5 2 3 3" xfId="22146" xr:uid="{00000000-0005-0000-0000-00001B5E0000}"/>
    <cellStyle name="Normal 7 4 3 5 2 4" xfId="10204" xr:uid="{00000000-0005-0000-0000-00001C5E0000}"/>
    <cellStyle name="Normal 7 4 3 5 2 4 2" xfId="26180" xr:uid="{00000000-0005-0000-0000-00001D5E0000}"/>
    <cellStyle name="Normal 7 4 3 5 2 5" xfId="18192" xr:uid="{00000000-0005-0000-0000-00001E5E0000}"/>
    <cellStyle name="Normal 7 4 3 5 3" xfId="3204" xr:uid="{00000000-0005-0000-0000-00001F5E0000}"/>
    <cellStyle name="Normal 7 4 3 5 3 2" xfId="7158" xr:uid="{00000000-0005-0000-0000-0000205E0000}"/>
    <cellStyle name="Normal 7 4 3 5 3 2 2" xfId="15146" xr:uid="{00000000-0005-0000-0000-0000215E0000}"/>
    <cellStyle name="Normal 7 4 3 5 3 2 2 2" xfId="31122" xr:uid="{00000000-0005-0000-0000-0000225E0000}"/>
    <cellStyle name="Normal 7 4 3 5 3 2 3" xfId="23134" xr:uid="{00000000-0005-0000-0000-0000235E0000}"/>
    <cellStyle name="Normal 7 4 3 5 3 3" xfId="11192" xr:uid="{00000000-0005-0000-0000-0000245E0000}"/>
    <cellStyle name="Normal 7 4 3 5 3 3 2" xfId="27168" xr:uid="{00000000-0005-0000-0000-0000255E0000}"/>
    <cellStyle name="Normal 7 4 3 5 3 4" xfId="19180" xr:uid="{00000000-0005-0000-0000-0000265E0000}"/>
    <cellStyle name="Normal 7 4 3 5 4" xfId="5181" xr:uid="{00000000-0005-0000-0000-0000275E0000}"/>
    <cellStyle name="Normal 7 4 3 5 4 2" xfId="13169" xr:uid="{00000000-0005-0000-0000-0000285E0000}"/>
    <cellStyle name="Normal 7 4 3 5 4 2 2" xfId="29145" xr:uid="{00000000-0005-0000-0000-0000295E0000}"/>
    <cellStyle name="Normal 7 4 3 5 4 3" xfId="21157" xr:uid="{00000000-0005-0000-0000-00002A5E0000}"/>
    <cellStyle name="Normal 7 4 3 5 5" xfId="9215" xr:uid="{00000000-0005-0000-0000-00002B5E0000}"/>
    <cellStyle name="Normal 7 4 3 5 5 2" xfId="25191" xr:uid="{00000000-0005-0000-0000-00002C5E0000}"/>
    <cellStyle name="Normal 7 4 3 5 6" xfId="17203" xr:uid="{00000000-0005-0000-0000-00002D5E0000}"/>
    <cellStyle name="Normal 7 4 3 6" xfId="1475" xr:uid="{00000000-0005-0000-0000-00002E5E0000}"/>
    <cellStyle name="Normal 7 4 3 6 2" xfId="3452" xr:uid="{00000000-0005-0000-0000-00002F5E0000}"/>
    <cellStyle name="Normal 7 4 3 6 2 2" xfId="7406" xr:uid="{00000000-0005-0000-0000-0000305E0000}"/>
    <cellStyle name="Normal 7 4 3 6 2 2 2" xfId="15394" xr:uid="{00000000-0005-0000-0000-0000315E0000}"/>
    <cellStyle name="Normal 7 4 3 6 2 2 2 2" xfId="31370" xr:uid="{00000000-0005-0000-0000-0000325E0000}"/>
    <cellStyle name="Normal 7 4 3 6 2 2 3" xfId="23382" xr:uid="{00000000-0005-0000-0000-0000335E0000}"/>
    <cellStyle name="Normal 7 4 3 6 2 3" xfId="11440" xr:uid="{00000000-0005-0000-0000-0000345E0000}"/>
    <cellStyle name="Normal 7 4 3 6 2 3 2" xfId="27416" xr:uid="{00000000-0005-0000-0000-0000355E0000}"/>
    <cellStyle name="Normal 7 4 3 6 2 4" xfId="19428" xr:uid="{00000000-0005-0000-0000-0000365E0000}"/>
    <cellStyle name="Normal 7 4 3 6 3" xfId="5429" xr:uid="{00000000-0005-0000-0000-0000375E0000}"/>
    <cellStyle name="Normal 7 4 3 6 3 2" xfId="13417" xr:uid="{00000000-0005-0000-0000-0000385E0000}"/>
    <cellStyle name="Normal 7 4 3 6 3 2 2" xfId="29393" xr:uid="{00000000-0005-0000-0000-0000395E0000}"/>
    <cellStyle name="Normal 7 4 3 6 3 3" xfId="21405" xr:uid="{00000000-0005-0000-0000-00003A5E0000}"/>
    <cellStyle name="Normal 7 4 3 6 4" xfId="9463" xr:uid="{00000000-0005-0000-0000-00003B5E0000}"/>
    <cellStyle name="Normal 7 4 3 6 4 2" xfId="25439" xr:uid="{00000000-0005-0000-0000-00003C5E0000}"/>
    <cellStyle name="Normal 7 4 3 6 5" xfId="17451" xr:uid="{00000000-0005-0000-0000-00003D5E0000}"/>
    <cellStyle name="Normal 7 4 3 7" xfId="2463" xr:uid="{00000000-0005-0000-0000-00003E5E0000}"/>
    <cellStyle name="Normal 7 4 3 7 2" xfId="6417" xr:uid="{00000000-0005-0000-0000-00003F5E0000}"/>
    <cellStyle name="Normal 7 4 3 7 2 2" xfId="14405" xr:uid="{00000000-0005-0000-0000-0000405E0000}"/>
    <cellStyle name="Normal 7 4 3 7 2 2 2" xfId="30381" xr:uid="{00000000-0005-0000-0000-0000415E0000}"/>
    <cellStyle name="Normal 7 4 3 7 2 3" xfId="22393" xr:uid="{00000000-0005-0000-0000-0000425E0000}"/>
    <cellStyle name="Normal 7 4 3 7 3" xfId="10451" xr:uid="{00000000-0005-0000-0000-0000435E0000}"/>
    <cellStyle name="Normal 7 4 3 7 3 2" xfId="26427" xr:uid="{00000000-0005-0000-0000-0000445E0000}"/>
    <cellStyle name="Normal 7 4 3 7 4" xfId="18439" xr:uid="{00000000-0005-0000-0000-0000455E0000}"/>
    <cellStyle name="Normal 7 4 3 8" xfId="4440" xr:uid="{00000000-0005-0000-0000-0000465E0000}"/>
    <cellStyle name="Normal 7 4 3 8 2" xfId="12428" xr:uid="{00000000-0005-0000-0000-0000475E0000}"/>
    <cellStyle name="Normal 7 4 3 8 2 2" xfId="28404" xr:uid="{00000000-0005-0000-0000-0000485E0000}"/>
    <cellStyle name="Normal 7 4 3 8 3" xfId="20416" xr:uid="{00000000-0005-0000-0000-0000495E0000}"/>
    <cellStyle name="Normal 7 4 3 9" xfId="8474" xr:uid="{00000000-0005-0000-0000-00004A5E0000}"/>
    <cellStyle name="Normal 7 4 3 9 2" xfId="24450" xr:uid="{00000000-0005-0000-0000-00004B5E0000}"/>
    <cellStyle name="Normal 7 4 4" xfId="523" xr:uid="{00000000-0005-0000-0000-00004C5E0000}"/>
    <cellStyle name="Normal 7 4 4 10" xfId="16502" xr:uid="{00000000-0005-0000-0000-00004D5E0000}"/>
    <cellStyle name="Normal 7 4 4 2" xfId="651" xr:uid="{00000000-0005-0000-0000-00004E5E0000}"/>
    <cellStyle name="Normal 7 4 4 2 2" xfId="903" xr:uid="{00000000-0005-0000-0000-00004F5E0000}"/>
    <cellStyle name="Normal 7 4 4 2 2 2" xfId="1893" xr:uid="{00000000-0005-0000-0000-0000505E0000}"/>
    <cellStyle name="Normal 7 4 4 2 2 2 2" xfId="3870" xr:uid="{00000000-0005-0000-0000-0000515E0000}"/>
    <cellStyle name="Normal 7 4 4 2 2 2 2 2" xfId="7824" xr:uid="{00000000-0005-0000-0000-0000525E0000}"/>
    <cellStyle name="Normal 7 4 4 2 2 2 2 2 2" xfId="15812" xr:uid="{00000000-0005-0000-0000-0000535E0000}"/>
    <cellStyle name="Normal 7 4 4 2 2 2 2 2 2 2" xfId="31788" xr:uid="{00000000-0005-0000-0000-0000545E0000}"/>
    <cellStyle name="Normal 7 4 4 2 2 2 2 2 3" xfId="23800" xr:uid="{00000000-0005-0000-0000-0000555E0000}"/>
    <cellStyle name="Normal 7 4 4 2 2 2 2 3" xfId="11858" xr:uid="{00000000-0005-0000-0000-0000565E0000}"/>
    <cellStyle name="Normal 7 4 4 2 2 2 2 3 2" xfId="27834" xr:uid="{00000000-0005-0000-0000-0000575E0000}"/>
    <cellStyle name="Normal 7 4 4 2 2 2 2 4" xfId="19846" xr:uid="{00000000-0005-0000-0000-0000585E0000}"/>
    <cellStyle name="Normal 7 4 4 2 2 2 3" xfId="5847" xr:uid="{00000000-0005-0000-0000-0000595E0000}"/>
    <cellStyle name="Normal 7 4 4 2 2 2 3 2" xfId="13835" xr:uid="{00000000-0005-0000-0000-00005A5E0000}"/>
    <cellStyle name="Normal 7 4 4 2 2 2 3 2 2" xfId="29811" xr:uid="{00000000-0005-0000-0000-00005B5E0000}"/>
    <cellStyle name="Normal 7 4 4 2 2 2 3 3" xfId="21823" xr:uid="{00000000-0005-0000-0000-00005C5E0000}"/>
    <cellStyle name="Normal 7 4 4 2 2 2 4" xfId="9881" xr:uid="{00000000-0005-0000-0000-00005D5E0000}"/>
    <cellStyle name="Normal 7 4 4 2 2 2 4 2" xfId="25857" xr:uid="{00000000-0005-0000-0000-00005E5E0000}"/>
    <cellStyle name="Normal 7 4 4 2 2 2 5" xfId="17869" xr:uid="{00000000-0005-0000-0000-00005F5E0000}"/>
    <cellStyle name="Normal 7 4 4 2 2 3" xfId="2881" xr:uid="{00000000-0005-0000-0000-0000605E0000}"/>
    <cellStyle name="Normal 7 4 4 2 2 3 2" xfId="6835" xr:uid="{00000000-0005-0000-0000-0000615E0000}"/>
    <cellStyle name="Normal 7 4 4 2 2 3 2 2" xfId="14823" xr:uid="{00000000-0005-0000-0000-0000625E0000}"/>
    <cellStyle name="Normal 7 4 4 2 2 3 2 2 2" xfId="30799" xr:uid="{00000000-0005-0000-0000-0000635E0000}"/>
    <cellStyle name="Normal 7 4 4 2 2 3 2 3" xfId="22811" xr:uid="{00000000-0005-0000-0000-0000645E0000}"/>
    <cellStyle name="Normal 7 4 4 2 2 3 3" xfId="10869" xr:uid="{00000000-0005-0000-0000-0000655E0000}"/>
    <cellStyle name="Normal 7 4 4 2 2 3 3 2" xfId="26845" xr:uid="{00000000-0005-0000-0000-0000665E0000}"/>
    <cellStyle name="Normal 7 4 4 2 2 3 4" xfId="18857" xr:uid="{00000000-0005-0000-0000-0000675E0000}"/>
    <cellStyle name="Normal 7 4 4 2 2 4" xfId="4858" xr:uid="{00000000-0005-0000-0000-0000685E0000}"/>
    <cellStyle name="Normal 7 4 4 2 2 4 2" xfId="12846" xr:uid="{00000000-0005-0000-0000-0000695E0000}"/>
    <cellStyle name="Normal 7 4 4 2 2 4 2 2" xfId="28822" xr:uid="{00000000-0005-0000-0000-00006A5E0000}"/>
    <cellStyle name="Normal 7 4 4 2 2 4 3" xfId="20834" xr:uid="{00000000-0005-0000-0000-00006B5E0000}"/>
    <cellStyle name="Normal 7 4 4 2 2 5" xfId="8892" xr:uid="{00000000-0005-0000-0000-00006C5E0000}"/>
    <cellStyle name="Normal 7 4 4 2 2 5 2" xfId="24868" xr:uid="{00000000-0005-0000-0000-00006D5E0000}"/>
    <cellStyle name="Normal 7 4 4 2 2 6" xfId="16880" xr:uid="{00000000-0005-0000-0000-00006E5E0000}"/>
    <cellStyle name="Normal 7 4 4 2 3" xfId="1145" xr:uid="{00000000-0005-0000-0000-00006F5E0000}"/>
    <cellStyle name="Normal 7 4 4 2 3 2" xfId="2135" xr:uid="{00000000-0005-0000-0000-0000705E0000}"/>
    <cellStyle name="Normal 7 4 4 2 3 2 2" xfId="4112" xr:uid="{00000000-0005-0000-0000-0000715E0000}"/>
    <cellStyle name="Normal 7 4 4 2 3 2 2 2" xfId="8066" xr:uid="{00000000-0005-0000-0000-0000725E0000}"/>
    <cellStyle name="Normal 7 4 4 2 3 2 2 2 2" xfId="16054" xr:uid="{00000000-0005-0000-0000-0000735E0000}"/>
    <cellStyle name="Normal 7 4 4 2 3 2 2 2 2 2" xfId="32030" xr:uid="{00000000-0005-0000-0000-0000745E0000}"/>
    <cellStyle name="Normal 7 4 4 2 3 2 2 2 3" xfId="24042" xr:uid="{00000000-0005-0000-0000-0000755E0000}"/>
    <cellStyle name="Normal 7 4 4 2 3 2 2 3" xfId="12100" xr:uid="{00000000-0005-0000-0000-0000765E0000}"/>
    <cellStyle name="Normal 7 4 4 2 3 2 2 3 2" xfId="28076" xr:uid="{00000000-0005-0000-0000-0000775E0000}"/>
    <cellStyle name="Normal 7 4 4 2 3 2 2 4" xfId="20088" xr:uid="{00000000-0005-0000-0000-0000785E0000}"/>
    <cellStyle name="Normal 7 4 4 2 3 2 3" xfId="6089" xr:uid="{00000000-0005-0000-0000-0000795E0000}"/>
    <cellStyle name="Normal 7 4 4 2 3 2 3 2" xfId="14077" xr:uid="{00000000-0005-0000-0000-00007A5E0000}"/>
    <cellStyle name="Normal 7 4 4 2 3 2 3 2 2" xfId="30053" xr:uid="{00000000-0005-0000-0000-00007B5E0000}"/>
    <cellStyle name="Normal 7 4 4 2 3 2 3 3" xfId="22065" xr:uid="{00000000-0005-0000-0000-00007C5E0000}"/>
    <cellStyle name="Normal 7 4 4 2 3 2 4" xfId="10123" xr:uid="{00000000-0005-0000-0000-00007D5E0000}"/>
    <cellStyle name="Normal 7 4 4 2 3 2 4 2" xfId="26099" xr:uid="{00000000-0005-0000-0000-00007E5E0000}"/>
    <cellStyle name="Normal 7 4 4 2 3 2 5" xfId="18111" xr:uid="{00000000-0005-0000-0000-00007F5E0000}"/>
    <cellStyle name="Normal 7 4 4 2 3 3" xfId="3123" xr:uid="{00000000-0005-0000-0000-0000805E0000}"/>
    <cellStyle name="Normal 7 4 4 2 3 3 2" xfId="7077" xr:uid="{00000000-0005-0000-0000-0000815E0000}"/>
    <cellStyle name="Normal 7 4 4 2 3 3 2 2" xfId="15065" xr:uid="{00000000-0005-0000-0000-0000825E0000}"/>
    <cellStyle name="Normal 7 4 4 2 3 3 2 2 2" xfId="31041" xr:uid="{00000000-0005-0000-0000-0000835E0000}"/>
    <cellStyle name="Normal 7 4 4 2 3 3 2 3" xfId="23053" xr:uid="{00000000-0005-0000-0000-0000845E0000}"/>
    <cellStyle name="Normal 7 4 4 2 3 3 3" xfId="11111" xr:uid="{00000000-0005-0000-0000-0000855E0000}"/>
    <cellStyle name="Normal 7 4 4 2 3 3 3 2" xfId="27087" xr:uid="{00000000-0005-0000-0000-0000865E0000}"/>
    <cellStyle name="Normal 7 4 4 2 3 3 4" xfId="19099" xr:uid="{00000000-0005-0000-0000-0000875E0000}"/>
    <cellStyle name="Normal 7 4 4 2 3 4" xfId="5100" xr:uid="{00000000-0005-0000-0000-0000885E0000}"/>
    <cellStyle name="Normal 7 4 4 2 3 4 2" xfId="13088" xr:uid="{00000000-0005-0000-0000-0000895E0000}"/>
    <cellStyle name="Normal 7 4 4 2 3 4 2 2" xfId="29064" xr:uid="{00000000-0005-0000-0000-00008A5E0000}"/>
    <cellStyle name="Normal 7 4 4 2 3 4 3" xfId="21076" xr:uid="{00000000-0005-0000-0000-00008B5E0000}"/>
    <cellStyle name="Normal 7 4 4 2 3 5" xfId="9134" xr:uid="{00000000-0005-0000-0000-00008C5E0000}"/>
    <cellStyle name="Normal 7 4 4 2 3 5 2" xfId="25110" xr:uid="{00000000-0005-0000-0000-00008D5E0000}"/>
    <cellStyle name="Normal 7 4 4 2 3 6" xfId="17122" xr:uid="{00000000-0005-0000-0000-00008E5E0000}"/>
    <cellStyle name="Normal 7 4 4 2 4" xfId="1387" xr:uid="{00000000-0005-0000-0000-00008F5E0000}"/>
    <cellStyle name="Normal 7 4 4 2 4 2" xfId="2377" xr:uid="{00000000-0005-0000-0000-0000905E0000}"/>
    <cellStyle name="Normal 7 4 4 2 4 2 2" xfId="4354" xr:uid="{00000000-0005-0000-0000-0000915E0000}"/>
    <cellStyle name="Normal 7 4 4 2 4 2 2 2" xfId="8308" xr:uid="{00000000-0005-0000-0000-0000925E0000}"/>
    <cellStyle name="Normal 7 4 4 2 4 2 2 2 2" xfId="16296" xr:uid="{00000000-0005-0000-0000-0000935E0000}"/>
    <cellStyle name="Normal 7 4 4 2 4 2 2 2 2 2" xfId="32272" xr:uid="{00000000-0005-0000-0000-0000945E0000}"/>
    <cellStyle name="Normal 7 4 4 2 4 2 2 2 3" xfId="24284" xr:uid="{00000000-0005-0000-0000-0000955E0000}"/>
    <cellStyle name="Normal 7 4 4 2 4 2 2 3" xfId="12342" xr:uid="{00000000-0005-0000-0000-0000965E0000}"/>
    <cellStyle name="Normal 7 4 4 2 4 2 2 3 2" xfId="28318" xr:uid="{00000000-0005-0000-0000-0000975E0000}"/>
    <cellStyle name="Normal 7 4 4 2 4 2 2 4" xfId="20330" xr:uid="{00000000-0005-0000-0000-0000985E0000}"/>
    <cellStyle name="Normal 7 4 4 2 4 2 3" xfId="6331" xr:uid="{00000000-0005-0000-0000-0000995E0000}"/>
    <cellStyle name="Normal 7 4 4 2 4 2 3 2" xfId="14319" xr:uid="{00000000-0005-0000-0000-00009A5E0000}"/>
    <cellStyle name="Normal 7 4 4 2 4 2 3 2 2" xfId="30295" xr:uid="{00000000-0005-0000-0000-00009B5E0000}"/>
    <cellStyle name="Normal 7 4 4 2 4 2 3 3" xfId="22307" xr:uid="{00000000-0005-0000-0000-00009C5E0000}"/>
    <cellStyle name="Normal 7 4 4 2 4 2 4" xfId="10365" xr:uid="{00000000-0005-0000-0000-00009D5E0000}"/>
    <cellStyle name="Normal 7 4 4 2 4 2 4 2" xfId="26341" xr:uid="{00000000-0005-0000-0000-00009E5E0000}"/>
    <cellStyle name="Normal 7 4 4 2 4 2 5" xfId="18353" xr:uid="{00000000-0005-0000-0000-00009F5E0000}"/>
    <cellStyle name="Normal 7 4 4 2 4 3" xfId="3365" xr:uid="{00000000-0005-0000-0000-0000A05E0000}"/>
    <cellStyle name="Normal 7 4 4 2 4 3 2" xfId="7319" xr:uid="{00000000-0005-0000-0000-0000A15E0000}"/>
    <cellStyle name="Normal 7 4 4 2 4 3 2 2" xfId="15307" xr:uid="{00000000-0005-0000-0000-0000A25E0000}"/>
    <cellStyle name="Normal 7 4 4 2 4 3 2 2 2" xfId="31283" xr:uid="{00000000-0005-0000-0000-0000A35E0000}"/>
    <cellStyle name="Normal 7 4 4 2 4 3 2 3" xfId="23295" xr:uid="{00000000-0005-0000-0000-0000A45E0000}"/>
    <cellStyle name="Normal 7 4 4 2 4 3 3" xfId="11353" xr:uid="{00000000-0005-0000-0000-0000A55E0000}"/>
    <cellStyle name="Normal 7 4 4 2 4 3 3 2" xfId="27329" xr:uid="{00000000-0005-0000-0000-0000A65E0000}"/>
    <cellStyle name="Normal 7 4 4 2 4 3 4" xfId="19341" xr:uid="{00000000-0005-0000-0000-0000A75E0000}"/>
    <cellStyle name="Normal 7 4 4 2 4 4" xfId="5342" xr:uid="{00000000-0005-0000-0000-0000A85E0000}"/>
    <cellStyle name="Normal 7 4 4 2 4 4 2" xfId="13330" xr:uid="{00000000-0005-0000-0000-0000A95E0000}"/>
    <cellStyle name="Normal 7 4 4 2 4 4 2 2" xfId="29306" xr:uid="{00000000-0005-0000-0000-0000AA5E0000}"/>
    <cellStyle name="Normal 7 4 4 2 4 4 3" xfId="21318" xr:uid="{00000000-0005-0000-0000-0000AB5E0000}"/>
    <cellStyle name="Normal 7 4 4 2 4 5" xfId="9376" xr:uid="{00000000-0005-0000-0000-0000AC5E0000}"/>
    <cellStyle name="Normal 7 4 4 2 4 5 2" xfId="25352" xr:uid="{00000000-0005-0000-0000-0000AD5E0000}"/>
    <cellStyle name="Normal 7 4 4 2 4 6" xfId="17364" xr:uid="{00000000-0005-0000-0000-0000AE5E0000}"/>
    <cellStyle name="Normal 7 4 4 2 5" xfId="1641" xr:uid="{00000000-0005-0000-0000-0000AF5E0000}"/>
    <cellStyle name="Normal 7 4 4 2 5 2" xfId="3618" xr:uid="{00000000-0005-0000-0000-0000B05E0000}"/>
    <cellStyle name="Normal 7 4 4 2 5 2 2" xfId="7572" xr:uid="{00000000-0005-0000-0000-0000B15E0000}"/>
    <cellStyle name="Normal 7 4 4 2 5 2 2 2" xfId="15560" xr:uid="{00000000-0005-0000-0000-0000B25E0000}"/>
    <cellStyle name="Normal 7 4 4 2 5 2 2 2 2" xfId="31536" xr:uid="{00000000-0005-0000-0000-0000B35E0000}"/>
    <cellStyle name="Normal 7 4 4 2 5 2 2 3" xfId="23548" xr:uid="{00000000-0005-0000-0000-0000B45E0000}"/>
    <cellStyle name="Normal 7 4 4 2 5 2 3" xfId="11606" xr:uid="{00000000-0005-0000-0000-0000B55E0000}"/>
    <cellStyle name="Normal 7 4 4 2 5 2 3 2" xfId="27582" xr:uid="{00000000-0005-0000-0000-0000B65E0000}"/>
    <cellStyle name="Normal 7 4 4 2 5 2 4" xfId="19594" xr:uid="{00000000-0005-0000-0000-0000B75E0000}"/>
    <cellStyle name="Normal 7 4 4 2 5 3" xfId="5595" xr:uid="{00000000-0005-0000-0000-0000B85E0000}"/>
    <cellStyle name="Normal 7 4 4 2 5 3 2" xfId="13583" xr:uid="{00000000-0005-0000-0000-0000B95E0000}"/>
    <cellStyle name="Normal 7 4 4 2 5 3 2 2" xfId="29559" xr:uid="{00000000-0005-0000-0000-0000BA5E0000}"/>
    <cellStyle name="Normal 7 4 4 2 5 3 3" xfId="21571" xr:uid="{00000000-0005-0000-0000-0000BB5E0000}"/>
    <cellStyle name="Normal 7 4 4 2 5 4" xfId="9629" xr:uid="{00000000-0005-0000-0000-0000BC5E0000}"/>
    <cellStyle name="Normal 7 4 4 2 5 4 2" xfId="25605" xr:uid="{00000000-0005-0000-0000-0000BD5E0000}"/>
    <cellStyle name="Normal 7 4 4 2 5 5" xfId="17617" xr:uid="{00000000-0005-0000-0000-0000BE5E0000}"/>
    <cellStyle name="Normal 7 4 4 2 6" xfId="2629" xr:uid="{00000000-0005-0000-0000-0000BF5E0000}"/>
    <cellStyle name="Normal 7 4 4 2 6 2" xfId="6583" xr:uid="{00000000-0005-0000-0000-0000C05E0000}"/>
    <cellStyle name="Normal 7 4 4 2 6 2 2" xfId="14571" xr:uid="{00000000-0005-0000-0000-0000C15E0000}"/>
    <cellStyle name="Normal 7 4 4 2 6 2 2 2" xfId="30547" xr:uid="{00000000-0005-0000-0000-0000C25E0000}"/>
    <cellStyle name="Normal 7 4 4 2 6 2 3" xfId="22559" xr:uid="{00000000-0005-0000-0000-0000C35E0000}"/>
    <cellStyle name="Normal 7 4 4 2 6 3" xfId="10617" xr:uid="{00000000-0005-0000-0000-0000C45E0000}"/>
    <cellStyle name="Normal 7 4 4 2 6 3 2" xfId="26593" xr:uid="{00000000-0005-0000-0000-0000C55E0000}"/>
    <cellStyle name="Normal 7 4 4 2 6 4" xfId="18605" xr:uid="{00000000-0005-0000-0000-0000C65E0000}"/>
    <cellStyle name="Normal 7 4 4 2 7" xfId="4606" xr:uid="{00000000-0005-0000-0000-0000C75E0000}"/>
    <cellStyle name="Normal 7 4 4 2 7 2" xfId="12594" xr:uid="{00000000-0005-0000-0000-0000C85E0000}"/>
    <cellStyle name="Normal 7 4 4 2 7 2 2" xfId="28570" xr:uid="{00000000-0005-0000-0000-0000C95E0000}"/>
    <cellStyle name="Normal 7 4 4 2 7 3" xfId="20582" xr:uid="{00000000-0005-0000-0000-0000CA5E0000}"/>
    <cellStyle name="Normal 7 4 4 2 8" xfId="8640" xr:uid="{00000000-0005-0000-0000-0000CB5E0000}"/>
    <cellStyle name="Normal 7 4 4 2 8 2" xfId="24616" xr:uid="{00000000-0005-0000-0000-0000CC5E0000}"/>
    <cellStyle name="Normal 7 4 4 2 9" xfId="16628" xr:uid="{00000000-0005-0000-0000-0000CD5E0000}"/>
    <cellStyle name="Normal 7 4 4 3" xfId="777" xr:uid="{00000000-0005-0000-0000-0000CE5E0000}"/>
    <cellStyle name="Normal 7 4 4 3 2" xfId="1767" xr:uid="{00000000-0005-0000-0000-0000CF5E0000}"/>
    <cellStyle name="Normal 7 4 4 3 2 2" xfId="3744" xr:uid="{00000000-0005-0000-0000-0000D05E0000}"/>
    <cellStyle name="Normal 7 4 4 3 2 2 2" xfId="7698" xr:uid="{00000000-0005-0000-0000-0000D15E0000}"/>
    <cellStyle name="Normal 7 4 4 3 2 2 2 2" xfId="15686" xr:uid="{00000000-0005-0000-0000-0000D25E0000}"/>
    <cellStyle name="Normal 7 4 4 3 2 2 2 2 2" xfId="31662" xr:uid="{00000000-0005-0000-0000-0000D35E0000}"/>
    <cellStyle name="Normal 7 4 4 3 2 2 2 3" xfId="23674" xr:uid="{00000000-0005-0000-0000-0000D45E0000}"/>
    <cellStyle name="Normal 7 4 4 3 2 2 3" xfId="11732" xr:uid="{00000000-0005-0000-0000-0000D55E0000}"/>
    <cellStyle name="Normal 7 4 4 3 2 2 3 2" xfId="27708" xr:uid="{00000000-0005-0000-0000-0000D65E0000}"/>
    <cellStyle name="Normal 7 4 4 3 2 2 4" xfId="19720" xr:uid="{00000000-0005-0000-0000-0000D75E0000}"/>
    <cellStyle name="Normal 7 4 4 3 2 3" xfId="5721" xr:uid="{00000000-0005-0000-0000-0000D85E0000}"/>
    <cellStyle name="Normal 7 4 4 3 2 3 2" xfId="13709" xr:uid="{00000000-0005-0000-0000-0000D95E0000}"/>
    <cellStyle name="Normal 7 4 4 3 2 3 2 2" xfId="29685" xr:uid="{00000000-0005-0000-0000-0000DA5E0000}"/>
    <cellStyle name="Normal 7 4 4 3 2 3 3" xfId="21697" xr:uid="{00000000-0005-0000-0000-0000DB5E0000}"/>
    <cellStyle name="Normal 7 4 4 3 2 4" xfId="9755" xr:uid="{00000000-0005-0000-0000-0000DC5E0000}"/>
    <cellStyle name="Normal 7 4 4 3 2 4 2" xfId="25731" xr:uid="{00000000-0005-0000-0000-0000DD5E0000}"/>
    <cellStyle name="Normal 7 4 4 3 2 5" xfId="17743" xr:uid="{00000000-0005-0000-0000-0000DE5E0000}"/>
    <cellStyle name="Normal 7 4 4 3 3" xfId="2755" xr:uid="{00000000-0005-0000-0000-0000DF5E0000}"/>
    <cellStyle name="Normal 7 4 4 3 3 2" xfId="6709" xr:uid="{00000000-0005-0000-0000-0000E05E0000}"/>
    <cellStyle name="Normal 7 4 4 3 3 2 2" xfId="14697" xr:uid="{00000000-0005-0000-0000-0000E15E0000}"/>
    <cellStyle name="Normal 7 4 4 3 3 2 2 2" xfId="30673" xr:uid="{00000000-0005-0000-0000-0000E25E0000}"/>
    <cellStyle name="Normal 7 4 4 3 3 2 3" xfId="22685" xr:uid="{00000000-0005-0000-0000-0000E35E0000}"/>
    <cellStyle name="Normal 7 4 4 3 3 3" xfId="10743" xr:uid="{00000000-0005-0000-0000-0000E45E0000}"/>
    <cellStyle name="Normal 7 4 4 3 3 3 2" xfId="26719" xr:uid="{00000000-0005-0000-0000-0000E55E0000}"/>
    <cellStyle name="Normal 7 4 4 3 3 4" xfId="18731" xr:uid="{00000000-0005-0000-0000-0000E65E0000}"/>
    <cellStyle name="Normal 7 4 4 3 4" xfId="4732" xr:uid="{00000000-0005-0000-0000-0000E75E0000}"/>
    <cellStyle name="Normal 7 4 4 3 4 2" xfId="12720" xr:uid="{00000000-0005-0000-0000-0000E85E0000}"/>
    <cellStyle name="Normal 7 4 4 3 4 2 2" xfId="28696" xr:uid="{00000000-0005-0000-0000-0000E95E0000}"/>
    <cellStyle name="Normal 7 4 4 3 4 3" xfId="20708" xr:uid="{00000000-0005-0000-0000-0000EA5E0000}"/>
    <cellStyle name="Normal 7 4 4 3 5" xfId="8766" xr:uid="{00000000-0005-0000-0000-0000EB5E0000}"/>
    <cellStyle name="Normal 7 4 4 3 5 2" xfId="24742" xr:uid="{00000000-0005-0000-0000-0000EC5E0000}"/>
    <cellStyle name="Normal 7 4 4 3 6" xfId="16754" xr:uid="{00000000-0005-0000-0000-0000ED5E0000}"/>
    <cellStyle name="Normal 7 4 4 4" xfId="1024" xr:uid="{00000000-0005-0000-0000-0000EE5E0000}"/>
    <cellStyle name="Normal 7 4 4 4 2" xfId="2014" xr:uid="{00000000-0005-0000-0000-0000EF5E0000}"/>
    <cellStyle name="Normal 7 4 4 4 2 2" xfId="3991" xr:uid="{00000000-0005-0000-0000-0000F05E0000}"/>
    <cellStyle name="Normal 7 4 4 4 2 2 2" xfId="7945" xr:uid="{00000000-0005-0000-0000-0000F15E0000}"/>
    <cellStyle name="Normal 7 4 4 4 2 2 2 2" xfId="15933" xr:uid="{00000000-0005-0000-0000-0000F25E0000}"/>
    <cellStyle name="Normal 7 4 4 4 2 2 2 2 2" xfId="31909" xr:uid="{00000000-0005-0000-0000-0000F35E0000}"/>
    <cellStyle name="Normal 7 4 4 4 2 2 2 3" xfId="23921" xr:uid="{00000000-0005-0000-0000-0000F45E0000}"/>
    <cellStyle name="Normal 7 4 4 4 2 2 3" xfId="11979" xr:uid="{00000000-0005-0000-0000-0000F55E0000}"/>
    <cellStyle name="Normal 7 4 4 4 2 2 3 2" xfId="27955" xr:uid="{00000000-0005-0000-0000-0000F65E0000}"/>
    <cellStyle name="Normal 7 4 4 4 2 2 4" xfId="19967" xr:uid="{00000000-0005-0000-0000-0000F75E0000}"/>
    <cellStyle name="Normal 7 4 4 4 2 3" xfId="5968" xr:uid="{00000000-0005-0000-0000-0000F85E0000}"/>
    <cellStyle name="Normal 7 4 4 4 2 3 2" xfId="13956" xr:uid="{00000000-0005-0000-0000-0000F95E0000}"/>
    <cellStyle name="Normal 7 4 4 4 2 3 2 2" xfId="29932" xr:uid="{00000000-0005-0000-0000-0000FA5E0000}"/>
    <cellStyle name="Normal 7 4 4 4 2 3 3" xfId="21944" xr:uid="{00000000-0005-0000-0000-0000FB5E0000}"/>
    <cellStyle name="Normal 7 4 4 4 2 4" xfId="10002" xr:uid="{00000000-0005-0000-0000-0000FC5E0000}"/>
    <cellStyle name="Normal 7 4 4 4 2 4 2" xfId="25978" xr:uid="{00000000-0005-0000-0000-0000FD5E0000}"/>
    <cellStyle name="Normal 7 4 4 4 2 5" xfId="17990" xr:uid="{00000000-0005-0000-0000-0000FE5E0000}"/>
    <cellStyle name="Normal 7 4 4 4 3" xfId="3002" xr:uid="{00000000-0005-0000-0000-0000FF5E0000}"/>
    <cellStyle name="Normal 7 4 4 4 3 2" xfId="6956" xr:uid="{00000000-0005-0000-0000-0000005F0000}"/>
    <cellStyle name="Normal 7 4 4 4 3 2 2" xfId="14944" xr:uid="{00000000-0005-0000-0000-0000015F0000}"/>
    <cellStyle name="Normal 7 4 4 4 3 2 2 2" xfId="30920" xr:uid="{00000000-0005-0000-0000-0000025F0000}"/>
    <cellStyle name="Normal 7 4 4 4 3 2 3" xfId="22932" xr:uid="{00000000-0005-0000-0000-0000035F0000}"/>
    <cellStyle name="Normal 7 4 4 4 3 3" xfId="10990" xr:uid="{00000000-0005-0000-0000-0000045F0000}"/>
    <cellStyle name="Normal 7 4 4 4 3 3 2" xfId="26966" xr:uid="{00000000-0005-0000-0000-0000055F0000}"/>
    <cellStyle name="Normal 7 4 4 4 3 4" xfId="18978" xr:uid="{00000000-0005-0000-0000-0000065F0000}"/>
    <cellStyle name="Normal 7 4 4 4 4" xfId="4979" xr:uid="{00000000-0005-0000-0000-0000075F0000}"/>
    <cellStyle name="Normal 7 4 4 4 4 2" xfId="12967" xr:uid="{00000000-0005-0000-0000-0000085F0000}"/>
    <cellStyle name="Normal 7 4 4 4 4 2 2" xfId="28943" xr:uid="{00000000-0005-0000-0000-0000095F0000}"/>
    <cellStyle name="Normal 7 4 4 4 4 3" xfId="20955" xr:uid="{00000000-0005-0000-0000-00000A5F0000}"/>
    <cellStyle name="Normal 7 4 4 4 5" xfId="9013" xr:uid="{00000000-0005-0000-0000-00000B5F0000}"/>
    <cellStyle name="Normal 7 4 4 4 5 2" xfId="24989" xr:uid="{00000000-0005-0000-0000-00000C5F0000}"/>
    <cellStyle name="Normal 7 4 4 4 6" xfId="17001" xr:uid="{00000000-0005-0000-0000-00000D5F0000}"/>
    <cellStyle name="Normal 7 4 4 5" xfId="1266" xr:uid="{00000000-0005-0000-0000-00000E5F0000}"/>
    <cellStyle name="Normal 7 4 4 5 2" xfId="2256" xr:uid="{00000000-0005-0000-0000-00000F5F0000}"/>
    <cellStyle name="Normal 7 4 4 5 2 2" xfId="4233" xr:uid="{00000000-0005-0000-0000-0000105F0000}"/>
    <cellStyle name="Normal 7 4 4 5 2 2 2" xfId="8187" xr:uid="{00000000-0005-0000-0000-0000115F0000}"/>
    <cellStyle name="Normal 7 4 4 5 2 2 2 2" xfId="16175" xr:uid="{00000000-0005-0000-0000-0000125F0000}"/>
    <cellStyle name="Normal 7 4 4 5 2 2 2 2 2" xfId="32151" xr:uid="{00000000-0005-0000-0000-0000135F0000}"/>
    <cellStyle name="Normal 7 4 4 5 2 2 2 3" xfId="24163" xr:uid="{00000000-0005-0000-0000-0000145F0000}"/>
    <cellStyle name="Normal 7 4 4 5 2 2 3" xfId="12221" xr:uid="{00000000-0005-0000-0000-0000155F0000}"/>
    <cellStyle name="Normal 7 4 4 5 2 2 3 2" xfId="28197" xr:uid="{00000000-0005-0000-0000-0000165F0000}"/>
    <cellStyle name="Normal 7 4 4 5 2 2 4" xfId="20209" xr:uid="{00000000-0005-0000-0000-0000175F0000}"/>
    <cellStyle name="Normal 7 4 4 5 2 3" xfId="6210" xr:uid="{00000000-0005-0000-0000-0000185F0000}"/>
    <cellStyle name="Normal 7 4 4 5 2 3 2" xfId="14198" xr:uid="{00000000-0005-0000-0000-0000195F0000}"/>
    <cellStyle name="Normal 7 4 4 5 2 3 2 2" xfId="30174" xr:uid="{00000000-0005-0000-0000-00001A5F0000}"/>
    <cellStyle name="Normal 7 4 4 5 2 3 3" xfId="22186" xr:uid="{00000000-0005-0000-0000-00001B5F0000}"/>
    <cellStyle name="Normal 7 4 4 5 2 4" xfId="10244" xr:uid="{00000000-0005-0000-0000-00001C5F0000}"/>
    <cellStyle name="Normal 7 4 4 5 2 4 2" xfId="26220" xr:uid="{00000000-0005-0000-0000-00001D5F0000}"/>
    <cellStyle name="Normal 7 4 4 5 2 5" xfId="18232" xr:uid="{00000000-0005-0000-0000-00001E5F0000}"/>
    <cellStyle name="Normal 7 4 4 5 3" xfId="3244" xr:uid="{00000000-0005-0000-0000-00001F5F0000}"/>
    <cellStyle name="Normal 7 4 4 5 3 2" xfId="7198" xr:uid="{00000000-0005-0000-0000-0000205F0000}"/>
    <cellStyle name="Normal 7 4 4 5 3 2 2" xfId="15186" xr:uid="{00000000-0005-0000-0000-0000215F0000}"/>
    <cellStyle name="Normal 7 4 4 5 3 2 2 2" xfId="31162" xr:uid="{00000000-0005-0000-0000-0000225F0000}"/>
    <cellStyle name="Normal 7 4 4 5 3 2 3" xfId="23174" xr:uid="{00000000-0005-0000-0000-0000235F0000}"/>
    <cellStyle name="Normal 7 4 4 5 3 3" xfId="11232" xr:uid="{00000000-0005-0000-0000-0000245F0000}"/>
    <cellStyle name="Normal 7 4 4 5 3 3 2" xfId="27208" xr:uid="{00000000-0005-0000-0000-0000255F0000}"/>
    <cellStyle name="Normal 7 4 4 5 3 4" xfId="19220" xr:uid="{00000000-0005-0000-0000-0000265F0000}"/>
    <cellStyle name="Normal 7 4 4 5 4" xfId="5221" xr:uid="{00000000-0005-0000-0000-0000275F0000}"/>
    <cellStyle name="Normal 7 4 4 5 4 2" xfId="13209" xr:uid="{00000000-0005-0000-0000-0000285F0000}"/>
    <cellStyle name="Normal 7 4 4 5 4 2 2" xfId="29185" xr:uid="{00000000-0005-0000-0000-0000295F0000}"/>
    <cellStyle name="Normal 7 4 4 5 4 3" xfId="21197" xr:uid="{00000000-0005-0000-0000-00002A5F0000}"/>
    <cellStyle name="Normal 7 4 4 5 5" xfId="9255" xr:uid="{00000000-0005-0000-0000-00002B5F0000}"/>
    <cellStyle name="Normal 7 4 4 5 5 2" xfId="25231" xr:uid="{00000000-0005-0000-0000-00002C5F0000}"/>
    <cellStyle name="Normal 7 4 4 5 6" xfId="17243" xr:uid="{00000000-0005-0000-0000-00002D5F0000}"/>
    <cellStyle name="Normal 7 4 4 6" xfId="1515" xr:uid="{00000000-0005-0000-0000-00002E5F0000}"/>
    <cellStyle name="Normal 7 4 4 6 2" xfId="3492" xr:uid="{00000000-0005-0000-0000-00002F5F0000}"/>
    <cellStyle name="Normal 7 4 4 6 2 2" xfId="7446" xr:uid="{00000000-0005-0000-0000-0000305F0000}"/>
    <cellStyle name="Normal 7 4 4 6 2 2 2" xfId="15434" xr:uid="{00000000-0005-0000-0000-0000315F0000}"/>
    <cellStyle name="Normal 7 4 4 6 2 2 2 2" xfId="31410" xr:uid="{00000000-0005-0000-0000-0000325F0000}"/>
    <cellStyle name="Normal 7 4 4 6 2 2 3" xfId="23422" xr:uid="{00000000-0005-0000-0000-0000335F0000}"/>
    <cellStyle name="Normal 7 4 4 6 2 3" xfId="11480" xr:uid="{00000000-0005-0000-0000-0000345F0000}"/>
    <cellStyle name="Normal 7 4 4 6 2 3 2" xfId="27456" xr:uid="{00000000-0005-0000-0000-0000355F0000}"/>
    <cellStyle name="Normal 7 4 4 6 2 4" xfId="19468" xr:uid="{00000000-0005-0000-0000-0000365F0000}"/>
    <cellStyle name="Normal 7 4 4 6 3" xfId="5469" xr:uid="{00000000-0005-0000-0000-0000375F0000}"/>
    <cellStyle name="Normal 7 4 4 6 3 2" xfId="13457" xr:uid="{00000000-0005-0000-0000-0000385F0000}"/>
    <cellStyle name="Normal 7 4 4 6 3 2 2" xfId="29433" xr:uid="{00000000-0005-0000-0000-0000395F0000}"/>
    <cellStyle name="Normal 7 4 4 6 3 3" xfId="21445" xr:uid="{00000000-0005-0000-0000-00003A5F0000}"/>
    <cellStyle name="Normal 7 4 4 6 4" xfId="9503" xr:uid="{00000000-0005-0000-0000-00003B5F0000}"/>
    <cellStyle name="Normal 7 4 4 6 4 2" xfId="25479" xr:uid="{00000000-0005-0000-0000-00003C5F0000}"/>
    <cellStyle name="Normal 7 4 4 6 5" xfId="17491" xr:uid="{00000000-0005-0000-0000-00003D5F0000}"/>
    <cellStyle name="Normal 7 4 4 7" xfId="2503" xr:uid="{00000000-0005-0000-0000-00003E5F0000}"/>
    <cellStyle name="Normal 7 4 4 7 2" xfId="6457" xr:uid="{00000000-0005-0000-0000-00003F5F0000}"/>
    <cellStyle name="Normal 7 4 4 7 2 2" xfId="14445" xr:uid="{00000000-0005-0000-0000-0000405F0000}"/>
    <cellStyle name="Normal 7 4 4 7 2 2 2" xfId="30421" xr:uid="{00000000-0005-0000-0000-0000415F0000}"/>
    <cellStyle name="Normal 7 4 4 7 2 3" xfId="22433" xr:uid="{00000000-0005-0000-0000-0000425F0000}"/>
    <cellStyle name="Normal 7 4 4 7 3" xfId="10491" xr:uid="{00000000-0005-0000-0000-0000435F0000}"/>
    <cellStyle name="Normal 7 4 4 7 3 2" xfId="26467" xr:uid="{00000000-0005-0000-0000-0000445F0000}"/>
    <cellStyle name="Normal 7 4 4 7 4" xfId="18479" xr:uid="{00000000-0005-0000-0000-0000455F0000}"/>
    <cellStyle name="Normal 7 4 4 8" xfId="4480" xr:uid="{00000000-0005-0000-0000-0000465F0000}"/>
    <cellStyle name="Normal 7 4 4 8 2" xfId="12468" xr:uid="{00000000-0005-0000-0000-0000475F0000}"/>
    <cellStyle name="Normal 7 4 4 8 2 2" xfId="28444" xr:uid="{00000000-0005-0000-0000-0000485F0000}"/>
    <cellStyle name="Normal 7 4 4 8 3" xfId="20456" xr:uid="{00000000-0005-0000-0000-0000495F0000}"/>
    <cellStyle name="Normal 7 4 4 9" xfId="8514" xr:uid="{00000000-0005-0000-0000-00004A5F0000}"/>
    <cellStyle name="Normal 7 4 4 9 2" xfId="24490" xr:uid="{00000000-0005-0000-0000-00004B5F0000}"/>
    <cellStyle name="Normal 7 4 5" xfId="571" xr:uid="{00000000-0005-0000-0000-00004C5F0000}"/>
    <cellStyle name="Normal 7 4 5 2" xfId="823" xr:uid="{00000000-0005-0000-0000-00004D5F0000}"/>
    <cellStyle name="Normal 7 4 5 2 2" xfId="1813" xr:uid="{00000000-0005-0000-0000-00004E5F0000}"/>
    <cellStyle name="Normal 7 4 5 2 2 2" xfId="3790" xr:uid="{00000000-0005-0000-0000-00004F5F0000}"/>
    <cellStyle name="Normal 7 4 5 2 2 2 2" xfId="7744" xr:uid="{00000000-0005-0000-0000-0000505F0000}"/>
    <cellStyle name="Normal 7 4 5 2 2 2 2 2" xfId="15732" xr:uid="{00000000-0005-0000-0000-0000515F0000}"/>
    <cellStyle name="Normal 7 4 5 2 2 2 2 2 2" xfId="31708" xr:uid="{00000000-0005-0000-0000-0000525F0000}"/>
    <cellStyle name="Normal 7 4 5 2 2 2 2 3" xfId="23720" xr:uid="{00000000-0005-0000-0000-0000535F0000}"/>
    <cellStyle name="Normal 7 4 5 2 2 2 3" xfId="11778" xr:uid="{00000000-0005-0000-0000-0000545F0000}"/>
    <cellStyle name="Normal 7 4 5 2 2 2 3 2" xfId="27754" xr:uid="{00000000-0005-0000-0000-0000555F0000}"/>
    <cellStyle name="Normal 7 4 5 2 2 2 4" xfId="19766" xr:uid="{00000000-0005-0000-0000-0000565F0000}"/>
    <cellStyle name="Normal 7 4 5 2 2 3" xfId="5767" xr:uid="{00000000-0005-0000-0000-0000575F0000}"/>
    <cellStyle name="Normal 7 4 5 2 2 3 2" xfId="13755" xr:uid="{00000000-0005-0000-0000-0000585F0000}"/>
    <cellStyle name="Normal 7 4 5 2 2 3 2 2" xfId="29731" xr:uid="{00000000-0005-0000-0000-0000595F0000}"/>
    <cellStyle name="Normal 7 4 5 2 2 3 3" xfId="21743" xr:uid="{00000000-0005-0000-0000-00005A5F0000}"/>
    <cellStyle name="Normal 7 4 5 2 2 4" xfId="9801" xr:uid="{00000000-0005-0000-0000-00005B5F0000}"/>
    <cellStyle name="Normal 7 4 5 2 2 4 2" xfId="25777" xr:uid="{00000000-0005-0000-0000-00005C5F0000}"/>
    <cellStyle name="Normal 7 4 5 2 2 5" xfId="17789" xr:uid="{00000000-0005-0000-0000-00005D5F0000}"/>
    <cellStyle name="Normal 7 4 5 2 3" xfId="2801" xr:uid="{00000000-0005-0000-0000-00005E5F0000}"/>
    <cellStyle name="Normal 7 4 5 2 3 2" xfId="6755" xr:uid="{00000000-0005-0000-0000-00005F5F0000}"/>
    <cellStyle name="Normal 7 4 5 2 3 2 2" xfId="14743" xr:uid="{00000000-0005-0000-0000-0000605F0000}"/>
    <cellStyle name="Normal 7 4 5 2 3 2 2 2" xfId="30719" xr:uid="{00000000-0005-0000-0000-0000615F0000}"/>
    <cellStyle name="Normal 7 4 5 2 3 2 3" xfId="22731" xr:uid="{00000000-0005-0000-0000-0000625F0000}"/>
    <cellStyle name="Normal 7 4 5 2 3 3" xfId="10789" xr:uid="{00000000-0005-0000-0000-0000635F0000}"/>
    <cellStyle name="Normal 7 4 5 2 3 3 2" xfId="26765" xr:uid="{00000000-0005-0000-0000-0000645F0000}"/>
    <cellStyle name="Normal 7 4 5 2 3 4" xfId="18777" xr:uid="{00000000-0005-0000-0000-0000655F0000}"/>
    <cellStyle name="Normal 7 4 5 2 4" xfId="4778" xr:uid="{00000000-0005-0000-0000-0000665F0000}"/>
    <cellStyle name="Normal 7 4 5 2 4 2" xfId="12766" xr:uid="{00000000-0005-0000-0000-0000675F0000}"/>
    <cellStyle name="Normal 7 4 5 2 4 2 2" xfId="28742" xr:uid="{00000000-0005-0000-0000-0000685F0000}"/>
    <cellStyle name="Normal 7 4 5 2 4 3" xfId="20754" xr:uid="{00000000-0005-0000-0000-0000695F0000}"/>
    <cellStyle name="Normal 7 4 5 2 5" xfId="8812" xr:uid="{00000000-0005-0000-0000-00006A5F0000}"/>
    <cellStyle name="Normal 7 4 5 2 5 2" xfId="24788" xr:uid="{00000000-0005-0000-0000-00006B5F0000}"/>
    <cellStyle name="Normal 7 4 5 2 6" xfId="16800" xr:uid="{00000000-0005-0000-0000-00006C5F0000}"/>
    <cellStyle name="Normal 7 4 5 3" xfId="1065" xr:uid="{00000000-0005-0000-0000-00006D5F0000}"/>
    <cellStyle name="Normal 7 4 5 3 2" xfId="2055" xr:uid="{00000000-0005-0000-0000-00006E5F0000}"/>
    <cellStyle name="Normal 7 4 5 3 2 2" xfId="4032" xr:uid="{00000000-0005-0000-0000-00006F5F0000}"/>
    <cellStyle name="Normal 7 4 5 3 2 2 2" xfId="7986" xr:uid="{00000000-0005-0000-0000-0000705F0000}"/>
    <cellStyle name="Normal 7 4 5 3 2 2 2 2" xfId="15974" xr:uid="{00000000-0005-0000-0000-0000715F0000}"/>
    <cellStyle name="Normal 7 4 5 3 2 2 2 2 2" xfId="31950" xr:uid="{00000000-0005-0000-0000-0000725F0000}"/>
    <cellStyle name="Normal 7 4 5 3 2 2 2 3" xfId="23962" xr:uid="{00000000-0005-0000-0000-0000735F0000}"/>
    <cellStyle name="Normal 7 4 5 3 2 2 3" xfId="12020" xr:uid="{00000000-0005-0000-0000-0000745F0000}"/>
    <cellStyle name="Normal 7 4 5 3 2 2 3 2" xfId="27996" xr:uid="{00000000-0005-0000-0000-0000755F0000}"/>
    <cellStyle name="Normal 7 4 5 3 2 2 4" xfId="20008" xr:uid="{00000000-0005-0000-0000-0000765F0000}"/>
    <cellStyle name="Normal 7 4 5 3 2 3" xfId="6009" xr:uid="{00000000-0005-0000-0000-0000775F0000}"/>
    <cellStyle name="Normal 7 4 5 3 2 3 2" xfId="13997" xr:uid="{00000000-0005-0000-0000-0000785F0000}"/>
    <cellStyle name="Normal 7 4 5 3 2 3 2 2" xfId="29973" xr:uid="{00000000-0005-0000-0000-0000795F0000}"/>
    <cellStyle name="Normal 7 4 5 3 2 3 3" xfId="21985" xr:uid="{00000000-0005-0000-0000-00007A5F0000}"/>
    <cellStyle name="Normal 7 4 5 3 2 4" xfId="10043" xr:uid="{00000000-0005-0000-0000-00007B5F0000}"/>
    <cellStyle name="Normal 7 4 5 3 2 4 2" xfId="26019" xr:uid="{00000000-0005-0000-0000-00007C5F0000}"/>
    <cellStyle name="Normal 7 4 5 3 2 5" xfId="18031" xr:uid="{00000000-0005-0000-0000-00007D5F0000}"/>
    <cellStyle name="Normal 7 4 5 3 3" xfId="3043" xr:uid="{00000000-0005-0000-0000-00007E5F0000}"/>
    <cellStyle name="Normal 7 4 5 3 3 2" xfId="6997" xr:uid="{00000000-0005-0000-0000-00007F5F0000}"/>
    <cellStyle name="Normal 7 4 5 3 3 2 2" xfId="14985" xr:uid="{00000000-0005-0000-0000-0000805F0000}"/>
    <cellStyle name="Normal 7 4 5 3 3 2 2 2" xfId="30961" xr:uid="{00000000-0005-0000-0000-0000815F0000}"/>
    <cellStyle name="Normal 7 4 5 3 3 2 3" xfId="22973" xr:uid="{00000000-0005-0000-0000-0000825F0000}"/>
    <cellStyle name="Normal 7 4 5 3 3 3" xfId="11031" xr:uid="{00000000-0005-0000-0000-0000835F0000}"/>
    <cellStyle name="Normal 7 4 5 3 3 3 2" xfId="27007" xr:uid="{00000000-0005-0000-0000-0000845F0000}"/>
    <cellStyle name="Normal 7 4 5 3 3 4" xfId="19019" xr:uid="{00000000-0005-0000-0000-0000855F0000}"/>
    <cellStyle name="Normal 7 4 5 3 4" xfId="5020" xr:uid="{00000000-0005-0000-0000-0000865F0000}"/>
    <cellStyle name="Normal 7 4 5 3 4 2" xfId="13008" xr:uid="{00000000-0005-0000-0000-0000875F0000}"/>
    <cellStyle name="Normal 7 4 5 3 4 2 2" xfId="28984" xr:uid="{00000000-0005-0000-0000-0000885F0000}"/>
    <cellStyle name="Normal 7 4 5 3 4 3" xfId="20996" xr:uid="{00000000-0005-0000-0000-0000895F0000}"/>
    <cellStyle name="Normal 7 4 5 3 5" xfId="9054" xr:uid="{00000000-0005-0000-0000-00008A5F0000}"/>
    <cellStyle name="Normal 7 4 5 3 5 2" xfId="25030" xr:uid="{00000000-0005-0000-0000-00008B5F0000}"/>
    <cellStyle name="Normal 7 4 5 3 6" xfId="17042" xr:uid="{00000000-0005-0000-0000-00008C5F0000}"/>
    <cellStyle name="Normal 7 4 5 4" xfId="1307" xr:uid="{00000000-0005-0000-0000-00008D5F0000}"/>
    <cellStyle name="Normal 7 4 5 4 2" xfId="2297" xr:uid="{00000000-0005-0000-0000-00008E5F0000}"/>
    <cellStyle name="Normal 7 4 5 4 2 2" xfId="4274" xr:uid="{00000000-0005-0000-0000-00008F5F0000}"/>
    <cellStyle name="Normal 7 4 5 4 2 2 2" xfId="8228" xr:uid="{00000000-0005-0000-0000-0000905F0000}"/>
    <cellStyle name="Normal 7 4 5 4 2 2 2 2" xfId="16216" xr:uid="{00000000-0005-0000-0000-0000915F0000}"/>
    <cellStyle name="Normal 7 4 5 4 2 2 2 2 2" xfId="32192" xr:uid="{00000000-0005-0000-0000-0000925F0000}"/>
    <cellStyle name="Normal 7 4 5 4 2 2 2 3" xfId="24204" xr:uid="{00000000-0005-0000-0000-0000935F0000}"/>
    <cellStyle name="Normal 7 4 5 4 2 2 3" xfId="12262" xr:uid="{00000000-0005-0000-0000-0000945F0000}"/>
    <cellStyle name="Normal 7 4 5 4 2 2 3 2" xfId="28238" xr:uid="{00000000-0005-0000-0000-0000955F0000}"/>
    <cellStyle name="Normal 7 4 5 4 2 2 4" xfId="20250" xr:uid="{00000000-0005-0000-0000-0000965F0000}"/>
    <cellStyle name="Normal 7 4 5 4 2 3" xfId="6251" xr:uid="{00000000-0005-0000-0000-0000975F0000}"/>
    <cellStyle name="Normal 7 4 5 4 2 3 2" xfId="14239" xr:uid="{00000000-0005-0000-0000-0000985F0000}"/>
    <cellStyle name="Normal 7 4 5 4 2 3 2 2" xfId="30215" xr:uid="{00000000-0005-0000-0000-0000995F0000}"/>
    <cellStyle name="Normal 7 4 5 4 2 3 3" xfId="22227" xr:uid="{00000000-0005-0000-0000-00009A5F0000}"/>
    <cellStyle name="Normal 7 4 5 4 2 4" xfId="10285" xr:uid="{00000000-0005-0000-0000-00009B5F0000}"/>
    <cellStyle name="Normal 7 4 5 4 2 4 2" xfId="26261" xr:uid="{00000000-0005-0000-0000-00009C5F0000}"/>
    <cellStyle name="Normal 7 4 5 4 2 5" xfId="18273" xr:uid="{00000000-0005-0000-0000-00009D5F0000}"/>
    <cellStyle name="Normal 7 4 5 4 3" xfId="3285" xr:uid="{00000000-0005-0000-0000-00009E5F0000}"/>
    <cellStyle name="Normal 7 4 5 4 3 2" xfId="7239" xr:uid="{00000000-0005-0000-0000-00009F5F0000}"/>
    <cellStyle name="Normal 7 4 5 4 3 2 2" xfId="15227" xr:uid="{00000000-0005-0000-0000-0000A05F0000}"/>
    <cellStyle name="Normal 7 4 5 4 3 2 2 2" xfId="31203" xr:uid="{00000000-0005-0000-0000-0000A15F0000}"/>
    <cellStyle name="Normal 7 4 5 4 3 2 3" xfId="23215" xr:uid="{00000000-0005-0000-0000-0000A25F0000}"/>
    <cellStyle name="Normal 7 4 5 4 3 3" xfId="11273" xr:uid="{00000000-0005-0000-0000-0000A35F0000}"/>
    <cellStyle name="Normal 7 4 5 4 3 3 2" xfId="27249" xr:uid="{00000000-0005-0000-0000-0000A45F0000}"/>
    <cellStyle name="Normal 7 4 5 4 3 4" xfId="19261" xr:uid="{00000000-0005-0000-0000-0000A55F0000}"/>
    <cellStyle name="Normal 7 4 5 4 4" xfId="5262" xr:uid="{00000000-0005-0000-0000-0000A65F0000}"/>
    <cellStyle name="Normal 7 4 5 4 4 2" xfId="13250" xr:uid="{00000000-0005-0000-0000-0000A75F0000}"/>
    <cellStyle name="Normal 7 4 5 4 4 2 2" xfId="29226" xr:uid="{00000000-0005-0000-0000-0000A85F0000}"/>
    <cellStyle name="Normal 7 4 5 4 4 3" xfId="21238" xr:uid="{00000000-0005-0000-0000-0000A95F0000}"/>
    <cellStyle name="Normal 7 4 5 4 5" xfId="9296" xr:uid="{00000000-0005-0000-0000-0000AA5F0000}"/>
    <cellStyle name="Normal 7 4 5 4 5 2" xfId="25272" xr:uid="{00000000-0005-0000-0000-0000AB5F0000}"/>
    <cellStyle name="Normal 7 4 5 4 6" xfId="17284" xr:uid="{00000000-0005-0000-0000-0000AC5F0000}"/>
    <cellStyle name="Normal 7 4 5 5" xfId="1561" xr:uid="{00000000-0005-0000-0000-0000AD5F0000}"/>
    <cellStyle name="Normal 7 4 5 5 2" xfId="3538" xr:uid="{00000000-0005-0000-0000-0000AE5F0000}"/>
    <cellStyle name="Normal 7 4 5 5 2 2" xfId="7492" xr:uid="{00000000-0005-0000-0000-0000AF5F0000}"/>
    <cellStyle name="Normal 7 4 5 5 2 2 2" xfId="15480" xr:uid="{00000000-0005-0000-0000-0000B05F0000}"/>
    <cellStyle name="Normal 7 4 5 5 2 2 2 2" xfId="31456" xr:uid="{00000000-0005-0000-0000-0000B15F0000}"/>
    <cellStyle name="Normal 7 4 5 5 2 2 3" xfId="23468" xr:uid="{00000000-0005-0000-0000-0000B25F0000}"/>
    <cellStyle name="Normal 7 4 5 5 2 3" xfId="11526" xr:uid="{00000000-0005-0000-0000-0000B35F0000}"/>
    <cellStyle name="Normal 7 4 5 5 2 3 2" xfId="27502" xr:uid="{00000000-0005-0000-0000-0000B45F0000}"/>
    <cellStyle name="Normal 7 4 5 5 2 4" xfId="19514" xr:uid="{00000000-0005-0000-0000-0000B55F0000}"/>
    <cellStyle name="Normal 7 4 5 5 3" xfId="5515" xr:uid="{00000000-0005-0000-0000-0000B65F0000}"/>
    <cellStyle name="Normal 7 4 5 5 3 2" xfId="13503" xr:uid="{00000000-0005-0000-0000-0000B75F0000}"/>
    <cellStyle name="Normal 7 4 5 5 3 2 2" xfId="29479" xr:uid="{00000000-0005-0000-0000-0000B85F0000}"/>
    <cellStyle name="Normal 7 4 5 5 3 3" xfId="21491" xr:uid="{00000000-0005-0000-0000-0000B95F0000}"/>
    <cellStyle name="Normal 7 4 5 5 4" xfId="9549" xr:uid="{00000000-0005-0000-0000-0000BA5F0000}"/>
    <cellStyle name="Normal 7 4 5 5 4 2" xfId="25525" xr:uid="{00000000-0005-0000-0000-0000BB5F0000}"/>
    <cellStyle name="Normal 7 4 5 5 5" xfId="17537" xr:uid="{00000000-0005-0000-0000-0000BC5F0000}"/>
    <cellStyle name="Normal 7 4 5 6" xfId="2549" xr:uid="{00000000-0005-0000-0000-0000BD5F0000}"/>
    <cellStyle name="Normal 7 4 5 6 2" xfId="6503" xr:uid="{00000000-0005-0000-0000-0000BE5F0000}"/>
    <cellStyle name="Normal 7 4 5 6 2 2" xfId="14491" xr:uid="{00000000-0005-0000-0000-0000BF5F0000}"/>
    <cellStyle name="Normal 7 4 5 6 2 2 2" xfId="30467" xr:uid="{00000000-0005-0000-0000-0000C05F0000}"/>
    <cellStyle name="Normal 7 4 5 6 2 3" xfId="22479" xr:uid="{00000000-0005-0000-0000-0000C15F0000}"/>
    <cellStyle name="Normal 7 4 5 6 3" xfId="10537" xr:uid="{00000000-0005-0000-0000-0000C25F0000}"/>
    <cellStyle name="Normal 7 4 5 6 3 2" xfId="26513" xr:uid="{00000000-0005-0000-0000-0000C35F0000}"/>
    <cellStyle name="Normal 7 4 5 6 4" xfId="18525" xr:uid="{00000000-0005-0000-0000-0000C45F0000}"/>
    <cellStyle name="Normal 7 4 5 7" xfId="4526" xr:uid="{00000000-0005-0000-0000-0000C55F0000}"/>
    <cellStyle name="Normal 7 4 5 7 2" xfId="12514" xr:uid="{00000000-0005-0000-0000-0000C65F0000}"/>
    <cellStyle name="Normal 7 4 5 7 2 2" xfId="28490" xr:uid="{00000000-0005-0000-0000-0000C75F0000}"/>
    <cellStyle name="Normal 7 4 5 7 3" xfId="20502" xr:uid="{00000000-0005-0000-0000-0000C85F0000}"/>
    <cellStyle name="Normal 7 4 5 8" xfId="8560" xr:uid="{00000000-0005-0000-0000-0000C95F0000}"/>
    <cellStyle name="Normal 7 4 5 8 2" xfId="24536" xr:uid="{00000000-0005-0000-0000-0000CA5F0000}"/>
    <cellStyle name="Normal 7 4 5 9" xfId="16548" xr:uid="{00000000-0005-0000-0000-0000CB5F0000}"/>
    <cellStyle name="Normal 7 4 6" xfId="697" xr:uid="{00000000-0005-0000-0000-0000CC5F0000}"/>
    <cellStyle name="Normal 7 4 6 2" xfId="1687" xr:uid="{00000000-0005-0000-0000-0000CD5F0000}"/>
    <cellStyle name="Normal 7 4 6 2 2" xfId="3664" xr:uid="{00000000-0005-0000-0000-0000CE5F0000}"/>
    <cellStyle name="Normal 7 4 6 2 2 2" xfId="7618" xr:uid="{00000000-0005-0000-0000-0000CF5F0000}"/>
    <cellStyle name="Normal 7 4 6 2 2 2 2" xfId="15606" xr:uid="{00000000-0005-0000-0000-0000D05F0000}"/>
    <cellStyle name="Normal 7 4 6 2 2 2 2 2" xfId="31582" xr:uid="{00000000-0005-0000-0000-0000D15F0000}"/>
    <cellStyle name="Normal 7 4 6 2 2 2 3" xfId="23594" xr:uid="{00000000-0005-0000-0000-0000D25F0000}"/>
    <cellStyle name="Normal 7 4 6 2 2 3" xfId="11652" xr:uid="{00000000-0005-0000-0000-0000D35F0000}"/>
    <cellStyle name="Normal 7 4 6 2 2 3 2" xfId="27628" xr:uid="{00000000-0005-0000-0000-0000D45F0000}"/>
    <cellStyle name="Normal 7 4 6 2 2 4" xfId="19640" xr:uid="{00000000-0005-0000-0000-0000D55F0000}"/>
    <cellStyle name="Normal 7 4 6 2 3" xfId="5641" xr:uid="{00000000-0005-0000-0000-0000D65F0000}"/>
    <cellStyle name="Normal 7 4 6 2 3 2" xfId="13629" xr:uid="{00000000-0005-0000-0000-0000D75F0000}"/>
    <cellStyle name="Normal 7 4 6 2 3 2 2" xfId="29605" xr:uid="{00000000-0005-0000-0000-0000D85F0000}"/>
    <cellStyle name="Normal 7 4 6 2 3 3" xfId="21617" xr:uid="{00000000-0005-0000-0000-0000D95F0000}"/>
    <cellStyle name="Normal 7 4 6 2 4" xfId="9675" xr:uid="{00000000-0005-0000-0000-0000DA5F0000}"/>
    <cellStyle name="Normal 7 4 6 2 4 2" xfId="25651" xr:uid="{00000000-0005-0000-0000-0000DB5F0000}"/>
    <cellStyle name="Normal 7 4 6 2 5" xfId="17663" xr:uid="{00000000-0005-0000-0000-0000DC5F0000}"/>
    <cellStyle name="Normal 7 4 6 3" xfId="2675" xr:uid="{00000000-0005-0000-0000-0000DD5F0000}"/>
    <cellStyle name="Normal 7 4 6 3 2" xfId="6629" xr:uid="{00000000-0005-0000-0000-0000DE5F0000}"/>
    <cellStyle name="Normal 7 4 6 3 2 2" xfId="14617" xr:uid="{00000000-0005-0000-0000-0000DF5F0000}"/>
    <cellStyle name="Normal 7 4 6 3 2 2 2" xfId="30593" xr:uid="{00000000-0005-0000-0000-0000E05F0000}"/>
    <cellStyle name="Normal 7 4 6 3 2 3" xfId="22605" xr:uid="{00000000-0005-0000-0000-0000E15F0000}"/>
    <cellStyle name="Normal 7 4 6 3 3" xfId="10663" xr:uid="{00000000-0005-0000-0000-0000E25F0000}"/>
    <cellStyle name="Normal 7 4 6 3 3 2" xfId="26639" xr:uid="{00000000-0005-0000-0000-0000E35F0000}"/>
    <cellStyle name="Normal 7 4 6 3 4" xfId="18651" xr:uid="{00000000-0005-0000-0000-0000E45F0000}"/>
    <cellStyle name="Normal 7 4 6 4" xfId="4652" xr:uid="{00000000-0005-0000-0000-0000E55F0000}"/>
    <cellStyle name="Normal 7 4 6 4 2" xfId="12640" xr:uid="{00000000-0005-0000-0000-0000E65F0000}"/>
    <cellStyle name="Normal 7 4 6 4 2 2" xfId="28616" xr:uid="{00000000-0005-0000-0000-0000E75F0000}"/>
    <cellStyle name="Normal 7 4 6 4 3" xfId="20628" xr:uid="{00000000-0005-0000-0000-0000E85F0000}"/>
    <cellStyle name="Normal 7 4 6 5" xfId="8686" xr:uid="{00000000-0005-0000-0000-0000E95F0000}"/>
    <cellStyle name="Normal 7 4 6 5 2" xfId="24662" xr:uid="{00000000-0005-0000-0000-0000EA5F0000}"/>
    <cellStyle name="Normal 7 4 6 6" xfId="16674" xr:uid="{00000000-0005-0000-0000-0000EB5F0000}"/>
    <cellStyle name="Normal 7 4 7" xfId="944" xr:uid="{00000000-0005-0000-0000-0000EC5F0000}"/>
    <cellStyle name="Normal 7 4 7 2" xfId="1934" xr:uid="{00000000-0005-0000-0000-0000ED5F0000}"/>
    <cellStyle name="Normal 7 4 7 2 2" xfId="3911" xr:uid="{00000000-0005-0000-0000-0000EE5F0000}"/>
    <cellStyle name="Normal 7 4 7 2 2 2" xfId="7865" xr:uid="{00000000-0005-0000-0000-0000EF5F0000}"/>
    <cellStyle name="Normal 7 4 7 2 2 2 2" xfId="15853" xr:uid="{00000000-0005-0000-0000-0000F05F0000}"/>
    <cellStyle name="Normal 7 4 7 2 2 2 2 2" xfId="31829" xr:uid="{00000000-0005-0000-0000-0000F15F0000}"/>
    <cellStyle name="Normal 7 4 7 2 2 2 3" xfId="23841" xr:uid="{00000000-0005-0000-0000-0000F25F0000}"/>
    <cellStyle name="Normal 7 4 7 2 2 3" xfId="11899" xr:uid="{00000000-0005-0000-0000-0000F35F0000}"/>
    <cellStyle name="Normal 7 4 7 2 2 3 2" xfId="27875" xr:uid="{00000000-0005-0000-0000-0000F45F0000}"/>
    <cellStyle name="Normal 7 4 7 2 2 4" xfId="19887" xr:uid="{00000000-0005-0000-0000-0000F55F0000}"/>
    <cellStyle name="Normal 7 4 7 2 3" xfId="5888" xr:uid="{00000000-0005-0000-0000-0000F65F0000}"/>
    <cellStyle name="Normal 7 4 7 2 3 2" xfId="13876" xr:uid="{00000000-0005-0000-0000-0000F75F0000}"/>
    <cellStyle name="Normal 7 4 7 2 3 2 2" xfId="29852" xr:uid="{00000000-0005-0000-0000-0000F85F0000}"/>
    <cellStyle name="Normal 7 4 7 2 3 3" xfId="21864" xr:uid="{00000000-0005-0000-0000-0000F95F0000}"/>
    <cellStyle name="Normal 7 4 7 2 4" xfId="9922" xr:uid="{00000000-0005-0000-0000-0000FA5F0000}"/>
    <cellStyle name="Normal 7 4 7 2 4 2" xfId="25898" xr:uid="{00000000-0005-0000-0000-0000FB5F0000}"/>
    <cellStyle name="Normal 7 4 7 2 5" xfId="17910" xr:uid="{00000000-0005-0000-0000-0000FC5F0000}"/>
    <cellStyle name="Normal 7 4 7 3" xfId="2922" xr:uid="{00000000-0005-0000-0000-0000FD5F0000}"/>
    <cellStyle name="Normal 7 4 7 3 2" xfId="6876" xr:uid="{00000000-0005-0000-0000-0000FE5F0000}"/>
    <cellStyle name="Normal 7 4 7 3 2 2" xfId="14864" xr:uid="{00000000-0005-0000-0000-0000FF5F0000}"/>
    <cellStyle name="Normal 7 4 7 3 2 2 2" xfId="30840" xr:uid="{00000000-0005-0000-0000-000000600000}"/>
    <cellStyle name="Normal 7 4 7 3 2 3" xfId="22852" xr:uid="{00000000-0005-0000-0000-000001600000}"/>
    <cellStyle name="Normal 7 4 7 3 3" xfId="10910" xr:uid="{00000000-0005-0000-0000-000002600000}"/>
    <cellStyle name="Normal 7 4 7 3 3 2" xfId="26886" xr:uid="{00000000-0005-0000-0000-000003600000}"/>
    <cellStyle name="Normal 7 4 7 3 4" xfId="18898" xr:uid="{00000000-0005-0000-0000-000004600000}"/>
    <cellStyle name="Normal 7 4 7 4" xfId="4899" xr:uid="{00000000-0005-0000-0000-000005600000}"/>
    <cellStyle name="Normal 7 4 7 4 2" xfId="12887" xr:uid="{00000000-0005-0000-0000-000006600000}"/>
    <cellStyle name="Normal 7 4 7 4 2 2" xfId="28863" xr:uid="{00000000-0005-0000-0000-000007600000}"/>
    <cellStyle name="Normal 7 4 7 4 3" xfId="20875" xr:uid="{00000000-0005-0000-0000-000008600000}"/>
    <cellStyle name="Normal 7 4 7 5" xfId="8933" xr:uid="{00000000-0005-0000-0000-000009600000}"/>
    <cellStyle name="Normal 7 4 7 5 2" xfId="24909" xr:uid="{00000000-0005-0000-0000-00000A600000}"/>
    <cellStyle name="Normal 7 4 7 6" xfId="16921" xr:uid="{00000000-0005-0000-0000-00000B600000}"/>
    <cellStyle name="Normal 7 4 8" xfId="1186" xr:uid="{00000000-0005-0000-0000-00000C600000}"/>
    <cellStyle name="Normal 7 4 8 2" xfId="2176" xr:uid="{00000000-0005-0000-0000-00000D600000}"/>
    <cellStyle name="Normal 7 4 8 2 2" xfId="4153" xr:uid="{00000000-0005-0000-0000-00000E600000}"/>
    <cellStyle name="Normal 7 4 8 2 2 2" xfId="8107" xr:uid="{00000000-0005-0000-0000-00000F600000}"/>
    <cellStyle name="Normal 7 4 8 2 2 2 2" xfId="16095" xr:uid="{00000000-0005-0000-0000-000010600000}"/>
    <cellStyle name="Normal 7 4 8 2 2 2 2 2" xfId="32071" xr:uid="{00000000-0005-0000-0000-000011600000}"/>
    <cellStyle name="Normal 7 4 8 2 2 2 3" xfId="24083" xr:uid="{00000000-0005-0000-0000-000012600000}"/>
    <cellStyle name="Normal 7 4 8 2 2 3" xfId="12141" xr:uid="{00000000-0005-0000-0000-000013600000}"/>
    <cellStyle name="Normal 7 4 8 2 2 3 2" xfId="28117" xr:uid="{00000000-0005-0000-0000-000014600000}"/>
    <cellStyle name="Normal 7 4 8 2 2 4" xfId="20129" xr:uid="{00000000-0005-0000-0000-000015600000}"/>
    <cellStyle name="Normal 7 4 8 2 3" xfId="6130" xr:uid="{00000000-0005-0000-0000-000016600000}"/>
    <cellStyle name="Normal 7 4 8 2 3 2" xfId="14118" xr:uid="{00000000-0005-0000-0000-000017600000}"/>
    <cellStyle name="Normal 7 4 8 2 3 2 2" xfId="30094" xr:uid="{00000000-0005-0000-0000-000018600000}"/>
    <cellStyle name="Normal 7 4 8 2 3 3" xfId="22106" xr:uid="{00000000-0005-0000-0000-000019600000}"/>
    <cellStyle name="Normal 7 4 8 2 4" xfId="10164" xr:uid="{00000000-0005-0000-0000-00001A600000}"/>
    <cellStyle name="Normal 7 4 8 2 4 2" xfId="26140" xr:uid="{00000000-0005-0000-0000-00001B600000}"/>
    <cellStyle name="Normal 7 4 8 2 5" xfId="18152" xr:uid="{00000000-0005-0000-0000-00001C600000}"/>
    <cellStyle name="Normal 7 4 8 3" xfId="3164" xr:uid="{00000000-0005-0000-0000-00001D600000}"/>
    <cellStyle name="Normal 7 4 8 3 2" xfId="7118" xr:uid="{00000000-0005-0000-0000-00001E600000}"/>
    <cellStyle name="Normal 7 4 8 3 2 2" xfId="15106" xr:uid="{00000000-0005-0000-0000-00001F600000}"/>
    <cellStyle name="Normal 7 4 8 3 2 2 2" xfId="31082" xr:uid="{00000000-0005-0000-0000-000020600000}"/>
    <cellStyle name="Normal 7 4 8 3 2 3" xfId="23094" xr:uid="{00000000-0005-0000-0000-000021600000}"/>
    <cellStyle name="Normal 7 4 8 3 3" xfId="11152" xr:uid="{00000000-0005-0000-0000-000022600000}"/>
    <cellStyle name="Normal 7 4 8 3 3 2" xfId="27128" xr:uid="{00000000-0005-0000-0000-000023600000}"/>
    <cellStyle name="Normal 7 4 8 3 4" xfId="19140" xr:uid="{00000000-0005-0000-0000-000024600000}"/>
    <cellStyle name="Normal 7 4 8 4" xfId="5141" xr:uid="{00000000-0005-0000-0000-000025600000}"/>
    <cellStyle name="Normal 7 4 8 4 2" xfId="13129" xr:uid="{00000000-0005-0000-0000-000026600000}"/>
    <cellStyle name="Normal 7 4 8 4 2 2" xfId="29105" xr:uid="{00000000-0005-0000-0000-000027600000}"/>
    <cellStyle name="Normal 7 4 8 4 3" xfId="21117" xr:uid="{00000000-0005-0000-0000-000028600000}"/>
    <cellStyle name="Normal 7 4 8 5" xfId="9175" xr:uid="{00000000-0005-0000-0000-000029600000}"/>
    <cellStyle name="Normal 7 4 8 5 2" xfId="25151" xr:uid="{00000000-0005-0000-0000-00002A600000}"/>
    <cellStyle name="Normal 7 4 8 6" xfId="17163" xr:uid="{00000000-0005-0000-0000-00002B600000}"/>
    <cellStyle name="Normal 7 4 9" xfId="1435" xr:uid="{00000000-0005-0000-0000-00002C600000}"/>
    <cellStyle name="Normal 7 4 9 2" xfId="3412" xr:uid="{00000000-0005-0000-0000-00002D600000}"/>
    <cellStyle name="Normal 7 4 9 2 2" xfId="7366" xr:uid="{00000000-0005-0000-0000-00002E600000}"/>
    <cellStyle name="Normal 7 4 9 2 2 2" xfId="15354" xr:uid="{00000000-0005-0000-0000-00002F600000}"/>
    <cellStyle name="Normal 7 4 9 2 2 2 2" xfId="31330" xr:uid="{00000000-0005-0000-0000-000030600000}"/>
    <cellStyle name="Normal 7 4 9 2 2 3" xfId="23342" xr:uid="{00000000-0005-0000-0000-000031600000}"/>
    <cellStyle name="Normal 7 4 9 2 3" xfId="11400" xr:uid="{00000000-0005-0000-0000-000032600000}"/>
    <cellStyle name="Normal 7 4 9 2 3 2" xfId="27376" xr:uid="{00000000-0005-0000-0000-000033600000}"/>
    <cellStyle name="Normal 7 4 9 2 4" xfId="19388" xr:uid="{00000000-0005-0000-0000-000034600000}"/>
    <cellStyle name="Normal 7 4 9 3" xfId="5389" xr:uid="{00000000-0005-0000-0000-000035600000}"/>
    <cellStyle name="Normal 7 4 9 3 2" xfId="13377" xr:uid="{00000000-0005-0000-0000-000036600000}"/>
    <cellStyle name="Normal 7 4 9 3 2 2" xfId="29353" xr:uid="{00000000-0005-0000-0000-000037600000}"/>
    <cellStyle name="Normal 7 4 9 3 3" xfId="21365" xr:uid="{00000000-0005-0000-0000-000038600000}"/>
    <cellStyle name="Normal 7 4 9 4" xfId="9423" xr:uid="{00000000-0005-0000-0000-000039600000}"/>
    <cellStyle name="Normal 7 4 9 4 2" xfId="25399" xr:uid="{00000000-0005-0000-0000-00003A600000}"/>
    <cellStyle name="Normal 7 4 9 5" xfId="17411" xr:uid="{00000000-0005-0000-0000-00003B600000}"/>
    <cellStyle name="Normal 7 5" xfId="453" xr:uid="{00000000-0005-0000-0000-00003C600000}"/>
    <cellStyle name="Normal 7 5 10" xfId="4410" xr:uid="{00000000-0005-0000-0000-00003D600000}"/>
    <cellStyle name="Normal 7 5 10 2" xfId="12398" xr:uid="{00000000-0005-0000-0000-00003E600000}"/>
    <cellStyle name="Normal 7 5 10 2 2" xfId="28374" xr:uid="{00000000-0005-0000-0000-00003F600000}"/>
    <cellStyle name="Normal 7 5 10 3" xfId="20386" xr:uid="{00000000-0005-0000-0000-000040600000}"/>
    <cellStyle name="Normal 7 5 11" xfId="8444" xr:uid="{00000000-0005-0000-0000-000041600000}"/>
    <cellStyle name="Normal 7 5 11 2" xfId="24420" xr:uid="{00000000-0005-0000-0000-000042600000}"/>
    <cellStyle name="Normal 7 5 12" xfId="16432" xr:uid="{00000000-0005-0000-0000-000043600000}"/>
    <cellStyle name="Normal 7 5 2" xfId="493" xr:uid="{00000000-0005-0000-0000-000044600000}"/>
    <cellStyle name="Normal 7 5 2 10" xfId="16472" xr:uid="{00000000-0005-0000-0000-000045600000}"/>
    <cellStyle name="Normal 7 5 2 2" xfId="621" xr:uid="{00000000-0005-0000-0000-000046600000}"/>
    <cellStyle name="Normal 7 5 2 2 2" xfId="873" xr:uid="{00000000-0005-0000-0000-000047600000}"/>
    <cellStyle name="Normal 7 5 2 2 2 2" xfId="1863" xr:uid="{00000000-0005-0000-0000-000048600000}"/>
    <cellStyle name="Normal 7 5 2 2 2 2 2" xfId="3840" xr:uid="{00000000-0005-0000-0000-000049600000}"/>
    <cellStyle name="Normal 7 5 2 2 2 2 2 2" xfId="7794" xr:uid="{00000000-0005-0000-0000-00004A600000}"/>
    <cellStyle name="Normal 7 5 2 2 2 2 2 2 2" xfId="15782" xr:uid="{00000000-0005-0000-0000-00004B600000}"/>
    <cellStyle name="Normal 7 5 2 2 2 2 2 2 2 2" xfId="31758" xr:uid="{00000000-0005-0000-0000-00004C600000}"/>
    <cellStyle name="Normal 7 5 2 2 2 2 2 2 3" xfId="23770" xr:uid="{00000000-0005-0000-0000-00004D600000}"/>
    <cellStyle name="Normal 7 5 2 2 2 2 2 3" xfId="11828" xr:uid="{00000000-0005-0000-0000-00004E600000}"/>
    <cellStyle name="Normal 7 5 2 2 2 2 2 3 2" xfId="27804" xr:uid="{00000000-0005-0000-0000-00004F600000}"/>
    <cellStyle name="Normal 7 5 2 2 2 2 2 4" xfId="19816" xr:uid="{00000000-0005-0000-0000-000050600000}"/>
    <cellStyle name="Normal 7 5 2 2 2 2 3" xfId="5817" xr:uid="{00000000-0005-0000-0000-000051600000}"/>
    <cellStyle name="Normal 7 5 2 2 2 2 3 2" xfId="13805" xr:uid="{00000000-0005-0000-0000-000052600000}"/>
    <cellStyle name="Normal 7 5 2 2 2 2 3 2 2" xfId="29781" xr:uid="{00000000-0005-0000-0000-000053600000}"/>
    <cellStyle name="Normal 7 5 2 2 2 2 3 3" xfId="21793" xr:uid="{00000000-0005-0000-0000-000054600000}"/>
    <cellStyle name="Normal 7 5 2 2 2 2 4" xfId="9851" xr:uid="{00000000-0005-0000-0000-000055600000}"/>
    <cellStyle name="Normal 7 5 2 2 2 2 4 2" xfId="25827" xr:uid="{00000000-0005-0000-0000-000056600000}"/>
    <cellStyle name="Normal 7 5 2 2 2 2 5" xfId="17839" xr:uid="{00000000-0005-0000-0000-000057600000}"/>
    <cellStyle name="Normal 7 5 2 2 2 3" xfId="2851" xr:uid="{00000000-0005-0000-0000-000058600000}"/>
    <cellStyle name="Normal 7 5 2 2 2 3 2" xfId="6805" xr:uid="{00000000-0005-0000-0000-000059600000}"/>
    <cellStyle name="Normal 7 5 2 2 2 3 2 2" xfId="14793" xr:uid="{00000000-0005-0000-0000-00005A600000}"/>
    <cellStyle name="Normal 7 5 2 2 2 3 2 2 2" xfId="30769" xr:uid="{00000000-0005-0000-0000-00005B600000}"/>
    <cellStyle name="Normal 7 5 2 2 2 3 2 3" xfId="22781" xr:uid="{00000000-0005-0000-0000-00005C600000}"/>
    <cellStyle name="Normal 7 5 2 2 2 3 3" xfId="10839" xr:uid="{00000000-0005-0000-0000-00005D600000}"/>
    <cellStyle name="Normal 7 5 2 2 2 3 3 2" xfId="26815" xr:uid="{00000000-0005-0000-0000-00005E600000}"/>
    <cellStyle name="Normal 7 5 2 2 2 3 4" xfId="18827" xr:uid="{00000000-0005-0000-0000-00005F600000}"/>
    <cellStyle name="Normal 7 5 2 2 2 4" xfId="4828" xr:uid="{00000000-0005-0000-0000-000060600000}"/>
    <cellStyle name="Normal 7 5 2 2 2 4 2" xfId="12816" xr:uid="{00000000-0005-0000-0000-000061600000}"/>
    <cellStyle name="Normal 7 5 2 2 2 4 2 2" xfId="28792" xr:uid="{00000000-0005-0000-0000-000062600000}"/>
    <cellStyle name="Normal 7 5 2 2 2 4 3" xfId="20804" xr:uid="{00000000-0005-0000-0000-000063600000}"/>
    <cellStyle name="Normal 7 5 2 2 2 5" xfId="8862" xr:uid="{00000000-0005-0000-0000-000064600000}"/>
    <cellStyle name="Normal 7 5 2 2 2 5 2" xfId="24838" xr:uid="{00000000-0005-0000-0000-000065600000}"/>
    <cellStyle name="Normal 7 5 2 2 2 6" xfId="16850" xr:uid="{00000000-0005-0000-0000-000066600000}"/>
    <cellStyle name="Normal 7 5 2 2 3" xfId="1115" xr:uid="{00000000-0005-0000-0000-000067600000}"/>
    <cellStyle name="Normal 7 5 2 2 3 2" xfId="2105" xr:uid="{00000000-0005-0000-0000-000068600000}"/>
    <cellStyle name="Normal 7 5 2 2 3 2 2" xfId="4082" xr:uid="{00000000-0005-0000-0000-000069600000}"/>
    <cellStyle name="Normal 7 5 2 2 3 2 2 2" xfId="8036" xr:uid="{00000000-0005-0000-0000-00006A600000}"/>
    <cellStyle name="Normal 7 5 2 2 3 2 2 2 2" xfId="16024" xr:uid="{00000000-0005-0000-0000-00006B600000}"/>
    <cellStyle name="Normal 7 5 2 2 3 2 2 2 2 2" xfId="32000" xr:uid="{00000000-0005-0000-0000-00006C600000}"/>
    <cellStyle name="Normal 7 5 2 2 3 2 2 2 3" xfId="24012" xr:uid="{00000000-0005-0000-0000-00006D600000}"/>
    <cellStyle name="Normal 7 5 2 2 3 2 2 3" xfId="12070" xr:uid="{00000000-0005-0000-0000-00006E600000}"/>
    <cellStyle name="Normal 7 5 2 2 3 2 2 3 2" xfId="28046" xr:uid="{00000000-0005-0000-0000-00006F600000}"/>
    <cellStyle name="Normal 7 5 2 2 3 2 2 4" xfId="20058" xr:uid="{00000000-0005-0000-0000-000070600000}"/>
    <cellStyle name="Normal 7 5 2 2 3 2 3" xfId="6059" xr:uid="{00000000-0005-0000-0000-000071600000}"/>
    <cellStyle name="Normal 7 5 2 2 3 2 3 2" xfId="14047" xr:uid="{00000000-0005-0000-0000-000072600000}"/>
    <cellStyle name="Normal 7 5 2 2 3 2 3 2 2" xfId="30023" xr:uid="{00000000-0005-0000-0000-000073600000}"/>
    <cellStyle name="Normal 7 5 2 2 3 2 3 3" xfId="22035" xr:uid="{00000000-0005-0000-0000-000074600000}"/>
    <cellStyle name="Normal 7 5 2 2 3 2 4" xfId="10093" xr:uid="{00000000-0005-0000-0000-000075600000}"/>
    <cellStyle name="Normal 7 5 2 2 3 2 4 2" xfId="26069" xr:uid="{00000000-0005-0000-0000-000076600000}"/>
    <cellStyle name="Normal 7 5 2 2 3 2 5" xfId="18081" xr:uid="{00000000-0005-0000-0000-000077600000}"/>
    <cellStyle name="Normal 7 5 2 2 3 3" xfId="3093" xr:uid="{00000000-0005-0000-0000-000078600000}"/>
    <cellStyle name="Normal 7 5 2 2 3 3 2" xfId="7047" xr:uid="{00000000-0005-0000-0000-000079600000}"/>
    <cellStyle name="Normal 7 5 2 2 3 3 2 2" xfId="15035" xr:uid="{00000000-0005-0000-0000-00007A600000}"/>
    <cellStyle name="Normal 7 5 2 2 3 3 2 2 2" xfId="31011" xr:uid="{00000000-0005-0000-0000-00007B600000}"/>
    <cellStyle name="Normal 7 5 2 2 3 3 2 3" xfId="23023" xr:uid="{00000000-0005-0000-0000-00007C600000}"/>
    <cellStyle name="Normal 7 5 2 2 3 3 3" xfId="11081" xr:uid="{00000000-0005-0000-0000-00007D600000}"/>
    <cellStyle name="Normal 7 5 2 2 3 3 3 2" xfId="27057" xr:uid="{00000000-0005-0000-0000-00007E600000}"/>
    <cellStyle name="Normal 7 5 2 2 3 3 4" xfId="19069" xr:uid="{00000000-0005-0000-0000-00007F600000}"/>
    <cellStyle name="Normal 7 5 2 2 3 4" xfId="5070" xr:uid="{00000000-0005-0000-0000-000080600000}"/>
    <cellStyle name="Normal 7 5 2 2 3 4 2" xfId="13058" xr:uid="{00000000-0005-0000-0000-000081600000}"/>
    <cellStyle name="Normal 7 5 2 2 3 4 2 2" xfId="29034" xr:uid="{00000000-0005-0000-0000-000082600000}"/>
    <cellStyle name="Normal 7 5 2 2 3 4 3" xfId="21046" xr:uid="{00000000-0005-0000-0000-000083600000}"/>
    <cellStyle name="Normal 7 5 2 2 3 5" xfId="9104" xr:uid="{00000000-0005-0000-0000-000084600000}"/>
    <cellStyle name="Normal 7 5 2 2 3 5 2" xfId="25080" xr:uid="{00000000-0005-0000-0000-000085600000}"/>
    <cellStyle name="Normal 7 5 2 2 3 6" xfId="17092" xr:uid="{00000000-0005-0000-0000-000086600000}"/>
    <cellStyle name="Normal 7 5 2 2 4" xfId="1357" xr:uid="{00000000-0005-0000-0000-000087600000}"/>
    <cellStyle name="Normal 7 5 2 2 4 2" xfId="2347" xr:uid="{00000000-0005-0000-0000-000088600000}"/>
    <cellStyle name="Normal 7 5 2 2 4 2 2" xfId="4324" xr:uid="{00000000-0005-0000-0000-000089600000}"/>
    <cellStyle name="Normal 7 5 2 2 4 2 2 2" xfId="8278" xr:uid="{00000000-0005-0000-0000-00008A600000}"/>
    <cellStyle name="Normal 7 5 2 2 4 2 2 2 2" xfId="16266" xr:uid="{00000000-0005-0000-0000-00008B600000}"/>
    <cellStyle name="Normal 7 5 2 2 4 2 2 2 2 2" xfId="32242" xr:uid="{00000000-0005-0000-0000-00008C600000}"/>
    <cellStyle name="Normal 7 5 2 2 4 2 2 2 3" xfId="24254" xr:uid="{00000000-0005-0000-0000-00008D600000}"/>
    <cellStyle name="Normal 7 5 2 2 4 2 2 3" xfId="12312" xr:uid="{00000000-0005-0000-0000-00008E600000}"/>
    <cellStyle name="Normal 7 5 2 2 4 2 2 3 2" xfId="28288" xr:uid="{00000000-0005-0000-0000-00008F600000}"/>
    <cellStyle name="Normal 7 5 2 2 4 2 2 4" xfId="20300" xr:uid="{00000000-0005-0000-0000-000090600000}"/>
    <cellStyle name="Normal 7 5 2 2 4 2 3" xfId="6301" xr:uid="{00000000-0005-0000-0000-000091600000}"/>
    <cellStyle name="Normal 7 5 2 2 4 2 3 2" xfId="14289" xr:uid="{00000000-0005-0000-0000-000092600000}"/>
    <cellStyle name="Normal 7 5 2 2 4 2 3 2 2" xfId="30265" xr:uid="{00000000-0005-0000-0000-000093600000}"/>
    <cellStyle name="Normal 7 5 2 2 4 2 3 3" xfId="22277" xr:uid="{00000000-0005-0000-0000-000094600000}"/>
    <cellStyle name="Normal 7 5 2 2 4 2 4" xfId="10335" xr:uid="{00000000-0005-0000-0000-000095600000}"/>
    <cellStyle name="Normal 7 5 2 2 4 2 4 2" xfId="26311" xr:uid="{00000000-0005-0000-0000-000096600000}"/>
    <cellStyle name="Normal 7 5 2 2 4 2 5" xfId="18323" xr:uid="{00000000-0005-0000-0000-000097600000}"/>
    <cellStyle name="Normal 7 5 2 2 4 3" xfId="3335" xr:uid="{00000000-0005-0000-0000-000098600000}"/>
    <cellStyle name="Normal 7 5 2 2 4 3 2" xfId="7289" xr:uid="{00000000-0005-0000-0000-000099600000}"/>
    <cellStyle name="Normal 7 5 2 2 4 3 2 2" xfId="15277" xr:uid="{00000000-0005-0000-0000-00009A600000}"/>
    <cellStyle name="Normal 7 5 2 2 4 3 2 2 2" xfId="31253" xr:uid="{00000000-0005-0000-0000-00009B600000}"/>
    <cellStyle name="Normal 7 5 2 2 4 3 2 3" xfId="23265" xr:uid="{00000000-0005-0000-0000-00009C600000}"/>
    <cellStyle name="Normal 7 5 2 2 4 3 3" xfId="11323" xr:uid="{00000000-0005-0000-0000-00009D600000}"/>
    <cellStyle name="Normal 7 5 2 2 4 3 3 2" xfId="27299" xr:uid="{00000000-0005-0000-0000-00009E600000}"/>
    <cellStyle name="Normal 7 5 2 2 4 3 4" xfId="19311" xr:uid="{00000000-0005-0000-0000-00009F600000}"/>
    <cellStyle name="Normal 7 5 2 2 4 4" xfId="5312" xr:uid="{00000000-0005-0000-0000-0000A0600000}"/>
    <cellStyle name="Normal 7 5 2 2 4 4 2" xfId="13300" xr:uid="{00000000-0005-0000-0000-0000A1600000}"/>
    <cellStyle name="Normal 7 5 2 2 4 4 2 2" xfId="29276" xr:uid="{00000000-0005-0000-0000-0000A2600000}"/>
    <cellStyle name="Normal 7 5 2 2 4 4 3" xfId="21288" xr:uid="{00000000-0005-0000-0000-0000A3600000}"/>
    <cellStyle name="Normal 7 5 2 2 4 5" xfId="9346" xr:uid="{00000000-0005-0000-0000-0000A4600000}"/>
    <cellStyle name="Normal 7 5 2 2 4 5 2" xfId="25322" xr:uid="{00000000-0005-0000-0000-0000A5600000}"/>
    <cellStyle name="Normal 7 5 2 2 4 6" xfId="17334" xr:uid="{00000000-0005-0000-0000-0000A6600000}"/>
    <cellStyle name="Normal 7 5 2 2 5" xfId="1611" xr:uid="{00000000-0005-0000-0000-0000A7600000}"/>
    <cellStyle name="Normal 7 5 2 2 5 2" xfId="3588" xr:uid="{00000000-0005-0000-0000-0000A8600000}"/>
    <cellStyle name="Normal 7 5 2 2 5 2 2" xfId="7542" xr:uid="{00000000-0005-0000-0000-0000A9600000}"/>
    <cellStyle name="Normal 7 5 2 2 5 2 2 2" xfId="15530" xr:uid="{00000000-0005-0000-0000-0000AA600000}"/>
    <cellStyle name="Normal 7 5 2 2 5 2 2 2 2" xfId="31506" xr:uid="{00000000-0005-0000-0000-0000AB600000}"/>
    <cellStyle name="Normal 7 5 2 2 5 2 2 3" xfId="23518" xr:uid="{00000000-0005-0000-0000-0000AC600000}"/>
    <cellStyle name="Normal 7 5 2 2 5 2 3" xfId="11576" xr:uid="{00000000-0005-0000-0000-0000AD600000}"/>
    <cellStyle name="Normal 7 5 2 2 5 2 3 2" xfId="27552" xr:uid="{00000000-0005-0000-0000-0000AE600000}"/>
    <cellStyle name="Normal 7 5 2 2 5 2 4" xfId="19564" xr:uid="{00000000-0005-0000-0000-0000AF600000}"/>
    <cellStyle name="Normal 7 5 2 2 5 3" xfId="5565" xr:uid="{00000000-0005-0000-0000-0000B0600000}"/>
    <cellStyle name="Normal 7 5 2 2 5 3 2" xfId="13553" xr:uid="{00000000-0005-0000-0000-0000B1600000}"/>
    <cellStyle name="Normal 7 5 2 2 5 3 2 2" xfId="29529" xr:uid="{00000000-0005-0000-0000-0000B2600000}"/>
    <cellStyle name="Normal 7 5 2 2 5 3 3" xfId="21541" xr:uid="{00000000-0005-0000-0000-0000B3600000}"/>
    <cellStyle name="Normal 7 5 2 2 5 4" xfId="9599" xr:uid="{00000000-0005-0000-0000-0000B4600000}"/>
    <cellStyle name="Normal 7 5 2 2 5 4 2" xfId="25575" xr:uid="{00000000-0005-0000-0000-0000B5600000}"/>
    <cellStyle name="Normal 7 5 2 2 5 5" xfId="17587" xr:uid="{00000000-0005-0000-0000-0000B6600000}"/>
    <cellStyle name="Normal 7 5 2 2 6" xfId="2599" xr:uid="{00000000-0005-0000-0000-0000B7600000}"/>
    <cellStyle name="Normal 7 5 2 2 6 2" xfId="6553" xr:uid="{00000000-0005-0000-0000-0000B8600000}"/>
    <cellStyle name="Normal 7 5 2 2 6 2 2" xfId="14541" xr:uid="{00000000-0005-0000-0000-0000B9600000}"/>
    <cellStyle name="Normal 7 5 2 2 6 2 2 2" xfId="30517" xr:uid="{00000000-0005-0000-0000-0000BA600000}"/>
    <cellStyle name="Normal 7 5 2 2 6 2 3" xfId="22529" xr:uid="{00000000-0005-0000-0000-0000BB600000}"/>
    <cellStyle name="Normal 7 5 2 2 6 3" xfId="10587" xr:uid="{00000000-0005-0000-0000-0000BC600000}"/>
    <cellStyle name="Normal 7 5 2 2 6 3 2" xfId="26563" xr:uid="{00000000-0005-0000-0000-0000BD600000}"/>
    <cellStyle name="Normal 7 5 2 2 6 4" xfId="18575" xr:uid="{00000000-0005-0000-0000-0000BE600000}"/>
    <cellStyle name="Normal 7 5 2 2 7" xfId="4576" xr:uid="{00000000-0005-0000-0000-0000BF600000}"/>
    <cellStyle name="Normal 7 5 2 2 7 2" xfId="12564" xr:uid="{00000000-0005-0000-0000-0000C0600000}"/>
    <cellStyle name="Normal 7 5 2 2 7 2 2" xfId="28540" xr:uid="{00000000-0005-0000-0000-0000C1600000}"/>
    <cellStyle name="Normal 7 5 2 2 7 3" xfId="20552" xr:uid="{00000000-0005-0000-0000-0000C2600000}"/>
    <cellStyle name="Normal 7 5 2 2 8" xfId="8610" xr:uid="{00000000-0005-0000-0000-0000C3600000}"/>
    <cellStyle name="Normal 7 5 2 2 8 2" xfId="24586" xr:uid="{00000000-0005-0000-0000-0000C4600000}"/>
    <cellStyle name="Normal 7 5 2 2 9" xfId="16598" xr:uid="{00000000-0005-0000-0000-0000C5600000}"/>
    <cellStyle name="Normal 7 5 2 3" xfId="747" xr:uid="{00000000-0005-0000-0000-0000C6600000}"/>
    <cellStyle name="Normal 7 5 2 3 2" xfId="1737" xr:uid="{00000000-0005-0000-0000-0000C7600000}"/>
    <cellStyle name="Normal 7 5 2 3 2 2" xfId="3714" xr:uid="{00000000-0005-0000-0000-0000C8600000}"/>
    <cellStyle name="Normal 7 5 2 3 2 2 2" xfId="7668" xr:uid="{00000000-0005-0000-0000-0000C9600000}"/>
    <cellStyle name="Normal 7 5 2 3 2 2 2 2" xfId="15656" xr:uid="{00000000-0005-0000-0000-0000CA600000}"/>
    <cellStyle name="Normal 7 5 2 3 2 2 2 2 2" xfId="31632" xr:uid="{00000000-0005-0000-0000-0000CB600000}"/>
    <cellStyle name="Normal 7 5 2 3 2 2 2 3" xfId="23644" xr:uid="{00000000-0005-0000-0000-0000CC600000}"/>
    <cellStyle name="Normal 7 5 2 3 2 2 3" xfId="11702" xr:uid="{00000000-0005-0000-0000-0000CD600000}"/>
    <cellStyle name="Normal 7 5 2 3 2 2 3 2" xfId="27678" xr:uid="{00000000-0005-0000-0000-0000CE600000}"/>
    <cellStyle name="Normal 7 5 2 3 2 2 4" xfId="19690" xr:uid="{00000000-0005-0000-0000-0000CF600000}"/>
    <cellStyle name="Normal 7 5 2 3 2 3" xfId="5691" xr:uid="{00000000-0005-0000-0000-0000D0600000}"/>
    <cellStyle name="Normal 7 5 2 3 2 3 2" xfId="13679" xr:uid="{00000000-0005-0000-0000-0000D1600000}"/>
    <cellStyle name="Normal 7 5 2 3 2 3 2 2" xfId="29655" xr:uid="{00000000-0005-0000-0000-0000D2600000}"/>
    <cellStyle name="Normal 7 5 2 3 2 3 3" xfId="21667" xr:uid="{00000000-0005-0000-0000-0000D3600000}"/>
    <cellStyle name="Normal 7 5 2 3 2 4" xfId="9725" xr:uid="{00000000-0005-0000-0000-0000D4600000}"/>
    <cellStyle name="Normal 7 5 2 3 2 4 2" xfId="25701" xr:uid="{00000000-0005-0000-0000-0000D5600000}"/>
    <cellStyle name="Normal 7 5 2 3 2 5" xfId="17713" xr:uid="{00000000-0005-0000-0000-0000D6600000}"/>
    <cellStyle name="Normal 7 5 2 3 3" xfId="2725" xr:uid="{00000000-0005-0000-0000-0000D7600000}"/>
    <cellStyle name="Normal 7 5 2 3 3 2" xfId="6679" xr:uid="{00000000-0005-0000-0000-0000D8600000}"/>
    <cellStyle name="Normal 7 5 2 3 3 2 2" xfId="14667" xr:uid="{00000000-0005-0000-0000-0000D9600000}"/>
    <cellStyle name="Normal 7 5 2 3 3 2 2 2" xfId="30643" xr:uid="{00000000-0005-0000-0000-0000DA600000}"/>
    <cellStyle name="Normal 7 5 2 3 3 2 3" xfId="22655" xr:uid="{00000000-0005-0000-0000-0000DB600000}"/>
    <cellStyle name="Normal 7 5 2 3 3 3" xfId="10713" xr:uid="{00000000-0005-0000-0000-0000DC600000}"/>
    <cellStyle name="Normal 7 5 2 3 3 3 2" xfId="26689" xr:uid="{00000000-0005-0000-0000-0000DD600000}"/>
    <cellStyle name="Normal 7 5 2 3 3 4" xfId="18701" xr:uid="{00000000-0005-0000-0000-0000DE600000}"/>
    <cellStyle name="Normal 7 5 2 3 4" xfId="4702" xr:uid="{00000000-0005-0000-0000-0000DF600000}"/>
    <cellStyle name="Normal 7 5 2 3 4 2" xfId="12690" xr:uid="{00000000-0005-0000-0000-0000E0600000}"/>
    <cellStyle name="Normal 7 5 2 3 4 2 2" xfId="28666" xr:uid="{00000000-0005-0000-0000-0000E1600000}"/>
    <cellStyle name="Normal 7 5 2 3 4 3" xfId="20678" xr:uid="{00000000-0005-0000-0000-0000E2600000}"/>
    <cellStyle name="Normal 7 5 2 3 5" xfId="8736" xr:uid="{00000000-0005-0000-0000-0000E3600000}"/>
    <cellStyle name="Normal 7 5 2 3 5 2" xfId="24712" xr:uid="{00000000-0005-0000-0000-0000E4600000}"/>
    <cellStyle name="Normal 7 5 2 3 6" xfId="16724" xr:uid="{00000000-0005-0000-0000-0000E5600000}"/>
    <cellStyle name="Normal 7 5 2 4" xfId="994" xr:uid="{00000000-0005-0000-0000-0000E6600000}"/>
    <cellStyle name="Normal 7 5 2 4 2" xfId="1984" xr:uid="{00000000-0005-0000-0000-0000E7600000}"/>
    <cellStyle name="Normal 7 5 2 4 2 2" xfId="3961" xr:uid="{00000000-0005-0000-0000-0000E8600000}"/>
    <cellStyle name="Normal 7 5 2 4 2 2 2" xfId="7915" xr:uid="{00000000-0005-0000-0000-0000E9600000}"/>
    <cellStyle name="Normal 7 5 2 4 2 2 2 2" xfId="15903" xr:uid="{00000000-0005-0000-0000-0000EA600000}"/>
    <cellStyle name="Normal 7 5 2 4 2 2 2 2 2" xfId="31879" xr:uid="{00000000-0005-0000-0000-0000EB600000}"/>
    <cellStyle name="Normal 7 5 2 4 2 2 2 3" xfId="23891" xr:uid="{00000000-0005-0000-0000-0000EC600000}"/>
    <cellStyle name="Normal 7 5 2 4 2 2 3" xfId="11949" xr:uid="{00000000-0005-0000-0000-0000ED600000}"/>
    <cellStyle name="Normal 7 5 2 4 2 2 3 2" xfId="27925" xr:uid="{00000000-0005-0000-0000-0000EE600000}"/>
    <cellStyle name="Normal 7 5 2 4 2 2 4" xfId="19937" xr:uid="{00000000-0005-0000-0000-0000EF600000}"/>
    <cellStyle name="Normal 7 5 2 4 2 3" xfId="5938" xr:uid="{00000000-0005-0000-0000-0000F0600000}"/>
    <cellStyle name="Normal 7 5 2 4 2 3 2" xfId="13926" xr:uid="{00000000-0005-0000-0000-0000F1600000}"/>
    <cellStyle name="Normal 7 5 2 4 2 3 2 2" xfId="29902" xr:uid="{00000000-0005-0000-0000-0000F2600000}"/>
    <cellStyle name="Normal 7 5 2 4 2 3 3" xfId="21914" xr:uid="{00000000-0005-0000-0000-0000F3600000}"/>
    <cellStyle name="Normal 7 5 2 4 2 4" xfId="9972" xr:uid="{00000000-0005-0000-0000-0000F4600000}"/>
    <cellStyle name="Normal 7 5 2 4 2 4 2" xfId="25948" xr:uid="{00000000-0005-0000-0000-0000F5600000}"/>
    <cellStyle name="Normal 7 5 2 4 2 5" xfId="17960" xr:uid="{00000000-0005-0000-0000-0000F6600000}"/>
    <cellStyle name="Normal 7 5 2 4 3" xfId="2972" xr:uid="{00000000-0005-0000-0000-0000F7600000}"/>
    <cellStyle name="Normal 7 5 2 4 3 2" xfId="6926" xr:uid="{00000000-0005-0000-0000-0000F8600000}"/>
    <cellStyle name="Normal 7 5 2 4 3 2 2" xfId="14914" xr:uid="{00000000-0005-0000-0000-0000F9600000}"/>
    <cellStyle name="Normal 7 5 2 4 3 2 2 2" xfId="30890" xr:uid="{00000000-0005-0000-0000-0000FA600000}"/>
    <cellStyle name="Normal 7 5 2 4 3 2 3" xfId="22902" xr:uid="{00000000-0005-0000-0000-0000FB600000}"/>
    <cellStyle name="Normal 7 5 2 4 3 3" xfId="10960" xr:uid="{00000000-0005-0000-0000-0000FC600000}"/>
    <cellStyle name="Normal 7 5 2 4 3 3 2" xfId="26936" xr:uid="{00000000-0005-0000-0000-0000FD600000}"/>
    <cellStyle name="Normal 7 5 2 4 3 4" xfId="18948" xr:uid="{00000000-0005-0000-0000-0000FE600000}"/>
    <cellStyle name="Normal 7 5 2 4 4" xfId="4949" xr:uid="{00000000-0005-0000-0000-0000FF600000}"/>
    <cellStyle name="Normal 7 5 2 4 4 2" xfId="12937" xr:uid="{00000000-0005-0000-0000-000000610000}"/>
    <cellStyle name="Normal 7 5 2 4 4 2 2" xfId="28913" xr:uid="{00000000-0005-0000-0000-000001610000}"/>
    <cellStyle name="Normal 7 5 2 4 4 3" xfId="20925" xr:uid="{00000000-0005-0000-0000-000002610000}"/>
    <cellStyle name="Normal 7 5 2 4 5" xfId="8983" xr:uid="{00000000-0005-0000-0000-000003610000}"/>
    <cellStyle name="Normal 7 5 2 4 5 2" xfId="24959" xr:uid="{00000000-0005-0000-0000-000004610000}"/>
    <cellStyle name="Normal 7 5 2 4 6" xfId="16971" xr:uid="{00000000-0005-0000-0000-000005610000}"/>
    <cellStyle name="Normal 7 5 2 5" xfId="1236" xr:uid="{00000000-0005-0000-0000-000006610000}"/>
    <cellStyle name="Normal 7 5 2 5 2" xfId="2226" xr:uid="{00000000-0005-0000-0000-000007610000}"/>
    <cellStyle name="Normal 7 5 2 5 2 2" xfId="4203" xr:uid="{00000000-0005-0000-0000-000008610000}"/>
    <cellStyle name="Normal 7 5 2 5 2 2 2" xfId="8157" xr:uid="{00000000-0005-0000-0000-000009610000}"/>
    <cellStyle name="Normal 7 5 2 5 2 2 2 2" xfId="16145" xr:uid="{00000000-0005-0000-0000-00000A610000}"/>
    <cellStyle name="Normal 7 5 2 5 2 2 2 2 2" xfId="32121" xr:uid="{00000000-0005-0000-0000-00000B610000}"/>
    <cellStyle name="Normal 7 5 2 5 2 2 2 3" xfId="24133" xr:uid="{00000000-0005-0000-0000-00000C610000}"/>
    <cellStyle name="Normal 7 5 2 5 2 2 3" xfId="12191" xr:uid="{00000000-0005-0000-0000-00000D610000}"/>
    <cellStyle name="Normal 7 5 2 5 2 2 3 2" xfId="28167" xr:uid="{00000000-0005-0000-0000-00000E610000}"/>
    <cellStyle name="Normal 7 5 2 5 2 2 4" xfId="20179" xr:uid="{00000000-0005-0000-0000-00000F610000}"/>
    <cellStyle name="Normal 7 5 2 5 2 3" xfId="6180" xr:uid="{00000000-0005-0000-0000-000010610000}"/>
    <cellStyle name="Normal 7 5 2 5 2 3 2" xfId="14168" xr:uid="{00000000-0005-0000-0000-000011610000}"/>
    <cellStyle name="Normal 7 5 2 5 2 3 2 2" xfId="30144" xr:uid="{00000000-0005-0000-0000-000012610000}"/>
    <cellStyle name="Normal 7 5 2 5 2 3 3" xfId="22156" xr:uid="{00000000-0005-0000-0000-000013610000}"/>
    <cellStyle name="Normal 7 5 2 5 2 4" xfId="10214" xr:uid="{00000000-0005-0000-0000-000014610000}"/>
    <cellStyle name="Normal 7 5 2 5 2 4 2" xfId="26190" xr:uid="{00000000-0005-0000-0000-000015610000}"/>
    <cellStyle name="Normal 7 5 2 5 2 5" xfId="18202" xr:uid="{00000000-0005-0000-0000-000016610000}"/>
    <cellStyle name="Normal 7 5 2 5 3" xfId="3214" xr:uid="{00000000-0005-0000-0000-000017610000}"/>
    <cellStyle name="Normal 7 5 2 5 3 2" xfId="7168" xr:uid="{00000000-0005-0000-0000-000018610000}"/>
    <cellStyle name="Normal 7 5 2 5 3 2 2" xfId="15156" xr:uid="{00000000-0005-0000-0000-000019610000}"/>
    <cellStyle name="Normal 7 5 2 5 3 2 2 2" xfId="31132" xr:uid="{00000000-0005-0000-0000-00001A610000}"/>
    <cellStyle name="Normal 7 5 2 5 3 2 3" xfId="23144" xr:uid="{00000000-0005-0000-0000-00001B610000}"/>
    <cellStyle name="Normal 7 5 2 5 3 3" xfId="11202" xr:uid="{00000000-0005-0000-0000-00001C610000}"/>
    <cellStyle name="Normal 7 5 2 5 3 3 2" xfId="27178" xr:uid="{00000000-0005-0000-0000-00001D610000}"/>
    <cellStyle name="Normal 7 5 2 5 3 4" xfId="19190" xr:uid="{00000000-0005-0000-0000-00001E610000}"/>
    <cellStyle name="Normal 7 5 2 5 4" xfId="5191" xr:uid="{00000000-0005-0000-0000-00001F610000}"/>
    <cellStyle name="Normal 7 5 2 5 4 2" xfId="13179" xr:uid="{00000000-0005-0000-0000-000020610000}"/>
    <cellStyle name="Normal 7 5 2 5 4 2 2" xfId="29155" xr:uid="{00000000-0005-0000-0000-000021610000}"/>
    <cellStyle name="Normal 7 5 2 5 4 3" xfId="21167" xr:uid="{00000000-0005-0000-0000-000022610000}"/>
    <cellStyle name="Normal 7 5 2 5 5" xfId="9225" xr:uid="{00000000-0005-0000-0000-000023610000}"/>
    <cellStyle name="Normal 7 5 2 5 5 2" xfId="25201" xr:uid="{00000000-0005-0000-0000-000024610000}"/>
    <cellStyle name="Normal 7 5 2 5 6" xfId="17213" xr:uid="{00000000-0005-0000-0000-000025610000}"/>
    <cellStyle name="Normal 7 5 2 6" xfId="1485" xr:uid="{00000000-0005-0000-0000-000026610000}"/>
    <cellStyle name="Normal 7 5 2 6 2" xfId="3462" xr:uid="{00000000-0005-0000-0000-000027610000}"/>
    <cellStyle name="Normal 7 5 2 6 2 2" xfId="7416" xr:uid="{00000000-0005-0000-0000-000028610000}"/>
    <cellStyle name="Normal 7 5 2 6 2 2 2" xfId="15404" xr:uid="{00000000-0005-0000-0000-000029610000}"/>
    <cellStyle name="Normal 7 5 2 6 2 2 2 2" xfId="31380" xr:uid="{00000000-0005-0000-0000-00002A610000}"/>
    <cellStyle name="Normal 7 5 2 6 2 2 3" xfId="23392" xr:uid="{00000000-0005-0000-0000-00002B610000}"/>
    <cellStyle name="Normal 7 5 2 6 2 3" xfId="11450" xr:uid="{00000000-0005-0000-0000-00002C610000}"/>
    <cellStyle name="Normal 7 5 2 6 2 3 2" xfId="27426" xr:uid="{00000000-0005-0000-0000-00002D610000}"/>
    <cellStyle name="Normal 7 5 2 6 2 4" xfId="19438" xr:uid="{00000000-0005-0000-0000-00002E610000}"/>
    <cellStyle name="Normal 7 5 2 6 3" xfId="5439" xr:uid="{00000000-0005-0000-0000-00002F610000}"/>
    <cellStyle name="Normal 7 5 2 6 3 2" xfId="13427" xr:uid="{00000000-0005-0000-0000-000030610000}"/>
    <cellStyle name="Normal 7 5 2 6 3 2 2" xfId="29403" xr:uid="{00000000-0005-0000-0000-000031610000}"/>
    <cellStyle name="Normal 7 5 2 6 3 3" xfId="21415" xr:uid="{00000000-0005-0000-0000-000032610000}"/>
    <cellStyle name="Normal 7 5 2 6 4" xfId="9473" xr:uid="{00000000-0005-0000-0000-000033610000}"/>
    <cellStyle name="Normal 7 5 2 6 4 2" xfId="25449" xr:uid="{00000000-0005-0000-0000-000034610000}"/>
    <cellStyle name="Normal 7 5 2 6 5" xfId="17461" xr:uid="{00000000-0005-0000-0000-000035610000}"/>
    <cellStyle name="Normal 7 5 2 7" xfId="2473" xr:uid="{00000000-0005-0000-0000-000036610000}"/>
    <cellStyle name="Normal 7 5 2 7 2" xfId="6427" xr:uid="{00000000-0005-0000-0000-000037610000}"/>
    <cellStyle name="Normal 7 5 2 7 2 2" xfId="14415" xr:uid="{00000000-0005-0000-0000-000038610000}"/>
    <cellStyle name="Normal 7 5 2 7 2 2 2" xfId="30391" xr:uid="{00000000-0005-0000-0000-000039610000}"/>
    <cellStyle name="Normal 7 5 2 7 2 3" xfId="22403" xr:uid="{00000000-0005-0000-0000-00003A610000}"/>
    <cellStyle name="Normal 7 5 2 7 3" xfId="10461" xr:uid="{00000000-0005-0000-0000-00003B610000}"/>
    <cellStyle name="Normal 7 5 2 7 3 2" xfId="26437" xr:uid="{00000000-0005-0000-0000-00003C610000}"/>
    <cellStyle name="Normal 7 5 2 7 4" xfId="18449" xr:uid="{00000000-0005-0000-0000-00003D610000}"/>
    <cellStyle name="Normal 7 5 2 8" xfId="4450" xr:uid="{00000000-0005-0000-0000-00003E610000}"/>
    <cellStyle name="Normal 7 5 2 8 2" xfId="12438" xr:uid="{00000000-0005-0000-0000-00003F610000}"/>
    <cellStyle name="Normal 7 5 2 8 2 2" xfId="28414" xr:uid="{00000000-0005-0000-0000-000040610000}"/>
    <cellStyle name="Normal 7 5 2 8 3" xfId="20426" xr:uid="{00000000-0005-0000-0000-000041610000}"/>
    <cellStyle name="Normal 7 5 2 9" xfId="8484" xr:uid="{00000000-0005-0000-0000-000042610000}"/>
    <cellStyle name="Normal 7 5 2 9 2" xfId="24460" xr:uid="{00000000-0005-0000-0000-000043610000}"/>
    <cellStyle name="Normal 7 5 3" xfId="533" xr:uid="{00000000-0005-0000-0000-000044610000}"/>
    <cellStyle name="Normal 7 5 3 10" xfId="16512" xr:uid="{00000000-0005-0000-0000-000045610000}"/>
    <cellStyle name="Normal 7 5 3 2" xfId="661" xr:uid="{00000000-0005-0000-0000-000046610000}"/>
    <cellStyle name="Normal 7 5 3 2 2" xfId="913" xr:uid="{00000000-0005-0000-0000-000047610000}"/>
    <cellStyle name="Normal 7 5 3 2 2 2" xfId="1903" xr:uid="{00000000-0005-0000-0000-000048610000}"/>
    <cellStyle name="Normal 7 5 3 2 2 2 2" xfId="3880" xr:uid="{00000000-0005-0000-0000-000049610000}"/>
    <cellStyle name="Normal 7 5 3 2 2 2 2 2" xfId="7834" xr:uid="{00000000-0005-0000-0000-00004A610000}"/>
    <cellStyle name="Normal 7 5 3 2 2 2 2 2 2" xfId="15822" xr:uid="{00000000-0005-0000-0000-00004B610000}"/>
    <cellStyle name="Normal 7 5 3 2 2 2 2 2 2 2" xfId="31798" xr:uid="{00000000-0005-0000-0000-00004C610000}"/>
    <cellStyle name="Normal 7 5 3 2 2 2 2 2 3" xfId="23810" xr:uid="{00000000-0005-0000-0000-00004D610000}"/>
    <cellStyle name="Normal 7 5 3 2 2 2 2 3" xfId="11868" xr:uid="{00000000-0005-0000-0000-00004E610000}"/>
    <cellStyle name="Normal 7 5 3 2 2 2 2 3 2" xfId="27844" xr:uid="{00000000-0005-0000-0000-00004F610000}"/>
    <cellStyle name="Normal 7 5 3 2 2 2 2 4" xfId="19856" xr:uid="{00000000-0005-0000-0000-000050610000}"/>
    <cellStyle name="Normal 7 5 3 2 2 2 3" xfId="5857" xr:uid="{00000000-0005-0000-0000-000051610000}"/>
    <cellStyle name="Normal 7 5 3 2 2 2 3 2" xfId="13845" xr:uid="{00000000-0005-0000-0000-000052610000}"/>
    <cellStyle name="Normal 7 5 3 2 2 2 3 2 2" xfId="29821" xr:uid="{00000000-0005-0000-0000-000053610000}"/>
    <cellStyle name="Normal 7 5 3 2 2 2 3 3" xfId="21833" xr:uid="{00000000-0005-0000-0000-000054610000}"/>
    <cellStyle name="Normal 7 5 3 2 2 2 4" xfId="9891" xr:uid="{00000000-0005-0000-0000-000055610000}"/>
    <cellStyle name="Normal 7 5 3 2 2 2 4 2" xfId="25867" xr:uid="{00000000-0005-0000-0000-000056610000}"/>
    <cellStyle name="Normal 7 5 3 2 2 2 5" xfId="17879" xr:uid="{00000000-0005-0000-0000-000057610000}"/>
    <cellStyle name="Normal 7 5 3 2 2 3" xfId="2891" xr:uid="{00000000-0005-0000-0000-000058610000}"/>
    <cellStyle name="Normal 7 5 3 2 2 3 2" xfId="6845" xr:uid="{00000000-0005-0000-0000-000059610000}"/>
    <cellStyle name="Normal 7 5 3 2 2 3 2 2" xfId="14833" xr:uid="{00000000-0005-0000-0000-00005A610000}"/>
    <cellStyle name="Normal 7 5 3 2 2 3 2 2 2" xfId="30809" xr:uid="{00000000-0005-0000-0000-00005B610000}"/>
    <cellStyle name="Normal 7 5 3 2 2 3 2 3" xfId="22821" xr:uid="{00000000-0005-0000-0000-00005C610000}"/>
    <cellStyle name="Normal 7 5 3 2 2 3 3" xfId="10879" xr:uid="{00000000-0005-0000-0000-00005D610000}"/>
    <cellStyle name="Normal 7 5 3 2 2 3 3 2" xfId="26855" xr:uid="{00000000-0005-0000-0000-00005E610000}"/>
    <cellStyle name="Normal 7 5 3 2 2 3 4" xfId="18867" xr:uid="{00000000-0005-0000-0000-00005F610000}"/>
    <cellStyle name="Normal 7 5 3 2 2 4" xfId="4868" xr:uid="{00000000-0005-0000-0000-000060610000}"/>
    <cellStyle name="Normal 7 5 3 2 2 4 2" xfId="12856" xr:uid="{00000000-0005-0000-0000-000061610000}"/>
    <cellStyle name="Normal 7 5 3 2 2 4 2 2" xfId="28832" xr:uid="{00000000-0005-0000-0000-000062610000}"/>
    <cellStyle name="Normal 7 5 3 2 2 4 3" xfId="20844" xr:uid="{00000000-0005-0000-0000-000063610000}"/>
    <cellStyle name="Normal 7 5 3 2 2 5" xfId="8902" xr:uid="{00000000-0005-0000-0000-000064610000}"/>
    <cellStyle name="Normal 7 5 3 2 2 5 2" xfId="24878" xr:uid="{00000000-0005-0000-0000-000065610000}"/>
    <cellStyle name="Normal 7 5 3 2 2 6" xfId="16890" xr:uid="{00000000-0005-0000-0000-000066610000}"/>
    <cellStyle name="Normal 7 5 3 2 3" xfId="1155" xr:uid="{00000000-0005-0000-0000-000067610000}"/>
    <cellStyle name="Normal 7 5 3 2 3 2" xfId="2145" xr:uid="{00000000-0005-0000-0000-000068610000}"/>
    <cellStyle name="Normal 7 5 3 2 3 2 2" xfId="4122" xr:uid="{00000000-0005-0000-0000-000069610000}"/>
    <cellStyle name="Normal 7 5 3 2 3 2 2 2" xfId="8076" xr:uid="{00000000-0005-0000-0000-00006A610000}"/>
    <cellStyle name="Normal 7 5 3 2 3 2 2 2 2" xfId="16064" xr:uid="{00000000-0005-0000-0000-00006B610000}"/>
    <cellStyle name="Normal 7 5 3 2 3 2 2 2 2 2" xfId="32040" xr:uid="{00000000-0005-0000-0000-00006C610000}"/>
    <cellStyle name="Normal 7 5 3 2 3 2 2 2 3" xfId="24052" xr:uid="{00000000-0005-0000-0000-00006D610000}"/>
    <cellStyle name="Normal 7 5 3 2 3 2 2 3" xfId="12110" xr:uid="{00000000-0005-0000-0000-00006E610000}"/>
    <cellStyle name="Normal 7 5 3 2 3 2 2 3 2" xfId="28086" xr:uid="{00000000-0005-0000-0000-00006F610000}"/>
    <cellStyle name="Normal 7 5 3 2 3 2 2 4" xfId="20098" xr:uid="{00000000-0005-0000-0000-000070610000}"/>
    <cellStyle name="Normal 7 5 3 2 3 2 3" xfId="6099" xr:uid="{00000000-0005-0000-0000-000071610000}"/>
    <cellStyle name="Normal 7 5 3 2 3 2 3 2" xfId="14087" xr:uid="{00000000-0005-0000-0000-000072610000}"/>
    <cellStyle name="Normal 7 5 3 2 3 2 3 2 2" xfId="30063" xr:uid="{00000000-0005-0000-0000-000073610000}"/>
    <cellStyle name="Normal 7 5 3 2 3 2 3 3" xfId="22075" xr:uid="{00000000-0005-0000-0000-000074610000}"/>
    <cellStyle name="Normal 7 5 3 2 3 2 4" xfId="10133" xr:uid="{00000000-0005-0000-0000-000075610000}"/>
    <cellStyle name="Normal 7 5 3 2 3 2 4 2" xfId="26109" xr:uid="{00000000-0005-0000-0000-000076610000}"/>
    <cellStyle name="Normal 7 5 3 2 3 2 5" xfId="18121" xr:uid="{00000000-0005-0000-0000-000077610000}"/>
    <cellStyle name="Normal 7 5 3 2 3 3" xfId="3133" xr:uid="{00000000-0005-0000-0000-000078610000}"/>
    <cellStyle name="Normal 7 5 3 2 3 3 2" xfId="7087" xr:uid="{00000000-0005-0000-0000-000079610000}"/>
    <cellStyle name="Normal 7 5 3 2 3 3 2 2" xfId="15075" xr:uid="{00000000-0005-0000-0000-00007A610000}"/>
    <cellStyle name="Normal 7 5 3 2 3 3 2 2 2" xfId="31051" xr:uid="{00000000-0005-0000-0000-00007B610000}"/>
    <cellStyle name="Normal 7 5 3 2 3 3 2 3" xfId="23063" xr:uid="{00000000-0005-0000-0000-00007C610000}"/>
    <cellStyle name="Normal 7 5 3 2 3 3 3" xfId="11121" xr:uid="{00000000-0005-0000-0000-00007D610000}"/>
    <cellStyle name="Normal 7 5 3 2 3 3 3 2" xfId="27097" xr:uid="{00000000-0005-0000-0000-00007E610000}"/>
    <cellStyle name="Normal 7 5 3 2 3 3 4" xfId="19109" xr:uid="{00000000-0005-0000-0000-00007F610000}"/>
    <cellStyle name="Normal 7 5 3 2 3 4" xfId="5110" xr:uid="{00000000-0005-0000-0000-000080610000}"/>
    <cellStyle name="Normal 7 5 3 2 3 4 2" xfId="13098" xr:uid="{00000000-0005-0000-0000-000081610000}"/>
    <cellStyle name="Normal 7 5 3 2 3 4 2 2" xfId="29074" xr:uid="{00000000-0005-0000-0000-000082610000}"/>
    <cellStyle name="Normal 7 5 3 2 3 4 3" xfId="21086" xr:uid="{00000000-0005-0000-0000-000083610000}"/>
    <cellStyle name="Normal 7 5 3 2 3 5" xfId="9144" xr:uid="{00000000-0005-0000-0000-000084610000}"/>
    <cellStyle name="Normal 7 5 3 2 3 5 2" xfId="25120" xr:uid="{00000000-0005-0000-0000-000085610000}"/>
    <cellStyle name="Normal 7 5 3 2 3 6" xfId="17132" xr:uid="{00000000-0005-0000-0000-000086610000}"/>
    <cellStyle name="Normal 7 5 3 2 4" xfId="1397" xr:uid="{00000000-0005-0000-0000-000087610000}"/>
    <cellStyle name="Normal 7 5 3 2 4 2" xfId="2387" xr:uid="{00000000-0005-0000-0000-000088610000}"/>
    <cellStyle name="Normal 7 5 3 2 4 2 2" xfId="4364" xr:uid="{00000000-0005-0000-0000-000089610000}"/>
    <cellStyle name="Normal 7 5 3 2 4 2 2 2" xfId="8318" xr:uid="{00000000-0005-0000-0000-00008A610000}"/>
    <cellStyle name="Normal 7 5 3 2 4 2 2 2 2" xfId="16306" xr:uid="{00000000-0005-0000-0000-00008B610000}"/>
    <cellStyle name="Normal 7 5 3 2 4 2 2 2 2 2" xfId="32282" xr:uid="{00000000-0005-0000-0000-00008C610000}"/>
    <cellStyle name="Normal 7 5 3 2 4 2 2 2 3" xfId="24294" xr:uid="{00000000-0005-0000-0000-00008D610000}"/>
    <cellStyle name="Normal 7 5 3 2 4 2 2 3" xfId="12352" xr:uid="{00000000-0005-0000-0000-00008E610000}"/>
    <cellStyle name="Normal 7 5 3 2 4 2 2 3 2" xfId="28328" xr:uid="{00000000-0005-0000-0000-00008F610000}"/>
    <cellStyle name="Normal 7 5 3 2 4 2 2 4" xfId="20340" xr:uid="{00000000-0005-0000-0000-000090610000}"/>
    <cellStyle name="Normal 7 5 3 2 4 2 3" xfId="6341" xr:uid="{00000000-0005-0000-0000-000091610000}"/>
    <cellStyle name="Normal 7 5 3 2 4 2 3 2" xfId="14329" xr:uid="{00000000-0005-0000-0000-000092610000}"/>
    <cellStyle name="Normal 7 5 3 2 4 2 3 2 2" xfId="30305" xr:uid="{00000000-0005-0000-0000-000093610000}"/>
    <cellStyle name="Normal 7 5 3 2 4 2 3 3" xfId="22317" xr:uid="{00000000-0005-0000-0000-000094610000}"/>
    <cellStyle name="Normal 7 5 3 2 4 2 4" xfId="10375" xr:uid="{00000000-0005-0000-0000-000095610000}"/>
    <cellStyle name="Normal 7 5 3 2 4 2 4 2" xfId="26351" xr:uid="{00000000-0005-0000-0000-000096610000}"/>
    <cellStyle name="Normal 7 5 3 2 4 2 5" xfId="18363" xr:uid="{00000000-0005-0000-0000-000097610000}"/>
    <cellStyle name="Normal 7 5 3 2 4 3" xfId="3375" xr:uid="{00000000-0005-0000-0000-000098610000}"/>
    <cellStyle name="Normal 7 5 3 2 4 3 2" xfId="7329" xr:uid="{00000000-0005-0000-0000-000099610000}"/>
    <cellStyle name="Normal 7 5 3 2 4 3 2 2" xfId="15317" xr:uid="{00000000-0005-0000-0000-00009A610000}"/>
    <cellStyle name="Normal 7 5 3 2 4 3 2 2 2" xfId="31293" xr:uid="{00000000-0005-0000-0000-00009B610000}"/>
    <cellStyle name="Normal 7 5 3 2 4 3 2 3" xfId="23305" xr:uid="{00000000-0005-0000-0000-00009C610000}"/>
    <cellStyle name="Normal 7 5 3 2 4 3 3" xfId="11363" xr:uid="{00000000-0005-0000-0000-00009D610000}"/>
    <cellStyle name="Normal 7 5 3 2 4 3 3 2" xfId="27339" xr:uid="{00000000-0005-0000-0000-00009E610000}"/>
    <cellStyle name="Normal 7 5 3 2 4 3 4" xfId="19351" xr:uid="{00000000-0005-0000-0000-00009F610000}"/>
    <cellStyle name="Normal 7 5 3 2 4 4" xfId="5352" xr:uid="{00000000-0005-0000-0000-0000A0610000}"/>
    <cellStyle name="Normal 7 5 3 2 4 4 2" xfId="13340" xr:uid="{00000000-0005-0000-0000-0000A1610000}"/>
    <cellStyle name="Normal 7 5 3 2 4 4 2 2" xfId="29316" xr:uid="{00000000-0005-0000-0000-0000A2610000}"/>
    <cellStyle name="Normal 7 5 3 2 4 4 3" xfId="21328" xr:uid="{00000000-0005-0000-0000-0000A3610000}"/>
    <cellStyle name="Normal 7 5 3 2 4 5" xfId="9386" xr:uid="{00000000-0005-0000-0000-0000A4610000}"/>
    <cellStyle name="Normal 7 5 3 2 4 5 2" xfId="25362" xr:uid="{00000000-0005-0000-0000-0000A5610000}"/>
    <cellStyle name="Normal 7 5 3 2 4 6" xfId="17374" xr:uid="{00000000-0005-0000-0000-0000A6610000}"/>
    <cellStyle name="Normal 7 5 3 2 5" xfId="1651" xr:uid="{00000000-0005-0000-0000-0000A7610000}"/>
    <cellStyle name="Normal 7 5 3 2 5 2" xfId="3628" xr:uid="{00000000-0005-0000-0000-0000A8610000}"/>
    <cellStyle name="Normal 7 5 3 2 5 2 2" xfId="7582" xr:uid="{00000000-0005-0000-0000-0000A9610000}"/>
    <cellStyle name="Normal 7 5 3 2 5 2 2 2" xfId="15570" xr:uid="{00000000-0005-0000-0000-0000AA610000}"/>
    <cellStyle name="Normal 7 5 3 2 5 2 2 2 2" xfId="31546" xr:uid="{00000000-0005-0000-0000-0000AB610000}"/>
    <cellStyle name="Normal 7 5 3 2 5 2 2 3" xfId="23558" xr:uid="{00000000-0005-0000-0000-0000AC610000}"/>
    <cellStyle name="Normal 7 5 3 2 5 2 3" xfId="11616" xr:uid="{00000000-0005-0000-0000-0000AD610000}"/>
    <cellStyle name="Normal 7 5 3 2 5 2 3 2" xfId="27592" xr:uid="{00000000-0005-0000-0000-0000AE610000}"/>
    <cellStyle name="Normal 7 5 3 2 5 2 4" xfId="19604" xr:uid="{00000000-0005-0000-0000-0000AF610000}"/>
    <cellStyle name="Normal 7 5 3 2 5 3" xfId="5605" xr:uid="{00000000-0005-0000-0000-0000B0610000}"/>
    <cellStyle name="Normal 7 5 3 2 5 3 2" xfId="13593" xr:uid="{00000000-0005-0000-0000-0000B1610000}"/>
    <cellStyle name="Normal 7 5 3 2 5 3 2 2" xfId="29569" xr:uid="{00000000-0005-0000-0000-0000B2610000}"/>
    <cellStyle name="Normal 7 5 3 2 5 3 3" xfId="21581" xr:uid="{00000000-0005-0000-0000-0000B3610000}"/>
    <cellStyle name="Normal 7 5 3 2 5 4" xfId="9639" xr:uid="{00000000-0005-0000-0000-0000B4610000}"/>
    <cellStyle name="Normal 7 5 3 2 5 4 2" xfId="25615" xr:uid="{00000000-0005-0000-0000-0000B5610000}"/>
    <cellStyle name="Normal 7 5 3 2 5 5" xfId="17627" xr:uid="{00000000-0005-0000-0000-0000B6610000}"/>
    <cellStyle name="Normal 7 5 3 2 6" xfId="2639" xr:uid="{00000000-0005-0000-0000-0000B7610000}"/>
    <cellStyle name="Normal 7 5 3 2 6 2" xfId="6593" xr:uid="{00000000-0005-0000-0000-0000B8610000}"/>
    <cellStyle name="Normal 7 5 3 2 6 2 2" xfId="14581" xr:uid="{00000000-0005-0000-0000-0000B9610000}"/>
    <cellStyle name="Normal 7 5 3 2 6 2 2 2" xfId="30557" xr:uid="{00000000-0005-0000-0000-0000BA610000}"/>
    <cellStyle name="Normal 7 5 3 2 6 2 3" xfId="22569" xr:uid="{00000000-0005-0000-0000-0000BB610000}"/>
    <cellStyle name="Normal 7 5 3 2 6 3" xfId="10627" xr:uid="{00000000-0005-0000-0000-0000BC610000}"/>
    <cellStyle name="Normal 7 5 3 2 6 3 2" xfId="26603" xr:uid="{00000000-0005-0000-0000-0000BD610000}"/>
    <cellStyle name="Normal 7 5 3 2 6 4" xfId="18615" xr:uid="{00000000-0005-0000-0000-0000BE610000}"/>
    <cellStyle name="Normal 7 5 3 2 7" xfId="4616" xr:uid="{00000000-0005-0000-0000-0000BF610000}"/>
    <cellStyle name="Normal 7 5 3 2 7 2" xfId="12604" xr:uid="{00000000-0005-0000-0000-0000C0610000}"/>
    <cellStyle name="Normal 7 5 3 2 7 2 2" xfId="28580" xr:uid="{00000000-0005-0000-0000-0000C1610000}"/>
    <cellStyle name="Normal 7 5 3 2 7 3" xfId="20592" xr:uid="{00000000-0005-0000-0000-0000C2610000}"/>
    <cellStyle name="Normal 7 5 3 2 8" xfId="8650" xr:uid="{00000000-0005-0000-0000-0000C3610000}"/>
    <cellStyle name="Normal 7 5 3 2 8 2" xfId="24626" xr:uid="{00000000-0005-0000-0000-0000C4610000}"/>
    <cellStyle name="Normal 7 5 3 2 9" xfId="16638" xr:uid="{00000000-0005-0000-0000-0000C5610000}"/>
    <cellStyle name="Normal 7 5 3 3" xfId="787" xr:uid="{00000000-0005-0000-0000-0000C6610000}"/>
    <cellStyle name="Normal 7 5 3 3 2" xfId="1777" xr:uid="{00000000-0005-0000-0000-0000C7610000}"/>
    <cellStyle name="Normal 7 5 3 3 2 2" xfId="3754" xr:uid="{00000000-0005-0000-0000-0000C8610000}"/>
    <cellStyle name="Normal 7 5 3 3 2 2 2" xfId="7708" xr:uid="{00000000-0005-0000-0000-0000C9610000}"/>
    <cellStyle name="Normal 7 5 3 3 2 2 2 2" xfId="15696" xr:uid="{00000000-0005-0000-0000-0000CA610000}"/>
    <cellStyle name="Normal 7 5 3 3 2 2 2 2 2" xfId="31672" xr:uid="{00000000-0005-0000-0000-0000CB610000}"/>
    <cellStyle name="Normal 7 5 3 3 2 2 2 3" xfId="23684" xr:uid="{00000000-0005-0000-0000-0000CC610000}"/>
    <cellStyle name="Normal 7 5 3 3 2 2 3" xfId="11742" xr:uid="{00000000-0005-0000-0000-0000CD610000}"/>
    <cellStyle name="Normal 7 5 3 3 2 2 3 2" xfId="27718" xr:uid="{00000000-0005-0000-0000-0000CE610000}"/>
    <cellStyle name="Normal 7 5 3 3 2 2 4" xfId="19730" xr:uid="{00000000-0005-0000-0000-0000CF610000}"/>
    <cellStyle name="Normal 7 5 3 3 2 3" xfId="5731" xr:uid="{00000000-0005-0000-0000-0000D0610000}"/>
    <cellStyle name="Normal 7 5 3 3 2 3 2" xfId="13719" xr:uid="{00000000-0005-0000-0000-0000D1610000}"/>
    <cellStyle name="Normal 7 5 3 3 2 3 2 2" xfId="29695" xr:uid="{00000000-0005-0000-0000-0000D2610000}"/>
    <cellStyle name="Normal 7 5 3 3 2 3 3" xfId="21707" xr:uid="{00000000-0005-0000-0000-0000D3610000}"/>
    <cellStyle name="Normal 7 5 3 3 2 4" xfId="9765" xr:uid="{00000000-0005-0000-0000-0000D4610000}"/>
    <cellStyle name="Normal 7 5 3 3 2 4 2" xfId="25741" xr:uid="{00000000-0005-0000-0000-0000D5610000}"/>
    <cellStyle name="Normal 7 5 3 3 2 5" xfId="17753" xr:uid="{00000000-0005-0000-0000-0000D6610000}"/>
    <cellStyle name="Normal 7 5 3 3 3" xfId="2765" xr:uid="{00000000-0005-0000-0000-0000D7610000}"/>
    <cellStyle name="Normal 7 5 3 3 3 2" xfId="6719" xr:uid="{00000000-0005-0000-0000-0000D8610000}"/>
    <cellStyle name="Normal 7 5 3 3 3 2 2" xfId="14707" xr:uid="{00000000-0005-0000-0000-0000D9610000}"/>
    <cellStyle name="Normal 7 5 3 3 3 2 2 2" xfId="30683" xr:uid="{00000000-0005-0000-0000-0000DA610000}"/>
    <cellStyle name="Normal 7 5 3 3 3 2 3" xfId="22695" xr:uid="{00000000-0005-0000-0000-0000DB610000}"/>
    <cellStyle name="Normal 7 5 3 3 3 3" xfId="10753" xr:uid="{00000000-0005-0000-0000-0000DC610000}"/>
    <cellStyle name="Normal 7 5 3 3 3 3 2" xfId="26729" xr:uid="{00000000-0005-0000-0000-0000DD610000}"/>
    <cellStyle name="Normal 7 5 3 3 3 4" xfId="18741" xr:uid="{00000000-0005-0000-0000-0000DE610000}"/>
    <cellStyle name="Normal 7 5 3 3 4" xfId="4742" xr:uid="{00000000-0005-0000-0000-0000DF610000}"/>
    <cellStyle name="Normal 7 5 3 3 4 2" xfId="12730" xr:uid="{00000000-0005-0000-0000-0000E0610000}"/>
    <cellStyle name="Normal 7 5 3 3 4 2 2" xfId="28706" xr:uid="{00000000-0005-0000-0000-0000E1610000}"/>
    <cellStyle name="Normal 7 5 3 3 4 3" xfId="20718" xr:uid="{00000000-0005-0000-0000-0000E2610000}"/>
    <cellStyle name="Normal 7 5 3 3 5" xfId="8776" xr:uid="{00000000-0005-0000-0000-0000E3610000}"/>
    <cellStyle name="Normal 7 5 3 3 5 2" xfId="24752" xr:uid="{00000000-0005-0000-0000-0000E4610000}"/>
    <cellStyle name="Normal 7 5 3 3 6" xfId="16764" xr:uid="{00000000-0005-0000-0000-0000E5610000}"/>
    <cellStyle name="Normal 7 5 3 4" xfId="1034" xr:uid="{00000000-0005-0000-0000-0000E6610000}"/>
    <cellStyle name="Normal 7 5 3 4 2" xfId="2024" xr:uid="{00000000-0005-0000-0000-0000E7610000}"/>
    <cellStyle name="Normal 7 5 3 4 2 2" xfId="4001" xr:uid="{00000000-0005-0000-0000-0000E8610000}"/>
    <cellStyle name="Normal 7 5 3 4 2 2 2" xfId="7955" xr:uid="{00000000-0005-0000-0000-0000E9610000}"/>
    <cellStyle name="Normal 7 5 3 4 2 2 2 2" xfId="15943" xr:uid="{00000000-0005-0000-0000-0000EA610000}"/>
    <cellStyle name="Normal 7 5 3 4 2 2 2 2 2" xfId="31919" xr:uid="{00000000-0005-0000-0000-0000EB610000}"/>
    <cellStyle name="Normal 7 5 3 4 2 2 2 3" xfId="23931" xr:uid="{00000000-0005-0000-0000-0000EC610000}"/>
    <cellStyle name="Normal 7 5 3 4 2 2 3" xfId="11989" xr:uid="{00000000-0005-0000-0000-0000ED610000}"/>
    <cellStyle name="Normal 7 5 3 4 2 2 3 2" xfId="27965" xr:uid="{00000000-0005-0000-0000-0000EE610000}"/>
    <cellStyle name="Normal 7 5 3 4 2 2 4" xfId="19977" xr:uid="{00000000-0005-0000-0000-0000EF610000}"/>
    <cellStyle name="Normal 7 5 3 4 2 3" xfId="5978" xr:uid="{00000000-0005-0000-0000-0000F0610000}"/>
    <cellStyle name="Normal 7 5 3 4 2 3 2" xfId="13966" xr:uid="{00000000-0005-0000-0000-0000F1610000}"/>
    <cellStyle name="Normal 7 5 3 4 2 3 2 2" xfId="29942" xr:uid="{00000000-0005-0000-0000-0000F2610000}"/>
    <cellStyle name="Normal 7 5 3 4 2 3 3" xfId="21954" xr:uid="{00000000-0005-0000-0000-0000F3610000}"/>
    <cellStyle name="Normal 7 5 3 4 2 4" xfId="10012" xr:uid="{00000000-0005-0000-0000-0000F4610000}"/>
    <cellStyle name="Normal 7 5 3 4 2 4 2" xfId="25988" xr:uid="{00000000-0005-0000-0000-0000F5610000}"/>
    <cellStyle name="Normal 7 5 3 4 2 5" xfId="18000" xr:uid="{00000000-0005-0000-0000-0000F6610000}"/>
    <cellStyle name="Normal 7 5 3 4 3" xfId="3012" xr:uid="{00000000-0005-0000-0000-0000F7610000}"/>
    <cellStyle name="Normal 7 5 3 4 3 2" xfId="6966" xr:uid="{00000000-0005-0000-0000-0000F8610000}"/>
    <cellStyle name="Normal 7 5 3 4 3 2 2" xfId="14954" xr:uid="{00000000-0005-0000-0000-0000F9610000}"/>
    <cellStyle name="Normal 7 5 3 4 3 2 2 2" xfId="30930" xr:uid="{00000000-0005-0000-0000-0000FA610000}"/>
    <cellStyle name="Normal 7 5 3 4 3 2 3" xfId="22942" xr:uid="{00000000-0005-0000-0000-0000FB610000}"/>
    <cellStyle name="Normal 7 5 3 4 3 3" xfId="11000" xr:uid="{00000000-0005-0000-0000-0000FC610000}"/>
    <cellStyle name="Normal 7 5 3 4 3 3 2" xfId="26976" xr:uid="{00000000-0005-0000-0000-0000FD610000}"/>
    <cellStyle name="Normal 7 5 3 4 3 4" xfId="18988" xr:uid="{00000000-0005-0000-0000-0000FE610000}"/>
    <cellStyle name="Normal 7 5 3 4 4" xfId="4989" xr:uid="{00000000-0005-0000-0000-0000FF610000}"/>
    <cellStyle name="Normal 7 5 3 4 4 2" xfId="12977" xr:uid="{00000000-0005-0000-0000-000000620000}"/>
    <cellStyle name="Normal 7 5 3 4 4 2 2" xfId="28953" xr:uid="{00000000-0005-0000-0000-000001620000}"/>
    <cellStyle name="Normal 7 5 3 4 4 3" xfId="20965" xr:uid="{00000000-0005-0000-0000-000002620000}"/>
    <cellStyle name="Normal 7 5 3 4 5" xfId="9023" xr:uid="{00000000-0005-0000-0000-000003620000}"/>
    <cellStyle name="Normal 7 5 3 4 5 2" xfId="24999" xr:uid="{00000000-0005-0000-0000-000004620000}"/>
    <cellStyle name="Normal 7 5 3 4 6" xfId="17011" xr:uid="{00000000-0005-0000-0000-000005620000}"/>
    <cellStyle name="Normal 7 5 3 5" xfId="1276" xr:uid="{00000000-0005-0000-0000-000006620000}"/>
    <cellStyle name="Normal 7 5 3 5 2" xfId="2266" xr:uid="{00000000-0005-0000-0000-000007620000}"/>
    <cellStyle name="Normal 7 5 3 5 2 2" xfId="4243" xr:uid="{00000000-0005-0000-0000-000008620000}"/>
    <cellStyle name="Normal 7 5 3 5 2 2 2" xfId="8197" xr:uid="{00000000-0005-0000-0000-000009620000}"/>
    <cellStyle name="Normal 7 5 3 5 2 2 2 2" xfId="16185" xr:uid="{00000000-0005-0000-0000-00000A620000}"/>
    <cellStyle name="Normal 7 5 3 5 2 2 2 2 2" xfId="32161" xr:uid="{00000000-0005-0000-0000-00000B620000}"/>
    <cellStyle name="Normal 7 5 3 5 2 2 2 3" xfId="24173" xr:uid="{00000000-0005-0000-0000-00000C620000}"/>
    <cellStyle name="Normal 7 5 3 5 2 2 3" xfId="12231" xr:uid="{00000000-0005-0000-0000-00000D620000}"/>
    <cellStyle name="Normal 7 5 3 5 2 2 3 2" xfId="28207" xr:uid="{00000000-0005-0000-0000-00000E620000}"/>
    <cellStyle name="Normal 7 5 3 5 2 2 4" xfId="20219" xr:uid="{00000000-0005-0000-0000-00000F620000}"/>
    <cellStyle name="Normal 7 5 3 5 2 3" xfId="6220" xr:uid="{00000000-0005-0000-0000-000010620000}"/>
    <cellStyle name="Normal 7 5 3 5 2 3 2" xfId="14208" xr:uid="{00000000-0005-0000-0000-000011620000}"/>
    <cellStyle name="Normal 7 5 3 5 2 3 2 2" xfId="30184" xr:uid="{00000000-0005-0000-0000-000012620000}"/>
    <cellStyle name="Normal 7 5 3 5 2 3 3" xfId="22196" xr:uid="{00000000-0005-0000-0000-000013620000}"/>
    <cellStyle name="Normal 7 5 3 5 2 4" xfId="10254" xr:uid="{00000000-0005-0000-0000-000014620000}"/>
    <cellStyle name="Normal 7 5 3 5 2 4 2" xfId="26230" xr:uid="{00000000-0005-0000-0000-000015620000}"/>
    <cellStyle name="Normal 7 5 3 5 2 5" xfId="18242" xr:uid="{00000000-0005-0000-0000-000016620000}"/>
    <cellStyle name="Normal 7 5 3 5 3" xfId="3254" xr:uid="{00000000-0005-0000-0000-000017620000}"/>
    <cellStyle name="Normal 7 5 3 5 3 2" xfId="7208" xr:uid="{00000000-0005-0000-0000-000018620000}"/>
    <cellStyle name="Normal 7 5 3 5 3 2 2" xfId="15196" xr:uid="{00000000-0005-0000-0000-000019620000}"/>
    <cellStyle name="Normal 7 5 3 5 3 2 2 2" xfId="31172" xr:uid="{00000000-0005-0000-0000-00001A620000}"/>
    <cellStyle name="Normal 7 5 3 5 3 2 3" xfId="23184" xr:uid="{00000000-0005-0000-0000-00001B620000}"/>
    <cellStyle name="Normal 7 5 3 5 3 3" xfId="11242" xr:uid="{00000000-0005-0000-0000-00001C620000}"/>
    <cellStyle name="Normal 7 5 3 5 3 3 2" xfId="27218" xr:uid="{00000000-0005-0000-0000-00001D620000}"/>
    <cellStyle name="Normal 7 5 3 5 3 4" xfId="19230" xr:uid="{00000000-0005-0000-0000-00001E620000}"/>
    <cellStyle name="Normal 7 5 3 5 4" xfId="5231" xr:uid="{00000000-0005-0000-0000-00001F620000}"/>
    <cellStyle name="Normal 7 5 3 5 4 2" xfId="13219" xr:uid="{00000000-0005-0000-0000-000020620000}"/>
    <cellStyle name="Normal 7 5 3 5 4 2 2" xfId="29195" xr:uid="{00000000-0005-0000-0000-000021620000}"/>
    <cellStyle name="Normal 7 5 3 5 4 3" xfId="21207" xr:uid="{00000000-0005-0000-0000-000022620000}"/>
    <cellStyle name="Normal 7 5 3 5 5" xfId="9265" xr:uid="{00000000-0005-0000-0000-000023620000}"/>
    <cellStyle name="Normal 7 5 3 5 5 2" xfId="25241" xr:uid="{00000000-0005-0000-0000-000024620000}"/>
    <cellStyle name="Normal 7 5 3 5 6" xfId="17253" xr:uid="{00000000-0005-0000-0000-000025620000}"/>
    <cellStyle name="Normal 7 5 3 6" xfId="1525" xr:uid="{00000000-0005-0000-0000-000026620000}"/>
    <cellStyle name="Normal 7 5 3 6 2" xfId="3502" xr:uid="{00000000-0005-0000-0000-000027620000}"/>
    <cellStyle name="Normal 7 5 3 6 2 2" xfId="7456" xr:uid="{00000000-0005-0000-0000-000028620000}"/>
    <cellStyle name="Normal 7 5 3 6 2 2 2" xfId="15444" xr:uid="{00000000-0005-0000-0000-000029620000}"/>
    <cellStyle name="Normal 7 5 3 6 2 2 2 2" xfId="31420" xr:uid="{00000000-0005-0000-0000-00002A620000}"/>
    <cellStyle name="Normal 7 5 3 6 2 2 3" xfId="23432" xr:uid="{00000000-0005-0000-0000-00002B620000}"/>
    <cellStyle name="Normal 7 5 3 6 2 3" xfId="11490" xr:uid="{00000000-0005-0000-0000-00002C620000}"/>
    <cellStyle name="Normal 7 5 3 6 2 3 2" xfId="27466" xr:uid="{00000000-0005-0000-0000-00002D620000}"/>
    <cellStyle name="Normal 7 5 3 6 2 4" xfId="19478" xr:uid="{00000000-0005-0000-0000-00002E620000}"/>
    <cellStyle name="Normal 7 5 3 6 3" xfId="5479" xr:uid="{00000000-0005-0000-0000-00002F620000}"/>
    <cellStyle name="Normal 7 5 3 6 3 2" xfId="13467" xr:uid="{00000000-0005-0000-0000-000030620000}"/>
    <cellStyle name="Normal 7 5 3 6 3 2 2" xfId="29443" xr:uid="{00000000-0005-0000-0000-000031620000}"/>
    <cellStyle name="Normal 7 5 3 6 3 3" xfId="21455" xr:uid="{00000000-0005-0000-0000-000032620000}"/>
    <cellStyle name="Normal 7 5 3 6 4" xfId="9513" xr:uid="{00000000-0005-0000-0000-000033620000}"/>
    <cellStyle name="Normal 7 5 3 6 4 2" xfId="25489" xr:uid="{00000000-0005-0000-0000-000034620000}"/>
    <cellStyle name="Normal 7 5 3 6 5" xfId="17501" xr:uid="{00000000-0005-0000-0000-000035620000}"/>
    <cellStyle name="Normal 7 5 3 7" xfId="2513" xr:uid="{00000000-0005-0000-0000-000036620000}"/>
    <cellStyle name="Normal 7 5 3 7 2" xfId="6467" xr:uid="{00000000-0005-0000-0000-000037620000}"/>
    <cellStyle name="Normal 7 5 3 7 2 2" xfId="14455" xr:uid="{00000000-0005-0000-0000-000038620000}"/>
    <cellStyle name="Normal 7 5 3 7 2 2 2" xfId="30431" xr:uid="{00000000-0005-0000-0000-000039620000}"/>
    <cellStyle name="Normal 7 5 3 7 2 3" xfId="22443" xr:uid="{00000000-0005-0000-0000-00003A620000}"/>
    <cellStyle name="Normal 7 5 3 7 3" xfId="10501" xr:uid="{00000000-0005-0000-0000-00003B620000}"/>
    <cellStyle name="Normal 7 5 3 7 3 2" xfId="26477" xr:uid="{00000000-0005-0000-0000-00003C620000}"/>
    <cellStyle name="Normal 7 5 3 7 4" xfId="18489" xr:uid="{00000000-0005-0000-0000-00003D620000}"/>
    <cellStyle name="Normal 7 5 3 8" xfId="4490" xr:uid="{00000000-0005-0000-0000-00003E620000}"/>
    <cellStyle name="Normal 7 5 3 8 2" xfId="12478" xr:uid="{00000000-0005-0000-0000-00003F620000}"/>
    <cellStyle name="Normal 7 5 3 8 2 2" xfId="28454" xr:uid="{00000000-0005-0000-0000-000040620000}"/>
    <cellStyle name="Normal 7 5 3 8 3" xfId="20466" xr:uid="{00000000-0005-0000-0000-000041620000}"/>
    <cellStyle name="Normal 7 5 3 9" xfId="8524" xr:uid="{00000000-0005-0000-0000-000042620000}"/>
    <cellStyle name="Normal 7 5 3 9 2" xfId="24500" xr:uid="{00000000-0005-0000-0000-000043620000}"/>
    <cellStyle name="Normal 7 5 4" xfId="581" xr:uid="{00000000-0005-0000-0000-000044620000}"/>
    <cellStyle name="Normal 7 5 4 2" xfId="833" xr:uid="{00000000-0005-0000-0000-000045620000}"/>
    <cellStyle name="Normal 7 5 4 2 2" xfId="1823" xr:uid="{00000000-0005-0000-0000-000046620000}"/>
    <cellStyle name="Normal 7 5 4 2 2 2" xfId="3800" xr:uid="{00000000-0005-0000-0000-000047620000}"/>
    <cellStyle name="Normal 7 5 4 2 2 2 2" xfId="7754" xr:uid="{00000000-0005-0000-0000-000048620000}"/>
    <cellStyle name="Normal 7 5 4 2 2 2 2 2" xfId="15742" xr:uid="{00000000-0005-0000-0000-000049620000}"/>
    <cellStyle name="Normal 7 5 4 2 2 2 2 2 2" xfId="31718" xr:uid="{00000000-0005-0000-0000-00004A620000}"/>
    <cellStyle name="Normal 7 5 4 2 2 2 2 3" xfId="23730" xr:uid="{00000000-0005-0000-0000-00004B620000}"/>
    <cellStyle name="Normal 7 5 4 2 2 2 3" xfId="11788" xr:uid="{00000000-0005-0000-0000-00004C620000}"/>
    <cellStyle name="Normal 7 5 4 2 2 2 3 2" xfId="27764" xr:uid="{00000000-0005-0000-0000-00004D620000}"/>
    <cellStyle name="Normal 7 5 4 2 2 2 4" xfId="19776" xr:uid="{00000000-0005-0000-0000-00004E620000}"/>
    <cellStyle name="Normal 7 5 4 2 2 3" xfId="5777" xr:uid="{00000000-0005-0000-0000-00004F620000}"/>
    <cellStyle name="Normal 7 5 4 2 2 3 2" xfId="13765" xr:uid="{00000000-0005-0000-0000-000050620000}"/>
    <cellStyle name="Normal 7 5 4 2 2 3 2 2" xfId="29741" xr:uid="{00000000-0005-0000-0000-000051620000}"/>
    <cellStyle name="Normal 7 5 4 2 2 3 3" xfId="21753" xr:uid="{00000000-0005-0000-0000-000052620000}"/>
    <cellStyle name="Normal 7 5 4 2 2 4" xfId="9811" xr:uid="{00000000-0005-0000-0000-000053620000}"/>
    <cellStyle name="Normal 7 5 4 2 2 4 2" xfId="25787" xr:uid="{00000000-0005-0000-0000-000054620000}"/>
    <cellStyle name="Normal 7 5 4 2 2 5" xfId="17799" xr:uid="{00000000-0005-0000-0000-000055620000}"/>
    <cellStyle name="Normal 7 5 4 2 3" xfId="2811" xr:uid="{00000000-0005-0000-0000-000056620000}"/>
    <cellStyle name="Normal 7 5 4 2 3 2" xfId="6765" xr:uid="{00000000-0005-0000-0000-000057620000}"/>
    <cellStyle name="Normal 7 5 4 2 3 2 2" xfId="14753" xr:uid="{00000000-0005-0000-0000-000058620000}"/>
    <cellStyle name="Normal 7 5 4 2 3 2 2 2" xfId="30729" xr:uid="{00000000-0005-0000-0000-000059620000}"/>
    <cellStyle name="Normal 7 5 4 2 3 2 3" xfId="22741" xr:uid="{00000000-0005-0000-0000-00005A620000}"/>
    <cellStyle name="Normal 7 5 4 2 3 3" xfId="10799" xr:uid="{00000000-0005-0000-0000-00005B620000}"/>
    <cellStyle name="Normal 7 5 4 2 3 3 2" xfId="26775" xr:uid="{00000000-0005-0000-0000-00005C620000}"/>
    <cellStyle name="Normal 7 5 4 2 3 4" xfId="18787" xr:uid="{00000000-0005-0000-0000-00005D620000}"/>
    <cellStyle name="Normal 7 5 4 2 4" xfId="4788" xr:uid="{00000000-0005-0000-0000-00005E620000}"/>
    <cellStyle name="Normal 7 5 4 2 4 2" xfId="12776" xr:uid="{00000000-0005-0000-0000-00005F620000}"/>
    <cellStyle name="Normal 7 5 4 2 4 2 2" xfId="28752" xr:uid="{00000000-0005-0000-0000-000060620000}"/>
    <cellStyle name="Normal 7 5 4 2 4 3" xfId="20764" xr:uid="{00000000-0005-0000-0000-000061620000}"/>
    <cellStyle name="Normal 7 5 4 2 5" xfId="8822" xr:uid="{00000000-0005-0000-0000-000062620000}"/>
    <cellStyle name="Normal 7 5 4 2 5 2" xfId="24798" xr:uid="{00000000-0005-0000-0000-000063620000}"/>
    <cellStyle name="Normal 7 5 4 2 6" xfId="16810" xr:uid="{00000000-0005-0000-0000-000064620000}"/>
    <cellStyle name="Normal 7 5 4 3" xfId="1075" xr:uid="{00000000-0005-0000-0000-000065620000}"/>
    <cellStyle name="Normal 7 5 4 3 2" xfId="2065" xr:uid="{00000000-0005-0000-0000-000066620000}"/>
    <cellStyle name="Normal 7 5 4 3 2 2" xfId="4042" xr:uid="{00000000-0005-0000-0000-000067620000}"/>
    <cellStyle name="Normal 7 5 4 3 2 2 2" xfId="7996" xr:uid="{00000000-0005-0000-0000-000068620000}"/>
    <cellStyle name="Normal 7 5 4 3 2 2 2 2" xfId="15984" xr:uid="{00000000-0005-0000-0000-000069620000}"/>
    <cellStyle name="Normal 7 5 4 3 2 2 2 2 2" xfId="31960" xr:uid="{00000000-0005-0000-0000-00006A620000}"/>
    <cellStyle name="Normal 7 5 4 3 2 2 2 3" xfId="23972" xr:uid="{00000000-0005-0000-0000-00006B620000}"/>
    <cellStyle name="Normal 7 5 4 3 2 2 3" xfId="12030" xr:uid="{00000000-0005-0000-0000-00006C620000}"/>
    <cellStyle name="Normal 7 5 4 3 2 2 3 2" xfId="28006" xr:uid="{00000000-0005-0000-0000-00006D620000}"/>
    <cellStyle name="Normal 7 5 4 3 2 2 4" xfId="20018" xr:uid="{00000000-0005-0000-0000-00006E620000}"/>
    <cellStyle name="Normal 7 5 4 3 2 3" xfId="6019" xr:uid="{00000000-0005-0000-0000-00006F620000}"/>
    <cellStyle name="Normal 7 5 4 3 2 3 2" xfId="14007" xr:uid="{00000000-0005-0000-0000-000070620000}"/>
    <cellStyle name="Normal 7 5 4 3 2 3 2 2" xfId="29983" xr:uid="{00000000-0005-0000-0000-000071620000}"/>
    <cellStyle name="Normal 7 5 4 3 2 3 3" xfId="21995" xr:uid="{00000000-0005-0000-0000-000072620000}"/>
    <cellStyle name="Normal 7 5 4 3 2 4" xfId="10053" xr:uid="{00000000-0005-0000-0000-000073620000}"/>
    <cellStyle name="Normal 7 5 4 3 2 4 2" xfId="26029" xr:uid="{00000000-0005-0000-0000-000074620000}"/>
    <cellStyle name="Normal 7 5 4 3 2 5" xfId="18041" xr:uid="{00000000-0005-0000-0000-000075620000}"/>
    <cellStyle name="Normal 7 5 4 3 3" xfId="3053" xr:uid="{00000000-0005-0000-0000-000076620000}"/>
    <cellStyle name="Normal 7 5 4 3 3 2" xfId="7007" xr:uid="{00000000-0005-0000-0000-000077620000}"/>
    <cellStyle name="Normal 7 5 4 3 3 2 2" xfId="14995" xr:uid="{00000000-0005-0000-0000-000078620000}"/>
    <cellStyle name="Normal 7 5 4 3 3 2 2 2" xfId="30971" xr:uid="{00000000-0005-0000-0000-000079620000}"/>
    <cellStyle name="Normal 7 5 4 3 3 2 3" xfId="22983" xr:uid="{00000000-0005-0000-0000-00007A620000}"/>
    <cellStyle name="Normal 7 5 4 3 3 3" xfId="11041" xr:uid="{00000000-0005-0000-0000-00007B620000}"/>
    <cellStyle name="Normal 7 5 4 3 3 3 2" xfId="27017" xr:uid="{00000000-0005-0000-0000-00007C620000}"/>
    <cellStyle name="Normal 7 5 4 3 3 4" xfId="19029" xr:uid="{00000000-0005-0000-0000-00007D620000}"/>
    <cellStyle name="Normal 7 5 4 3 4" xfId="5030" xr:uid="{00000000-0005-0000-0000-00007E620000}"/>
    <cellStyle name="Normal 7 5 4 3 4 2" xfId="13018" xr:uid="{00000000-0005-0000-0000-00007F620000}"/>
    <cellStyle name="Normal 7 5 4 3 4 2 2" xfId="28994" xr:uid="{00000000-0005-0000-0000-000080620000}"/>
    <cellStyle name="Normal 7 5 4 3 4 3" xfId="21006" xr:uid="{00000000-0005-0000-0000-000081620000}"/>
    <cellStyle name="Normal 7 5 4 3 5" xfId="9064" xr:uid="{00000000-0005-0000-0000-000082620000}"/>
    <cellStyle name="Normal 7 5 4 3 5 2" xfId="25040" xr:uid="{00000000-0005-0000-0000-000083620000}"/>
    <cellStyle name="Normal 7 5 4 3 6" xfId="17052" xr:uid="{00000000-0005-0000-0000-000084620000}"/>
    <cellStyle name="Normal 7 5 4 4" xfId="1317" xr:uid="{00000000-0005-0000-0000-000085620000}"/>
    <cellStyle name="Normal 7 5 4 4 2" xfId="2307" xr:uid="{00000000-0005-0000-0000-000086620000}"/>
    <cellStyle name="Normal 7 5 4 4 2 2" xfId="4284" xr:uid="{00000000-0005-0000-0000-000087620000}"/>
    <cellStyle name="Normal 7 5 4 4 2 2 2" xfId="8238" xr:uid="{00000000-0005-0000-0000-000088620000}"/>
    <cellStyle name="Normal 7 5 4 4 2 2 2 2" xfId="16226" xr:uid="{00000000-0005-0000-0000-000089620000}"/>
    <cellStyle name="Normal 7 5 4 4 2 2 2 2 2" xfId="32202" xr:uid="{00000000-0005-0000-0000-00008A620000}"/>
    <cellStyle name="Normal 7 5 4 4 2 2 2 3" xfId="24214" xr:uid="{00000000-0005-0000-0000-00008B620000}"/>
    <cellStyle name="Normal 7 5 4 4 2 2 3" xfId="12272" xr:uid="{00000000-0005-0000-0000-00008C620000}"/>
    <cellStyle name="Normal 7 5 4 4 2 2 3 2" xfId="28248" xr:uid="{00000000-0005-0000-0000-00008D620000}"/>
    <cellStyle name="Normal 7 5 4 4 2 2 4" xfId="20260" xr:uid="{00000000-0005-0000-0000-00008E620000}"/>
    <cellStyle name="Normal 7 5 4 4 2 3" xfId="6261" xr:uid="{00000000-0005-0000-0000-00008F620000}"/>
    <cellStyle name="Normal 7 5 4 4 2 3 2" xfId="14249" xr:uid="{00000000-0005-0000-0000-000090620000}"/>
    <cellStyle name="Normal 7 5 4 4 2 3 2 2" xfId="30225" xr:uid="{00000000-0005-0000-0000-000091620000}"/>
    <cellStyle name="Normal 7 5 4 4 2 3 3" xfId="22237" xr:uid="{00000000-0005-0000-0000-000092620000}"/>
    <cellStyle name="Normal 7 5 4 4 2 4" xfId="10295" xr:uid="{00000000-0005-0000-0000-000093620000}"/>
    <cellStyle name="Normal 7 5 4 4 2 4 2" xfId="26271" xr:uid="{00000000-0005-0000-0000-000094620000}"/>
    <cellStyle name="Normal 7 5 4 4 2 5" xfId="18283" xr:uid="{00000000-0005-0000-0000-000095620000}"/>
    <cellStyle name="Normal 7 5 4 4 3" xfId="3295" xr:uid="{00000000-0005-0000-0000-000096620000}"/>
    <cellStyle name="Normal 7 5 4 4 3 2" xfId="7249" xr:uid="{00000000-0005-0000-0000-000097620000}"/>
    <cellStyle name="Normal 7 5 4 4 3 2 2" xfId="15237" xr:uid="{00000000-0005-0000-0000-000098620000}"/>
    <cellStyle name="Normal 7 5 4 4 3 2 2 2" xfId="31213" xr:uid="{00000000-0005-0000-0000-000099620000}"/>
    <cellStyle name="Normal 7 5 4 4 3 2 3" xfId="23225" xr:uid="{00000000-0005-0000-0000-00009A620000}"/>
    <cellStyle name="Normal 7 5 4 4 3 3" xfId="11283" xr:uid="{00000000-0005-0000-0000-00009B620000}"/>
    <cellStyle name="Normal 7 5 4 4 3 3 2" xfId="27259" xr:uid="{00000000-0005-0000-0000-00009C620000}"/>
    <cellStyle name="Normal 7 5 4 4 3 4" xfId="19271" xr:uid="{00000000-0005-0000-0000-00009D620000}"/>
    <cellStyle name="Normal 7 5 4 4 4" xfId="5272" xr:uid="{00000000-0005-0000-0000-00009E620000}"/>
    <cellStyle name="Normal 7 5 4 4 4 2" xfId="13260" xr:uid="{00000000-0005-0000-0000-00009F620000}"/>
    <cellStyle name="Normal 7 5 4 4 4 2 2" xfId="29236" xr:uid="{00000000-0005-0000-0000-0000A0620000}"/>
    <cellStyle name="Normal 7 5 4 4 4 3" xfId="21248" xr:uid="{00000000-0005-0000-0000-0000A1620000}"/>
    <cellStyle name="Normal 7 5 4 4 5" xfId="9306" xr:uid="{00000000-0005-0000-0000-0000A2620000}"/>
    <cellStyle name="Normal 7 5 4 4 5 2" xfId="25282" xr:uid="{00000000-0005-0000-0000-0000A3620000}"/>
    <cellStyle name="Normal 7 5 4 4 6" xfId="17294" xr:uid="{00000000-0005-0000-0000-0000A4620000}"/>
    <cellStyle name="Normal 7 5 4 5" xfId="1571" xr:uid="{00000000-0005-0000-0000-0000A5620000}"/>
    <cellStyle name="Normal 7 5 4 5 2" xfId="3548" xr:uid="{00000000-0005-0000-0000-0000A6620000}"/>
    <cellStyle name="Normal 7 5 4 5 2 2" xfId="7502" xr:uid="{00000000-0005-0000-0000-0000A7620000}"/>
    <cellStyle name="Normal 7 5 4 5 2 2 2" xfId="15490" xr:uid="{00000000-0005-0000-0000-0000A8620000}"/>
    <cellStyle name="Normal 7 5 4 5 2 2 2 2" xfId="31466" xr:uid="{00000000-0005-0000-0000-0000A9620000}"/>
    <cellStyle name="Normal 7 5 4 5 2 2 3" xfId="23478" xr:uid="{00000000-0005-0000-0000-0000AA620000}"/>
    <cellStyle name="Normal 7 5 4 5 2 3" xfId="11536" xr:uid="{00000000-0005-0000-0000-0000AB620000}"/>
    <cellStyle name="Normal 7 5 4 5 2 3 2" xfId="27512" xr:uid="{00000000-0005-0000-0000-0000AC620000}"/>
    <cellStyle name="Normal 7 5 4 5 2 4" xfId="19524" xr:uid="{00000000-0005-0000-0000-0000AD620000}"/>
    <cellStyle name="Normal 7 5 4 5 3" xfId="5525" xr:uid="{00000000-0005-0000-0000-0000AE620000}"/>
    <cellStyle name="Normal 7 5 4 5 3 2" xfId="13513" xr:uid="{00000000-0005-0000-0000-0000AF620000}"/>
    <cellStyle name="Normal 7 5 4 5 3 2 2" xfId="29489" xr:uid="{00000000-0005-0000-0000-0000B0620000}"/>
    <cellStyle name="Normal 7 5 4 5 3 3" xfId="21501" xr:uid="{00000000-0005-0000-0000-0000B1620000}"/>
    <cellStyle name="Normal 7 5 4 5 4" xfId="9559" xr:uid="{00000000-0005-0000-0000-0000B2620000}"/>
    <cellStyle name="Normal 7 5 4 5 4 2" xfId="25535" xr:uid="{00000000-0005-0000-0000-0000B3620000}"/>
    <cellStyle name="Normal 7 5 4 5 5" xfId="17547" xr:uid="{00000000-0005-0000-0000-0000B4620000}"/>
    <cellStyle name="Normal 7 5 4 6" xfId="2559" xr:uid="{00000000-0005-0000-0000-0000B5620000}"/>
    <cellStyle name="Normal 7 5 4 6 2" xfId="6513" xr:uid="{00000000-0005-0000-0000-0000B6620000}"/>
    <cellStyle name="Normal 7 5 4 6 2 2" xfId="14501" xr:uid="{00000000-0005-0000-0000-0000B7620000}"/>
    <cellStyle name="Normal 7 5 4 6 2 2 2" xfId="30477" xr:uid="{00000000-0005-0000-0000-0000B8620000}"/>
    <cellStyle name="Normal 7 5 4 6 2 3" xfId="22489" xr:uid="{00000000-0005-0000-0000-0000B9620000}"/>
    <cellStyle name="Normal 7 5 4 6 3" xfId="10547" xr:uid="{00000000-0005-0000-0000-0000BA620000}"/>
    <cellStyle name="Normal 7 5 4 6 3 2" xfId="26523" xr:uid="{00000000-0005-0000-0000-0000BB620000}"/>
    <cellStyle name="Normal 7 5 4 6 4" xfId="18535" xr:uid="{00000000-0005-0000-0000-0000BC620000}"/>
    <cellStyle name="Normal 7 5 4 7" xfId="4536" xr:uid="{00000000-0005-0000-0000-0000BD620000}"/>
    <cellStyle name="Normal 7 5 4 7 2" xfId="12524" xr:uid="{00000000-0005-0000-0000-0000BE620000}"/>
    <cellStyle name="Normal 7 5 4 7 2 2" xfId="28500" xr:uid="{00000000-0005-0000-0000-0000BF620000}"/>
    <cellStyle name="Normal 7 5 4 7 3" xfId="20512" xr:uid="{00000000-0005-0000-0000-0000C0620000}"/>
    <cellStyle name="Normal 7 5 4 8" xfId="8570" xr:uid="{00000000-0005-0000-0000-0000C1620000}"/>
    <cellStyle name="Normal 7 5 4 8 2" xfId="24546" xr:uid="{00000000-0005-0000-0000-0000C2620000}"/>
    <cellStyle name="Normal 7 5 4 9" xfId="16558" xr:uid="{00000000-0005-0000-0000-0000C3620000}"/>
    <cellStyle name="Normal 7 5 5" xfId="707" xr:uid="{00000000-0005-0000-0000-0000C4620000}"/>
    <cellStyle name="Normal 7 5 5 2" xfId="1697" xr:uid="{00000000-0005-0000-0000-0000C5620000}"/>
    <cellStyle name="Normal 7 5 5 2 2" xfId="3674" xr:uid="{00000000-0005-0000-0000-0000C6620000}"/>
    <cellStyle name="Normal 7 5 5 2 2 2" xfId="7628" xr:uid="{00000000-0005-0000-0000-0000C7620000}"/>
    <cellStyle name="Normal 7 5 5 2 2 2 2" xfId="15616" xr:uid="{00000000-0005-0000-0000-0000C8620000}"/>
    <cellStyle name="Normal 7 5 5 2 2 2 2 2" xfId="31592" xr:uid="{00000000-0005-0000-0000-0000C9620000}"/>
    <cellStyle name="Normal 7 5 5 2 2 2 3" xfId="23604" xr:uid="{00000000-0005-0000-0000-0000CA620000}"/>
    <cellStyle name="Normal 7 5 5 2 2 3" xfId="11662" xr:uid="{00000000-0005-0000-0000-0000CB620000}"/>
    <cellStyle name="Normal 7 5 5 2 2 3 2" xfId="27638" xr:uid="{00000000-0005-0000-0000-0000CC620000}"/>
    <cellStyle name="Normal 7 5 5 2 2 4" xfId="19650" xr:uid="{00000000-0005-0000-0000-0000CD620000}"/>
    <cellStyle name="Normal 7 5 5 2 3" xfId="5651" xr:uid="{00000000-0005-0000-0000-0000CE620000}"/>
    <cellStyle name="Normal 7 5 5 2 3 2" xfId="13639" xr:uid="{00000000-0005-0000-0000-0000CF620000}"/>
    <cellStyle name="Normal 7 5 5 2 3 2 2" xfId="29615" xr:uid="{00000000-0005-0000-0000-0000D0620000}"/>
    <cellStyle name="Normal 7 5 5 2 3 3" xfId="21627" xr:uid="{00000000-0005-0000-0000-0000D1620000}"/>
    <cellStyle name="Normal 7 5 5 2 4" xfId="9685" xr:uid="{00000000-0005-0000-0000-0000D2620000}"/>
    <cellStyle name="Normal 7 5 5 2 4 2" xfId="25661" xr:uid="{00000000-0005-0000-0000-0000D3620000}"/>
    <cellStyle name="Normal 7 5 5 2 5" xfId="17673" xr:uid="{00000000-0005-0000-0000-0000D4620000}"/>
    <cellStyle name="Normal 7 5 5 3" xfId="2685" xr:uid="{00000000-0005-0000-0000-0000D5620000}"/>
    <cellStyle name="Normal 7 5 5 3 2" xfId="6639" xr:uid="{00000000-0005-0000-0000-0000D6620000}"/>
    <cellStyle name="Normal 7 5 5 3 2 2" xfId="14627" xr:uid="{00000000-0005-0000-0000-0000D7620000}"/>
    <cellStyle name="Normal 7 5 5 3 2 2 2" xfId="30603" xr:uid="{00000000-0005-0000-0000-0000D8620000}"/>
    <cellStyle name="Normal 7 5 5 3 2 3" xfId="22615" xr:uid="{00000000-0005-0000-0000-0000D9620000}"/>
    <cellStyle name="Normal 7 5 5 3 3" xfId="10673" xr:uid="{00000000-0005-0000-0000-0000DA620000}"/>
    <cellStyle name="Normal 7 5 5 3 3 2" xfId="26649" xr:uid="{00000000-0005-0000-0000-0000DB620000}"/>
    <cellStyle name="Normal 7 5 5 3 4" xfId="18661" xr:uid="{00000000-0005-0000-0000-0000DC620000}"/>
    <cellStyle name="Normal 7 5 5 4" xfId="4662" xr:uid="{00000000-0005-0000-0000-0000DD620000}"/>
    <cellStyle name="Normal 7 5 5 4 2" xfId="12650" xr:uid="{00000000-0005-0000-0000-0000DE620000}"/>
    <cellStyle name="Normal 7 5 5 4 2 2" xfId="28626" xr:uid="{00000000-0005-0000-0000-0000DF620000}"/>
    <cellStyle name="Normal 7 5 5 4 3" xfId="20638" xr:uid="{00000000-0005-0000-0000-0000E0620000}"/>
    <cellStyle name="Normal 7 5 5 5" xfId="8696" xr:uid="{00000000-0005-0000-0000-0000E1620000}"/>
    <cellStyle name="Normal 7 5 5 5 2" xfId="24672" xr:uid="{00000000-0005-0000-0000-0000E2620000}"/>
    <cellStyle name="Normal 7 5 5 6" xfId="16684" xr:uid="{00000000-0005-0000-0000-0000E3620000}"/>
    <cellStyle name="Normal 7 5 6" xfId="954" xr:uid="{00000000-0005-0000-0000-0000E4620000}"/>
    <cellStyle name="Normal 7 5 6 2" xfId="1944" xr:uid="{00000000-0005-0000-0000-0000E5620000}"/>
    <cellStyle name="Normal 7 5 6 2 2" xfId="3921" xr:uid="{00000000-0005-0000-0000-0000E6620000}"/>
    <cellStyle name="Normal 7 5 6 2 2 2" xfId="7875" xr:uid="{00000000-0005-0000-0000-0000E7620000}"/>
    <cellStyle name="Normal 7 5 6 2 2 2 2" xfId="15863" xr:uid="{00000000-0005-0000-0000-0000E8620000}"/>
    <cellStyle name="Normal 7 5 6 2 2 2 2 2" xfId="31839" xr:uid="{00000000-0005-0000-0000-0000E9620000}"/>
    <cellStyle name="Normal 7 5 6 2 2 2 3" xfId="23851" xr:uid="{00000000-0005-0000-0000-0000EA620000}"/>
    <cellStyle name="Normal 7 5 6 2 2 3" xfId="11909" xr:uid="{00000000-0005-0000-0000-0000EB620000}"/>
    <cellStyle name="Normal 7 5 6 2 2 3 2" xfId="27885" xr:uid="{00000000-0005-0000-0000-0000EC620000}"/>
    <cellStyle name="Normal 7 5 6 2 2 4" xfId="19897" xr:uid="{00000000-0005-0000-0000-0000ED620000}"/>
    <cellStyle name="Normal 7 5 6 2 3" xfId="5898" xr:uid="{00000000-0005-0000-0000-0000EE620000}"/>
    <cellStyle name="Normal 7 5 6 2 3 2" xfId="13886" xr:uid="{00000000-0005-0000-0000-0000EF620000}"/>
    <cellStyle name="Normal 7 5 6 2 3 2 2" xfId="29862" xr:uid="{00000000-0005-0000-0000-0000F0620000}"/>
    <cellStyle name="Normal 7 5 6 2 3 3" xfId="21874" xr:uid="{00000000-0005-0000-0000-0000F1620000}"/>
    <cellStyle name="Normal 7 5 6 2 4" xfId="9932" xr:uid="{00000000-0005-0000-0000-0000F2620000}"/>
    <cellStyle name="Normal 7 5 6 2 4 2" xfId="25908" xr:uid="{00000000-0005-0000-0000-0000F3620000}"/>
    <cellStyle name="Normal 7 5 6 2 5" xfId="17920" xr:uid="{00000000-0005-0000-0000-0000F4620000}"/>
    <cellStyle name="Normal 7 5 6 3" xfId="2932" xr:uid="{00000000-0005-0000-0000-0000F5620000}"/>
    <cellStyle name="Normal 7 5 6 3 2" xfId="6886" xr:uid="{00000000-0005-0000-0000-0000F6620000}"/>
    <cellStyle name="Normal 7 5 6 3 2 2" xfId="14874" xr:uid="{00000000-0005-0000-0000-0000F7620000}"/>
    <cellStyle name="Normal 7 5 6 3 2 2 2" xfId="30850" xr:uid="{00000000-0005-0000-0000-0000F8620000}"/>
    <cellStyle name="Normal 7 5 6 3 2 3" xfId="22862" xr:uid="{00000000-0005-0000-0000-0000F9620000}"/>
    <cellStyle name="Normal 7 5 6 3 3" xfId="10920" xr:uid="{00000000-0005-0000-0000-0000FA620000}"/>
    <cellStyle name="Normal 7 5 6 3 3 2" xfId="26896" xr:uid="{00000000-0005-0000-0000-0000FB620000}"/>
    <cellStyle name="Normal 7 5 6 3 4" xfId="18908" xr:uid="{00000000-0005-0000-0000-0000FC620000}"/>
    <cellStyle name="Normal 7 5 6 4" xfId="4909" xr:uid="{00000000-0005-0000-0000-0000FD620000}"/>
    <cellStyle name="Normal 7 5 6 4 2" xfId="12897" xr:uid="{00000000-0005-0000-0000-0000FE620000}"/>
    <cellStyle name="Normal 7 5 6 4 2 2" xfId="28873" xr:uid="{00000000-0005-0000-0000-0000FF620000}"/>
    <cellStyle name="Normal 7 5 6 4 3" xfId="20885" xr:uid="{00000000-0005-0000-0000-000000630000}"/>
    <cellStyle name="Normal 7 5 6 5" xfId="8943" xr:uid="{00000000-0005-0000-0000-000001630000}"/>
    <cellStyle name="Normal 7 5 6 5 2" xfId="24919" xr:uid="{00000000-0005-0000-0000-000002630000}"/>
    <cellStyle name="Normal 7 5 6 6" xfId="16931" xr:uid="{00000000-0005-0000-0000-000003630000}"/>
    <cellStyle name="Normal 7 5 7" xfId="1196" xr:uid="{00000000-0005-0000-0000-000004630000}"/>
    <cellStyle name="Normal 7 5 7 2" xfId="2186" xr:uid="{00000000-0005-0000-0000-000005630000}"/>
    <cellStyle name="Normal 7 5 7 2 2" xfId="4163" xr:uid="{00000000-0005-0000-0000-000006630000}"/>
    <cellStyle name="Normal 7 5 7 2 2 2" xfId="8117" xr:uid="{00000000-0005-0000-0000-000007630000}"/>
    <cellStyle name="Normal 7 5 7 2 2 2 2" xfId="16105" xr:uid="{00000000-0005-0000-0000-000008630000}"/>
    <cellStyle name="Normal 7 5 7 2 2 2 2 2" xfId="32081" xr:uid="{00000000-0005-0000-0000-000009630000}"/>
    <cellStyle name="Normal 7 5 7 2 2 2 3" xfId="24093" xr:uid="{00000000-0005-0000-0000-00000A630000}"/>
    <cellStyle name="Normal 7 5 7 2 2 3" xfId="12151" xr:uid="{00000000-0005-0000-0000-00000B630000}"/>
    <cellStyle name="Normal 7 5 7 2 2 3 2" xfId="28127" xr:uid="{00000000-0005-0000-0000-00000C630000}"/>
    <cellStyle name="Normal 7 5 7 2 2 4" xfId="20139" xr:uid="{00000000-0005-0000-0000-00000D630000}"/>
    <cellStyle name="Normal 7 5 7 2 3" xfId="6140" xr:uid="{00000000-0005-0000-0000-00000E630000}"/>
    <cellStyle name="Normal 7 5 7 2 3 2" xfId="14128" xr:uid="{00000000-0005-0000-0000-00000F630000}"/>
    <cellStyle name="Normal 7 5 7 2 3 2 2" xfId="30104" xr:uid="{00000000-0005-0000-0000-000010630000}"/>
    <cellStyle name="Normal 7 5 7 2 3 3" xfId="22116" xr:uid="{00000000-0005-0000-0000-000011630000}"/>
    <cellStyle name="Normal 7 5 7 2 4" xfId="10174" xr:uid="{00000000-0005-0000-0000-000012630000}"/>
    <cellStyle name="Normal 7 5 7 2 4 2" xfId="26150" xr:uid="{00000000-0005-0000-0000-000013630000}"/>
    <cellStyle name="Normal 7 5 7 2 5" xfId="18162" xr:uid="{00000000-0005-0000-0000-000014630000}"/>
    <cellStyle name="Normal 7 5 7 3" xfId="3174" xr:uid="{00000000-0005-0000-0000-000015630000}"/>
    <cellStyle name="Normal 7 5 7 3 2" xfId="7128" xr:uid="{00000000-0005-0000-0000-000016630000}"/>
    <cellStyle name="Normal 7 5 7 3 2 2" xfId="15116" xr:uid="{00000000-0005-0000-0000-000017630000}"/>
    <cellStyle name="Normal 7 5 7 3 2 2 2" xfId="31092" xr:uid="{00000000-0005-0000-0000-000018630000}"/>
    <cellStyle name="Normal 7 5 7 3 2 3" xfId="23104" xr:uid="{00000000-0005-0000-0000-000019630000}"/>
    <cellStyle name="Normal 7 5 7 3 3" xfId="11162" xr:uid="{00000000-0005-0000-0000-00001A630000}"/>
    <cellStyle name="Normal 7 5 7 3 3 2" xfId="27138" xr:uid="{00000000-0005-0000-0000-00001B630000}"/>
    <cellStyle name="Normal 7 5 7 3 4" xfId="19150" xr:uid="{00000000-0005-0000-0000-00001C630000}"/>
    <cellStyle name="Normal 7 5 7 4" xfId="5151" xr:uid="{00000000-0005-0000-0000-00001D630000}"/>
    <cellStyle name="Normal 7 5 7 4 2" xfId="13139" xr:uid="{00000000-0005-0000-0000-00001E630000}"/>
    <cellStyle name="Normal 7 5 7 4 2 2" xfId="29115" xr:uid="{00000000-0005-0000-0000-00001F630000}"/>
    <cellStyle name="Normal 7 5 7 4 3" xfId="21127" xr:uid="{00000000-0005-0000-0000-000020630000}"/>
    <cellStyle name="Normal 7 5 7 5" xfId="9185" xr:uid="{00000000-0005-0000-0000-000021630000}"/>
    <cellStyle name="Normal 7 5 7 5 2" xfId="25161" xr:uid="{00000000-0005-0000-0000-000022630000}"/>
    <cellStyle name="Normal 7 5 7 6" xfId="17173" xr:uid="{00000000-0005-0000-0000-000023630000}"/>
    <cellStyle name="Normal 7 5 8" xfId="1445" xr:uid="{00000000-0005-0000-0000-000024630000}"/>
    <cellStyle name="Normal 7 5 8 2" xfId="3422" xr:uid="{00000000-0005-0000-0000-000025630000}"/>
    <cellStyle name="Normal 7 5 8 2 2" xfId="7376" xr:uid="{00000000-0005-0000-0000-000026630000}"/>
    <cellStyle name="Normal 7 5 8 2 2 2" xfId="15364" xr:uid="{00000000-0005-0000-0000-000027630000}"/>
    <cellStyle name="Normal 7 5 8 2 2 2 2" xfId="31340" xr:uid="{00000000-0005-0000-0000-000028630000}"/>
    <cellStyle name="Normal 7 5 8 2 2 3" xfId="23352" xr:uid="{00000000-0005-0000-0000-000029630000}"/>
    <cellStyle name="Normal 7 5 8 2 3" xfId="11410" xr:uid="{00000000-0005-0000-0000-00002A630000}"/>
    <cellStyle name="Normal 7 5 8 2 3 2" xfId="27386" xr:uid="{00000000-0005-0000-0000-00002B630000}"/>
    <cellStyle name="Normal 7 5 8 2 4" xfId="19398" xr:uid="{00000000-0005-0000-0000-00002C630000}"/>
    <cellStyle name="Normal 7 5 8 3" xfId="5399" xr:uid="{00000000-0005-0000-0000-00002D630000}"/>
    <cellStyle name="Normal 7 5 8 3 2" xfId="13387" xr:uid="{00000000-0005-0000-0000-00002E630000}"/>
    <cellStyle name="Normal 7 5 8 3 2 2" xfId="29363" xr:uid="{00000000-0005-0000-0000-00002F630000}"/>
    <cellStyle name="Normal 7 5 8 3 3" xfId="21375" xr:uid="{00000000-0005-0000-0000-000030630000}"/>
    <cellStyle name="Normal 7 5 8 4" xfId="9433" xr:uid="{00000000-0005-0000-0000-000031630000}"/>
    <cellStyle name="Normal 7 5 8 4 2" xfId="25409" xr:uid="{00000000-0005-0000-0000-000032630000}"/>
    <cellStyle name="Normal 7 5 8 5" xfId="17421" xr:uid="{00000000-0005-0000-0000-000033630000}"/>
    <cellStyle name="Normal 7 5 9" xfId="2433" xr:uid="{00000000-0005-0000-0000-000034630000}"/>
    <cellStyle name="Normal 7 5 9 2" xfId="6387" xr:uid="{00000000-0005-0000-0000-000035630000}"/>
    <cellStyle name="Normal 7 5 9 2 2" xfId="14375" xr:uid="{00000000-0005-0000-0000-000036630000}"/>
    <cellStyle name="Normal 7 5 9 2 2 2" xfId="30351" xr:uid="{00000000-0005-0000-0000-000037630000}"/>
    <cellStyle name="Normal 7 5 9 2 3" xfId="22363" xr:uid="{00000000-0005-0000-0000-000038630000}"/>
    <cellStyle name="Normal 7 5 9 3" xfId="10421" xr:uid="{00000000-0005-0000-0000-000039630000}"/>
    <cellStyle name="Normal 7 5 9 3 2" xfId="26397" xr:uid="{00000000-0005-0000-0000-00003A630000}"/>
    <cellStyle name="Normal 7 5 9 4" xfId="18409" xr:uid="{00000000-0005-0000-0000-00003B630000}"/>
    <cellStyle name="Normal 7 6" xfId="473" xr:uid="{00000000-0005-0000-0000-00003C630000}"/>
    <cellStyle name="Normal 7 6 10" xfId="16452" xr:uid="{00000000-0005-0000-0000-00003D630000}"/>
    <cellStyle name="Normal 7 6 2" xfId="601" xr:uid="{00000000-0005-0000-0000-00003E630000}"/>
    <cellStyle name="Normal 7 6 2 2" xfId="853" xr:uid="{00000000-0005-0000-0000-00003F630000}"/>
    <cellStyle name="Normal 7 6 2 2 2" xfId="1843" xr:uid="{00000000-0005-0000-0000-000040630000}"/>
    <cellStyle name="Normal 7 6 2 2 2 2" xfId="3820" xr:uid="{00000000-0005-0000-0000-000041630000}"/>
    <cellStyle name="Normal 7 6 2 2 2 2 2" xfId="7774" xr:uid="{00000000-0005-0000-0000-000042630000}"/>
    <cellStyle name="Normal 7 6 2 2 2 2 2 2" xfId="15762" xr:uid="{00000000-0005-0000-0000-000043630000}"/>
    <cellStyle name="Normal 7 6 2 2 2 2 2 2 2" xfId="31738" xr:uid="{00000000-0005-0000-0000-000044630000}"/>
    <cellStyle name="Normal 7 6 2 2 2 2 2 3" xfId="23750" xr:uid="{00000000-0005-0000-0000-000045630000}"/>
    <cellStyle name="Normal 7 6 2 2 2 2 3" xfId="11808" xr:uid="{00000000-0005-0000-0000-000046630000}"/>
    <cellStyle name="Normal 7 6 2 2 2 2 3 2" xfId="27784" xr:uid="{00000000-0005-0000-0000-000047630000}"/>
    <cellStyle name="Normal 7 6 2 2 2 2 4" xfId="19796" xr:uid="{00000000-0005-0000-0000-000048630000}"/>
    <cellStyle name="Normal 7 6 2 2 2 3" xfId="5797" xr:uid="{00000000-0005-0000-0000-000049630000}"/>
    <cellStyle name="Normal 7 6 2 2 2 3 2" xfId="13785" xr:uid="{00000000-0005-0000-0000-00004A630000}"/>
    <cellStyle name="Normal 7 6 2 2 2 3 2 2" xfId="29761" xr:uid="{00000000-0005-0000-0000-00004B630000}"/>
    <cellStyle name="Normal 7 6 2 2 2 3 3" xfId="21773" xr:uid="{00000000-0005-0000-0000-00004C630000}"/>
    <cellStyle name="Normal 7 6 2 2 2 4" xfId="9831" xr:uid="{00000000-0005-0000-0000-00004D630000}"/>
    <cellStyle name="Normal 7 6 2 2 2 4 2" xfId="25807" xr:uid="{00000000-0005-0000-0000-00004E630000}"/>
    <cellStyle name="Normal 7 6 2 2 2 5" xfId="17819" xr:uid="{00000000-0005-0000-0000-00004F630000}"/>
    <cellStyle name="Normal 7 6 2 2 3" xfId="2831" xr:uid="{00000000-0005-0000-0000-000050630000}"/>
    <cellStyle name="Normal 7 6 2 2 3 2" xfId="6785" xr:uid="{00000000-0005-0000-0000-000051630000}"/>
    <cellStyle name="Normal 7 6 2 2 3 2 2" xfId="14773" xr:uid="{00000000-0005-0000-0000-000052630000}"/>
    <cellStyle name="Normal 7 6 2 2 3 2 2 2" xfId="30749" xr:uid="{00000000-0005-0000-0000-000053630000}"/>
    <cellStyle name="Normal 7 6 2 2 3 2 3" xfId="22761" xr:uid="{00000000-0005-0000-0000-000054630000}"/>
    <cellStyle name="Normal 7 6 2 2 3 3" xfId="10819" xr:uid="{00000000-0005-0000-0000-000055630000}"/>
    <cellStyle name="Normal 7 6 2 2 3 3 2" xfId="26795" xr:uid="{00000000-0005-0000-0000-000056630000}"/>
    <cellStyle name="Normal 7 6 2 2 3 4" xfId="18807" xr:uid="{00000000-0005-0000-0000-000057630000}"/>
    <cellStyle name="Normal 7 6 2 2 4" xfId="4808" xr:uid="{00000000-0005-0000-0000-000058630000}"/>
    <cellStyle name="Normal 7 6 2 2 4 2" xfId="12796" xr:uid="{00000000-0005-0000-0000-000059630000}"/>
    <cellStyle name="Normal 7 6 2 2 4 2 2" xfId="28772" xr:uid="{00000000-0005-0000-0000-00005A630000}"/>
    <cellStyle name="Normal 7 6 2 2 4 3" xfId="20784" xr:uid="{00000000-0005-0000-0000-00005B630000}"/>
    <cellStyle name="Normal 7 6 2 2 5" xfId="8842" xr:uid="{00000000-0005-0000-0000-00005C630000}"/>
    <cellStyle name="Normal 7 6 2 2 5 2" xfId="24818" xr:uid="{00000000-0005-0000-0000-00005D630000}"/>
    <cellStyle name="Normal 7 6 2 2 6" xfId="16830" xr:uid="{00000000-0005-0000-0000-00005E630000}"/>
    <cellStyle name="Normal 7 6 2 3" xfId="1095" xr:uid="{00000000-0005-0000-0000-00005F630000}"/>
    <cellStyle name="Normal 7 6 2 3 2" xfId="2085" xr:uid="{00000000-0005-0000-0000-000060630000}"/>
    <cellStyle name="Normal 7 6 2 3 2 2" xfId="4062" xr:uid="{00000000-0005-0000-0000-000061630000}"/>
    <cellStyle name="Normal 7 6 2 3 2 2 2" xfId="8016" xr:uid="{00000000-0005-0000-0000-000062630000}"/>
    <cellStyle name="Normal 7 6 2 3 2 2 2 2" xfId="16004" xr:uid="{00000000-0005-0000-0000-000063630000}"/>
    <cellStyle name="Normal 7 6 2 3 2 2 2 2 2" xfId="31980" xr:uid="{00000000-0005-0000-0000-000064630000}"/>
    <cellStyle name="Normal 7 6 2 3 2 2 2 3" xfId="23992" xr:uid="{00000000-0005-0000-0000-000065630000}"/>
    <cellStyle name="Normal 7 6 2 3 2 2 3" xfId="12050" xr:uid="{00000000-0005-0000-0000-000066630000}"/>
    <cellStyle name="Normal 7 6 2 3 2 2 3 2" xfId="28026" xr:uid="{00000000-0005-0000-0000-000067630000}"/>
    <cellStyle name="Normal 7 6 2 3 2 2 4" xfId="20038" xr:uid="{00000000-0005-0000-0000-000068630000}"/>
    <cellStyle name="Normal 7 6 2 3 2 3" xfId="6039" xr:uid="{00000000-0005-0000-0000-000069630000}"/>
    <cellStyle name="Normal 7 6 2 3 2 3 2" xfId="14027" xr:uid="{00000000-0005-0000-0000-00006A630000}"/>
    <cellStyle name="Normal 7 6 2 3 2 3 2 2" xfId="30003" xr:uid="{00000000-0005-0000-0000-00006B630000}"/>
    <cellStyle name="Normal 7 6 2 3 2 3 3" xfId="22015" xr:uid="{00000000-0005-0000-0000-00006C630000}"/>
    <cellStyle name="Normal 7 6 2 3 2 4" xfId="10073" xr:uid="{00000000-0005-0000-0000-00006D630000}"/>
    <cellStyle name="Normal 7 6 2 3 2 4 2" xfId="26049" xr:uid="{00000000-0005-0000-0000-00006E630000}"/>
    <cellStyle name="Normal 7 6 2 3 2 5" xfId="18061" xr:uid="{00000000-0005-0000-0000-00006F630000}"/>
    <cellStyle name="Normal 7 6 2 3 3" xfId="3073" xr:uid="{00000000-0005-0000-0000-000070630000}"/>
    <cellStyle name="Normal 7 6 2 3 3 2" xfId="7027" xr:uid="{00000000-0005-0000-0000-000071630000}"/>
    <cellStyle name="Normal 7 6 2 3 3 2 2" xfId="15015" xr:uid="{00000000-0005-0000-0000-000072630000}"/>
    <cellStyle name="Normal 7 6 2 3 3 2 2 2" xfId="30991" xr:uid="{00000000-0005-0000-0000-000073630000}"/>
    <cellStyle name="Normal 7 6 2 3 3 2 3" xfId="23003" xr:uid="{00000000-0005-0000-0000-000074630000}"/>
    <cellStyle name="Normal 7 6 2 3 3 3" xfId="11061" xr:uid="{00000000-0005-0000-0000-000075630000}"/>
    <cellStyle name="Normal 7 6 2 3 3 3 2" xfId="27037" xr:uid="{00000000-0005-0000-0000-000076630000}"/>
    <cellStyle name="Normal 7 6 2 3 3 4" xfId="19049" xr:uid="{00000000-0005-0000-0000-000077630000}"/>
    <cellStyle name="Normal 7 6 2 3 4" xfId="5050" xr:uid="{00000000-0005-0000-0000-000078630000}"/>
    <cellStyle name="Normal 7 6 2 3 4 2" xfId="13038" xr:uid="{00000000-0005-0000-0000-000079630000}"/>
    <cellStyle name="Normal 7 6 2 3 4 2 2" xfId="29014" xr:uid="{00000000-0005-0000-0000-00007A630000}"/>
    <cellStyle name="Normal 7 6 2 3 4 3" xfId="21026" xr:uid="{00000000-0005-0000-0000-00007B630000}"/>
    <cellStyle name="Normal 7 6 2 3 5" xfId="9084" xr:uid="{00000000-0005-0000-0000-00007C630000}"/>
    <cellStyle name="Normal 7 6 2 3 5 2" xfId="25060" xr:uid="{00000000-0005-0000-0000-00007D630000}"/>
    <cellStyle name="Normal 7 6 2 3 6" xfId="17072" xr:uid="{00000000-0005-0000-0000-00007E630000}"/>
    <cellStyle name="Normal 7 6 2 4" xfId="1337" xr:uid="{00000000-0005-0000-0000-00007F630000}"/>
    <cellStyle name="Normal 7 6 2 4 2" xfId="2327" xr:uid="{00000000-0005-0000-0000-000080630000}"/>
    <cellStyle name="Normal 7 6 2 4 2 2" xfId="4304" xr:uid="{00000000-0005-0000-0000-000081630000}"/>
    <cellStyle name="Normal 7 6 2 4 2 2 2" xfId="8258" xr:uid="{00000000-0005-0000-0000-000082630000}"/>
    <cellStyle name="Normal 7 6 2 4 2 2 2 2" xfId="16246" xr:uid="{00000000-0005-0000-0000-000083630000}"/>
    <cellStyle name="Normal 7 6 2 4 2 2 2 2 2" xfId="32222" xr:uid="{00000000-0005-0000-0000-000084630000}"/>
    <cellStyle name="Normal 7 6 2 4 2 2 2 3" xfId="24234" xr:uid="{00000000-0005-0000-0000-000085630000}"/>
    <cellStyle name="Normal 7 6 2 4 2 2 3" xfId="12292" xr:uid="{00000000-0005-0000-0000-000086630000}"/>
    <cellStyle name="Normal 7 6 2 4 2 2 3 2" xfId="28268" xr:uid="{00000000-0005-0000-0000-000087630000}"/>
    <cellStyle name="Normal 7 6 2 4 2 2 4" xfId="20280" xr:uid="{00000000-0005-0000-0000-000088630000}"/>
    <cellStyle name="Normal 7 6 2 4 2 3" xfId="6281" xr:uid="{00000000-0005-0000-0000-000089630000}"/>
    <cellStyle name="Normal 7 6 2 4 2 3 2" xfId="14269" xr:uid="{00000000-0005-0000-0000-00008A630000}"/>
    <cellStyle name="Normal 7 6 2 4 2 3 2 2" xfId="30245" xr:uid="{00000000-0005-0000-0000-00008B630000}"/>
    <cellStyle name="Normal 7 6 2 4 2 3 3" xfId="22257" xr:uid="{00000000-0005-0000-0000-00008C630000}"/>
    <cellStyle name="Normal 7 6 2 4 2 4" xfId="10315" xr:uid="{00000000-0005-0000-0000-00008D630000}"/>
    <cellStyle name="Normal 7 6 2 4 2 4 2" xfId="26291" xr:uid="{00000000-0005-0000-0000-00008E630000}"/>
    <cellStyle name="Normal 7 6 2 4 2 5" xfId="18303" xr:uid="{00000000-0005-0000-0000-00008F630000}"/>
    <cellStyle name="Normal 7 6 2 4 3" xfId="3315" xr:uid="{00000000-0005-0000-0000-000090630000}"/>
    <cellStyle name="Normal 7 6 2 4 3 2" xfId="7269" xr:uid="{00000000-0005-0000-0000-000091630000}"/>
    <cellStyle name="Normal 7 6 2 4 3 2 2" xfId="15257" xr:uid="{00000000-0005-0000-0000-000092630000}"/>
    <cellStyle name="Normal 7 6 2 4 3 2 2 2" xfId="31233" xr:uid="{00000000-0005-0000-0000-000093630000}"/>
    <cellStyle name="Normal 7 6 2 4 3 2 3" xfId="23245" xr:uid="{00000000-0005-0000-0000-000094630000}"/>
    <cellStyle name="Normal 7 6 2 4 3 3" xfId="11303" xr:uid="{00000000-0005-0000-0000-000095630000}"/>
    <cellStyle name="Normal 7 6 2 4 3 3 2" xfId="27279" xr:uid="{00000000-0005-0000-0000-000096630000}"/>
    <cellStyle name="Normal 7 6 2 4 3 4" xfId="19291" xr:uid="{00000000-0005-0000-0000-000097630000}"/>
    <cellStyle name="Normal 7 6 2 4 4" xfId="5292" xr:uid="{00000000-0005-0000-0000-000098630000}"/>
    <cellStyle name="Normal 7 6 2 4 4 2" xfId="13280" xr:uid="{00000000-0005-0000-0000-000099630000}"/>
    <cellStyle name="Normal 7 6 2 4 4 2 2" xfId="29256" xr:uid="{00000000-0005-0000-0000-00009A630000}"/>
    <cellStyle name="Normal 7 6 2 4 4 3" xfId="21268" xr:uid="{00000000-0005-0000-0000-00009B630000}"/>
    <cellStyle name="Normal 7 6 2 4 5" xfId="9326" xr:uid="{00000000-0005-0000-0000-00009C630000}"/>
    <cellStyle name="Normal 7 6 2 4 5 2" xfId="25302" xr:uid="{00000000-0005-0000-0000-00009D630000}"/>
    <cellStyle name="Normal 7 6 2 4 6" xfId="17314" xr:uid="{00000000-0005-0000-0000-00009E630000}"/>
    <cellStyle name="Normal 7 6 2 5" xfId="1591" xr:uid="{00000000-0005-0000-0000-00009F630000}"/>
    <cellStyle name="Normal 7 6 2 5 2" xfId="3568" xr:uid="{00000000-0005-0000-0000-0000A0630000}"/>
    <cellStyle name="Normal 7 6 2 5 2 2" xfId="7522" xr:uid="{00000000-0005-0000-0000-0000A1630000}"/>
    <cellStyle name="Normal 7 6 2 5 2 2 2" xfId="15510" xr:uid="{00000000-0005-0000-0000-0000A2630000}"/>
    <cellStyle name="Normal 7 6 2 5 2 2 2 2" xfId="31486" xr:uid="{00000000-0005-0000-0000-0000A3630000}"/>
    <cellStyle name="Normal 7 6 2 5 2 2 3" xfId="23498" xr:uid="{00000000-0005-0000-0000-0000A4630000}"/>
    <cellStyle name="Normal 7 6 2 5 2 3" xfId="11556" xr:uid="{00000000-0005-0000-0000-0000A5630000}"/>
    <cellStyle name="Normal 7 6 2 5 2 3 2" xfId="27532" xr:uid="{00000000-0005-0000-0000-0000A6630000}"/>
    <cellStyle name="Normal 7 6 2 5 2 4" xfId="19544" xr:uid="{00000000-0005-0000-0000-0000A7630000}"/>
    <cellStyle name="Normal 7 6 2 5 3" xfId="5545" xr:uid="{00000000-0005-0000-0000-0000A8630000}"/>
    <cellStyle name="Normal 7 6 2 5 3 2" xfId="13533" xr:uid="{00000000-0005-0000-0000-0000A9630000}"/>
    <cellStyle name="Normal 7 6 2 5 3 2 2" xfId="29509" xr:uid="{00000000-0005-0000-0000-0000AA630000}"/>
    <cellStyle name="Normal 7 6 2 5 3 3" xfId="21521" xr:uid="{00000000-0005-0000-0000-0000AB630000}"/>
    <cellStyle name="Normal 7 6 2 5 4" xfId="9579" xr:uid="{00000000-0005-0000-0000-0000AC630000}"/>
    <cellStyle name="Normal 7 6 2 5 4 2" xfId="25555" xr:uid="{00000000-0005-0000-0000-0000AD630000}"/>
    <cellStyle name="Normal 7 6 2 5 5" xfId="17567" xr:uid="{00000000-0005-0000-0000-0000AE630000}"/>
    <cellStyle name="Normal 7 6 2 6" xfId="2579" xr:uid="{00000000-0005-0000-0000-0000AF630000}"/>
    <cellStyle name="Normal 7 6 2 6 2" xfId="6533" xr:uid="{00000000-0005-0000-0000-0000B0630000}"/>
    <cellStyle name="Normal 7 6 2 6 2 2" xfId="14521" xr:uid="{00000000-0005-0000-0000-0000B1630000}"/>
    <cellStyle name="Normal 7 6 2 6 2 2 2" xfId="30497" xr:uid="{00000000-0005-0000-0000-0000B2630000}"/>
    <cellStyle name="Normal 7 6 2 6 2 3" xfId="22509" xr:uid="{00000000-0005-0000-0000-0000B3630000}"/>
    <cellStyle name="Normal 7 6 2 6 3" xfId="10567" xr:uid="{00000000-0005-0000-0000-0000B4630000}"/>
    <cellStyle name="Normal 7 6 2 6 3 2" xfId="26543" xr:uid="{00000000-0005-0000-0000-0000B5630000}"/>
    <cellStyle name="Normal 7 6 2 6 4" xfId="18555" xr:uid="{00000000-0005-0000-0000-0000B6630000}"/>
    <cellStyle name="Normal 7 6 2 7" xfId="4556" xr:uid="{00000000-0005-0000-0000-0000B7630000}"/>
    <cellStyle name="Normal 7 6 2 7 2" xfId="12544" xr:uid="{00000000-0005-0000-0000-0000B8630000}"/>
    <cellStyle name="Normal 7 6 2 7 2 2" xfId="28520" xr:uid="{00000000-0005-0000-0000-0000B9630000}"/>
    <cellStyle name="Normal 7 6 2 7 3" xfId="20532" xr:uid="{00000000-0005-0000-0000-0000BA630000}"/>
    <cellStyle name="Normal 7 6 2 8" xfId="8590" xr:uid="{00000000-0005-0000-0000-0000BB630000}"/>
    <cellStyle name="Normal 7 6 2 8 2" xfId="24566" xr:uid="{00000000-0005-0000-0000-0000BC630000}"/>
    <cellStyle name="Normal 7 6 2 9" xfId="16578" xr:uid="{00000000-0005-0000-0000-0000BD630000}"/>
    <cellStyle name="Normal 7 6 3" xfId="727" xr:uid="{00000000-0005-0000-0000-0000BE630000}"/>
    <cellStyle name="Normal 7 6 3 2" xfId="1717" xr:uid="{00000000-0005-0000-0000-0000BF630000}"/>
    <cellStyle name="Normal 7 6 3 2 2" xfId="3694" xr:uid="{00000000-0005-0000-0000-0000C0630000}"/>
    <cellStyle name="Normal 7 6 3 2 2 2" xfId="7648" xr:uid="{00000000-0005-0000-0000-0000C1630000}"/>
    <cellStyle name="Normal 7 6 3 2 2 2 2" xfId="15636" xr:uid="{00000000-0005-0000-0000-0000C2630000}"/>
    <cellStyle name="Normal 7 6 3 2 2 2 2 2" xfId="31612" xr:uid="{00000000-0005-0000-0000-0000C3630000}"/>
    <cellStyle name="Normal 7 6 3 2 2 2 3" xfId="23624" xr:uid="{00000000-0005-0000-0000-0000C4630000}"/>
    <cellStyle name="Normal 7 6 3 2 2 3" xfId="11682" xr:uid="{00000000-0005-0000-0000-0000C5630000}"/>
    <cellStyle name="Normal 7 6 3 2 2 3 2" xfId="27658" xr:uid="{00000000-0005-0000-0000-0000C6630000}"/>
    <cellStyle name="Normal 7 6 3 2 2 4" xfId="19670" xr:uid="{00000000-0005-0000-0000-0000C7630000}"/>
    <cellStyle name="Normal 7 6 3 2 3" xfId="5671" xr:uid="{00000000-0005-0000-0000-0000C8630000}"/>
    <cellStyle name="Normal 7 6 3 2 3 2" xfId="13659" xr:uid="{00000000-0005-0000-0000-0000C9630000}"/>
    <cellStyle name="Normal 7 6 3 2 3 2 2" xfId="29635" xr:uid="{00000000-0005-0000-0000-0000CA630000}"/>
    <cellStyle name="Normal 7 6 3 2 3 3" xfId="21647" xr:uid="{00000000-0005-0000-0000-0000CB630000}"/>
    <cellStyle name="Normal 7 6 3 2 4" xfId="9705" xr:uid="{00000000-0005-0000-0000-0000CC630000}"/>
    <cellStyle name="Normal 7 6 3 2 4 2" xfId="25681" xr:uid="{00000000-0005-0000-0000-0000CD630000}"/>
    <cellStyle name="Normal 7 6 3 2 5" xfId="17693" xr:uid="{00000000-0005-0000-0000-0000CE630000}"/>
    <cellStyle name="Normal 7 6 3 3" xfId="2705" xr:uid="{00000000-0005-0000-0000-0000CF630000}"/>
    <cellStyle name="Normal 7 6 3 3 2" xfId="6659" xr:uid="{00000000-0005-0000-0000-0000D0630000}"/>
    <cellStyle name="Normal 7 6 3 3 2 2" xfId="14647" xr:uid="{00000000-0005-0000-0000-0000D1630000}"/>
    <cellStyle name="Normal 7 6 3 3 2 2 2" xfId="30623" xr:uid="{00000000-0005-0000-0000-0000D2630000}"/>
    <cellStyle name="Normal 7 6 3 3 2 3" xfId="22635" xr:uid="{00000000-0005-0000-0000-0000D3630000}"/>
    <cellStyle name="Normal 7 6 3 3 3" xfId="10693" xr:uid="{00000000-0005-0000-0000-0000D4630000}"/>
    <cellStyle name="Normal 7 6 3 3 3 2" xfId="26669" xr:uid="{00000000-0005-0000-0000-0000D5630000}"/>
    <cellStyle name="Normal 7 6 3 3 4" xfId="18681" xr:uid="{00000000-0005-0000-0000-0000D6630000}"/>
    <cellStyle name="Normal 7 6 3 4" xfId="4682" xr:uid="{00000000-0005-0000-0000-0000D7630000}"/>
    <cellStyle name="Normal 7 6 3 4 2" xfId="12670" xr:uid="{00000000-0005-0000-0000-0000D8630000}"/>
    <cellStyle name="Normal 7 6 3 4 2 2" xfId="28646" xr:uid="{00000000-0005-0000-0000-0000D9630000}"/>
    <cellStyle name="Normal 7 6 3 4 3" xfId="20658" xr:uid="{00000000-0005-0000-0000-0000DA630000}"/>
    <cellStyle name="Normal 7 6 3 5" xfId="8716" xr:uid="{00000000-0005-0000-0000-0000DB630000}"/>
    <cellStyle name="Normal 7 6 3 5 2" xfId="24692" xr:uid="{00000000-0005-0000-0000-0000DC630000}"/>
    <cellStyle name="Normal 7 6 3 6" xfId="16704" xr:uid="{00000000-0005-0000-0000-0000DD630000}"/>
    <cellStyle name="Normal 7 6 4" xfId="974" xr:uid="{00000000-0005-0000-0000-0000DE630000}"/>
    <cellStyle name="Normal 7 6 4 2" xfId="1964" xr:uid="{00000000-0005-0000-0000-0000DF630000}"/>
    <cellStyle name="Normal 7 6 4 2 2" xfId="3941" xr:uid="{00000000-0005-0000-0000-0000E0630000}"/>
    <cellStyle name="Normal 7 6 4 2 2 2" xfId="7895" xr:uid="{00000000-0005-0000-0000-0000E1630000}"/>
    <cellStyle name="Normal 7 6 4 2 2 2 2" xfId="15883" xr:uid="{00000000-0005-0000-0000-0000E2630000}"/>
    <cellStyle name="Normal 7 6 4 2 2 2 2 2" xfId="31859" xr:uid="{00000000-0005-0000-0000-0000E3630000}"/>
    <cellStyle name="Normal 7 6 4 2 2 2 3" xfId="23871" xr:uid="{00000000-0005-0000-0000-0000E4630000}"/>
    <cellStyle name="Normal 7 6 4 2 2 3" xfId="11929" xr:uid="{00000000-0005-0000-0000-0000E5630000}"/>
    <cellStyle name="Normal 7 6 4 2 2 3 2" xfId="27905" xr:uid="{00000000-0005-0000-0000-0000E6630000}"/>
    <cellStyle name="Normal 7 6 4 2 2 4" xfId="19917" xr:uid="{00000000-0005-0000-0000-0000E7630000}"/>
    <cellStyle name="Normal 7 6 4 2 3" xfId="5918" xr:uid="{00000000-0005-0000-0000-0000E8630000}"/>
    <cellStyle name="Normal 7 6 4 2 3 2" xfId="13906" xr:uid="{00000000-0005-0000-0000-0000E9630000}"/>
    <cellStyle name="Normal 7 6 4 2 3 2 2" xfId="29882" xr:uid="{00000000-0005-0000-0000-0000EA630000}"/>
    <cellStyle name="Normal 7 6 4 2 3 3" xfId="21894" xr:uid="{00000000-0005-0000-0000-0000EB630000}"/>
    <cellStyle name="Normal 7 6 4 2 4" xfId="9952" xr:uid="{00000000-0005-0000-0000-0000EC630000}"/>
    <cellStyle name="Normal 7 6 4 2 4 2" xfId="25928" xr:uid="{00000000-0005-0000-0000-0000ED630000}"/>
    <cellStyle name="Normal 7 6 4 2 5" xfId="17940" xr:uid="{00000000-0005-0000-0000-0000EE630000}"/>
    <cellStyle name="Normal 7 6 4 3" xfId="2952" xr:uid="{00000000-0005-0000-0000-0000EF630000}"/>
    <cellStyle name="Normal 7 6 4 3 2" xfId="6906" xr:uid="{00000000-0005-0000-0000-0000F0630000}"/>
    <cellStyle name="Normal 7 6 4 3 2 2" xfId="14894" xr:uid="{00000000-0005-0000-0000-0000F1630000}"/>
    <cellStyle name="Normal 7 6 4 3 2 2 2" xfId="30870" xr:uid="{00000000-0005-0000-0000-0000F2630000}"/>
    <cellStyle name="Normal 7 6 4 3 2 3" xfId="22882" xr:uid="{00000000-0005-0000-0000-0000F3630000}"/>
    <cellStyle name="Normal 7 6 4 3 3" xfId="10940" xr:uid="{00000000-0005-0000-0000-0000F4630000}"/>
    <cellStyle name="Normal 7 6 4 3 3 2" xfId="26916" xr:uid="{00000000-0005-0000-0000-0000F5630000}"/>
    <cellStyle name="Normal 7 6 4 3 4" xfId="18928" xr:uid="{00000000-0005-0000-0000-0000F6630000}"/>
    <cellStyle name="Normal 7 6 4 4" xfId="4929" xr:uid="{00000000-0005-0000-0000-0000F7630000}"/>
    <cellStyle name="Normal 7 6 4 4 2" xfId="12917" xr:uid="{00000000-0005-0000-0000-0000F8630000}"/>
    <cellStyle name="Normal 7 6 4 4 2 2" xfId="28893" xr:uid="{00000000-0005-0000-0000-0000F9630000}"/>
    <cellStyle name="Normal 7 6 4 4 3" xfId="20905" xr:uid="{00000000-0005-0000-0000-0000FA630000}"/>
    <cellStyle name="Normal 7 6 4 5" xfId="8963" xr:uid="{00000000-0005-0000-0000-0000FB630000}"/>
    <cellStyle name="Normal 7 6 4 5 2" xfId="24939" xr:uid="{00000000-0005-0000-0000-0000FC630000}"/>
    <cellStyle name="Normal 7 6 4 6" xfId="16951" xr:uid="{00000000-0005-0000-0000-0000FD630000}"/>
    <cellStyle name="Normal 7 6 5" xfId="1216" xr:uid="{00000000-0005-0000-0000-0000FE630000}"/>
    <cellStyle name="Normal 7 6 5 2" xfId="2206" xr:uid="{00000000-0005-0000-0000-0000FF630000}"/>
    <cellStyle name="Normal 7 6 5 2 2" xfId="4183" xr:uid="{00000000-0005-0000-0000-000000640000}"/>
    <cellStyle name="Normal 7 6 5 2 2 2" xfId="8137" xr:uid="{00000000-0005-0000-0000-000001640000}"/>
    <cellStyle name="Normal 7 6 5 2 2 2 2" xfId="16125" xr:uid="{00000000-0005-0000-0000-000002640000}"/>
    <cellStyle name="Normal 7 6 5 2 2 2 2 2" xfId="32101" xr:uid="{00000000-0005-0000-0000-000003640000}"/>
    <cellStyle name="Normal 7 6 5 2 2 2 3" xfId="24113" xr:uid="{00000000-0005-0000-0000-000004640000}"/>
    <cellStyle name="Normal 7 6 5 2 2 3" xfId="12171" xr:uid="{00000000-0005-0000-0000-000005640000}"/>
    <cellStyle name="Normal 7 6 5 2 2 3 2" xfId="28147" xr:uid="{00000000-0005-0000-0000-000006640000}"/>
    <cellStyle name="Normal 7 6 5 2 2 4" xfId="20159" xr:uid="{00000000-0005-0000-0000-000007640000}"/>
    <cellStyle name="Normal 7 6 5 2 3" xfId="6160" xr:uid="{00000000-0005-0000-0000-000008640000}"/>
    <cellStyle name="Normal 7 6 5 2 3 2" xfId="14148" xr:uid="{00000000-0005-0000-0000-000009640000}"/>
    <cellStyle name="Normal 7 6 5 2 3 2 2" xfId="30124" xr:uid="{00000000-0005-0000-0000-00000A640000}"/>
    <cellStyle name="Normal 7 6 5 2 3 3" xfId="22136" xr:uid="{00000000-0005-0000-0000-00000B640000}"/>
    <cellStyle name="Normal 7 6 5 2 4" xfId="10194" xr:uid="{00000000-0005-0000-0000-00000C640000}"/>
    <cellStyle name="Normal 7 6 5 2 4 2" xfId="26170" xr:uid="{00000000-0005-0000-0000-00000D640000}"/>
    <cellStyle name="Normal 7 6 5 2 5" xfId="18182" xr:uid="{00000000-0005-0000-0000-00000E640000}"/>
    <cellStyle name="Normal 7 6 5 3" xfId="3194" xr:uid="{00000000-0005-0000-0000-00000F640000}"/>
    <cellStyle name="Normal 7 6 5 3 2" xfId="7148" xr:uid="{00000000-0005-0000-0000-000010640000}"/>
    <cellStyle name="Normal 7 6 5 3 2 2" xfId="15136" xr:uid="{00000000-0005-0000-0000-000011640000}"/>
    <cellStyle name="Normal 7 6 5 3 2 2 2" xfId="31112" xr:uid="{00000000-0005-0000-0000-000012640000}"/>
    <cellStyle name="Normal 7 6 5 3 2 3" xfId="23124" xr:uid="{00000000-0005-0000-0000-000013640000}"/>
    <cellStyle name="Normal 7 6 5 3 3" xfId="11182" xr:uid="{00000000-0005-0000-0000-000014640000}"/>
    <cellStyle name="Normal 7 6 5 3 3 2" xfId="27158" xr:uid="{00000000-0005-0000-0000-000015640000}"/>
    <cellStyle name="Normal 7 6 5 3 4" xfId="19170" xr:uid="{00000000-0005-0000-0000-000016640000}"/>
    <cellStyle name="Normal 7 6 5 4" xfId="5171" xr:uid="{00000000-0005-0000-0000-000017640000}"/>
    <cellStyle name="Normal 7 6 5 4 2" xfId="13159" xr:uid="{00000000-0005-0000-0000-000018640000}"/>
    <cellStyle name="Normal 7 6 5 4 2 2" xfId="29135" xr:uid="{00000000-0005-0000-0000-000019640000}"/>
    <cellStyle name="Normal 7 6 5 4 3" xfId="21147" xr:uid="{00000000-0005-0000-0000-00001A640000}"/>
    <cellStyle name="Normal 7 6 5 5" xfId="9205" xr:uid="{00000000-0005-0000-0000-00001B640000}"/>
    <cellStyle name="Normal 7 6 5 5 2" xfId="25181" xr:uid="{00000000-0005-0000-0000-00001C640000}"/>
    <cellStyle name="Normal 7 6 5 6" xfId="17193" xr:uid="{00000000-0005-0000-0000-00001D640000}"/>
    <cellStyle name="Normal 7 6 6" xfId="1465" xr:uid="{00000000-0005-0000-0000-00001E640000}"/>
    <cellStyle name="Normal 7 6 6 2" xfId="3442" xr:uid="{00000000-0005-0000-0000-00001F640000}"/>
    <cellStyle name="Normal 7 6 6 2 2" xfId="7396" xr:uid="{00000000-0005-0000-0000-000020640000}"/>
    <cellStyle name="Normal 7 6 6 2 2 2" xfId="15384" xr:uid="{00000000-0005-0000-0000-000021640000}"/>
    <cellStyle name="Normal 7 6 6 2 2 2 2" xfId="31360" xr:uid="{00000000-0005-0000-0000-000022640000}"/>
    <cellStyle name="Normal 7 6 6 2 2 3" xfId="23372" xr:uid="{00000000-0005-0000-0000-000023640000}"/>
    <cellStyle name="Normal 7 6 6 2 3" xfId="11430" xr:uid="{00000000-0005-0000-0000-000024640000}"/>
    <cellStyle name="Normal 7 6 6 2 3 2" xfId="27406" xr:uid="{00000000-0005-0000-0000-000025640000}"/>
    <cellStyle name="Normal 7 6 6 2 4" xfId="19418" xr:uid="{00000000-0005-0000-0000-000026640000}"/>
    <cellStyle name="Normal 7 6 6 3" xfId="5419" xr:uid="{00000000-0005-0000-0000-000027640000}"/>
    <cellStyle name="Normal 7 6 6 3 2" xfId="13407" xr:uid="{00000000-0005-0000-0000-000028640000}"/>
    <cellStyle name="Normal 7 6 6 3 2 2" xfId="29383" xr:uid="{00000000-0005-0000-0000-000029640000}"/>
    <cellStyle name="Normal 7 6 6 3 3" xfId="21395" xr:uid="{00000000-0005-0000-0000-00002A640000}"/>
    <cellStyle name="Normal 7 6 6 4" xfId="9453" xr:uid="{00000000-0005-0000-0000-00002B640000}"/>
    <cellStyle name="Normal 7 6 6 4 2" xfId="25429" xr:uid="{00000000-0005-0000-0000-00002C640000}"/>
    <cellStyle name="Normal 7 6 6 5" xfId="17441" xr:uid="{00000000-0005-0000-0000-00002D640000}"/>
    <cellStyle name="Normal 7 6 7" xfId="2453" xr:uid="{00000000-0005-0000-0000-00002E640000}"/>
    <cellStyle name="Normal 7 6 7 2" xfId="6407" xr:uid="{00000000-0005-0000-0000-00002F640000}"/>
    <cellStyle name="Normal 7 6 7 2 2" xfId="14395" xr:uid="{00000000-0005-0000-0000-000030640000}"/>
    <cellStyle name="Normal 7 6 7 2 2 2" xfId="30371" xr:uid="{00000000-0005-0000-0000-000031640000}"/>
    <cellStyle name="Normal 7 6 7 2 3" xfId="22383" xr:uid="{00000000-0005-0000-0000-000032640000}"/>
    <cellStyle name="Normal 7 6 7 3" xfId="10441" xr:uid="{00000000-0005-0000-0000-000033640000}"/>
    <cellStyle name="Normal 7 6 7 3 2" xfId="26417" xr:uid="{00000000-0005-0000-0000-000034640000}"/>
    <cellStyle name="Normal 7 6 7 4" xfId="18429" xr:uid="{00000000-0005-0000-0000-000035640000}"/>
    <cellStyle name="Normal 7 6 8" xfId="4430" xr:uid="{00000000-0005-0000-0000-000036640000}"/>
    <cellStyle name="Normal 7 6 8 2" xfId="12418" xr:uid="{00000000-0005-0000-0000-000037640000}"/>
    <cellStyle name="Normal 7 6 8 2 2" xfId="28394" xr:uid="{00000000-0005-0000-0000-000038640000}"/>
    <cellStyle name="Normal 7 6 8 3" xfId="20406" xr:uid="{00000000-0005-0000-0000-000039640000}"/>
    <cellStyle name="Normal 7 6 9" xfId="8464" xr:uid="{00000000-0005-0000-0000-00003A640000}"/>
    <cellStyle name="Normal 7 6 9 2" xfId="24440" xr:uid="{00000000-0005-0000-0000-00003B640000}"/>
    <cellStyle name="Normal 7 7" xfId="513" xr:uid="{00000000-0005-0000-0000-00003C640000}"/>
    <cellStyle name="Normal 7 7 10" xfId="16492" xr:uid="{00000000-0005-0000-0000-00003D640000}"/>
    <cellStyle name="Normal 7 7 2" xfId="641" xr:uid="{00000000-0005-0000-0000-00003E640000}"/>
    <cellStyle name="Normal 7 7 2 2" xfId="893" xr:uid="{00000000-0005-0000-0000-00003F640000}"/>
    <cellStyle name="Normal 7 7 2 2 2" xfId="1883" xr:uid="{00000000-0005-0000-0000-000040640000}"/>
    <cellStyle name="Normal 7 7 2 2 2 2" xfId="3860" xr:uid="{00000000-0005-0000-0000-000041640000}"/>
    <cellStyle name="Normal 7 7 2 2 2 2 2" xfId="7814" xr:uid="{00000000-0005-0000-0000-000042640000}"/>
    <cellStyle name="Normal 7 7 2 2 2 2 2 2" xfId="15802" xr:uid="{00000000-0005-0000-0000-000043640000}"/>
    <cellStyle name="Normal 7 7 2 2 2 2 2 2 2" xfId="31778" xr:uid="{00000000-0005-0000-0000-000044640000}"/>
    <cellStyle name="Normal 7 7 2 2 2 2 2 3" xfId="23790" xr:uid="{00000000-0005-0000-0000-000045640000}"/>
    <cellStyle name="Normal 7 7 2 2 2 2 3" xfId="11848" xr:uid="{00000000-0005-0000-0000-000046640000}"/>
    <cellStyle name="Normal 7 7 2 2 2 2 3 2" xfId="27824" xr:uid="{00000000-0005-0000-0000-000047640000}"/>
    <cellStyle name="Normal 7 7 2 2 2 2 4" xfId="19836" xr:uid="{00000000-0005-0000-0000-000048640000}"/>
    <cellStyle name="Normal 7 7 2 2 2 3" xfId="5837" xr:uid="{00000000-0005-0000-0000-000049640000}"/>
    <cellStyle name="Normal 7 7 2 2 2 3 2" xfId="13825" xr:uid="{00000000-0005-0000-0000-00004A640000}"/>
    <cellStyle name="Normal 7 7 2 2 2 3 2 2" xfId="29801" xr:uid="{00000000-0005-0000-0000-00004B640000}"/>
    <cellStyle name="Normal 7 7 2 2 2 3 3" xfId="21813" xr:uid="{00000000-0005-0000-0000-00004C640000}"/>
    <cellStyle name="Normal 7 7 2 2 2 4" xfId="9871" xr:uid="{00000000-0005-0000-0000-00004D640000}"/>
    <cellStyle name="Normal 7 7 2 2 2 4 2" xfId="25847" xr:uid="{00000000-0005-0000-0000-00004E640000}"/>
    <cellStyle name="Normal 7 7 2 2 2 5" xfId="17859" xr:uid="{00000000-0005-0000-0000-00004F640000}"/>
    <cellStyle name="Normal 7 7 2 2 3" xfId="2871" xr:uid="{00000000-0005-0000-0000-000050640000}"/>
    <cellStyle name="Normal 7 7 2 2 3 2" xfId="6825" xr:uid="{00000000-0005-0000-0000-000051640000}"/>
    <cellStyle name="Normal 7 7 2 2 3 2 2" xfId="14813" xr:uid="{00000000-0005-0000-0000-000052640000}"/>
    <cellStyle name="Normal 7 7 2 2 3 2 2 2" xfId="30789" xr:uid="{00000000-0005-0000-0000-000053640000}"/>
    <cellStyle name="Normal 7 7 2 2 3 2 3" xfId="22801" xr:uid="{00000000-0005-0000-0000-000054640000}"/>
    <cellStyle name="Normal 7 7 2 2 3 3" xfId="10859" xr:uid="{00000000-0005-0000-0000-000055640000}"/>
    <cellStyle name="Normal 7 7 2 2 3 3 2" xfId="26835" xr:uid="{00000000-0005-0000-0000-000056640000}"/>
    <cellStyle name="Normal 7 7 2 2 3 4" xfId="18847" xr:uid="{00000000-0005-0000-0000-000057640000}"/>
    <cellStyle name="Normal 7 7 2 2 4" xfId="4848" xr:uid="{00000000-0005-0000-0000-000058640000}"/>
    <cellStyle name="Normal 7 7 2 2 4 2" xfId="12836" xr:uid="{00000000-0005-0000-0000-000059640000}"/>
    <cellStyle name="Normal 7 7 2 2 4 2 2" xfId="28812" xr:uid="{00000000-0005-0000-0000-00005A640000}"/>
    <cellStyle name="Normal 7 7 2 2 4 3" xfId="20824" xr:uid="{00000000-0005-0000-0000-00005B640000}"/>
    <cellStyle name="Normal 7 7 2 2 5" xfId="8882" xr:uid="{00000000-0005-0000-0000-00005C640000}"/>
    <cellStyle name="Normal 7 7 2 2 5 2" xfId="24858" xr:uid="{00000000-0005-0000-0000-00005D640000}"/>
    <cellStyle name="Normal 7 7 2 2 6" xfId="16870" xr:uid="{00000000-0005-0000-0000-00005E640000}"/>
    <cellStyle name="Normal 7 7 2 3" xfId="1135" xr:uid="{00000000-0005-0000-0000-00005F640000}"/>
    <cellStyle name="Normal 7 7 2 3 2" xfId="2125" xr:uid="{00000000-0005-0000-0000-000060640000}"/>
    <cellStyle name="Normal 7 7 2 3 2 2" xfId="4102" xr:uid="{00000000-0005-0000-0000-000061640000}"/>
    <cellStyle name="Normal 7 7 2 3 2 2 2" xfId="8056" xr:uid="{00000000-0005-0000-0000-000062640000}"/>
    <cellStyle name="Normal 7 7 2 3 2 2 2 2" xfId="16044" xr:uid="{00000000-0005-0000-0000-000063640000}"/>
    <cellStyle name="Normal 7 7 2 3 2 2 2 2 2" xfId="32020" xr:uid="{00000000-0005-0000-0000-000064640000}"/>
    <cellStyle name="Normal 7 7 2 3 2 2 2 3" xfId="24032" xr:uid="{00000000-0005-0000-0000-000065640000}"/>
    <cellStyle name="Normal 7 7 2 3 2 2 3" xfId="12090" xr:uid="{00000000-0005-0000-0000-000066640000}"/>
    <cellStyle name="Normal 7 7 2 3 2 2 3 2" xfId="28066" xr:uid="{00000000-0005-0000-0000-000067640000}"/>
    <cellStyle name="Normal 7 7 2 3 2 2 4" xfId="20078" xr:uid="{00000000-0005-0000-0000-000068640000}"/>
    <cellStyle name="Normal 7 7 2 3 2 3" xfId="6079" xr:uid="{00000000-0005-0000-0000-000069640000}"/>
    <cellStyle name="Normal 7 7 2 3 2 3 2" xfId="14067" xr:uid="{00000000-0005-0000-0000-00006A640000}"/>
    <cellStyle name="Normal 7 7 2 3 2 3 2 2" xfId="30043" xr:uid="{00000000-0005-0000-0000-00006B640000}"/>
    <cellStyle name="Normal 7 7 2 3 2 3 3" xfId="22055" xr:uid="{00000000-0005-0000-0000-00006C640000}"/>
    <cellStyle name="Normal 7 7 2 3 2 4" xfId="10113" xr:uid="{00000000-0005-0000-0000-00006D640000}"/>
    <cellStyle name="Normal 7 7 2 3 2 4 2" xfId="26089" xr:uid="{00000000-0005-0000-0000-00006E640000}"/>
    <cellStyle name="Normal 7 7 2 3 2 5" xfId="18101" xr:uid="{00000000-0005-0000-0000-00006F640000}"/>
    <cellStyle name="Normal 7 7 2 3 3" xfId="3113" xr:uid="{00000000-0005-0000-0000-000070640000}"/>
    <cellStyle name="Normal 7 7 2 3 3 2" xfId="7067" xr:uid="{00000000-0005-0000-0000-000071640000}"/>
    <cellStyle name="Normal 7 7 2 3 3 2 2" xfId="15055" xr:uid="{00000000-0005-0000-0000-000072640000}"/>
    <cellStyle name="Normal 7 7 2 3 3 2 2 2" xfId="31031" xr:uid="{00000000-0005-0000-0000-000073640000}"/>
    <cellStyle name="Normal 7 7 2 3 3 2 3" xfId="23043" xr:uid="{00000000-0005-0000-0000-000074640000}"/>
    <cellStyle name="Normal 7 7 2 3 3 3" xfId="11101" xr:uid="{00000000-0005-0000-0000-000075640000}"/>
    <cellStyle name="Normal 7 7 2 3 3 3 2" xfId="27077" xr:uid="{00000000-0005-0000-0000-000076640000}"/>
    <cellStyle name="Normal 7 7 2 3 3 4" xfId="19089" xr:uid="{00000000-0005-0000-0000-000077640000}"/>
    <cellStyle name="Normal 7 7 2 3 4" xfId="5090" xr:uid="{00000000-0005-0000-0000-000078640000}"/>
    <cellStyle name="Normal 7 7 2 3 4 2" xfId="13078" xr:uid="{00000000-0005-0000-0000-000079640000}"/>
    <cellStyle name="Normal 7 7 2 3 4 2 2" xfId="29054" xr:uid="{00000000-0005-0000-0000-00007A640000}"/>
    <cellStyle name="Normal 7 7 2 3 4 3" xfId="21066" xr:uid="{00000000-0005-0000-0000-00007B640000}"/>
    <cellStyle name="Normal 7 7 2 3 5" xfId="9124" xr:uid="{00000000-0005-0000-0000-00007C640000}"/>
    <cellStyle name="Normal 7 7 2 3 5 2" xfId="25100" xr:uid="{00000000-0005-0000-0000-00007D640000}"/>
    <cellStyle name="Normal 7 7 2 3 6" xfId="17112" xr:uid="{00000000-0005-0000-0000-00007E640000}"/>
    <cellStyle name="Normal 7 7 2 4" xfId="1377" xr:uid="{00000000-0005-0000-0000-00007F640000}"/>
    <cellStyle name="Normal 7 7 2 4 2" xfId="2367" xr:uid="{00000000-0005-0000-0000-000080640000}"/>
    <cellStyle name="Normal 7 7 2 4 2 2" xfId="4344" xr:uid="{00000000-0005-0000-0000-000081640000}"/>
    <cellStyle name="Normal 7 7 2 4 2 2 2" xfId="8298" xr:uid="{00000000-0005-0000-0000-000082640000}"/>
    <cellStyle name="Normal 7 7 2 4 2 2 2 2" xfId="16286" xr:uid="{00000000-0005-0000-0000-000083640000}"/>
    <cellStyle name="Normal 7 7 2 4 2 2 2 2 2" xfId="32262" xr:uid="{00000000-0005-0000-0000-000084640000}"/>
    <cellStyle name="Normal 7 7 2 4 2 2 2 3" xfId="24274" xr:uid="{00000000-0005-0000-0000-000085640000}"/>
    <cellStyle name="Normal 7 7 2 4 2 2 3" xfId="12332" xr:uid="{00000000-0005-0000-0000-000086640000}"/>
    <cellStyle name="Normal 7 7 2 4 2 2 3 2" xfId="28308" xr:uid="{00000000-0005-0000-0000-000087640000}"/>
    <cellStyle name="Normal 7 7 2 4 2 2 4" xfId="20320" xr:uid="{00000000-0005-0000-0000-000088640000}"/>
    <cellStyle name="Normal 7 7 2 4 2 3" xfId="6321" xr:uid="{00000000-0005-0000-0000-000089640000}"/>
    <cellStyle name="Normal 7 7 2 4 2 3 2" xfId="14309" xr:uid="{00000000-0005-0000-0000-00008A640000}"/>
    <cellStyle name="Normal 7 7 2 4 2 3 2 2" xfId="30285" xr:uid="{00000000-0005-0000-0000-00008B640000}"/>
    <cellStyle name="Normal 7 7 2 4 2 3 3" xfId="22297" xr:uid="{00000000-0005-0000-0000-00008C640000}"/>
    <cellStyle name="Normal 7 7 2 4 2 4" xfId="10355" xr:uid="{00000000-0005-0000-0000-00008D640000}"/>
    <cellStyle name="Normal 7 7 2 4 2 4 2" xfId="26331" xr:uid="{00000000-0005-0000-0000-00008E640000}"/>
    <cellStyle name="Normal 7 7 2 4 2 5" xfId="18343" xr:uid="{00000000-0005-0000-0000-00008F640000}"/>
    <cellStyle name="Normal 7 7 2 4 3" xfId="3355" xr:uid="{00000000-0005-0000-0000-000090640000}"/>
    <cellStyle name="Normal 7 7 2 4 3 2" xfId="7309" xr:uid="{00000000-0005-0000-0000-000091640000}"/>
    <cellStyle name="Normal 7 7 2 4 3 2 2" xfId="15297" xr:uid="{00000000-0005-0000-0000-000092640000}"/>
    <cellStyle name="Normal 7 7 2 4 3 2 2 2" xfId="31273" xr:uid="{00000000-0005-0000-0000-000093640000}"/>
    <cellStyle name="Normal 7 7 2 4 3 2 3" xfId="23285" xr:uid="{00000000-0005-0000-0000-000094640000}"/>
    <cellStyle name="Normal 7 7 2 4 3 3" xfId="11343" xr:uid="{00000000-0005-0000-0000-000095640000}"/>
    <cellStyle name="Normal 7 7 2 4 3 3 2" xfId="27319" xr:uid="{00000000-0005-0000-0000-000096640000}"/>
    <cellStyle name="Normal 7 7 2 4 3 4" xfId="19331" xr:uid="{00000000-0005-0000-0000-000097640000}"/>
    <cellStyle name="Normal 7 7 2 4 4" xfId="5332" xr:uid="{00000000-0005-0000-0000-000098640000}"/>
    <cellStyle name="Normal 7 7 2 4 4 2" xfId="13320" xr:uid="{00000000-0005-0000-0000-000099640000}"/>
    <cellStyle name="Normal 7 7 2 4 4 2 2" xfId="29296" xr:uid="{00000000-0005-0000-0000-00009A640000}"/>
    <cellStyle name="Normal 7 7 2 4 4 3" xfId="21308" xr:uid="{00000000-0005-0000-0000-00009B640000}"/>
    <cellStyle name="Normal 7 7 2 4 5" xfId="9366" xr:uid="{00000000-0005-0000-0000-00009C640000}"/>
    <cellStyle name="Normal 7 7 2 4 5 2" xfId="25342" xr:uid="{00000000-0005-0000-0000-00009D640000}"/>
    <cellStyle name="Normal 7 7 2 4 6" xfId="17354" xr:uid="{00000000-0005-0000-0000-00009E640000}"/>
    <cellStyle name="Normal 7 7 2 5" xfId="1631" xr:uid="{00000000-0005-0000-0000-00009F640000}"/>
    <cellStyle name="Normal 7 7 2 5 2" xfId="3608" xr:uid="{00000000-0005-0000-0000-0000A0640000}"/>
    <cellStyle name="Normal 7 7 2 5 2 2" xfId="7562" xr:uid="{00000000-0005-0000-0000-0000A1640000}"/>
    <cellStyle name="Normal 7 7 2 5 2 2 2" xfId="15550" xr:uid="{00000000-0005-0000-0000-0000A2640000}"/>
    <cellStyle name="Normal 7 7 2 5 2 2 2 2" xfId="31526" xr:uid="{00000000-0005-0000-0000-0000A3640000}"/>
    <cellStyle name="Normal 7 7 2 5 2 2 3" xfId="23538" xr:uid="{00000000-0005-0000-0000-0000A4640000}"/>
    <cellStyle name="Normal 7 7 2 5 2 3" xfId="11596" xr:uid="{00000000-0005-0000-0000-0000A5640000}"/>
    <cellStyle name="Normal 7 7 2 5 2 3 2" xfId="27572" xr:uid="{00000000-0005-0000-0000-0000A6640000}"/>
    <cellStyle name="Normal 7 7 2 5 2 4" xfId="19584" xr:uid="{00000000-0005-0000-0000-0000A7640000}"/>
    <cellStyle name="Normal 7 7 2 5 3" xfId="5585" xr:uid="{00000000-0005-0000-0000-0000A8640000}"/>
    <cellStyle name="Normal 7 7 2 5 3 2" xfId="13573" xr:uid="{00000000-0005-0000-0000-0000A9640000}"/>
    <cellStyle name="Normal 7 7 2 5 3 2 2" xfId="29549" xr:uid="{00000000-0005-0000-0000-0000AA640000}"/>
    <cellStyle name="Normal 7 7 2 5 3 3" xfId="21561" xr:uid="{00000000-0005-0000-0000-0000AB640000}"/>
    <cellStyle name="Normal 7 7 2 5 4" xfId="9619" xr:uid="{00000000-0005-0000-0000-0000AC640000}"/>
    <cellStyle name="Normal 7 7 2 5 4 2" xfId="25595" xr:uid="{00000000-0005-0000-0000-0000AD640000}"/>
    <cellStyle name="Normal 7 7 2 5 5" xfId="17607" xr:uid="{00000000-0005-0000-0000-0000AE640000}"/>
    <cellStyle name="Normal 7 7 2 6" xfId="2619" xr:uid="{00000000-0005-0000-0000-0000AF640000}"/>
    <cellStyle name="Normal 7 7 2 6 2" xfId="6573" xr:uid="{00000000-0005-0000-0000-0000B0640000}"/>
    <cellStyle name="Normal 7 7 2 6 2 2" xfId="14561" xr:uid="{00000000-0005-0000-0000-0000B1640000}"/>
    <cellStyle name="Normal 7 7 2 6 2 2 2" xfId="30537" xr:uid="{00000000-0005-0000-0000-0000B2640000}"/>
    <cellStyle name="Normal 7 7 2 6 2 3" xfId="22549" xr:uid="{00000000-0005-0000-0000-0000B3640000}"/>
    <cellStyle name="Normal 7 7 2 6 3" xfId="10607" xr:uid="{00000000-0005-0000-0000-0000B4640000}"/>
    <cellStyle name="Normal 7 7 2 6 3 2" xfId="26583" xr:uid="{00000000-0005-0000-0000-0000B5640000}"/>
    <cellStyle name="Normal 7 7 2 6 4" xfId="18595" xr:uid="{00000000-0005-0000-0000-0000B6640000}"/>
    <cellStyle name="Normal 7 7 2 7" xfId="4596" xr:uid="{00000000-0005-0000-0000-0000B7640000}"/>
    <cellStyle name="Normal 7 7 2 7 2" xfId="12584" xr:uid="{00000000-0005-0000-0000-0000B8640000}"/>
    <cellStyle name="Normal 7 7 2 7 2 2" xfId="28560" xr:uid="{00000000-0005-0000-0000-0000B9640000}"/>
    <cellStyle name="Normal 7 7 2 7 3" xfId="20572" xr:uid="{00000000-0005-0000-0000-0000BA640000}"/>
    <cellStyle name="Normal 7 7 2 8" xfId="8630" xr:uid="{00000000-0005-0000-0000-0000BB640000}"/>
    <cellStyle name="Normal 7 7 2 8 2" xfId="24606" xr:uid="{00000000-0005-0000-0000-0000BC640000}"/>
    <cellStyle name="Normal 7 7 2 9" xfId="16618" xr:uid="{00000000-0005-0000-0000-0000BD640000}"/>
    <cellStyle name="Normal 7 7 3" xfId="767" xr:uid="{00000000-0005-0000-0000-0000BE640000}"/>
    <cellStyle name="Normal 7 7 3 2" xfId="1757" xr:uid="{00000000-0005-0000-0000-0000BF640000}"/>
    <cellStyle name="Normal 7 7 3 2 2" xfId="3734" xr:uid="{00000000-0005-0000-0000-0000C0640000}"/>
    <cellStyle name="Normal 7 7 3 2 2 2" xfId="7688" xr:uid="{00000000-0005-0000-0000-0000C1640000}"/>
    <cellStyle name="Normal 7 7 3 2 2 2 2" xfId="15676" xr:uid="{00000000-0005-0000-0000-0000C2640000}"/>
    <cellStyle name="Normal 7 7 3 2 2 2 2 2" xfId="31652" xr:uid="{00000000-0005-0000-0000-0000C3640000}"/>
    <cellStyle name="Normal 7 7 3 2 2 2 3" xfId="23664" xr:uid="{00000000-0005-0000-0000-0000C4640000}"/>
    <cellStyle name="Normal 7 7 3 2 2 3" xfId="11722" xr:uid="{00000000-0005-0000-0000-0000C5640000}"/>
    <cellStyle name="Normal 7 7 3 2 2 3 2" xfId="27698" xr:uid="{00000000-0005-0000-0000-0000C6640000}"/>
    <cellStyle name="Normal 7 7 3 2 2 4" xfId="19710" xr:uid="{00000000-0005-0000-0000-0000C7640000}"/>
    <cellStyle name="Normal 7 7 3 2 3" xfId="5711" xr:uid="{00000000-0005-0000-0000-0000C8640000}"/>
    <cellStyle name="Normal 7 7 3 2 3 2" xfId="13699" xr:uid="{00000000-0005-0000-0000-0000C9640000}"/>
    <cellStyle name="Normal 7 7 3 2 3 2 2" xfId="29675" xr:uid="{00000000-0005-0000-0000-0000CA640000}"/>
    <cellStyle name="Normal 7 7 3 2 3 3" xfId="21687" xr:uid="{00000000-0005-0000-0000-0000CB640000}"/>
    <cellStyle name="Normal 7 7 3 2 4" xfId="9745" xr:uid="{00000000-0005-0000-0000-0000CC640000}"/>
    <cellStyle name="Normal 7 7 3 2 4 2" xfId="25721" xr:uid="{00000000-0005-0000-0000-0000CD640000}"/>
    <cellStyle name="Normal 7 7 3 2 5" xfId="17733" xr:uid="{00000000-0005-0000-0000-0000CE640000}"/>
    <cellStyle name="Normal 7 7 3 3" xfId="2745" xr:uid="{00000000-0005-0000-0000-0000CF640000}"/>
    <cellStyle name="Normal 7 7 3 3 2" xfId="6699" xr:uid="{00000000-0005-0000-0000-0000D0640000}"/>
    <cellStyle name="Normal 7 7 3 3 2 2" xfId="14687" xr:uid="{00000000-0005-0000-0000-0000D1640000}"/>
    <cellStyle name="Normal 7 7 3 3 2 2 2" xfId="30663" xr:uid="{00000000-0005-0000-0000-0000D2640000}"/>
    <cellStyle name="Normal 7 7 3 3 2 3" xfId="22675" xr:uid="{00000000-0005-0000-0000-0000D3640000}"/>
    <cellStyle name="Normal 7 7 3 3 3" xfId="10733" xr:uid="{00000000-0005-0000-0000-0000D4640000}"/>
    <cellStyle name="Normal 7 7 3 3 3 2" xfId="26709" xr:uid="{00000000-0005-0000-0000-0000D5640000}"/>
    <cellStyle name="Normal 7 7 3 3 4" xfId="18721" xr:uid="{00000000-0005-0000-0000-0000D6640000}"/>
    <cellStyle name="Normal 7 7 3 4" xfId="4722" xr:uid="{00000000-0005-0000-0000-0000D7640000}"/>
    <cellStyle name="Normal 7 7 3 4 2" xfId="12710" xr:uid="{00000000-0005-0000-0000-0000D8640000}"/>
    <cellStyle name="Normal 7 7 3 4 2 2" xfId="28686" xr:uid="{00000000-0005-0000-0000-0000D9640000}"/>
    <cellStyle name="Normal 7 7 3 4 3" xfId="20698" xr:uid="{00000000-0005-0000-0000-0000DA640000}"/>
    <cellStyle name="Normal 7 7 3 5" xfId="8756" xr:uid="{00000000-0005-0000-0000-0000DB640000}"/>
    <cellStyle name="Normal 7 7 3 5 2" xfId="24732" xr:uid="{00000000-0005-0000-0000-0000DC640000}"/>
    <cellStyle name="Normal 7 7 3 6" xfId="16744" xr:uid="{00000000-0005-0000-0000-0000DD640000}"/>
    <cellStyle name="Normal 7 7 4" xfId="1014" xr:uid="{00000000-0005-0000-0000-0000DE640000}"/>
    <cellStyle name="Normal 7 7 4 2" xfId="2004" xr:uid="{00000000-0005-0000-0000-0000DF640000}"/>
    <cellStyle name="Normal 7 7 4 2 2" xfId="3981" xr:uid="{00000000-0005-0000-0000-0000E0640000}"/>
    <cellStyle name="Normal 7 7 4 2 2 2" xfId="7935" xr:uid="{00000000-0005-0000-0000-0000E1640000}"/>
    <cellStyle name="Normal 7 7 4 2 2 2 2" xfId="15923" xr:uid="{00000000-0005-0000-0000-0000E2640000}"/>
    <cellStyle name="Normal 7 7 4 2 2 2 2 2" xfId="31899" xr:uid="{00000000-0005-0000-0000-0000E3640000}"/>
    <cellStyle name="Normal 7 7 4 2 2 2 3" xfId="23911" xr:uid="{00000000-0005-0000-0000-0000E4640000}"/>
    <cellStyle name="Normal 7 7 4 2 2 3" xfId="11969" xr:uid="{00000000-0005-0000-0000-0000E5640000}"/>
    <cellStyle name="Normal 7 7 4 2 2 3 2" xfId="27945" xr:uid="{00000000-0005-0000-0000-0000E6640000}"/>
    <cellStyle name="Normal 7 7 4 2 2 4" xfId="19957" xr:uid="{00000000-0005-0000-0000-0000E7640000}"/>
    <cellStyle name="Normal 7 7 4 2 3" xfId="5958" xr:uid="{00000000-0005-0000-0000-0000E8640000}"/>
    <cellStyle name="Normal 7 7 4 2 3 2" xfId="13946" xr:uid="{00000000-0005-0000-0000-0000E9640000}"/>
    <cellStyle name="Normal 7 7 4 2 3 2 2" xfId="29922" xr:uid="{00000000-0005-0000-0000-0000EA640000}"/>
    <cellStyle name="Normal 7 7 4 2 3 3" xfId="21934" xr:uid="{00000000-0005-0000-0000-0000EB640000}"/>
    <cellStyle name="Normal 7 7 4 2 4" xfId="9992" xr:uid="{00000000-0005-0000-0000-0000EC640000}"/>
    <cellStyle name="Normal 7 7 4 2 4 2" xfId="25968" xr:uid="{00000000-0005-0000-0000-0000ED640000}"/>
    <cellStyle name="Normal 7 7 4 2 5" xfId="17980" xr:uid="{00000000-0005-0000-0000-0000EE640000}"/>
    <cellStyle name="Normal 7 7 4 3" xfId="2992" xr:uid="{00000000-0005-0000-0000-0000EF640000}"/>
    <cellStyle name="Normal 7 7 4 3 2" xfId="6946" xr:uid="{00000000-0005-0000-0000-0000F0640000}"/>
    <cellStyle name="Normal 7 7 4 3 2 2" xfId="14934" xr:uid="{00000000-0005-0000-0000-0000F1640000}"/>
    <cellStyle name="Normal 7 7 4 3 2 2 2" xfId="30910" xr:uid="{00000000-0005-0000-0000-0000F2640000}"/>
    <cellStyle name="Normal 7 7 4 3 2 3" xfId="22922" xr:uid="{00000000-0005-0000-0000-0000F3640000}"/>
    <cellStyle name="Normal 7 7 4 3 3" xfId="10980" xr:uid="{00000000-0005-0000-0000-0000F4640000}"/>
    <cellStyle name="Normal 7 7 4 3 3 2" xfId="26956" xr:uid="{00000000-0005-0000-0000-0000F5640000}"/>
    <cellStyle name="Normal 7 7 4 3 4" xfId="18968" xr:uid="{00000000-0005-0000-0000-0000F6640000}"/>
    <cellStyle name="Normal 7 7 4 4" xfId="4969" xr:uid="{00000000-0005-0000-0000-0000F7640000}"/>
    <cellStyle name="Normal 7 7 4 4 2" xfId="12957" xr:uid="{00000000-0005-0000-0000-0000F8640000}"/>
    <cellStyle name="Normal 7 7 4 4 2 2" xfId="28933" xr:uid="{00000000-0005-0000-0000-0000F9640000}"/>
    <cellStyle name="Normal 7 7 4 4 3" xfId="20945" xr:uid="{00000000-0005-0000-0000-0000FA640000}"/>
    <cellStyle name="Normal 7 7 4 5" xfId="9003" xr:uid="{00000000-0005-0000-0000-0000FB640000}"/>
    <cellStyle name="Normal 7 7 4 5 2" xfId="24979" xr:uid="{00000000-0005-0000-0000-0000FC640000}"/>
    <cellStyle name="Normal 7 7 4 6" xfId="16991" xr:uid="{00000000-0005-0000-0000-0000FD640000}"/>
    <cellStyle name="Normal 7 7 5" xfId="1256" xr:uid="{00000000-0005-0000-0000-0000FE640000}"/>
    <cellStyle name="Normal 7 7 5 2" xfId="2246" xr:uid="{00000000-0005-0000-0000-0000FF640000}"/>
    <cellStyle name="Normal 7 7 5 2 2" xfId="4223" xr:uid="{00000000-0005-0000-0000-000000650000}"/>
    <cellStyle name="Normal 7 7 5 2 2 2" xfId="8177" xr:uid="{00000000-0005-0000-0000-000001650000}"/>
    <cellStyle name="Normal 7 7 5 2 2 2 2" xfId="16165" xr:uid="{00000000-0005-0000-0000-000002650000}"/>
    <cellStyle name="Normal 7 7 5 2 2 2 2 2" xfId="32141" xr:uid="{00000000-0005-0000-0000-000003650000}"/>
    <cellStyle name="Normal 7 7 5 2 2 2 3" xfId="24153" xr:uid="{00000000-0005-0000-0000-000004650000}"/>
    <cellStyle name="Normal 7 7 5 2 2 3" xfId="12211" xr:uid="{00000000-0005-0000-0000-000005650000}"/>
    <cellStyle name="Normal 7 7 5 2 2 3 2" xfId="28187" xr:uid="{00000000-0005-0000-0000-000006650000}"/>
    <cellStyle name="Normal 7 7 5 2 2 4" xfId="20199" xr:uid="{00000000-0005-0000-0000-000007650000}"/>
    <cellStyle name="Normal 7 7 5 2 3" xfId="6200" xr:uid="{00000000-0005-0000-0000-000008650000}"/>
    <cellStyle name="Normal 7 7 5 2 3 2" xfId="14188" xr:uid="{00000000-0005-0000-0000-000009650000}"/>
    <cellStyle name="Normal 7 7 5 2 3 2 2" xfId="30164" xr:uid="{00000000-0005-0000-0000-00000A650000}"/>
    <cellStyle name="Normal 7 7 5 2 3 3" xfId="22176" xr:uid="{00000000-0005-0000-0000-00000B650000}"/>
    <cellStyle name="Normal 7 7 5 2 4" xfId="10234" xr:uid="{00000000-0005-0000-0000-00000C650000}"/>
    <cellStyle name="Normal 7 7 5 2 4 2" xfId="26210" xr:uid="{00000000-0005-0000-0000-00000D650000}"/>
    <cellStyle name="Normal 7 7 5 2 5" xfId="18222" xr:uid="{00000000-0005-0000-0000-00000E650000}"/>
    <cellStyle name="Normal 7 7 5 3" xfId="3234" xr:uid="{00000000-0005-0000-0000-00000F650000}"/>
    <cellStyle name="Normal 7 7 5 3 2" xfId="7188" xr:uid="{00000000-0005-0000-0000-000010650000}"/>
    <cellStyle name="Normal 7 7 5 3 2 2" xfId="15176" xr:uid="{00000000-0005-0000-0000-000011650000}"/>
    <cellStyle name="Normal 7 7 5 3 2 2 2" xfId="31152" xr:uid="{00000000-0005-0000-0000-000012650000}"/>
    <cellStyle name="Normal 7 7 5 3 2 3" xfId="23164" xr:uid="{00000000-0005-0000-0000-000013650000}"/>
    <cellStyle name="Normal 7 7 5 3 3" xfId="11222" xr:uid="{00000000-0005-0000-0000-000014650000}"/>
    <cellStyle name="Normal 7 7 5 3 3 2" xfId="27198" xr:uid="{00000000-0005-0000-0000-000015650000}"/>
    <cellStyle name="Normal 7 7 5 3 4" xfId="19210" xr:uid="{00000000-0005-0000-0000-000016650000}"/>
    <cellStyle name="Normal 7 7 5 4" xfId="5211" xr:uid="{00000000-0005-0000-0000-000017650000}"/>
    <cellStyle name="Normal 7 7 5 4 2" xfId="13199" xr:uid="{00000000-0005-0000-0000-000018650000}"/>
    <cellStyle name="Normal 7 7 5 4 2 2" xfId="29175" xr:uid="{00000000-0005-0000-0000-000019650000}"/>
    <cellStyle name="Normal 7 7 5 4 3" xfId="21187" xr:uid="{00000000-0005-0000-0000-00001A650000}"/>
    <cellStyle name="Normal 7 7 5 5" xfId="9245" xr:uid="{00000000-0005-0000-0000-00001B650000}"/>
    <cellStyle name="Normal 7 7 5 5 2" xfId="25221" xr:uid="{00000000-0005-0000-0000-00001C650000}"/>
    <cellStyle name="Normal 7 7 5 6" xfId="17233" xr:uid="{00000000-0005-0000-0000-00001D650000}"/>
    <cellStyle name="Normal 7 7 6" xfId="1505" xr:uid="{00000000-0005-0000-0000-00001E650000}"/>
    <cellStyle name="Normal 7 7 6 2" xfId="3482" xr:uid="{00000000-0005-0000-0000-00001F650000}"/>
    <cellStyle name="Normal 7 7 6 2 2" xfId="7436" xr:uid="{00000000-0005-0000-0000-000020650000}"/>
    <cellStyle name="Normal 7 7 6 2 2 2" xfId="15424" xr:uid="{00000000-0005-0000-0000-000021650000}"/>
    <cellStyle name="Normal 7 7 6 2 2 2 2" xfId="31400" xr:uid="{00000000-0005-0000-0000-000022650000}"/>
    <cellStyle name="Normal 7 7 6 2 2 3" xfId="23412" xr:uid="{00000000-0005-0000-0000-000023650000}"/>
    <cellStyle name="Normal 7 7 6 2 3" xfId="11470" xr:uid="{00000000-0005-0000-0000-000024650000}"/>
    <cellStyle name="Normal 7 7 6 2 3 2" xfId="27446" xr:uid="{00000000-0005-0000-0000-000025650000}"/>
    <cellStyle name="Normal 7 7 6 2 4" xfId="19458" xr:uid="{00000000-0005-0000-0000-000026650000}"/>
    <cellStyle name="Normal 7 7 6 3" xfId="5459" xr:uid="{00000000-0005-0000-0000-000027650000}"/>
    <cellStyle name="Normal 7 7 6 3 2" xfId="13447" xr:uid="{00000000-0005-0000-0000-000028650000}"/>
    <cellStyle name="Normal 7 7 6 3 2 2" xfId="29423" xr:uid="{00000000-0005-0000-0000-000029650000}"/>
    <cellStyle name="Normal 7 7 6 3 3" xfId="21435" xr:uid="{00000000-0005-0000-0000-00002A650000}"/>
    <cellStyle name="Normal 7 7 6 4" xfId="9493" xr:uid="{00000000-0005-0000-0000-00002B650000}"/>
    <cellStyle name="Normal 7 7 6 4 2" xfId="25469" xr:uid="{00000000-0005-0000-0000-00002C650000}"/>
    <cellStyle name="Normal 7 7 6 5" xfId="17481" xr:uid="{00000000-0005-0000-0000-00002D650000}"/>
    <cellStyle name="Normal 7 7 7" xfId="2493" xr:uid="{00000000-0005-0000-0000-00002E650000}"/>
    <cellStyle name="Normal 7 7 7 2" xfId="6447" xr:uid="{00000000-0005-0000-0000-00002F650000}"/>
    <cellStyle name="Normal 7 7 7 2 2" xfId="14435" xr:uid="{00000000-0005-0000-0000-000030650000}"/>
    <cellStyle name="Normal 7 7 7 2 2 2" xfId="30411" xr:uid="{00000000-0005-0000-0000-000031650000}"/>
    <cellStyle name="Normal 7 7 7 2 3" xfId="22423" xr:uid="{00000000-0005-0000-0000-000032650000}"/>
    <cellStyle name="Normal 7 7 7 3" xfId="10481" xr:uid="{00000000-0005-0000-0000-000033650000}"/>
    <cellStyle name="Normal 7 7 7 3 2" xfId="26457" xr:uid="{00000000-0005-0000-0000-000034650000}"/>
    <cellStyle name="Normal 7 7 7 4" xfId="18469" xr:uid="{00000000-0005-0000-0000-000035650000}"/>
    <cellStyle name="Normal 7 7 8" xfId="4470" xr:uid="{00000000-0005-0000-0000-000036650000}"/>
    <cellStyle name="Normal 7 7 8 2" xfId="12458" xr:uid="{00000000-0005-0000-0000-000037650000}"/>
    <cellStyle name="Normal 7 7 8 2 2" xfId="28434" xr:uid="{00000000-0005-0000-0000-000038650000}"/>
    <cellStyle name="Normal 7 7 8 3" xfId="20446" xr:uid="{00000000-0005-0000-0000-000039650000}"/>
    <cellStyle name="Normal 7 7 9" xfId="8504" xr:uid="{00000000-0005-0000-0000-00003A650000}"/>
    <cellStyle name="Normal 7 7 9 2" xfId="24480" xr:uid="{00000000-0005-0000-0000-00003B650000}"/>
    <cellStyle name="Normal 7 8" xfId="559" xr:uid="{00000000-0005-0000-0000-00003C650000}"/>
    <cellStyle name="Normal 7 8 2" xfId="811" xr:uid="{00000000-0005-0000-0000-00003D650000}"/>
    <cellStyle name="Normal 7 8 2 2" xfId="1801" xr:uid="{00000000-0005-0000-0000-00003E650000}"/>
    <cellStyle name="Normal 7 8 2 2 2" xfId="3778" xr:uid="{00000000-0005-0000-0000-00003F650000}"/>
    <cellStyle name="Normal 7 8 2 2 2 2" xfId="7732" xr:uid="{00000000-0005-0000-0000-000040650000}"/>
    <cellStyle name="Normal 7 8 2 2 2 2 2" xfId="15720" xr:uid="{00000000-0005-0000-0000-000041650000}"/>
    <cellStyle name="Normal 7 8 2 2 2 2 2 2" xfId="31696" xr:uid="{00000000-0005-0000-0000-000042650000}"/>
    <cellStyle name="Normal 7 8 2 2 2 2 3" xfId="23708" xr:uid="{00000000-0005-0000-0000-000043650000}"/>
    <cellStyle name="Normal 7 8 2 2 2 3" xfId="11766" xr:uid="{00000000-0005-0000-0000-000044650000}"/>
    <cellStyle name="Normal 7 8 2 2 2 3 2" xfId="27742" xr:uid="{00000000-0005-0000-0000-000045650000}"/>
    <cellStyle name="Normal 7 8 2 2 2 4" xfId="19754" xr:uid="{00000000-0005-0000-0000-000046650000}"/>
    <cellStyle name="Normal 7 8 2 2 3" xfId="5755" xr:uid="{00000000-0005-0000-0000-000047650000}"/>
    <cellStyle name="Normal 7 8 2 2 3 2" xfId="13743" xr:uid="{00000000-0005-0000-0000-000048650000}"/>
    <cellStyle name="Normal 7 8 2 2 3 2 2" xfId="29719" xr:uid="{00000000-0005-0000-0000-000049650000}"/>
    <cellStyle name="Normal 7 8 2 2 3 3" xfId="21731" xr:uid="{00000000-0005-0000-0000-00004A650000}"/>
    <cellStyle name="Normal 7 8 2 2 4" xfId="9789" xr:uid="{00000000-0005-0000-0000-00004B650000}"/>
    <cellStyle name="Normal 7 8 2 2 4 2" xfId="25765" xr:uid="{00000000-0005-0000-0000-00004C650000}"/>
    <cellStyle name="Normal 7 8 2 2 5" xfId="17777" xr:uid="{00000000-0005-0000-0000-00004D650000}"/>
    <cellStyle name="Normal 7 8 2 3" xfId="2789" xr:uid="{00000000-0005-0000-0000-00004E650000}"/>
    <cellStyle name="Normal 7 8 2 3 2" xfId="6743" xr:uid="{00000000-0005-0000-0000-00004F650000}"/>
    <cellStyle name="Normal 7 8 2 3 2 2" xfId="14731" xr:uid="{00000000-0005-0000-0000-000050650000}"/>
    <cellStyle name="Normal 7 8 2 3 2 2 2" xfId="30707" xr:uid="{00000000-0005-0000-0000-000051650000}"/>
    <cellStyle name="Normal 7 8 2 3 2 3" xfId="22719" xr:uid="{00000000-0005-0000-0000-000052650000}"/>
    <cellStyle name="Normal 7 8 2 3 3" xfId="10777" xr:uid="{00000000-0005-0000-0000-000053650000}"/>
    <cellStyle name="Normal 7 8 2 3 3 2" xfId="26753" xr:uid="{00000000-0005-0000-0000-000054650000}"/>
    <cellStyle name="Normal 7 8 2 3 4" xfId="18765" xr:uid="{00000000-0005-0000-0000-000055650000}"/>
    <cellStyle name="Normal 7 8 2 4" xfId="4766" xr:uid="{00000000-0005-0000-0000-000056650000}"/>
    <cellStyle name="Normal 7 8 2 4 2" xfId="12754" xr:uid="{00000000-0005-0000-0000-000057650000}"/>
    <cellStyle name="Normal 7 8 2 4 2 2" xfId="28730" xr:uid="{00000000-0005-0000-0000-000058650000}"/>
    <cellStyle name="Normal 7 8 2 4 3" xfId="20742" xr:uid="{00000000-0005-0000-0000-000059650000}"/>
    <cellStyle name="Normal 7 8 2 5" xfId="8800" xr:uid="{00000000-0005-0000-0000-00005A650000}"/>
    <cellStyle name="Normal 7 8 2 5 2" xfId="24776" xr:uid="{00000000-0005-0000-0000-00005B650000}"/>
    <cellStyle name="Normal 7 8 2 6" xfId="16788" xr:uid="{00000000-0005-0000-0000-00005C650000}"/>
    <cellStyle name="Normal 7 8 3" xfId="1055" xr:uid="{00000000-0005-0000-0000-00005D650000}"/>
    <cellStyle name="Normal 7 8 3 2" xfId="2045" xr:uid="{00000000-0005-0000-0000-00005E650000}"/>
    <cellStyle name="Normal 7 8 3 2 2" xfId="4022" xr:uid="{00000000-0005-0000-0000-00005F650000}"/>
    <cellStyle name="Normal 7 8 3 2 2 2" xfId="7976" xr:uid="{00000000-0005-0000-0000-000060650000}"/>
    <cellStyle name="Normal 7 8 3 2 2 2 2" xfId="15964" xr:uid="{00000000-0005-0000-0000-000061650000}"/>
    <cellStyle name="Normal 7 8 3 2 2 2 2 2" xfId="31940" xr:uid="{00000000-0005-0000-0000-000062650000}"/>
    <cellStyle name="Normal 7 8 3 2 2 2 3" xfId="23952" xr:uid="{00000000-0005-0000-0000-000063650000}"/>
    <cellStyle name="Normal 7 8 3 2 2 3" xfId="12010" xr:uid="{00000000-0005-0000-0000-000064650000}"/>
    <cellStyle name="Normal 7 8 3 2 2 3 2" xfId="27986" xr:uid="{00000000-0005-0000-0000-000065650000}"/>
    <cellStyle name="Normal 7 8 3 2 2 4" xfId="19998" xr:uid="{00000000-0005-0000-0000-000066650000}"/>
    <cellStyle name="Normal 7 8 3 2 3" xfId="5999" xr:uid="{00000000-0005-0000-0000-000067650000}"/>
    <cellStyle name="Normal 7 8 3 2 3 2" xfId="13987" xr:uid="{00000000-0005-0000-0000-000068650000}"/>
    <cellStyle name="Normal 7 8 3 2 3 2 2" xfId="29963" xr:uid="{00000000-0005-0000-0000-000069650000}"/>
    <cellStyle name="Normal 7 8 3 2 3 3" xfId="21975" xr:uid="{00000000-0005-0000-0000-00006A650000}"/>
    <cellStyle name="Normal 7 8 3 2 4" xfId="10033" xr:uid="{00000000-0005-0000-0000-00006B650000}"/>
    <cellStyle name="Normal 7 8 3 2 4 2" xfId="26009" xr:uid="{00000000-0005-0000-0000-00006C650000}"/>
    <cellStyle name="Normal 7 8 3 2 5" xfId="18021" xr:uid="{00000000-0005-0000-0000-00006D650000}"/>
    <cellStyle name="Normal 7 8 3 3" xfId="3033" xr:uid="{00000000-0005-0000-0000-00006E650000}"/>
    <cellStyle name="Normal 7 8 3 3 2" xfId="6987" xr:uid="{00000000-0005-0000-0000-00006F650000}"/>
    <cellStyle name="Normal 7 8 3 3 2 2" xfId="14975" xr:uid="{00000000-0005-0000-0000-000070650000}"/>
    <cellStyle name="Normal 7 8 3 3 2 2 2" xfId="30951" xr:uid="{00000000-0005-0000-0000-000071650000}"/>
    <cellStyle name="Normal 7 8 3 3 2 3" xfId="22963" xr:uid="{00000000-0005-0000-0000-000072650000}"/>
    <cellStyle name="Normal 7 8 3 3 3" xfId="11021" xr:uid="{00000000-0005-0000-0000-000073650000}"/>
    <cellStyle name="Normal 7 8 3 3 3 2" xfId="26997" xr:uid="{00000000-0005-0000-0000-000074650000}"/>
    <cellStyle name="Normal 7 8 3 3 4" xfId="19009" xr:uid="{00000000-0005-0000-0000-000075650000}"/>
    <cellStyle name="Normal 7 8 3 4" xfId="5010" xr:uid="{00000000-0005-0000-0000-000076650000}"/>
    <cellStyle name="Normal 7 8 3 4 2" xfId="12998" xr:uid="{00000000-0005-0000-0000-000077650000}"/>
    <cellStyle name="Normal 7 8 3 4 2 2" xfId="28974" xr:uid="{00000000-0005-0000-0000-000078650000}"/>
    <cellStyle name="Normal 7 8 3 4 3" xfId="20986" xr:uid="{00000000-0005-0000-0000-000079650000}"/>
    <cellStyle name="Normal 7 8 3 5" xfId="9044" xr:uid="{00000000-0005-0000-0000-00007A650000}"/>
    <cellStyle name="Normal 7 8 3 5 2" xfId="25020" xr:uid="{00000000-0005-0000-0000-00007B650000}"/>
    <cellStyle name="Normal 7 8 3 6" xfId="17032" xr:uid="{00000000-0005-0000-0000-00007C650000}"/>
    <cellStyle name="Normal 7 8 4" xfId="1297" xr:uid="{00000000-0005-0000-0000-00007D650000}"/>
    <cellStyle name="Normal 7 8 4 2" xfId="2287" xr:uid="{00000000-0005-0000-0000-00007E650000}"/>
    <cellStyle name="Normal 7 8 4 2 2" xfId="4264" xr:uid="{00000000-0005-0000-0000-00007F650000}"/>
    <cellStyle name="Normal 7 8 4 2 2 2" xfId="8218" xr:uid="{00000000-0005-0000-0000-000080650000}"/>
    <cellStyle name="Normal 7 8 4 2 2 2 2" xfId="16206" xr:uid="{00000000-0005-0000-0000-000081650000}"/>
    <cellStyle name="Normal 7 8 4 2 2 2 2 2" xfId="32182" xr:uid="{00000000-0005-0000-0000-000082650000}"/>
    <cellStyle name="Normal 7 8 4 2 2 2 3" xfId="24194" xr:uid="{00000000-0005-0000-0000-000083650000}"/>
    <cellStyle name="Normal 7 8 4 2 2 3" xfId="12252" xr:uid="{00000000-0005-0000-0000-000084650000}"/>
    <cellStyle name="Normal 7 8 4 2 2 3 2" xfId="28228" xr:uid="{00000000-0005-0000-0000-000085650000}"/>
    <cellStyle name="Normal 7 8 4 2 2 4" xfId="20240" xr:uid="{00000000-0005-0000-0000-000086650000}"/>
    <cellStyle name="Normal 7 8 4 2 3" xfId="6241" xr:uid="{00000000-0005-0000-0000-000087650000}"/>
    <cellStyle name="Normal 7 8 4 2 3 2" xfId="14229" xr:uid="{00000000-0005-0000-0000-000088650000}"/>
    <cellStyle name="Normal 7 8 4 2 3 2 2" xfId="30205" xr:uid="{00000000-0005-0000-0000-000089650000}"/>
    <cellStyle name="Normal 7 8 4 2 3 3" xfId="22217" xr:uid="{00000000-0005-0000-0000-00008A650000}"/>
    <cellStyle name="Normal 7 8 4 2 4" xfId="10275" xr:uid="{00000000-0005-0000-0000-00008B650000}"/>
    <cellStyle name="Normal 7 8 4 2 4 2" xfId="26251" xr:uid="{00000000-0005-0000-0000-00008C650000}"/>
    <cellStyle name="Normal 7 8 4 2 5" xfId="18263" xr:uid="{00000000-0005-0000-0000-00008D650000}"/>
    <cellStyle name="Normal 7 8 4 3" xfId="3275" xr:uid="{00000000-0005-0000-0000-00008E650000}"/>
    <cellStyle name="Normal 7 8 4 3 2" xfId="7229" xr:uid="{00000000-0005-0000-0000-00008F650000}"/>
    <cellStyle name="Normal 7 8 4 3 2 2" xfId="15217" xr:uid="{00000000-0005-0000-0000-000090650000}"/>
    <cellStyle name="Normal 7 8 4 3 2 2 2" xfId="31193" xr:uid="{00000000-0005-0000-0000-000091650000}"/>
    <cellStyle name="Normal 7 8 4 3 2 3" xfId="23205" xr:uid="{00000000-0005-0000-0000-000092650000}"/>
    <cellStyle name="Normal 7 8 4 3 3" xfId="11263" xr:uid="{00000000-0005-0000-0000-000093650000}"/>
    <cellStyle name="Normal 7 8 4 3 3 2" xfId="27239" xr:uid="{00000000-0005-0000-0000-000094650000}"/>
    <cellStyle name="Normal 7 8 4 3 4" xfId="19251" xr:uid="{00000000-0005-0000-0000-000095650000}"/>
    <cellStyle name="Normal 7 8 4 4" xfId="5252" xr:uid="{00000000-0005-0000-0000-000096650000}"/>
    <cellStyle name="Normal 7 8 4 4 2" xfId="13240" xr:uid="{00000000-0005-0000-0000-000097650000}"/>
    <cellStyle name="Normal 7 8 4 4 2 2" xfId="29216" xr:uid="{00000000-0005-0000-0000-000098650000}"/>
    <cellStyle name="Normal 7 8 4 4 3" xfId="21228" xr:uid="{00000000-0005-0000-0000-000099650000}"/>
    <cellStyle name="Normal 7 8 4 5" xfId="9286" xr:uid="{00000000-0005-0000-0000-00009A650000}"/>
    <cellStyle name="Normal 7 8 4 5 2" xfId="25262" xr:uid="{00000000-0005-0000-0000-00009B650000}"/>
    <cellStyle name="Normal 7 8 4 6" xfId="17274" xr:uid="{00000000-0005-0000-0000-00009C650000}"/>
    <cellStyle name="Normal 7 8 5" xfId="1549" xr:uid="{00000000-0005-0000-0000-00009D650000}"/>
    <cellStyle name="Normal 7 8 5 2" xfId="3526" xr:uid="{00000000-0005-0000-0000-00009E650000}"/>
    <cellStyle name="Normal 7 8 5 2 2" xfId="7480" xr:uid="{00000000-0005-0000-0000-00009F650000}"/>
    <cellStyle name="Normal 7 8 5 2 2 2" xfId="15468" xr:uid="{00000000-0005-0000-0000-0000A0650000}"/>
    <cellStyle name="Normal 7 8 5 2 2 2 2" xfId="31444" xr:uid="{00000000-0005-0000-0000-0000A1650000}"/>
    <cellStyle name="Normal 7 8 5 2 2 3" xfId="23456" xr:uid="{00000000-0005-0000-0000-0000A2650000}"/>
    <cellStyle name="Normal 7 8 5 2 3" xfId="11514" xr:uid="{00000000-0005-0000-0000-0000A3650000}"/>
    <cellStyle name="Normal 7 8 5 2 3 2" xfId="27490" xr:uid="{00000000-0005-0000-0000-0000A4650000}"/>
    <cellStyle name="Normal 7 8 5 2 4" xfId="19502" xr:uid="{00000000-0005-0000-0000-0000A5650000}"/>
    <cellStyle name="Normal 7 8 5 3" xfId="5503" xr:uid="{00000000-0005-0000-0000-0000A6650000}"/>
    <cellStyle name="Normal 7 8 5 3 2" xfId="13491" xr:uid="{00000000-0005-0000-0000-0000A7650000}"/>
    <cellStyle name="Normal 7 8 5 3 2 2" xfId="29467" xr:uid="{00000000-0005-0000-0000-0000A8650000}"/>
    <cellStyle name="Normal 7 8 5 3 3" xfId="21479" xr:uid="{00000000-0005-0000-0000-0000A9650000}"/>
    <cellStyle name="Normal 7 8 5 4" xfId="9537" xr:uid="{00000000-0005-0000-0000-0000AA650000}"/>
    <cellStyle name="Normal 7 8 5 4 2" xfId="25513" xr:uid="{00000000-0005-0000-0000-0000AB650000}"/>
    <cellStyle name="Normal 7 8 5 5" xfId="17525" xr:uid="{00000000-0005-0000-0000-0000AC650000}"/>
    <cellStyle name="Normal 7 8 6" xfId="2537" xr:uid="{00000000-0005-0000-0000-0000AD650000}"/>
    <cellStyle name="Normal 7 8 6 2" xfId="6491" xr:uid="{00000000-0005-0000-0000-0000AE650000}"/>
    <cellStyle name="Normal 7 8 6 2 2" xfId="14479" xr:uid="{00000000-0005-0000-0000-0000AF650000}"/>
    <cellStyle name="Normal 7 8 6 2 2 2" xfId="30455" xr:uid="{00000000-0005-0000-0000-0000B0650000}"/>
    <cellStyle name="Normal 7 8 6 2 3" xfId="22467" xr:uid="{00000000-0005-0000-0000-0000B1650000}"/>
    <cellStyle name="Normal 7 8 6 3" xfId="10525" xr:uid="{00000000-0005-0000-0000-0000B2650000}"/>
    <cellStyle name="Normal 7 8 6 3 2" xfId="26501" xr:uid="{00000000-0005-0000-0000-0000B3650000}"/>
    <cellStyle name="Normal 7 8 6 4" xfId="18513" xr:uid="{00000000-0005-0000-0000-0000B4650000}"/>
    <cellStyle name="Normal 7 8 7" xfId="4514" xr:uid="{00000000-0005-0000-0000-0000B5650000}"/>
    <cellStyle name="Normal 7 8 7 2" xfId="12502" xr:uid="{00000000-0005-0000-0000-0000B6650000}"/>
    <cellStyle name="Normal 7 8 7 2 2" xfId="28478" xr:uid="{00000000-0005-0000-0000-0000B7650000}"/>
    <cellStyle name="Normal 7 8 7 3" xfId="20490" xr:uid="{00000000-0005-0000-0000-0000B8650000}"/>
    <cellStyle name="Normal 7 8 8" xfId="8548" xr:uid="{00000000-0005-0000-0000-0000B9650000}"/>
    <cellStyle name="Normal 7 8 8 2" xfId="24524" xr:uid="{00000000-0005-0000-0000-0000BA650000}"/>
    <cellStyle name="Normal 7 8 9" xfId="16536" xr:uid="{00000000-0005-0000-0000-0000BB650000}"/>
    <cellStyle name="Normal 7 9" xfId="685" xr:uid="{00000000-0005-0000-0000-0000BC650000}"/>
    <cellStyle name="Normal 7 9 2" xfId="1675" xr:uid="{00000000-0005-0000-0000-0000BD650000}"/>
    <cellStyle name="Normal 7 9 2 2" xfId="3652" xr:uid="{00000000-0005-0000-0000-0000BE650000}"/>
    <cellStyle name="Normal 7 9 2 2 2" xfId="7606" xr:uid="{00000000-0005-0000-0000-0000BF650000}"/>
    <cellStyle name="Normal 7 9 2 2 2 2" xfId="15594" xr:uid="{00000000-0005-0000-0000-0000C0650000}"/>
    <cellStyle name="Normal 7 9 2 2 2 2 2" xfId="31570" xr:uid="{00000000-0005-0000-0000-0000C1650000}"/>
    <cellStyle name="Normal 7 9 2 2 2 3" xfId="23582" xr:uid="{00000000-0005-0000-0000-0000C2650000}"/>
    <cellStyle name="Normal 7 9 2 2 3" xfId="11640" xr:uid="{00000000-0005-0000-0000-0000C3650000}"/>
    <cellStyle name="Normal 7 9 2 2 3 2" xfId="27616" xr:uid="{00000000-0005-0000-0000-0000C4650000}"/>
    <cellStyle name="Normal 7 9 2 2 4" xfId="19628" xr:uid="{00000000-0005-0000-0000-0000C5650000}"/>
    <cellStyle name="Normal 7 9 2 3" xfId="5629" xr:uid="{00000000-0005-0000-0000-0000C6650000}"/>
    <cellStyle name="Normal 7 9 2 3 2" xfId="13617" xr:uid="{00000000-0005-0000-0000-0000C7650000}"/>
    <cellStyle name="Normal 7 9 2 3 2 2" xfId="29593" xr:uid="{00000000-0005-0000-0000-0000C8650000}"/>
    <cellStyle name="Normal 7 9 2 3 3" xfId="21605" xr:uid="{00000000-0005-0000-0000-0000C9650000}"/>
    <cellStyle name="Normal 7 9 2 4" xfId="9663" xr:uid="{00000000-0005-0000-0000-0000CA650000}"/>
    <cellStyle name="Normal 7 9 2 4 2" xfId="25639" xr:uid="{00000000-0005-0000-0000-0000CB650000}"/>
    <cellStyle name="Normal 7 9 2 5" xfId="17651" xr:uid="{00000000-0005-0000-0000-0000CC650000}"/>
    <cellStyle name="Normal 7 9 3" xfId="2663" xr:uid="{00000000-0005-0000-0000-0000CD650000}"/>
    <cellStyle name="Normal 7 9 3 2" xfId="6617" xr:uid="{00000000-0005-0000-0000-0000CE650000}"/>
    <cellStyle name="Normal 7 9 3 2 2" xfId="14605" xr:uid="{00000000-0005-0000-0000-0000CF650000}"/>
    <cellStyle name="Normal 7 9 3 2 2 2" xfId="30581" xr:uid="{00000000-0005-0000-0000-0000D0650000}"/>
    <cellStyle name="Normal 7 9 3 2 3" xfId="22593" xr:uid="{00000000-0005-0000-0000-0000D1650000}"/>
    <cellStyle name="Normal 7 9 3 3" xfId="10651" xr:uid="{00000000-0005-0000-0000-0000D2650000}"/>
    <cellStyle name="Normal 7 9 3 3 2" xfId="26627" xr:uid="{00000000-0005-0000-0000-0000D3650000}"/>
    <cellStyle name="Normal 7 9 3 4" xfId="18639" xr:uid="{00000000-0005-0000-0000-0000D4650000}"/>
    <cellStyle name="Normal 7 9 4" xfId="4640" xr:uid="{00000000-0005-0000-0000-0000D5650000}"/>
    <cellStyle name="Normal 7 9 4 2" xfId="12628" xr:uid="{00000000-0005-0000-0000-0000D6650000}"/>
    <cellStyle name="Normal 7 9 4 2 2" xfId="28604" xr:uid="{00000000-0005-0000-0000-0000D7650000}"/>
    <cellStyle name="Normal 7 9 4 3" xfId="20616" xr:uid="{00000000-0005-0000-0000-0000D8650000}"/>
    <cellStyle name="Normal 7 9 5" xfId="8674" xr:uid="{00000000-0005-0000-0000-0000D9650000}"/>
    <cellStyle name="Normal 7 9 5 2" xfId="24650" xr:uid="{00000000-0005-0000-0000-0000DA650000}"/>
    <cellStyle name="Normal 7 9 6" xfId="16662" xr:uid="{00000000-0005-0000-0000-0000DB650000}"/>
    <cellStyle name="Normal 8" xfId="409" xr:uid="{00000000-0005-0000-0000-0000DC650000}"/>
    <cellStyle name="Normal 8 10" xfId="410" xr:uid="{00000000-0005-0000-0000-0000DD650000}"/>
    <cellStyle name="Normal 8 11" xfId="411" xr:uid="{00000000-0005-0000-0000-0000DE650000}"/>
    <cellStyle name="Normal 8 12" xfId="412" xr:uid="{00000000-0005-0000-0000-0000DF650000}"/>
    <cellStyle name="Normal 8 13" xfId="413" xr:uid="{00000000-0005-0000-0000-0000E0650000}"/>
    <cellStyle name="Normal 8 14" xfId="414" xr:uid="{00000000-0005-0000-0000-0000E1650000}"/>
    <cellStyle name="Normal 8 15" xfId="415" xr:uid="{00000000-0005-0000-0000-0000E2650000}"/>
    <cellStyle name="Normal 8 16" xfId="416" xr:uid="{00000000-0005-0000-0000-0000E3650000}"/>
    <cellStyle name="Normal 8 17" xfId="417" xr:uid="{00000000-0005-0000-0000-0000E4650000}"/>
    <cellStyle name="Normal 8 18" xfId="418" xr:uid="{00000000-0005-0000-0000-0000E5650000}"/>
    <cellStyle name="Normal 8 19" xfId="419" xr:uid="{00000000-0005-0000-0000-0000E6650000}"/>
    <cellStyle name="Normal 8 2" xfId="420" xr:uid="{00000000-0005-0000-0000-0000E7650000}"/>
    <cellStyle name="Normal 8 20" xfId="421" xr:uid="{00000000-0005-0000-0000-0000E8650000}"/>
    <cellStyle name="Normal 8 21" xfId="422" xr:uid="{00000000-0005-0000-0000-0000E9650000}"/>
    <cellStyle name="Normal 8 3" xfId="423" xr:uid="{00000000-0005-0000-0000-0000EA650000}"/>
    <cellStyle name="Normal 8 4" xfId="424" xr:uid="{00000000-0005-0000-0000-0000EB650000}"/>
    <cellStyle name="Normal 8 5" xfId="425" xr:uid="{00000000-0005-0000-0000-0000EC650000}"/>
    <cellStyle name="Normal 8 6" xfId="426" xr:uid="{00000000-0005-0000-0000-0000ED650000}"/>
    <cellStyle name="Normal 8 7" xfId="427" xr:uid="{00000000-0005-0000-0000-0000EE650000}"/>
    <cellStyle name="Normal 8 8" xfId="428" xr:uid="{00000000-0005-0000-0000-0000EF650000}"/>
    <cellStyle name="Normal 8 9" xfId="429" xr:uid="{00000000-0005-0000-0000-0000F0650000}"/>
    <cellStyle name="Normal 9" xfId="431" xr:uid="{00000000-0005-0000-0000-0000F1650000}"/>
    <cellStyle name="Normal 9 10" xfId="935" xr:uid="{00000000-0005-0000-0000-0000F2650000}"/>
    <cellStyle name="Normal 9 10 2" xfId="1925" xr:uid="{00000000-0005-0000-0000-0000F3650000}"/>
    <cellStyle name="Normal 9 10 2 2" xfId="3902" xr:uid="{00000000-0005-0000-0000-0000F4650000}"/>
    <cellStyle name="Normal 9 10 2 2 2" xfId="7856" xr:uid="{00000000-0005-0000-0000-0000F5650000}"/>
    <cellStyle name="Normal 9 10 2 2 2 2" xfId="15844" xr:uid="{00000000-0005-0000-0000-0000F6650000}"/>
    <cellStyle name="Normal 9 10 2 2 2 2 2" xfId="31820" xr:uid="{00000000-0005-0000-0000-0000F7650000}"/>
    <cellStyle name="Normal 9 10 2 2 2 3" xfId="23832" xr:uid="{00000000-0005-0000-0000-0000F8650000}"/>
    <cellStyle name="Normal 9 10 2 2 3" xfId="11890" xr:uid="{00000000-0005-0000-0000-0000F9650000}"/>
    <cellStyle name="Normal 9 10 2 2 3 2" xfId="27866" xr:uid="{00000000-0005-0000-0000-0000FA650000}"/>
    <cellStyle name="Normal 9 10 2 2 4" xfId="19878" xr:uid="{00000000-0005-0000-0000-0000FB650000}"/>
    <cellStyle name="Normal 9 10 2 3" xfId="5879" xr:uid="{00000000-0005-0000-0000-0000FC650000}"/>
    <cellStyle name="Normal 9 10 2 3 2" xfId="13867" xr:uid="{00000000-0005-0000-0000-0000FD650000}"/>
    <cellStyle name="Normal 9 10 2 3 2 2" xfId="29843" xr:uid="{00000000-0005-0000-0000-0000FE650000}"/>
    <cellStyle name="Normal 9 10 2 3 3" xfId="21855" xr:uid="{00000000-0005-0000-0000-0000FF650000}"/>
    <cellStyle name="Normal 9 10 2 4" xfId="9913" xr:uid="{00000000-0005-0000-0000-000000660000}"/>
    <cellStyle name="Normal 9 10 2 4 2" xfId="25889" xr:uid="{00000000-0005-0000-0000-000001660000}"/>
    <cellStyle name="Normal 9 10 2 5" xfId="17901" xr:uid="{00000000-0005-0000-0000-000002660000}"/>
    <cellStyle name="Normal 9 10 3" xfId="2913" xr:uid="{00000000-0005-0000-0000-000003660000}"/>
    <cellStyle name="Normal 9 10 3 2" xfId="6867" xr:uid="{00000000-0005-0000-0000-000004660000}"/>
    <cellStyle name="Normal 9 10 3 2 2" xfId="14855" xr:uid="{00000000-0005-0000-0000-000005660000}"/>
    <cellStyle name="Normal 9 10 3 2 2 2" xfId="30831" xr:uid="{00000000-0005-0000-0000-000006660000}"/>
    <cellStyle name="Normal 9 10 3 2 3" xfId="22843" xr:uid="{00000000-0005-0000-0000-000007660000}"/>
    <cellStyle name="Normal 9 10 3 3" xfId="10901" xr:uid="{00000000-0005-0000-0000-000008660000}"/>
    <cellStyle name="Normal 9 10 3 3 2" xfId="26877" xr:uid="{00000000-0005-0000-0000-000009660000}"/>
    <cellStyle name="Normal 9 10 3 4" xfId="18889" xr:uid="{00000000-0005-0000-0000-00000A660000}"/>
    <cellStyle name="Normal 9 10 4" xfId="4890" xr:uid="{00000000-0005-0000-0000-00000B660000}"/>
    <cellStyle name="Normal 9 10 4 2" xfId="12878" xr:uid="{00000000-0005-0000-0000-00000C660000}"/>
    <cellStyle name="Normal 9 10 4 2 2" xfId="28854" xr:uid="{00000000-0005-0000-0000-00000D660000}"/>
    <cellStyle name="Normal 9 10 4 3" xfId="20866" xr:uid="{00000000-0005-0000-0000-00000E660000}"/>
    <cellStyle name="Normal 9 10 5" xfId="8924" xr:uid="{00000000-0005-0000-0000-00000F660000}"/>
    <cellStyle name="Normal 9 10 5 2" xfId="24900" xr:uid="{00000000-0005-0000-0000-000010660000}"/>
    <cellStyle name="Normal 9 10 6" xfId="16912" xr:uid="{00000000-0005-0000-0000-000011660000}"/>
    <cellStyle name="Normal 9 11" xfId="1177" xr:uid="{00000000-0005-0000-0000-000012660000}"/>
    <cellStyle name="Normal 9 11 2" xfId="2167" xr:uid="{00000000-0005-0000-0000-000013660000}"/>
    <cellStyle name="Normal 9 11 2 2" xfId="4144" xr:uid="{00000000-0005-0000-0000-000014660000}"/>
    <cellStyle name="Normal 9 11 2 2 2" xfId="8098" xr:uid="{00000000-0005-0000-0000-000015660000}"/>
    <cellStyle name="Normal 9 11 2 2 2 2" xfId="16086" xr:uid="{00000000-0005-0000-0000-000016660000}"/>
    <cellStyle name="Normal 9 11 2 2 2 2 2" xfId="32062" xr:uid="{00000000-0005-0000-0000-000017660000}"/>
    <cellStyle name="Normal 9 11 2 2 2 3" xfId="24074" xr:uid="{00000000-0005-0000-0000-000018660000}"/>
    <cellStyle name="Normal 9 11 2 2 3" xfId="12132" xr:uid="{00000000-0005-0000-0000-000019660000}"/>
    <cellStyle name="Normal 9 11 2 2 3 2" xfId="28108" xr:uid="{00000000-0005-0000-0000-00001A660000}"/>
    <cellStyle name="Normal 9 11 2 2 4" xfId="20120" xr:uid="{00000000-0005-0000-0000-00001B660000}"/>
    <cellStyle name="Normal 9 11 2 3" xfId="6121" xr:uid="{00000000-0005-0000-0000-00001C660000}"/>
    <cellStyle name="Normal 9 11 2 3 2" xfId="14109" xr:uid="{00000000-0005-0000-0000-00001D660000}"/>
    <cellStyle name="Normal 9 11 2 3 2 2" xfId="30085" xr:uid="{00000000-0005-0000-0000-00001E660000}"/>
    <cellStyle name="Normal 9 11 2 3 3" xfId="22097" xr:uid="{00000000-0005-0000-0000-00001F660000}"/>
    <cellStyle name="Normal 9 11 2 4" xfId="10155" xr:uid="{00000000-0005-0000-0000-000020660000}"/>
    <cellStyle name="Normal 9 11 2 4 2" xfId="26131" xr:uid="{00000000-0005-0000-0000-000021660000}"/>
    <cellStyle name="Normal 9 11 2 5" xfId="18143" xr:uid="{00000000-0005-0000-0000-000022660000}"/>
    <cellStyle name="Normal 9 11 3" xfId="3155" xr:uid="{00000000-0005-0000-0000-000023660000}"/>
    <cellStyle name="Normal 9 11 3 2" xfId="7109" xr:uid="{00000000-0005-0000-0000-000024660000}"/>
    <cellStyle name="Normal 9 11 3 2 2" xfId="15097" xr:uid="{00000000-0005-0000-0000-000025660000}"/>
    <cellStyle name="Normal 9 11 3 2 2 2" xfId="31073" xr:uid="{00000000-0005-0000-0000-000026660000}"/>
    <cellStyle name="Normal 9 11 3 2 3" xfId="23085" xr:uid="{00000000-0005-0000-0000-000027660000}"/>
    <cellStyle name="Normal 9 11 3 3" xfId="11143" xr:uid="{00000000-0005-0000-0000-000028660000}"/>
    <cellStyle name="Normal 9 11 3 3 2" xfId="27119" xr:uid="{00000000-0005-0000-0000-000029660000}"/>
    <cellStyle name="Normal 9 11 3 4" xfId="19131" xr:uid="{00000000-0005-0000-0000-00002A660000}"/>
    <cellStyle name="Normal 9 11 4" xfId="5132" xr:uid="{00000000-0005-0000-0000-00002B660000}"/>
    <cellStyle name="Normal 9 11 4 2" xfId="13120" xr:uid="{00000000-0005-0000-0000-00002C660000}"/>
    <cellStyle name="Normal 9 11 4 2 2" xfId="29096" xr:uid="{00000000-0005-0000-0000-00002D660000}"/>
    <cellStyle name="Normal 9 11 4 3" xfId="21108" xr:uid="{00000000-0005-0000-0000-00002E660000}"/>
    <cellStyle name="Normal 9 11 5" xfId="9166" xr:uid="{00000000-0005-0000-0000-00002F660000}"/>
    <cellStyle name="Normal 9 11 5 2" xfId="25142" xr:uid="{00000000-0005-0000-0000-000030660000}"/>
    <cellStyle name="Normal 9 11 6" xfId="17154" xr:uid="{00000000-0005-0000-0000-000031660000}"/>
    <cellStyle name="Normal 9 12" xfId="1425" xr:uid="{00000000-0005-0000-0000-000032660000}"/>
    <cellStyle name="Normal 9 12 2" xfId="3402" xr:uid="{00000000-0005-0000-0000-000033660000}"/>
    <cellStyle name="Normal 9 12 2 2" xfId="7356" xr:uid="{00000000-0005-0000-0000-000034660000}"/>
    <cellStyle name="Normal 9 12 2 2 2" xfId="15344" xr:uid="{00000000-0005-0000-0000-000035660000}"/>
    <cellStyle name="Normal 9 12 2 2 2 2" xfId="31320" xr:uid="{00000000-0005-0000-0000-000036660000}"/>
    <cellStyle name="Normal 9 12 2 2 3" xfId="23332" xr:uid="{00000000-0005-0000-0000-000037660000}"/>
    <cellStyle name="Normal 9 12 2 3" xfId="11390" xr:uid="{00000000-0005-0000-0000-000038660000}"/>
    <cellStyle name="Normal 9 12 2 3 2" xfId="27366" xr:uid="{00000000-0005-0000-0000-000039660000}"/>
    <cellStyle name="Normal 9 12 2 4" xfId="19378" xr:uid="{00000000-0005-0000-0000-00003A660000}"/>
    <cellStyle name="Normal 9 12 3" xfId="5379" xr:uid="{00000000-0005-0000-0000-00003B660000}"/>
    <cellStyle name="Normal 9 12 3 2" xfId="13367" xr:uid="{00000000-0005-0000-0000-00003C660000}"/>
    <cellStyle name="Normal 9 12 3 2 2" xfId="29343" xr:uid="{00000000-0005-0000-0000-00003D660000}"/>
    <cellStyle name="Normal 9 12 3 3" xfId="21355" xr:uid="{00000000-0005-0000-0000-00003E660000}"/>
    <cellStyle name="Normal 9 12 4" xfId="9413" xr:uid="{00000000-0005-0000-0000-00003F660000}"/>
    <cellStyle name="Normal 9 12 4 2" xfId="25389" xr:uid="{00000000-0005-0000-0000-000040660000}"/>
    <cellStyle name="Normal 9 12 5" xfId="17401" xr:uid="{00000000-0005-0000-0000-000041660000}"/>
    <cellStyle name="Normal 9 13" xfId="2413" xr:uid="{00000000-0005-0000-0000-000042660000}"/>
    <cellStyle name="Normal 9 13 2" xfId="6367" xr:uid="{00000000-0005-0000-0000-000043660000}"/>
    <cellStyle name="Normal 9 13 2 2" xfId="14355" xr:uid="{00000000-0005-0000-0000-000044660000}"/>
    <cellStyle name="Normal 9 13 2 2 2" xfId="30331" xr:uid="{00000000-0005-0000-0000-000045660000}"/>
    <cellStyle name="Normal 9 13 2 3" xfId="22343" xr:uid="{00000000-0005-0000-0000-000046660000}"/>
    <cellStyle name="Normal 9 13 3" xfId="10401" xr:uid="{00000000-0005-0000-0000-000047660000}"/>
    <cellStyle name="Normal 9 13 3 2" xfId="26377" xr:uid="{00000000-0005-0000-0000-000048660000}"/>
    <cellStyle name="Normal 9 13 4" xfId="18389" xr:uid="{00000000-0005-0000-0000-000049660000}"/>
    <cellStyle name="Normal 9 14" xfId="4390" xr:uid="{00000000-0005-0000-0000-00004A660000}"/>
    <cellStyle name="Normal 9 14 2" xfId="12378" xr:uid="{00000000-0005-0000-0000-00004B660000}"/>
    <cellStyle name="Normal 9 14 2 2" xfId="28354" xr:uid="{00000000-0005-0000-0000-00004C660000}"/>
    <cellStyle name="Normal 9 14 3" xfId="20366" xr:uid="{00000000-0005-0000-0000-00004D660000}"/>
    <cellStyle name="Normal 9 15" xfId="8424" xr:uid="{00000000-0005-0000-0000-00004E660000}"/>
    <cellStyle name="Normal 9 15 2" xfId="24400" xr:uid="{00000000-0005-0000-0000-00004F660000}"/>
    <cellStyle name="Normal 9 16" xfId="16412" xr:uid="{00000000-0005-0000-0000-000050660000}"/>
    <cellStyle name="Normal 9 2" xfId="430" xr:uid="{00000000-0005-0000-0000-000051660000}"/>
    <cellStyle name="Normal 9 2 2" xfId="560" xr:uid="{00000000-0005-0000-0000-000052660000}"/>
    <cellStyle name="Normal 9 2 2 2" xfId="812" xr:uid="{00000000-0005-0000-0000-000053660000}"/>
    <cellStyle name="Normal 9 2 2 2 2" xfId="1802" xr:uid="{00000000-0005-0000-0000-000054660000}"/>
    <cellStyle name="Normal 9 2 2 2 2 2" xfId="3779" xr:uid="{00000000-0005-0000-0000-000055660000}"/>
    <cellStyle name="Normal 9 2 2 2 2 2 2" xfId="7733" xr:uid="{00000000-0005-0000-0000-000056660000}"/>
    <cellStyle name="Normal 9 2 2 2 2 2 2 2" xfId="15721" xr:uid="{00000000-0005-0000-0000-000057660000}"/>
    <cellStyle name="Normal 9 2 2 2 2 2 2 2 2" xfId="31697" xr:uid="{00000000-0005-0000-0000-000058660000}"/>
    <cellStyle name="Normal 9 2 2 2 2 2 2 3" xfId="23709" xr:uid="{00000000-0005-0000-0000-000059660000}"/>
    <cellStyle name="Normal 9 2 2 2 2 2 3" xfId="8415" xr:uid="{00000000-0005-0000-0000-00005A660000}"/>
    <cellStyle name="Normal 9 2 2 2 2 2 3 2" xfId="16403" xr:uid="{00000000-0005-0000-0000-00005B660000}"/>
    <cellStyle name="Normal 9 2 2 2 2 2 3 2 2" xfId="32379" xr:uid="{00000000-0005-0000-0000-00005C660000}"/>
    <cellStyle name="Normal 9 2 2 2 2 2 3 3" xfId="24391" xr:uid="{00000000-0005-0000-0000-00005D660000}"/>
    <cellStyle name="Normal 9 2 2 2 2 2 4" xfId="11767" xr:uid="{00000000-0005-0000-0000-00005E660000}"/>
    <cellStyle name="Normal 9 2 2 2 2 2 4 2" xfId="27743" xr:uid="{00000000-0005-0000-0000-00005F660000}"/>
    <cellStyle name="Normal 9 2 2 2 2 2 5" xfId="19755" xr:uid="{00000000-0005-0000-0000-000060660000}"/>
    <cellStyle name="Normal 9 2 2 2 2 3" xfId="5756" xr:uid="{00000000-0005-0000-0000-000061660000}"/>
    <cellStyle name="Normal 9 2 2 2 2 3 2" xfId="13744" xr:uid="{00000000-0005-0000-0000-000062660000}"/>
    <cellStyle name="Normal 9 2 2 2 2 3 2 2" xfId="29720" xr:uid="{00000000-0005-0000-0000-000063660000}"/>
    <cellStyle name="Normal 9 2 2 2 2 3 3" xfId="21732" xr:uid="{00000000-0005-0000-0000-000064660000}"/>
    <cellStyle name="Normal 9 2 2 2 2 4" xfId="8375" xr:uid="{00000000-0005-0000-0000-000065660000}"/>
    <cellStyle name="Normal 9 2 2 2 2 4 2" xfId="16363" xr:uid="{00000000-0005-0000-0000-000066660000}"/>
    <cellStyle name="Normal 9 2 2 2 2 4 2 2" xfId="32339" xr:uid="{00000000-0005-0000-0000-000067660000}"/>
    <cellStyle name="Normal 9 2 2 2 2 4 3" xfId="24351" xr:uid="{00000000-0005-0000-0000-000068660000}"/>
    <cellStyle name="Normal 9 2 2 2 2 5" xfId="9790" xr:uid="{00000000-0005-0000-0000-000069660000}"/>
    <cellStyle name="Normal 9 2 2 2 2 5 2" xfId="25766" xr:uid="{00000000-0005-0000-0000-00006A660000}"/>
    <cellStyle name="Normal 9 2 2 2 2 6" xfId="17778" xr:uid="{00000000-0005-0000-0000-00006B660000}"/>
    <cellStyle name="Normal 9 2 2 2 3" xfId="2790" xr:uid="{00000000-0005-0000-0000-00006C660000}"/>
    <cellStyle name="Normal 9 2 2 2 3 2" xfId="6744" xr:uid="{00000000-0005-0000-0000-00006D660000}"/>
    <cellStyle name="Normal 9 2 2 2 3 2 2" xfId="14732" xr:uid="{00000000-0005-0000-0000-00006E660000}"/>
    <cellStyle name="Normal 9 2 2 2 3 2 2 2" xfId="30708" xr:uid="{00000000-0005-0000-0000-00006F660000}"/>
    <cellStyle name="Normal 9 2 2 2 3 2 3" xfId="22720" xr:uid="{00000000-0005-0000-0000-000070660000}"/>
    <cellStyle name="Normal 9 2 2 2 3 3" xfId="8395" xr:uid="{00000000-0005-0000-0000-000071660000}"/>
    <cellStyle name="Normal 9 2 2 2 3 3 2" xfId="16383" xr:uid="{00000000-0005-0000-0000-000072660000}"/>
    <cellStyle name="Normal 9 2 2 2 3 3 2 2" xfId="32359" xr:uid="{00000000-0005-0000-0000-000073660000}"/>
    <cellStyle name="Normal 9 2 2 2 3 3 3" xfId="24371" xr:uid="{00000000-0005-0000-0000-000074660000}"/>
    <cellStyle name="Normal 9 2 2 2 3 4" xfId="10778" xr:uid="{00000000-0005-0000-0000-000075660000}"/>
    <cellStyle name="Normal 9 2 2 2 3 4 2" xfId="26754" xr:uid="{00000000-0005-0000-0000-000076660000}"/>
    <cellStyle name="Normal 9 2 2 2 3 5" xfId="18766" xr:uid="{00000000-0005-0000-0000-000077660000}"/>
    <cellStyle name="Normal 9 2 2 2 4" xfId="4767" xr:uid="{00000000-0005-0000-0000-000078660000}"/>
    <cellStyle name="Normal 9 2 2 2 4 2" xfId="12755" xr:uid="{00000000-0005-0000-0000-000079660000}"/>
    <cellStyle name="Normal 9 2 2 2 4 2 2" xfId="28731" xr:uid="{00000000-0005-0000-0000-00007A660000}"/>
    <cellStyle name="Normal 9 2 2 2 4 3" xfId="20743" xr:uid="{00000000-0005-0000-0000-00007B660000}"/>
    <cellStyle name="Normal 9 2 2 2 5" xfId="8355" xr:uid="{00000000-0005-0000-0000-00007C660000}"/>
    <cellStyle name="Normal 9 2 2 2 5 2" xfId="16343" xr:uid="{00000000-0005-0000-0000-00007D660000}"/>
    <cellStyle name="Normal 9 2 2 2 5 2 2" xfId="32319" xr:uid="{00000000-0005-0000-0000-00007E660000}"/>
    <cellStyle name="Normal 9 2 2 2 5 3" xfId="24331" xr:uid="{00000000-0005-0000-0000-00007F660000}"/>
    <cellStyle name="Normal 9 2 2 2 6" xfId="8801" xr:uid="{00000000-0005-0000-0000-000080660000}"/>
    <cellStyle name="Normal 9 2 2 2 6 2" xfId="24777" xr:uid="{00000000-0005-0000-0000-000081660000}"/>
    <cellStyle name="Normal 9 2 2 2 7" xfId="16789" xr:uid="{00000000-0005-0000-0000-000082660000}"/>
    <cellStyle name="Normal 9 2 2 3" xfId="1550" xr:uid="{00000000-0005-0000-0000-000083660000}"/>
    <cellStyle name="Normal 9 2 2 3 2" xfId="3527" xr:uid="{00000000-0005-0000-0000-000084660000}"/>
    <cellStyle name="Normal 9 2 2 3 2 2" xfId="7481" xr:uid="{00000000-0005-0000-0000-000085660000}"/>
    <cellStyle name="Normal 9 2 2 3 2 2 2" xfId="15469" xr:uid="{00000000-0005-0000-0000-000086660000}"/>
    <cellStyle name="Normal 9 2 2 3 2 2 2 2" xfId="31445" xr:uid="{00000000-0005-0000-0000-000087660000}"/>
    <cellStyle name="Normal 9 2 2 3 2 2 3" xfId="23457" xr:uid="{00000000-0005-0000-0000-000088660000}"/>
    <cellStyle name="Normal 9 2 2 3 2 3" xfId="8405" xr:uid="{00000000-0005-0000-0000-000089660000}"/>
    <cellStyle name="Normal 9 2 2 3 2 3 2" xfId="16393" xr:uid="{00000000-0005-0000-0000-00008A660000}"/>
    <cellStyle name="Normal 9 2 2 3 2 3 2 2" xfId="32369" xr:uid="{00000000-0005-0000-0000-00008B660000}"/>
    <cellStyle name="Normal 9 2 2 3 2 3 3" xfId="24381" xr:uid="{00000000-0005-0000-0000-00008C660000}"/>
    <cellStyle name="Normal 9 2 2 3 2 4" xfId="11515" xr:uid="{00000000-0005-0000-0000-00008D660000}"/>
    <cellStyle name="Normal 9 2 2 3 2 4 2" xfId="27491" xr:uid="{00000000-0005-0000-0000-00008E660000}"/>
    <cellStyle name="Normal 9 2 2 3 2 5" xfId="19503" xr:uid="{00000000-0005-0000-0000-00008F660000}"/>
    <cellStyle name="Normal 9 2 2 3 3" xfId="5504" xr:uid="{00000000-0005-0000-0000-000090660000}"/>
    <cellStyle name="Normal 9 2 2 3 3 2" xfId="13492" xr:uid="{00000000-0005-0000-0000-000091660000}"/>
    <cellStyle name="Normal 9 2 2 3 3 2 2" xfId="29468" xr:uid="{00000000-0005-0000-0000-000092660000}"/>
    <cellStyle name="Normal 9 2 2 3 3 3" xfId="21480" xr:uid="{00000000-0005-0000-0000-000093660000}"/>
    <cellStyle name="Normal 9 2 2 3 4" xfId="8365" xr:uid="{00000000-0005-0000-0000-000094660000}"/>
    <cellStyle name="Normal 9 2 2 3 4 2" xfId="16353" xr:uid="{00000000-0005-0000-0000-000095660000}"/>
    <cellStyle name="Normal 9 2 2 3 4 2 2" xfId="32329" xr:uid="{00000000-0005-0000-0000-000096660000}"/>
    <cellStyle name="Normal 9 2 2 3 4 3" xfId="24341" xr:uid="{00000000-0005-0000-0000-000097660000}"/>
    <cellStyle name="Normal 9 2 2 3 5" xfId="9538" xr:uid="{00000000-0005-0000-0000-000098660000}"/>
    <cellStyle name="Normal 9 2 2 3 5 2" xfId="25514" xr:uid="{00000000-0005-0000-0000-000099660000}"/>
    <cellStyle name="Normal 9 2 2 3 6" xfId="17526" xr:uid="{00000000-0005-0000-0000-00009A660000}"/>
    <cellStyle name="Normal 9 2 2 4" xfId="2538" xr:uid="{00000000-0005-0000-0000-00009B660000}"/>
    <cellStyle name="Normal 9 2 2 4 2" xfId="6492" xr:uid="{00000000-0005-0000-0000-00009C660000}"/>
    <cellStyle name="Normal 9 2 2 4 2 2" xfId="14480" xr:uid="{00000000-0005-0000-0000-00009D660000}"/>
    <cellStyle name="Normal 9 2 2 4 2 2 2" xfId="30456" xr:uid="{00000000-0005-0000-0000-00009E660000}"/>
    <cellStyle name="Normal 9 2 2 4 2 3" xfId="22468" xr:uid="{00000000-0005-0000-0000-00009F660000}"/>
    <cellStyle name="Normal 9 2 2 4 3" xfId="8385" xr:uid="{00000000-0005-0000-0000-0000A0660000}"/>
    <cellStyle name="Normal 9 2 2 4 3 2" xfId="16373" xr:uid="{00000000-0005-0000-0000-0000A1660000}"/>
    <cellStyle name="Normal 9 2 2 4 3 2 2" xfId="32349" xr:uid="{00000000-0005-0000-0000-0000A2660000}"/>
    <cellStyle name="Normal 9 2 2 4 3 3" xfId="24361" xr:uid="{00000000-0005-0000-0000-0000A3660000}"/>
    <cellStyle name="Normal 9 2 2 4 4" xfId="10526" xr:uid="{00000000-0005-0000-0000-0000A4660000}"/>
    <cellStyle name="Normal 9 2 2 4 4 2" xfId="26502" xr:uid="{00000000-0005-0000-0000-0000A5660000}"/>
    <cellStyle name="Normal 9 2 2 4 5" xfId="18514" xr:uid="{00000000-0005-0000-0000-0000A6660000}"/>
    <cellStyle name="Normal 9 2 2 5" xfId="4515" xr:uid="{00000000-0005-0000-0000-0000A7660000}"/>
    <cellStyle name="Normal 9 2 2 5 2" xfId="12503" xr:uid="{00000000-0005-0000-0000-0000A8660000}"/>
    <cellStyle name="Normal 9 2 2 5 2 2" xfId="28479" xr:uid="{00000000-0005-0000-0000-0000A9660000}"/>
    <cellStyle name="Normal 9 2 2 5 3" xfId="20491" xr:uid="{00000000-0005-0000-0000-0000AA660000}"/>
    <cellStyle name="Normal 9 2 2 6" xfId="8345" xr:uid="{00000000-0005-0000-0000-0000AB660000}"/>
    <cellStyle name="Normal 9 2 2 6 2" xfId="16333" xr:uid="{00000000-0005-0000-0000-0000AC660000}"/>
    <cellStyle name="Normal 9 2 2 6 2 2" xfId="32309" xr:uid="{00000000-0005-0000-0000-0000AD660000}"/>
    <cellStyle name="Normal 9 2 2 6 3" xfId="24321" xr:uid="{00000000-0005-0000-0000-0000AE660000}"/>
    <cellStyle name="Normal 9 2 2 7" xfId="8549" xr:uid="{00000000-0005-0000-0000-0000AF660000}"/>
    <cellStyle name="Normal 9 2 2 7 2" xfId="24525" xr:uid="{00000000-0005-0000-0000-0000B0660000}"/>
    <cellStyle name="Normal 9 2 2 8" xfId="16537" xr:uid="{00000000-0005-0000-0000-0000B1660000}"/>
    <cellStyle name="Normal 9 2 3" xfId="686" xr:uid="{00000000-0005-0000-0000-0000B2660000}"/>
    <cellStyle name="Normal 9 2 3 2" xfId="1676" xr:uid="{00000000-0005-0000-0000-0000B3660000}"/>
    <cellStyle name="Normal 9 2 3 2 2" xfId="3653" xr:uid="{00000000-0005-0000-0000-0000B4660000}"/>
    <cellStyle name="Normal 9 2 3 2 2 2" xfId="7607" xr:uid="{00000000-0005-0000-0000-0000B5660000}"/>
    <cellStyle name="Normal 9 2 3 2 2 2 2" xfId="15595" xr:uid="{00000000-0005-0000-0000-0000B6660000}"/>
    <cellStyle name="Normal 9 2 3 2 2 2 2 2" xfId="31571" xr:uid="{00000000-0005-0000-0000-0000B7660000}"/>
    <cellStyle name="Normal 9 2 3 2 2 2 3" xfId="23583" xr:uid="{00000000-0005-0000-0000-0000B8660000}"/>
    <cellStyle name="Normal 9 2 3 2 2 3" xfId="8410" xr:uid="{00000000-0005-0000-0000-0000B9660000}"/>
    <cellStyle name="Normal 9 2 3 2 2 3 2" xfId="16398" xr:uid="{00000000-0005-0000-0000-0000BA660000}"/>
    <cellStyle name="Normal 9 2 3 2 2 3 2 2" xfId="32374" xr:uid="{00000000-0005-0000-0000-0000BB660000}"/>
    <cellStyle name="Normal 9 2 3 2 2 3 3" xfId="24386" xr:uid="{00000000-0005-0000-0000-0000BC660000}"/>
    <cellStyle name="Normal 9 2 3 2 2 4" xfId="11641" xr:uid="{00000000-0005-0000-0000-0000BD660000}"/>
    <cellStyle name="Normal 9 2 3 2 2 4 2" xfId="27617" xr:uid="{00000000-0005-0000-0000-0000BE660000}"/>
    <cellStyle name="Normal 9 2 3 2 2 5" xfId="19629" xr:uid="{00000000-0005-0000-0000-0000BF660000}"/>
    <cellStyle name="Normal 9 2 3 2 3" xfId="5630" xr:uid="{00000000-0005-0000-0000-0000C0660000}"/>
    <cellStyle name="Normal 9 2 3 2 3 2" xfId="13618" xr:uid="{00000000-0005-0000-0000-0000C1660000}"/>
    <cellStyle name="Normal 9 2 3 2 3 2 2" xfId="29594" xr:uid="{00000000-0005-0000-0000-0000C2660000}"/>
    <cellStyle name="Normal 9 2 3 2 3 3" xfId="21606" xr:uid="{00000000-0005-0000-0000-0000C3660000}"/>
    <cellStyle name="Normal 9 2 3 2 4" xfId="8370" xr:uid="{00000000-0005-0000-0000-0000C4660000}"/>
    <cellStyle name="Normal 9 2 3 2 4 2" xfId="16358" xr:uid="{00000000-0005-0000-0000-0000C5660000}"/>
    <cellStyle name="Normal 9 2 3 2 4 2 2" xfId="32334" xr:uid="{00000000-0005-0000-0000-0000C6660000}"/>
    <cellStyle name="Normal 9 2 3 2 4 3" xfId="24346" xr:uid="{00000000-0005-0000-0000-0000C7660000}"/>
    <cellStyle name="Normal 9 2 3 2 5" xfId="9664" xr:uid="{00000000-0005-0000-0000-0000C8660000}"/>
    <cellStyle name="Normal 9 2 3 2 5 2" xfId="25640" xr:uid="{00000000-0005-0000-0000-0000C9660000}"/>
    <cellStyle name="Normal 9 2 3 2 6" xfId="17652" xr:uid="{00000000-0005-0000-0000-0000CA660000}"/>
    <cellStyle name="Normal 9 2 3 3" xfId="2664" xr:uid="{00000000-0005-0000-0000-0000CB660000}"/>
    <cellStyle name="Normal 9 2 3 3 2" xfId="6618" xr:uid="{00000000-0005-0000-0000-0000CC660000}"/>
    <cellStyle name="Normal 9 2 3 3 2 2" xfId="14606" xr:uid="{00000000-0005-0000-0000-0000CD660000}"/>
    <cellStyle name="Normal 9 2 3 3 2 2 2" xfId="30582" xr:uid="{00000000-0005-0000-0000-0000CE660000}"/>
    <cellStyle name="Normal 9 2 3 3 2 3" xfId="22594" xr:uid="{00000000-0005-0000-0000-0000CF660000}"/>
    <cellStyle name="Normal 9 2 3 3 3" xfId="8390" xr:uid="{00000000-0005-0000-0000-0000D0660000}"/>
    <cellStyle name="Normal 9 2 3 3 3 2" xfId="16378" xr:uid="{00000000-0005-0000-0000-0000D1660000}"/>
    <cellStyle name="Normal 9 2 3 3 3 2 2" xfId="32354" xr:uid="{00000000-0005-0000-0000-0000D2660000}"/>
    <cellStyle name="Normal 9 2 3 3 3 3" xfId="24366" xr:uid="{00000000-0005-0000-0000-0000D3660000}"/>
    <cellStyle name="Normal 9 2 3 3 4" xfId="10652" xr:uid="{00000000-0005-0000-0000-0000D4660000}"/>
    <cellStyle name="Normal 9 2 3 3 4 2" xfId="26628" xr:uid="{00000000-0005-0000-0000-0000D5660000}"/>
    <cellStyle name="Normal 9 2 3 3 5" xfId="18640" xr:uid="{00000000-0005-0000-0000-0000D6660000}"/>
    <cellStyle name="Normal 9 2 3 4" xfId="4641" xr:uid="{00000000-0005-0000-0000-0000D7660000}"/>
    <cellStyle name="Normal 9 2 3 4 2" xfId="12629" xr:uid="{00000000-0005-0000-0000-0000D8660000}"/>
    <cellStyle name="Normal 9 2 3 4 2 2" xfId="28605" xr:uid="{00000000-0005-0000-0000-0000D9660000}"/>
    <cellStyle name="Normal 9 2 3 4 3" xfId="20617" xr:uid="{00000000-0005-0000-0000-0000DA660000}"/>
    <cellStyle name="Normal 9 2 3 5" xfId="8350" xr:uid="{00000000-0005-0000-0000-0000DB660000}"/>
    <cellStyle name="Normal 9 2 3 5 2" xfId="16338" xr:uid="{00000000-0005-0000-0000-0000DC660000}"/>
    <cellStyle name="Normal 9 2 3 5 2 2" xfId="32314" xr:uid="{00000000-0005-0000-0000-0000DD660000}"/>
    <cellStyle name="Normal 9 2 3 5 3" xfId="24326" xr:uid="{00000000-0005-0000-0000-0000DE660000}"/>
    <cellStyle name="Normal 9 2 3 6" xfId="8675" xr:uid="{00000000-0005-0000-0000-0000DF660000}"/>
    <cellStyle name="Normal 9 2 3 6 2" xfId="24651" xr:uid="{00000000-0005-0000-0000-0000E0660000}"/>
    <cellStyle name="Normal 9 2 3 7" xfId="16663" xr:uid="{00000000-0005-0000-0000-0000E1660000}"/>
    <cellStyle name="Normal 9 2 4" xfId="1424" xr:uid="{00000000-0005-0000-0000-0000E2660000}"/>
    <cellStyle name="Normal 9 2 4 2" xfId="3401" xr:uid="{00000000-0005-0000-0000-0000E3660000}"/>
    <cellStyle name="Normal 9 2 4 2 2" xfId="7355" xr:uid="{00000000-0005-0000-0000-0000E4660000}"/>
    <cellStyle name="Normal 9 2 4 2 2 2" xfId="15343" xr:uid="{00000000-0005-0000-0000-0000E5660000}"/>
    <cellStyle name="Normal 9 2 4 2 2 2 2" xfId="31319" xr:uid="{00000000-0005-0000-0000-0000E6660000}"/>
    <cellStyle name="Normal 9 2 4 2 2 3" xfId="23331" xr:uid="{00000000-0005-0000-0000-0000E7660000}"/>
    <cellStyle name="Normal 9 2 4 2 3" xfId="8400" xr:uid="{00000000-0005-0000-0000-0000E8660000}"/>
    <cellStyle name="Normal 9 2 4 2 3 2" xfId="16388" xr:uid="{00000000-0005-0000-0000-0000E9660000}"/>
    <cellStyle name="Normal 9 2 4 2 3 2 2" xfId="32364" xr:uid="{00000000-0005-0000-0000-0000EA660000}"/>
    <cellStyle name="Normal 9 2 4 2 3 3" xfId="24376" xr:uid="{00000000-0005-0000-0000-0000EB660000}"/>
    <cellStyle name="Normal 9 2 4 2 4" xfId="11389" xr:uid="{00000000-0005-0000-0000-0000EC660000}"/>
    <cellStyle name="Normal 9 2 4 2 4 2" xfId="27365" xr:uid="{00000000-0005-0000-0000-0000ED660000}"/>
    <cellStyle name="Normal 9 2 4 2 5" xfId="19377" xr:uid="{00000000-0005-0000-0000-0000EE660000}"/>
    <cellStyle name="Normal 9 2 4 3" xfId="5378" xr:uid="{00000000-0005-0000-0000-0000EF660000}"/>
    <cellStyle name="Normal 9 2 4 3 2" xfId="13366" xr:uid="{00000000-0005-0000-0000-0000F0660000}"/>
    <cellStyle name="Normal 9 2 4 3 2 2" xfId="29342" xr:uid="{00000000-0005-0000-0000-0000F1660000}"/>
    <cellStyle name="Normal 9 2 4 3 3" xfId="21354" xr:uid="{00000000-0005-0000-0000-0000F2660000}"/>
    <cellStyle name="Normal 9 2 4 4" xfId="8360" xr:uid="{00000000-0005-0000-0000-0000F3660000}"/>
    <cellStyle name="Normal 9 2 4 4 2" xfId="16348" xr:uid="{00000000-0005-0000-0000-0000F4660000}"/>
    <cellStyle name="Normal 9 2 4 4 2 2" xfId="32324" xr:uid="{00000000-0005-0000-0000-0000F5660000}"/>
    <cellStyle name="Normal 9 2 4 4 3" xfId="24336" xr:uid="{00000000-0005-0000-0000-0000F6660000}"/>
    <cellStyle name="Normal 9 2 4 5" xfId="9412" xr:uid="{00000000-0005-0000-0000-0000F7660000}"/>
    <cellStyle name="Normal 9 2 4 5 2" xfId="25388" xr:uid="{00000000-0005-0000-0000-0000F8660000}"/>
    <cellStyle name="Normal 9 2 4 6" xfId="17400" xr:uid="{00000000-0005-0000-0000-0000F9660000}"/>
    <cellStyle name="Normal 9 2 5" xfId="2412" xr:uid="{00000000-0005-0000-0000-0000FA660000}"/>
    <cellStyle name="Normal 9 2 5 2" xfId="6366" xr:uid="{00000000-0005-0000-0000-0000FB660000}"/>
    <cellStyle name="Normal 9 2 5 2 2" xfId="14354" xr:uid="{00000000-0005-0000-0000-0000FC660000}"/>
    <cellStyle name="Normal 9 2 5 2 2 2" xfId="30330" xr:uid="{00000000-0005-0000-0000-0000FD660000}"/>
    <cellStyle name="Normal 9 2 5 2 3" xfId="22342" xr:uid="{00000000-0005-0000-0000-0000FE660000}"/>
    <cellStyle name="Normal 9 2 5 3" xfId="8380" xr:uid="{00000000-0005-0000-0000-0000FF660000}"/>
    <cellStyle name="Normal 9 2 5 3 2" xfId="16368" xr:uid="{00000000-0005-0000-0000-000000670000}"/>
    <cellStyle name="Normal 9 2 5 3 2 2" xfId="32344" xr:uid="{00000000-0005-0000-0000-000001670000}"/>
    <cellStyle name="Normal 9 2 5 3 3" xfId="24356" xr:uid="{00000000-0005-0000-0000-000002670000}"/>
    <cellStyle name="Normal 9 2 5 4" xfId="10400" xr:uid="{00000000-0005-0000-0000-000003670000}"/>
    <cellStyle name="Normal 9 2 5 4 2" xfId="26376" xr:uid="{00000000-0005-0000-0000-000004670000}"/>
    <cellStyle name="Normal 9 2 5 5" xfId="18388" xr:uid="{00000000-0005-0000-0000-000005670000}"/>
    <cellStyle name="Normal 9 2 6" xfId="4389" xr:uid="{00000000-0005-0000-0000-000006670000}"/>
    <cellStyle name="Normal 9 2 6 2" xfId="12377" xr:uid="{00000000-0005-0000-0000-000007670000}"/>
    <cellStyle name="Normal 9 2 6 2 2" xfId="28353" xr:uid="{00000000-0005-0000-0000-000008670000}"/>
    <cellStyle name="Normal 9 2 6 3" xfId="20365" xr:uid="{00000000-0005-0000-0000-000009670000}"/>
    <cellStyle name="Normal 9 2 7" xfId="8340" xr:uid="{00000000-0005-0000-0000-00000A670000}"/>
    <cellStyle name="Normal 9 2 7 2" xfId="16328" xr:uid="{00000000-0005-0000-0000-00000B670000}"/>
    <cellStyle name="Normal 9 2 7 2 2" xfId="32304" xr:uid="{00000000-0005-0000-0000-00000C670000}"/>
    <cellStyle name="Normal 9 2 7 3" xfId="24316" xr:uid="{00000000-0005-0000-0000-00000D670000}"/>
    <cellStyle name="Normal 9 2 8" xfId="8423" xr:uid="{00000000-0005-0000-0000-00000E670000}"/>
    <cellStyle name="Normal 9 2 8 2" xfId="24399" xr:uid="{00000000-0005-0000-0000-00000F670000}"/>
    <cellStyle name="Normal 9 2 9" xfId="16411" xr:uid="{00000000-0005-0000-0000-000010670000}"/>
    <cellStyle name="Normal 9 3" xfId="437" xr:uid="{00000000-0005-0000-0000-000011670000}"/>
    <cellStyle name="Normal 9 3 10" xfId="1431" xr:uid="{00000000-0005-0000-0000-000012670000}"/>
    <cellStyle name="Normal 9 3 10 2" xfId="3408" xr:uid="{00000000-0005-0000-0000-000013670000}"/>
    <cellStyle name="Normal 9 3 10 2 2" xfId="7362" xr:uid="{00000000-0005-0000-0000-000014670000}"/>
    <cellStyle name="Normal 9 3 10 2 2 2" xfId="15350" xr:uid="{00000000-0005-0000-0000-000015670000}"/>
    <cellStyle name="Normal 9 3 10 2 2 2 2" xfId="31326" xr:uid="{00000000-0005-0000-0000-000016670000}"/>
    <cellStyle name="Normal 9 3 10 2 2 3" xfId="23338" xr:uid="{00000000-0005-0000-0000-000017670000}"/>
    <cellStyle name="Normal 9 3 10 2 3" xfId="11396" xr:uid="{00000000-0005-0000-0000-000018670000}"/>
    <cellStyle name="Normal 9 3 10 2 3 2" xfId="27372" xr:uid="{00000000-0005-0000-0000-000019670000}"/>
    <cellStyle name="Normal 9 3 10 2 4" xfId="19384" xr:uid="{00000000-0005-0000-0000-00001A670000}"/>
    <cellStyle name="Normal 9 3 10 3" xfId="5385" xr:uid="{00000000-0005-0000-0000-00001B670000}"/>
    <cellStyle name="Normal 9 3 10 3 2" xfId="13373" xr:uid="{00000000-0005-0000-0000-00001C670000}"/>
    <cellStyle name="Normal 9 3 10 3 2 2" xfId="29349" xr:uid="{00000000-0005-0000-0000-00001D670000}"/>
    <cellStyle name="Normal 9 3 10 3 3" xfId="21361" xr:uid="{00000000-0005-0000-0000-00001E670000}"/>
    <cellStyle name="Normal 9 3 10 4" xfId="9419" xr:uid="{00000000-0005-0000-0000-00001F670000}"/>
    <cellStyle name="Normal 9 3 10 4 2" xfId="25395" xr:uid="{00000000-0005-0000-0000-000020670000}"/>
    <cellStyle name="Normal 9 3 10 5" xfId="17407" xr:uid="{00000000-0005-0000-0000-000021670000}"/>
    <cellStyle name="Normal 9 3 11" xfId="2419" xr:uid="{00000000-0005-0000-0000-000022670000}"/>
    <cellStyle name="Normal 9 3 11 2" xfId="6373" xr:uid="{00000000-0005-0000-0000-000023670000}"/>
    <cellStyle name="Normal 9 3 11 2 2" xfId="14361" xr:uid="{00000000-0005-0000-0000-000024670000}"/>
    <cellStyle name="Normal 9 3 11 2 2 2" xfId="30337" xr:uid="{00000000-0005-0000-0000-000025670000}"/>
    <cellStyle name="Normal 9 3 11 2 3" xfId="22349" xr:uid="{00000000-0005-0000-0000-000026670000}"/>
    <cellStyle name="Normal 9 3 11 3" xfId="10407" xr:uid="{00000000-0005-0000-0000-000027670000}"/>
    <cellStyle name="Normal 9 3 11 3 2" xfId="26383" xr:uid="{00000000-0005-0000-0000-000028670000}"/>
    <cellStyle name="Normal 9 3 11 4" xfId="18395" xr:uid="{00000000-0005-0000-0000-000029670000}"/>
    <cellStyle name="Normal 9 3 12" xfId="4396" xr:uid="{00000000-0005-0000-0000-00002A670000}"/>
    <cellStyle name="Normal 9 3 12 2" xfId="12384" xr:uid="{00000000-0005-0000-0000-00002B670000}"/>
    <cellStyle name="Normal 9 3 12 2 2" xfId="28360" xr:uid="{00000000-0005-0000-0000-00002C670000}"/>
    <cellStyle name="Normal 9 3 12 3" xfId="20372" xr:uid="{00000000-0005-0000-0000-00002D670000}"/>
    <cellStyle name="Normal 9 3 13" xfId="8430" xr:uid="{00000000-0005-0000-0000-00002E670000}"/>
    <cellStyle name="Normal 9 3 13 2" xfId="24406" xr:uid="{00000000-0005-0000-0000-00002F670000}"/>
    <cellStyle name="Normal 9 3 14" xfId="16418" xr:uid="{00000000-0005-0000-0000-000030670000}"/>
    <cellStyle name="Normal 9 3 2" xfId="449" xr:uid="{00000000-0005-0000-0000-000031670000}"/>
    <cellStyle name="Normal 9 3 2 10" xfId="2429" xr:uid="{00000000-0005-0000-0000-000032670000}"/>
    <cellStyle name="Normal 9 3 2 10 2" xfId="6383" xr:uid="{00000000-0005-0000-0000-000033670000}"/>
    <cellStyle name="Normal 9 3 2 10 2 2" xfId="14371" xr:uid="{00000000-0005-0000-0000-000034670000}"/>
    <cellStyle name="Normal 9 3 2 10 2 2 2" xfId="30347" xr:uid="{00000000-0005-0000-0000-000035670000}"/>
    <cellStyle name="Normal 9 3 2 10 2 3" xfId="22359" xr:uid="{00000000-0005-0000-0000-000036670000}"/>
    <cellStyle name="Normal 9 3 2 10 3" xfId="10417" xr:uid="{00000000-0005-0000-0000-000037670000}"/>
    <cellStyle name="Normal 9 3 2 10 3 2" xfId="26393" xr:uid="{00000000-0005-0000-0000-000038670000}"/>
    <cellStyle name="Normal 9 3 2 10 4" xfId="18405" xr:uid="{00000000-0005-0000-0000-000039670000}"/>
    <cellStyle name="Normal 9 3 2 11" xfId="4406" xr:uid="{00000000-0005-0000-0000-00003A670000}"/>
    <cellStyle name="Normal 9 3 2 11 2" xfId="12394" xr:uid="{00000000-0005-0000-0000-00003B670000}"/>
    <cellStyle name="Normal 9 3 2 11 2 2" xfId="28370" xr:uid="{00000000-0005-0000-0000-00003C670000}"/>
    <cellStyle name="Normal 9 3 2 11 3" xfId="20382" xr:uid="{00000000-0005-0000-0000-00003D670000}"/>
    <cellStyle name="Normal 9 3 2 12" xfId="8440" xr:uid="{00000000-0005-0000-0000-00003E670000}"/>
    <cellStyle name="Normal 9 3 2 12 2" xfId="24416" xr:uid="{00000000-0005-0000-0000-00003F670000}"/>
    <cellStyle name="Normal 9 3 2 13" xfId="16428" xr:uid="{00000000-0005-0000-0000-000040670000}"/>
    <cellStyle name="Normal 9 3 2 2" xfId="469" xr:uid="{00000000-0005-0000-0000-000041670000}"/>
    <cellStyle name="Normal 9 3 2 2 10" xfId="4426" xr:uid="{00000000-0005-0000-0000-000042670000}"/>
    <cellStyle name="Normal 9 3 2 2 10 2" xfId="12414" xr:uid="{00000000-0005-0000-0000-000043670000}"/>
    <cellStyle name="Normal 9 3 2 2 10 2 2" xfId="28390" xr:uid="{00000000-0005-0000-0000-000044670000}"/>
    <cellStyle name="Normal 9 3 2 2 10 3" xfId="20402" xr:uid="{00000000-0005-0000-0000-000045670000}"/>
    <cellStyle name="Normal 9 3 2 2 11" xfId="8460" xr:uid="{00000000-0005-0000-0000-000046670000}"/>
    <cellStyle name="Normal 9 3 2 2 11 2" xfId="24436" xr:uid="{00000000-0005-0000-0000-000047670000}"/>
    <cellStyle name="Normal 9 3 2 2 12" xfId="16448" xr:uid="{00000000-0005-0000-0000-000048670000}"/>
    <cellStyle name="Normal 9 3 2 2 2" xfId="509" xr:uid="{00000000-0005-0000-0000-000049670000}"/>
    <cellStyle name="Normal 9 3 2 2 2 10" xfId="16488" xr:uid="{00000000-0005-0000-0000-00004A670000}"/>
    <cellStyle name="Normal 9 3 2 2 2 2" xfId="637" xr:uid="{00000000-0005-0000-0000-00004B670000}"/>
    <cellStyle name="Normal 9 3 2 2 2 2 2" xfId="889" xr:uid="{00000000-0005-0000-0000-00004C670000}"/>
    <cellStyle name="Normal 9 3 2 2 2 2 2 2" xfId="1879" xr:uid="{00000000-0005-0000-0000-00004D670000}"/>
    <cellStyle name="Normal 9 3 2 2 2 2 2 2 2" xfId="3856" xr:uid="{00000000-0005-0000-0000-00004E670000}"/>
    <cellStyle name="Normal 9 3 2 2 2 2 2 2 2 2" xfId="7810" xr:uid="{00000000-0005-0000-0000-00004F670000}"/>
    <cellStyle name="Normal 9 3 2 2 2 2 2 2 2 2 2" xfId="15798" xr:uid="{00000000-0005-0000-0000-000050670000}"/>
    <cellStyle name="Normal 9 3 2 2 2 2 2 2 2 2 2 2" xfId="31774" xr:uid="{00000000-0005-0000-0000-000051670000}"/>
    <cellStyle name="Normal 9 3 2 2 2 2 2 2 2 2 3" xfId="23786" xr:uid="{00000000-0005-0000-0000-000052670000}"/>
    <cellStyle name="Normal 9 3 2 2 2 2 2 2 2 3" xfId="11844" xr:uid="{00000000-0005-0000-0000-000053670000}"/>
    <cellStyle name="Normal 9 3 2 2 2 2 2 2 2 3 2" xfId="27820" xr:uid="{00000000-0005-0000-0000-000054670000}"/>
    <cellStyle name="Normal 9 3 2 2 2 2 2 2 2 4" xfId="19832" xr:uid="{00000000-0005-0000-0000-000055670000}"/>
    <cellStyle name="Normal 9 3 2 2 2 2 2 2 3" xfId="5833" xr:uid="{00000000-0005-0000-0000-000056670000}"/>
    <cellStyle name="Normal 9 3 2 2 2 2 2 2 3 2" xfId="13821" xr:uid="{00000000-0005-0000-0000-000057670000}"/>
    <cellStyle name="Normal 9 3 2 2 2 2 2 2 3 2 2" xfId="29797" xr:uid="{00000000-0005-0000-0000-000058670000}"/>
    <cellStyle name="Normal 9 3 2 2 2 2 2 2 3 3" xfId="21809" xr:uid="{00000000-0005-0000-0000-000059670000}"/>
    <cellStyle name="Normal 9 3 2 2 2 2 2 2 4" xfId="9867" xr:uid="{00000000-0005-0000-0000-00005A670000}"/>
    <cellStyle name="Normal 9 3 2 2 2 2 2 2 4 2" xfId="25843" xr:uid="{00000000-0005-0000-0000-00005B670000}"/>
    <cellStyle name="Normal 9 3 2 2 2 2 2 2 5" xfId="17855" xr:uid="{00000000-0005-0000-0000-00005C670000}"/>
    <cellStyle name="Normal 9 3 2 2 2 2 2 3" xfId="2867" xr:uid="{00000000-0005-0000-0000-00005D670000}"/>
    <cellStyle name="Normal 9 3 2 2 2 2 2 3 2" xfId="6821" xr:uid="{00000000-0005-0000-0000-00005E670000}"/>
    <cellStyle name="Normal 9 3 2 2 2 2 2 3 2 2" xfId="14809" xr:uid="{00000000-0005-0000-0000-00005F670000}"/>
    <cellStyle name="Normal 9 3 2 2 2 2 2 3 2 2 2" xfId="30785" xr:uid="{00000000-0005-0000-0000-000060670000}"/>
    <cellStyle name="Normal 9 3 2 2 2 2 2 3 2 3" xfId="22797" xr:uid="{00000000-0005-0000-0000-000061670000}"/>
    <cellStyle name="Normal 9 3 2 2 2 2 2 3 3" xfId="10855" xr:uid="{00000000-0005-0000-0000-000062670000}"/>
    <cellStyle name="Normal 9 3 2 2 2 2 2 3 3 2" xfId="26831" xr:uid="{00000000-0005-0000-0000-000063670000}"/>
    <cellStyle name="Normal 9 3 2 2 2 2 2 3 4" xfId="18843" xr:uid="{00000000-0005-0000-0000-000064670000}"/>
    <cellStyle name="Normal 9 3 2 2 2 2 2 4" xfId="4844" xr:uid="{00000000-0005-0000-0000-000065670000}"/>
    <cellStyle name="Normal 9 3 2 2 2 2 2 4 2" xfId="12832" xr:uid="{00000000-0005-0000-0000-000066670000}"/>
    <cellStyle name="Normal 9 3 2 2 2 2 2 4 2 2" xfId="28808" xr:uid="{00000000-0005-0000-0000-000067670000}"/>
    <cellStyle name="Normal 9 3 2 2 2 2 2 4 3" xfId="20820" xr:uid="{00000000-0005-0000-0000-000068670000}"/>
    <cellStyle name="Normal 9 3 2 2 2 2 2 5" xfId="8878" xr:uid="{00000000-0005-0000-0000-000069670000}"/>
    <cellStyle name="Normal 9 3 2 2 2 2 2 5 2" xfId="24854" xr:uid="{00000000-0005-0000-0000-00006A670000}"/>
    <cellStyle name="Normal 9 3 2 2 2 2 2 6" xfId="16866" xr:uid="{00000000-0005-0000-0000-00006B670000}"/>
    <cellStyle name="Normal 9 3 2 2 2 2 3" xfId="1131" xr:uid="{00000000-0005-0000-0000-00006C670000}"/>
    <cellStyle name="Normal 9 3 2 2 2 2 3 2" xfId="2121" xr:uid="{00000000-0005-0000-0000-00006D670000}"/>
    <cellStyle name="Normal 9 3 2 2 2 2 3 2 2" xfId="4098" xr:uid="{00000000-0005-0000-0000-00006E670000}"/>
    <cellStyle name="Normal 9 3 2 2 2 2 3 2 2 2" xfId="8052" xr:uid="{00000000-0005-0000-0000-00006F670000}"/>
    <cellStyle name="Normal 9 3 2 2 2 2 3 2 2 2 2" xfId="16040" xr:uid="{00000000-0005-0000-0000-000070670000}"/>
    <cellStyle name="Normal 9 3 2 2 2 2 3 2 2 2 2 2" xfId="32016" xr:uid="{00000000-0005-0000-0000-000071670000}"/>
    <cellStyle name="Normal 9 3 2 2 2 2 3 2 2 2 3" xfId="24028" xr:uid="{00000000-0005-0000-0000-000072670000}"/>
    <cellStyle name="Normal 9 3 2 2 2 2 3 2 2 3" xfId="12086" xr:uid="{00000000-0005-0000-0000-000073670000}"/>
    <cellStyle name="Normal 9 3 2 2 2 2 3 2 2 3 2" xfId="28062" xr:uid="{00000000-0005-0000-0000-000074670000}"/>
    <cellStyle name="Normal 9 3 2 2 2 2 3 2 2 4" xfId="20074" xr:uid="{00000000-0005-0000-0000-000075670000}"/>
    <cellStyle name="Normal 9 3 2 2 2 2 3 2 3" xfId="6075" xr:uid="{00000000-0005-0000-0000-000076670000}"/>
    <cellStyle name="Normal 9 3 2 2 2 2 3 2 3 2" xfId="14063" xr:uid="{00000000-0005-0000-0000-000077670000}"/>
    <cellStyle name="Normal 9 3 2 2 2 2 3 2 3 2 2" xfId="30039" xr:uid="{00000000-0005-0000-0000-000078670000}"/>
    <cellStyle name="Normal 9 3 2 2 2 2 3 2 3 3" xfId="22051" xr:uid="{00000000-0005-0000-0000-000079670000}"/>
    <cellStyle name="Normal 9 3 2 2 2 2 3 2 4" xfId="10109" xr:uid="{00000000-0005-0000-0000-00007A670000}"/>
    <cellStyle name="Normal 9 3 2 2 2 2 3 2 4 2" xfId="26085" xr:uid="{00000000-0005-0000-0000-00007B670000}"/>
    <cellStyle name="Normal 9 3 2 2 2 2 3 2 5" xfId="18097" xr:uid="{00000000-0005-0000-0000-00007C670000}"/>
    <cellStyle name="Normal 9 3 2 2 2 2 3 3" xfId="3109" xr:uid="{00000000-0005-0000-0000-00007D670000}"/>
    <cellStyle name="Normal 9 3 2 2 2 2 3 3 2" xfId="7063" xr:uid="{00000000-0005-0000-0000-00007E670000}"/>
    <cellStyle name="Normal 9 3 2 2 2 2 3 3 2 2" xfId="15051" xr:uid="{00000000-0005-0000-0000-00007F670000}"/>
    <cellStyle name="Normal 9 3 2 2 2 2 3 3 2 2 2" xfId="31027" xr:uid="{00000000-0005-0000-0000-000080670000}"/>
    <cellStyle name="Normal 9 3 2 2 2 2 3 3 2 3" xfId="23039" xr:uid="{00000000-0005-0000-0000-000081670000}"/>
    <cellStyle name="Normal 9 3 2 2 2 2 3 3 3" xfId="11097" xr:uid="{00000000-0005-0000-0000-000082670000}"/>
    <cellStyle name="Normal 9 3 2 2 2 2 3 3 3 2" xfId="27073" xr:uid="{00000000-0005-0000-0000-000083670000}"/>
    <cellStyle name="Normal 9 3 2 2 2 2 3 3 4" xfId="19085" xr:uid="{00000000-0005-0000-0000-000084670000}"/>
    <cellStyle name="Normal 9 3 2 2 2 2 3 4" xfId="5086" xr:uid="{00000000-0005-0000-0000-000085670000}"/>
    <cellStyle name="Normal 9 3 2 2 2 2 3 4 2" xfId="13074" xr:uid="{00000000-0005-0000-0000-000086670000}"/>
    <cellStyle name="Normal 9 3 2 2 2 2 3 4 2 2" xfId="29050" xr:uid="{00000000-0005-0000-0000-000087670000}"/>
    <cellStyle name="Normal 9 3 2 2 2 2 3 4 3" xfId="21062" xr:uid="{00000000-0005-0000-0000-000088670000}"/>
    <cellStyle name="Normal 9 3 2 2 2 2 3 5" xfId="9120" xr:uid="{00000000-0005-0000-0000-000089670000}"/>
    <cellStyle name="Normal 9 3 2 2 2 2 3 5 2" xfId="25096" xr:uid="{00000000-0005-0000-0000-00008A670000}"/>
    <cellStyle name="Normal 9 3 2 2 2 2 3 6" xfId="17108" xr:uid="{00000000-0005-0000-0000-00008B670000}"/>
    <cellStyle name="Normal 9 3 2 2 2 2 4" xfId="1373" xr:uid="{00000000-0005-0000-0000-00008C670000}"/>
    <cellStyle name="Normal 9 3 2 2 2 2 4 2" xfId="2363" xr:uid="{00000000-0005-0000-0000-00008D670000}"/>
    <cellStyle name="Normal 9 3 2 2 2 2 4 2 2" xfId="4340" xr:uid="{00000000-0005-0000-0000-00008E670000}"/>
    <cellStyle name="Normal 9 3 2 2 2 2 4 2 2 2" xfId="8294" xr:uid="{00000000-0005-0000-0000-00008F670000}"/>
    <cellStyle name="Normal 9 3 2 2 2 2 4 2 2 2 2" xfId="16282" xr:uid="{00000000-0005-0000-0000-000090670000}"/>
    <cellStyle name="Normal 9 3 2 2 2 2 4 2 2 2 2 2" xfId="32258" xr:uid="{00000000-0005-0000-0000-000091670000}"/>
    <cellStyle name="Normal 9 3 2 2 2 2 4 2 2 2 3" xfId="24270" xr:uid="{00000000-0005-0000-0000-000092670000}"/>
    <cellStyle name="Normal 9 3 2 2 2 2 4 2 2 3" xfId="12328" xr:uid="{00000000-0005-0000-0000-000093670000}"/>
    <cellStyle name="Normal 9 3 2 2 2 2 4 2 2 3 2" xfId="28304" xr:uid="{00000000-0005-0000-0000-000094670000}"/>
    <cellStyle name="Normal 9 3 2 2 2 2 4 2 2 4" xfId="20316" xr:uid="{00000000-0005-0000-0000-000095670000}"/>
    <cellStyle name="Normal 9 3 2 2 2 2 4 2 3" xfId="6317" xr:uid="{00000000-0005-0000-0000-000096670000}"/>
    <cellStyle name="Normal 9 3 2 2 2 2 4 2 3 2" xfId="14305" xr:uid="{00000000-0005-0000-0000-000097670000}"/>
    <cellStyle name="Normal 9 3 2 2 2 2 4 2 3 2 2" xfId="30281" xr:uid="{00000000-0005-0000-0000-000098670000}"/>
    <cellStyle name="Normal 9 3 2 2 2 2 4 2 3 3" xfId="22293" xr:uid="{00000000-0005-0000-0000-000099670000}"/>
    <cellStyle name="Normal 9 3 2 2 2 2 4 2 4" xfId="10351" xr:uid="{00000000-0005-0000-0000-00009A670000}"/>
    <cellStyle name="Normal 9 3 2 2 2 2 4 2 4 2" xfId="26327" xr:uid="{00000000-0005-0000-0000-00009B670000}"/>
    <cellStyle name="Normal 9 3 2 2 2 2 4 2 5" xfId="18339" xr:uid="{00000000-0005-0000-0000-00009C670000}"/>
    <cellStyle name="Normal 9 3 2 2 2 2 4 3" xfId="3351" xr:uid="{00000000-0005-0000-0000-00009D670000}"/>
    <cellStyle name="Normal 9 3 2 2 2 2 4 3 2" xfId="7305" xr:uid="{00000000-0005-0000-0000-00009E670000}"/>
    <cellStyle name="Normal 9 3 2 2 2 2 4 3 2 2" xfId="15293" xr:uid="{00000000-0005-0000-0000-00009F670000}"/>
    <cellStyle name="Normal 9 3 2 2 2 2 4 3 2 2 2" xfId="31269" xr:uid="{00000000-0005-0000-0000-0000A0670000}"/>
    <cellStyle name="Normal 9 3 2 2 2 2 4 3 2 3" xfId="23281" xr:uid="{00000000-0005-0000-0000-0000A1670000}"/>
    <cellStyle name="Normal 9 3 2 2 2 2 4 3 3" xfId="11339" xr:uid="{00000000-0005-0000-0000-0000A2670000}"/>
    <cellStyle name="Normal 9 3 2 2 2 2 4 3 3 2" xfId="27315" xr:uid="{00000000-0005-0000-0000-0000A3670000}"/>
    <cellStyle name="Normal 9 3 2 2 2 2 4 3 4" xfId="19327" xr:uid="{00000000-0005-0000-0000-0000A4670000}"/>
    <cellStyle name="Normal 9 3 2 2 2 2 4 4" xfId="5328" xr:uid="{00000000-0005-0000-0000-0000A5670000}"/>
    <cellStyle name="Normal 9 3 2 2 2 2 4 4 2" xfId="13316" xr:uid="{00000000-0005-0000-0000-0000A6670000}"/>
    <cellStyle name="Normal 9 3 2 2 2 2 4 4 2 2" xfId="29292" xr:uid="{00000000-0005-0000-0000-0000A7670000}"/>
    <cellStyle name="Normal 9 3 2 2 2 2 4 4 3" xfId="21304" xr:uid="{00000000-0005-0000-0000-0000A8670000}"/>
    <cellStyle name="Normal 9 3 2 2 2 2 4 5" xfId="9362" xr:uid="{00000000-0005-0000-0000-0000A9670000}"/>
    <cellStyle name="Normal 9 3 2 2 2 2 4 5 2" xfId="25338" xr:uid="{00000000-0005-0000-0000-0000AA670000}"/>
    <cellStyle name="Normal 9 3 2 2 2 2 4 6" xfId="17350" xr:uid="{00000000-0005-0000-0000-0000AB670000}"/>
    <cellStyle name="Normal 9 3 2 2 2 2 5" xfId="1627" xr:uid="{00000000-0005-0000-0000-0000AC670000}"/>
    <cellStyle name="Normal 9 3 2 2 2 2 5 2" xfId="3604" xr:uid="{00000000-0005-0000-0000-0000AD670000}"/>
    <cellStyle name="Normal 9 3 2 2 2 2 5 2 2" xfId="7558" xr:uid="{00000000-0005-0000-0000-0000AE670000}"/>
    <cellStyle name="Normal 9 3 2 2 2 2 5 2 2 2" xfId="15546" xr:uid="{00000000-0005-0000-0000-0000AF670000}"/>
    <cellStyle name="Normal 9 3 2 2 2 2 5 2 2 2 2" xfId="31522" xr:uid="{00000000-0005-0000-0000-0000B0670000}"/>
    <cellStyle name="Normal 9 3 2 2 2 2 5 2 2 3" xfId="23534" xr:uid="{00000000-0005-0000-0000-0000B1670000}"/>
    <cellStyle name="Normal 9 3 2 2 2 2 5 2 3" xfId="11592" xr:uid="{00000000-0005-0000-0000-0000B2670000}"/>
    <cellStyle name="Normal 9 3 2 2 2 2 5 2 3 2" xfId="27568" xr:uid="{00000000-0005-0000-0000-0000B3670000}"/>
    <cellStyle name="Normal 9 3 2 2 2 2 5 2 4" xfId="19580" xr:uid="{00000000-0005-0000-0000-0000B4670000}"/>
    <cellStyle name="Normal 9 3 2 2 2 2 5 3" xfId="5581" xr:uid="{00000000-0005-0000-0000-0000B5670000}"/>
    <cellStyle name="Normal 9 3 2 2 2 2 5 3 2" xfId="13569" xr:uid="{00000000-0005-0000-0000-0000B6670000}"/>
    <cellStyle name="Normal 9 3 2 2 2 2 5 3 2 2" xfId="29545" xr:uid="{00000000-0005-0000-0000-0000B7670000}"/>
    <cellStyle name="Normal 9 3 2 2 2 2 5 3 3" xfId="21557" xr:uid="{00000000-0005-0000-0000-0000B8670000}"/>
    <cellStyle name="Normal 9 3 2 2 2 2 5 4" xfId="9615" xr:uid="{00000000-0005-0000-0000-0000B9670000}"/>
    <cellStyle name="Normal 9 3 2 2 2 2 5 4 2" xfId="25591" xr:uid="{00000000-0005-0000-0000-0000BA670000}"/>
    <cellStyle name="Normal 9 3 2 2 2 2 5 5" xfId="17603" xr:uid="{00000000-0005-0000-0000-0000BB670000}"/>
    <cellStyle name="Normal 9 3 2 2 2 2 6" xfId="2615" xr:uid="{00000000-0005-0000-0000-0000BC670000}"/>
    <cellStyle name="Normal 9 3 2 2 2 2 6 2" xfId="6569" xr:uid="{00000000-0005-0000-0000-0000BD670000}"/>
    <cellStyle name="Normal 9 3 2 2 2 2 6 2 2" xfId="14557" xr:uid="{00000000-0005-0000-0000-0000BE670000}"/>
    <cellStyle name="Normal 9 3 2 2 2 2 6 2 2 2" xfId="30533" xr:uid="{00000000-0005-0000-0000-0000BF670000}"/>
    <cellStyle name="Normal 9 3 2 2 2 2 6 2 3" xfId="22545" xr:uid="{00000000-0005-0000-0000-0000C0670000}"/>
    <cellStyle name="Normal 9 3 2 2 2 2 6 3" xfId="10603" xr:uid="{00000000-0005-0000-0000-0000C1670000}"/>
    <cellStyle name="Normal 9 3 2 2 2 2 6 3 2" xfId="26579" xr:uid="{00000000-0005-0000-0000-0000C2670000}"/>
    <cellStyle name="Normal 9 3 2 2 2 2 6 4" xfId="18591" xr:uid="{00000000-0005-0000-0000-0000C3670000}"/>
    <cellStyle name="Normal 9 3 2 2 2 2 7" xfId="4592" xr:uid="{00000000-0005-0000-0000-0000C4670000}"/>
    <cellStyle name="Normal 9 3 2 2 2 2 7 2" xfId="12580" xr:uid="{00000000-0005-0000-0000-0000C5670000}"/>
    <cellStyle name="Normal 9 3 2 2 2 2 7 2 2" xfId="28556" xr:uid="{00000000-0005-0000-0000-0000C6670000}"/>
    <cellStyle name="Normal 9 3 2 2 2 2 7 3" xfId="20568" xr:uid="{00000000-0005-0000-0000-0000C7670000}"/>
    <cellStyle name="Normal 9 3 2 2 2 2 8" xfId="8626" xr:uid="{00000000-0005-0000-0000-0000C8670000}"/>
    <cellStyle name="Normal 9 3 2 2 2 2 8 2" xfId="24602" xr:uid="{00000000-0005-0000-0000-0000C9670000}"/>
    <cellStyle name="Normal 9 3 2 2 2 2 9" xfId="16614" xr:uid="{00000000-0005-0000-0000-0000CA670000}"/>
    <cellStyle name="Normal 9 3 2 2 2 3" xfId="763" xr:uid="{00000000-0005-0000-0000-0000CB670000}"/>
    <cellStyle name="Normal 9 3 2 2 2 3 2" xfId="1753" xr:uid="{00000000-0005-0000-0000-0000CC670000}"/>
    <cellStyle name="Normal 9 3 2 2 2 3 2 2" xfId="3730" xr:uid="{00000000-0005-0000-0000-0000CD670000}"/>
    <cellStyle name="Normal 9 3 2 2 2 3 2 2 2" xfId="7684" xr:uid="{00000000-0005-0000-0000-0000CE670000}"/>
    <cellStyle name="Normal 9 3 2 2 2 3 2 2 2 2" xfId="15672" xr:uid="{00000000-0005-0000-0000-0000CF670000}"/>
    <cellStyle name="Normal 9 3 2 2 2 3 2 2 2 2 2" xfId="31648" xr:uid="{00000000-0005-0000-0000-0000D0670000}"/>
    <cellStyle name="Normal 9 3 2 2 2 3 2 2 2 3" xfId="23660" xr:uid="{00000000-0005-0000-0000-0000D1670000}"/>
    <cellStyle name="Normal 9 3 2 2 2 3 2 2 3" xfId="11718" xr:uid="{00000000-0005-0000-0000-0000D2670000}"/>
    <cellStyle name="Normal 9 3 2 2 2 3 2 2 3 2" xfId="27694" xr:uid="{00000000-0005-0000-0000-0000D3670000}"/>
    <cellStyle name="Normal 9 3 2 2 2 3 2 2 4" xfId="19706" xr:uid="{00000000-0005-0000-0000-0000D4670000}"/>
    <cellStyle name="Normal 9 3 2 2 2 3 2 3" xfId="5707" xr:uid="{00000000-0005-0000-0000-0000D5670000}"/>
    <cellStyle name="Normal 9 3 2 2 2 3 2 3 2" xfId="13695" xr:uid="{00000000-0005-0000-0000-0000D6670000}"/>
    <cellStyle name="Normal 9 3 2 2 2 3 2 3 2 2" xfId="29671" xr:uid="{00000000-0005-0000-0000-0000D7670000}"/>
    <cellStyle name="Normal 9 3 2 2 2 3 2 3 3" xfId="21683" xr:uid="{00000000-0005-0000-0000-0000D8670000}"/>
    <cellStyle name="Normal 9 3 2 2 2 3 2 4" xfId="9741" xr:uid="{00000000-0005-0000-0000-0000D9670000}"/>
    <cellStyle name="Normal 9 3 2 2 2 3 2 4 2" xfId="25717" xr:uid="{00000000-0005-0000-0000-0000DA670000}"/>
    <cellStyle name="Normal 9 3 2 2 2 3 2 5" xfId="17729" xr:uid="{00000000-0005-0000-0000-0000DB670000}"/>
    <cellStyle name="Normal 9 3 2 2 2 3 3" xfId="2741" xr:uid="{00000000-0005-0000-0000-0000DC670000}"/>
    <cellStyle name="Normal 9 3 2 2 2 3 3 2" xfId="6695" xr:uid="{00000000-0005-0000-0000-0000DD670000}"/>
    <cellStyle name="Normal 9 3 2 2 2 3 3 2 2" xfId="14683" xr:uid="{00000000-0005-0000-0000-0000DE670000}"/>
    <cellStyle name="Normal 9 3 2 2 2 3 3 2 2 2" xfId="30659" xr:uid="{00000000-0005-0000-0000-0000DF670000}"/>
    <cellStyle name="Normal 9 3 2 2 2 3 3 2 3" xfId="22671" xr:uid="{00000000-0005-0000-0000-0000E0670000}"/>
    <cellStyle name="Normal 9 3 2 2 2 3 3 3" xfId="10729" xr:uid="{00000000-0005-0000-0000-0000E1670000}"/>
    <cellStyle name="Normal 9 3 2 2 2 3 3 3 2" xfId="26705" xr:uid="{00000000-0005-0000-0000-0000E2670000}"/>
    <cellStyle name="Normal 9 3 2 2 2 3 3 4" xfId="18717" xr:uid="{00000000-0005-0000-0000-0000E3670000}"/>
    <cellStyle name="Normal 9 3 2 2 2 3 4" xfId="4718" xr:uid="{00000000-0005-0000-0000-0000E4670000}"/>
    <cellStyle name="Normal 9 3 2 2 2 3 4 2" xfId="12706" xr:uid="{00000000-0005-0000-0000-0000E5670000}"/>
    <cellStyle name="Normal 9 3 2 2 2 3 4 2 2" xfId="28682" xr:uid="{00000000-0005-0000-0000-0000E6670000}"/>
    <cellStyle name="Normal 9 3 2 2 2 3 4 3" xfId="20694" xr:uid="{00000000-0005-0000-0000-0000E7670000}"/>
    <cellStyle name="Normal 9 3 2 2 2 3 5" xfId="8752" xr:uid="{00000000-0005-0000-0000-0000E8670000}"/>
    <cellStyle name="Normal 9 3 2 2 2 3 5 2" xfId="24728" xr:uid="{00000000-0005-0000-0000-0000E9670000}"/>
    <cellStyle name="Normal 9 3 2 2 2 3 6" xfId="16740" xr:uid="{00000000-0005-0000-0000-0000EA670000}"/>
    <cellStyle name="Normal 9 3 2 2 2 4" xfId="1010" xr:uid="{00000000-0005-0000-0000-0000EB670000}"/>
    <cellStyle name="Normal 9 3 2 2 2 4 2" xfId="2000" xr:uid="{00000000-0005-0000-0000-0000EC670000}"/>
    <cellStyle name="Normal 9 3 2 2 2 4 2 2" xfId="3977" xr:uid="{00000000-0005-0000-0000-0000ED670000}"/>
    <cellStyle name="Normal 9 3 2 2 2 4 2 2 2" xfId="7931" xr:uid="{00000000-0005-0000-0000-0000EE670000}"/>
    <cellStyle name="Normal 9 3 2 2 2 4 2 2 2 2" xfId="15919" xr:uid="{00000000-0005-0000-0000-0000EF670000}"/>
    <cellStyle name="Normal 9 3 2 2 2 4 2 2 2 2 2" xfId="31895" xr:uid="{00000000-0005-0000-0000-0000F0670000}"/>
    <cellStyle name="Normal 9 3 2 2 2 4 2 2 2 3" xfId="23907" xr:uid="{00000000-0005-0000-0000-0000F1670000}"/>
    <cellStyle name="Normal 9 3 2 2 2 4 2 2 3" xfId="11965" xr:uid="{00000000-0005-0000-0000-0000F2670000}"/>
    <cellStyle name="Normal 9 3 2 2 2 4 2 2 3 2" xfId="27941" xr:uid="{00000000-0005-0000-0000-0000F3670000}"/>
    <cellStyle name="Normal 9 3 2 2 2 4 2 2 4" xfId="19953" xr:uid="{00000000-0005-0000-0000-0000F4670000}"/>
    <cellStyle name="Normal 9 3 2 2 2 4 2 3" xfId="5954" xr:uid="{00000000-0005-0000-0000-0000F5670000}"/>
    <cellStyle name="Normal 9 3 2 2 2 4 2 3 2" xfId="13942" xr:uid="{00000000-0005-0000-0000-0000F6670000}"/>
    <cellStyle name="Normal 9 3 2 2 2 4 2 3 2 2" xfId="29918" xr:uid="{00000000-0005-0000-0000-0000F7670000}"/>
    <cellStyle name="Normal 9 3 2 2 2 4 2 3 3" xfId="21930" xr:uid="{00000000-0005-0000-0000-0000F8670000}"/>
    <cellStyle name="Normal 9 3 2 2 2 4 2 4" xfId="9988" xr:uid="{00000000-0005-0000-0000-0000F9670000}"/>
    <cellStyle name="Normal 9 3 2 2 2 4 2 4 2" xfId="25964" xr:uid="{00000000-0005-0000-0000-0000FA670000}"/>
    <cellStyle name="Normal 9 3 2 2 2 4 2 5" xfId="17976" xr:uid="{00000000-0005-0000-0000-0000FB670000}"/>
    <cellStyle name="Normal 9 3 2 2 2 4 3" xfId="2988" xr:uid="{00000000-0005-0000-0000-0000FC670000}"/>
    <cellStyle name="Normal 9 3 2 2 2 4 3 2" xfId="6942" xr:uid="{00000000-0005-0000-0000-0000FD670000}"/>
    <cellStyle name="Normal 9 3 2 2 2 4 3 2 2" xfId="14930" xr:uid="{00000000-0005-0000-0000-0000FE670000}"/>
    <cellStyle name="Normal 9 3 2 2 2 4 3 2 2 2" xfId="30906" xr:uid="{00000000-0005-0000-0000-0000FF670000}"/>
    <cellStyle name="Normal 9 3 2 2 2 4 3 2 3" xfId="22918" xr:uid="{00000000-0005-0000-0000-000000680000}"/>
    <cellStyle name="Normal 9 3 2 2 2 4 3 3" xfId="10976" xr:uid="{00000000-0005-0000-0000-000001680000}"/>
    <cellStyle name="Normal 9 3 2 2 2 4 3 3 2" xfId="26952" xr:uid="{00000000-0005-0000-0000-000002680000}"/>
    <cellStyle name="Normal 9 3 2 2 2 4 3 4" xfId="18964" xr:uid="{00000000-0005-0000-0000-000003680000}"/>
    <cellStyle name="Normal 9 3 2 2 2 4 4" xfId="4965" xr:uid="{00000000-0005-0000-0000-000004680000}"/>
    <cellStyle name="Normal 9 3 2 2 2 4 4 2" xfId="12953" xr:uid="{00000000-0005-0000-0000-000005680000}"/>
    <cellStyle name="Normal 9 3 2 2 2 4 4 2 2" xfId="28929" xr:uid="{00000000-0005-0000-0000-000006680000}"/>
    <cellStyle name="Normal 9 3 2 2 2 4 4 3" xfId="20941" xr:uid="{00000000-0005-0000-0000-000007680000}"/>
    <cellStyle name="Normal 9 3 2 2 2 4 5" xfId="8999" xr:uid="{00000000-0005-0000-0000-000008680000}"/>
    <cellStyle name="Normal 9 3 2 2 2 4 5 2" xfId="24975" xr:uid="{00000000-0005-0000-0000-000009680000}"/>
    <cellStyle name="Normal 9 3 2 2 2 4 6" xfId="16987" xr:uid="{00000000-0005-0000-0000-00000A680000}"/>
    <cellStyle name="Normal 9 3 2 2 2 5" xfId="1252" xr:uid="{00000000-0005-0000-0000-00000B680000}"/>
    <cellStyle name="Normal 9 3 2 2 2 5 2" xfId="2242" xr:uid="{00000000-0005-0000-0000-00000C680000}"/>
    <cellStyle name="Normal 9 3 2 2 2 5 2 2" xfId="4219" xr:uid="{00000000-0005-0000-0000-00000D680000}"/>
    <cellStyle name="Normal 9 3 2 2 2 5 2 2 2" xfId="8173" xr:uid="{00000000-0005-0000-0000-00000E680000}"/>
    <cellStyle name="Normal 9 3 2 2 2 5 2 2 2 2" xfId="16161" xr:uid="{00000000-0005-0000-0000-00000F680000}"/>
    <cellStyle name="Normal 9 3 2 2 2 5 2 2 2 2 2" xfId="32137" xr:uid="{00000000-0005-0000-0000-000010680000}"/>
    <cellStyle name="Normal 9 3 2 2 2 5 2 2 2 3" xfId="24149" xr:uid="{00000000-0005-0000-0000-000011680000}"/>
    <cellStyle name="Normal 9 3 2 2 2 5 2 2 3" xfId="12207" xr:uid="{00000000-0005-0000-0000-000012680000}"/>
    <cellStyle name="Normal 9 3 2 2 2 5 2 2 3 2" xfId="28183" xr:uid="{00000000-0005-0000-0000-000013680000}"/>
    <cellStyle name="Normal 9 3 2 2 2 5 2 2 4" xfId="20195" xr:uid="{00000000-0005-0000-0000-000014680000}"/>
    <cellStyle name="Normal 9 3 2 2 2 5 2 3" xfId="6196" xr:uid="{00000000-0005-0000-0000-000015680000}"/>
    <cellStyle name="Normal 9 3 2 2 2 5 2 3 2" xfId="14184" xr:uid="{00000000-0005-0000-0000-000016680000}"/>
    <cellStyle name="Normal 9 3 2 2 2 5 2 3 2 2" xfId="30160" xr:uid="{00000000-0005-0000-0000-000017680000}"/>
    <cellStyle name="Normal 9 3 2 2 2 5 2 3 3" xfId="22172" xr:uid="{00000000-0005-0000-0000-000018680000}"/>
    <cellStyle name="Normal 9 3 2 2 2 5 2 4" xfId="10230" xr:uid="{00000000-0005-0000-0000-000019680000}"/>
    <cellStyle name="Normal 9 3 2 2 2 5 2 4 2" xfId="26206" xr:uid="{00000000-0005-0000-0000-00001A680000}"/>
    <cellStyle name="Normal 9 3 2 2 2 5 2 5" xfId="18218" xr:uid="{00000000-0005-0000-0000-00001B680000}"/>
    <cellStyle name="Normal 9 3 2 2 2 5 3" xfId="3230" xr:uid="{00000000-0005-0000-0000-00001C680000}"/>
    <cellStyle name="Normal 9 3 2 2 2 5 3 2" xfId="7184" xr:uid="{00000000-0005-0000-0000-00001D680000}"/>
    <cellStyle name="Normal 9 3 2 2 2 5 3 2 2" xfId="15172" xr:uid="{00000000-0005-0000-0000-00001E680000}"/>
    <cellStyle name="Normal 9 3 2 2 2 5 3 2 2 2" xfId="31148" xr:uid="{00000000-0005-0000-0000-00001F680000}"/>
    <cellStyle name="Normal 9 3 2 2 2 5 3 2 3" xfId="23160" xr:uid="{00000000-0005-0000-0000-000020680000}"/>
    <cellStyle name="Normal 9 3 2 2 2 5 3 3" xfId="11218" xr:uid="{00000000-0005-0000-0000-000021680000}"/>
    <cellStyle name="Normal 9 3 2 2 2 5 3 3 2" xfId="27194" xr:uid="{00000000-0005-0000-0000-000022680000}"/>
    <cellStyle name="Normal 9 3 2 2 2 5 3 4" xfId="19206" xr:uid="{00000000-0005-0000-0000-000023680000}"/>
    <cellStyle name="Normal 9 3 2 2 2 5 4" xfId="5207" xr:uid="{00000000-0005-0000-0000-000024680000}"/>
    <cellStyle name="Normal 9 3 2 2 2 5 4 2" xfId="13195" xr:uid="{00000000-0005-0000-0000-000025680000}"/>
    <cellStyle name="Normal 9 3 2 2 2 5 4 2 2" xfId="29171" xr:uid="{00000000-0005-0000-0000-000026680000}"/>
    <cellStyle name="Normal 9 3 2 2 2 5 4 3" xfId="21183" xr:uid="{00000000-0005-0000-0000-000027680000}"/>
    <cellStyle name="Normal 9 3 2 2 2 5 5" xfId="9241" xr:uid="{00000000-0005-0000-0000-000028680000}"/>
    <cellStyle name="Normal 9 3 2 2 2 5 5 2" xfId="25217" xr:uid="{00000000-0005-0000-0000-000029680000}"/>
    <cellStyle name="Normal 9 3 2 2 2 5 6" xfId="17229" xr:uid="{00000000-0005-0000-0000-00002A680000}"/>
    <cellStyle name="Normal 9 3 2 2 2 6" xfId="1501" xr:uid="{00000000-0005-0000-0000-00002B680000}"/>
    <cellStyle name="Normal 9 3 2 2 2 6 2" xfId="3478" xr:uid="{00000000-0005-0000-0000-00002C680000}"/>
    <cellStyle name="Normal 9 3 2 2 2 6 2 2" xfId="7432" xr:uid="{00000000-0005-0000-0000-00002D680000}"/>
    <cellStyle name="Normal 9 3 2 2 2 6 2 2 2" xfId="15420" xr:uid="{00000000-0005-0000-0000-00002E680000}"/>
    <cellStyle name="Normal 9 3 2 2 2 6 2 2 2 2" xfId="31396" xr:uid="{00000000-0005-0000-0000-00002F680000}"/>
    <cellStyle name="Normal 9 3 2 2 2 6 2 2 3" xfId="23408" xr:uid="{00000000-0005-0000-0000-000030680000}"/>
    <cellStyle name="Normal 9 3 2 2 2 6 2 3" xfId="11466" xr:uid="{00000000-0005-0000-0000-000031680000}"/>
    <cellStyle name="Normal 9 3 2 2 2 6 2 3 2" xfId="27442" xr:uid="{00000000-0005-0000-0000-000032680000}"/>
    <cellStyle name="Normal 9 3 2 2 2 6 2 4" xfId="19454" xr:uid="{00000000-0005-0000-0000-000033680000}"/>
    <cellStyle name="Normal 9 3 2 2 2 6 3" xfId="5455" xr:uid="{00000000-0005-0000-0000-000034680000}"/>
    <cellStyle name="Normal 9 3 2 2 2 6 3 2" xfId="13443" xr:uid="{00000000-0005-0000-0000-000035680000}"/>
    <cellStyle name="Normal 9 3 2 2 2 6 3 2 2" xfId="29419" xr:uid="{00000000-0005-0000-0000-000036680000}"/>
    <cellStyle name="Normal 9 3 2 2 2 6 3 3" xfId="21431" xr:uid="{00000000-0005-0000-0000-000037680000}"/>
    <cellStyle name="Normal 9 3 2 2 2 6 4" xfId="9489" xr:uid="{00000000-0005-0000-0000-000038680000}"/>
    <cellStyle name="Normal 9 3 2 2 2 6 4 2" xfId="25465" xr:uid="{00000000-0005-0000-0000-000039680000}"/>
    <cellStyle name="Normal 9 3 2 2 2 6 5" xfId="17477" xr:uid="{00000000-0005-0000-0000-00003A680000}"/>
    <cellStyle name="Normal 9 3 2 2 2 7" xfId="2489" xr:uid="{00000000-0005-0000-0000-00003B680000}"/>
    <cellStyle name="Normal 9 3 2 2 2 7 2" xfId="6443" xr:uid="{00000000-0005-0000-0000-00003C680000}"/>
    <cellStyle name="Normal 9 3 2 2 2 7 2 2" xfId="14431" xr:uid="{00000000-0005-0000-0000-00003D680000}"/>
    <cellStyle name="Normal 9 3 2 2 2 7 2 2 2" xfId="30407" xr:uid="{00000000-0005-0000-0000-00003E680000}"/>
    <cellStyle name="Normal 9 3 2 2 2 7 2 3" xfId="22419" xr:uid="{00000000-0005-0000-0000-00003F680000}"/>
    <cellStyle name="Normal 9 3 2 2 2 7 3" xfId="10477" xr:uid="{00000000-0005-0000-0000-000040680000}"/>
    <cellStyle name="Normal 9 3 2 2 2 7 3 2" xfId="26453" xr:uid="{00000000-0005-0000-0000-000041680000}"/>
    <cellStyle name="Normal 9 3 2 2 2 7 4" xfId="18465" xr:uid="{00000000-0005-0000-0000-000042680000}"/>
    <cellStyle name="Normal 9 3 2 2 2 8" xfId="4466" xr:uid="{00000000-0005-0000-0000-000043680000}"/>
    <cellStyle name="Normal 9 3 2 2 2 8 2" xfId="12454" xr:uid="{00000000-0005-0000-0000-000044680000}"/>
    <cellStyle name="Normal 9 3 2 2 2 8 2 2" xfId="28430" xr:uid="{00000000-0005-0000-0000-000045680000}"/>
    <cellStyle name="Normal 9 3 2 2 2 8 3" xfId="20442" xr:uid="{00000000-0005-0000-0000-000046680000}"/>
    <cellStyle name="Normal 9 3 2 2 2 9" xfId="8500" xr:uid="{00000000-0005-0000-0000-000047680000}"/>
    <cellStyle name="Normal 9 3 2 2 2 9 2" xfId="24476" xr:uid="{00000000-0005-0000-0000-000048680000}"/>
    <cellStyle name="Normal 9 3 2 2 3" xfId="549" xr:uid="{00000000-0005-0000-0000-000049680000}"/>
    <cellStyle name="Normal 9 3 2 2 3 10" xfId="16528" xr:uid="{00000000-0005-0000-0000-00004A680000}"/>
    <cellStyle name="Normal 9 3 2 2 3 2" xfId="677" xr:uid="{00000000-0005-0000-0000-00004B680000}"/>
    <cellStyle name="Normal 9 3 2 2 3 2 2" xfId="929" xr:uid="{00000000-0005-0000-0000-00004C680000}"/>
    <cellStyle name="Normal 9 3 2 2 3 2 2 2" xfId="1919" xr:uid="{00000000-0005-0000-0000-00004D680000}"/>
    <cellStyle name="Normal 9 3 2 2 3 2 2 2 2" xfId="3896" xr:uid="{00000000-0005-0000-0000-00004E680000}"/>
    <cellStyle name="Normal 9 3 2 2 3 2 2 2 2 2" xfId="7850" xr:uid="{00000000-0005-0000-0000-00004F680000}"/>
    <cellStyle name="Normal 9 3 2 2 3 2 2 2 2 2 2" xfId="15838" xr:uid="{00000000-0005-0000-0000-000050680000}"/>
    <cellStyle name="Normal 9 3 2 2 3 2 2 2 2 2 2 2" xfId="31814" xr:uid="{00000000-0005-0000-0000-000051680000}"/>
    <cellStyle name="Normal 9 3 2 2 3 2 2 2 2 2 3" xfId="23826" xr:uid="{00000000-0005-0000-0000-000052680000}"/>
    <cellStyle name="Normal 9 3 2 2 3 2 2 2 2 3" xfId="11884" xr:uid="{00000000-0005-0000-0000-000053680000}"/>
    <cellStyle name="Normal 9 3 2 2 3 2 2 2 2 3 2" xfId="27860" xr:uid="{00000000-0005-0000-0000-000054680000}"/>
    <cellStyle name="Normal 9 3 2 2 3 2 2 2 2 4" xfId="19872" xr:uid="{00000000-0005-0000-0000-000055680000}"/>
    <cellStyle name="Normal 9 3 2 2 3 2 2 2 3" xfId="5873" xr:uid="{00000000-0005-0000-0000-000056680000}"/>
    <cellStyle name="Normal 9 3 2 2 3 2 2 2 3 2" xfId="13861" xr:uid="{00000000-0005-0000-0000-000057680000}"/>
    <cellStyle name="Normal 9 3 2 2 3 2 2 2 3 2 2" xfId="29837" xr:uid="{00000000-0005-0000-0000-000058680000}"/>
    <cellStyle name="Normal 9 3 2 2 3 2 2 2 3 3" xfId="21849" xr:uid="{00000000-0005-0000-0000-000059680000}"/>
    <cellStyle name="Normal 9 3 2 2 3 2 2 2 4" xfId="9907" xr:uid="{00000000-0005-0000-0000-00005A680000}"/>
    <cellStyle name="Normal 9 3 2 2 3 2 2 2 4 2" xfId="25883" xr:uid="{00000000-0005-0000-0000-00005B680000}"/>
    <cellStyle name="Normal 9 3 2 2 3 2 2 2 5" xfId="17895" xr:uid="{00000000-0005-0000-0000-00005C680000}"/>
    <cellStyle name="Normal 9 3 2 2 3 2 2 3" xfId="2907" xr:uid="{00000000-0005-0000-0000-00005D680000}"/>
    <cellStyle name="Normal 9 3 2 2 3 2 2 3 2" xfId="6861" xr:uid="{00000000-0005-0000-0000-00005E680000}"/>
    <cellStyle name="Normal 9 3 2 2 3 2 2 3 2 2" xfId="14849" xr:uid="{00000000-0005-0000-0000-00005F680000}"/>
    <cellStyle name="Normal 9 3 2 2 3 2 2 3 2 2 2" xfId="30825" xr:uid="{00000000-0005-0000-0000-000060680000}"/>
    <cellStyle name="Normal 9 3 2 2 3 2 2 3 2 3" xfId="22837" xr:uid="{00000000-0005-0000-0000-000061680000}"/>
    <cellStyle name="Normal 9 3 2 2 3 2 2 3 3" xfId="10895" xr:uid="{00000000-0005-0000-0000-000062680000}"/>
    <cellStyle name="Normal 9 3 2 2 3 2 2 3 3 2" xfId="26871" xr:uid="{00000000-0005-0000-0000-000063680000}"/>
    <cellStyle name="Normal 9 3 2 2 3 2 2 3 4" xfId="18883" xr:uid="{00000000-0005-0000-0000-000064680000}"/>
    <cellStyle name="Normal 9 3 2 2 3 2 2 4" xfId="4884" xr:uid="{00000000-0005-0000-0000-000065680000}"/>
    <cellStyle name="Normal 9 3 2 2 3 2 2 4 2" xfId="12872" xr:uid="{00000000-0005-0000-0000-000066680000}"/>
    <cellStyle name="Normal 9 3 2 2 3 2 2 4 2 2" xfId="28848" xr:uid="{00000000-0005-0000-0000-000067680000}"/>
    <cellStyle name="Normal 9 3 2 2 3 2 2 4 3" xfId="20860" xr:uid="{00000000-0005-0000-0000-000068680000}"/>
    <cellStyle name="Normal 9 3 2 2 3 2 2 5" xfId="8918" xr:uid="{00000000-0005-0000-0000-000069680000}"/>
    <cellStyle name="Normal 9 3 2 2 3 2 2 5 2" xfId="24894" xr:uid="{00000000-0005-0000-0000-00006A680000}"/>
    <cellStyle name="Normal 9 3 2 2 3 2 2 6" xfId="16906" xr:uid="{00000000-0005-0000-0000-00006B680000}"/>
    <cellStyle name="Normal 9 3 2 2 3 2 3" xfId="1171" xr:uid="{00000000-0005-0000-0000-00006C680000}"/>
    <cellStyle name="Normal 9 3 2 2 3 2 3 2" xfId="2161" xr:uid="{00000000-0005-0000-0000-00006D680000}"/>
    <cellStyle name="Normal 9 3 2 2 3 2 3 2 2" xfId="4138" xr:uid="{00000000-0005-0000-0000-00006E680000}"/>
    <cellStyle name="Normal 9 3 2 2 3 2 3 2 2 2" xfId="8092" xr:uid="{00000000-0005-0000-0000-00006F680000}"/>
    <cellStyle name="Normal 9 3 2 2 3 2 3 2 2 2 2" xfId="16080" xr:uid="{00000000-0005-0000-0000-000070680000}"/>
    <cellStyle name="Normal 9 3 2 2 3 2 3 2 2 2 2 2" xfId="32056" xr:uid="{00000000-0005-0000-0000-000071680000}"/>
    <cellStyle name="Normal 9 3 2 2 3 2 3 2 2 2 3" xfId="24068" xr:uid="{00000000-0005-0000-0000-000072680000}"/>
    <cellStyle name="Normal 9 3 2 2 3 2 3 2 2 3" xfId="12126" xr:uid="{00000000-0005-0000-0000-000073680000}"/>
    <cellStyle name="Normal 9 3 2 2 3 2 3 2 2 3 2" xfId="28102" xr:uid="{00000000-0005-0000-0000-000074680000}"/>
    <cellStyle name="Normal 9 3 2 2 3 2 3 2 2 4" xfId="20114" xr:uid="{00000000-0005-0000-0000-000075680000}"/>
    <cellStyle name="Normal 9 3 2 2 3 2 3 2 3" xfId="6115" xr:uid="{00000000-0005-0000-0000-000076680000}"/>
    <cellStyle name="Normal 9 3 2 2 3 2 3 2 3 2" xfId="14103" xr:uid="{00000000-0005-0000-0000-000077680000}"/>
    <cellStyle name="Normal 9 3 2 2 3 2 3 2 3 2 2" xfId="30079" xr:uid="{00000000-0005-0000-0000-000078680000}"/>
    <cellStyle name="Normal 9 3 2 2 3 2 3 2 3 3" xfId="22091" xr:uid="{00000000-0005-0000-0000-000079680000}"/>
    <cellStyle name="Normal 9 3 2 2 3 2 3 2 4" xfId="10149" xr:uid="{00000000-0005-0000-0000-00007A680000}"/>
    <cellStyle name="Normal 9 3 2 2 3 2 3 2 4 2" xfId="26125" xr:uid="{00000000-0005-0000-0000-00007B680000}"/>
    <cellStyle name="Normal 9 3 2 2 3 2 3 2 5" xfId="18137" xr:uid="{00000000-0005-0000-0000-00007C680000}"/>
    <cellStyle name="Normal 9 3 2 2 3 2 3 3" xfId="3149" xr:uid="{00000000-0005-0000-0000-00007D680000}"/>
    <cellStyle name="Normal 9 3 2 2 3 2 3 3 2" xfId="7103" xr:uid="{00000000-0005-0000-0000-00007E680000}"/>
    <cellStyle name="Normal 9 3 2 2 3 2 3 3 2 2" xfId="15091" xr:uid="{00000000-0005-0000-0000-00007F680000}"/>
    <cellStyle name="Normal 9 3 2 2 3 2 3 3 2 2 2" xfId="31067" xr:uid="{00000000-0005-0000-0000-000080680000}"/>
    <cellStyle name="Normal 9 3 2 2 3 2 3 3 2 3" xfId="23079" xr:uid="{00000000-0005-0000-0000-000081680000}"/>
    <cellStyle name="Normal 9 3 2 2 3 2 3 3 3" xfId="11137" xr:uid="{00000000-0005-0000-0000-000082680000}"/>
    <cellStyle name="Normal 9 3 2 2 3 2 3 3 3 2" xfId="27113" xr:uid="{00000000-0005-0000-0000-000083680000}"/>
    <cellStyle name="Normal 9 3 2 2 3 2 3 3 4" xfId="19125" xr:uid="{00000000-0005-0000-0000-000084680000}"/>
    <cellStyle name="Normal 9 3 2 2 3 2 3 4" xfId="5126" xr:uid="{00000000-0005-0000-0000-000085680000}"/>
    <cellStyle name="Normal 9 3 2 2 3 2 3 4 2" xfId="13114" xr:uid="{00000000-0005-0000-0000-000086680000}"/>
    <cellStyle name="Normal 9 3 2 2 3 2 3 4 2 2" xfId="29090" xr:uid="{00000000-0005-0000-0000-000087680000}"/>
    <cellStyle name="Normal 9 3 2 2 3 2 3 4 3" xfId="21102" xr:uid="{00000000-0005-0000-0000-000088680000}"/>
    <cellStyle name="Normal 9 3 2 2 3 2 3 5" xfId="9160" xr:uid="{00000000-0005-0000-0000-000089680000}"/>
    <cellStyle name="Normal 9 3 2 2 3 2 3 5 2" xfId="25136" xr:uid="{00000000-0005-0000-0000-00008A680000}"/>
    <cellStyle name="Normal 9 3 2 2 3 2 3 6" xfId="17148" xr:uid="{00000000-0005-0000-0000-00008B680000}"/>
    <cellStyle name="Normal 9 3 2 2 3 2 4" xfId="1413" xr:uid="{00000000-0005-0000-0000-00008C680000}"/>
    <cellStyle name="Normal 9 3 2 2 3 2 4 2" xfId="2403" xr:uid="{00000000-0005-0000-0000-00008D680000}"/>
    <cellStyle name="Normal 9 3 2 2 3 2 4 2 2" xfId="4380" xr:uid="{00000000-0005-0000-0000-00008E680000}"/>
    <cellStyle name="Normal 9 3 2 2 3 2 4 2 2 2" xfId="8334" xr:uid="{00000000-0005-0000-0000-00008F680000}"/>
    <cellStyle name="Normal 9 3 2 2 3 2 4 2 2 2 2" xfId="16322" xr:uid="{00000000-0005-0000-0000-000090680000}"/>
    <cellStyle name="Normal 9 3 2 2 3 2 4 2 2 2 2 2" xfId="32298" xr:uid="{00000000-0005-0000-0000-000091680000}"/>
    <cellStyle name="Normal 9 3 2 2 3 2 4 2 2 2 3" xfId="24310" xr:uid="{00000000-0005-0000-0000-000092680000}"/>
    <cellStyle name="Normal 9 3 2 2 3 2 4 2 2 3" xfId="12368" xr:uid="{00000000-0005-0000-0000-000093680000}"/>
    <cellStyle name="Normal 9 3 2 2 3 2 4 2 2 3 2" xfId="28344" xr:uid="{00000000-0005-0000-0000-000094680000}"/>
    <cellStyle name="Normal 9 3 2 2 3 2 4 2 2 4" xfId="20356" xr:uid="{00000000-0005-0000-0000-000095680000}"/>
    <cellStyle name="Normal 9 3 2 2 3 2 4 2 3" xfId="6357" xr:uid="{00000000-0005-0000-0000-000096680000}"/>
    <cellStyle name="Normal 9 3 2 2 3 2 4 2 3 2" xfId="14345" xr:uid="{00000000-0005-0000-0000-000097680000}"/>
    <cellStyle name="Normal 9 3 2 2 3 2 4 2 3 2 2" xfId="30321" xr:uid="{00000000-0005-0000-0000-000098680000}"/>
    <cellStyle name="Normal 9 3 2 2 3 2 4 2 3 3" xfId="22333" xr:uid="{00000000-0005-0000-0000-000099680000}"/>
    <cellStyle name="Normal 9 3 2 2 3 2 4 2 4" xfId="10391" xr:uid="{00000000-0005-0000-0000-00009A680000}"/>
    <cellStyle name="Normal 9 3 2 2 3 2 4 2 4 2" xfId="26367" xr:uid="{00000000-0005-0000-0000-00009B680000}"/>
    <cellStyle name="Normal 9 3 2 2 3 2 4 2 5" xfId="18379" xr:uid="{00000000-0005-0000-0000-00009C680000}"/>
    <cellStyle name="Normal 9 3 2 2 3 2 4 3" xfId="3391" xr:uid="{00000000-0005-0000-0000-00009D680000}"/>
    <cellStyle name="Normal 9 3 2 2 3 2 4 3 2" xfId="7345" xr:uid="{00000000-0005-0000-0000-00009E680000}"/>
    <cellStyle name="Normal 9 3 2 2 3 2 4 3 2 2" xfId="15333" xr:uid="{00000000-0005-0000-0000-00009F680000}"/>
    <cellStyle name="Normal 9 3 2 2 3 2 4 3 2 2 2" xfId="31309" xr:uid="{00000000-0005-0000-0000-0000A0680000}"/>
    <cellStyle name="Normal 9 3 2 2 3 2 4 3 2 3" xfId="23321" xr:uid="{00000000-0005-0000-0000-0000A1680000}"/>
    <cellStyle name="Normal 9 3 2 2 3 2 4 3 3" xfId="11379" xr:uid="{00000000-0005-0000-0000-0000A2680000}"/>
    <cellStyle name="Normal 9 3 2 2 3 2 4 3 3 2" xfId="27355" xr:uid="{00000000-0005-0000-0000-0000A3680000}"/>
    <cellStyle name="Normal 9 3 2 2 3 2 4 3 4" xfId="19367" xr:uid="{00000000-0005-0000-0000-0000A4680000}"/>
    <cellStyle name="Normal 9 3 2 2 3 2 4 4" xfId="5368" xr:uid="{00000000-0005-0000-0000-0000A5680000}"/>
    <cellStyle name="Normal 9 3 2 2 3 2 4 4 2" xfId="13356" xr:uid="{00000000-0005-0000-0000-0000A6680000}"/>
    <cellStyle name="Normal 9 3 2 2 3 2 4 4 2 2" xfId="29332" xr:uid="{00000000-0005-0000-0000-0000A7680000}"/>
    <cellStyle name="Normal 9 3 2 2 3 2 4 4 3" xfId="21344" xr:uid="{00000000-0005-0000-0000-0000A8680000}"/>
    <cellStyle name="Normal 9 3 2 2 3 2 4 5" xfId="9402" xr:uid="{00000000-0005-0000-0000-0000A9680000}"/>
    <cellStyle name="Normal 9 3 2 2 3 2 4 5 2" xfId="25378" xr:uid="{00000000-0005-0000-0000-0000AA680000}"/>
    <cellStyle name="Normal 9 3 2 2 3 2 4 6" xfId="17390" xr:uid="{00000000-0005-0000-0000-0000AB680000}"/>
    <cellStyle name="Normal 9 3 2 2 3 2 5" xfId="1667" xr:uid="{00000000-0005-0000-0000-0000AC680000}"/>
    <cellStyle name="Normal 9 3 2 2 3 2 5 2" xfId="3644" xr:uid="{00000000-0005-0000-0000-0000AD680000}"/>
    <cellStyle name="Normal 9 3 2 2 3 2 5 2 2" xfId="7598" xr:uid="{00000000-0005-0000-0000-0000AE680000}"/>
    <cellStyle name="Normal 9 3 2 2 3 2 5 2 2 2" xfId="15586" xr:uid="{00000000-0005-0000-0000-0000AF680000}"/>
    <cellStyle name="Normal 9 3 2 2 3 2 5 2 2 2 2" xfId="31562" xr:uid="{00000000-0005-0000-0000-0000B0680000}"/>
    <cellStyle name="Normal 9 3 2 2 3 2 5 2 2 3" xfId="23574" xr:uid="{00000000-0005-0000-0000-0000B1680000}"/>
    <cellStyle name="Normal 9 3 2 2 3 2 5 2 3" xfId="11632" xr:uid="{00000000-0005-0000-0000-0000B2680000}"/>
    <cellStyle name="Normal 9 3 2 2 3 2 5 2 3 2" xfId="27608" xr:uid="{00000000-0005-0000-0000-0000B3680000}"/>
    <cellStyle name="Normal 9 3 2 2 3 2 5 2 4" xfId="19620" xr:uid="{00000000-0005-0000-0000-0000B4680000}"/>
    <cellStyle name="Normal 9 3 2 2 3 2 5 3" xfId="5621" xr:uid="{00000000-0005-0000-0000-0000B5680000}"/>
    <cellStyle name="Normal 9 3 2 2 3 2 5 3 2" xfId="13609" xr:uid="{00000000-0005-0000-0000-0000B6680000}"/>
    <cellStyle name="Normal 9 3 2 2 3 2 5 3 2 2" xfId="29585" xr:uid="{00000000-0005-0000-0000-0000B7680000}"/>
    <cellStyle name="Normal 9 3 2 2 3 2 5 3 3" xfId="21597" xr:uid="{00000000-0005-0000-0000-0000B8680000}"/>
    <cellStyle name="Normal 9 3 2 2 3 2 5 4" xfId="9655" xr:uid="{00000000-0005-0000-0000-0000B9680000}"/>
    <cellStyle name="Normal 9 3 2 2 3 2 5 4 2" xfId="25631" xr:uid="{00000000-0005-0000-0000-0000BA680000}"/>
    <cellStyle name="Normal 9 3 2 2 3 2 5 5" xfId="17643" xr:uid="{00000000-0005-0000-0000-0000BB680000}"/>
    <cellStyle name="Normal 9 3 2 2 3 2 6" xfId="2655" xr:uid="{00000000-0005-0000-0000-0000BC680000}"/>
    <cellStyle name="Normal 9 3 2 2 3 2 6 2" xfId="6609" xr:uid="{00000000-0005-0000-0000-0000BD680000}"/>
    <cellStyle name="Normal 9 3 2 2 3 2 6 2 2" xfId="14597" xr:uid="{00000000-0005-0000-0000-0000BE680000}"/>
    <cellStyle name="Normal 9 3 2 2 3 2 6 2 2 2" xfId="30573" xr:uid="{00000000-0005-0000-0000-0000BF680000}"/>
    <cellStyle name="Normal 9 3 2 2 3 2 6 2 3" xfId="22585" xr:uid="{00000000-0005-0000-0000-0000C0680000}"/>
    <cellStyle name="Normal 9 3 2 2 3 2 6 3" xfId="10643" xr:uid="{00000000-0005-0000-0000-0000C1680000}"/>
    <cellStyle name="Normal 9 3 2 2 3 2 6 3 2" xfId="26619" xr:uid="{00000000-0005-0000-0000-0000C2680000}"/>
    <cellStyle name="Normal 9 3 2 2 3 2 6 4" xfId="18631" xr:uid="{00000000-0005-0000-0000-0000C3680000}"/>
    <cellStyle name="Normal 9 3 2 2 3 2 7" xfId="4632" xr:uid="{00000000-0005-0000-0000-0000C4680000}"/>
    <cellStyle name="Normal 9 3 2 2 3 2 7 2" xfId="12620" xr:uid="{00000000-0005-0000-0000-0000C5680000}"/>
    <cellStyle name="Normal 9 3 2 2 3 2 7 2 2" xfId="28596" xr:uid="{00000000-0005-0000-0000-0000C6680000}"/>
    <cellStyle name="Normal 9 3 2 2 3 2 7 3" xfId="20608" xr:uid="{00000000-0005-0000-0000-0000C7680000}"/>
    <cellStyle name="Normal 9 3 2 2 3 2 8" xfId="8666" xr:uid="{00000000-0005-0000-0000-0000C8680000}"/>
    <cellStyle name="Normal 9 3 2 2 3 2 8 2" xfId="24642" xr:uid="{00000000-0005-0000-0000-0000C9680000}"/>
    <cellStyle name="Normal 9 3 2 2 3 2 9" xfId="16654" xr:uid="{00000000-0005-0000-0000-0000CA680000}"/>
    <cellStyle name="Normal 9 3 2 2 3 3" xfId="803" xr:uid="{00000000-0005-0000-0000-0000CB680000}"/>
    <cellStyle name="Normal 9 3 2 2 3 3 2" xfId="1793" xr:uid="{00000000-0005-0000-0000-0000CC680000}"/>
    <cellStyle name="Normal 9 3 2 2 3 3 2 2" xfId="3770" xr:uid="{00000000-0005-0000-0000-0000CD680000}"/>
    <cellStyle name="Normal 9 3 2 2 3 3 2 2 2" xfId="7724" xr:uid="{00000000-0005-0000-0000-0000CE680000}"/>
    <cellStyle name="Normal 9 3 2 2 3 3 2 2 2 2" xfId="15712" xr:uid="{00000000-0005-0000-0000-0000CF680000}"/>
    <cellStyle name="Normal 9 3 2 2 3 3 2 2 2 2 2" xfId="31688" xr:uid="{00000000-0005-0000-0000-0000D0680000}"/>
    <cellStyle name="Normal 9 3 2 2 3 3 2 2 2 3" xfId="23700" xr:uid="{00000000-0005-0000-0000-0000D1680000}"/>
    <cellStyle name="Normal 9 3 2 2 3 3 2 2 3" xfId="11758" xr:uid="{00000000-0005-0000-0000-0000D2680000}"/>
    <cellStyle name="Normal 9 3 2 2 3 3 2 2 3 2" xfId="27734" xr:uid="{00000000-0005-0000-0000-0000D3680000}"/>
    <cellStyle name="Normal 9 3 2 2 3 3 2 2 4" xfId="19746" xr:uid="{00000000-0005-0000-0000-0000D4680000}"/>
    <cellStyle name="Normal 9 3 2 2 3 3 2 3" xfId="5747" xr:uid="{00000000-0005-0000-0000-0000D5680000}"/>
    <cellStyle name="Normal 9 3 2 2 3 3 2 3 2" xfId="13735" xr:uid="{00000000-0005-0000-0000-0000D6680000}"/>
    <cellStyle name="Normal 9 3 2 2 3 3 2 3 2 2" xfId="29711" xr:uid="{00000000-0005-0000-0000-0000D7680000}"/>
    <cellStyle name="Normal 9 3 2 2 3 3 2 3 3" xfId="21723" xr:uid="{00000000-0005-0000-0000-0000D8680000}"/>
    <cellStyle name="Normal 9 3 2 2 3 3 2 4" xfId="9781" xr:uid="{00000000-0005-0000-0000-0000D9680000}"/>
    <cellStyle name="Normal 9 3 2 2 3 3 2 4 2" xfId="25757" xr:uid="{00000000-0005-0000-0000-0000DA680000}"/>
    <cellStyle name="Normal 9 3 2 2 3 3 2 5" xfId="17769" xr:uid="{00000000-0005-0000-0000-0000DB680000}"/>
    <cellStyle name="Normal 9 3 2 2 3 3 3" xfId="2781" xr:uid="{00000000-0005-0000-0000-0000DC680000}"/>
    <cellStyle name="Normal 9 3 2 2 3 3 3 2" xfId="6735" xr:uid="{00000000-0005-0000-0000-0000DD680000}"/>
    <cellStyle name="Normal 9 3 2 2 3 3 3 2 2" xfId="14723" xr:uid="{00000000-0005-0000-0000-0000DE680000}"/>
    <cellStyle name="Normal 9 3 2 2 3 3 3 2 2 2" xfId="30699" xr:uid="{00000000-0005-0000-0000-0000DF680000}"/>
    <cellStyle name="Normal 9 3 2 2 3 3 3 2 3" xfId="22711" xr:uid="{00000000-0005-0000-0000-0000E0680000}"/>
    <cellStyle name="Normal 9 3 2 2 3 3 3 3" xfId="10769" xr:uid="{00000000-0005-0000-0000-0000E1680000}"/>
    <cellStyle name="Normal 9 3 2 2 3 3 3 3 2" xfId="26745" xr:uid="{00000000-0005-0000-0000-0000E2680000}"/>
    <cellStyle name="Normal 9 3 2 2 3 3 3 4" xfId="18757" xr:uid="{00000000-0005-0000-0000-0000E3680000}"/>
    <cellStyle name="Normal 9 3 2 2 3 3 4" xfId="4758" xr:uid="{00000000-0005-0000-0000-0000E4680000}"/>
    <cellStyle name="Normal 9 3 2 2 3 3 4 2" xfId="12746" xr:uid="{00000000-0005-0000-0000-0000E5680000}"/>
    <cellStyle name="Normal 9 3 2 2 3 3 4 2 2" xfId="28722" xr:uid="{00000000-0005-0000-0000-0000E6680000}"/>
    <cellStyle name="Normal 9 3 2 2 3 3 4 3" xfId="20734" xr:uid="{00000000-0005-0000-0000-0000E7680000}"/>
    <cellStyle name="Normal 9 3 2 2 3 3 5" xfId="8792" xr:uid="{00000000-0005-0000-0000-0000E8680000}"/>
    <cellStyle name="Normal 9 3 2 2 3 3 5 2" xfId="24768" xr:uid="{00000000-0005-0000-0000-0000E9680000}"/>
    <cellStyle name="Normal 9 3 2 2 3 3 6" xfId="16780" xr:uid="{00000000-0005-0000-0000-0000EA680000}"/>
    <cellStyle name="Normal 9 3 2 2 3 4" xfId="1050" xr:uid="{00000000-0005-0000-0000-0000EB680000}"/>
    <cellStyle name="Normal 9 3 2 2 3 4 2" xfId="2040" xr:uid="{00000000-0005-0000-0000-0000EC680000}"/>
    <cellStyle name="Normal 9 3 2 2 3 4 2 2" xfId="4017" xr:uid="{00000000-0005-0000-0000-0000ED680000}"/>
    <cellStyle name="Normal 9 3 2 2 3 4 2 2 2" xfId="7971" xr:uid="{00000000-0005-0000-0000-0000EE680000}"/>
    <cellStyle name="Normal 9 3 2 2 3 4 2 2 2 2" xfId="15959" xr:uid="{00000000-0005-0000-0000-0000EF680000}"/>
    <cellStyle name="Normal 9 3 2 2 3 4 2 2 2 2 2" xfId="31935" xr:uid="{00000000-0005-0000-0000-0000F0680000}"/>
    <cellStyle name="Normal 9 3 2 2 3 4 2 2 2 3" xfId="23947" xr:uid="{00000000-0005-0000-0000-0000F1680000}"/>
    <cellStyle name="Normal 9 3 2 2 3 4 2 2 3" xfId="12005" xr:uid="{00000000-0005-0000-0000-0000F2680000}"/>
    <cellStyle name="Normal 9 3 2 2 3 4 2 2 3 2" xfId="27981" xr:uid="{00000000-0005-0000-0000-0000F3680000}"/>
    <cellStyle name="Normal 9 3 2 2 3 4 2 2 4" xfId="19993" xr:uid="{00000000-0005-0000-0000-0000F4680000}"/>
    <cellStyle name="Normal 9 3 2 2 3 4 2 3" xfId="5994" xr:uid="{00000000-0005-0000-0000-0000F5680000}"/>
    <cellStyle name="Normal 9 3 2 2 3 4 2 3 2" xfId="13982" xr:uid="{00000000-0005-0000-0000-0000F6680000}"/>
    <cellStyle name="Normal 9 3 2 2 3 4 2 3 2 2" xfId="29958" xr:uid="{00000000-0005-0000-0000-0000F7680000}"/>
    <cellStyle name="Normal 9 3 2 2 3 4 2 3 3" xfId="21970" xr:uid="{00000000-0005-0000-0000-0000F8680000}"/>
    <cellStyle name="Normal 9 3 2 2 3 4 2 4" xfId="10028" xr:uid="{00000000-0005-0000-0000-0000F9680000}"/>
    <cellStyle name="Normal 9 3 2 2 3 4 2 4 2" xfId="26004" xr:uid="{00000000-0005-0000-0000-0000FA680000}"/>
    <cellStyle name="Normal 9 3 2 2 3 4 2 5" xfId="18016" xr:uid="{00000000-0005-0000-0000-0000FB680000}"/>
    <cellStyle name="Normal 9 3 2 2 3 4 3" xfId="3028" xr:uid="{00000000-0005-0000-0000-0000FC680000}"/>
    <cellStyle name="Normal 9 3 2 2 3 4 3 2" xfId="6982" xr:uid="{00000000-0005-0000-0000-0000FD680000}"/>
    <cellStyle name="Normal 9 3 2 2 3 4 3 2 2" xfId="14970" xr:uid="{00000000-0005-0000-0000-0000FE680000}"/>
    <cellStyle name="Normal 9 3 2 2 3 4 3 2 2 2" xfId="30946" xr:uid="{00000000-0005-0000-0000-0000FF680000}"/>
    <cellStyle name="Normal 9 3 2 2 3 4 3 2 3" xfId="22958" xr:uid="{00000000-0005-0000-0000-000000690000}"/>
    <cellStyle name="Normal 9 3 2 2 3 4 3 3" xfId="11016" xr:uid="{00000000-0005-0000-0000-000001690000}"/>
    <cellStyle name="Normal 9 3 2 2 3 4 3 3 2" xfId="26992" xr:uid="{00000000-0005-0000-0000-000002690000}"/>
    <cellStyle name="Normal 9 3 2 2 3 4 3 4" xfId="19004" xr:uid="{00000000-0005-0000-0000-000003690000}"/>
    <cellStyle name="Normal 9 3 2 2 3 4 4" xfId="5005" xr:uid="{00000000-0005-0000-0000-000004690000}"/>
    <cellStyle name="Normal 9 3 2 2 3 4 4 2" xfId="12993" xr:uid="{00000000-0005-0000-0000-000005690000}"/>
    <cellStyle name="Normal 9 3 2 2 3 4 4 2 2" xfId="28969" xr:uid="{00000000-0005-0000-0000-000006690000}"/>
    <cellStyle name="Normal 9 3 2 2 3 4 4 3" xfId="20981" xr:uid="{00000000-0005-0000-0000-000007690000}"/>
    <cellStyle name="Normal 9 3 2 2 3 4 5" xfId="9039" xr:uid="{00000000-0005-0000-0000-000008690000}"/>
    <cellStyle name="Normal 9 3 2 2 3 4 5 2" xfId="25015" xr:uid="{00000000-0005-0000-0000-000009690000}"/>
    <cellStyle name="Normal 9 3 2 2 3 4 6" xfId="17027" xr:uid="{00000000-0005-0000-0000-00000A690000}"/>
    <cellStyle name="Normal 9 3 2 2 3 5" xfId="1292" xr:uid="{00000000-0005-0000-0000-00000B690000}"/>
    <cellStyle name="Normal 9 3 2 2 3 5 2" xfId="2282" xr:uid="{00000000-0005-0000-0000-00000C690000}"/>
    <cellStyle name="Normal 9 3 2 2 3 5 2 2" xfId="4259" xr:uid="{00000000-0005-0000-0000-00000D690000}"/>
    <cellStyle name="Normal 9 3 2 2 3 5 2 2 2" xfId="8213" xr:uid="{00000000-0005-0000-0000-00000E690000}"/>
    <cellStyle name="Normal 9 3 2 2 3 5 2 2 2 2" xfId="16201" xr:uid="{00000000-0005-0000-0000-00000F690000}"/>
    <cellStyle name="Normal 9 3 2 2 3 5 2 2 2 2 2" xfId="32177" xr:uid="{00000000-0005-0000-0000-000010690000}"/>
    <cellStyle name="Normal 9 3 2 2 3 5 2 2 2 3" xfId="24189" xr:uid="{00000000-0005-0000-0000-000011690000}"/>
    <cellStyle name="Normal 9 3 2 2 3 5 2 2 3" xfId="12247" xr:uid="{00000000-0005-0000-0000-000012690000}"/>
    <cellStyle name="Normal 9 3 2 2 3 5 2 2 3 2" xfId="28223" xr:uid="{00000000-0005-0000-0000-000013690000}"/>
    <cellStyle name="Normal 9 3 2 2 3 5 2 2 4" xfId="20235" xr:uid="{00000000-0005-0000-0000-000014690000}"/>
    <cellStyle name="Normal 9 3 2 2 3 5 2 3" xfId="6236" xr:uid="{00000000-0005-0000-0000-000015690000}"/>
    <cellStyle name="Normal 9 3 2 2 3 5 2 3 2" xfId="14224" xr:uid="{00000000-0005-0000-0000-000016690000}"/>
    <cellStyle name="Normal 9 3 2 2 3 5 2 3 2 2" xfId="30200" xr:uid="{00000000-0005-0000-0000-000017690000}"/>
    <cellStyle name="Normal 9 3 2 2 3 5 2 3 3" xfId="22212" xr:uid="{00000000-0005-0000-0000-000018690000}"/>
    <cellStyle name="Normal 9 3 2 2 3 5 2 4" xfId="10270" xr:uid="{00000000-0005-0000-0000-000019690000}"/>
    <cellStyle name="Normal 9 3 2 2 3 5 2 4 2" xfId="26246" xr:uid="{00000000-0005-0000-0000-00001A690000}"/>
    <cellStyle name="Normal 9 3 2 2 3 5 2 5" xfId="18258" xr:uid="{00000000-0005-0000-0000-00001B690000}"/>
    <cellStyle name="Normal 9 3 2 2 3 5 3" xfId="3270" xr:uid="{00000000-0005-0000-0000-00001C690000}"/>
    <cellStyle name="Normal 9 3 2 2 3 5 3 2" xfId="7224" xr:uid="{00000000-0005-0000-0000-00001D690000}"/>
    <cellStyle name="Normal 9 3 2 2 3 5 3 2 2" xfId="15212" xr:uid="{00000000-0005-0000-0000-00001E690000}"/>
    <cellStyle name="Normal 9 3 2 2 3 5 3 2 2 2" xfId="31188" xr:uid="{00000000-0005-0000-0000-00001F690000}"/>
    <cellStyle name="Normal 9 3 2 2 3 5 3 2 3" xfId="23200" xr:uid="{00000000-0005-0000-0000-000020690000}"/>
    <cellStyle name="Normal 9 3 2 2 3 5 3 3" xfId="11258" xr:uid="{00000000-0005-0000-0000-000021690000}"/>
    <cellStyle name="Normal 9 3 2 2 3 5 3 3 2" xfId="27234" xr:uid="{00000000-0005-0000-0000-000022690000}"/>
    <cellStyle name="Normal 9 3 2 2 3 5 3 4" xfId="19246" xr:uid="{00000000-0005-0000-0000-000023690000}"/>
    <cellStyle name="Normal 9 3 2 2 3 5 4" xfId="5247" xr:uid="{00000000-0005-0000-0000-000024690000}"/>
    <cellStyle name="Normal 9 3 2 2 3 5 4 2" xfId="13235" xr:uid="{00000000-0005-0000-0000-000025690000}"/>
    <cellStyle name="Normal 9 3 2 2 3 5 4 2 2" xfId="29211" xr:uid="{00000000-0005-0000-0000-000026690000}"/>
    <cellStyle name="Normal 9 3 2 2 3 5 4 3" xfId="21223" xr:uid="{00000000-0005-0000-0000-000027690000}"/>
    <cellStyle name="Normal 9 3 2 2 3 5 5" xfId="9281" xr:uid="{00000000-0005-0000-0000-000028690000}"/>
    <cellStyle name="Normal 9 3 2 2 3 5 5 2" xfId="25257" xr:uid="{00000000-0005-0000-0000-000029690000}"/>
    <cellStyle name="Normal 9 3 2 2 3 5 6" xfId="17269" xr:uid="{00000000-0005-0000-0000-00002A690000}"/>
    <cellStyle name="Normal 9 3 2 2 3 6" xfId="1541" xr:uid="{00000000-0005-0000-0000-00002B690000}"/>
    <cellStyle name="Normal 9 3 2 2 3 6 2" xfId="3518" xr:uid="{00000000-0005-0000-0000-00002C690000}"/>
    <cellStyle name="Normal 9 3 2 2 3 6 2 2" xfId="7472" xr:uid="{00000000-0005-0000-0000-00002D690000}"/>
    <cellStyle name="Normal 9 3 2 2 3 6 2 2 2" xfId="15460" xr:uid="{00000000-0005-0000-0000-00002E690000}"/>
    <cellStyle name="Normal 9 3 2 2 3 6 2 2 2 2" xfId="31436" xr:uid="{00000000-0005-0000-0000-00002F690000}"/>
    <cellStyle name="Normal 9 3 2 2 3 6 2 2 3" xfId="23448" xr:uid="{00000000-0005-0000-0000-000030690000}"/>
    <cellStyle name="Normal 9 3 2 2 3 6 2 3" xfId="11506" xr:uid="{00000000-0005-0000-0000-000031690000}"/>
    <cellStyle name="Normal 9 3 2 2 3 6 2 3 2" xfId="27482" xr:uid="{00000000-0005-0000-0000-000032690000}"/>
    <cellStyle name="Normal 9 3 2 2 3 6 2 4" xfId="19494" xr:uid="{00000000-0005-0000-0000-000033690000}"/>
    <cellStyle name="Normal 9 3 2 2 3 6 3" xfId="5495" xr:uid="{00000000-0005-0000-0000-000034690000}"/>
    <cellStyle name="Normal 9 3 2 2 3 6 3 2" xfId="13483" xr:uid="{00000000-0005-0000-0000-000035690000}"/>
    <cellStyle name="Normal 9 3 2 2 3 6 3 2 2" xfId="29459" xr:uid="{00000000-0005-0000-0000-000036690000}"/>
    <cellStyle name="Normal 9 3 2 2 3 6 3 3" xfId="21471" xr:uid="{00000000-0005-0000-0000-000037690000}"/>
    <cellStyle name="Normal 9 3 2 2 3 6 4" xfId="9529" xr:uid="{00000000-0005-0000-0000-000038690000}"/>
    <cellStyle name="Normal 9 3 2 2 3 6 4 2" xfId="25505" xr:uid="{00000000-0005-0000-0000-000039690000}"/>
    <cellStyle name="Normal 9 3 2 2 3 6 5" xfId="17517" xr:uid="{00000000-0005-0000-0000-00003A690000}"/>
    <cellStyle name="Normal 9 3 2 2 3 7" xfId="2529" xr:uid="{00000000-0005-0000-0000-00003B690000}"/>
    <cellStyle name="Normal 9 3 2 2 3 7 2" xfId="6483" xr:uid="{00000000-0005-0000-0000-00003C690000}"/>
    <cellStyle name="Normal 9 3 2 2 3 7 2 2" xfId="14471" xr:uid="{00000000-0005-0000-0000-00003D690000}"/>
    <cellStyle name="Normal 9 3 2 2 3 7 2 2 2" xfId="30447" xr:uid="{00000000-0005-0000-0000-00003E690000}"/>
    <cellStyle name="Normal 9 3 2 2 3 7 2 3" xfId="22459" xr:uid="{00000000-0005-0000-0000-00003F690000}"/>
    <cellStyle name="Normal 9 3 2 2 3 7 3" xfId="10517" xr:uid="{00000000-0005-0000-0000-000040690000}"/>
    <cellStyle name="Normal 9 3 2 2 3 7 3 2" xfId="26493" xr:uid="{00000000-0005-0000-0000-000041690000}"/>
    <cellStyle name="Normal 9 3 2 2 3 7 4" xfId="18505" xr:uid="{00000000-0005-0000-0000-000042690000}"/>
    <cellStyle name="Normal 9 3 2 2 3 8" xfId="4506" xr:uid="{00000000-0005-0000-0000-000043690000}"/>
    <cellStyle name="Normal 9 3 2 2 3 8 2" xfId="12494" xr:uid="{00000000-0005-0000-0000-000044690000}"/>
    <cellStyle name="Normal 9 3 2 2 3 8 2 2" xfId="28470" xr:uid="{00000000-0005-0000-0000-000045690000}"/>
    <cellStyle name="Normal 9 3 2 2 3 8 3" xfId="20482" xr:uid="{00000000-0005-0000-0000-000046690000}"/>
    <cellStyle name="Normal 9 3 2 2 3 9" xfId="8540" xr:uid="{00000000-0005-0000-0000-000047690000}"/>
    <cellStyle name="Normal 9 3 2 2 3 9 2" xfId="24516" xr:uid="{00000000-0005-0000-0000-000048690000}"/>
    <cellStyle name="Normal 9 3 2 2 4" xfId="597" xr:uid="{00000000-0005-0000-0000-000049690000}"/>
    <cellStyle name="Normal 9 3 2 2 4 2" xfId="849" xr:uid="{00000000-0005-0000-0000-00004A690000}"/>
    <cellStyle name="Normal 9 3 2 2 4 2 2" xfId="1839" xr:uid="{00000000-0005-0000-0000-00004B690000}"/>
    <cellStyle name="Normal 9 3 2 2 4 2 2 2" xfId="3816" xr:uid="{00000000-0005-0000-0000-00004C690000}"/>
    <cellStyle name="Normal 9 3 2 2 4 2 2 2 2" xfId="7770" xr:uid="{00000000-0005-0000-0000-00004D690000}"/>
    <cellStyle name="Normal 9 3 2 2 4 2 2 2 2 2" xfId="15758" xr:uid="{00000000-0005-0000-0000-00004E690000}"/>
    <cellStyle name="Normal 9 3 2 2 4 2 2 2 2 2 2" xfId="31734" xr:uid="{00000000-0005-0000-0000-00004F690000}"/>
    <cellStyle name="Normal 9 3 2 2 4 2 2 2 2 3" xfId="23746" xr:uid="{00000000-0005-0000-0000-000050690000}"/>
    <cellStyle name="Normal 9 3 2 2 4 2 2 2 3" xfId="11804" xr:uid="{00000000-0005-0000-0000-000051690000}"/>
    <cellStyle name="Normal 9 3 2 2 4 2 2 2 3 2" xfId="27780" xr:uid="{00000000-0005-0000-0000-000052690000}"/>
    <cellStyle name="Normal 9 3 2 2 4 2 2 2 4" xfId="19792" xr:uid="{00000000-0005-0000-0000-000053690000}"/>
    <cellStyle name="Normal 9 3 2 2 4 2 2 3" xfId="5793" xr:uid="{00000000-0005-0000-0000-000054690000}"/>
    <cellStyle name="Normal 9 3 2 2 4 2 2 3 2" xfId="13781" xr:uid="{00000000-0005-0000-0000-000055690000}"/>
    <cellStyle name="Normal 9 3 2 2 4 2 2 3 2 2" xfId="29757" xr:uid="{00000000-0005-0000-0000-000056690000}"/>
    <cellStyle name="Normal 9 3 2 2 4 2 2 3 3" xfId="21769" xr:uid="{00000000-0005-0000-0000-000057690000}"/>
    <cellStyle name="Normal 9 3 2 2 4 2 2 4" xfId="9827" xr:uid="{00000000-0005-0000-0000-000058690000}"/>
    <cellStyle name="Normal 9 3 2 2 4 2 2 4 2" xfId="25803" xr:uid="{00000000-0005-0000-0000-000059690000}"/>
    <cellStyle name="Normal 9 3 2 2 4 2 2 5" xfId="17815" xr:uid="{00000000-0005-0000-0000-00005A690000}"/>
    <cellStyle name="Normal 9 3 2 2 4 2 3" xfId="2827" xr:uid="{00000000-0005-0000-0000-00005B690000}"/>
    <cellStyle name="Normal 9 3 2 2 4 2 3 2" xfId="6781" xr:uid="{00000000-0005-0000-0000-00005C690000}"/>
    <cellStyle name="Normal 9 3 2 2 4 2 3 2 2" xfId="14769" xr:uid="{00000000-0005-0000-0000-00005D690000}"/>
    <cellStyle name="Normal 9 3 2 2 4 2 3 2 2 2" xfId="30745" xr:uid="{00000000-0005-0000-0000-00005E690000}"/>
    <cellStyle name="Normal 9 3 2 2 4 2 3 2 3" xfId="22757" xr:uid="{00000000-0005-0000-0000-00005F690000}"/>
    <cellStyle name="Normal 9 3 2 2 4 2 3 3" xfId="10815" xr:uid="{00000000-0005-0000-0000-000060690000}"/>
    <cellStyle name="Normal 9 3 2 2 4 2 3 3 2" xfId="26791" xr:uid="{00000000-0005-0000-0000-000061690000}"/>
    <cellStyle name="Normal 9 3 2 2 4 2 3 4" xfId="18803" xr:uid="{00000000-0005-0000-0000-000062690000}"/>
    <cellStyle name="Normal 9 3 2 2 4 2 4" xfId="4804" xr:uid="{00000000-0005-0000-0000-000063690000}"/>
    <cellStyle name="Normal 9 3 2 2 4 2 4 2" xfId="12792" xr:uid="{00000000-0005-0000-0000-000064690000}"/>
    <cellStyle name="Normal 9 3 2 2 4 2 4 2 2" xfId="28768" xr:uid="{00000000-0005-0000-0000-000065690000}"/>
    <cellStyle name="Normal 9 3 2 2 4 2 4 3" xfId="20780" xr:uid="{00000000-0005-0000-0000-000066690000}"/>
    <cellStyle name="Normal 9 3 2 2 4 2 5" xfId="8838" xr:uid="{00000000-0005-0000-0000-000067690000}"/>
    <cellStyle name="Normal 9 3 2 2 4 2 5 2" xfId="24814" xr:uid="{00000000-0005-0000-0000-000068690000}"/>
    <cellStyle name="Normal 9 3 2 2 4 2 6" xfId="16826" xr:uid="{00000000-0005-0000-0000-000069690000}"/>
    <cellStyle name="Normal 9 3 2 2 4 3" xfId="1091" xr:uid="{00000000-0005-0000-0000-00006A690000}"/>
    <cellStyle name="Normal 9 3 2 2 4 3 2" xfId="2081" xr:uid="{00000000-0005-0000-0000-00006B690000}"/>
    <cellStyle name="Normal 9 3 2 2 4 3 2 2" xfId="4058" xr:uid="{00000000-0005-0000-0000-00006C690000}"/>
    <cellStyle name="Normal 9 3 2 2 4 3 2 2 2" xfId="8012" xr:uid="{00000000-0005-0000-0000-00006D690000}"/>
    <cellStyle name="Normal 9 3 2 2 4 3 2 2 2 2" xfId="16000" xr:uid="{00000000-0005-0000-0000-00006E690000}"/>
    <cellStyle name="Normal 9 3 2 2 4 3 2 2 2 2 2" xfId="31976" xr:uid="{00000000-0005-0000-0000-00006F690000}"/>
    <cellStyle name="Normal 9 3 2 2 4 3 2 2 2 3" xfId="23988" xr:uid="{00000000-0005-0000-0000-000070690000}"/>
    <cellStyle name="Normal 9 3 2 2 4 3 2 2 3" xfId="12046" xr:uid="{00000000-0005-0000-0000-000071690000}"/>
    <cellStyle name="Normal 9 3 2 2 4 3 2 2 3 2" xfId="28022" xr:uid="{00000000-0005-0000-0000-000072690000}"/>
    <cellStyle name="Normal 9 3 2 2 4 3 2 2 4" xfId="20034" xr:uid="{00000000-0005-0000-0000-000073690000}"/>
    <cellStyle name="Normal 9 3 2 2 4 3 2 3" xfId="6035" xr:uid="{00000000-0005-0000-0000-000074690000}"/>
    <cellStyle name="Normal 9 3 2 2 4 3 2 3 2" xfId="14023" xr:uid="{00000000-0005-0000-0000-000075690000}"/>
    <cellStyle name="Normal 9 3 2 2 4 3 2 3 2 2" xfId="29999" xr:uid="{00000000-0005-0000-0000-000076690000}"/>
    <cellStyle name="Normal 9 3 2 2 4 3 2 3 3" xfId="22011" xr:uid="{00000000-0005-0000-0000-000077690000}"/>
    <cellStyle name="Normal 9 3 2 2 4 3 2 4" xfId="10069" xr:uid="{00000000-0005-0000-0000-000078690000}"/>
    <cellStyle name="Normal 9 3 2 2 4 3 2 4 2" xfId="26045" xr:uid="{00000000-0005-0000-0000-000079690000}"/>
    <cellStyle name="Normal 9 3 2 2 4 3 2 5" xfId="18057" xr:uid="{00000000-0005-0000-0000-00007A690000}"/>
    <cellStyle name="Normal 9 3 2 2 4 3 3" xfId="3069" xr:uid="{00000000-0005-0000-0000-00007B690000}"/>
    <cellStyle name="Normal 9 3 2 2 4 3 3 2" xfId="7023" xr:uid="{00000000-0005-0000-0000-00007C690000}"/>
    <cellStyle name="Normal 9 3 2 2 4 3 3 2 2" xfId="15011" xr:uid="{00000000-0005-0000-0000-00007D690000}"/>
    <cellStyle name="Normal 9 3 2 2 4 3 3 2 2 2" xfId="30987" xr:uid="{00000000-0005-0000-0000-00007E690000}"/>
    <cellStyle name="Normal 9 3 2 2 4 3 3 2 3" xfId="22999" xr:uid="{00000000-0005-0000-0000-00007F690000}"/>
    <cellStyle name="Normal 9 3 2 2 4 3 3 3" xfId="11057" xr:uid="{00000000-0005-0000-0000-000080690000}"/>
    <cellStyle name="Normal 9 3 2 2 4 3 3 3 2" xfId="27033" xr:uid="{00000000-0005-0000-0000-000081690000}"/>
    <cellStyle name="Normal 9 3 2 2 4 3 3 4" xfId="19045" xr:uid="{00000000-0005-0000-0000-000082690000}"/>
    <cellStyle name="Normal 9 3 2 2 4 3 4" xfId="5046" xr:uid="{00000000-0005-0000-0000-000083690000}"/>
    <cellStyle name="Normal 9 3 2 2 4 3 4 2" xfId="13034" xr:uid="{00000000-0005-0000-0000-000084690000}"/>
    <cellStyle name="Normal 9 3 2 2 4 3 4 2 2" xfId="29010" xr:uid="{00000000-0005-0000-0000-000085690000}"/>
    <cellStyle name="Normal 9 3 2 2 4 3 4 3" xfId="21022" xr:uid="{00000000-0005-0000-0000-000086690000}"/>
    <cellStyle name="Normal 9 3 2 2 4 3 5" xfId="9080" xr:uid="{00000000-0005-0000-0000-000087690000}"/>
    <cellStyle name="Normal 9 3 2 2 4 3 5 2" xfId="25056" xr:uid="{00000000-0005-0000-0000-000088690000}"/>
    <cellStyle name="Normal 9 3 2 2 4 3 6" xfId="17068" xr:uid="{00000000-0005-0000-0000-000089690000}"/>
    <cellStyle name="Normal 9 3 2 2 4 4" xfId="1333" xr:uid="{00000000-0005-0000-0000-00008A690000}"/>
    <cellStyle name="Normal 9 3 2 2 4 4 2" xfId="2323" xr:uid="{00000000-0005-0000-0000-00008B690000}"/>
    <cellStyle name="Normal 9 3 2 2 4 4 2 2" xfId="4300" xr:uid="{00000000-0005-0000-0000-00008C690000}"/>
    <cellStyle name="Normal 9 3 2 2 4 4 2 2 2" xfId="8254" xr:uid="{00000000-0005-0000-0000-00008D690000}"/>
    <cellStyle name="Normal 9 3 2 2 4 4 2 2 2 2" xfId="16242" xr:uid="{00000000-0005-0000-0000-00008E690000}"/>
    <cellStyle name="Normal 9 3 2 2 4 4 2 2 2 2 2" xfId="32218" xr:uid="{00000000-0005-0000-0000-00008F690000}"/>
    <cellStyle name="Normal 9 3 2 2 4 4 2 2 2 3" xfId="24230" xr:uid="{00000000-0005-0000-0000-000090690000}"/>
    <cellStyle name="Normal 9 3 2 2 4 4 2 2 3" xfId="12288" xr:uid="{00000000-0005-0000-0000-000091690000}"/>
    <cellStyle name="Normal 9 3 2 2 4 4 2 2 3 2" xfId="28264" xr:uid="{00000000-0005-0000-0000-000092690000}"/>
    <cellStyle name="Normal 9 3 2 2 4 4 2 2 4" xfId="20276" xr:uid="{00000000-0005-0000-0000-000093690000}"/>
    <cellStyle name="Normal 9 3 2 2 4 4 2 3" xfId="6277" xr:uid="{00000000-0005-0000-0000-000094690000}"/>
    <cellStyle name="Normal 9 3 2 2 4 4 2 3 2" xfId="14265" xr:uid="{00000000-0005-0000-0000-000095690000}"/>
    <cellStyle name="Normal 9 3 2 2 4 4 2 3 2 2" xfId="30241" xr:uid="{00000000-0005-0000-0000-000096690000}"/>
    <cellStyle name="Normal 9 3 2 2 4 4 2 3 3" xfId="22253" xr:uid="{00000000-0005-0000-0000-000097690000}"/>
    <cellStyle name="Normal 9 3 2 2 4 4 2 4" xfId="10311" xr:uid="{00000000-0005-0000-0000-000098690000}"/>
    <cellStyle name="Normal 9 3 2 2 4 4 2 4 2" xfId="26287" xr:uid="{00000000-0005-0000-0000-000099690000}"/>
    <cellStyle name="Normal 9 3 2 2 4 4 2 5" xfId="18299" xr:uid="{00000000-0005-0000-0000-00009A690000}"/>
    <cellStyle name="Normal 9 3 2 2 4 4 3" xfId="3311" xr:uid="{00000000-0005-0000-0000-00009B690000}"/>
    <cellStyle name="Normal 9 3 2 2 4 4 3 2" xfId="7265" xr:uid="{00000000-0005-0000-0000-00009C690000}"/>
    <cellStyle name="Normal 9 3 2 2 4 4 3 2 2" xfId="15253" xr:uid="{00000000-0005-0000-0000-00009D690000}"/>
    <cellStyle name="Normal 9 3 2 2 4 4 3 2 2 2" xfId="31229" xr:uid="{00000000-0005-0000-0000-00009E690000}"/>
    <cellStyle name="Normal 9 3 2 2 4 4 3 2 3" xfId="23241" xr:uid="{00000000-0005-0000-0000-00009F690000}"/>
    <cellStyle name="Normal 9 3 2 2 4 4 3 3" xfId="11299" xr:uid="{00000000-0005-0000-0000-0000A0690000}"/>
    <cellStyle name="Normal 9 3 2 2 4 4 3 3 2" xfId="27275" xr:uid="{00000000-0005-0000-0000-0000A1690000}"/>
    <cellStyle name="Normal 9 3 2 2 4 4 3 4" xfId="19287" xr:uid="{00000000-0005-0000-0000-0000A2690000}"/>
    <cellStyle name="Normal 9 3 2 2 4 4 4" xfId="5288" xr:uid="{00000000-0005-0000-0000-0000A3690000}"/>
    <cellStyle name="Normal 9 3 2 2 4 4 4 2" xfId="13276" xr:uid="{00000000-0005-0000-0000-0000A4690000}"/>
    <cellStyle name="Normal 9 3 2 2 4 4 4 2 2" xfId="29252" xr:uid="{00000000-0005-0000-0000-0000A5690000}"/>
    <cellStyle name="Normal 9 3 2 2 4 4 4 3" xfId="21264" xr:uid="{00000000-0005-0000-0000-0000A6690000}"/>
    <cellStyle name="Normal 9 3 2 2 4 4 5" xfId="9322" xr:uid="{00000000-0005-0000-0000-0000A7690000}"/>
    <cellStyle name="Normal 9 3 2 2 4 4 5 2" xfId="25298" xr:uid="{00000000-0005-0000-0000-0000A8690000}"/>
    <cellStyle name="Normal 9 3 2 2 4 4 6" xfId="17310" xr:uid="{00000000-0005-0000-0000-0000A9690000}"/>
    <cellStyle name="Normal 9 3 2 2 4 5" xfId="1587" xr:uid="{00000000-0005-0000-0000-0000AA690000}"/>
    <cellStyle name="Normal 9 3 2 2 4 5 2" xfId="3564" xr:uid="{00000000-0005-0000-0000-0000AB690000}"/>
    <cellStyle name="Normal 9 3 2 2 4 5 2 2" xfId="7518" xr:uid="{00000000-0005-0000-0000-0000AC690000}"/>
    <cellStyle name="Normal 9 3 2 2 4 5 2 2 2" xfId="15506" xr:uid="{00000000-0005-0000-0000-0000AD690000}"/>
    <cellStyle name="Normal 9 3 2 2 4 5 2 2 2 2" xfId="31482" xr:uid="{00000000-0005-0000-0000-0000AE690000}"/>
    <cellStyle name="Normal 9 3 2 2 4 5 2 2 3" xfId="23494" xr:uid="{00000000-0005-0000-0000-0000AF690000}"/>
    <cellStyle name="Normal 9 3 2 2 4 5 2 3" xfId="11552" xr:uid="{00000000-0005-0000-0000-0000B0690000}"/>
    <cellStyle name="Normal 9 3 2 2 4 5 2 3 2" xfId="27528" xr:uid="{00000000-0005-0000-0000-0000B1690000}"/>
    <cellStyle name="Normal 9 3 2 2 4 5 2 4" xfId="19540" xr:uid="{00000000-0005-0000-0000-0000B2690000}"/>
    <cellStyle name="Normal 9 3 2 2 4 5 3" xfId="5541" xr:uid="{00000000-0005-0000-0000-0000B3690000}"/>
    <cellStyle name="Normal 9 3 2 2 4 5 3 2" xfId="13529" xr:uid="{00000000-0005-0000-0000-0000B4690000}"/>
    <cellStyle name="Normal 9 3 2 2 4 5 3 2 2" xfId="29505" xr:uid="{00000000-0005-0000-0000-0000B5690000}"/>
    <cellStyle name="Normal 9 3 2 2 4 5 3 3" xfId="21517" xr:uid="{00000000-0005-0000-0000-0000B6690000}"/>
    <cellStyle name="Normal 9 3 2 2 4 5 4" xfId="9575" xr:uid="{00000000-0005-0000-0000-0000B7690000}"/>
    <cellStyle name="Normal 9 3 2 2 4 5 4 2" xfId="25551" xr:uid="{00000000-0005-0000-0000-0000B8690000}"/>
    <cellStyle name="Normal 9 3 2 2 4 5 5" xfId="17563" xr:uid="{00000000-0005-0000-0000-0000B9690000}"/>
    <cellStyle name="Normal 9 3 2 2 4 6" xfId="2575" xr:uid="{00000000-0005-0000-0000-0000BA690000}"/>
    <cellStyle name="Normal 9 3 2 2 4 6 2" xfId="6529" xr:uid="{00000000-0005-0000-0000-0000BB690000}"/>
    <cellStyle name="Normal 9 3 2 2 4 6 2 2" xfId="14517" xr:uid="{00000000-0005-0000-0000-0000BC690000}"/>
    <cellStyle name="Normal 9 3 2 2 4 6 2 2 2" xfId="30493" xr:uid="{00000000-0005-0000-0000-0000BD690000}"/>
    <cellStyle name="Normal 9 3 2 2 4 6 2 3" xfId="22505" xr:uid="{00000000-0005-0000-0000-0000BE690000}"/>
    <cellStyle name="Normal 9 3 2 2 4 6 3" xfId="10563" xr:uid="{00000000-0005-0000-0000-0000BF690000}"/>
    <cellStyle name="Normal 9 3 2 2 4 6 3 2" xfId="26539" xr:uid="{00000000-0005-0000-0000-0000C0690000}"/>
    <cellStyle name="Normal 9 3 2 2 4 6 4" xfId="18551" xr:uid="{00000000-0005-0000-0000-0000C1690000}"/>
    <cellStyle name="Normal 9 3 2 2 4 7" xfId="4552" xr:uid="{00000000-0005-0000-0000-0000C2690000}"/>
    <cellStyle name="Normal 9 3 2 2 4 7 2" xfId="12540" xr:uid="{00000000-0005-0000-0000-0000C3690000}"/>
    <cellStyle name="Normal 9 3 2 2 4 7 2 2" xfId="28516" xr:uid="{00000000-0005-0000-0000-0000C4690000}"/>
    <cellStyle name="Normal 9 3 2 2 4 7 3" xfId="20528" xr:uid="{00000000-0005-0000-0000-0000C5690000}"/>
    <cellStyle name="Normal 9 3 2 2 4 8" xfId="8586" xr:uid="{00000000-0005-0000-0000-0000C6690000}"/>
    <cellStyle name="Normal 9 3 2 2 4 8 2" xfId="24562" xr:uid="{00000000-0005-0000-0000-0000C7690000}"/>
    <cellStyle name="Normal 9 3 2 2 4 9" xfId="16574" xr:uid="{00000000-0005-0000-0000-0000C8690000}"/>
    <cellStyle name="Normal 9 3 2 2 5" xfId="723" xr:uid="{00000000-0005-0000-0000-0000C9690000}"/>
    <cellStyle name="Normal 9 3 2 2 5 2" xfId="1713" xr:uid="{00000000-0005-0000-0000-0000CA690000}"/>
    <cellStyle name="Normal 9 3 2 2 5 2 2" xfId="3690" xr:uid="{00000000-0005-0000-0000-0000CB690000}"/>
    <cellStyle name="Normal 9 3 2 2 5 2 2 2" xfId="7644" xr:uid="{00000000-0005-0000-0000-0000CC690000}"/>
    <cellStyle name="Normal 9 3 2 2 5 2 2 2 2" xfId="15632" xr:uid="{00000000-0005-0000-0000-0000CD690000}"/>
    <cellStyle name="Normal 9 3 2 2 5 2 2 2 2 2" xfId="31608" xr:uid="{00000000-0005-0000-0000-0000CE690000}"/>
    <cellStyle name="Normal 9 3 2 2 5 2 2 2 3" xfId="23620" xr:uid="{00000000-0005-0000-0000-0000CF690000}"/>
    <cellStyle name="Normal 9 3 2 2 5 2 2 3" xfId="11678" xr:uid="{00000000-0005-0000-0000-0000D0690000}"/>
    <cellStyle name="Normal 9 3 2 2 5 2 2 3 2" xfId="27654" xr:uid="{00000000-0005-0000-0000-0000D1690000}"/>
    <cellStyle name="Normal 9 3 2 2 5 2 2 4" xfId="19666" xr:uid="{00000000-0005-0000-0000-0000D2690000}"/>
    <cellStyle name="Normal 9 3 2 2 5 2 3" xfId="5667" xr:uid="{00000000-0005-0000-0000-0000D3690000}"/>
    <cellStyle name="Normal 9 3 2 2 5 2 3 2" xfId="13655" xr:uid="{00000000-0005-0000-0000-0000D4690000}"/>
    <cellStyle name="Normal 9 3 2 2 5 2 3 2 2" xfId="29631" xr:uid="{00000000-0005-0000-0000-0000D5690000}"/>
    <cellStyle name="Normal 9 3 2 2 5 2 3 3" xfId="21643" xr:uid="{00000000-0005-0000-0000-0000D6690000}"/>
    <cellStyle name="Normal 9 3 2 2 5 2 4" xfId="9701" xr:uid="{00000000-0005-0000-0000-0000D7690000}"/>
    <cellStyle name="Normal 9 3 2 2 5 2 4 2" xfId="25677" xr:uid="{00000000-0005-0000-0000-0000D8690000}"/>
    <cellStyle name="Normal 9 3 2 2 5 2 5" xfId="17689" xr:uid="{00000000-0005-0000-0000-0000D9690000}"/>
    <cellStyle name="Normal 9 3 2 2 5 3" xfId="2701" xr:uid="{00000000-0005-0000-0000-0000DA690000}"/>
    <cellStyle name="Normal 9 3 2 2 5 3 2" xfId="6655" xr:uid="{00000000-0005-0000-0000-0000DB690000}"/>
    <cellStyle name="Normal 9 3 2 2 5 3 2 2" xfId="14643" xr:uid="{00000000-0005-0000-0000-0000DC690000}"/>
    <cellStyle name="Normal 9 3 2 2 5 3 2 2 2" xfId="30619" xr:uid="{00000000-0005-0000-0000-0000DD690000}"/>
    <cellStyle name="Normal 9 3 2 2 5 3 2 3" xfId="22631" xr:uid="{00000000-0005-0000-0000-0000DE690000}"/>
    <cellStyle name="Normal 9 3 2 2 5 3 3" xfId="10689" xr:uid="{00000000-0005-0000-0000-0000DF690000}"/>
    <cellStyle name="Normal 9 3 2 2 5 3 3 2" xfId="26665" xr:uid="{00000000-0005-0000-0000-0000E0690000}"/>
    <cellStyle name="Normal 9 3 2 2 5 3 4" xfId="18677" xr:uid="{00000000-0005-0000-0000-0000E1690000}"/>
    <cellStyle name="Normal 9 3 2 2 5 4" xfId="4678" xr:uid="{00000000-0005-0000-0000-0000E2690000}"/>
    <cellStyle name="Normal 9 3 2 2 5 4 2" xfId="12666" xr:uid="{00000000-0005-0000-0000-0000E3690000}"/>
    <cellStyle name="Normal 9 3 2 2 5 4 2 2" xfId="28642" xr:uid="{00000000-0005-0000-0000-0000E4690000}"/>
    <cellStyle name="Normal 9 3 2 2 5 4 3" xfId="20654" xr:uid="{00000000-0005-0000-0000-0000E5690000}"/>
    <cellStyle name="Normal 9 3 2 2 5 5" xfId="8712" xr:uid="{00000000-0005-0000-0000-0000E6690000}"/>
    <cellStyle name="Normal 9 3 2 2 5 5 2" xfId="24688" xr:uid="{00000000-0005-0000-0000-0000E7690000}"/>
    <cellStyle name="Normal 9 3 2 2 5 6" xfId="16700" xr:uid="{00000000-0005-0000-0000-0000E8690000}"/>
    <cellStyle name="Normal 9 3 2 2 6" xfId="970" xr:uid="{00000000-0005-0000-0000-0000E9690000}"/>
    <cellStyle name="Normal 9 3 2 2 6 2" xfId="1960" xr:uid="{00000000-0005-0000-0000-0000EA690000}"/>
    <cellStyle name="Normal 9 3 2 2 6 2 2" xfId="3937" xr:uid="{00000000-0005-0000-0000-0000EB690000}"/>
    <cellStyle name="Normal 9 3 2 2 6 2 2 2" xfId="7891" xr:uid="{00000000-0005-0000-0000-0000EC690000}"/>
    <cellStyle name="Normal 9 3 2 2 6 2 2 2 2" xfId="15879" xr:uid="{00000000-0005-0000-0000-0000ED690000}"/>
    <cellStyle name="Normal 9 3 2 2 6 2 2 2 2 2" xfId="31855" xr:uid="{00000000-0005-0000-0000-0000EE690000}"/>
    <cellStyle name="Normal 9 3 2 2 6 2 2 2 3" xfId="23867" xr:uid="{00000000-0005-0000-0000-0000EF690000}"/>
    <cellStyle name="Normal 9 3 2 2 6 2 2 3" xfId="11925" xr:uid="{00000000-0005-0000-0000-0000F0690000}"/>
    <cellStyle name="Normal 9 3 2 2 6 2 2 3 2" xfId="27901" xr:uid="{00000000-0005-0000-0000-0000F1690000}"/>
    <cellStyle name="Normal 9 3 2 2 6 2 2 4" xfId="19913" xr:uid="{00000000-0005-0000-0000-0000F2690000}"/>
    <cellStyle name="Normal 9 3 2 2 6 2 3" xfId="5914" xr:uid="{00000000-0005-0000-0000-0000F3690000}"/>
    <cellStyle name="Normal 9 3 2 2 6 2 3 2" xfId="13902" xr:uid="{00000000-0005-0000-0000-0000F4690000}"/>
    <cellStyle name="Normal 9 3 2 2 6 2 3 2 2" xfId="29878" xr:uid="{00000000-0005-0000-0000-0000F5690000}"/>
    <cellStyle name="Normal 9 3 2 2 6 2 3 3" xfId="21890" xr:uid="{00000000-0005-0000-0000-0000F6690000}"/>
    <cellStyle name="Normal 9 3 2 2 6 2 4" xfId="9948" xr:uid="{00000000-0005-0000-0000-0000F7690000}"/>
    <cellStyle name="Normal 9 3 2 2 6 2 4 2" xfId="25924" xr:uid="{00000000-0005-0000-0000-0000F8690000}"/>
    <cellStyle name="Normal 9 3 2 2 6 2 5" xfId="17936" xr:uid="{00000000-0005-0000-0000-0000F9690000}"/>
    <cellStyle name="Normal 9 3 2 2 6 3" xfId="2948" xr:uid="{00000000-0005-0000-0000-0000FA690000}"/>
    <cellStyle name="Normal 9 3 2 2 6 3 2" xfId="6902" xr:uid="{00000000-0005-0000-0000-0000FB690000}"/>
    <cellStyle name="Normal 9 3 2 2 6 3 2 2" xfId="14890" xr:uid="{00000000-0005-0000-0000-0000FC690000}"/>
    <cellStyle name="Normal 9 3 2 2 6 3 2 2 2" xfId="30866" xr:uid="{00000000-0005-0000-0000-0000FD690000}"/>
    <cellStyle name="Normal 9 3 2 2 6 3 2 3" xfId="22878" xr:uid="{00000000-0005-0000-0000-0000FE690000}"/>
    <cellStyle name="Normal 9 3 2 2 6 3 3" xfId="10936" xr:uid="{00000000-0005-0000-0000-0000FF690000}"/>
    <cellStyle name="Normal 9 3 2 2 6 3 3 2" xfId="26912" xr:uid="{00000000-0005-0000-0000-0000006A0000}"/>
    <cellStyle name="Normal 9 3 2 2 6 3 4" xfId="18924" xr:uid="{00000000-0005-0000-0000-0000016A0000}"/>
    <cellStyle name="Normal 9 3 2 2 6 4" xfId="4925" xr:uid="{00000000-0005-0000-0000-0000026A0000}"/>
    <cellStyle name="Normal 9 3 2 2 6 4 2" xfId="12913" xr:uid="{00000000-0005-0000-0000-0000036A0000}"/>
    <cellStyle name="Normal 9 3 2 2 6 4 2 2" xfId="28889" xr:uid="{00000000-0005-0000-0000-0000046A0000}"/>
    <cellStyle name="Normal 9 3 2 2 6 4 3" xfId="20901" xr:uid="{00000000-0005-0000-0000-0000056A0000}"/>
    <cellStyle name="Normal 9 3 2 2 6 5" xfId="8959" xr:uid="{00000000-0005-0000-0000-0000066A0000}"/>
    <cellStyle name="Normal 9 3 2 2 6 5 2" xfId="24935" xr:uid="{00000000-0005-0000-0000-0000076A0000}"/>
    <cellStyle name="Normal 9 3 2 2 6 6" xfId="16947" xr:uid="{00000000-0005-0000-0000-0000086A0000}"/>
    <cellStyle name="Normal 9 3 2 2 7" xfId="1212" xr:uid="{00000000-0005-0000-0000-0000096A0000}"/>
    <cellStyle name="Normal 9 3 2 2 7 2" xfId="2202" xr:uid="{00000000-0005-0000-0000-00000A6A0000}"/>
    <cellStyle name="Normal 9 3 2 2 7 2 2" xfId="4179" xr:uid="{00000000-0005-0000-0000-00000B6A0000}"/>
    <cellStyle name="Normal 9 3 2 2 7 2 2 2" xfId="8133" xr:uid="{00000000-0005-0000-0000-00000C6A0000}"/>
    <cellStyle name="Normal 9 3 2 2 7 2 2 2 2" xfId="16121" xr:uid="{00000000-0005-0000-0000-00000D6A0000}"/>
    <cellStyle name="Normal 9 3 2 2 7 2 2 2 2 2" xfId="32097" xr:uid="{00000000-0005-0000-0000-00000E6A0000}"/>
    <cellStyle name="Normal 9 3 2 2 7 2 2 2 3" xfId="24109" xr:uid="{00000000-0005-0000-0000-00000F6A0000}"/>
    <cellStyle name="Normal 9 3 2 2 7 2 2 3" xfId="12167" xr:uid="{00000000-0005-0000-0000-0000106A0000}"/>
    <cellStyle name="Normal 9 3 2 2 7 2 2 3 2" xfId="28143" xr:uid="{00000000-0005-0000-0000-0000116A0000}"/>
    <cellStyle name="Normal 9 3 2 2 7 2 2 4" xfId="20155" xr:uid="{00000000-0005-0000-0000-0000126A0000}"/>
    <cellStyle name="Normal 9 3 2 2 7 2 3" xfId="6156" xr:uid="{00000000-0005-0000-0000-0000136A0000}"/>
    <cellStyle name="Normal 9 3 2 2 7 2 3 2" xfId="14144" xr:uid="{00000000-0005-0000-0000-0000146A0000}"/>
    <cellStyle name="Normal 9 3 2 2 7 2 3 2 2" xfId="30120" xr:uid="{00000000-0005-0000-0000-0000156A0000}"/>
    <cellStyle name="Normal 9 3 2 2 7 2 3 3" xfId="22132" xr:uid="{00000000-0005-0000-0000-0000166A0000}"/>
    <cellStyle name="Normal 9 3 2 2 7 2 4" xfId="10190" xr:uid="{00000000-0005-0000-0000-0000176A0000}"/>
    <cellStyle name="Normal 9 3 2 2 7 2 4 2" xfId="26166" xr:uid="{00000000-0005-0000-0000-0000186A0000}"/>
    <cellStyle name="Normal 9 3 2 2 7 2 5" xfId="18178" xr:uid="{00000000-0005-0000-0000-0000196A0000}"/>
    <cellStyle name="Normal 9 3 2 2 7 3" xfId="3190" xr:uid="{00000000-0005-0000-0000-00001A6A0000}"/>
    <cellStyle name="Normal 9 3 2 2 7 3 2" xfId="7144" xr:uid="{00000000-0005-0000-0000-00001B6A0000}"/>
    <cellStyle name="Normal 9 3 2 2 7 3 2 2" xfId="15132" xr:uid="{00000000-0005-0000-0000-00001C6A0000}"/>
    <cellStyle name="Normal 9 3 2 2 7 3 2 2 2" xfId="31108" xr:uid="{00000000-0005-0000-0000-00001D6A0000}"/>
    <cellStyle name="Normal 9 3 2 2 7 3 2 3" xfId="23120" xr:uid="{00000000-0005-0000-0000-00001E6A0000}"/>
    <cellStyle name="Normal 9 3 2 2 7 3 3" xfId="11178" xr:uid="{00000000-0005-0000-0000-00001F6A0000}"/>
    <cellStyle name="Normal 9 3 2 2 7 3 3 2" xfId="27154" xr:uid="{00000000-0005-0000-0000-0000206A0000}"/>
    <cellStyle name="Normal 9 3 2 2 7 3 4" xfId="19166" xr:uid="{00000000-0005-0000-0000-0000216A0000}"/>
    <cellStyle name="Normal 9 3 2 2 7 4" xfId="5167" xr:uid="{00000000-0005-0000-0000-0000226A0000}"/>
    <cellStyle name="Normal 9 3 2 2 7 4 2" xfId="13155" xr:uid="{00000000-0005-0000-0000-0000236A0000}"/>
    <cellStyle name="Normal 9 3 2 2 7 4 2 2" xfId="29131" xr:uid="{00000000-0005-0000-0000-0000246A0000}"/>
    <cellStyle name="Normal 9 3 2 2 7 4 3" xfId="21143" xr:uid="{00000000-0005-0000-0000-0000256A0000}"/>
    <cellStyle name="Normal 9 3 2 2 7 5" xfId="9201" xr:uid="{00000000-0005-0000-0000-0000266A0000}"/>
    <cellStyle name="Normal 9 3 2 2 7 5 2" xfId="25177" xr:uid="{00000000-0005-0000-0000-0000276A0000}"/>
    <cellStyle name="Normal 9 3 2 2 7 6" xfId="17189" xr:uid="{00000000-0005-0000-0000-0000286A0000}"/>
    <cellStyle name="Normal 9 3 2 2 8" xfId="1461" xr:uid="{00000000-0005-0000-0000-0000296A0000}"/>
    <cellStyle name="Normal 9 3 2 2 8 2" xfId="3438" xr:uid="{00000000-0005-0000-0000-00002A6A0000}"/>
    <cellStyle name="Normal 9 3 2 2 8 2 2" xfId="7392" xr:uid="{00000000-0005-0000-0000-00002B6A0000}"/>
    <cellStyle name="Normal 9 3 2 2 8 2 2 2" xfId="15380" xr:uid="{00000000-0005-0000-0000-00002C6A0000}"/>
    <cellStyle name="Normal 9 3 2 2 8 2 2 2 2" xfId="31356" xr:uid="{00000000-0005-0000-0000-00002D6A0000}"/>
    <cellStyle name="Normal 9 3 2 2 8 2 2 3" xfId="23368" xr:uid="{00000000-0005-0000-0000-00002E6A0000}"/>
    <cellStyle name="Normal 9 3 2 2 8 2 3" xfId="11426" xr:uid="{00000000-0005-0000-0000-00002F6A0000}"/>
    <cellStyle name="Normal 9 3 2 2 8 2 3 2" xfId="27402" xr:uid="{00000000-0005-0000-0000-0000306A0000}"/>
    <cellStyle name="Normal 9 3 2 2 8 2 4" xfId="19414" xr:uid="{00000000-0005-0000-0000-0000316A0000}"/>
    <cellStyle name="Normal 9 3 2 2 8 3" xfId="5415" xr:uid="{00000000-0005-0000-0000-0000326A0000}"/>
    <cellStyle name="Normal 9 3 2 2 8 3 2" xfId="13403" xr:uid="{00000000-0005-0000-0000-0000336A0000}"/>
    <cellStyle name="Normal 9 3 2 2 8 3 2 2" xfId="29379" xr:uid="{00000000-0005-0000-0000-0000346A0000}"/>
    <cellStyle name="Normal 9 3 2 2 8 3 3" xfId="21391" xr:uid="{00000000-0005-0000-0000-0000356A0000}"/>
    <cellStyle name="Normal 9 3 2 2 8 4" xfId="9449" xr:uid="{00000000-0005-0000-0000-0000366A0000}"/>
    <cellStyle name="Normal 9 3 2 2 8 4 2" xfId="25425" xr:uid="{00000000-0005-0000-0000-0000376A0000}"/>
    <cellStyle name="Normal 9 3 2 2 8 5" xfId="17437" xr:uid="{00000000-0005-0000-0000-0000386A0000}"/>
    <cellStyle name="Normal 9 3 2 2 9" xfId="2449" xr:uid="{00000000-0005-0000-0000-0000396A0000}"/>
    <cellStyle name="Normal 9 3 2 2 9 2" xfId="6403" xr:uid="{00000000-0005-0000-0000-00003A6A0000}"/>
    <cellStyle name="Normal 9 3 2 2 9 2 2" xfId="14391" xr:uid="{00000000-0005-0000-0000-00003B6A0000}"/>
    <cellStyle name="Normal 9 3 2 2 9 2 2 2" xfId="30367" xr:uid="{00000000-0005-0000-0000-00003C6A0000}"/>
    <cellStyle name="Normal 9 3 2 2 9 2 3" xfId="22379" xr:uid="{00000000-0005-0000-0000-00003D6A0000}"/>
    <cellStyle name="Normal 9 3 2 2 9 3" xfId="10437" xr:uid="{00000000-0005-0000-0000-00003E6A0000}"/>
    <cellStyle name="Normal 9 3 2 2 9 3 2" xfId="26413" xr:uid="{00000000-0005-0000-0000-00003F6A0000}"/>
    <cellStyle name="Normal 9 3 2 2 9 4" xfId="18425" xr:uid="{00000000-0005-0000-0000-0000406A0000}"/>
    <cellStyle name="Normal 9 3 2 3" xfId="489" xr:uid="{00000000-0005-0000-0000-0000416A0000}"/>
    <cellStyle name="Normal 9 3 2 3 10" xfId="16468" xr:uid="{00000000-0005-0000-0000-0000426A0000}"/>
    <cellStyle name="Normal 9 3 2 3 2" xfId="617" xr:uid="{00000000-0005-0000-0000-0000436A0000}"/>
    <cellStyle name="Normal 9 3 2 3 2 2" xfId="869" xr:uid="{00000000-0005-0000-0000-0000446A0000}"/>
    <cellStyle name="Normal 9 3 2 3 2 2 2" xfId="1859" xr:uid="{00000000-0005-0000-0000-0000456A0000}"/>
    <cellStyle name="Normal 9 3 2 3 2 2 2 2" xfId="3836" xr:uid="{00000000-0005-0000-0000-0000466A0000}"/>
    <cellStyle name="Normal 9 3 2 3 2 2 2 2 2" xfId="7790" xr:uid="{00000000-0005-0000-0000-0000476A0000}"/>
    <cellStyle name="Normal 9 3 2 3 2 2 2 2 2 2" xfId="15778" xr:uid="{00000000-0005-0000-0000-0000486A0000}"/>
    <cellStyle name="Normal 9 3 2 3 2 2 2 2 2 2 2" xfId="31754" xr:uid="{00000000-0005-0000-0000-0000496A0000}"/>
    <cellStyle name="Normal 9 3 2 3 2 2 2 2 2 3" xfId="23766" xr:uid="{00000000-0005-0000-0000-00004A6A0000}"/>
    <cellStyle name="Normal 9 3 2 3 2 2 2 2 3" xfId="11824" xr:uid="{00000000-0005-0000-0000-00004B6A0000}"/>
    <cellStyle name="Normal 9 3 2 3 2 2 2 2 3 2" xfId="27800" xr:uid="{00000000-0005-0000-0000-00004C6A0000}"/>
    <cellStyle name="Normal 9 3 2 3 2 2 2 2 4" xfId="19812" xr:uid="{00000000-0005-0000-0000-00004D6A0000}"/>
    <cellStyle name="Normal 9 3 2 3 2 2 2 3" xfId="5813" xr:uid="{00000000-0005-0000-0000-00004E6A0000}"/>
    <cellStyle name="Normal 9 3 2 3 2 2 2 3 2" xfId="13801" xr:uid="{00000000-0005-0000-0000-00004F6A0000}"/>
    <cellStyle name="Normal 9 3 2 3 2 2 2 3 2 2" xfId="29777" xr:uid="{00000000-0005-0000-0000-0000506A0000}"/>
    <cellStyle name="Normal 9 3 2 3 2 2 2 3 3" xfId="21789" xr:uid="{00000000-0005-0000-0000-0000516A0000}"/>
    <cellStyle name="Normal 9 3 2 3 2 2 2 4" xfId="9847" xr:uid="{00000000-0005-0000-0000-0000526A0000}"/>
    <cellStyle name="Normal 9 3 2 3 2 2 2 4 2" xfId="25823" xr:uid="{00000000-0005-0000-0000-0000536A0000}"/>
    <cellStyle name="Normal 9 3 2 3 2 2 2 5" xfId="17835" xr:uid="{00000000-0005-0000-0000-0000546A0000}"/>
    <cellStyle name="Normal 9 3 2 3 2 2 3" xfId="2847" xr:uid="{00000000-0005-0000-0000-0000556A0000}"/>
    <cellStyle name="Normal 9 3 2 3 2 2 3 2" xfId="6801" xr:uid="{00000000-0005-0000-0000-0000566A0000}"/>
    <cellStyle name="Normal 9 3 2 3 2 2 3 2 2" xfId="14789" xr:uid="{00000000-0005-0000-0000-0000576A0000}"/>
    <cellStyle name="Normal 9 3 2 3 2 2 3 2 2 2" xfId="30765" xr:uid="{00000000-0005-0000-0000-0000586A0000}"/>
    <cellStyle name="Normal 9 3 2 3 2 2 3 2 3" xfId="22777" xr:uid="{00000000-0005-0000-0000-0000596A0000}"/>
    <cellStyle name="Normal 9 3 2 3 2 2 3 3" xfId="10835" xr:uid="{00000000-0005-0000-0000-00005A6A0000}"/>
    <cellStyle name="Normal 9 3 2 3 2 2 3 3 2" xfId="26811" xr:uid="{00000000-0005-0000-0000-00005B6A0000}"/>
    <cellStyle name="Normal 9 3 2 3 2 2 3 4" xfId="18823" xr:uid="{00000000-0005-0000-0000-00005C6A0000}"/>
    <cellStyle name="Normal 9 3 2 3 2 2 4" xfId="4824" xr:uid="{00000000-0005-0000-0000-00005D6A0000}"/>
    <cellStyle name="Normal 9 3 2 3 2 2 4 2" xfId="12812" xr:uid="{00000000-0005-0000-0000-00005E6A0000}"/>
    <cellStyle name="Normal 9 3 2 3 2 2 4 2 2" xfId="28788" xr:uid="{00000000-0005-0000-0000-00005F6A0000}"/>
    <cellStyle name="Normal 9 3 2 3 2 2 4 3" xfId="20800" xr:uid="{00000000-0005-0000-0000-0000606A0000}"/>
    <cellStyle name="Normal 9 3 2 3 2 2 5" xfId="8858" xr:uid="{00000000-0005-0000-0000-0000616A0000}"/>
    <cellStyle name="Normal 9 3 2 3 2 2 5 2" xfId="24834" xr:uid="{00000000-0005-0000-0000-0000626A0000}"/>
    <cellStyle name="Normal 9 3 2 3 2 2 6" xfId="16846" xr:uid="{00000000-0005-0000-0000-0000636A0000}"/>
    <cellStyle name="Normal 9 3 2 3 2 3" xfId="1111" xr:uid="{00000000-0005-0000-0000-0000646A0000}"/>
    <cellStyle name="Normal 9 3 2 3 2 3 2" xfId="2101" xr:uid="{00000000-0005-0000-0000-0000656A0000}"/>
    <cellStyle name="Normal 9 3 2 3 2 3 2 2" xfId="4078" xr:uid="{00000000-0005-0000-0000-0000666A0000}"/>
    <cellStyle name="Normal 9 3 2 3 2 3 2 2 2" xfId="8032" xr:uid="{00000000-0005-0000-0000-0000676A0000}"/>
    <cellStyle name="Normal 9 3 2 3 2 3 2 2 2 2" xfId="16020" xr:uid="{00000000-0005-0000-0000-0000686A0000}"/>
    <cellStyle name="Normal 9 3 2 3 2 3 2 2 2 2 2" xfId="31996" xr:uid="{00000000-0005-0000-0000-0000696A0000}"/>
    <cellStyle name="Normal 9 3 2 3 2 3 2 2 2 3" xfId="24008" xr:uid="{00000000-0005-0000-0000-00006A6A0000}"/>
    <cellStyle name="Normal 9 3 2 3 2 3 2 2 3" xfId="12066" xr:uid="{00000000-0005-0000-0000-00006B6A0000}"/>
    <cellStyle name="Normal 9 3 2 3 2 3 2 2 3 2" xfId="28042" xr:uid="{00000000-0005-0000-0000-00006C6A0000}"/>
    <cellStyle name="Normal 9 3 2 3 2 3 2 2 4" xfId="20054" xr:uid="{00000000-0005-0000-0000-00006D6A0000}"/>
    <cellStyle name="Normal 9 3 2 3 2 3 2 3" xfId="6055" xr:uid="{00000000-0005-0000-0000-00006E6A0000}"/>
    <cellStyle name="Normal 9 3 2 3 2 3 2 3 2" xfId="14043" xr:uid="{00000000-0005-0000-0000-00006F6A0000}"/>
    <cellStyle name="Normal 9 3 2 3 2 3 2 3 2 2" xfId="30019" xr:uid="{00000000-0005-0000-0000-0000706A0000}"/>
    <cellStyle name="Normal 9 3 2 3 2 3 2 3 3" xfId="22031" xr:uid="{00000000-0005-0000-0000-0000716A0000}"/>
    <cellStyle name="Normal 9 3 2 3 2 3 2 4" xfId="10089" xr:uid="{00000000-0005-0000-0000-0000726A0000}"/>
    <cellStyle name="Normal 9 3 2 3 2 3 2 4 2" xfId="26065" xr:uid="{00000000-0005-0000-0000-0000736A0000}"/>
    <cellStyle name="Normal 9 3 2 3 2 3 2 5" xfId="18077" xr:uid="{00000000-0005-0000-0000-0000746A0000}"/>
    <cellStyle name="Normal 9 3 2 3 2 3 3" xfId="3089" xr:uid="{00000000-0005-0000-0000-0000756A0000}"/>
    <cellStyle name="Normal 9 3 2 3 2 3 3 2" xfId="7043" xr:uid="{00000000-0005-0000-0000-0000766A0000}"/>
    <cellStyle name="Normal 9 3 2 3 2 3 3 2 2" xfId="15031" xr:uid="{00000000-0005-0000-0000-0000776A0000}"/>
    <cellStyle name="Normal 9 3 2 3 2 3 3 2 2 2" xfId="31007" xr:uid="{00000000-0005-0000-0000-0000786A0000}"/>
    <cellStyle name="Normal 9 3 2 3 2 3 3 2 3" xfId="23019" xr:uid="{00000000-0005-0000-0000-0000796A0000}"/>
    <cellStyle name="Normal 9 3 2 3 2 3 3 3" xfId="11077" xr:uid="{00000000-0005-0000-0000-00007A6A0000}"/>
    <cellStyle name="Normal 9 3 2 3 2 3 3 3 2" xfId="27053" xr:uid="{00000000-0005-0000-0000-00007B6A0000}"/>
    <cellStyle name="Normal 9 3 2 3 2 3 3 4" xfId="19065" xr:uid="{00000000-0005-0000-0000-00007C6A0000}"/>
    <cellStyle name="Normal 9 3 2 3 2 3 4" xfId="5066" xr:uid="{00000000-0005-0000-0000-00007D6A0000}"/>
    <cellStyle name="Normal 9 3 2 3 2 3 4 2" xfId="13054" xr:uid="{00000000-0005-0000-0000-00007E6A0000}"/>
    <cellStyle name="Normal 9 3 2 3 2 3 4 2 2" xfId="29030" xr:uid="{00000000-0005-0000-0000-00007F6A0000}"/>
    <cellStyle name="Normal 9 3 2 3 2 3 4 3" xfId="21042" xr:uid="{00000000-0005-0000-0000-0000806A0000}"/>
    <cellStyle name="Normal 9 3 2 3 2 3 5" xfId="9100" xr:uid="{00000000-0005-0000-0000-0000816A0000}"/>
    <cellStyle name="Normal 9 3 2 3 2 3 5 2" xfId="25076" xr:uid="{00000000-0005-0000-0000-0000826A0000}"/>
    <cellStyle name="Normal 9 3 2 3 2 3 6" xfId="17088" xr:uid="{00000000-0005-0000-0000-0000836A0000}"/>
    <cellStyle name="Normal 9 3 2 3 2 4" xfId="1353" xr:uid="{00000000-0005-0000-0000-0000846A0000}"/>
    <cellStyle name="Normal 9 3 2 3 2 4 2" xfId="2343" xr:uid="{00000000-0005-0000-0000-0000856A0000}"/>
    <cellStyle name="Normal 9 3 2 3 2 4 2 2" xfId="4320" xr:uid="{00000000-0005-0000-0000-0000866A0000}"/>
    <cellStyle name="Normal 9 3 2 3 2 4 2 2 2" xfId="8274" xr:uid="{00000000-0005-0000-0000-0000876A0000}"/>
    <cellStyle name="Normal 9 3 2 3 2 4 2 2 2 2" xfId="16262" xr:uid="{00000000-0005-0000-0000-0000886A0000}"/>
    <cellStyle name="Normal 9 3 2 3 2 4 2 2 2 2 2" xfId="32238" xr:uid="{00000000-0005-0000-0000-0000896A0000}"/>
    <cellStyle name="Normal 9 3 2 3 2 4 2 2 2 3" xfId="24250" xr:uid="{00000000-0005-0000-0000-00008A6A0000}"/>
    <cellStyle name="Normal 9 3 2 3 2 4 2 2 3" xfId="12308" xr:uid="{00000000-0005-0000-0000-00008B6A0000}"/>
    <cellStyle name="Normal 9 3 2 3 2 4 2 2 3 2" xfId="28284" xr:uid="{00000000-0005-0000-0000-00008C6A0000}"/>
    <cellStyle name="Normal 9 3 2 3 2 4 2 2 4" xfId="20296" xr:uid="{00000000-0005-0000-0000-00008D6A0000}"/>
    <cellStyle name="Normal 9 3 2 3 2 4 2 3" xfId="6297" xr:uid="{00000000-0005-0000-0000-00008E6A0000}"/>
    <cellStyle name="Normal 9 3 2 3 2 4 2 3 2" xfId="14285" xr:uid="{00000000-0005-0000-0000-00008F6A0000}"/>
    <cellStyle name="Normal 9 3 2 3 2 4 2 3 2 2" xfId="30261" xr:uid="{00000000-0005-0000-0000-0000906A0000}"/>
    <cellStyle name="Normal 9 3 2 3 2 4 2 3 3" xfId="22273" xr:uid="{00000000-0005-0000-0000-0000916A0000}"/>
    <cellStyle name="Normal 9 3 2 3 2 4 2 4" xfId="10331" xr:uid="{00000000-0005-0000-0000-0000926A0000}"/>
    <cellStyle name="Normal 9 3 2 3 2 4 2 4 2" xfId="26307" xr:uid="{00000000-0005-0000-0000-0000936A0000}"/>
    <cellStyle name="Normal 9 3 2 3 2 4 2 5" xfId="18319" xr:uid="{00000000-0005-0000-0000-0000946A0000}"/>
    <cellStyle name="Normal 9 3 2 3 2 4 3" xfId="3331" xr:uid="{00000000-0005-0000-0000-0000956A0000}"/>
    <cellStyle name="Normal 9 3 2 3 2 4 3 2" xfId="7285" xr:uid="{00000000-0005-0000-0000-0000966A0000}"/>
    <cellStyle name="Normal 9 3 2 3 2 4 3 2 2" xfId="15273" xr:uid="{00000000-0005-0000-0000-0000976A0000}"/>
    <cellStyle name="Normal 9 3 2 3 2 4 3 2 2 2" xfId="31249" xr:uid="{00000000-0005-0000-0000-0000986A0000}"/>
    <cellStyle name="Normal 9 3 2 3 2 4 3 2 3" xfId="23261" xr:uid="{00000000-0005-0000-0000-0000996A0000}"/>
    <cellStyle name="Normal 9 3 2 3 2 4 3 3" xfId="11319" xr:uid="{00000000-0005-0000-0000-00009A6A0000}"/>
    <cellStyle name="Normal 9 3 2 3 2 4 3 3 2" xfId="27295" xr:uid="{00000000-0005-0000-0000-00009B6A0000}"/>
    <cellStyle name="Normal 9 3 2 3 2 4 3 4" xfId="19307" xr:uid="{00000000-0005-0000-0000-00009C6A0000}"/>
    <cellStyle name="Normal 9 3 2 3 2 4 4" xfId="5308" xr:uid="{00000000-0005-0000-0000-00009D6A0000}"/>
    <cellStyle name="Normal 9 3 2 3 2 4 4 2" xfId="13296" xr:uid="{00000000-0005-0000-0000-00009E6A0000}"/>
    <cellStyle name="Normal 9 3 2 3 2 4 4 2 2" xfId="29272" xr:uid="{00000000-0005-0000-0000-00009F6A0000}"/>
    <cellStyle name="Normal 9 3 2 3 2 4 4 3" xfId="21284" xr:uid="{00000000-0005-0000-0000-0000A06A0000}"/>
    <cellStyle name="Normal 9 3 2 3 2 4 5" xfId="9342" xr:uid="{00000000-0005-0000-0000-0000A16A0000}"/>
    <cellStyle name="Normal 9 3 2 3 2 4 5 2" xfId="25318" xr:uid="{00000000-0005-0000-0000-0000A26A0000}"/>
    <cellStyle name="Normal 9 3 2 3 2 4 6" xfId="17330" xr:uid="{00000000-0005-0000-0000-0000A36A0000}"/>
    <cellStyle name="Normal 9 3 2 3 2 5" xfId="1607" xr:uid="{00000000-0005-0000-0000-0000A46A0000}"/>
    <cellStyle name="Normal 9 3 2 3 2 5 2" xfId="3584" xr:uid="{00000000-0005-0000-0000-0000A56A0000}"/>
    <cellStyle name="Normal 9 3 2 3 2 5 2 2" xfId="7538" xr:uid="{00000000-0005-0000-0000-0000A66A0000}"/>
    <cellStyle name="Normal 9 3 2 3 2 5 2 2 2" xfId="15526" xr:uid="{00000000-0005-0000-0000-0000A76A0000}"/>
    <cellStyle name="Normal 9 3 2 3 2 5 2 2 2 2" xfId="31502" xr:uid="{00000000-0005-0000-0000-0000A86A0000}"/>
    <cellStyle name="Normal 9 3 2 3 2 5 2 2 3" xfId="23514" xr:uid="{00000000-0005-0000-0000-0000A96A0000}"/>
    <cellStyle name="Normal 9 3 2 3 2 5 2 3" xfId="11572" xr:uid="{00000000-0005-0000-0000-0000AA6A0000}"/>
    <cellStyle name="Normal 9 3 2 3 2 5 2 3 2" xfId="27548" xr:uid="{00000000-0005-0000-0000-0000AB6A0000}"/>
    <cellStyle name="Normal 9 3 2 3 2 5 2 4" xfId="19560" xr:uid="{00000000-0005-0000-0000-0000AC6A0000}"/>
    <cellStyle name="Normal 9 3 2 3 2 5 3" xfId="5561" xr:uid="{00000000-0005-0000-0000-0000AD6A0000}"/>
    <cellStyle name="Normal 9 3 2 3 2 5 3 2" xfId="13549" xr:uid="{00000000-0005-0000-0000-0000AE6A0000}"/>
    <cellStyle name="Normal 9 3 2 3 2 5 3 2 2" xfId="29525" xr:uid="{00000000-0005-0000-0000-0000AF6A0000}"/>
    <cellStyle name="Normal 9 3 2 3 2 5 3 3" xfId="21537" xr:uid="{00000000-0005-0000-0000-0000B06A0000}"/>
    <cellStyle name="Normal 9 3 2 3 2 5 4" xfId="9595" xr:uid="{00000000-0005-0000-0000-0000B16A0000}"/>
    <cellStyle name="Normal 9 3 2 3 2 5 4 2" xfId="25571" xr:uid="{00000000-0005-0000-0000-0000B26A0000}"/>
    <cellStyle name="Normal 9 3 2 3 2 5 5" xfId="17583" xr:uid="{00000000-0005-0000-0000-0000B36A0000}"/>
    <cellStyle name="Normal 9 3 2 3 2 6" xfId="2595" xr:uid="{00000000-0005-0000-0000-0000B46A0000}"/>
    <cellStyle name="Normal 9 3 2 3 2 6 2" xfId="6549" xr:uid="{00000000-0005-0000-0000-0000B56A0000}"/>
    <cellStyle name="Normal 9 3 2 3 2 6 2 2" xfId="14537" xr:uid="{00000000-0005-0000-0000-0000B66A0000}"/>
    <cellStyle name="Normal 9 3 2 3 2 6 2 2 2" xfId="30513" xr:uid="{00000000-0005-0000-0000-0000B76A0000}"/>
    <cellStyle name="Normal 9 3 2 3 2 6 2 3" xfId="22525" xr:uid="{00000000-0005-0000-0000-0000B86A0000}"/>
    <cellStyle name="Normal 9 3 2 3 2 6 3" xfId="10583" xr:uid="{00000000-0005-0000-0000-0000B96A0000}"/>
    <cellStyle name="Normal 9 3 2 3 2 6 3 2" xfId="26559" xr:uid="{00000000-0005-0000-0000-0000BA6A0000}"/>
    <cellStyle name="Normal 9 3 2 3 2 6 4" xfId="18571" xr:uid="{00000000-0005-0000-0000-0000BB6A0000}"/>
    <cellStyle name="Normal 9 3 2 3 2 7" xfId="4572" xr:uid="{00000000-0005-0000-0000-0000BC6A0000}"/>
    <cellStyle name="Normal 9 3 2 3 2 7 2" xfId="12560" xr:uid="{00000000-0005-0000-0000-0000BD6A0000}"/>
    <cellStyle name="Normal 9 3 2 3 2 7 2 2" xfId="28536" xr:uid="{00000000-0005-0000-0000-0000BE6A0000}"/>
    <cellStyle name="Normal 9 3 2 3 2 7 3" xfId="20548" xr:uid="{00000000-0005-0000-0000-0000BF6A0000}"/>
    <cellStyle name="Normal 9 3 2 3 2 8" xfId="8606" xr:uid="{00000000-0005-0000-0000-0000C06A0000}"/>
    <cellStyle name="Normal 9 3 2 3 2 8 2" xfId="24582" xr:uid="{00000000-0005-0000-0000-0000C16A0000}"/>
    <cellStyle name="Normal 9 3 2 3 2 9" xfId="16594" xr:uid="{00000000-0005-0000-0000-0000C26A0000}"/>
    <cellStyle name="Normal 9 3 2 3 3" xfId="743" xr:uid="{00000000-0005-0000-0000-0000C36A0000}"/>
    <cellStyle name="Normal 9 3 2 3 3 2" xfId="1733" xr:uid="{00000000-0005-0000-0000-0000C46A0000}"/>
    <cellStyle name="Normal 9 3 2 3 3 2 2" xfId="3710" xr:uid="{00000000-0005-0000-0000-0000C56A0000}"/>
    <cellStyle name="Normal 9 3 2 3 3 2 2 2" xfId="7664" xr:uid="{00000000-0005-0000-0000-0000C66A0000}"/>
    <cellStyle name="Normal 9 3 2 3 3 2 2 2 2" xfId="15652" xr:uid="{00000000-0005-0000-0000-0000C76A0000}"/>
    <cellStyle name="Normal 9 3 2 3 3 2 2 2 2 2" xfId="31628" xr:uid="{00000000-0005-0000-0000-0000C86A0000}"/>
    <cellStyle name="Normal 9 3 2 3 3 2 2 2 3" xfId="23640" xr:uid="{00000000-0005-0000-0000-0000C96A0000}"/>
    <cellStyle name="Normal 9 3 2 3 3 2 2 3" xfId="11698" xr:uid="{00000000-0005-0000-0000-0000CA6A0000}"/>
    <cellStyle name="Normal 9 3 2 3 3 2 2 3 2" xfId="27674" xr:uid="{00000000-0005-0000-0000-0000CB6A0000}"/>
    <cellStyle name="Normal 9 3 2 3 3 2 2 4" xfId="19686" xr:uid="{00000000-0005-0000-0000-0000CC6A0000}"/>
    <cellStyle name="Normal 9 3 2 3 3 2 3" xfId="5687" xr:uid="{00000000-0005-0000-0000-0000CD6A0000}"/>
    <cellStyle name="Normal 9 3 2 3 3 2 3 2" xfId="13675" xr:uid="{00000000-0005-0000-0000-0000CE6A0000}"/>
    <cellStyle name="Normal 9 3 2 3 3 2 3 2 2" xfId="29651" xr:uid="{00000000-0005-0000-0000-0000CF6A0000}"/>
    <cellStyle name="Normal 9 3 2 3 3 2 3 3" xfId="21663" xr:uid="{00000000-0005-0000-0000-0000D06A0000}"/>
    <cellStyle name="Normal 9 3 2 3 3 2 4" xfId="9721" xr:uid="{00000000-0005-0000-0000-0000D16A0000}"/>
    <cellStyle name="Normal 9 3 2 3 3 2 4 2" xfId="25697" xr:uid="{00000000-0005-0000-0000-0000D26A0000}"/>
    <cellStyle name="Normal 9 3 2 3 3 2 5" xfId="17709" xr:uid="{00000000-0005-0000-0000-0000D36A0000}"/>
    <cellStyle name="Normal 9 3 2 3 3 3" xfId="2721" xr:uid="{00000000-0005-0000-0000-0000D46A0000}"/>
    <cellStyle name="Normal 9 3 2 3 3 3 2" xfId="6675" xr:uid="{00000000-0005-0000-0000-0000D56A0000}"/>
    <cellStyle name="Normal 9 3 2 3 3 3 2 2" xfId="14663" xr:uid="{00000000-0005-0000-0000-0000D66A0000}"/>
    <cellStyle name="Normal 9 3 2 3 3 3 2 2 2" xfId="30639" xr:uid="{00000000-0005-0000-0000-0000D76A0000}"/>
    <cellStyle name="Normal 9 3 2 3 3 3 2 3" xfId="22651" xr:uid="{00000000-0005-0000-0000-0000D86A0000}"/>
    <cellStyle name="Normal 9 3 2 3 3 3 3" xfId="10709" xr:uid="{00000000-0005-0000-0000-0000D96A0000}"/>
    <cellStyle name="Normal 9 3 2 3 3 3 3 2" xfId="26685" xr:uid="{00000000-0005-0000-0000-0000DA6A0000}"/>
    <cellStyle name="Normal 9 3 2 3 3 3 4" xfId="18697" xr:uid="{00000000-0005-0000-0000-0000DB6A0000}"/>
    <cellStyle name="Normal 9 3 2 3 3 4" xfId="4698" xr:uid="{00000000-0005-0000-0000-0000DC6A0000}"/>
    <cellStyle name="Normal 9 3 2 3 3 4 2" xfId="12686" xr:uid="{00000000-0005-0000-0000-0000DD6A0000}"/>
    <cellStyle name="Normal 9 3 2 3 3 4 2 2" xfId="28662" xr:uid="{00000000-0005-0000-0000-0000DE6A0000}"/>
    <cellStyle name="Normal 9 3 2 3 3 4 3" xfId="20674" xr:uid="{00000000-0005-0000-0000-0000DF6A0000}"/>
    <cellStyle name="Normal 9 3 2 3 3 5" xfId="8732" xr:uid="{00000000-0005-0000-0000-0000E06A0000}"/>
    <cellStyle name="Normal 9 3 2 3 3 5 2" xfId="24708" xr:uid="{00000000-0005-0000-0000-0000E16A0000}"/>
    <cellStyle name="Normal 9 3 2 3 3 6" xfId="16720" xr:uid="{00000000-0005-0000-0000-0000E26A0000}"/>
    <cellStyle name="Normal 9 3 2 3 4" xfId="990" xr:uid="{00000000-0005-0000-0000-0000E36A0000}"/>
    <cellStyle name="Normal 9 3 2 3 4 2" xfId="1980" xr:uid="{00000000-0005-0000-0000-0000E46A0000}"/>
    <cellStyle name="Normal 9 3 2 3 4 2 2" xfId="3957" xr:uid="{00000000-0005-0000-0000-0000E56A0000}"/>
    <cellStyle name="Normal 9 3 2 3 4 2 2 2" xfId="7911" xr:uid="{00000000-0005-0000-0000-0000E66A0000}"/>
    <cellStyle name="Normal 9 3 2 3 4 2 2 2 2" xfId="15899" xr:uid="{00000000-0005-0000-0000-0000E76A0000}"/>
    <cellStyle name="Normal 9 3 2 3 4 2 2 2 2 2" xfId="31875" xr:uid="{00000000-0005-0000-0000-0000E86A0000}"/>
    <cellStyle name="Normal 9 3 2 3 4 2 2 2 3" xfId="23887" xr:uid="{00000000-0005-0000-0000-0000E96A0000}"/>
    <cellStyle name="Normal 9 3 2 3 4 2 2 3" xfId="11945" xr:uid="{00000000-0005-0000-0000-0000EA6A0000}"/>
    <cellStyle name="Normal 9 3 2 3 4 2 2 3 2" xfId="27921" xr:uid="{00000000-0005-0000-0000-0000EB6A0000}"/>
    <cellStyle name="Normal 9 3 2 3 4 2 2 4" xfId="19933" xr:uid="{00000000-0005-0000-0000-0000EC6A0000}"/>
    <cellStyle name="Normal 9 3 2 3 4 2 3" xfId="5934" xr:uid="{00000000-0005-0000-0000-0000ED6A0000}"/>
    <cellStyle name="Normal 9 3 2 3 4 2 3 2" xfId="13922" xr:uid="{00000000-0005-0000-0000-0000EE6A0000}"/>
    <cellStyle name="Normal 9 3 2 3 4 2 3 2 2" xfId="29898" xr:uid="{00000000-0005-0000-0000-0000EF6A0000}"/>
    <cellStyle name="Normal 9 3 2 3 4 2 3 3" xfId="21910" xr:uid="{00000000-0005-0000-0000-0000F06A0000}"/>
    <cellStyle name="Normal 9 3 2 3 4 2 4" xfId="9968" xr:uid="{00000000-0005-0000-0000-0000F16A0000}"/>
    <cellStyle name="Normal 9 3 2 3 4 2 4 2" xfId="25944" xr:uid="{00000000-0005-0000-0000-0000F26A0000}"/>
    <cellStyle name="Normal 9 3 2 3 4 2 5" xfId="17956" xr:uid="{00000000-0005-0000-0000-0000F36A0000}"/>
    <cellStyle name="Normal 9 3 2 3 4 3" xfId="2968" xr:uid="{00000000-0005-0000-0000-0000F46A0000}"/>
    <cellStyle name="Normal 9 3 2 3 4 3 2" xfId="6922" xr:uid="{00000000-0005-0000-0000-0000F56A0000}"/>
    <cellStyle name="Normal 9 3 2 3 4 3 2 2" xfId="14910" xr:uid="{00000000-0005-0000-0000-0000F66A0000}"/>
    <cellStyle name="Normal 9 3 2 3 4 3 2 2 2" xfId="30886" xr:uid="{00000000-0005-0000-0000-0000F76A0000}"/>
    <cellStyle name="Normal 9 3 2 3 4 3 2 3" xfId="22898" xr:uid="{00000000-0005-0000-0000-0000F86A0000}"/>
    <cellStyle name="Normal 9 3 2 3 4 3 3" xfId="10956" xr:uid="{00000000-0005-0000-0000-0000F96A0000}"/>
    <cellStyle name="Normal 9 3 2 3 4 3 3 2" xfId="26932" xr:uid="{00000000-0005-0000-0000-0000FA6A0000}"/>
    <cellStyle name="Normal 9 3 2 3 4 3 4" xfId="18944" xr:uid="{00000000-0005-0000-0000-0000FB6A0000}"/>
    <cellStyle name="Normal 9 3 2 3 4 4" xfId="4945" xr:uid="{00000000-0005-0000-0000-0000FC6A0000}"/>
    <cellStyle name="Normal 9 3 2 3 4 4 2" xfId="12933" xr:uid="{00000000-0005-0000-0000-0000FD6A0000}"/>
    <cellStyle name="Normal 9 3 2 3 4 4 2 2" xfId="28909" xr:uid="{00000000-0005-0000-0000-0000FE6A0000}"/>
    <cellStyle name="Normal 9 3 2 3 4 4 3" xfId="20921" xr:uid="{00000000-0005-0000-0000-0000FF6A0000}"/>
    <cellStyle name="Normal 9 3 2 3 4 5" xfId="8979" xr:uid="{00000000-0005-0000-0000-0000006B0000}"/>
    <cellStyle name="Normal 9 3 2 3 4 5 2" xfId="24955" xr:uid="{00000000-0005-0000-0000-0000016B0000}"/>
    <cellStyle name="Normal 9 3 2 3 4 6" xfId="16967" xr:uid="{00000000-0005-0000-0000-0000026B0000}"/>
    <cellStyle name="Normal 9 3 2 3 5" xfId="1232" xr:uid="{00000000-0005-0000-0000-0000036B0000}"/>
    <cellStyle name="Normal 9 3 2 3 5 2" xfId="2222" xr:uid="{00000000-0005-0000-0000-0000046B0000}"/>
    <cellStyle name="Normal 9 3 2 3 5 2 2" xfId="4199" xr:uid="{00000000-0005-0000-0000-0000056B0000}"/>
    <cellStyle name="Normal 9 3 2 3 5 2 2 2" xfId="8153" xr:uid="{00000000-0005-0000-0000-0000066B0000}"/>
    <cellStyle name="Normal 9 3 2 3 5 2 2 2 2" xfId="16141" xr:uid="{00000000-0005-0000-0000-0000076B0000}"/>
    <cellStyle name="Normal 9 3 2 3 5 2 2 2 2 2" xfId="32117" xr:uid="{00000000-0005-0000-0000-0000086B0000}"/>
    <cellStyle name="Normal 9 3 2 3 5 2 2 2 3" xfId="24129" xr:uid="{00000000-0005-0000-0000-0000096B0000}"/>
    <cellStyle name="Normal 9 3 2 3 5 2 2 3" xfId="12187" xr:uid="{00000000-0005-0000-0000-00000A6B0000}"/>
    <cellStyle name="Normal 9 3 2 3 5 2 2 3 2" xfId="28163" xr:uid="{00000000-0005-0000-0000-00000B6B0000}"/>
    <cellStyle name="Normal 9 3 2 3 5 2 2 4" xfId="20175" xr:uid="{00000000-0005-0000-0000-00000C6B0000}"/>
    <cellStyle name="Normal 9 3 2 3 5 2 3" xfId="6176" xr:uid="{00000000-0005-0000-0000-00000D6B0000}"/>
    <cellStyle name="Normal 9 3 2 3 5 2 3 2" xfId="14164" xr:uid="{00000000-0005-0000-0000-00000E6B0000}"/>
    <cellStyle name="Normal 9 3 2 3 5 2 3 2 2" xfId="30140" xr:uid="{00000000-0005-0000-0000-00000F6B0000}"/>
    <cellStyle name="Normal 9 3 2 3 5 2 3 3" xfId="22152" xr:uid="{00000000-0005-0000-0000-0000106B0000}"/>
    <cellStyle name="Normal 9 3 2 3 5 2 4" xfId="10210" xr:uid="{00000000-0005-0000-0000-0000116B0000}"/>
    <cellStyle name="Normal 9 3 2 3 5 2 4 2" xfId="26186" xr:uid="{00000000-0005-0000-0000-0000126B0000}"/>
    <cellStyle name="Normal 9 3 2 3 5 2 5" xfId="18198" xr:uid="{00000000-0005-0000-0000-0000136B0000}"/>
    <cellStyle name="Normal 9 3 2 3 5 3" xfId="3210" xr:uid="{00000000-0005-0000-0000-0000146B0000}"/>
    <cellStyle name="Normal 9 3 2 3 5 3 2" xfId="7164" xr:uid="{00000000-0005-0000-0000-0000156B0000}"/>
    <cellStyle name="Normal 9 3 2 3 5 3 2 2" xfId="15152" xr:uid="{00000000-0005-0000-0000-0000166B0000}"/>
    <cellStyle name="Normal 9 3 2 3 5 3 2 2 2" xfId="31128" xr:uid="{00000000-0005-0000-0000-0000176B0000}"/>
    <cellStyle name="Normal 9 3 2 3 5 3 2 3" xfId="23140" xr:uid="{00000000-0005-0000-0000-0000186B0000}"/>
    <cellStyle name="Normal 9 3 2 3 5 3 3" xfId="11198" xr:uid="{00000000-0005-0000-0000-0000196B0000}"/>
    <cellStyle name="Normal 9 3 2 3 5 3 3 2" xfId="27174" xr:uid="{00000000-0005-0000-0000-00001A6B0000}"/>
    <cellStyle name="Normal 9 3 2 3 5 3 4" xfId="19186" xr:uid="{00000000-0005-0000-0000-00001B6B0000}"/>
    <cellStyle name="Normal 9 3 2 3 5 4" xfId="5187" xr:uid="{00000000-0005-0000-0000-00001C6B0000}"/>
    <cellStyle name="Normal 9 3 2 3 5 4 2" xfId="13175" xr:uid="{00000000-0005-0000-0000-00001D6B0000}"/>
    <cellStyle name="Normal 9 3 2 3 5 4 2 2" xfId="29151" xr:uid="{00000000-0005-0000-0000-00001E6B0000}"/>
    <cellStyle name="Normal 9 3 2 3 5 4 3" xfId="21163" xr:uid="{00000000-0005-0000-0000-00001F6B0000}"/>
    <cellStyle name="Normal 9 3 2 3 5 5" xfId="9221" xr:uid="{00000000-0005-0000-0000-0000206B0000}"/>
    <cellStyle name="Normal 9 3 2 3 5 5 2" xfId="25197" xr:uid="{00000000-0005-0000-0000-0000216B0000}"/>
    <cellStyle name="Normal 9 3 2 3 5 6" xfId="17209" xr:uid="{00000000-0005-0000-0000-0000226B0000}"/>
    <cellStyle name="Normal 9 3 2 3 6" xfId="1481" xr:uid="{00000000-0005-0000-0000-0000236B0000}"/>
    <cellStyle name="Normal 9 3 2 3 6 2" xfId="3458" xr:uid="{00000000-0005-0000-0000-0000246B0000}"/>
    <cellStyle name="Normal 9 3 2 3 6 2 2" xfId="7412" xr:uid="{00000000-0005-0000-0000-0000256B0000}"/>
    <cellStyle name="Normal 9 3 2 3 6 2 2 2" xfId="15400" xr:uid="{00000000-0005-0000-0000-0000266B0000}"/>
    <cellStyle name="Normal 9 3 2 3 6 2 2 2 2" xfId="31376" xr:uid="{00000000-0005-0000-0000-0000276B0000}"/>
    <cellStyle name="Normal 9 3 2 3 6 2 2 3" xfId="23388" xr:uid="{00000000-0005-0000-0000-0000286B0000}"/>
    <cellStyle name="Normal 9 3 2 3 6 2 3" xfId="11446" xr:uid="{00000000-0005-0000-0000-0000296B0000}"/>
    <cellStyle name="Normal 9 3 2 3 6 2 3 2" xfId="27422" xr:uid="{00000000-0005-0000-0000-00002A6B0000}"/>
    <cellStyle name="Normal 9 3 2 3 6 2 4" xfId="19434" xr:uid="{00000000-0005-0000-0000-00002B6B0000}"/>
    <cellStyle name="Normal 9 3 2 3 6 3" xfId="5435" xr:uid="{00000000-0005-0000-0000-00002C6B0000}"/>
    <cellStyle name="Normal 9 3 2 3 6 3 2" xfId="13423" xr:uid="{00000000-0005-0000-0000-00002D6B0000}"/>
    <cellStyle name="Normal 9 3 2 3 6 3 2 2" xfId="29399" xr:uid="{00000000-0005-0000-0000-00002E6B0000}"/>
    <cellStyle name="Normal 9 3 2 3 6 3 3" xfId="21411" xr:uid="{00000000-0005-0000-0000-00002F6B0000}"/>
    <cellStyle name="Normal 9 3 2 3 6 4" xfId="9469" xr:uid="{00000000-0005-0000-0000-0000306B0000}"/>
    <cellStyle name="Normal 9 3 2 3 6 4 2" xfId="25445" xr:uid="{00000000-0005-0000-0000-0000316B0000}"/>
    <cellStyle name="Normal 9 3 2 3 6 5" xfId="17457" xr:uid="{00000000-0005-0000-0000-0000326B0000}"/>
    <cellStyle name="Normal 9 3 2 3 7" xfId="2469" xr:uid="{00000000-0005-0000-0000-0000336B0000}"/>
    <cellStyle name="Normal 9 3 2 3 7 2" xfId="6423" xr:uid="{00000000-0005-0000-0000-0000346B0000}"/>
    <cellStyle name="Normal 9 3 2 3 7 2 2" xfId="14411" xr:uid="{00000000-0005-0000-0000-0000356B0000}"/>
    <cellStyle name="Normal 9 3 2 3 7 2 2 2" xfId="30387" xr:uid="{00000000-0005-0000-0000-0000366B0000}"/>
    <cellStyle name="Normal 9 3 2 3 7 2 3" xfId="22399" xr:uid="{00000000-0005-0000-0000-0000376B0000}"/>
    <cellStyle name="Normal 9 3 2 3 7 3" xfId="10457" xr:uid="{00000000-0005-0000-0000-0000386B0000}"/>
    <cellStyle name="Normal 9 3 2 3 7 3 2" xfId="26433" xr:uid="{00000000-0005-0000-0000-0000396B0000}"/>
    <cellStyle name="Normal 9 3 2 3 7 4" xfId="18445" xr:uid="{00000000-0005-0000-0000-00003A6B0000}"/>
    <cellStyle name="Normal 9 3 2 3 8" xfId="4446" xr:uid="{00000000-0005-0000-0000-00003B6B0000}"/>
    <cellStyle name="Normal 9 3 2 3 8 2" xfId="12434" xr:uid="{00000000-0005-0000-0000-00003C6B0000}"/>
    <cellStyle name="Normal 9 3 2 3 8 2 2" xfId="28410" xr:uid="{00000000-0005-0000-0000-00003D6B0000}"/>
    <cellStyle name="Normal 9 3 2 3 8 3" xfId="20422" xr:uid="{00000000-0005-0000-0000-00003E6B0000}"/>
    <cellStyle name="Normal 9 3 2 3 9" xfId="8480" xr:uid="{00000000-0005-0000-0000-00003F6B0000}"/>
    <cellStyle name="Normal 9 3 2 3 9 2" xfId="24456" xr:uid="{00000000-0005-0000-0000-0000406B0000}"/>
    <cellStyle name="Normal 9 3 2 4" xfId="529" xr:uid="{00000000-0005-0000-0000-0000416B0000}"/>
    <cellStyle name="Normal 9 3 2 4 10" xfId="16508" xr:uid="{00000000-0005-0000-0000-0000426B0000}"/>
    <cellStyle name="Normal 9 3 2 4 2" xfId="657" xr:uid="{00000000-0005-0000-0000-0000436B0000}"/>
    <cellStyle name="Normal 9 3 2 4 2 2" xfId="909" xr:uid="{00000000-0005-0000-0000-0000446B0000}"/>
    <cellStyle name="Normal 9 3 2 4 2 2 2" xfId="1899" xr:uid="{00000000-0005-0000-0000-0000456B0000}"/>
    <cellStyle name="Normal 9 3 2 4 2 2 2 2" xfId="3876" xr:uid="{00000000-0005-0000-0000-0000466B0000}"/>
    <cellStyle name="Normal 9 3 2 4 2 2 2 2 2" xfId="7830" xr:uid="{00000000-0005-0000-0000-0000476B0000}"/>
    <cellStyle name="Normal 9 3 2 4 2 2 2 2 2 2" xfId="15818" xr:uid="{00000000-0005-0000-0000-0000486B0000}"/>
    <cellStyle name="Normal 9 3 2 4 2 2 2 2 2 2 2" xfId="31794" xr:uid="{00000000-0005-0000-0000-0000496B0000}"/>
    <cellStyle name="Normal 9 3 2 4 2 2 2 2 2 3" xfId="23806" xr:uid="{00000000-0005-0000-0000-00004A6B0000}"/>
    <cellStyle name="Normal 9 3 2 4 2 2 2 2 3" xfId="11864" xr:uid="{00000000-0005-0000-0000-00004B6B0000}"/>
    <cellStyle name="Normal 9 3 2 4 2 2 2 2 3 2" xfId="27840" xr:uid="{00000000-0005-0000-0000-00004C6B0000}"/>
    <cellStyle name="Normal 9 3 2 4 2 2 2 2 4" xfId="19852" xr:uid="{00000000-0005-0000-0000-00004D6B0000}"/>
    <cellStyle name="Normal 9 3 2 4 2 2 2 3" xfId="5853" xr:uid="{00000000-0005-0000-0000-00004E6B0000}"/>
    <cellStyle name="Normal 9 3 2 4 2 2 2 3 2" xfId="13841" xr:uid="{00000000-0005-0000-0000-00004F6B0000}"/>
    <cellStyle name="Normal 9 3 2 4 2 2 2 3 2 2" xfId="29817" xr:uid="{00000000-0005-0000-0000-0000506B0000}"/>
    <cellStyle name="Normal 9 3 2 4 2 2 2 3 3" xfId="21829" xr:uid="{00000000-0005-0000-0000-0000516B0000}"/>
    <cellStyle name="Normal 9 3 2 4 2 2 2 4" xfId="9887" xr:uid="{00000000-0005-0000-0000-0000526B0000}"/>
    <cellStyle name="Normal 9 3 2 4 2 2 2 4 2" xfId="25863" xr:uid="{00000000-0005-0000-0000-0000536B0000}"/>
    <cellStyle name="Normal 9 3 2 4 2 2 2 5" xfId="17875" xr:uid="{00000000-0005-0000-0000-0000546B0000}"/>
    <cellStyle name="Normal 9 3 2 4 2 2 3" xfId="2887" xr:uid="{00000000-0005-0000-0000-0000556B0000}"/>
    <cellStyle name="Normal 9 3 2 4 2 2 3 2" xfId="6841" xr:uid="{00000000-0005-0000-0000-0000566B0000}"/>
    <cellStyle name="Normal 9 3 2 4 2 2 3 2 2" xfId="14829" xr:uid="{00000000-0005-0000-0000-0000576B0000}"/>
    <cellStyle name="Normal 9 3 2 4 2 2 3 2 2 2" xfId="30805" xr:uid="{00000000-0005-0000-0000-0000586B0000}"/>
    <cellStyle name="Normal 9 3 2 4 2 2 3 2 3" xfId="22817" xr:uid="{00000000-0005-0000-0000-0000596B0000}"/>
    <cellStyle name="Normal 9 3 2 4 2 2 3 3" xfId="10875" xr:uid="{00000000-0005-0000-0000-00005A6B0000}"/>
    <cellStyle name="Normal 9 3 2 4 2 2 3 3 2" xfId="26851" xr:uid="{00000000-0005-0000-0000-00005B6B0000}"/>
    <cellStyle name="Normal 9 3 2 4 2 2 3 4" xfId="18863" xr:uid="{00000000-0005-0000-0000-00005C6B0000}"/>
    <cellStyle name="Normal 9 3 2 4 2 2 4" xfId="4864" xr:uid="{00000000-0005-0000-0000-00005D6B0000}"/>
    <cellStyle name="Normal 9 3 2 4 2 2 4 2" xfId="12852" xr:uid="{00000000-0005-0000-0000-00005E6B0000}"/>
    <cellStyle name="Normal 9 3 2 4 2 2 4 2 2" xfId="28828" xr:uid="{00000000-0005-0000-0000-00005F6B0000}"/>
    <cellStyle name="Normal 9 3 2 4 2 2 4 3" xfId="20840" xr:uid="{00000000-0005-0000-0000-0000606B0000}"/>
    <cellStyle name="Normal 9 3 2 4 2 2 5" xfId="8898" xr:uid="{00000000-0005-0000-0000-0000616B0000}"/>
    <cellStyle name="Normal 9 3 2 4 2 2 5 2" xfId="24874" xr:uid="{00000000-0005-0000-0000-0000626B0000}"/>
    <cellStyle name="Normal 9 3 2 4 2 2 6" xfId="16886" xr:uid="{00000000-0005-0000-0000-0000636B0000}"/>
    <cellStyle name="Normal 9 3 2 4 2 3" xfId="1151" xr:uid="{00000000-0005-0000-0000-0000646B0000}"/>
    <cellStyle name="Normal 9 3 2 4 2 3 2" xfId="2141" xr:uid="{00000000-0005-0000-0000-0000656B0000}"/>
    <cellStyle name="Normal 9 3 2 4 2 3 2 2" xfId="4118" xr:uid="{00000000-0005-0000-0000-0000666B0000}"/>
    <cellStyle name="Normal 9 3 2 4 2 3 2 2 2" xfId="8072" xr:uid="{00000000-0005-0000-0000-0000676B0000}"/>
    <cellStyle name="Normal 9 3 2 4 2 3 2 2 2 2" xfId="16060" xr:uid="{00000000-0005-0000-0000-0000686B0000}"/>
    <cellStyle name="Normal 9 3 2 4 2 3 2 2 2 2 2" xfId="32036" xr:uid="{00000000-0005-0000-0000-0000696B0000}"/>
    <cellStyle name="Normal 9 3 2 4 2 3 2 2 2 3" xfId="24048" xr:uid="{00000000-0005-0000-0000-00006A6B0000}"/>
    <cellStyle name="Normal 9 3 2 4 2 3 2 2 3" xfId="12106" xr:uid="{00000000-0005-0000-0000-00006B6B0000}"/>
    <cellStyle name="Normal 9 3 2 4 2 3 2 2 3 2" xfId="28082" xr:uid="{00000000-0005-0000-0000-00006C6B0000}"/>
    <cellStyle name="Normal 9 3 2 4 2 3 2 2 4" xfId="20094" xr:uid="{00000000-0005-0000-0000-00006D6B0000}"/>
    <cellStyle name="Normal 9 3 2 4 2 3 2 3" xfId="6095" xr:uid="{00000000-0005-0000-0000-00006E6B0000}"/>
    <cellStyle name="Normal 9 3 2 4 2 3 2 3 2" xfId="14083" xr:uid="{00000000-0005-0000-0000-00006F6B0000}"/>
    <cellStyle name="Normal 9 3 2 4 2 3 2 3 2 2" xfId="30059" xr:uid="{00000000-0005-0000-0000-0000706B0000}"/>
    <cellStyle name="Normal 9 3 2 4 2 3 2 3 3" xfId="22071" xr:uid="{00000000-0005-0000-0000-0000716B0000}"/>
    <cellStyle name="Normal 9 3 2 4 2 3 2 4" xfId="10129" xr:uid="{00000000-0005-0000-0000-0000726B0000}"/>
    <cellStyle name="Normal 9 3 2 4 2 3 2 4 2" xfId="26105" xr:uid="{00000000-0005-0000-0000-0000736B0000}"/>
    <cellStyle name="Normal 9 3 2 4 2 3 2 5" xfId="18117" xr:uid="{00000000-0005-0000-0000-0000746B0000}"/>
    <cellStyle name="Normal 9 3 2 4 2 3 3" xfId="3129" xr:uid="{00000000-0005-0000-0000-0000756B0000}"/>
    <cellStyle name="Normal 9 3 2 4 2 3 3 2" xfId="7083" xr:uid="{00000000-0005-0000-0000-0000766B0000}"/>
    <cellStyle name="Normal 9 3 2 4 2 3 3 2 2" xfId="15071" xr:uid="{00000000-0005-0000-0000-0000776B0000}"/>
    <cellStyle name="Normal 9 3 2 4 2 3 3 2 2 2" xfId="31047" xr:uid="{00000000-0005-0000-0000-0000786B0000}"/>
    <cellStyle name="Normal 9 3 2 4 2 3 3 2 3" xfId="23059" xr:uid="{00000000-0005-0000-0000-0000796B0000}"/>
    <cellStyle name="Normal 9 3 2 4 2 3 3 3" xfId="11117" xr:uid="{00000000-0005-0000-0000-00007A6B0000}"/>
    <cellStyle name="Normal 9 3 2 4 2 3 3 3 2" xfId="27093" xr:uid="{00000000-0005-0000-0000-00007B6B0000}"/>
    <cellStyle name="Normal 9 3 2 4 2 3 3 4" xfId="19105" xr:uid="{00000000-0005-0000-0000-00007C6B0000}"/>
    <cellStyle name="Normal 9 3 2 4 2 3 4" xfId="5106" xr:uid="{00000000-0005-0000-0000-00007D6B0000}"/>
    <cellStyle name="Normal 9 3 2 4 2 3 4 2" xfId="13094" xr:uid="{00000000-0005-0000-0000-00007E6B0000}"/>
    <cellStyle name="Normal 9 3 2 4 2 3 4 2 2" xfId="29070" xr:uid="{00000000-0005-0000-0000-00007F6B0000}"/>
    <cellStyle name="Normal 9 3 2 4 2 3 4 3" xfId="21082" xr:uid="{00000000-0005-0000-0000-0000806B0000}"/>
    <cellStyle name="Normal 9 3 2 4 2 3 5" xfId="9140" xr:uid="{00000000-0005-0000-0000-0000816B0000}"/>
    <cellStyle name="Normal 9 3 2 4 2 3 5 2" xfId="25116" xr:uid="{00000000-0005-0000-0000-0000826B0000}"/>
    <cellStyle name="Normal 9 3 2 4 2 3 6" xfId="17128" xr:uid="{00000000-0005-0000-0000-0000836B0000}"/>
    <cellStyle name="Normal 9 3 2 4 2 4" xfId="1393" xr:uid="{00000000-0005-0000-0000-0000846B0000}"/>
    <cellStyle name="Normal 9 3 2 4 2 4 2" xfId="2383" xr:uid="{00000000-0005-0000-0000-0000856B0000}"/>
    <cellStyle name="Normal 9 3 2 4 2 4 2 2" xfId="4360" xr:uid="{00000000-0005-0000-0000-0000866B0000}"/>
    <cellStyle name="Normal 9 3 2 4 2 4 2 2 2" xfId="8314" xr:uid="{00000000-0005-0000-0000-0000876B0000}"/>
    <cellStyle name="Normal 9 3 2 4 2 4 2 2 2 2" xfId="16302" xr:uid="{00000000-0005-0000-0000-0000886B0000}"/>
    <cellStyle name="Normal 9 3 2 4 2 4 2 2 2 2 2" xfId="32278" xr:uid="{00000000-0005-0000-0000-0000896B0000}"/>
    <cellStyle name="Normal 9 3 2 4 2 4 2 2 2 3" xfId="24290" xr:uid="{00000000-0005-0000-0000-00008A6B0000}"/>
    <cellStyle name="Normal 9 3 2 4 2 4 2 2 3" xfId="12348" xr:uid="{00000000-0005-0000-0000-00008B6B0000}"/>
    <cellStyle name="Normal 9 3 2 4 2 4 2 2 3 2" xfId="28324" xr:uid="{00000000-0005-0000-0000-00008C6B0000}"/>
    <cellStyle name="Normal 9 3 2 4 2 4 2 2 4" xfId="20336" xr:uid="{00000000-0005-0000-0000-00008D6B0000}"/>
    <cellStyle name="Normal 9 3 2 4 2 4 2 3" xfId="6337" xr:uid="{00000000-0005-0000-0000-00008E6B0000}"/>
    <cellStyle name="Normal 9 3 2 4 2 4 2 3 2" xfId="14325" xr:uid="{00000000-0005-0000-0000-00008F6B0000}"/>
    <cellStyle name="Normal 9 3 2 4 2 4 2 3 2 2" xfId="30301" xr:uid="{00000000-0005-0000-0000-0000906B0000}"/>
    <cellStyle name="Normal 9 3 2 4 2 4 2 3 3" xfId="22313" xr:uid="{00000000-0005-0000-0000-0000916B0000}"/>
    <cellStyle name="Normal 9 3 2 4 2 4 2 4" xfId="10371" xr:uid="{00000000-0005-0000-0000-0000926B0000}"/>
    <cellStyle name="Normal 9 3 2 4 2 4 2 4 2" xfId="26347" xr:uid="{00000000-0005-0000-0000-0000936B0000}"/>
    <cellStyle name="Normal 9 3 2 4 2 4 2 5" xfId="18359" xr:uid="{00000000-0005-0000-0000-0000946B0000}"/>
    <cellStyle name="Normal 9 3 2 4 2 4 3" xfId="3371" xr:uid="{00000000-0005-0000-0000-0000956B0000}"/>
    <cellStyle name="Normal 9 3 2 4 2 4 3 2" xfId="7325" xr:uid="{00000000-0005-0000-0000-0000966B0000}"/>
    <cellStyle name="Normal 9 3 2 4 2 4 3 2 2" xfId="15313" xr:uid="{00000000-0005-0000-0000-0000976B0000}"/>
    <cellStyle name="Normal 9 3 2 4 2 4 3 2 2 2" xfId="31289" xr:uid="{00000000-0005-0000-0000-0000986B0000}"/>
    <cellStyle name="Normal 9 3 2 4 2 4 3 2 3" xfId="23301" xr:uid="{00000000-0005-0000-0000-0000996B0000}"/>
    <cellStyle name="Normal 9 3 2 4 2 4 3 3" xfId="11359" xr:uid="{00000000-0005-0000-0000-00009A6B0000}"/>
    <cellStyle name="Normal 9 3 2 4 2 4 3 3 2" xfId="27335" xr:uid="{00000000-0005-0000-0000-00009B6B0000}"/>
    <cellStyle name="Normal 9 3 2 4 2 4 3 4" xfId="19347" xr:uid="{00000000-0005-0000-0000-00009C6B0000}"/>
    <cellStyle name="Normal 9 3 2 4 2 4 4" xfId="5348" xr:uid="{00000000-0005-0000-0000-00009D6B0000}"/>
    <cellStyle name="Normal 9 3 2 4 2 4 4 2" xfId="13336" xr:uid="{00000000-0005-0000-0000-00009E6B0000}"/>
    <cellStyle name="Normal 9 3 2 4 2 4 4 2 2" xfId="29312" xr:uid="{00000000-0005-0000-0000-00009F6B0000}"/>
    <cellStyle name="Normal 9 3 2 4 2 4 4 3" xfId="21324" xr:uid="{00000000-0005-0000-0000-0000A06B0000}"/>
    <cellStyle name="Normal 9 3 2 4 2 4 5" xfId="9382" xr:uid="{00000000-0005-0000-0000-0000A16B0000}"/>
    <cellStyle name="Normal 9 3 2 4 2 4 5 2" xfId="25358" xr:uid="{00000000-0005-0000-0000-0000A26B0000}"/>
    <cellStyle name="Normal 9 3 2 4 2 4 6" xfId="17370" xr:uid="{00000000-0005-0000-0000-0000A36B0000}"/>
    <cellStyle name="Normal 9 3 2 4 2 5" xfId="1647" xr:uid="{00000000-0005-0000-0000-0000A46B0000}"/>
    <cellStyle name="Normal 9 3 2 4 2 5 2" xfId="3624" xr:uid="{00000000-0005-0000-0000-0000A56B0000}"/>
    <cellStyle name="Normal 9 3 2 4 2 5 2 2" xfId="7578" xr:uid="{00000000-0005-0000-0000-0000A66B0000}"/>
    <cellStyle name="Normal 9 3 2 4 2 5 2 2 2" xfId="15566" xr:uid="{00000000-0005-0000-0000-0000A76B0000}"/>
    <cellStyle name="Normal 9 3 2 4 2 5 2 2 2 2" xfId="31542" xr:uid="{00000000-0005-0000-0000-0000A86B0000}"/>
    <cellStyle name="Normal 9 3 2 4 2 5 2 2 3" xfId="23554" xr:uid="{00000000-0005-0000-0000-0000A96B0000}"/>
    <cellStyle name="Normal 9 3 2 4 2 5 2 3" xfId="11612" xr:uid="{00000000-0005-0000-0000-0000AA6B0000}"/>
    <cellStyle name="Normal 9 3 2 4 2 5 2 3 2" xfId="27588" xr:uid="{00000000-0005-0000-0000-0000AB6B0000}"/>
    <cellStyle name="Normal 9 3 2 4 2 5 2 4" xfId="19600" xr:uid="{00000000-0005-0000-0000-0000AC6B0000}"/>
    <cellStyle name="Normal 9 3 2 4 2 5 3" xfId="5601" xr:uid="{00000000-0005-0000-0000-0000AD6B0000}"/>
    <cellStyle name="Normal 9 3 2 4 2 5 3 2" xfId="13589" xr:uid="{00000000-0005-0000-0000-0000AE6B0000}"/>
    <cellStyle name="Normal 9 3 2 4 2 5 3 2 2" xfId="29565" xr:uid="{00000000-0005-0000-0000-0000AF6B0000}"/>
    <cellStyle name="Normal 9 3 2 4 2 5 3 3" xfId="21577" xr:uid="{00000000-0005-0000-0000-0000B06B0000}"/>
    <cellStyle name="Normal 9 3 2 4 2 5 4" xfId="9635" xr:uid="{00000000-0005-0000-0000-0000B16B0000}"/>
    <cellStyle name="Normal 9 3 2 4 2 5 4 2" xfId="25611" xr:uid="{00000000-0005-0000-0000-0000B26B0000}"/>
    <cellStyle name="Normal 9 3 2 4 2 5 5" xfId="17623" xr:uid="{00000000-0005-0000-0000-0000B36B0000}"/>
    <cellStyle name="Normal 9 3 2 4 2 6" xfId="2635" xr:uid="{00000000-0005-0000-0000-0000B46B0000}"/>
    <cellStyle name="Normal 9 3 2 4 2 6 2" xfId="6589" xr:uid="{00000000-0005-0000-0000-0000B56B0000}"/>
    <cellStyle name="Normal 9 3 2 4 2 6 2 2" xfId="14577" xr:uid="{00000000-0005-0000-0000-0000B66B0000}"/>
    <cellStyle name="Normal 9 3 2 4 2 6 2 2 2" xfId="30553" xr:uid="{00000000-0005-0000-0000-0000B76B0000}"/>
    <cellStyle name="Normal 9 3 2 4 2 6 2 3" xfId="22565" xr:uid="{00000000-0005-0000-0000-0000B86B0000}"/>
    <cellStyle name="Normal 9 3 2 4 2 6 3" xfId="10623" xr:uid="{00000000-0005-0000-0000-0000B96B0000}"/>
    <cellStyle name="Normal 9 3 2 4 2 6 3 2" xfId="26599" xr:uid="{00000000-0005-0000-0000-0000BA6B0000}"/>
    <cellStyle name="Normal 9 3 2 4 2 6 4" xfId="18611" xr:uid="{00000000-0005-0000-0000-0000BB6B0000}"/>
    <cellStyle name="Normal 9 3 2 4 2 7" xfId="4612" xr:uid="{00000000-0005-0000-0000-0000BC6B0000}"/>
    <cellStyle name="Normal 9 3 2 4 2 7 2" xfId="12600" xr:uid="{00000000-0005-0000-0000-0000BD6B0000}"/>
    <cellStyle name="Normal 9 3 2 4 2 7 2 2" xfId="28576" xr:uid="{00000000-0005-0000-0000-0000BE6B0000}"/>
    <cellStyle name="Normal 9 3 2 4 2 7 3" xfId="20588" xr:uid="{00000000-0005-0000-0000-0000BF6B0000}"/>
    <cellStyle name="Normal 9 3 2 4 2 8" xfId="8646" xr:uid="{00000000-0005-0000-0000-0000C06B0000}"/>
    <cellStyle name="Normal 9 3 2 4 2 8 2" xfId="24622" xr:uid="{00000000-0005-0000-0000-0000C16B0000}"/>
    <cellStyle name="Normal 9 3 2 4 2 9" xfId="16634" xr:uid="{00000000-0005-0000-0000-0000C26B0000}"/>
    <cellStyle name="Normal 9 3 2 4 3" xfId="783" xr:uid="{00000000-0005-0000-0000-0000C36B0000}"/>
    <cellStyle name="Normal 9 3 2 4 3 2" xfId="1773" xr:uid="{00000000-0005-0000-0000-0000C46B0000}"/>
    <cellStyle name="Normal 9 3 2 4 3 2 2" xfId="3750" xr:uid="{00000000-0005-0000-0000-0000C56B0000}"/>
    <cellStyle name="Normal 9 3 2 4 3 2 2 2" xfId="7704" xr:uid="{00000000-0005-0000-0000-0000C66B0000}"/>
    <cellStyle name="Normal 9 3 2 4 3 2 2 2 2" xfId="15692" xr:uid="{00000000-0005-0000-0000-0000C76B0000}"/>
    <cellStyle name="Normal 9 3 2 4 3 2 2 2 2 2" xfId="31668" xr:uid="{00000000-0005-0000-0000-0000C86B0000}"/>
    <cellStyle name="Normal 9 3 2 4 3 2 2 2 3" xfId="23680" xr:uid="{00000000-0005-0000-0000-0000C96B0000}"/>
    <cellStyle name="Normal 9 3 2 4 3 2 2 3" xfId="11738" xr:uid="{00000000-0005-0000-0000-0000CA6B0000}"/>
    <cellStyle name="Normal 9 3 2 4 3 2 2 3 2" xfId="27714" xr:uid="{00000000-0005-0000-0000-0000CB6B0000}"/>
    <cellStyle name="Normal 9 3 2 4 3 2 2 4" xfId="19726" xr:uid="{00000000-0005-0000-0000-0000CC6B0000}"/>
    <cellStyle name="Normal 9 3 2 4 3 2 3" xfId="5727" xr:uid="{00000000-0005-0000-0000-0000CD6B0000}"/>
    <cellStyle name="Normal 9 3 2 4 3 2 3 2" xfId="13715" xr:uid="{00000000-0005-0000-0000-0000CE6B0000}"/>
    <cellStyle name="Normal 9 3 2 4 3 2 3 2 2" xfId="29691" xr:uid="{00000000-0005-0000-0000-0000CF6B0000}"/>
    <cellStyle name="Normal 9 3 2 4 3 2 3 3" xfId="21703" xr:uid="{00000000-0005-0000-0000-0000D06B0000}"/>
    <cellStyle name="Normal 9 3 2 4 3 2 4" xfId="9761" xr:uid="{00000000-0005-0000-0000-0000D16B0000}"/>
    <cellStyle name="Normal 9 3 2 4 3 2 4 2" xfId="25737" xr:uid="{00000000-0005-0000-0000-0000D26B0000}"/>
    <cellStyle name="Normal 9 3 2 4 3 2 5" xfId="17749" xr:uid="{00000000-0005-0000-0000-0000D36B0000}"/>
    <cellStyle name="Normal 9 3 2 4 3 3" xfId="2761" xr:uid="{00000000-0005-0000-0000-0000D46B0000}"/>
    <cellStyle name="Normal 9 3 2 4 3 3 2" xfId="6715" xr:uid="{00000000-0005-0000-0000-0000D56B0000}"/>
    <cellStyle name="Normal 9 3 2 4 3 3 2 2" xfId="14703" xr:uid="{00000000-0005-0000-0000-0000D66B0000}"/>
    <cellStyle name="Normal 9 3 2 4 3 3 2 2 2" xfId="30679" xr:uid="{00000000-0005-0000-0000-0000D76B0000}"/>
    <cellStyle name="Normal 9 3 2 4 3 3 2 3" xfId="22691" xr:uid="{00000000-0005-0000-0000-0000D86B0000}"/>
    <cellStyle name="Normal 9 3 2 4 3 3 3" xfId="10749" xr:uid="{00000000-0005-0000-0000-0000D96B0000}"/>
    <cellStyle name="Normal 9 3 2 4 3 3 3 2" xfId="26725" xr:uid="{00000000-0005-0000-0000-0000DA6B0000}"/>
    <cellStyle name="Normal 9 3 2 4 3 3 4" xfId="18737" xr:uid="{00000000-0005-0000-0000-0000DB6B0000}"/>
    <cellStyle name="Normal 9 3 2 4 3 4" xfId="4738" xr:uid="{00000000-0005-0000-0000-0000DC6B0000}"/>
    <cellStyle name="Normal 9 3 2 4 3 4 2" xfId="12726" xr:uid="{00000000-0005-0000-0000-0000DD6B0000}"/>
    <cellStyle name="Normal 9 3 2 4 3 4 2 2" xfId="28702" xr:uid="{00000000-0005-0000-0000-0000DE6B0000}"/>
    <cellStyle name="Normal 9 3 2 4 3 4 3" xfId="20714" xr:uid="{00000000-0005-0000-0000-0000DF6B0000}"/>
    <cellStyle name="Normal 9 3 2 4 3 5" xfId="8772" xr:uid="{00000000-0005-0000-0000-0000E06B0000}"/>
    <cellStyle name="Normal 9 3 2 4 3 5 2" xfId="24748" xr:uid="{00000000-0005-0000-0000-0000E16B0000}"/>
    <cellStyle name="Normal 9 3 2 4 3 6" xfId="16760" xr:uid="{00000000-0005-0000-0000-0000E26B0000}"/>
    <cellStyle name="Normal 9 3 2 4 4" xfId="1030" xr:uid="{00000000-0005-0000-0000-0000E36B0000}"/>
    <cellStyle name="Normal 9 3 2 4 4 2" xfId="2020" xr:uid="{00000000-0005-0000-0000-0000E46B0000}"/>
    <cellStyle name="Normal 9 3 2 4 4 2 2" xfId="3997" xr:uid="{00000000-0005-0000-0000-0000E56B0000}"/>
    <cellStyle name="Normal 9 3 2 4 4 2 2 2" xfId="7951" xr:uid="{00000000-0005-0000-0000-0000E66B0000}"/>
    <cellStyle name="Normal 9 3 2 4 4 2 2 2 2" xfId="15939" xr:uid="{00000000-0005-0000-0000-0000E76B0000}"/>
    <cellStyle name="Normal 9 3 2 4 4 2 2 2 2 2" xfId="31915" xr:uid="{00000000-0005-0000-0000-0000E86B0000}"/>
    <cellStyle name="Normal 9 3 2 4 4 2 2 2 3" xfId="23927" xr:uid="{00000000-0005-0000-0000-0000E96B0000}"/>
    <cellStyle name="Normal 9 3 2 4 4 2 2 3" xfId="11985" xr:uid="{00000000-0005-0000-0000-0000EA6B0000}"/>
    <cellStyle name="Normal 9 3 2 4 4 2 2 3 2" xfId="27961" xr:uid="{00000000-0005-0000-0000-0000EB6B0000}"/>
    <cellStyle name="Normal 9 3 2 4 4 2 2 4" xfId="19973" xr:uid="{00000000-0005-0000-0000-0000EC6B0000}"/>
    <cellStyle name="Normal 9 3 2 4 4 2 3" xfId="5974" xr:uid="{00000000-0005-0000-0000-0000ED6B0000}"/>
    <cellStyle name="Normal 9 3 2 4 4 2 3 2" xfId="13962" xr:uid="{00000000-0005-0000-0000-0000EE6B0000}"/>
    <cellStyle name="Normal 9 3 2 4 4 2 3 2 2" xfId="29938" xr:uid="{00000000-0005-0000-0000-0000EF6B0000}"/>
    <cellStyle name="Normal 9 3 2 4 4 2 3 3" xfId="21950" xr:uid="{00000000-0005-0000-0000-0000F06B0000}"/>
    <cellStyle name="Normal 9 3 2 4 4 2 4" xfId="10008" xr:uid="{00000000-0005-0000-0000-0000F16B0000}"/>
    <cellStyle name="Normal 9 3 2 4 4 2 4 2" xfId="25984" xr:uid="{00000000-0005-0000-0000-0000F26B0000}"/>
    <cellStyle name="Normal 9 3 2 4 4 2 5" xfId="17996" xr:uid="{00000000-0005-0000-0000-0000F36B0000}"/>
    <cellStyle name="Normal 9 3 2 4 4 3" xfId="3008" xr:uid="{00000000-0005-0000-0000-0000F46B0000}"/>
    <cellStyle name="Normal 9 3 2 4 4 3 2" xfId="6962" xr:uid="{00000000-0005-0000-0000-0000F56B0000}"/>
    <cellStyle name="Normal 9 3 2 4 4 3 2 2" xfId="14950" xr:uid="{00000000-0005-0000-0000-0000F66B0000}"/>
    <cellStyle name="Normal 9 3 2 4 4 3 2 2 2" xfId="30926" xr:uid="{00000000-0005-0000-0000-0000F76B0000}"/>
    <cellStyle name="Normal 9 3 2 4 4 3 2 3" xfId="22938" xr:uid="{00000000-0005-0000-0000-0000F86B0000}"/>
    <cellStyle name="Normal 9 3 2 4 4 3 3" xfId="10996" xr:uid="{00000000-0005-0000-0000-0000F96B0000}"/>
    <cellStyle name="Normal 9 3 2 4 4 3 3 2" xfId="26972" xr:uid="{00000000-0005-0000-0000-0000FA6B0000}"/>
    <cellStyle name="Normal 9 3 2 4 4 3 4" xfId="18984" xr:uid="{00000000-0005-0000-0000-0000FB6B0000}"/>
    <cellStyle name="Normal 9 3 2 4 4 4" xfId="4985" xr:uid="{00000000-0005-0000-0000-0000FC6B0000}"/>
    <cellStyle name="Normal 9 3 2 4 4 4 2" xfId="12973" xr:uid="{00000000-0005-0000-0000-0000FD6B0000}"/>
    <cellStyle name="Normal 9 3 2 4 4 4 2 2" xfId="28949" xr:uid="{00000000-0005-0000-0000-0000FE6B0000}"/>
    <cellStyle name="Normal 9 3 2 4 4 4 3" xfId="20961" xr:uid="{00000000-0005-0000-0000-0000FF6B0000}"/>
    <cellStyle name="Normal 9 3 2 4 4 5" xfId="9019" xr:uid="{00000000-0005-0000-0000-0000006C0000}"/>
    <cellStyle name="Normal 9 3 2 4 4 5 2" xfId="24995" xr:uid="{00000000-0005-0000-0000-0000016C0000}"/>
    <cellStyle name="Normal 9 3 2 4 4 6" xfId="17007" xr:uid="{00000000-0005-0000-0000-0000026C0000}"/>
    <cellStyle name="Normal 9 3 2 4 5" xfId="1272" xr:uid="{00000000-0005-0000-0000-0000036C0000}"/>
    <cellStyle name="Normal 9 3 2 4 5 2" xfId="2262" xr:uid="{00000000-0005-0000-0000-0000046C0000}"/>
    <cellStyle name="Normal 9 3 2 4 5 2 2" xfId="4239" xr:uid="{00000000-0005-0000-0000-0000056C0000}"/>
    <cellStyle name="Normal 9 3 2 4 5 2 2 2" xfId="8193" xr:uid="{00000000-0005-0000-0000-0000066C0000}"/>
    <cellStyle name="Normal 9 3 2 4 5 2 2 2 2" xfId="16181" xr:uid="{00000000-0005-0000-0000-0000076C0000}"/>
    <cellStyle name="Normal 9 3 2 4 5 2 2 2 2 2" xfId="32157" xr:uid="{00000000-0005-0000-0000-0000086C0000}"/>
    <cellStyle name="Normal 9 3 2 4 5 2 2 2 3" xfId="24169" xr:uid="{00000000-0005-0000-0000-0000096C0000}"/>
    <cellStyle name="Normal 9 3 2 4 5 2 2 3" xfId="12227" xr:uid="{00000000-0005-0000-0000-00000A6C0000}"/>
    <cellStyle name="Normal 9 3 2 4 5 2 2 3 2" xfId="28203" xr:uid="{00000000-0005-0000-0000-00000B6C0000}"/>
    <cellStyle name="Normal 9 3 2 4 5 2 2 4" xfId="20215" xr:uid="{00000000-0005-0000-0000-00000C6C0000}"/>
    <cellStyle name="Normal 9 3 2 4 5 2 3" xfId="6216" xr:uid="{00000000-0005-0000-0000-00000D6C0000}"/>
    <cellStyle name="Normal 9 3 2 4 5 2 3 2" xfId="14204" xr:uid="{00000000-0005-0000-0000-00000E6C0000}"/>
    <cellStyle name="Normal 9 3 2 4 5 2 3 2 2" xfId="30180" xr:uid="{00000000-0005-0000-0000-00000F6C0000}"/>
    <cellStyle name="Normal 9 3 2 4 5 2 3 3" xfId="22192" xr:uid="{00000000-0005-0000-0000-0000106C0000}"/>
    <cellStyle name="Normal 9 3 2 4 5 2 4" xfId="10250" xr:uid="{00000000-0005-0000-0000-0000116C0000}"/>
    <cellStyle name="Normal 9 3 2 4 5 2 4 2" xfId="26226" xr:uid="{00000000-0005-0000-0000-0000126C0000}"/>
    <cellStyle name="Normal 9 3 2 4 5 2 5" xfId="18238" xr:uid="{00000000-0005-0000-0000-0000136C0000}"/>
    <cellStyle name="Normal 9 3 2 4 5 3" xfId="3250" xr:uid="{00000000-0005-0000-0000-0000146C0000}"/>
    <cellStyle name="Normal 9 3 2 4 5 3 2" xfId="7204" xr:uid="{00000000-0005-0000-0000-0000156C0000}"/>
    <cellStyle name="Normal 9 3 2 4 5 3 2 2" xfId="15192" xr:uid="{00000000-0005-0000-0000-0000166C0000}"/>
    <cellStyle name="Normal 9 3 2 4 5 3 2 2 2" xfId="31168" xr:uid="{00000000-0005-0000-0000-0000176C0000}"/>
    <cellStyle name="Normal 9 3 2 4 5 3 2 3" xfId="23180" xr:uid="{00000000-0005-0000-0000-0000186C0000}"/>
    <cellStyle name="Normal 9 3 2 4 5 3 3" xfId="11238" xr:uid="{00000000-0005-0000-0000-0000196C0000}"/>
    <cellStyle name="Normal 9 3 2 4 5 3 3 2" xfId="27214" xr:uid="{00000000-0005-0000-0000-00001A6C0000}"/>
    <cellStyle name="Normal 9 3 2 4 5 3 4" xfId="19226" xr:uid="{00000000-0005-0000-0000-00001B6C0000}"/>
    <cellStyle name="Normal 9 3 2 4 5 4" xfId="5227" xr:uid="{00000000-0005-0000-0000-00001C6C0000}"/>
    <cellStyle name="Normal 9 3 2 4 5 4 2" xfId="13215" xr:uid="{00000000-0005-0000-0000-00001D6C0000}"/>
    <cellStyle name="Normal 9 3 2 4 5 4 2 2" xfId="29191" xr:uid="{00000000-0005-0000-0000-00001E6C0000}"/>
    <cellStyle name="Normal 9 3 2 4 5 4 3" xfId="21203" xr:uid="{00000000-0005-0000-0000-00001F6C0000}"/>
    <cellStyle name="Normal 9 3 2 4 5 5" xfId="9261" xr:uid="{00000000-0005-0000-0000-0000206C0000}"/>
    <cellStyle name="Normal 9 3 2 4 5 5 2" xfId="25237" xr:uid="{00000000-0005-0000-0000-0000216C0000}"/>
    <cellStyle name="Normal 9 3 2 4 5 6" xfId="17249" xr:uid="{00000000-0005-0000-0000-0000226C0000}"/>
    <cellStyle name="Normal 9 3 2 4 6" xfId="1521" xr:uid="{00000000-0005-0000-0000-0000236C0000}"/>
    <cellStyle name="Normal 9 3 2 4 6 2" xfId="3498" xr:uid="{00000000-0005-0000-0000-0000246C0000}"/>
    <cellStyle name="Normal 9 3 2 4 6 2 2" xfId="7452" xr:uid="{00000000-0005-0000-0000-0000256C0000}"/>
    <cellStyle name="Normal 9 3 2 4 6 2 2 2" xfId="15440" xr:uid="{00000000-0005-0000-0000-0000266C0000}"/>
    <cellStyle name="Normal 9 3 2 4 6 2 2 2 2" xfId="31416" xr:uid="{00000000-0005-0000-0000-0000276C0000}"/>
    <cellStyle name="Normal 9 3 2 4 6 2 2 3" xfId="23428" xr:uid="{00000000-0005-0000-0000-0000286C0000}"/>
    <cellStyle name="Normal 9 3 2 4 6 2 3" xfId="11486" xr:uid="{00000000-0005-0000-0000-0000296C0000}"/>
    <cellStyle name="Normal 9 3 2 4 6 2 3 2" xfId="27462" xr:uid="{00000000-0005-0000-0000-00002A6C0000}"/>
    <cellStyle name="Normal 9 3 2 4 6 2 4" xfId="19474" xr:uid="{00000000-0005-0000-0000-00002B6C0000}"/>
    <cellStyle name="Normal 9 3 2 4 6 3" xfId="5475" xr:uid="{00000000-0005-0000-0000-00002C6C0000}"/>
    <cellStyle name="Normal 9 3 2 4 6 3 2" xfId="13463" xr:uid="{00000000-0005-0000-0000-00002D6C0000}"/>
    <cellStyle name="Normal 9 3 2 4 6 3 2 2" xfId="29439" xr:uid="{00000000-0005-0000-0000-00002E6C0000}"/>
    <cellStyle name="Normal 9 3 2 4 6 3 3" xfId="21451" xr:uid="{00000000-0005-0000-0000-00002F6C0000}"/>
    <cellStyle name="Normal 9 3 2 4 6 4" xfId="9509" xr:uid="{00000000-0005-0000-0000-0000306C0000}"/>
    <cellStyle name="Normal 9 3 2 4 6 4 2" xfId="25485" xr:uid="{00000000-0005-0000-0000-0000316C0000}"/>
    <cellStyle name="Normal 9 3 2 4 6 5" xfId="17497" xr:uid="{00000000-0005-0000-0000-0000326C0000}"/>
    <cellStyle name="Normal 9 3 2 4 7" xfId="2509" xr:uid="{00000000-0005-0000-0000-0000336C0000}"/>
    <cellStyle name="Normal 9 3 2 4 7 2" xfId="6463" xr:uid="{00000000-0005-0000-0000-0000346C0000}"/>
    <cellStyle name="Normal 9 3 2 4 7 2 2" xfId="14451" xr:uid="{00000000-0005-0000-0000-0000356C0000}"/>
    <cellStyle name="Normal 9 3 2 4 7 2 2 2" xfId="30427" xr:uid="{00000000-0005-0000-0000-0000366C0000}"/>
    <cellStyle name="Normal 9 3 2 4 7 2 3" xfId="22439" xr:uid="{00000000-0005-0000-0000-0000376C0000}"/>
    <cellStyle name="Normal 9 3 2 4 7 3" xfId="10497" xr:uid="{00000000-0005-0000-0000-0000386C0000}"/>
    <cellStyle name="Normal 9 3 2 4 7 3 2" xfId="26473" xr:uid="{00000000-0005-0000-0000-0000396C0000}"/>
    <cellStyle name="Normal 9 3 2 4 7 4" xfId="18485" xr:uid="{00000000-0005-0000-0000-00003A6C0000}"/>
    <cellStyle name="Normal 9 3 2 4 8" xfId="4486" xr:uid="{00000000-0005-0000-0000-00003B6C0000}"/>
    <cellStyle name="Normal 9 3 2 4 8 2" xfId="12474" xr:uid="{00000000-0005-0000-0000-00003C6C0000}"/>
    <cellStyle name="Normal 9 3 2 4 8 2 2" xfId="28450" xr:uid="{00000000-0005-0000-0000-00003D6C0000}"/>
    <cellStyle name="Normal 9 3 2 4 8 3" xfId="20462" xr:uid="{00000000-0005-0000-0000-00003E6C0000}"/>
    <cellStyle name="Normal 9 3 2 4 9" xfId="8520" xr:uid="{00000000-0005-0000-0000-00003F6C0000}"/>
    <cellStyle name="Normal 9 3 2 4 9 2" xfId="24496" xr:uid="{00000000-0005-0000-0000-0000406C0000}"/>
    <cellStyle name="Normal 9 3 2 5" xfId="577" xr:uid="{00000000-0005-0000-0000-0000416C0000}"/>
    <cellStyle name="Normal 9 3 2 5 2" xfId="829" xr:uid="{00000000-0005-0000-0000-0000426C0000}"/>
    <cellStyle name="Normal 9 3 2 5 2 2" xfId="1819" xr:uid="{00000000-0005-0000-0000-0000436C0000}"/>
    <cellStyle name="Normal 9 3 2 5 2 2 2" xfId="3796" xr:uid="{00000000-0005-0000-0000-0000446C0000}"/>
    <cellStyle name="Normal 9 3 2 5 2 2 2 2" xfId="7750" xr:uid="{00000000-0005-0000-0000-0000456C0000}"/>
    <cellStyle name="Normal 9 3 2 5 2 2 2 2 2" xfId="15738" xr:uid="{00000000-0005-0000-0000-0000466C0000}"/>
    <cellStyle name="Normal 9 3 2 5 2 2 2 2 2 2" xfId="31714" xr:uid="{00000000-0005-0000-0000-0000476C0000}"/>
    <cellStyle name="Normal 9 3 2 5 2 2 2 2 3" xfId="23726" xr:uid="{00000000-0005-0000-0000-0000486C0000}"/>
    <cellStyle name="Normal 9 3 2 5 2 2 2 3" xfId="11784" xr:uid="{00000000-0005-0000-0000-0000496C0000}"/>
    <cellStyle name="Normal 9 3 2 5 2 2 2 3 2" xfId="27760" xr:uid="{00000000-0005-0000-0000-00004A6C0000}"/>
    <cellStyle name="Normal 9 3 2 5 2 2 2 4" xfId="19772" xr:uid="{00000000-0005-0000-0000-00004B6C0000}"/>
    <cellStyle name="Normal 9 3 2 5 2 2 3" xfId="5773" xr:uid="{00000000-0005-0000-0000-00004C6C0000}"/>
    <cellStyle name="Normal 9 3 2 5 2 2 3 2" xfId="13761" xr:uid="{00000000-0005-0000-0000-00004D6C0000}"/>
    <cellStyle name="Normal 9 3 2 5 2 2 3 2 2" xfId="29737" xr:uid="{00000000-0005-0000-0000-00004E6C0000}"/>
    <cellStyle name="Normal 9 3 2 5 2 2 3 3" xfId="21749" xr:uid="{00000000-0005-0000-0000-00004F6C0000}"/>
    <cellStyle name="Normal 9 3 2 5 2 2 4" xfId="9807" xr:uid="{00000000-0005-0000-0000-0000506C0000}"/>
    <cellStyle name="Normal 9 3 2 5 2 2 4 2" xfId="25783" xr:uid="{00000000-0005-0000-0000-0000516C0000}"/>
    <cellStyle name="Normal 9 3 2 5 2 2 5" xfId="17795" xr:uid="{00000000-0005-0000-0000-0000526C0000}"/>
    <cellStyle name="Normal 9 3 2 5 2 3" xfId="2807" xr:uid="{00000000-0005-0000-0000-0000536C0000}"/>
    <cellStyle name="Normal 9 3 2 5 2 3 2" xfId="6761" xr:uid="{00000000-0005-0000-0000-0000546C0000}"/>
    <cellStyle name="Normal 9 3 2 5 2 3 2 2" xfId="14749" xr:uid="{00000000-0005-0000-0000-0000556C0000}"/>
    <cellStyle name="Normal 9 3 2 5 2 3 2 2 2" xfId="30725" xr:uid="{00000000-0005-0000-0000-0000566C0000}"/>
    <cellStyle name="Normal 9 3 2 5 2 3 2 3" xfId="22737" xr:uid="{00000000-0005-0000-0000-0000576C0000}"/>
    <cellStyle name="Normal 9 3 2 5 2 3 3" xfId="10795" xr:uid="{00000000-0005-0000-0000-0000586C0000}"/>
    <cellStyle name="Normal 9 3 2 5 2 3 3 2" xfId="26771" xr:uid="{00000000-0005-0000-0000-0000596C0000}"/>
    <cellStyle name="Normal 9 3 2 5 2 3 4" xfId="18783" xr:uid="{00000000-0005-0000-0000-00005A6C0000}"/>
    <cellStyle name="Normal 9 3 2 5 2 4" xfId="4784" xr:uid="{00000000-0005-0000-0000-00005B6C0000}"/>
    <cellStyle name="Normal 9 3 2 5 2 4 2" xfId="12772" xr:uid="{00000000-0005-0000-0000-00005C6C0000}"/>
    <cellStyle name="Normal 9 3 2 5 2 4 2 2" xfId="28748" xr:uid="{00000000-0005-0000-0000-00005D6C0000}"/>
    <cellStyle name="Normal 9 3 2 5 2 4 3" xfId="20760" xr:uid="{00000000-0005-0000-0000-00005E6C0000}"/>
    <cellStyle name="Normal 9 3 2 5 2 5" xfId="8818" xr:uid="{00000000-0005-0000-0000-00005F6C0000}"/>
    <cellStyle name="Normal 9 3 2 5 2 5 2" xfId="24794" xr:uid="{00000000-0005-0000-0000-0000606C0000}"/>
    <cellStyle name="Normal 9 3 2 5 2 6" xfId="16806" xr:uid="{00000000-0005-0000-0000-0000616C0000}"/>
    <cellStyle name="Normal 9 3 2 5 3" xfId="1071" xr:uid="{00000000-0005-0000-0000-0000626C0000}"/>
    <cellStyle name="Normal 9 3 2 5 3 2" xfId="2061" xr:uid="{00000000-0005-0000-0000-0000636C0000}"/>
    <cellStyle name="Normal 9 3 2 5 3 2 2" xfId="4038" xr:uid="{00000000-0005-0000-0000-0000646C0000}"/>
    <cellStyle name="Normal 9 3 2 5 3 2 2 2" xfId="7992" xr:uid="{00000000-0005-0000-0000-0000656C0000}"/>
    <cellStyle name="Normal 9 3 2 5 3 2 2 2 2" xfId="15980" xr:uid="{00000000-0005-0000-0000-0000666C0000}"/>
    <cellStyle name="Normal 9 3 2 5 3 2 2 2 2 2" xfId="31956" xr:uid="{00000000-0005-0000-0000-0000676C0000}"/>
    <cellStyle name="Normal 9 3 2 5 3 2 2 2 3" xfId="23968" xr:uid="{00000000-0005-0000-0000-0000686C0000}"/>
    <cellStyle name="Normal 9 3 2 5 3 2 2 3" xfId="12026" xr:uid="{00000000-0005-0000-0000-0000696C0000}"/>
    <cellStyle name="Normal 9 3 2 5 3 2 2 3 2" xfId="28002" xr:uid="{00000000-0005-0000-0000-00006A6C0000}"/>
    <cellStyle name="Normal 9 3 2 5 3 2 2 4" xfId="20014" xr:uid="{00000000-0005-0000-0000-00006B6C0000}"/>
    <cellStyle name="Normal 9 3 2 5 3 2 3" xfId="6015" xr:uid="{00000000-0005-0000-0000-00006C6C0000}"/>
    <cellStyle name="Normal 9 3 2 5 3 2 3 2" xfId="14003" xr:uid="{00000000-0005-0000-0000-00006D6C0000}"/>
    <cellStyle name="Normal 9 3 2 5 3 2 3 2 2" xfId="29979" xr:uid="{00000000-0005-0000-0000-00006E6C0000}"/>
    <cellStyle name="Normal 9 3 2 5 3 2 3 3" xfId="21991" xr:uid="{00000000-0005-0000-0000-00006F6C0000}"/>
    <cellStyle name="Normal 9 3 2 5 3 2 4" xfId="10049" xr:uid="{00000000-0005-0000-0000-0000706C0000}"/>
    <cellStyle name="Normal 9 3 2 5 3 2 4 2" xfId="26025" xr:uid="{00000000-0005-0000-0000-0000716C0000}"/>
    <cellStyle name="Normal 9 3 2 5 3 2 5" xfId="18037" xr:uid="{00000000-0005-0000-0000-0000726C0000}"/>
    <cellStyle name="Normal 9 3 2 5 3 3" xfId="3049" xr:uid="{00000000-0005-0000-0000-0000736C0000}"/>
    <cellStyle name="Normal 9 3 2 5 3 3 2" xfId="7003" xr:uid="{00000000-0005-0000-0000-0000746C0000}"/>
    <cellStyle name="Normal 9 3 2 5 3 3 2 2" xfId="14991" xr:uid="{00000000-0005-0000-0000-0000756C0000}"/>
    <cellStyle name="Normal 9 3 2 5 3 3 2 2 2" xfId="30967" xr:uid="{00000000-0005-0000-0000-0000766C0000}"/>
    <cellStyle name="Normal 9 3 2 5 3 3 2 3" xfId="22979" xr:uid="{00000000-0005-0000-0000-0000776C0000}"/>
    <cellStyle name="Normal 9 3 2 5 3 3 3" xfId="11037" xr:uid="{00000000-0005-0000-0000-0000786C0000}"/>
    <cellStyle name="Normal 9 3 2 5 3 3 3 2" xfId="27013" xr:uid="{00000000-0005-0000-0000-0000796C0000}"/>
    <cellStyle name="Normal 9 3 2 5 3 3 4" xfId="19025" xr:uid="{00000000-0005-0000-0000-00007A6C0000}"/>
    <cellStyle name="Normal 9 3 2 5 3 4" xfId="5026" xr:uid="{00000000-0005-0000-0000-00007B6C0000}"/>
    <cellStyle name="Normal 9 3 2 5 3 4 2" xfId="13014" xr:uid="{00000000-0005-0000-0000-00007C6C0000}"/>
    <cellStyle name="Normal 9 3 2 5 3 4 2 2" xfId="28990" xr:uid="{00000000-0005-0000-0000-00007D6C0000}"/>
    <cellStyle name="Normal 9 3 2 5 3 4 3" xfId="21002" xr:uid="{00000000-0005-0000-0000-00007E6C0000}"/>
    <cellStyle name="Normal 9 3 2 5 3 5" xfId="9060" xr:uid="{00000000-0005-0000-0000-00007F6C0000}"/>
    <cellStyle name="Normal 9 3 2 5 3 5 2" xfId="25036" xr:uid="{00000000-0005-0000-0000-0000806C0000}"/>
    <cellStyle name="Normal 9 3 2 5 3 6" xfId="17048" xr:uid="{00000000-0005-0000-0000-0000816C0000}"/>
    <cellStyle name="Normal 9 3 2 5 4" xfId="1313" xr:uid="{00000000-0005-0000-0000-0000826C0000}"/>
    <cellStyle name="Normal 9 3 2 5 4 2" xfId="2303" xr:uid="{00000000-0005-0000-0000-0000836C0000}"/>
    <cellStyle name="Normal 9 3 2 5 4 2 2" xfId="4280" xr:uid="{00000000-0005-0000-0000-0000846C0000}"/>
    <cellStyle name="Normal 9 3 2 5 4 2 2 2" xfId="8234" xr:uid="{00000000-0005-0000-0000-0000856C0000}"/>
    <cellStyle name="Normal 9 3 2 5 4 2 2 2 2" xfId="16222" xr:uid="{00000000-0005-0000-0000-0000866C0000}"/>
    <cellStyle name="Normal 9 3 2 5 4 2 2 2 2 2" xfId="32198" xr:uid="{00000000-0005-0000-0000-0000876C0000}"/>
    <cellStyle name="Normal 9 3 2 5 4 2 2 2 3" xfId="24210" xr:uid="{00000000-0005-0000-0000-0000886C0000}"/>
    <cellStyle name="Normal 9 3 2 5 4 2 2 3" xfId="12268" xr:uid="{00000000-0005-0000-0000-0000896C0000}"/>
    <cellStyle name="Normal 9 3 2 5 4 2 2 3 2" xfId="28244" xr:uid="{00000000-0005-0000-0000-00008A6C0000}"/>
    <cellStyle name="Normal 9 3 2 5 4 2 2 4" xfId="20256" xr:uid="{00000000-0005-0000-0000-00008B6C0000}"/>
    <cellStyle name="Normal 9 3 2 5 4 2 3" xfId="6257" xr:uid="{00000000-0005-0000-0000-00008C6C0000}"/>
    <cellStyle name="Normal 9 3 2 5 4 2 3 2" xfId="14245" xr:uid="{00000000-0005-0000-0000-00008D6C0000}"/>
    <cellStyle name="Normal 9 3 2 5 4 2 3 2 2" xfId="30221" xr:uid="{00000000-0005-0000-0000-00008E6C0000}"/>
    <cellStyle name="Normal 9 3 2 5 4 2 3 3" xfId="22233" xr:uid="{00000000-0005-0000-0000-00008F6C0000}"/>
    <cellStyle name="Normal 9 3 2 5 4 2 4" xfId="10291" xr:uid="{00000000-0005-0000-0000-0000906C0000}"/>
    <cellStyle name="Normal 9 3 2 5 4 2 4 2" xfId="26267" xr:uid="{00000000-0005-0000-0000-0000916C0000}"/>
    <cellStyle name="Normal 9 3 2 5 4 2 5" xfId="18279" xr:uid="{00000000-0005-0000-0000-0000926C0000}"/>
    <cellStyle name="Normal 9 3 2 5 4 3" xfId="3291" xr:uid="{00000000-0005-0000-0000-0000936C0000}"/>
    <cellStyle name="Normal 9 3 2 5 4 3 2" xfId="7245" xr:uid="{00000000-0005-0000-0000-0000946C0000}"/>
    <cellStyle name="Normal 9 3 2 5 4 3 2 2" xfId="15233" xr:uid="{00000000-0005-0000-0000-0000956C0000}"/>
    <cellStyle name="Normal 9 3 2 5 4 3 2 2 2" xfId="31209" xr:uid="{00000000-0005-0000-0000-0000966C0000}"/>
    <cellStyle name="Normal 9 3 2 5 4 3 2 3" xfId="23221" xr:uid="{00000000-0005-0000-0000-0000976C0000}"/>
    <cellStyle name="Normal 9 3 2 5 4 3 3" xfId="11279" xr:uid="{00000000-0005-0000-0000-0000986C0000}"/>
    <cellStyle name="Normal 9 3 2 5 4 3 3 2" xfId="27255" xr:uid="{00000000-0005-0000-0000-0000996C0000}"/>
    <cellStyle name="Normal 9 3 2 5 4 3 4" xfId="19267" xr:uid="{00000000-0005-0000-0000-00009A6C0000}"/>
    <cellStyle name="Normal 9 3 2 5 4 4" xfId="5268" xr:uid="{00000000-0005-0000-0000-00009B6C0000}"/>
    <cellStyle name="Normal 9 3 2 5 4 4 2" xfId="13256" xr:uid="{00000000-0005-0000-0000-00009C6C0000}"/>
    <cellStyle name="Normal 9 3 2 5 4 4 2 2" xfId="29232" xr:uid="{00000000-0005-0000-0000-00009D6C0000}"/>
    <cellStyle name="Normal 9 3 2 5 4 4 3" xfId="21244" xr:uid="{00000000-0005-0000-0000-00009E6C0000}"/>
    <cellStyle name="Normal 9 3 2 5 4 5" xfId="9302" xr:uid="{00000000-0005-0000-0000-00009F6C0000}"/>
    <cellStyle name="Normal 9 3 2 5 4 5 2" xfId="25278" xr:uid="{00000000-0005-0000-0000-0000A06C0000}"/>
    <cellStyle name="Normal 9 3 2 5 4 6" xfId="17290" xr:uid="{00000000-0005-0000-0000-0000A16C0000}"/>
    <cellStyle name="Normal 9 3 2 5 5" xfId="1567" xr:uid="{00000000-0005-0000-0000-0000A26C0000}"/>
    <cellStyle name="Normal 9 3 2 5 5 2" xfId="3544" xr:uid="{00000000-0005-0000-0000-0000A36C0000}"/>
    <cellStyle name="Normal 9 3 2 5 5 2 2" xfId="7498" xr:uid="{00000000-0005-0000-0000-0000A46C0000}"/>
    <cellStyle name="Normal 9 3 2 5 5 2 2 2" xfId="15486" xr:uid="{00000000-0005-0000-0000-0000A56C0000}"/>
    <cellStyle name="Normal 9 3 2 5 5 2 2 2 2" xfId="31462" xr:uid="{00000000-0005-0000-0000-0000A66C0000}"/>
    <cellStyle name="Normal 9 3 2 5 5 2 2 3" xfId="23474" xr:uid="{00000000-0005-0000-0000-0000A76C0000}"/>
    <cellStyle name="Normal 9 3 2 5 5 2 3" xfId="11532" xr:uid="{00000000-0005-0000-0000-0000A86C0000}"/>
    <cellStyle name="Normal 9 3 2 5 5 2 3 2" xfId="27508" xr:uid="{00000000-0005-0000-0000-0000A96C0000}"/>
    <cellStyle name="Normal 9 3 2 5 5 2 4" xfId="19520" xr:uid="{00000000-0005-0000-0000-0000AA6C0000}"/>
    <cellStyle name="Normal 9 3 2 5 5 3" xfId="5521" xr:uid="{00000000-0005-0000-0000-0000AB6C0000}"/>
    <cellStyle name="Normal 9 3 2 5 5 3 2" xfId="13509" xr:uid="{00000000-0005-0000-0000-0000AC6C0000}"/>
    <cellStyle name="Normal 9 3 2 5 5 3 2 2" xfId="29485" xr:uid="{00000000-0005-0000-0000-0000AD6C0000}"/>
    <cellStyle name="Normal 9 3 2 5 5 3 3" xfId="21497" xr:uid="{00000000-0005-0000-0000-0000AE6C0000}"/>
    <cellStyle name="Normal 9 3 2 5 5 4" xfId="9555" xr:uid="{00000000-0005-0000-0000-0000AF6C0000}"/>
    <cellStyle name="Normal 9 3 2 5 5 4 2" xfId="25531" xr:uid="{00000000-0005-0000-0000-0000B06C0000}"/>
    <cellStyle name="Normal 9 3 2 5 5 5" xfId="17543" xr:uid="{00000000-0005-0000-0000-0000B16C0000}"/>
    <cellStyle name="Normal 9 3 2 5 6" xfId="2555" xr:uid="{00000000-0005-0000-0000-0000B26C0000}"/>
    <cellStyle name="Normal 9 3 2 5 6 2" xfId="6509" xr:uid="{00000000-0005-0000-0000-0000B36C0000}"/>
    <cellStyle name="Normal 9 3 2 5 6 2 2" xfId="14497" xr:uid="{00000000-0005-0000-0000-0000B46C0000}"/>
    <cellStyle name="Normal 9 3 2 5 6 2 2 2" xfId="30473" xr:uid="{00000000-0005-0000-0000-0000B56C0000}"/>
    <cellStyle name="Normal 9 3 2 5 6 2 3" xfId="22485" xr:uid="{00000000-0005-0000-0000-0000B66C0000}"/>
    <cellStyle name="Normal 9 3 2 5 6 3" xfId="10543" xr:uid="{00000000-0005-0000-0000-0000B76C0000}"/>
    <cellStyle name="Normal 9 3 2 5 6 3 2" xfId="26519" xr:uid="{00000000-0005-0000-0000-0000B86C0000}"/>
    <cellStyle name="Normal 9 3 2 5 6 4" xfId="18531" xr:uid="{00000000-0005-0000-0000-0000B96C0000}"/>
    <cellStyle name="Normal 9 3 2 5 7" xfId="4532" xr:uid="{00000000-0005-0000-0000-0000BA6C0000}"/>
    <cellStyle name="Normal 9 3 2 5 7 2" xfId="12520" xr:uid="{00000000-0005-0000-0000-0000BB6C0000}"/>
    <cellStyle name="Normal 9 3 2 5 7 2 2" xfId="28496" xr:uid="{00000000-0005-0000-0000-0000BC6C0000}"/>
    <cellStyle name="Normal 9 3 2 5 7 3" xfId="20508" xr:uid="{00000000-0005-0000-0000-0000BD6C0000}"/>
    <cellStyle name="Normal 9 3 2 5 8" xfId="8566" xr:uid="{00000000-0005-0000-0000-0000BE6C0000}"/>
    <cellStyle name="Normal 9 3 2 5 8 2" xfId="24542" xr:uid="{00000000-0005-0000-0000-0000BF6C0000}"/>
    <cellStyle name="Normal 9 3 2 5 9" xfId="16554" xr:uid="{00000000-0005-0000-0000-0000C06C0000}"/>
    <cellStyle name="Normal 9 3 2 6" xfId="703" xr:uid="{00000000-0005-0000-0000-0000C16C0000}"/>
    <cellStyle name="Normal 9 3 2 6 2" xfId="1693" xr:uid="{00000000-0005-0000-0000-0000C26C0000}"/>
    <cellStyle name="Normal 9 3 2 6 2 2" xfId="3670" xr:uid="{00000000-0005-0000-0000-0000C36C0000}"/>
    <cellStyle name="Normal 9 3 2 6 2 2 2" xfId="7624" xr:uid="{00000000-0005-0000-0000-0000C46C0000}"/>
    <cellStyle name="Normal 9 3 2 6 2 2 2 2" xfId="15612" xr:uid="{00000000-0005-0000-0000-0000C56C0000}"/>
    <cellStyle name="Normal 9 3 2 6 2 2 2 2 2" xfId="31588" xr:uid="{00000000-0005-0000-0000-0000C66C0000}"/>
    <cellStyle name="Normal 9 3 2 6 2 2 2 3" xfId="23600" xr:uid="{00000000-0005-0000-0000-0000C76C0000}"/>
    <cellStyle name="Normal 9 3 2 6 2 2 3" xfId="11658" xr:uid="{00000000-0005-0000-0000-0000C86C0000}"/>
    <cellStyle name="Normal 9 3 2 6 2 2 3 2" xfId="27634" xr:uid="{00000000-0005-0000-0000-0000C96C0000}"/>
    <cellStyle name="Normal 9 3 2 6 2 2 4" xfId="19646" xr:uid="{00000000-0005-0000-0000-0000CA6C0000}"/>
    <cellStyle name="Normal 9 3 2 6 2 3" xfId="5647" xr:uid="{00000000-0005-0000-0000-0000CB6C0000}"/>
    <cellStyle name="Normal 9 3 2 6 2 3 2" xfId="13635" xr:uid="{00000000-0005-0000-0000-0000CC6C0000}"/>
    <cellStyle name="Normal 9 3 2 6 2 3 2 2" xfId="29611" xr:uid="{00000000-0005-0000-0000-0000CD6C0000}"/>
    <cellStyle name="Normal 9 3 2 6 2 3 3" xfId="21623" xr:uid="{00000000-0005-0000-0000-0000CE6C0000}"/>
    <cellStyle name="Normal 9 3 2 6 2 4" xfId="9681" xr:uid="{00000000-0005-0000-0000-0000CF6C0000}"/>
    <cellStyle name="Normal 9 3 2 6 2 4 2" xfId="25657" xr:uid="{00000000-0005-0000-0000-0000D06C0000}"/>
    <cellStyle name="Normal 9 3 2 6 2 5" xfId="17669" xr:uid="{00000000-0005-0000-0000-0000D16C0000}"/>
    <cellStyle name="Normal 9 3 2 6 3" xfId="2681" xr:uid="{00000000-0005-0000-0000-0000D26C0000}"/>
    <cellStyle name="Normal 9 3 2 6 3 2" xfId="6635" xr:uid="{00000000-0005-0000-0000-0000D36C0000}"/>
    <cellStyle name="Normal 9 3 2 6 3 2 2" xfId="14623" xr:uid="{00000000-0005-0000-0000-0000D46C0000}"/>
    <cellStyle name="Normal 9 3 2 6 3 2 2 2" xfId="30599" xr:uid="{00000000-0005-0000-0000-0000D56C0000}"/>
    <cellStyle name="Normal 9 3 2 6 3 2 3" xfId="22611" xr:uid="{00000000-0005-0000-0000-0000D66C0000}"/>
    <cellStyle name="Normal 9 3 2 6 3 3" xfId="10669" xr:uid="{00000000-0005-0000-0000-0000D76C0000}"/>
    <cellStyle name="Normal 9 3 2 6 3 3 2" xfId="26645" xr:uid="{00000000-0005-0000-0000-0000D86C0000}"/>
    <cellStyle name="Normal 9 3 2 6 3 4" xfId="18657" xr:uid="{00000000-0005-0000-0000-0000D96C0000}"/>
    <cellStyle name="Normal 9 3 2 6 4" xfId="4658" xr:uid="{00000000-0005-0000-0000-0000DA6C0000}"/>
    <cellStyle name="Normal 9 3 2 6 4 2" xfId="12646" xr:uid="{00000000-0005-0000-0000-0000DB6C0000}"/>
    <cellStyle name="Normal 9 3 2 6 4 2 2" xfId="28622" xr:uid="{00000000-0005-0000-0000-0000DC6C0000}"/>
    <cellStyle name="Normal 9 3 2 6 4 3" xfId="20634" xr:uid="{00000000-0005-0000-0000-0000DD6C0000}"/>
    <cellStyle name="Normal 9 3 2 6 5" xfId="8692" xr:uid="{00000000-0005-0000-0000-0000DE6C0000}"/>
    <cellStyle name="Normal 9 3 2 6 5 2" xfId="24668" xr:uid="{00000000-0005-0000-0000-0000DF6C0000}"/>
    <cellStyle name="Normal 9 3 2 6 6" xfId="16680" xr:uid="{00000000-0005-0000-0000-0000E06C0000}"/>
    <cellStyle name="Normal 9 3 2 7" xfId="950" xr:uid="{00000000-0005-0000-0000-0000E16C0000}"/>
    <cellStyle name="Normal 9 3 2 7 2" xfId="1940" xr:uid="{00000000-0005-0000-0000-0000E26C0000}"/>
    <cellStyle name="Normal 9 3 2 7 2 2" xfId="3917" xr:uid="{00000000-0005-0000-0000-0000E36C0000}"/>
    <cellStyle name="Normal 9 3 2 7 2 2 2" xfId="7871" xr:uid="{00000000-0005-0000-0000-0000E46C0000}"/>
    <cellStyle name="Normal 9 3 2 7 2 2 2 2" xfId="15859" xr:uid="{00000000-0005-0000-0000-0000E56C0000}"/>
    <cellStyle name="Normal 9 3 2 7 2 2 2 2 2" xfId="31835" xr:uid="{00000000-0005-0000-0000-0000E66C0000}"/>
    <cellStyle name="Normal 9 3 2 7 2 2 2 3" xfId="23847" xr:uid="{00000000-0005-0000-0000-0000E76C0000}"/>
    <cellStyle name="Normal 9 3 2 7 2 2 3" xfId="11905" xr:uid="{00000000-0005-0000-0000-0000E86C0000}"/>
    <cellStyle name="Normal 9 3 2 7 2 2 3 2" xfId="27881" xr:uid="{00000000-0005-0000-0000-0000E96C0000}"/>
    <cellStyle name="Normal 9 3 2 7 2 2 4" xfId="19893" xr:uid="{00000000-0005-0000-0000-0000EA6C0000}"/>
    <cellStyle name="Normal 9 3 2 7 2 3" xfId="5894" xr:uid="{00000000-0005-0000-0000-0000EB6C0000}"/>
    <cellStyle name="Normal 9 3 2 7 2 3 2" xfId="13882" xr:uid="{00000000-0005-0000-0000-0000EC6C0000}"/>
    <cellStyle name="Normal 9 3 2 7 2 3 2 2" xfId="29858" xr:uid="{00000000-0005-0000-0000-0000ED6C0000}"/>
    <cellStyle name="Normal 9 3 2 7 2 3 3" xfId="21870" xr:uid="{00000000-0005-0000-0000-0000EE6C0000}"/>
    <cellStyle name="Normal 9 3 2 7 2 4" xfId="9928" xr:uid="{00000000-0005-0000-0000-0000EF6C0000}"/>
    <cellStyle name="Normal 9 3 2 7 2 4 2" xfId="25904" xr:uid="{00000000-0005-0000-0000-0000F06C0000}"/>
    <cellStyle name="Normal 9 3 2 7 2 5" xfId="17916" xr:uid="{00000000-0005-0000-0000-0000F16C0000}"/>
    <cellStyle name="Normal 9 3 2 7 3" xfId="2928" xr:uid="{00000000-0005-0000-0000-0000F26C0000}"/>
    <cellStyle name="Normal 9 3 2 7 3 2" xfId="6882" xr:uid="{00000000-0005-0000-0000-0000F36C0000}"/>
    <cellStyle name="Normal 9 3 2 7 3 2 2" xfId="14870" xr:uid="{00000000-0005-0000-0000-0000F46C0000}"/>
    <cellStyle name="Normal 9 3 2 7 3 2 2 2" xfId="30846" xr:uid="{00000000-0005-0000-0000-0000F56C0000}"/>
    <cellStyle name="Normal 9 3 2 7 3 2 3" xfId="22858" xr:uid="{00000000-0005-0000-0000-0000F66C0000}"/>
    <cellStyle name="Normal 9 3 2 7 3 3" xfId="10916" xr:uid="{00000000-0005-0000-0000-0000F76C0000}"/>
    <cellStyle name="Normal 9 3 2 7 3 3 2" xfId="26892" xr:uid="{00000000-0005-0000-0000-0000F86C0000}"/>
    <cellStyle name="Normal 9 3 2 7 3 4" xfId="18904" xr:uid="{00000000-0005-0000-0000-0000F96C0000}"/>
    <cellStyle name="Normal 9 3 2 7 4" xfId="4905" xr:uid="{00000000-0005-0000-0000-0000FA6C0000}"/>
    <cellStyle name="Normal 9 3 2 7 4 2" xfId="12893" xr:uid="{00000000-0005-0000-0000-0000FB6C0000}"/>
    <cellStyle name="Normal 9 3 2 7 4 2 2" xfId="28869" xr:uid="{00000000-0005-0000-0000-0000FC6C0000}"/>
    <cellStyle name="Normal 9 3 2 7 4 3" xfId="20881" xr:uid="{00000000-0005-0000-0000-0000FD6C0000}"/>
    <cellStyle name="Normal 9 3 2 7 5" xfId="8939" xr:uid="{00000000-0005-0000-0000-0000FE6C0000}"/>
    <cellStyle name="Normal 9 3 2 7 5 2" xfId="24915" xr:uid="{00000000-0005-0000-0000-0000FF6C0000}"/>
    <cellStyle name="Normal 9 3 2 7 6" xfId="16927" xr:uid="{00000000-0005-0000-0000-0000006D0000}"/>
    <cellStyle name="Normal 9 3 2 8" xfId="1192" xr:uid="{00000000-0005-0000-0000-0000016D0000}"/>
    <cellStyle name="Normal 9 3 2 8 2" xfId="2182" xr:uid="{00000000-0005-0000-0000-0000026D0000}"/>
    <cellStyle name="Normal 9 3 2 8 2 2" xfId="4159" xr:uid="{00000000-0005-0000-0000-0000036D0000}"/>
    <cellStyle name="Normal 9 3 2 8 2 2 2" xfId="8113" xr:uid="{00000000-0005-0000-0000-0000046D0000}"/>
    <cellStyle name="Normal 9 3 2 8 2 2 2 2" xfId="16101" xr:uid="{00000000-0005-0000-0000-0000056D0000}"/>
    <cellStyle name="Normal 9 3 2 8 2 2 2 2 2" xfId="32077" xr:uid="{00000000-0005-0000-0000-0000066D0000}"/>
    <cellStyle name="Normal 9 3 2 8 2 2 2 3" xfId="24089" xr:uid="{00000000-0005-0000-0000-0000076D0000}"/>
    <cellStyle name="Normal 9 3 2 8 2 2 3" xfId="12147" xr:uid="{00000000-0005-0000-0000-0000086D0000}"/>
    <cellStyle name="Normal 9 3 2 8 2 2 3 2" xfId="28123" xr:uid="{00000000-0005-0000-0000-0000096D0000}"/>
    <cellStyle name="Normal 9 3 2 8 2 2 4" xfId="20135" xr:uid="{00000000-0005-0000-0000-00000A6D0000}"/>
    <cellStyle name="Normal 9 3 2 8 2 3" xfId="6136" xr:uid="{00000000-0005-0000-0000-00000B6D0000}"/>
    <cellStyle name="Normal 9 3 2 8 2 3 2" xfId="14124" xr:uid="{00000000-0005-0000-0000-00000C6D0000}"/>
    <cellStyle name="Normal 9 3 2 8 2 3 2 2" xfId="30100" xr:uid="{00000000-0005-0000-0000-00000D6D0000}"/>
    <cellStyle name="Normal 9 3 2 8 2 3 3" xfId="22112" xr:uid="{00000000-0005-0000-0000-00000E6D0000}"/>
    <cellStyle name="Normal 9 3 2 8 2 4" xfId="10170" xr:uid="{00000000-0005-0000-0000-00000F6D0000}"/>
    <cellStyle name="Normal 9 3 2 8 2 4 2" xfId="26146" xr:uid="{00000000-0005-0000-0000-0000106D0000}"/>
    <cellStyle name="Normal 9 3 2 8 2 5" xfId="18158" xr:uid="{00000000-0005-0000-0000-0000116D0000}"/>
    <cellStyle name="Normal 9 3 2 8 3" xfId="3170" xr:uid="{00000000-0005-0000-0000-0000126D0000}"/>
    <cellStyle name="Normal 9 3 2 8 3 2" xfId="7124" xr:uid="{00000000-0005-0000-0000-0000136D0000}"/>
    <cellStyle name="Normal 9 3 2 8 3 2 2" xfId="15112" xr:uid="{00000000-0005-0000-0000-0000146D0000}"/>
    <cellStyle name="Normal 9 3 2 8 3 2 2 2" xfId="31088" xr:uid="{00000000-0005-0000-0000-0000156D0000}"/>
    <cellStyle name="Normal 9 3 2 8 3 2 3" xfId="23100" xr:uid="{00000000-0005-0000-0000-0000166D0000}"/>
    <cellStyle name="Normal 9 3 2 8 3 3" xfId="11158" xr:uid="{00000000-0005-0000-0000-0000176D0000}"/>
    <cellStyle name="Normal 9 3 2 8 3 3 2" xfId="27134" xr:uid="{00000000-0005-0000-0000-0000186D0000}"/>
    <cellStyle name="Normal 9 3 2 8 3 4" xfId="19146" xr:uid="{00000000-0005-0000-0000-0000196D0000}"/>
    <cellStyle name="Normal 9 3 2 8 4" xfId="5147" xr:uid="{00000000-0005-0000-0000-00001A6D0000}"/>
    <cellStyle name="Normal 9 3 2 8 4 2" xfId="13135" xr:uid="{00000000-0005-0000-0000-00001B6D0000}"/>
    <cellStyle name="Normal 9 3 2 8 4 2 2" xfId="29111" xr:uid="{00000000-0005-0000-0000-00001C6D0000}"/>
    <cellStyle name="Normal 9 3 2 8 4 3" xfId="21123" xr:uid="{00000000-0005-0000-0000-00001D6D0000}"/>
    <cellStyle name="Normal 9 3 2 8 5" xfId="9181" xr:uid="{00000000-0005-0000-0000-00001E6D0000}"/>
    <cellStyle name="Normal 9 3 2 8 5 2" xfId="25157" xr:uid="{00000000-0005-0000-0000-00001F6D0000}"/>
    <cellStyle name="Normal 9 3 2 8 6" xfId="17169" xr:uid="{00000000-0005-0000-0000-0000206D0000}"/>
    <cellStyle name="Normal 9 3 2 9" xfId="1441" xr:uid="{00000000-0005-0000-0000-0000216D0000}"/>
    <cellStyle name="Normal 9 3 2 9 2" xfId="3418" xr:uid="{00000000-0005-0000-0000-0000226D0000}"/>
    <cellStyle name="Normal 9 3 2 9 2 2" xfId="7372" xr:uid="{00000000-0005-0000-0000-0000236D0000}"/>
    <cellStyle name="Normal 9 3 2 9 2 2 2" xfId="15360" xr:uid="{00000000-0005-0000-0000-0000246D0000}"/>
    <cellStyle name="Normal 9 3 2 9 2 2 2 2" xfId="31336" xr:uid="{00000000-0005-0000-0000-0000256D0000}"/>
    <cellStyle name="Normal 9 3 2 9 2 2 3" xfId="23348" xr:uid="{00000000-0005-0000-0000-0000266D0000}"/>
    <cellStyle name="Normal 9 3 2 9 2 3" xfId="11406" xr:uid="{00000000-0005-0000-0000-0000276D0000}"/>
    <cellStyle name="Normal 9 3 2 9 2 3 2" xfId="27382" xr:uid="{00000000-0005-0000-0000-0000286D0000}"/>
    <cellStyle name="Normal 9 3 2 9 2 4" xfId="19394" xr:uid="{00000000-0005-0000-0000-0000296D0000}"/>
    <cellStyle name="Normal 9 3 2 9 3" xfId="5395" xr:uid="{00000000-0005-0000-0000-00002A6D0000}"/>
    <cellStyle name="Normal 9 3 2 9 3 2" xfId="13383" xr:uid="{00000000-0005-0000-0000-00002B6D0000}"/>
    <cellStyle name="Normal 9 3 2 9 3 2 2" xfId="29359" xr:uid="{00000000-0005-0000-0000-00002C6D0000}"/>
    <cellStyle name="Normal 9 3 2 9 3 3" xfId="21371" xr:uid="{00000000-0005-0000-0000-00002D6D0000}"/>
    <cellStyle name="Normal 9 3 2 9 4" xfId="9429" xr:uid="{00000000-0005-0000-0000-00002E6D0000}"/>
    <cellStyle name="Normal 9 3 2 9 4 2" xfId="25405" xr:uid="{00000000-0005-0000-0000-00002F6D0000}"/>
    <cellStyle name="Normal 9 3 2 9 5" xfId="17417" xr:uid="{00000000-0005-0000-0000-0000306D0000}"/>
    <cellStyle name="Normal 9 3 3" xfId="459" xr:uid="{00000000-0005-0000-0000-0000316D0000}"/>
    <cellStyle name="Normal 9 3 3 10" xfId="4416" xr:uid="{00000000-0005-0000-0000-0000326D0000}"/>
    <cellStyle name="Normal 9 3 3 10 2" xfId="12404" xr:uid="{00000000-0005-0000-0000-0000336D0000}"/>
    <cellStyle name="Normal 9 3 3 10 2 2" xfId="28380" xr:uid="{00000000-0005-0000-0000-0000346D0000}"/>
    <cellStyle name="Normal 9 3 3 10 3" xfId="20392" xr:uid="{00000000-0005-0000-0000-0000356D0000}"/>
    <cellStyle name="Normal 9 3 3 11" xfId="8450" xr:uid="{00000000-0005-0000-0000-0000366D0000}"/>
    <cellStyle name="Normal 9 3 3 11 2" xfId="24426" xr:uid="{00000000-0005-0000-0000-0000376D0000}"/>
    <cellStyle name="Normal 9 3 3 12" xfId="16438" xr:uid="{00000000-0005-0000-0000-0000386D0000}"/>
    <cellStyle name="Normal 9 3 3 2" xfId="499" xr:uid="{00000000-0005-0000-0000-0000396D0000}"/>
    <cellStyle name="Normal 9 3 3 2 10" xfId="16478" xr:uid="{00000000-0005-0000-0000-00003A6D0000}"/>
    <cellStyle name="Normal 9 3 3 2 2" xfId="627" xr:uid="{00000000-0005-0000-0000-00003B6D0000}"/>
    <cellStyle name="Normal 9 3 3 2 2 2" xfId="879" xr:uid="{00000000-0005-0000-0000-00003C6D0000}"/>
    <cellStyle name="Normal 9 3 3 2 2 2 2" xfId="1869" xr:uid="{00000000-0005-0000-0000-00003D6D0000}"/>
    <cellStyle name="Normal 9 3 3 2 2 2 2 2" xfId="3846" xr:uid="{00000000-0005-0000-0000-00003E6D0000}"/>
    <cellStyle name="Normal 9 3 3 2 2 2 2 2 2" xfId="7800" xr:uid="{00000000-0005-0000-0000-00003F6D0000}"/>
    <cellStyle name="Normal 9 3 3 2 2 2 2 2 2 2" xfId="15788" xr:uid="{00000000-0005-0000-0000-0000406D0000}"/>
    <cellStyle name="Normal 9 3 3 2 2 2 2 2 2 2 2" xfId="31764" xr:uid="{00000000-0005-0000-0000-0000416D0000}"/>
    <cellStyle name="Normal 9 3 3 2 2 2 2 2 2 3" xfId="23776" xr:uid="{00000000-0005-0000-0000-0000426D0000}"/>
    <cellStyle name="Normal 9 3 3 2 2 2 2 2 3" xfId="11834" xr:uid="{00000000-0005-0000-0000-0000436D0000}"/>
    <cellStyle name="Normal 9 3 3 2 2 2 2 2 3 2" xfId="27810" xr:uid="{00000000-0005-0000-0000-0000446D0000}"/>
    <cellStyle name="Normal 9 3 3 2 2 2 2 2 4" xfId="19822" xr:uid="{00000000-0005-0000-0000-0000456D0000}"/>
    <cellStyle name="Normal 9 3 3 2 2 2 2 3" xfId="5823" xr:uid="{00000000-0005-0000-0000-0000466D0000}"/>
    <cellStyle name="Normal 9 3 3 2 2 2 2 3 2" xfId="13811" xr:uid="{00000000-0005-0000-0000-0000476D0000}"/>
    <cellStyle name="Normal 9 3 3 2 2 2 2 3 2 2" xfId="29787" xr:uid="{00000000-0005-0000-0000-0000486D0000}"/>
    <cellStyle name="Normal 9 3 3 2 2 2 2 3 3" xfId="21799" xr:uid="{00000000-0005-0000-0000-0000496D0000}"/>
    <cellStyle name="Normal 9 3 3 2 2 2 2 4" xfId="9857" xr:uid="{00000000-0005-0000-0000-00004A6D0000}"/>
    <cellStyle name="Normal 9 3 3 2 2 2 2 4 2" xfId="25833" xr:uid="{00000000-0005-0000-0000-00004B6D0000}"/>
    <cellStyle name="Normal 9 3 3 2 2 2 2 5" xfId="17845" xr:uid="{00000000-0005-0000-0000-00004C6D0000}"/>
    <cellStyle name="Normal 9 3 3 2 2 2 3" xfId="2857" xr:uid="{00000000-0005-0000-0000-00004D6D0000}"/>
    <cellStyle name="Normal 9 3 3 2 2 2 3 2" xfId="6811" xr:uid="{00000000-0005-0000-0000-00004E6D0000}"/>
    <cellStyle name="Normal 9 3 3 2 2 2 3 2 2" xfId="14799" xr:uid="{00000000-0005-0000-0000-00004F6D0000}"/>
    <cellStyle name="Normal 9 3 3 2 2 2 3 2 2 2" xfId="30775" xr:uid="{00000000-0005-0000-0000-0000506D0000}"/>
    <cellStyle name="Normal 9 3 3 2 2 2 3 2 3" xfId="22787" xr:uid="{00000000-0005-0000-0000-0000516D0000}"/>
    <cellStyle name="Normal 9 3 3 2 2 2 3 3" xfId="10845" xr:uid="{00000000-0005-0000-0000-0000526D0000}"/>
    <cellStyle name="Normal 9 3 3 2 2 2 3 3 2" xfId="26821" xr:uid="{00000000-0005-0000-0000-0000536D0000}"/>
    <cellStyle name="Normal 9 3 3 2 2 2 3 4" xfId="18833" xr:uid="{00000000-0005-0000-0000-0000546D0000}"/>
    <cellStyle name="Normal 9 3 3 2 2 2 4" xfId="4834" xr:uid="{00000000-0005-0000-0000-0000556D0000}"/>
    <cellStyle name="Normal 9 3 3 2 2 2 4 2" xfId="12822" xr:uid="{00000000-0005-0000-0000-0000566D0000}"/>
    <cellStyle name="Normal 9 3 3 2 2 2 4 2 2" xfId="28798" xr:uid="{00000000-0005-0000-0000-0000576D0000}"/>
    <cellStyle name="Normal 9 3 3 2 2 2 4 3" xfId="20810" xr:uid="{00000000-0005-0000-0000-0000586D0000}"/>
    <cellStyle name="Normal 9 3 3 2 2 2 5" xfId="8868" xr:uid="{00000000-0005-0000-0000-0000596D0000}"/>
    <cellStyle name="Normal 9 3 3 2 2 2 5 2" xfId="24844" xr:uid="{00000000-0005-0000-0000-00005A6D0000}"/>
    <cellStyle name="Normal 9 3 3 2 2 2 6" xfId="16856" xr:uid="{00000000-0005-0000-0000-00005B6D0000}"/>
    <cellStyle name="Normal 9 3 3 2 2 3" xfId="1121" xr:uid="{00000000-0005-0000-0000-00005C6D0000}"/>
    <cellStyle name="Normal 9 3 3 2 2 3 2" xfId="2111" xr:uid="{00000000-0005-0000-0000-00005D6D0000}"/>
    <cellStyle name="Normal 9 3 3 2 2 3 2 2" xfId="4088" xr:uid="{00000000-0005-0000-0000-00005E6D0000}"/>
    <cellStyle name="Normal 9 3 3 2 2 3 2 2 2" xfId="8042" xr:uid="{00000000-0005-0000-0000-00005F6D0000}"/>
    <cellStyle name="Normal 9 3 3 2 2 3 2 2 2 2" xfId="16030" xr:uid="{00000000-0005-0000-0000-0000606D0000}"/>
    <cellStyle name="Normal 9 3 3 2 2 3 2 2 2 2 2" xfId="32006" xr:uid="{00000000-0005-0000-0000-0000616D0000}"/>
    <cellStyle name="Normal 9 3 3 2 2 3 2 2 2 3" xfId="24018" xr:uid="{00000000-0005-0000-0000-0000626D0000}"/>
    <cellStyle name="Normal 9 3 3 2 2 3 2 2 3" xfId="12076" xr:uid="{00000000-0005-0000-0000-0000636D0000}"/>
    <cellStyle name="Normal 9 3 3 2 2 3 2 2 3 2" xfId="28052" xr:uid="{00000000-0005-0000-0000-0000646D0000}"/>
    <cellStyle name="Normal 9 3 3 2 2 3 2 2 4" xfId="20064" xr:uid="{00000000-0005-0000-0000-0000656D0000}"/>
    <cellStyle name="Normal 9 3 3 2 2 3 2 3" xfId="6065" xr:uid="{00000000-0005-0000-0000-0000666D0000}"/>
    <cellStyle name="Normal 9 3 3 2 2 3 2 3 2" xfId="14053" xr:uid="{00000000-0005-0000-0000-0000676D0000}"/>
    <cellStyle name="Normal 9 3 3 2 2 3 2 3 2 2" xfId="30029" xr:uid="{00000000-0005-0000-0000-0000686D0000}"/>
    <cellStyle name="Normal 9 3 3 2 2 3 2 3 3" xfId="22041" xr:uid="{00000000-0005-0000-0000-0000696D0000}"/>
    <cellStyle name="Normal 9 3 3 2 2 3 2 4" xfId="10099" xr:uid="{00000000-0005-0000-0000-00006A6D0000}"/>
    <cellStyle name="Normal 9 3 3 2 2 3 2 4 2" xfId="26075" xr:uid="{00000000-0005-0000-0000-00006B6D0000}"/>
    <cellStyle name="Normal 9 3 3 2 2 3 2 5" xfId="18087" xr:uid="{00000000-0005-0000-0000-00006C6D0000}"/>
    <cellStyle name="Normal 9 3 3 2 2 3 3" xfId="3099" xr:uid="{00000000-0005-0000-0000-00006D6D0000}"/>
    <cellStyle name="Normal 9 3 3 2 2 3 3 2" xfId="7053" xr:uid="{00000000-0005-0000-0000-00006E6D0000}"/>
    <cellStyle name="Normal 9 3 3 2 2 3 3 2 2" xfId="15041" xr:uid="{00000000-0005-0000-0000-00006F6D0000}"/>
    <cellStyle name="Normal 9 3 3 2 2 3 3 2 2 2" xfId="31017" xr:uid="{00000000-0005-0000-0000-0000706D0000}"/>
    <cellStyle name="Normal 9 3 3 2 2 3 3 2 3" xfId="23029" xr:uid="{00000000-0005-0000-0000-0000716D0000}"/>
    <cellStyle name="Normal 9 3 3 2 2 3 3 3" xfId="11087" xr:uid="{00000000-0005-0000-0000-0000726D0000}"/>
    <cellStyle name="Normal 9 3 3 2 2 3 3 3 2" xfId="27063" xr:uid="{00000000-0005-0000-0000-0000736D0000}"/>
    <cellStyle name="Normal 9 3 3 2 2 3 3 4" xfId="19075" xr:uid="{00000000-0005-0000-0000-0000746D0000}"/>
    <cellStyle name="Normal 9 3 3 2 2 3 4" xfId="5076" xr:uid="{00000000-0005-0000-0000-0000756D0000}"/>
    <cellStyle name="Normal 9 3 3 2 2 3 4 2" xfId="13064" xr:uid="{00000000-0005-0000-0000-0000766D0000}"/>
    <cellStyle name="Normal 9 3 3 2 2 3 4 2 2" xfId="29040" xr:uid="{00000000-0005-0000-0000-0000776D0000}"/>
    <cellStyle name="Normal 9 3 3 2 2 3 4 3" xfId="21052" xr:uid="{00000000-0005-0000-0000-0000786D0000}"/>
    <cellStyle name="Normal 9 3 3 2 2 3 5" xfId="9110" xr:uid="{00000000-0005-0000-0000-0000796D0000}"/>
    <cellStyle name="Normal 9 3 3 2 2 3 5 2" xfId="25086" xr:uid="{00000000-0005-0000-0000-00007A6D0000}"/>
    <cellStyle name="Normal 9 3 3 2 2 3 6" xfId="17098" xr:uid="{00000000-0005-0000-0000-00007B6D0000}"/>
    <cellStyle name="Normal 9 3 3 2 2 4" xfId="1363" xr:uid="{00000000-0005-0000-0000-00007C6D0000}"/>
    <cellStyle name="Normal 9 3 3 2 2 4 2" xfId="2353" xr:uid="{00000000-0005-0000-0000-00007D6D0000}"/>
    <cellStyle name="Normal 9 3 3 2 2 4 2 2" xfId="4330" xr:uid="{00000000-0005-0000-0000-00007E6D0000}"/>
    <cellStyle name="Normal 9 3 3 2 2 4 2 2 2" xfId="8284" xr:uid="{00000000-0005-0000-0000-00007F6D0000}"/>
    <cellStyle name="Normal 9 3 3 2 2 4 2 2 2 2" xfId="16272" xr:uid="{00000000-0005-0000-0000-0000806D0000}"/>
    <cellStyle name="Normal 9 3 3 2 2 4 2 2 2 2 2" xfId="32248" xr:uid="{00000000-0005-0000-0000-0000816D0000}"/>
    <cellStyle name="Normal 9 3 3 2 2 4 2 2 2 3" xfId="24260" xr:uid="{00000000-0005-0000-0000-0000826D0000}"/>
    <cellStyle name="Normal 9 3 3 2 2 4 2 2 3" xfId="12318" xr:uid="{00000000-0005-0000-0000-0000836D0000}"/>
    <cellStyle name="Normal 9 3 3 2 2 4 2 2 3 2" xfId="28294" xr:uid="{00000000-0005-0000-0000-0000846D0000}"/>
    <cellStyle name="Normal 9 3 3 2 2 4 2 2 4" xfId="20306" xr:uid="{00000000-0005-0000-0000-0000856D0000}"/>
    <cellStyle name="Normal 9 3 3 2 2 4 2 3" xfId="6307" xr:uid="{00000000-0005-0000-0000-0000866D0000}"/>
    <cellStyle name="Normal 9 3 3 2 2 4 2 3 2" xfId="14295" xr:uid="{00000000-0005-0000-0000-0000876D0000}"/>
    <cellStyle name="Normal 9 3 3 2 2 4 2 3 2 2" xfId="30271" xr:uid="{00000000-0005-0000-0000-0000886D0000}"/>
    <cellStyle name="Normal 9 3 3 2 2 4 2 3 3" xfId="22283" xr:uid="{00000000-0005-0000-0000-0000896D0000}"/>
    <cellStyle name="Normal 9 3 3 2 2 4 2 4" xfId="10341" xr:uid="{00000000-0005-0000-0000-00008A6D0000}"/>
    <cellStyle name="Normal 9 3 3 2 2 4 2 4 2" xfId="26317" xr:uid="{00000000-0005-0000-0000-00008B6D0000}"/>
    <cellStyle name="Normal 9 3 3 2 2 4 2 5" xfId="18329" xr:uid="{00000000-0005-0000-0000-00008C6D0000}"/>
    <cellStyle name="Normal 9 3 3 2 2 4 3" xfId="3341" xr:uid="{00000000-0005-0000-0000-00008D6D0000}"/>
    <cellStyle name="Normal 9 3 3 2 2 4 3 2" xfId="7295" xr:uid="{00000000-0005-0000-0000-00008E6D0000}"/>
    <cellStyle name="Normal 9 3 3 2 2 4 3 2 2" xfId="15283" xr:uid="{00000000-0005-0000-0000-00008F6D0000}"/>
    <cellStyle name="Normal 9 3 3 2 2 4 3 2 2 2" xfId="31259" xr:uid="{00000000-0005-0000-0000-0000906D0000}"/>
    <cellStyle name="Normal 9 3 3 2 2 4 3 2 3" xfId="23271" xr:uid="{00000000-0005-0000-0000-0000916D0000}"/>
    <cellStyle name="Normal 9 3 3 2 2 4 3 3" xfId="11329" xr:uid="{00000000-0005-0000-0000-0000926D0000}"/>
    <cellStyle name="Normal 9 3 3 2 2 4 3 3 2" xfId="27305" xr:uid="{00000000-0005-0000-0000-0000936D0000}"/>
    <cellStyle name="Normal 9 3 3 2 2 4 3 4" xfId="19317" xr:uid="{00000000-0005-0000-0000-0000946D0000}"/>
    <cellStyle name="Normal 9 3 3 2 2 4 4" xfId="5318" xr:uid="{00000000-0005-0000-0000-0000956D0000}"/>
    <cellStyle name="Normal 9 3 3 2 2 4 4 2" xfId="13306" xr:uid="{00000000-0005-0000-0000-0000966D0000}"/>
    <cellStyle name="Normal 9 3 3 2 2 4 4 2 2" xfId="29282" xr:uid="{00000000-0005-0000-0000-0000976D0000}"/>
    <cellStyle name="Normal 9 3 3 2 2 4 4 3" xfId="21294" xr:uid="{00000000-0005-0000-0000-0000986D0000}"/>
    <cellStyle name="Normal 9 3 3 2 2 4 5" xfId="9352" xr:uid="{00000000-0005-0000-0000-0000996D0000}"/>
    <cellStyle name="Normal 9 3 3 2 2 4 5 2" xfId="25328" xr:uid="{00000000-0005-0000-0000-00009A6D0000}"/>
    <cellStyle name="Normal 9 3 3 2 2 4 6" xfId="17340" xr:uid="{00000000-0005-0000-0000-00009B6D0000}"/>
    <cellStyle name="Normal 9 3 3 2 2 5" xfId="1617" xr:uid="{00000000-0005-0000-0000-00009C6D0000}"/>
    <cellStyle name="Normal 9 3 3 2 2 5 2" xfId="3594" xr:uid="{00000000-0005-0000-0000-00009D6D0000}"/>
    <cellStyle name="Normal 9 3 3 2 2 5 2 2" xfId="7548" xr:uid="{00000000-0005-0000-0000-00009E6D0000}"/>
    <cellStyle name="Normal 9 3 3 2 2 5 2 2 2" xfId="15536" xr:uid="{00000000-0005-0000-0000-00009F6D0000}"/>
    <cellStyle name="Normal 9 3 3 2 2 5 2 2 2 2" xfId="31512" xr:uid="{00000000-0005-0000-0000-0000A06D0000}"/>
    <cellStyle name="Normal 9 3 3 2 2 5 2 2 3" xfId="23524" xr:uid="{00000000-0005-0000-0000-0000A16D0000}"/>
    <cellStyle name="Normal 9 3 3 2 2 5 2 3" xfId="11582" xr:uid="{00000000-0005-0000-0000-0000A26D0000}"/>
    <cellStyle name="Normal 9 3 3 2 2 5 2 3 2" xfId="27558" xr:uid="{00000000-0005-0000-0000-0000A36D0000}"/>
    <cellStyle name="Normal 9 3 3 2 2 5 2 4" xfId="19570" xr:uid="{00000000-0005-0000-0000-0000A46D0000}"/>
    <cellStyle name="Normal 9 3 3 2 2 5 3" xfId="5571" xr:uid="{00000000-0005-0000-0000-0000A56D0000}"/>
    <cellStyle name="Normal 9 3 3 2 2 5 3 2" xfId="13559" xr:uid="{00000000-0005-0000-0000-0000A66D0000}"/>
    <cellStyle name="Normal 9 3 3 2 2 5 3 2 2" xfId="29535" xr:uid="{00000000-0005-0000-0000-0000A76D0000}"/>
    <cellStyle name="Normal 9 3 3 2 2 5 3 3" xfId="21547" xr:uid="{00000000-0005-0000-0000-0000A86D0000}"/>
    <cellStyle name="Normal 9 3 3 2 2 5 4" xfId="9605" xr:uid="{00000000-0005-0000-0000-0000A96D0000}"/>
    <cellStyle name="Normal 9 3 3 2 2 5 4 2" xfId="25581" xr:uid="{00000000-0005-0000-0000-0000AA6D0000}"/>
    <cellStyle name="Normal 9 3 3 2 2 5 5" xfId="17593" xr:uid="{00000000-0005-0000-0000-0000AB6D0000}"/>
    <cellStyle name="Normal 9 3 3 2 2 6" xfId="2605" xr:uid="{00000000-0005-0000-0000-0000AC6D0000}"/>
    <cellStyle name="Normal 9 3 3 2 2 6 2" xfId="6559" xr:uid="{00000000-0005-0000-0000-0000AD6D0000}"/>
    <cellStyle name="Normal 9 3 3 2 2 6 2 2" xfId="14547" xr:uid="{00000000-0005-0000-0000-0000AE6D0000}"/>
    <cellStyle name="Normal 9 3 3 2 2 6 2 2 2" xfId="30523" xr:uid="{00000000-0005-0000-0000-0000AF6D0000}"/>
    <cellStyle name="Normal 9 3 3 2 2 6 2 3" xfId="22535" xr:uid="{00000000-0005-0000-0000-0000B06D0000}"/>
    <cellStyle name="Normal 9 3 3 2 2 6 3" xfId="10593" xr:uid="{00000000-0005-0000-0000-0000B16D0000}"/>
    <cellStyle name="Normal 9 3 3 2 2 6 3 2" xfId="26569" xr:uid="{00000000-0005-0000-0000-0000B26D0000}"/>
    <cellStyle name="Normal 9 3 3 2 2 6 4" xfId="18581" xr:uid="{00000000-0005-0000-0000-0000B36D0000}"/>
    <cellStyle name="Normal 9 3 3 2 2 7" xfId="4582" xr:uid="{00000000-0005-0000-0000-0000B46D0000}"/>
    <cellStyle name="Normal 9 3 3 2 2 7 2" xfId="12570" xr:uid="{00000000-0005-0000-0000-0000B56D0000}"/>
    <cellStyle name="Normal 9 3 3 2 2 7 2 2" xfId="28546" xr:uid="{00000000-0005-0000-0000-0000B66D0000}"/>
    <cellStyle name="Normal 9 3 3 2 2 7 3" xfId="20558" xr:uid="{00000000-0005-0000-0000-0000B76D0000}"/>
    <cellStyle name="Normal 9 3 3 2 2 8" xfId="8616" xr:uid="{00000000-0005-0000-0000-0000B86D0000}"/>
    <cellStyle name="Normal 9 3 3 2 2 8 2" xfId="24592" xr:uid="{00000000-0005-0000-0000-0000B96D0000}"/>
    <cellStyle name="Normal 9 3 3 2 2 9" xfId="16604" xr:uid="{00000000-0005-0000-0000-0000BA6D0000}"/>
    <cellStyle name="Normal 9 3 3 2 3" xfId="753" xr:uid="{00000000-0005-0000-0000-0000BB6D0000}"/>
    <cellStyle name="Normal 9 3 3 2 3 2" xfId="1743" xr:uid="{00000000-0005-0000-0000-0000BC6D0000}"/>
    <cellStyle name="Normal 9 3 3 2 3 2 2" xfId="3720" xr:uid="{00000000-0005-0000-0000-0000BD6D0000}"/>
    <cellStyle name="Normal 9 3 3 2 3 2 2 2" xfId="7674" xr:uid="{00000000-0005-0000-0000-0000BE6D0000}"/>
    <cellStyle name="Normal 9 3 3 2 3 2 2 2 2" xfId="15662" xr:uid="{00000000-0005-0000-0000-0000BF6D0000}"/>
    <cellStyle name="Normal 9 3 3 2 3 2 2 2 2 2" xfId="31638" xr:uid="{00000000-0005-0000-0000-0000C06D0000}"/>
    <cellStyle name="Normal 9 3 3 2 3 2 2 2 3" xfId="23650" xr:uid="{00000000-0005-0000-0000-0000C16D0000}"/>
    <cellStyle name="Normal 9 3 3 2 3 2 2 3" xfId="11708" xr:uid="{00000000-0005-0000-0000-0000C26D0000}"/>
    <cellStyle name="Normal 9 3 3 2 3 2 2 3 2" xfId="27684" xr:uid="{00000000-0005-0000-0000-0000C36D0000}"/>
    <cellStyle name="Normal 9 3 3 2 3 2 2 4" xfId="19696" xr:uid="{00000000-0005-0000-0000-0000C46D0000}"/>
    <cellStyle name="Normal 9 3 3 2 3 2 3" xfId="5697" xr:uid="{00000000-0005-0000-0000-0000C56D0000}"/>
    <cellStyle name="Normal 9 3 3 2 3 2 3 2" xfId="13685" xr:uid="{00000000-0005-0000-0000-0000C66D0000}"/>
    <cellStyle name="Normal 9 3 3 2 3 2 3 2 2" xfId="29661" xr:uid="{00000000-0005-0000-0000-0000C76D0000}"/>
    <cellStyle name="Normal 9 3 3 2 3 2 3 3" xfId="21673" xr:uid="{00000000-0005-0000-0000-0000C86D0000}"/>
    <cellStyle name="Normal 9 3 3 2 3 2 4" xfId="9731" xr:uid="{00000000-0005-0000-0000-0000C96D0000}"/>
    <cellStyle name="Normal 9 3 3 2 3 2 4 2" xfId="25707" xr:uid="{00000000-0005-0000-0000-0000CA6D0000}"/>
    <cellStyle name="Normal 9 3 3 2 3 2 5" xfId="17719" xr:uid="{00000000-0005-0000-0000-0000CB6D0000}"/>
    <cellStyle name="Normal 9 3 3 2 3 3" xfId="2731" xr:uid="{00000000-0005-0000-0000-0000CC6D0000}"/>
    <cellStyle name="Normal 9 3 3 2 3 3 2" xfId="6685" xr:uid="{00000000-0005-0000-0000-0000CD6D0000}"/>
    <cellStyle name="Normal 9 3 3 2 3 3 2 2" xfId="14673" xr:uid="{00000000-0005-0000-0000-0000CE6D0000}"/>
    <cellStyle name="Normal 9 3 3 2 3 3 2 2 2" xfId="30649" xr:uid="{00000000-0005-0000-0000-0000CF6D0000}"/>
    <cellStyle name="Normal 9 3 3 2 3 3 2 3" xfId="22661" xr:uid="{00000000-0005-0000-0000-0000D06D0000}"/>
    <cellStyle name="Normal 9 3 3 2 3 3 3" xfId="10719" xr:uid="{00000000-0005-0000-0000-0000D16D0000}"/>
    <cellStyle name="Normal 9 3 3 2 3 3 3 2" xfId="26695" xr:uid="{00000000-0005-0000-0000-0000D26D0000}"/>
    <cellStyle name="Normal 9 3 3 2 3 3 4" xfId="18707" xr:uid="{00000000-0005-0000-0000-0000D36D0000}"/>
    <cellStyle name="Normal 9 3 3 2 3 4" xfId="4708" xr:uid="{00000000-0005-0000-0000-0000D46D0000}"/>
    <cellStyle name="Normal 9 3 3 2 3 4 2" xfId="12696" xr:uid="{00000000-0005-0000-0000-0000D56D0000}"/>
    <cellStyle name="Normal 9 3 3 2 3 4 2 2" xfId="28672" xr:uid="{00000000-0005-0000-0000-0000D66D0000}"/>
    <cellStyle name="Normal 9 3 3 2 3 4 3" xfId="20684" xr:uid="{00000000-0005-0000-0000-0000D76D0000}"/>
    <cellStyle name="Normal 9 3 3 2 3 5" xfId="8742" xr:uid="{00000000-0005-0000-0000-0000D86D0000}"/>
    <cellStyle name="Normal 9 3 3 2 3 5 2" xfId="24718" xr:uid="{00000000-0005-0000-0000-0000D96D0000}"/>
    <cellStyle name="Normal 9 3 3 2 3 6" xfId="16730" xr:uid="{00000000-0005-0000-0000-0000DA6D0000}"/>
    <cellStyle name="Normal 9 3 3 2 4" xfId="1000" xr:uid="{00000000-0005-0000-0000-0000DB6D0000}"/>
    <cellStyle name="Normal 9 3 3 2 4 2" xfId="1990" xr:uid="{00000000-0005-0000-0000-0000DC6D0000}"/>
    <cellStyle name="Normal 9 3 3 2 4 2 2" xfId="3967" xr:uid="{00000000-0005-0000-0000-0000DD6D0000}"/>
    <cellStyle name="Normal 9 3 3 2 4 2 2 2" xfId="7921" xr:uid="{00000000-0005-0000-0000-0000DE6D0000}"/>
    <cellStyle name="Normal 9 3 3 2 4 2 2 2 2" xfId="15909" xr:uid="{00000000-0005-0000-0000-0000DF6D0000}"/>
    <cellStyle name="Normal 9 3 3 2 4 2 2 2 2 2" xfId="31885" xr:uid="{00000000-0005-0000-0000-0000E06D0000}"/>
    <cellStyle name="Normal 9 3 3 2 4 2 2 2 3" xfId="23897" xr:uid="{00000000-0005-0000-0000-0000E16D0000}"/>
    <cellStyle name="Normal 9 3 3 2 4 2 2 3" xfId="11955" xr:uid="{00000000-0005-0000-0000-0000E26D0000}"/>
    <cellStyle name="Normal 9 3 3 2 4 2 2 3 2" xfId="27931" xr:uid="{00000000-0005-0000-0000-0000E36D0000}"/>
    <cellStyle name="Normal 9 3 3 2 4 2 2 4" xfId="19943" xr:uid="{00000000-0005-0000-0000-0000E46D0000}"/>
    <cellStyle name="Normal 9 3 3 2 4 2 3" xfId="5944" xr:uid="{00000000-0005-0000-0000-0000E56D0000}"/>
    <cellStyle name="Normal 9 3 3 2 4 2 3 2" xfId="13932" xr:uid="{00000000-0005-0000-0000-0000E66D0000}"/>
    <cellStyle name="Normal 9 3 3 2 4 2 3 2 2" xfId="29908" xr:uid="{00000000-0005-0000-0000-0000E76D0000}"/>
    <cellStyle name="Normal 9 3 3 2 4 2 3 3" xfId="21920" xr:uid="{00000000-0005-0000-0000-0000E86D0000}"/>
    <cellStyle name="Normal 9 3 3 2 4 2 4" xfId="9978" xr:uid="{00000000-0005-0000-0000-0000E96D0000}"/>
    <cellStyle name="Normal 9 3 3 2 4 2 4 2" xfId="25954" xr:uid="{00000000-0005-0000-0000-0000EA6D0000}"/>
    <cellStyle name="Normal 9 3 3 2 4 2 5" xfId="17966" xr:uid="{00000000-0005-0000-0000-0000EB6D0000}"/>
    <cellStyle name="Normal 9 3 3 2 4 3" xfId="2978" xr:uid="{00000000-0005-0000-0000-0000EC6D0000}"/>
    <cellStyle name="Normal 9 3 3 2 4 3 2" xfId="6932" xr:uid="{00000000-0005-0000-0000-0000ED6D0000}"/>
    <cellStyle name="Normal 9 3 3 2 4 3 2 2" xfId="14920" xr:uid="{00000000-0005-0000-0000-0000EE6D0000}"/>
    <cellStyle name="Normal 9 3 3 2 4 3 2 2 2" xfId="30896" xr:uid="{00000000-0005-0000-0000-0000EF6D0000}"/>
    <cellStyle name="Normal 9 3 3 2 4 3 2 3" xfId="22908" xr:uid="{00000000-0005-0000-0000-0000F06D0000}"/>
    <cellStyle name="Normal 9 3 3 2 4 3 3" xfId="10966" xr:uid="{00000000-0005-0000-0000-0000F16D0000}"/>
    <cellStyle name="Normal 9 3 3 2 4 3 3 2" xfId="26942" xr:uid="{00000000-0005-0000-0000-0000F26D0000}"/>
    <cellStyle name="Normal 9 3 3 2 4 3 4" xfId="18954" xr:uid="{00000000-0005-0000-0000-0000F36D0000}"/>
    <cellStyle name="Normal 9 3 3 2 4 4" xfId="4955" xr:uid="{00000000-0005-0000-0000-0000F46D0000}"/>
    <cellStyle name="Normal 9 3 3 2 4 4 2" xfId="12943" xr:uid="{00000000-0005-0000-0000-0000F56D0000}"/>
    <cellStyle name="Normal 9 3 3 2 4 4 2 2" xfId="28919" xr:uid="{00000000-0005-0000-0000-0000F66D0000}"/>
    <cellStyle name="Normal 9 3 3 2 4 4 3" xfId="20931" xr:uid="{00000000-0005-0000-0000-0000F76D0000}"/>
    <cellStyle name="Normal 9 3 3 2 4 5" xfId="8989" xr:uid="{00000000-0005-0000-0000-0000F86D0000}"/>
    <cellStyle name="Normal 9 3 3 2 4 5 2" xfId="24965" xr:uid="{00000000-0005-0000-0000-0000F96D0000}"/>
    <cellStyle name="Normal 9 3 3 2 4 6" xfId="16977" xr:uid="{00000000-0005-0000-0000-0000FA6D0000}"/>
    <cellStyle name="Normal 9 3 3 2 5" xfId="1242" xr:uid="{00000000-0005-0000-0000-0000FB6D0000}"/>
    <cellStyle name="Normal 9 3 3 2 5 2" xfId="2232" xr:uid="{00000000-0005-0000-0000-0000FC6D0000}"/>
    <cellStyle name="Normal 9 3 3 2 5 2 2" xfId="4209" xr:uid="{00000000-0005-0000-0000-0000FD6D0000}"/>
    <cellStyle name="Normal 9 3 3 2 5 2 2 2" xfId="8163" xr:uid="{00000000-0005-0000-0000-0000FE6D0000}"/>
    <cellStyle name="Normal 9 3 3 2 5 2 2 2 2" xfId="16151" xr:uid="{00000000-0005-0000-0000-0000FF6D0000}"/>
    <cellStyle name="Normal 9 3 3 2 5 2 2 2 2 2" xfId="32127" xr:uid="{00000000-0005-0000-0000-0000006E0000}"/>
    <cellStyle name="Normal 9 3 3 2 5 2 2 2 3" xfId="24139" xr:uid="{00000000-0005-0000-0000-0000016E0000}"/>
    <cellStyle name="Normal 9 3 3 2 5 2 2 3" xfId="12197" xr:uid="{00000000-0005-0000-0000-0000026E0000}"/>
    <cellStyle name="Normal 9 3 3 2 5 2 2 3 2" xfId="28173" xr:uid="{00000000-0005-0000-0000-0000036E0000}"/>
    <cellStyle name="Normal 9 3 3 2 5 2 2 4" xfId="20185" xr:uid="{00000000-0005-0000-0000-0000046E0000}"/>
    <cellStyle name="Normal 9 3 3 2 5 2 3" xfId="6186" xr:uid="{00000000-0005-0000-0000-0000056E0000}"/>
    <cellStyle name="Normal 9 3 3 2 5 2 3 2" xfId="14174" xr:uid="{00000000-0005-0000-0000-0000066E0000}"/>
    <cellStyle name="Normal 9 3 3 2 5 2 3 2 2" xfId="30150" xr:uid="{00000000-0005-0000-0000-0000076E0000}"/>
    <cellStyle name="Normal 9 3 3 2 5 2 3 3" xfId="22162" xr:uid="{00000000-0005-0000-0000-0000086E0000}"/>
    <cellStyle name="Normal 9 3 3 2 5 2 4" xfId="10220" xr:uid="{00000000-0005-0000-0000-0000096E0000}"/>
    <cellStyle name="Normal 9 3 3 2 5 2 4 2" xfId="26196" xr:uid="{00000000-0005-0000-0000-00000A6E0000}"/>
    <cellStyle name="Normal 9 3 3 2 5 2 5" xfId="18208" xr:uid="{00000000-0005-0000-0000-00000B6E0000}"/>
    <cellStyle name="Normal 9 3 3 2 5 3" xfId="3220" xr:uid="{00000000-0005-0000-0000-00000C6E0000}"/>
    <cellStyle name="Normal 9 3 3 2 5 3 2" xfId="7174" xr:uid="{00000000-0005-0000-0000-00000D6E0000}"/>
    <cellStyle name="Normal 9 3 3 2 5 3 2 2" xfId="15162" xr:uid="{00000000-0005-0000-0000-00000E6E0000}"/>
    <cellStyle name="Normal 9 3 3 2 5 3 2 2 2" xfId="31138" xr:uid="{00000000-0005-0000-0000-00000F6E0000}"/>
    <cellStyle name="Normal 9 3 3 2 5 3 2 3" xfId="23150" xr:uid="{00000000-0005-0000-0000-0000106E0000}"/>
    <cellStyle name="Normal 9 3 3 2 5 3 3" xfId="11208" xr:uid="{00000000-0005-0000-0000-0000116E0000}"/>
    <cellStyle name="Normal 9 3 3 2 5 3 3 2" xfId="27184" xr:uid="{00000000-0005-0000-0000-0000126E0000}"/>
    <cellStyle name="Normal 9 3 3 2 5 3 4" xfId="19196" xr:uid="{00000000-0005-0000-0000-0000136E0000}"/>
    <cellStyle name="Normal 9 3 3 2 5 4" xfId="5197" xr:uid="{00000000-0005-0000-0000-0000146E0000}"/>
    <cellStyle name="Normal 9 3 3 2 5 4 2" xfId="13185" xr:uid="{00000000-0005-0000-0000-0000156E0000}"/>
    <cellStyle name="Normal 9 3 3 2 5 4 2 2" xfId="29161" xr:uid="{00000000-0005-0000-0000-0000166E0000}"/>
    <cellStyle name="Normal 9 3 3 2 5 4 3" xfId="21173" xr:uid="{00000000-0005-0000-0000-0000176E0000}"/>
    <cellStyle name="Normal 9 3 3 2 5 5" xfId="9231" xr:uid="{00000000-0005-0000-0000-0000186E0000}"/>
    <cellStyle name="Normal 9 3 3 2 5 5 2" xfId="25207" xr:uid="{00000000-0005-0000-0000-0000196E0000}"/>
    <cellStyle name="Normal 9 3 3 2 5 6" xfId="17219" xr:uid="{00000000-0005-0000-0000-00001A6E0000}"/>
    <cellStyle name="Normal 9 3 3 2 6" xfId="1491" xr:uid="{00000000-0005-0000-0000-00001B6E0000}"/>
    <cellStyle name="Normal 9 3 3 2 6 2" xfId="3468" xr:uid="{00000000-0005-0000-0000-00001C6E0000}"/>
    <cellStyle name="Normal 9 3 3 2 6 2 2" xfId="7422" xr:uid="{00000000-0005-0000-0000-00001D6E0000}"/>
    <cellStyle name="Normal 9 3 3 2 6 2 2 2" xfId="15410" xr:uid="{00000000-0005-0000-0000-00001E6E0000}"/>
    <cellStyle name="Normal 9 3 3 2 6 2 2 2 2" xfId="31386" xr:uid="{00000000-0005-0000-0000-00001F6E0000}"/>
    <cellStyle name="Normal 9 3 3 2 6 2 2 3" xfId="23398" xr:uid="{00000000-0005-0000-0000-0000206E0000}"/>
    <cellStyle name="Normal 9 3 3 2 6 2 3" xfId="11456" xr:uid="{00000000-0005-0000-0000-0000216E0000}"/>
    <cellStyle name="Normal 9 3 3 2 6 2 3 2" xfId="27432" xr:uid="{00000000-0005-0000-0000-0000226E0000}"/>
    <cellStyle name="Normal 9 3 3 2 6 2 4" xfId="19444" xr:uid="{00000000-0005-0000-0000-0000236E0000}"/>
    <cellStyle name="Normal 9 3 3 2 6 3" xfId="5445" xr:uid="{00000000-0005-0000-0000-0000246E0000}"/>
    <cellStyle name="Normal 9 3 3 2 6 3 2" xfId="13433" xr:uid="{00000000-0005-0000-0000-0000256E0000}"/>
    <cellStyle name="Normal 9 3 3 2 6 3 2 2" xfId="29409" xr:uid="{00000000-0005-0000-0000-0000266E0000}"/>
    <cellStyle name="Normal 9 3 3 2 6 3 3" xfId="21421" xr:uid="{00000000-0005-0000-0000-0000276E0000}"/>
    <cellStyle name="Normal 9 3 3 2 6 4" xfId="9479" xr:uid="{00000000-0005-0000-0000-0000286E0000}"/>
    <cellStyle name="Normal 9 3 3 2 6 4 2" xfId="25455" xr:uid="{00000000-0005-0000-0000-0000296E0000}"/>
    <cellStyle name="Normal 9 3 3 2 6 5" xfId="17467" xr:uid="{00000000-0005-0000-0000-00002A6E0000}"/>
    <cellStyle name="Normal 9 3 3 2 7" xfId="2479" xr:uid="{00000000-0005-0000-0000-00002B6E0000}"/>
    <cellStyle name="Normal 9 3 3 2 7 2" xfId="6433" xr:uid="{00000000-0005-0000-0000-00002C6E0000}"/>
    <cellStyle name="Normal 9 3 3 2 7 2 2" xfId="14421" xr:uid="{00000000-0005-0000-0000-00002D6E0000}"/>
    <cellStyle name="Normal 9 3 3 2 7 2 2 2" xfId="30397" xr:uid="{00000000-0005-0000-0000-00002E6E0000}"/>
    <cellStyle name="Normal 9 3 3 2 7 2 3" xfId="22409" xr:uid="{00000000-0005-0000-0000-00002F6E0000}"/>
    <cellStyle name="Normal 9 3 3 2 7 3" xfId="10467" xr:uid="{00000000-0005-0000-0000-0000306E0000}"/>
    <cellStyle name="Normal 9 3 3 2 7 3 2" xfId="26443" xr:uid="{00000000-0005-0000-0000-0000316E0000}"/>
    <cellStyle name="Normal 9 3 3 2 7 4" xfId="18455" xr:uid="{00000000-0005-0000-0000-0000326E0000}"/>
    <cellStyle name="Normal 9 3 3 2 8" xfId="4456" xr:uid="{00000000-0005-0000-0000-0000336E0000}"/>
    <cellStyle name="Normal 9 3 3 2 8 2" xfId="12444" xr:uid="{00000000-0005-0000-0000-0000346E0000}"/>
    <cellStyle name="Normal 9 3 3 2 8 2 2" xfId="28420" xr:uid="{00000000-0005-0000-0000-0000356E0000}"/>
    <cellStyle name="Normal 9 3 3 2 8 3" xfId="20432" xr:uid="{00000000-0005-0000-0000-0000366E0000}"/>
    <cellStyle name="Normal 9 3 3 2 9" xfId="8490" xr:uid="{00000000-0005-0000-0000-0000376E0000}"/>
    <cellStyle name="Normal 9 3 3 2 9 2" xfId="24466" xr:uid="{00000000-0005-0000-0000-0000386E0000}"/>
    <cellStyle name="Normal 9 3 3 3" xfId="539" xr:uid="{00000000-0005-0000-0000-0000396E0000}"/>
    <cellStyle name="Normal 9 3 3 3 10" xfId="16518" xr:uid="{00000000-0005-0000-0000-00003A6E0000}"/>
    <cellStyle name="Normal 9 3 3 3 2" xfId="667" xr:uid="{00000000-0005-0000-0000-00003B6E0000}"/>
    <cellStyle name="Normal 9 3 3 3 2 2" xfId="919" xr:uid="{00000000-0005-0000-0000-00003C6E0000}"/>
    <cellStyle name="Normal 9 3 3 3 2 2 2" xfId="1909" xr:uid="{00000000-0005-0000-0000-00003D6E0000}"/>
    <cellStyle name="Normal 9 3 3 3 2 2 2 2" xfId="3886" xr:uid="{00000000-0005-0000-0000-00003E6E0000}"/>
    <cellStyle name="Normal 9 3 3 3 2 2 2 2 2" xfId="7840" xr:uid="{00000000-0005-0000-0000-00003F6E0000}"/>
    <cellStyle name="Normal 9 3 3 3 2 2 2 2 2 2" xfId="15828" xr:uid="{00000000-0005-0000-0000-0000406E0000}"/>
    <cellStyle name="Normal 9 3 3 3 2 2 2 2 2 2 2" xfId="31804" xr:uid="{00000000-0005-0000-0000-0000416E0000}"/>
    <cellStyle name="Normal 9 3 3 3 2 2 2 2 2 3" xfId="23816" xr:uid="{00000000-0005-0000-0000-0000426E0000}"/>
    <cellStyle name="Normal 9 3 3 3 2 2 2 2 3" xfId="11874" xr:uid="{00000000-0005-0000-0000-0000436E0000}"/>
    <cellStyle name="Normal 9 3 3 3 2 2 2 2 3 2" xfId="27850" xr:uid="{00000000-0005-0000-0000-0000446E0000}"/>
    <cellStyle name="Normal 9 3 3 3 2 2 2 2 4" xfId="19862" xr:uid="{00000000-0005-0000-0000-0000456E0000}"/>
    <cellStyle name="Normal 9 3 3 3 2 2 2 3" xfId="5863" xr:uid="{00000000-0005-0000-0000-0000466E0000}"/>
    <cellStyle name="Normal 9 3 3 3 2 2 2 3 2" xfId="13851" xr:uid="{00000000-0005-0000-0000-0000476E0000}"/>
    <cellStyle name="Normal 9 3 3 3 2 2 2 3 2 2" xfId="29827" xr:uid="{00000000-0005-0000-0000-0000486E0000}"/>
    <cellStyle name="Normal 9 3 3 3 2 2 2 3 3" xfId="21839" xr:uid="{00000000-0005-0000-0000-0000496E0000}"/>
    <cellStyle name="Normal 9 3 3 3 2 2 2 4" xfId="9897" xr:uid="{00000000-0005-0000-0000-00004A6E0000}"/>
    <cellStyle name="Normal 9 3 3 3 2 2 2 4 2" xfId="25873" xr:uid="{00000000-0005-0000-0000-00004B6E0000}"/>
    <cellStyle name="Normal 9 3 3 3 2 2 2 5" xfId="17885" xr:uid="{00000000-0005-0000-0000-00004C6E0000}"/>
    <cellStyle name="Normal 9 3 3 3 2 2 3" xfId="2897" xr:uid="{00000000-0005-0000-0000-00004D6E0000}"/>
    <cellStyle name="Normal 9 3 3 3 2 2 3 2" xfId="6851" xr:uid="{00000000-0005-0000-0000-00004E6E0000}"/>
    <cellStyle name="Normal 9 3 3 3 2 2 3 2 2" xfId="14839" xr:uid="{00000000-0005-0000-0000-00004F6E0000}"/>
    <cellStyle name="Normal 9 3 3 3 2 2 3 2 2 2" xfId="30815" xr:uid="{00000000-0005-0000-0000-0000506E0000}"/>
    <cellStyle name="Normal 9 3 3 3 2 2 3 2 3" xfId="22827" xr:uid="{00000000-0005-0000-0000-0000516E0000}"/>
    <cellStyle name="Normal 9 3 3 3 2 2 3 3" xfId="10885" xr:uid="{00000000-0005-0000-0000-0000526E0000}"/>
    <cellStyle name="Normal 9 3 3 3 2 2 3 3 2" xfId="26861" xr:uid="{00000000-0005-0000-0000-0000536E0000}"/>
    <cellStyle name="Normal 9 3 3 3 2 2 3 4" xfId="18873" xr:uid="{00000000-0005-0000-0000-0000546E0000}"/>
    <cellStyle name="Normal 9 3 3 3 2 2 4" xfId="4874" xr:uid="{00000000-0005-0000-0000-0000556E0000}"/>
    <cellStyle name="Normal 9 3 3 3 2 2 4 2" xfId="12862" xr:uid="{00000000-0005-0000-0000-0000566E0000}"/>
    <cellStyle name="Normal 9 3 3 3 2 2 4 2 2" xfId="28838" xr:uid="{00000000-0005-0000-0000-0000576E0000}"/>
    <cellStyle name="Normal 9 3 3 3 2 2 4 3" xfId="20850" xr:uid="{00000000-0005-0000-0000-0000586E0000}"/>
    <cellStyle name="Normal 9 3 3 3 2 2 5" xfId="8908" xr:uid="{00000000-0005-0000-0000-0000596E0000}"/>
    <cellStyle name="Normal 9 3 3 3 2 2 5 2" xfId="24884" xr:uid="{00000000-0005-0000-0000-00005A6E0000}"/>
    <cellStyle name="Normal 9 3 3 3 2 2 6" xfId="16896" xr:uid="{00000000-0005-0000-0000-00005B6E0000}"/>
    <cellStyle name="Normal 9 3 3 3 2 3" xfId="1161" xr:uid="{00000000-0005-0000-0000-00005C6E0000}"/>
    <cellStyle name="Normal 9 3 3 3 2 3 2" xfId="2151" xr:uid="{00000000-0005-0000-0000-00005D6E0000}"/>
    <cellStyle name="Normal 9 3 3 3 2 3 2 2" xfId="4128" xr:uid="{00000000-0005-0000-0000-00005E6E0000}"/>
    <cellStyle name="Normal 9 3 3 3 2 3 2 2 2" xfId="8082" xr:uid="{00000000-0005-0000-0000-00005F6E0000}"/>
    <cellStyle name="Normal 9 3 3 3 2 3 2 2 2 2" xfId="16070" xr:uid="{00000000-0005-0000-0000-0000606E0000}"/>
    <cellStyle name="Normal 9 3 3 3 2 3 2 2 2 2 2" xfId="32046" xr:uid="{00000000-0005-0000-0000-0000616E0000}"/>
    <cellStyle name="Normal 9 3 3 3 2 3 2 2 2 3" xfId="24058" xr:uid="{00000000-0005-0000-0000-0000626E0000}"/>
    <cellStyle name="Normal 9 3 3 3 2 3 2 2 3" xfId="12116" xr:uid="{00000000-0005-0000-0000-0000636E0000}"/>
    <cellStyle name="Normal 9 3 3 3 2 3 2 2 3 2" xfId="28092" xr:uid="{00000000-0005-0000-0000-0000646E0000}"/>
    <cellStyle name="Normal 9 3 3 3 2 3 2 2 4" xfId="20104" xr:uid="{00000000-0005-0000-0000-0000656E0000}"/>
    <cellStyle name="Normal 9 3 3 3 2 3 2 3" xfId="6105" xr:uid="{00000000-0005-0000-0000-0000666E0000}"/>
    <cellStyle name="Normal 9 3 3 3 2 3 2 3 2" xfId="14093" xr:uid="{00000000-0005-0000-0000-0000676E0000}"/>
    <cellStyle name="Normal 9 3 3 3 2 3 2 3 2 2" xfId="30069" xr:uid="{00000000-0005-0000-0000-0000686E0000}"/>
    <cellStyle name="Normal 9 3 3 3 2 3 2 3 3" xfId="22081" xr:uid="{00000000-0005-0000-0000-0000696E0000}"/>
    <cellStyle name="Normal 9 3 3 3 2 3 2 4" xfId="10139" xr:uid="{00000000-0005-0000-0000-00006A6E0000}"/>
    <cellStyle name="Normal 9 3 3 3 2 3 2 4 2" xfId="26115" xr:uid="{00000000-0005-0000-0000-00006B6E0000}"/>
    <cellStyle name="Normal 9 3 3 3 2 3 2 5" xfId="18127" xr:uid="{00000000-0005-0000-0000-00006C6E0000}"/>
    <cellStyle name="Normal 9 3 3 3 2 3 3" xfId="3139" xr:uid="{00000000-0005-0000-0000-00006D6E0000}"/>
    <cellStyle name="Normal 9 3 3 3 2 3 3 2" xfId="7093" xr:uid="{00000000-0005-0000-0000-00006E6E0000}"/>
    <cellStyle name="Normal 9 3 3 3 2 3 3 2 2" xfId="15081" xr:uid="{00000000-0005-0000-0000-00006F6E0000}"/>
    <cellStyle name="Normal 9 3 3 3 2 3 3 2 2 2" xfId="31057" xr:uid="{00000000-0005-0000-0000-0000706E0000}"/>
    <cellStyle name="Normal 9 3 3 3 2 3 3 2 3" xfId="23069" xr:uid="{00000000-0005-0000-0000-0000716E0000}"/>
    <cellStyle name="Normal 9 3 3 3 2 3 3 3" xfId="11127" xr:uid="{00000000-0005-0000-0000-0000726E0000}"/>
    <cellStyle name="Normal 9 3 3 3 2 3 3 3 2" xfId="27103" xr:uid="{00000000-0005-0000-0000-0000736E0000}"/>
    <cellStyle name="Normal 9 3 3 3 2 3 3 4" xfId="19115" xr:uid="{00000000-0005-0000-0000-0000746E0000}"/>
    <cellStyle name="Normal 9 3 3 3 2 3 4" xfId="5116" xr:uid="{00000000-0005-0000-0000-0000756E0000}"/>
    <cellStyle name="Normal 9 3 3 3 2 3 4 2" xfId="13104" xr:uid="{00000000-0005-0000-0000-0000766E0000}"/>
    <cellStyle name="Normal 9 3 3 3 2 3 4 2 2" xfId="29080" xr:uid="{00000000-0005-0000-0000-0000776E0000}"/>
    <cellStyle name="Normal 9 3 3 3 2 3 4 3" xfId="21092" xr:uid="{00000000-0005-0000-0000-0000786E0000}"/>
    <cellStyle name="Normal 9 3 3 3 2 3 5" xfId="9150" xr:uid="{00000000-0005-0000-0000-0000796E0000}"/>
    <cellStyle name="Normal 9 3 3 3 2 3 5 2" xfId="25126" xr:uid="{00000000-0005-0000-0000-00007A6E0000}"/>
    <cellStyle name="Normal 9 3 3 3 2 3 6" xfId="17138" xr:uid="{00000000-0005-0000-0000-00007B6E0000}"/>
    <cellStyle name="Normal 9 3 3 3 2 4" xfId="1403" xr:uid="{00000000-0005-0000-0000-00007C6E0000}"/>
    <cellStyle name="Normal 9 3 3 3 2 4 2" xfId="2393" xr:uid="{00000000-0005-0000-0000-00007D6E0000}"/>
    <cellStyle name="Normal 9 3 3 3 2 4 2 2" xfId="4370" xr:uid="{00000000-0005-0000-0000-00007E6E0000}"/>
    <cellStyle name="Normal 9 3 3 3 2 4 2 2 2" xfId="8324" xr:uid="{00000000-0005-0000-0000-00007F6E0000}"/>
    <cellStyle name="Normal 9 3 3 3 2 4 2 2 2 2" xfId="16312" xr:uid="{00000000-0005-0000-0000-0000806E0000}"/>
    <cellStyle name="Normal 9 3 3 3 2 4 2 2 2 2 2" xfId="32288" xr:uid="{00000000-0005-0000-0000-0000816E0000}"/>
    <cellStyle name="Normal 9 3 3 3 2 4 2 2 2 3" xfId="24300" xr:uid="{00000000-0005-0000-0000-0000826E0000}"/>
    <cellStyle name="Normal 9 3 3 3 2 4 2 2 3" xfId="12358" xr:uid="{00000000-0005-0000-0000-0000836E0000}"/>
    <cellStyle name="Normal 9 3 3 3 2 4 2 2 3 2" xfId="28334" xr:uid="{00000000-0005-0000-0000-0000846E0000}"/>
    <cellStyle name="Normal 9 3 3 3 2 4 2 2 4" xfId="20346" xr:uid="{00000000-0005-0000-0000-0000856E0000}"/>
    <cellStyle name="Normal 9 3 3 3 2 4 2 3" xfId="6347" xr:uid="{00000000-0005-0000-0000-0000866E0000}"/>
    <cellStyle name="Normal 9 3 3 3 2 4 2 3 2" xfId="14335" xr:uid="{00000000-0005-0000-0000-0000876E0000}"/>
    <cellStyle name="Normal 9 3 3 3 2 4 2 3 2 2" xfId="30311" xr:uid="{00000000-0005-0000-0000-0000886E0000}"/>
    <cellStyle name="Normal 9 3 3 3 2 4 2 3 3" xfId="22323" xr:uid="{00000000-0005-0000-0000-0000896E0000}"/>
    <cellStyle name="Normal 9 3 3 3 2 4 2 4" xfId="10381" xr:uid="{00000000-0005-0000-0000-00008A6E0000}"/>
    <cellStyle name="Normal 9 3 3 3 2 4 2 4 2" xfId="26357" xr:uid="{00000000-0005-0000-0000-00008B6E0000}"/>
    <cellStyle name="Normal 9 3 3 3 2 4 2 5" xfId="18369" xr:uid="{00000000-0005-0000-0000-00008C6E0000}"/>
    <cellStyle name="Normal 9 3 3 3 2 4 3" xfId="3381" xr:uid="{00000000-0005-0000-0000-00008D6E0000}"/>
    <cellStyle name="Normal 9 3 3 3 2 4 3 2" xfId="7335" xr:uid="{00000000-0005-0000-0000-00008E6E0000}"/>
    <cellStyle name="Normal 9 3 3 3 2 4 3 2 2" xfId="15323" xr:uid="{00000000-0005-0000-0000-00008F6E0000}"/>
    <cellStyle name="Normal 9 3 3 3 2 4 3 2 2 2" xfId="31299" xr:uid="{00000000-0005-0000-0000-0000906E0000}"/>
    <cellStyle name="Normal 9 3 3 3 2 4 3 2 3" xfId="23311" xr:uid="{00000000-0005-0000-0000-0000916E0000}"/>
    <cellStyle name="Normal 9 3 3 3 2 4 3 3" xfId="11369" xr:uid="{00000000-0005-0000-0000-0000926E0000}"/>
    <cellStyle name="Normal 9 3 3 3 2 4 3 3 2" xfId="27345" xr:uid="{00000000-0005-0000-0000-0000936E0000}"/>
    <cellStyle name="Normal 9 3 3 3 2 4 3 4" xfId="19357" xr:uid="{00000000-0005-0000-0000-0000946E0000}"/>
    <cellStyle name="Normal 9 3 3 3 2 4 4" xfId="5358" xr:uid="{00000000-0005-0000-0000-0000956E0000}"/>
    <cellStyle name="Normal 9 3 3 3 2 4 4 2" xfId="13346" xr:uid="{00000000-0005-0000-0000-0000966E0000}"/>
    <cellStyle name="Normal 9 3 3 3 2 4 4 2 2" xfId="29322" xr:uid="{00000000-0005-0000-0000-0000976E0000}"/>
    <cellStyle name="Normal 9 3 3 3 2 4 4 3" xfId="21334" xr:uid="{00000000-0005-0000-0000-0000986E0000}"/>
    <cellStyle name="Normal 9 3 3 3 2 4 5" xfId="9392" xr:uid="{00000000-0005-0000-0000-0000996E0000}"/>
    <cellStyle name="Normal 9 3 3 3 2 4 5 2" xfId="25368" xr:uid="{00000000-0005-0000-0000-00009A6E0000}"/>
    <cellStyle name="Normal 9 3 3 3 2 4 6" xfId="17380" xr:uid="{00000000-0005-0000-0000-00009B6E0000}"/>
    <cellStyle name="Normal 9 3 3 3 2 5" xfId="1657" xr:uid="{00000000-0005-0000-0000-00009C6E0000}"/>
    <cellStyle name="Normal 9 3 3 3 2 5 2" xfId="3634" xr:uid="{00000000-0005-0000-0000-00009D6E0000}"/>
    <cellStyle name="Normal 9 3 3 3 2 5 2 2" xfId="7588" xr:uid="{00000000-0005-0000-0000-00009E6E0000}"/>
    <cellStyle name="Normal 9 3 3 3 2 5 2 2 2" xfId="15576" xr:uid="{00000000-0005-0000-0000-00009F6E0000}"/>
    <cellStyle name="Normal 9 3 3 3 2 5 2 2 2 2" xfId="31552" xr:uid="{00000000-0005-0000-0000-0000A06E0000}"/>
    <cellStyle name="Normal 9 3 3 3 2 5 2 2 3" xfId="23564" xr:uid="{00000000-0005-0000-0000-0000A16E0000}"/>
    <cellStyle name="Normal 9 3 3 3 2 5 2 3" xfId="11622" xr:uid="{00000000-0005-0000-0000-0000A26E0000}"/>
    <cellStyle name="Normal 9 3 3 3 2 5 2 3 2" xfId="27598" xr:uid="{00000000-0005-0000-0000-0000A36E0000}"/>
    <cellStyle name="Normal 9 3 3 3 2 5 2 4" xfId="19610" xr:uid="{00000000-0005-0000-0000-0000A46E0000}"/>
    <cellStyle name="Normal 9 3 3 3 2 5 3" xfId="5611" xr:uid="{00000000-0005-0000-0000-0000A56E0000}"/>
    <cellStyle name="Normal 9 3 3 3 2 5 3 2" xfId="13599" xr:uid="{00000000-0005-0000-0000-0000A66E0000}"/>
    <cellStyle name="Normal 9 3 3 3 2 5 3 2 2" xfId="29575" xr:uid="{00000000-0005-0000-0000-0000A76E0000}"/>
    <cellStyle name="Normal 9 3 3 3 2 5 3 3" xfId="21587" xr:uid="{00000000-0005-0000-0000-0000A86E0000}"/>
    <cellStyle name="Normal 9 3 3 3 2 5 4" xfId="9645" xr:uid="{00000000-0005-0000-0000-0000A96E0000}"/>
    <cellStyle name="Normal 9 3 3 3 2 5 4 2" xfId="25621" xr:uid="{00000000-0005-0000-0000-0000AA6E0000}"/>
    <cellStyle name="Normal 9 3 3 3 2 5 5" xfId="17633" xr:uid="{00000000-0005-0000-0000-0000AB6E0000}"/>
    <cellStyle name="Normal 9 3 3 3 2 6" xfId="2645" xr:uid="{00000000-0005-0000-0000-0000AC6E0000}"/>
    <cellStyle name="Normal 9 3 3 3 2 6 2" xfId="6599" xr:uid="{00000000-0005-0000-0000-0000AD6E0000}"/>
    <cellStyle name="Normal 9 3 3 3 2 6 2 2" xfId="14587" xr:uid="{00000000-0005-0000-0000-0000AE6E0000}"/>
    <cellStyle name="Normal 9 3 3 3 2 6 2 2 2" xfId="30563" xr:uid="{00000000-0005-0000-0000-0000AF6E0000}"/>
    <cellStyle name="Normal 9 3 3 3 2 6 2 3" xfId="22575" xr:uid="{00000000-0005-0000-0000-0000B06E0000}"/>
    <cellStyle name="Normal 9 3 3 3 2 6 3" xfId="10633" xr:uid="{00000000-0005-0000-0000-0000B16E0000}"/>
    <cellStyle name="Normal 9 3 3 3 2 6 3 2" xfId="26609" xr:uid="{00000000-0005-0000-0000-0000B26E0000}"/>
    <cellStyle name="Normal 9 3 3 3 2 6 4" xfId="18621" xr:uid="{00000000-0005-0000-0000-0000B36E0000}"/>
    <cellStyle name="Normal 9 3 3 3 2 7" xfId="4622" xr:uid="{00000000-0005-0000-0000-0000B46E0000}"/>
    <cellStyle name="Normal 9 3 3 3 2 7 2" xfId="12610" xr:uid="{00000000-0005-0000-0000-0000B56E0000}"/>
    <cellStyle name="Normal 9 3 3 3 2 7 2 2" xfId="28586" xr:uid="{00000000-0005-0000-0000-0000B66E0000}"/>
    <cellStyle name="Normal 9 3 3 3 2 7 3" xfId="20598" xr:uid="{00000000-0005-0000-0000-0000B76E0000}"/>
    <cellStyle name="Normal 9 3 3 3 2 8" xfId="8656" xr:uid="{00000000-0005-0000-0000-0000B86E0000}"/>
    <cellStyle name="Normal 9 3 3 3 2 8 2" xfId="24632" xr:uid="{00000000-0005-0000-0000-0000B96E0000}"/>
    <cellStyle name="Normal 9 3 3 3 2 9" xfId="16644" xr:uid="{00000000-0005-0000-0000-0000BA6E0000}"/>
    <cellStyle name="Normal 9 3 3 3 3" xfId="793" xr:uid="{00000000-0005-0000-0000-0000BB6E0000}"/>
    <cellStyle name="Normal 9 3 3 3 3 2" xfId="1783" xr:uid="{00000000-0005-0000-0000-0000BC6E0000}"/>
    <cellStyle name="Normal 9 3 3 3 3 2 2" xfId="3760" xr:uid="{00000000-0005-0000-0000-0000BD6E0000}"/>
    <cellStyle name="Normal 9 3 3 3 3 2 2 2" xfId="7714" xr:uid="{00000000-0005-0000-0000-0000BE6E0000}"/>
    <cellStyle name="Normal 9 3 3 3 3 2 2 2 2" xfId="15702" xr:uid="{00000000-0005-0000-0000-0000BF6E0000}"/>
    <cellStyle name="Normal 9 3 3 3 3 2 2 2 2 2" xfId="31678" xr:uid="{00000000-0005-0000-0000-0000C06E0000}"/>
    <cellStyle name="Normal 9 3 3 3 3 2 2 2 3" xfId="23690" xr:uid="{00000000-0005-0000-0000-0000C16E0000}"/>
    <cellStyle name="Normal 9 3 3 3 3 2 2 3" xfId="11748" xr:uid="{00000000-0005-0000-0000-0000C26E0000}"/>
    <cellStyle name="Normal 9 3 3 3 3 2 2 3 2" xfId="27724" xr:uid="{00000000-0005-0000-0000-0000C36E0000}"/>
    <cellStyle name="Normal 9 3 3 3 3 2 2 4" xfId="19736" xr:uid="{00000000-0005-0000-0000-0000C46E0000}"/>
    <cellStyle name="Normal 9 3 3 3 3 2 3" xfId="5737" xr:uid="{00000000-0005-0000-0000-0000C56E0000}"/>
    <cellStyle name="Normal 9 3 3 3 3 2 3 2" xfId="13725" xr:uid="{00000000-0005-0000-0000-0000C66E0000}"/>
    <cellStyle name="Normal 9 3 3 3 3 2 3 2 2" xfId="29701" xr:uid="{00000000-0005-0000-0000-0000C76E0000}"/>
    <cellStyle name="Normal 9 3 3 3 3 2 3 3" xfId="21713" xr:uid="{00000000-0005-0000-0000-0000C86E0000}"/>
    <cellStyle name="Normal 9 3 3 3 3 2 4" xfId="9771" xr:uid="{00000000-0005-0000-0000-0000C96E0000}"/>
    <cellStyle name="Normal 9 3 3 3 3 2 4 2" xfId="25747" xr:uid="{00000000-0005-0000-0000-0000CA6E0000}"/>
    <cellStyle name="Normal 9 3 3 3 3 2 5" xfId="17759" xr:uid="{00000000-0005-0000-0000-0000CB6E0000}"/>
    <cellStyle name="Normal 9 3 3 3 3 3" xfId="2771" xr:uid="{00000000-0005-0000-0000-0000CC6E0000}"/>
    <cellStyle name="Normal 9 3 3 3 3 3 2" xfId="6725" xr:uid="{00000000-0005-0000-0000-0000CD6E0000}"/>
    <cellStyle name="Normal 9 3 3 3 3 3 2 2" xfId="14713" xr:uid="{00000000-0005-0000-0000-0000CE6E0000}"/>
    <cellStyle name="Normal 9 3 3 3 3 3 2 2 2" xfId="30689" xr:uid="{00000000-0005-0000-0000-0000CF6E0000}"/>
    <cellStyle name="Normal 9 3 3 3 3 3 2 3" xfId="22701" xr:uid="{00000000-0005-0000-0000-0000D06E0000}"/>
    <cellStyle name="Normal 9 3 3 3 3 3 3" xfId="10759" xr:uid="{00000000-0005-0000-0000-0000D16E0000}"/>
    <cellStyle name="Normal 9 3 3 3 3 3 3 2" xfId="26735" xr:uid="{00000000-0005-0000-0000-0000D26E0000}"/>
    <cellStyle name="Normal 9 3 3 3 3 3 4" xfId="18747" xr:uid="{00000000-0005-0000-0000-0000D36E0000}"/>
    <cellStyle name="Normal 9 3 3 3 3 4" xfId="4748" xr:uid="{00000000-0005-0000-0000-0000D46E0000}"/>
    <cellStyle name="Normal 9 3 3 3 3 4 2" xfId="12736" xr:uid="{00000000-0005-0000-0000-0000D56E0000}"/>
    <cellStyle name="Normal 9 3 3 3 3 4 2 2" xfId="28712" xr:uid="{00000000-0005-0000-0000-0000D66E0000}"/>
    <cellStyle name="Normal 9 3 3 3 3 4 3" xfId="20724" xr:uid="{00000000-0005-0000-0000-0000D76E0000}"/>
    <cellStyle name="Normal 9 3 3 3 3 5" xfId="8782" xr:uid="{00000000-0005-0000-0000-0000D86E0000}"/>
    <cellStyle name="Normal 9 3 3 3 3 5 2" xfId="24758" xr:uid="{00000000-0005-0000-0000-0000D96E0000}"/>
    <cellStyle name="Normal 9 3 3 3 3 6" xfId="16770" xr:uid="{00000000-0005-0000-0000-0000DA6E0000}"/>
    <cellStyle name="Normal 9 3 3 3 4" xfId="1040" xr:uid="{00000000-0005-0000-0000-0000DB6E0000}"/>
    <cellStyle name="Normal 9 3 3 3 4 2" xfId="2030" xr:uid="{00000000-0005-0000-0000-0000DC6E0000}"/>
    <cellStyle name="Normal 9 3 3 3 4 2 2" xfId="4007" xr:uid="{00000000-0005-0000-0000-0000DD6E0000}"/>
    <cellStyle name="Normal 9 3 3 3 4 2 2 2" xfId="7961" xr:uid="{00000000-0005-0000-0000-0000DE6E0000}"/>
    <cellStyle name="Normal 9 3 3 3 4 2 2 2 2" xfId="15949" xr:uid="{00000000-0005-0000-0000-0000DF6E0000}"/>
    <cellStyle name="Normal 9 3 3 3 4 2 2 2 2 2" xfId="31925" xr:uid="{00000000-0005-0000-0000-0000E06E0000}"/>
    <cellStyle name="Normal 9 3 3 3 4 2 2 2 3" xfId="23937" xr:uid="{00000000-0005-0000-0000-0000E16E0000}"/>
    <cellStyle name="Normal 9 3 3 3 4 2 2 3" xfId="11995" xr:uid="{00000000-0005-0000-0000-0000E26E0000}"/>
    <cellStyle name="Normal 9 3 3 3 4 2 2 3 2" xfId="27971" xr:uid="{00000000-0005-0000-0000-0000E36E0000}"/>
    <cellStyle name="Normal 9 3 3 3 4 2 2 4" xfId="19983" xr:uid="{00000000-0005-0000-0000-0000E46E0000}"/>
    <cellStyle name="Normal 9 3 3 3 4 2 3" xfId="5984" xr:uid="{00000000-0005-0000-0000-0000E56E0000}"/>
    <cellStyle name="Normal 9 3 3 3 4 2 3 2" xfId="13972" xr:uid="{00000000-0005-0000-0000-0000E66E0000}"/>
    <cellStyle name="Normal 9 3 3 3 4 2 3 2 2" xfId="29948" xr:uid="{00000000-0005-0000-0000-0000E76E0000}"/>
    <cellStyle name="Normal 9 3 3 3 4 2 3 3" xfId="21960" xr:uid="{00000000-0005-0000-0000-0000E86E0000}"/>
    <cellStyle name="Normal 9 3 3 3 4 2 4" xfId="10018" xr:uid="{00000000-0005-0000-0000-0000E96E0000}"/>
    <cellStyle name="Normal 9 3 3 3 4 2 4 2" xfId="25994" xr:uid="{00000000-0005-0000-0000-0000EA6E0000}"/>
    <cellStyle name="Normal 9 3 3 3 4 2 5" xfId="18006" xr:uid="{00000000-0005-0000-0000-0000EB6E0000}"/>
    <cellStyle name="Normal 9 3 3 3 4 3" xfId="3018" xr:uid="{00000000-0005-0000-0000-0000EC6E0000}"/>
    <cellStyle name="Normal 9 3 3 3 4 3 2" xfId="6972" xr:uid="{00000000-0005-0000-0000-0000ED6E0000}"/>
    <cellStyle name="Normal 9 3 3 3 4 3 2 2" xfId="14960" xr:uid="{00000000-0005-0000-0000-0000EE6E0000}"/>
    <cellStyle name="Normal 9 3 3 3 4 3 2 2 2" xfId="30936" xr:uid="{00000000-0005-0000-0000-0000EF6E0000}"/>
    <cellStyle name="Normal 9 3 3 3 4 3 2 3" xfId="22948" xr:uid="{00000000-0005-0000-0000-0000F06E0000}"/>
    <cellStyle name="Normal 9 3 3 3 4 3 3" xfId="11006" xr:uid="{00000000-0005-0000-0000-0000F16E0000}"/>
    <cellStyle name="Normal 9 3 3 3 4 3 3 2" xfId="26982" xr:uid="{00000000-0005-0000-0000-0000F26E0000}"/>
    <cellStyle name="Normal 9 3 3 3 4 3 4" xfId="18994" xr:uid="{00000000-0005-0000-0000-0000F36E0000}"/>
    <cellStyle name="Normal 9 3 3 3 4 4" xfId="4995" xr:uid="{00000000-0005-0000-0000-0000F46E0000}"/>
    <cellStyle name="Normal 9 3 3 3 4 4 2" xfId="12983" xr:uid="{00000000-0005-0000-0000-0000F56E0000}"/>
    <cellStyle name="Normal 9 3 3 3 4 4 2 2" xfId="28959" xr:uid="{00000000-0005-0000-0000-0000F66E0000}"/>
    <cellStyle name="Normal 9 3 3 3 4 4 3" xfId="20971" xr:uid="{00000000-0005-0000-0000-0000F76E0000}"/>
    <cellStyle name="Normal 9 3 3 3 4 5" xfId="9029" xr:uid="{00000000-0005-0000-0000-0000F86E0000}"/>
    <cellStyle name="Normal 9 3 3 3 4 5 2" xfId="25005" xr:uid="{00000000-0005-0000-0000-0000F96E0000}"/>
    <cellStyle name="Normal 9 3 3 3 4 6" xfId="17017" xr:uid="{00000000-0005-0000-0000-0000FA6E0000}"/>
    <cellStyle name="Normal 9 3 3 3 5" xfId="1282" xr:uid="{00000000-0005-0000-0000-0000FB6E0000}"/>
    <cellStyle name="Normal 9 3 3 3 5 2" xfId="2272" xr:uid="{00000000-0005-0000-0000-0000FC6E0000}"/>
    <cellStyle name="Normal 9 3 3 3 5 2 2" xfId="4249" xr:uid="{00000000-0005-0000-0000-0000FD6E0000}"/>
    <cellStyle name="Normal 9 3 3 3 5 2 2 2" xfId="8203" xr:uid="{00000000-0005-0000-0000-0000FE6E0000}"/>
    <cellStyle name="Normal 9 3 3 3 5 2 2 2 2" xfId="16191" xr:uid="{00000000-0005-0000-0000-0000FF6E0000}"/>
    <cellStyle name="Normal 9 3 3 3 5 2 2 2 2 2" xfId="32167" xr:uid="{00000000-0005-0000-0000-0000006F0000}"/>
    <cellStyle name="Normal 9 3 3 3 5 2 2 2 3" xfId="24179" xr:uid="{00000000-0005-0000-0000-0000016F0000}"/>
    <cellStyle name="Normal 9 3 3 3 5 2 2 3" xfId="12237" xr:uid="{00000000-0005-0000-0000-0000026F0000}"/>
    <cellStyle name="Normal 9 3 3 3 5 2 2 3 2" xfId="28213" xr:uid="{00000000-0005-0000-0000-0000036F0000}"/>
    <cellStyle name="Normal 9 3 3 3 5 2 2 4" xfId="20225" xr:uid="{00000000-0005-0000-0000-0000046F0000}"/>
    <cellStyle name="Normal 9 3 3 3 5 2 3" xfId="6226" xr:uid="{00000000-0005-0000-0000-0000056F0000}"/>
    <cellStyle name="Normal 9 3 3 3 5 2 3 2" xfId="14214" xr:uid="{00000000-0005-0000-0000-0000066F0000}"/>
    <cellStyle name="Normal 9 3 3 3 5 2 3 2 2" xfId="30190" xr:uid="{00000000-0005-0000-0000-0000076F0000}"/>
    <cellStyle name="Normal 9 3 3 3 5 2 3 3" xfId="22202" xr:uid="{00000000-0005-0000-0000-0000086F0000}"/>
    <cellStyle name="Normal 9 3 3 3 5 2 4" xfId="10260" xr:uid="{00000000-0005-0000-0000-0000096F0000}"/>
    <cellStyle name="Normal 9 3 3 3 5 2 4 2" xfId="26236" xr:uid="{00000000-0005-0000-0000-00000A6F0000}"/>
    <cellStyle name="Normal 9 3 3 3 5 2 5" xfId="18248" xr:uid="{00000000-0005-0000-0000-00000B6F0000}"/>
    <cellStyle name="Normal 9 3 3 3 5 3" xfId="3260" xr:uid="{00000000-0005-0000-0000-00000C6F0000}"/>
    <cellStyle name="Normal 9 3 3 3 5 3 2" xfId="7214" xr:uid="{00000000-0005-0000-0000-00000D6F0000}"/>
    <cellStyle name="Normal 9 3 3 3 5 3 2 2" xfId="15202" xr:uid="{00000000-0005-0000-0000-00000E6F0000}"/>
    <cellStyle name="Normal 9 3 3 3 5 3 2 2 2" xfId="31178" xr:uid="{00000000-0005-0000-0000-00000F6F0000}"/>
    <cellStyle name="Normal 9 3 3 3 5 3 2 3" xfId="23190" xr:uid="{00000000-0005-0000-0000-0000106F0000}"/>
    <cellStyle name="Normal 9 3 3 3 5 3 3" xfId="11248" xr:uid="{00000000-0005-0000-0000-0000116F0000}"/>
    <cellStyle name="Normal 9 3 3 3 5 3 3 2" xfId="27224" xr:uid="{00000000-0005-0000-0000-0000126F0000}"/>
    <cellStyle name="Normal 9 3 3 3 5 3 4" xfId="19236" xr:uid="{00000000-0005-0000-0000-0000136F0000}"/>
    <cellStyle name="Normal 9 3 3 3 5 4" xfId="5237" xr:uid="{00000000-0005-0000-0000-0000146F0000}"/>
    <cellStyle name="Normal 9 3 3 3 5 4 2" xfId="13225" xr:uid="{00000000-0005-0000-0000-0000156F0000}"/>
    <cellStyle name="Normal 9 3 3 3 5 4 2 2" xfId="29201" xr:uid="{00000000-0005-0000-0000-0000166F0000}"/>
    <cellStyle name="Normal 9 3 3 3 5 4 3" xfId="21213" xr:uid="{00000000-0005-0000-0000-0000176F0000}"/>
    <cellStyle name="Normal 9 3 3 3 5 5" xfId="9271" xr:uid="{00000000-0005-0000-0000-0000186F0000}"/>
    <cellStyle name="Normal 9 3 3 3 5 5 2" xfId="25247" xr:uid="{00000000-0005-0000-0000-0000196F0000}"/>
    <cellStyle name="Normal 9 3 3 3 5 6" xfId="17259" xr:uid="{00000000-0005-0000-0000-00001A6F0000}"/>
    <cellStyle name="Normal 9 3 3 3 6" xfId="1531" xr:uid="{00000000-0005-0000-0000-00001B6F0000}"/>
    <cellStyle name="Normal 9 3 3 3 6 2" xfId="3508" xr:uid="{00000000-0005-0000-0000-00001C6F0000}"/>
    <cellStyle name="Normal 9 3 3 3 6 2 2" xfId="7462" xr:uid="{00000000-0005-0000-0000-00001D6F0000}"/>
    <cellStyle name="Normal 9 3 3 3 6 2 2 2" xfId="15450" xr:uid="{00000000-0005-0000-0000-00001E6F0000}"/>
    <cellStyle name="Normal 9 3 3 3 6 2 2 2 2" xfId="31426" xr:uid="{00000000-0005-0000-0000-00001F6F0000}"/>
    <cellStyle name="Normal 9 3 3 3 6 2 2 3" xfId="23438" xr:uid="{00000000-0005-0000-0000-0000206F0000}"/>
    <cellStyle name="Normal 9 3 3 3 6 2 3" xfId="11496" xr:uid="{00000000-0005-0000-0000-0000216F0000}"/>
    <cellStyle name="Normal 9 3 3 3 6 2 3 2" xfId="27472" xr:uid="{00000000-0005-0000-0000-0000226F0000}"/>
    <cellStyle name="Normal 9 3 3 3 6 2 4" xfId="19484" xr:uid="{00000000-0005-0000-0000-0000236F0000}"/>
    <cellStyle name="Normal 9 3 3 3 6 3" xfId="5485" xr:uid="{00000000-0005-0000-0000-0000246F0000}"/>
    <cellStyle name="Normal 9 3 3 3 6 3 2" xfId="13473" xr:uid="{00000000-0005-0000-0000-0000256F0000}"/>
    <cellStyle name="Normal 9 3 3 3 6 3 2 2" xfId="29449" xr:uid="{00000000-0005-0000-0000-0000266F0000}"/>
    <cellStyle name="Normal 9 3 3 3 6 3 3" xfId="21461" xr:uid="{00000000-0005-0000-0000-0000276F0000}"/>
    <cellStyle name="Normal 9 3 3 3 6 4" xfId="9519" xr:uid="{00000000-0005-0000-0000-0000286F0000}"/>
    <cellStyle name="Normal 9 3 3 3 6 4 2" xfId="25495" xr:uid="{00000000-0005-0000-0000-0000296F0000}"/>
    <cellStyle name="Normal 9 3 3 3 6 5" xfId="17507" xr:uid="{00000000-0005-0000-0000-00002A6F0000}"/>
    <cellStyle name="Normal 9 3 3 3 7" xfId="2519" xr:uid="{00000000-0005-0000-0000-00002B6F0000}"/>
    <cellStyle name="Normal 9 3 3 3 7 2" xfId="6473" xr:uid="{00000000-0005-0000-0000-00002C6F0000}"/>
    <cellStyle name="Normal 9 3 3 3 7 2 2" xfId="14461" xr:uid="{00000000-0005-0000-0000-00002D6F0000}"/>
    <cellStyle name="Normal 9 3 3 3 7 2 2 2" xfId="30437" xr:uid="{00000000-0005-0000-0000-00002E6F0000}"/>
    <cellStyle name="Normal 9 3 3 3 7 2 3" xfId="22449" xr:uid="{00000000-0005-0000-0000-00002F6F0000}"/>
    <cellStyle name="Normal 9 3 3 3 7 3" xfId="10507" xr:uid="{00000000-0005-0000-0000-0000306F0000}"/>
    <cellStyle name="Normal 9 3 3 3 7 3 2" xfId="26483" xr:uid="{00000000-0005-0000-0000-0000316F0000}"/>
    <cellStyle name="Normal 9 3 3 3 7 4" xfId="18495" xr:uid="{00000000-0005-0000-0000-0000326F0000}"/>
    <cellStyle name="Normal 9 3 3 3 8" xfId="4496" xr:uid="{00000000-0005-0000-0000-0000336F0000}"/>
    <cellStyle name="Normal 9 3 3 3 8 2" xfId="12484" xr:uid="{00000000-0005-0000-0000-0000346F0000}"/>
    <cellStyle name="Normal 9 3 3 3 8 2 2" xfId="28460" xr:uid="{00000000-0005-0000-0000-0000356F0000}"/>
    <cellStyle name="Normal 9 3 3 3 8 3" xfId="20472" xr:uid="{00000000-0005-0000-0000-0000366F0000}"/>
    <cellStyle name="Normal 9 3 3 3 9" xfId="8530" xr:uid="{00000000-0005-0000-0000-0000376F0000}"/>
    <cellStyle name="Normal 9 3 3 3 9 2" xfId="24506" xr:uid="{00000000-0005-0000-0000-0000386F0000}"/>
    <cellStyle name="Normal 9 3 3 4" xfId="587" xr:uid="{00000000-0005-0000-0000-0000396F0000}"/>
    <cellStyle name="Normal 9 3 3 4 2" xfId="839" xr:uid="{00000000-0005-0000-0000-00003A6F0000}"/>
    <cellStyle name="Normal 9 3 3 4 2 2" xfId="1829" xr:uid="{00000000-0005-0000-0000-00003B6F0000}"/>
    <cellStyle name="Normal 9 3 3 4 2 2 2" xfId="3806" xr:uid="{00000000-0005-0000-0000-00003C6F0000}"/>
    <cellStyle name="Normal 9 3 3 4 2 2 2 2" xfId="7760" xr:uid="{00000000-0005-0000-0000-00003D6F0000}"/>
    <cellStyle name="Normal 9 3 3 4 2 2 2 2 2" xfId="15748" xr:uid="{00000000-0005-0000-0000-00003E6F0000}"/>
    <cellStyle name="Normal 9 3 3 4 2 2 2 2 2 2" xfId="31724" xr:uid="{00000000-0005-0000-0000-00003F6F0000}"/>
    <cellStyle name="Normal 9 3 3 4 2 2 2 2 3" xfId="23736" xr:uid="{00000000-0005-0000-0000-0000406F0000}"/>
    <cellStyle name="Normal 9 3 3 4 2 2 2 3" xfId="11794" xr:uid="{00000000-0005-0000-0000-0000416F0000}"/>
    <cellStyle name="Normal 9 3 3 4 2 2 2 3 2" xfId="27770" xr:uid="{00000000-0005-0000-0000-0000426F0000}"/>
    <cellStyle name="Normal 9 3 3 4 2 2 2 4" xfId="19782" xr:uid="{00000000-0005-0000-0000-0000436F0000}"/>
    <cellStyle name="Normal 9 3 3 4 2 2 3" xfId="5783" xr:uid="{00000000-0005-0000-0000-0000446F0000}"/>
    <cellStyle name="Normal 9 3 3 4 2 2 3 2" xfId="13771" xr:uid="{00000000-0005-0000-0000-0000456F0000}"/>
    <cellStyle name="Normal 9 3 3 4 2 2 3 2 2" xfId="29747" xr:uid="{00000000-0005-0000-0000-0000466F0000}"/>
    <cellStyle name="Normal 9 3 3 4 2 2 3 3" xfId="21759" xr:uid="{00000000-0005-0000-0000-0000476F0000}"/>
    <cellStyle name="Normal 9 3 3 4 2 2 4" xfId="9817" xr:uid="{00000000-0005-0000-0000-0000486F0000}"/>
    <cellStyle name="Normal 9 3 3 4 2 2 4 2" xfId="25793" xr:uid="{00000000-0005-0000-0000-0000496F0000}"/>
    <cellStyle name="Normal 9 3 3 4 2 2 5" xfId="17805" xr:uid="{00000000-0005-0000-0000-00004A6F0000}"/>
    <cellStyle name="Normal 9 3 3 4 2 3" xfId="2817" xr:uid="{00000000-0005-0000-0000-00004B6F0000}"/>
    <cellStyle name="Normal 9 3 3 4 2 3 2" xfId="6771" xr:uid="{00000000-0005-0000-0000-00004C6F0000}"/>
    <cellStyle name="Normal 9 3 3 4 2 3 2 2" xfId="14759" xr:uid="{00000000-0005-0000-0000-00004D6F0000}"/>
    <cellStyle name="Normal 9 3 3 4 2 3 2 2 2" xfId="30735" xr:uid="{00000000-0005-0000-0000-00004E6F0000}"/>
    <cellStyle name="Normal 9 3 3 4 2 3 2 3" xfId="22747" xr:uid="{00000000-0005-0000-0000-00004F6F0000}"/>
    <cellStyle name="Normal 9 3 3 4 2 3 3" xfId="10805" xr:uid="{00000000-0005-0000-0000-0000506F0000}"/>
    <cellStyle name="Normal 9 3 3 4 2 3 3 2" xfId="26781" xr:uid="{00000000-0005-0000-0000-0000516F0000}"/>
    <cellStyle name="Normal 9 3 3 4 2 3 4" xfId="18793" xr:uid="{00000000-0005-0000-0000-0000526F0000}"/>
    <cellStyle name="Normal 9 3 3 4 2 4" xfId="4794" xr:uid="{00000000-0005-0000-0000-0000536F0000}"/>
    <cellStyle name="Normal 9 3 3 4 2 4 2" xfId="12782" xr:uid="{00000000-0005-0000-0000-0000546F0000}"/>
    <cellStyle name="Normal 9 3 3 4 2 4 2 2" xfId="28758" xr:uid="{00000000-0005-0000-0000-0000556F0000}"/>
    <cellStyle name="Normal 9 3 3 4 2 4 3" xfId="20770" xr:uid="{00000000-0005-0000-0000-0000566F0000}"/>
    <cellStyle name="Normal 9 3 3 4 2 5" xfId="8828" xr:uid="{00000000-0005-0000-0000-0000576F0000}"/>
    <cellStyle name="Normal 9 3 3 4 2 5 2" xfId="24804" xr:uid="{00000000-0005-0000-0000-0000586F0000}"/>
    <cellStyle name="Normal 9 3 3 4 2 6" xfId="16816" xr:uid="{00000000-0005-0000-0000-0000596F0000}"/>
    <cellStyle name="Normal 9 3 3 4 3" xfId="1081" xr:uid="{00000000-0005-0000-0000-00005A6F0000}"/>
    <cellStyle name="Normal 9 3 3 4 3 2" xfId="2071" xr:uid="{00000000-0005-0000-0000-00005B6F0000}"/>
    <cellStyle name="Normal 9 3 3 4 3 2 2" xfId="4048" xr:uid="{00000000-0005-0000-0000-00005C6F0000}"/>
    <cellStyle name="Normal 9 3 3 4 3 2 2 2" xfId="8002" xr:uid="{00000000-0005-0000-0000-00005D6F0000}"/>
    <cellStyle name="Normal 9 3 3 4 3 2 2 2 2" xfId="15990" xr:uid="{00000000-0005-0000-0000-00005E6F0000}"/>
    <cellStyle name="Normal 9 3 3 4 3 2 2 2 2 2" xfId="31966" xr:uid="{00000000-0005-0000-0000-00005F6F0000}"/>
    <cellStyle name="Normal 9 3 3 4 3 2 2 2 3" xfId="23978" xr:uid="{00000000-0005-0000-0000-0000606F0000}"/>
    <cellStyle name="Normal 9 3 3 4 3 2 2 3" xfId="12036" xr:uid="{00000000-0005-0000-0000-0000616F0000}"/>
    <cellStyle name="Normal 9 3 3 4 3 2 2 3 2" xfId="28012" xr:uid="{00000000-0005-0000-0000-0000626F0000}"/>
    <cellStyle name="Normal 9 3 3 4 3 2 2 4" xfId="20024" xr:uid="{00000000-0005-0000-0000-0000636F0000}"/>
    <cellStyle name="Normal 9 3 3 4 3 2 3" xfId="6025" xr:uid="{00000000-0005-0000-0000-0000646F0000}"/>
    <cellStyle name="Normal 9 3 3 4 3 2 3 2" xfId="14013" xr:uid="{00000000-0005-0000-0000-0000656F0000}"/>
    <cellStyle name="Normal 9 3 3 4 3 2 3 2 2" xfId="29989" xr:uid="{00000000-0005-0000-0000-0000666F0000}"/>
    <cellStyle name="Normal 9 3 3 4 3 2 3 3" xfId="22001" xr:uid="{00000000-0005-0000-0000-0000676F0000}"/>
    <cellStyle name="Normal 9 3 3 4 3 2 4" xfId="10059" xr:uid="{00000000-0005-0000-0000-0000686F0000}"/>
    <cellStyle name="Normal 9 3 3 4 3 2 4 2" xfId="26035" xr:uid="{00000000-0005-0000-0000-0000696F0000}"/>
    <cellStyle name="Normal 9 3 3 4 3 2 5" xfId="18047" xr:uid="{00000000-0005-0000-0000-00006A6F0000}"/>
    <cellStyle name="Normal 9 3 3 4 3 3" xfId="3059" xr:uid="{00000000-0005-0000-0000-00006B6F0000}"/>
    <cellStyle name="Normal 9 3 3 4 3 3 2" xfId="7013" xr:uid="{00000000-0005-0000-0000-00006C6F0000}"/>
    <cellStyle name="Normal 9 3 3 4 3 3 2 2" xfId="15001" xr:uid="{00000000-0005-0000-0000-00006D6F0000}"/>
    <cellStyle name="Normal 9 3 3 4 3 3 2 2 2" xfId="30977" xr:uid="{00000000-0005-0000-0000-00006E6F0000}"/>
    <cellStyle name="Normal 9 3 3 4 3 3 2 3" xfId="22989" xr:uid="{00000000-0005-0000-0000-00006F6F0000}"/>
    <cellStyle name="Normal 9 3 3 4 3 3 3" xfId="11047" xr:uid="{00000000-0005-0000-0000-0000706F0000}"/>
    <cellStyle name="Normal 9 3 3 4 3 3 3 2" xfId="27023" xr:uid="{00000000-0005-0000-0000-0000716F0000}"/>
    <cellStyle name="Normal 9 3 3 4 3 3 4" xfId="19035" xr:uid="{00000000-0005-0000-0000-0000726F0000}"/>
    <cellStyle name="Normal 9 3 3 4 3 4" xfId="5036" xr:uid="{00000000-0005-0000-0000-0000736F0000}"/>
    <cellStyle name="Normal 9 3 3 4 3 4 2" xfId="13024" xr:uid="{00000000-0005-0000-0000-0000746F0000}"/>
    <cellStyle name="Normal 9 3 3 4 3 4 2 2" xfId="29000" xr:uid="{00000000-0005-0000-0000-0000756F0000}"/>
    <cellStyle name="Normal 9 3 3 4 3 4 3" xfId="21012" xr:uid="{00000000-0005-0000-0000-0000766F0000}"/>
    <cellStyle name="Normal 9 3 3 4 3 5" xfId="9070" xr:uid="{00000000-0005-0000-0000-0000776F0000}"/>
    <cellStyle name="Normal 9 3 3 4 3 5 2" xfId="25046" xr:uid="{00000000-0005-0000-0000-0000786F0000}"/>
    <cellStyle name="Normal 9 3 3 4 3 6" xfId="17058" xr:uid="{00000000-0005-0000-0000-0000796F0000}"/>
    <cellStyle name="Normal 9 3 3 4 4" xfId="1323" xr:uid="{00000000-0005-0000-0000-00007A6F0000}"/>
    <cellStyle name="Normal 9 3 3 4 4 2" xfId="2313" xr:uid="{00000000-0005-0000-0000-00007B6F0000}"/>
    <cellStyle name="Normal 9 3 3 4 4 2 2" xfId="4290" xr:uid="{00000000-0005-0000-0000-00007C6F0000}"/>
    <cellStyle name="Normal 9 3 3 4 4 2 2 2" xfId="8244" xr:uid="{00000000-0005-0000-0000-00007D6F0000}"/>
    <cellStyle name="Normal 9 3 3 4 4 2 2 2 2" xfId="16232" xr:uid="{00000000-0005-0000-0000-00007E6F0000}"/>
    <cellStyle name="Normal 9 3 3 4 4 2 2 2 2 2" xfId="32208" xr:uid="{00000000-0005-0000-0000-00007F6F0000}"/>
    <cellStyle name="Normal 9 3 3 4 4 2 2 2 3" xfId="24220" xr:uid="{00000000-0005-0000-0000-0000806F0000}"/>
    <cellStyle name="Normal 9 3 3 4 4 2 2 3" xfId="12278" xr:uid="{00000000-0005-0000-0000-0000816F0000}"/>
    <cellStyle name="Normal 9 3 3 4 4 2 2 3 2" xfId="28254" xr:uid="{00000000-0005-0000-0000-0000826F0000}"/>
    <cellStyle name="Normal 9 3 3 4 4 2 2 4" xfId="20266" xr:uid="{00000000-0005-0000-0000-0000836F0000}"/>
    <cellStyle name="Normal 9 3 3 4 4 2 3" xfId="6267" xr:uid="{00000000-0005-0000-0000-0000846F0000}"/>
    <cellStyle name="Normal 9 3 3 4 4 2 3 2" xfId="14255" xr:uid="{00000000-0005-0000-0000-0000856F0000}"/>
    <cellStyle name="Normal 9 3 3 4 4 2 3 2 2" xfId="30231" xr:uid="{00000000-0005-0000-0000-0000866F0000}"/>
    <cellStyle name="Normal 9 3 3 4 4 2 3 3" xfId="22243" xr:uid="{00000000-0005-0000-0000-0000876F0000}"/>
    <cellStyle name="Normal 9 3 3 4 4 2 4" xfId="10301" xr:uid="{00000000-0005-0000-0000-0000886F0000}"/>
    <cellStyle name="Normal 9 3 3 4 4 2 4 2" xfId="26277" xr:uid="{00000000-0005-0000-0000-0000896F0000}"/>
    <cellStyle name="Normal 9 3 3 4 4 2 5" xfId="18289" xr:uid="{00000000-0005-0000-0000-00008A6F0000}"/>
    <cellStyle name="Normal 9 3 3 4 4 3" xfId="3301" xr:uid="{00000000-0005-0000-0000-00008B6F0000}"/>
    <cellStyle name="Normal 9 3 3 4 4 3 2" xfId="7255" xr:uid="{00000000-0005-0000-0000-00008C6F0000}"/>
    <cellStyle name="Normal 9 3 3 4 4 3 2 2" xfId="15243" xr:uid="{00000000-0005-0000-0000-00008D6F0000}"/>
    <cellStyle name="Normal 9 3 3 4 4 3 2 2 2" xfId="31219" xr:uid="{00000000-0005-0000-0000-00008E6F0000}"/>
    <cellStyle name="Normal 9 3 3 4 4 3 2 3" xfId="23231" xr:uid="{00000000-0005-0000-0000-00008F6F0000}"/>
    <cellStyle name="Normal 9 3 3 4 4 3 3" xfId="11289" xr:uid="{00000000-0005-0000-0000-0000906F0000}"/>
    <cellStyle name="Normal 9 3 3 4 4 3 3 2" xfId="27265" xr:uid="{00000000-0005-0000-0000-0000916F0000}"/>
    <cellStyle name="Normal 9 3 3 4 4 3 4" xfId="19277" xr:uid="{00000000-0005-0000-0000-0000926F0000}"/>
    <cellStyle name="Normal 9 3 3 4 4 4" xfId="5278" xr:uid="{00000000-0005-0000-0000-0000936F0000}"/>
    <cellStyle name="Normal 9 3 3 4 4 4 2" xfId="13266" xr:uid="{00000000-0005-0000-0000-0000946F0000}"/>
    <cellStyle name="Normal 9 3 3 4 4 4 2 2" xfId="29242" xr:uid="{00000000-0005-0000-0000-0000956F0000}"/>
    <cellStyle name="Normal 9 3 3 4 4 4 3" xfId="21254" xr:uid="{00000000-0005-0000-0000-0000966F0000}"/>
    <cellStyle name="Normal 9 3 3 4 4 5" xfId="9312" xr:uid="{00000000-0005-0000-0000-0000976F0000}"/>
    <cellStyle name="Normal 9 3 3 4 4 5 2" xfId="25288" xr:uid="{00000000-0005-0000-0000-0000986F0000}"/>
    <cellStyle name="Normal 9 3 3 4 4 6" xfId="17300" xr:uid="{00000000-0005-0000-0000-0000996F0000}"/>
    <cellStyle name="Normal 9 3 3 4 5" xfId="1577" xr:uid="{00000000-0005-0000-0000-00009A6F0000}"/>
    <cellStyle name="Normal 9 3 3 4 5 2" xfId="3554" xr:uid="{00000000-0005-0000-0000-00009B6F0000}"/>
    <cellStyle name="Normal 9 3 3 4 5 2 2" xfId="7508" xr:uid="{00000000-0005-0000-0000-00009C6F0000}"/>
    <cellStyle name="Normal 9 3 3 4 5 2 2 2" xfId="15496" xr:uid="{00000000-0005-0000-0000-00009D6F0000}"/>
    <cellStyle name="Normal 9 3 3 4 5 2 2 2 2" xfId="31472" xr:uid="{00000000-0005-0000-0000-00009E6F0000}"/>
    <cellStyle name="Normal 9 3 3 4 5 2 2 3" xfId="23484" xr:uid="{00000000-0005-0000-0000-00009F6F0000}"/>
    <cellStyle name="Normal 9 3 3 4 5 2 3" xfId="11542" xr:uid="{00000000-0005-0000-0000-0000A06F0000}"/>
    <cellStyle name="Normal 9 3 3 4 5 2 3 2" xfId="27518" xr:uid="{00000000-0005-0000-0000-0000A16F0000}"/>
    <cellStyle name="Normal 9 3 3 4 5 2 4" xfId="19530" xr:uid="{00000000-0005-0000-0000-0000A26F0000}"/>
    <cellStyle name="Normal 9 3 3 4 5 3" xfId="5531" xr:uid="{00000000-0005-0000-0000-0000A36F0000}"/>
    <cellStyle name="Normal 9 3 3 4 5 3 2" xfId="13519" xr:uid="{00000000-0005-0000-0000-0000A46F0000}"/>
    <cellStyle name="Normal 9 3 3 4 5 3 2 2" xfId="29495" xr:uid="{00000000-0005-0000-0000-0000A56F0000}"/>
    <cellStyle name="Normal 9 3 3 4 5 3 3" xfId="21507" xr:uid="{00000000-0005-0000-0000-0000A66F0000}"/>
    <cellStyle name="Normal 9 3 3 4 5 4" xfId="9565" xr:uid="{00000000-0005-0000-0000-0000A76F0000}"/>
    <cellStyle name="Normal 9 3 3 4 5 4 2" xfId="25541" xr:uid="{00000000-0005-0000-0000-0000A86F0000}"/>
    <cellStyle name="Normal 9 3 3 4 5 5" xfId="17553" xr:uid="{00000000-0005-0000-0000-0000A96F0000}"/>
    <cellStyle name="Normal 9 3 3 4 6" xfId="2565" xr:uid="{00000000-0005-0000-0000-0000AA6F0000}"/>
    <cellStyle name="Normal 9 3 3 4 6 2" xfId="6519" xr:uid="{00000000-0005-0000-0000-0000AB6F0000}"/>
    <cellStyle name="Normal 9 3 3 4 6 2 2" xfId="14507" xr:uid="{00000000-0005-0000-0000-0000AC6F0000}"/>
    <cellStyle name="Normal 9 3 3 4 6 2 2 2" xfId="30483" xr:uid="{00000000-0005-0000-0000-0000AD6F0000}"/>
    <cellStyle name="Normal 9 3 3 4 6 2 3" xfId="22495" xr:uid="{00000000-0005-0000-0000-0000AE6F0000}"/>
    <cellStyle name="Normal 9 3 3 4 6 3" xfId="10553" xr:uid="{00000000-0005-0000-0000-0000AF6F0000}"/>
    <cellStyle name="Normal 9 3 3 4 6 3 2" xfId="26529" xr:uid="{00000000-0005-0000-0000-0000B06F0000}"/>
    <cellStyle name="Normal 9 3 3 4 6 4" xfId="18541" xr:uid="{00000000-0005-0000-0000-0000B16F0000}"/>
    <cellStyle name="Normal 9 3 3 4 7" xfId="4542" xr:uid="{00000000-0005-0000-0000-0000B26F0000}"/>
    <cellStyle name="Normal 9 3 3 4 7 2" xfId="12530" xr:uid="{00000000-0005-0000-0000-0000B36F0000}"/>
    <cellStyle name="Normal 9 3 3 4 7 2 2" xfId="28506" xr:uid="{00000000-0005-0000-0000-0000B46F0000}"/>
    <cellStyle name="Normal 9 3 3 4 7 3" xfId="20518" xr:uid="{00000000-0005-0000-0000-0000B56F0000}"/>
    <cellStyle name="Normal 9 3 3 4 8" xfId="8576" xr:uid="{00000000-0005-0000-0000-0000B66F0000}"/>
    <cellStyle name="Normal 9 3 3 4 8 2" xfId="24552" xr:uid="{00000000-0005-0000-0000-0000B76F0000}"/>
    <cellStyle name="Normal 9 3 3 4 9" xfId="16564" xr:uid="{00000000-0005-0000-0000-0000B86F0000}"/>
    <cellStyle name="Normal 9 3 3 5" xfId="713" xr:uid="{00000000-0005-0000-0000-0000B96F0000}"/>
    <cellStyle name="Normal 9 3 3 5 2" xfId="1703" xr:uid="{00000000-0005-0000-0000-0000BA6F0000}"/>
    <cellStyle name="Normal 9 3 3 5 2 2" xfId="3680" xr:uid="{00000000-0005-0000-0000-0000BB6F0000}"/>
    <cellStyle name="Normal 9 3 3 5 2 2 2" xfId="7634" xr:uid="{00000000-0005-0000-0000-0000BC6F0000}"/>
    <cellStyle name="Normal 9 3 3 5 2 2 2 2" xfId="15622" xr:uid="{00000000-0005-0000-0000-0000BD6F0000}"/>
    <cellStyle name="Normal 9 3 3 5 2 2 2 2 2" xfId="31598" xr:uid="{00000000-0005-0000-0000-0000BE6F0000}"/>
    <cellStyle name="Normal 9 3 3 5 2 2 2 3" xfId="23610" xr:uid="{00000000-0005-0000-0000-0000BF6F0000}"/>
    <cellStyle name="Normal 9 3 3 5 2 2 3" xfId="11668" xr:uid="{00000000-0005-0000-0000-0000C06F0000}"/>
    <cellStyle name="Normal 9 3 3 5 2 2 3 2" xfId="27644" xr:uid="{00000000-0005-0000-0000-0000C16F0000}"/>
    <cellStyle name="Normal 9 3 3 5 2 2 4" xfId="19656" xr:uid="{00000000-0005-0000-0000-0000C26F0000}"/>
    <cellStyle name="Normal 9 3 3 5 2 3" xfId="5657" xr:uid="{00000000-0005-0000-0000-0000C36F0000}"/>
    <cellStyle name="Normal 9 3 3 5 2 3 2" xfId="13645" xr:uid="{00000000-0005-0000-0000-0000C46F0000}"/>
    <cellStyle name="Normal 9 3 3 5 2 3 2 2" xfId="29621" xr:uid="{00000000-0005-0000-0000-0000C56F0000}"/>
    <cellStyle name="Normal 9 3 3 5 2 3 3" xfId="21633" xr:uid="{00000000-0005-0000-0000-0000C66F0000}"/>
    <cellStyle name="Normal 9 3 3 5 2 4" xfId="9691" xr:uid="{00000000-0005-0000-0000-0000C76F0000}"/>
    <cellStyle name="Normal 9 3 3 5 2 4 2" xfId="25667" xr:uid="{00000000-0005-0000-0000-0000C86F0000}"/>
    <cellStyle name="Normal 9 3 3 5 2 5" xfId="17679" xr:uid="{00000000-0005-0000-0000-0000C96F0000}"/>
    <cellStyle name="Normal 9 3 3 5 3" xfId="2691" xr:uid="{00000000-0005-0000-0000-0000CA6F0000}"/>
    <cellStyle name="Normal 9 3 3 5 3 2" xfId="6645" xr:uid="{00000000-0005-0000-0000-0000CB6F0000}"/>
    <cellStyle name="Normal 9 3 3 5 3 2 2" xfId="14633" xr:uid="{00000000-0005-0000-0000-0000CC6F0000}"/>
    <cellStyle name="Normal 9 3 3 5 3 2 2 2" xfId="30609" xr:uid="{00000000-0005-0000-0000-0000CD6F0000}"/>
    <cellStyle name="Normal 9 3 3 5 3 2 3" xfId="22621" xr:uid="{00000000-0005-0000-0000-0000CE6F0000}"/>
    <cellStyle name="Normal 9 3 3 5 3 3" xfId="10679" xr:uid="{00000000-0005-0000-0000-0000CF6F0000}"/>
    <cellStyle name="Normal 9 3 3 5 3 3 2" xfId="26655" xr:uid="{00000000-0005-0000-0000-0000D06F0000}"/>
    <cellStyle name="Normal 9 3 3 5 3 4" xfId="18667" xr:uid="{00000000-0005-0000-0000-0000D16F0000}"/>
    <cellStyle name="Normal 9 3 3 5 4" xfId="4668" xr:uid="{00000000-0005-0000-0000-0000D26F0000}"/>
    <cellStyle name="Normal 9 3 3 5 4 2" xfId="12656" xr:uid="{00000000-0005-0000-0000-0000D36F0000}"/>
    <cellStyle name="Normal 9 3 3 5 4 2 2" xfId="28632" xr:uid="{00000000-0005-0000-0000-0000D46F0000}"/>
    <cellStyle name="Normal 9 3 3 5 4 3" xfId="20644" xr:uid="{00000000-0005-0000-0000-0000D56F0000}"/>
    <cellStyle name="Normal 9 3 3 5 5" xfId="8702" xr:uid="{00000000-0005-0000-0000-0000D66F0000}"/>
    <cellStyle name="Normal 9 3 3 5 5 2" xfId="24678" xr:uid="{00000000-0005-0000-0000-0000D76F0000}"/>
    <cellStyle name="Normal 9 3 3 5 6" xfId="16690" xr:uid="{00000000-0005-0000-0000-0000D86F0000}"/>
    <cellStyle name="Normal 9 3 3 6" xfId="960" xr:uid="{00000000-0005-0000-0000-0000D96F0000}"/>
    <cellStyle name="Normal 9 3 3 6 2" xfId="1950" xr:uid="{00000000-0005-0000-0000-0000DA6F0000}"/>
    <cellStyle name="Normal 9 3 3 6 2 2" xfId="3927" xr:uid="{00000000-0005-0000-0000-0000DB6F0000}"/>
    <cellStyle name="Normal 9 3 3 6 2 2 2" xfId="7881" xr:uid="{00000000-0005-0000-0000-0000DC6F0000}"/>
    <cellStyle name="Normal 9 3 3 6 2 2 2 2" xfId="15869" xr:uid="{00000000-0005-0000-0000-0000DD6F0000}"/>
    <cellStyle name="Normal 9 3 3 6 2 2 2 2 2" xfId="31845" xr:uid="{00000000-0005-0000-0000-0000DE6F0000}"/>
    <cellStyle name="Normal 9 3 3 6 2 2 2 3" xfId="23857" xr:uid="{00000000-0005-0000-0000-0000DF6F0000}"/>
    <cellStyle name="Normal 9 3 3 6 2 2 3" xfId="11915" xr:uid="{00000000-0005-0000-0000-0000E06F0000}"/>
    <cellStyle name="Normal 9 3 3 6 2 2 3 2" xfId="27891" xr:uid="{00000000-0005-0000-0000-0000E16F0000}"/>
    <cellStyle name="Normal 9 3 3 6 2 2 4" xfId="19903" xr:uid="{00000000-0005-0000-0000-0000E26F0000}"/>
    <cellStyle name="Normal 9 3 3 6 2 3" xfId="5904" xr:uid="{00000000-0005-0000-0000-0000E36F0000}"/>
    <cellStyle name="Normal 9 3 3 6 2 3 2" xfId="13892" xr:uid="{00000000-0005-0000-0000-0000E46F0000}"/>
    <cellStyle name="Normal 9 3 3 6 2 3 2 2" xfId="29868" xr:uid="{00000000-0005-0000-0000-0000E56F0000}"/>
    <cellStyle name="Normal 9 3 3 6 2 3 3" xfId="21880" xr:uid="{00000000-0005-0000-0000-0000E66F0000}"/>
    <cellStyle name="Normal 9 3 3 6 2 4" xfId="9938" xr:uid="{00000000-0005-0000-0000-0000E76F0000}"/>
    <cellStyle name="Normal 9 3 3 6 2 4 2" xfId="25914" xr:uid="{00000000-0005-0000-0000-0000E86F0000}"/>
    <cellStyle name="Normal 9 3 3 6 2 5" xfId="17926" xr:uid="{00000000-0005-0000-0000-0000E96F0000}"/>
    <cellStyle name="Normal 9 3 3 6 3" xfId="2938" xr:uid="{00000000-0005-0000-0000-0000EA6F0000}"/>
    <cellStyle name="Normal 9 3 3 6 3 2" xfId="6892" xr:uid="{00000000-0005-0000-0000-0000EB6F0000}"/>
    <cellStyle name="Normal 9 3 3 6 3 2 2" xfId="14880" xr:uid="{00000000-0005-0000-0000-0000EC6F0000}"/>
    <cellStyle name="Normal 9 3 3 6 3 2 2 2" xfId="30856" xr:uid="{00000000-0005-0000-0000-0000ED6F0000}"/>
    <cellStyle name="Normal 9 3 3 6 3 2 3" xfId="22868" xr:uid="{00000000-0005-0000-0000-0000EE6F0000}"/>
    <cellStyle name="Normal 9 3 3 6 3 3" xfId="10926" xr:uid="{00000000-0005-0000-0000-0000EF6F0000}"/>
    <cellStyle name="Normal 9 3 3 6 3 3 2" xfId="26902" xr:uid="{00000000-0005-0000-0000-0000F06F0000}"/>
    <cellStyle name="Normal 9 3 3 6 3 4" xfId="18914" xr:uid="{00000000-0005-0000-0000-0000F16F0000}"/>
    <cellStyle name="Normal 9 3 3 6 4" xfId="4915" xr:uid="{00000000-0005-0000-0000-0000F26F0000}"/>
    <cellStyle name="Normal 9 3 3 6 4 2" xfId="12903" xr:uid="{00000000-0005-0000-0000-0000F36F0000}"/>
    <cellStyle name="Normal 9 3 3 6 4 2 2" xfId="28879" xr:uid="{00000000-0005-0000-0000-0000F46F0000}"/>
    <cellStyle name="Normal 9 3 3 6 4 3" xfId="20891" xr:uid="{00000000-0005-0000-0000-0000F56F0000}"/>
    <cellStyle name="Normal 9 3 3 6 5" xfId="8949" xr:uid="{00000000-0005-0000-0000-0000F66F0000}"/>
    <cellStyle name="Normal 9 3 3 6 5 2" xfId="24925" xr:uid="{00000000-0005-0000-0000-0000F76F0000}"/>
    <cellStyle name="Normal 9 3 3 6 6" xfId="16937" xr:uid="{00000000-0005-0000-0000-0000F86F0000}"/>
    <cellStyle name="Normal 9 3 3 7" xfId="1202" xr:uid="{00000000-0005-0000-0000-0000F96F0000}"/>
    <cellStyle name="Normal 9 3 3 7 2" xfId="2192" xr:uid="{00000000-0005-0000-0000-0000FA6F0000}"/>
    <cellStyle name="Normal 9 3 3 7 2 2" xfId="4169" xr:uid="{00000000-0005-0000-0000-0000FB6F0000}"/>
    <cellStyle name="Normal 9 3 3 7 2 2 2" xfId="8123" xr:uid="{00000000-0005-0000-0000-0000FC6F0000}"/>
    <cellStyle name="Normal 9 3 3 7 2 2 2 2" xfId="16111" xr:uid="{00000000-0005-0000-0000-0000FD6F0000}"/>
    <cellStyle name="Normal 9 3 3 7 2 2 2 2 2" xfId="32087" xr:uid="{00000000-0005-0000-0000-0000FE6F0000}"/>
    <cellStyle name="Normal 9 3 3 7 2 2 2 3" xfId="24099" xr:uid="{00000000-0005-0000-0000-0000FF6F0000}"/>
    <cellStyle name="Normal 9 3 3 7 2 2 3" xfId="12157" xr:uid="{00000000-0005-0000-0000-000000700000}"/>
    <cellStyle name="Normal 9 3 3 7 2 2 3 2" xfId="28133" xr:uid="{00000000-0005-0000-0000-000001700000}"/>
    <cellStyle name="Normal 9 3 3 7 2 2 4" xfId="20145" xr:uid="{00000000-0005-0000-0000-000002700000}"/>
    <cellStyle name="Normal 9 3 3 7 2 3" xfId="6146" xr:uid="{00000000-0005-0000-0000-000003700000}"/>
    <cellStyle name="Normal 9 3 3 7 2 3 2" xfId="14134" xr:uid="{00000000-0005-0000-0000-000004700000}"/>
    <cellStyle name="Normal 9 3 3 7 2 3 2 2" xfId="30110" xr:uid="{00000000-0005-0000-0000-000005700000}"/>
    <cellStyle name="Normal 9 3 3 7 2 3 3" xfId="22122" xr:uid="{00000000-0005-0000-0000-000006700000}"/>
    <cellStyle name="Normal 9 3 3 7 2 4" xfId="10180" xr:uid="{00000000-0005-0000-0000-000007700000}"/>
    <cellStyle name="Normal 9 3 3 7 2 4 2" xfId="26156" xr:uid="{00000000-0005-0000-0000-000008700000}"/>
    <cellStyle name="Normal 9 3 3 7 2 5" xfId="18168" xr:uid="{00000000-0005-0000-0000-000009700000}"/>
    <cellStyle name="Normal 9 3 3 7 3" xfId="3180" xr:uid="{00000000-0005-0000-0000-00000A700000}"/>
    <cellStyle name="Normal 9 3 3 7 3 2" xfId="7134" xr:uid="{00000000-0005-0000-0000-00000B700000}"/>
    <cellStyle name="Normal 9 3 3 7 3 2 2" xfId="15122" xr:uid="{00000000-0005-0000-0000-00000C700000}"/>
    <cellStyle name="Normal 9 3 3 7 3 2 2 2" xfId="31098" xr:uid="{00000000-0005-0000-0000-00000D700000}"/>
    <cellStyle name="Normal 9 3 3 7 3 2 3" xfId="23110" xr:uid="{00000000-0005-0000-0000-00000E700000}"/>
    <cellStyle name="Normal 9 3 3 7 3 3" xfId="11168" xr:uid="{00000000-0005-0000-0000-00000F700000}"/>
    <cellStyle name="Normal 9 3 3 7 3 3 2" xfId="27144" xr:uid="{00000000-0005-0000-0000-000010700000}"/>
    <cellStyle name="Normal 9 3 3 7 3 4" xfId="19156" xr:uid="{00000000-0005-0000-0000-000011700000}"/>
    <cellStyle name="Normal 9 3 3 7 4" xfId="5157" xr:uid="{00000000-0005-0000-0000-000012700000}"/>
    <cellStyle name="Normal 9 3 3 7 4 2" xfId="13145" xr:uid="{00000000-0005-0000-0000-000013700000}"/>
    <cellStyle name="Normal 9 3 3 7 4 2 2" xfId="29121" xr:uid="{00000000-0005-0000-0000-000014700000}"/>
    <cellStyle name="Normal 9 3 3 7 4 3" xfId="21133" xr:uid="{00000000-0005-0000-0000-000015700000}"/>
    <cellStyle name="Normal 9 3 3 7 5" xfId="9191" xr:uid="{00000000-0005-0000-0000-000016700000}"/>
    <cellStyle name="Normal 9 3 3 7 5 2" xfId="25167" xr:uid="{00000000-0005-0000-0000-000017700000}"/>
    <cellStyle name="Normal 9 3 3 7 6" xfId="17179" xr:uid="{00000000-0005-0000-0000-000018700000}"/>
    <cellStyle name="Normal 9 3 3 8" xfId="1451" xr:uid="{00000000-0005-0000-0000-000019700000}"/>
    <cellStyle name="Normal 9 3 3 8 2" xfId="3428" xr:uid="{00000000-0005-0000-0000-00001A700000}"/>
    <cellStyle name="Normal 9 3 3 8 2 2" xfId="7382" xr:uid="{00000000-0005-0000-0000-00001B700000}"/>
    <cellStyle name="Normal 9 3 3 8 2 2 2" xfId="15370" xr:uid="{00000000-0005-0000-0000-00001C700000}"/>
    <cellStyle name="Normal 9 3 3 8 2 2 2 2" xfId="31346" xr:uid="{00000000-0005-0000-0000-00001D700000}"/>
    <cellStyle name="Normal 9 3 3 8 2 2 3" xfId="23358" xr:uid="{00000000-0005-0000-0000-00001E700000}"/>
    <cellStyle name="Normal 9 3 3 8 2 3" xfId="11416" xr:uid="{00000000-0005-0000-0000-00001F700000}"/>
    <cellStyle name="Normal 9 3 3 8 2 3 2" xfId="27392" xr:uid="{00000000-0005-0000-0000-000020700000}"/>
    <cellStyle name="Normal 9 3 3 8 2 4" xfId="19404" xr:uid="{00000000-0005-0000-0000-000021700000}"/>
    <cellStyle name="Normal 9 3 3 8 3" xfId="5405" xr:uid="{00000000-0005-0000-0000-000022700000}"/>
    <cellStyle name="Normal 9 3 3 8 3 2" xfId="13393" xr:uid="{00000000-0005-0000-0000-000023700000}"/>
    <cellStyle name="Normal 9 3 3 8 3 2 2" xfId="29369" xr:uid="{00000000-0005-0000-0000-000024700000}"/>
    <cellStyle name="Normal 9 3 3 8 3 3" xfId="21381" xr:uid="{00000000-0005-0000-0000-000025700000}"/>
    <cellStyle name="Normal 9 3 3 8 4" xfId="9439" xr:uid="{00000000-0005-0000-0000-000026700000}"/>
    <cellStyle name="Normal 9 3 3 8 4 2" xfId="25415" xr:uid="{00000000-0005-0000-0000-000027700000}"/>
    <cellStyle name="Normal 9 3 3 8 5" xfId="17427" xr:uid="{00000000-0005-0000-0000-000028700000}"/>
    <cellStyle name="Normal 9 3 3 9" xfId="2439" xr:uid="{00000000-0005-0000-0000-000029700000}"/>
    <cellStyle name="Normal 9 3 3 9 2" xfId="6393" xr:uid="{00000000-0005-0000-0000-00002A700000}"/>
    <cellStyle name="Normal 9 3 3 9 2 2" xfId="14381" xr:uid="{00000000-0005-0000-0000-00002B700000}"/>
    <cellStyle name="Normal 9 3 3 9 2 2 2" xfId="30357" xr:uid="{00000000-0005-0000-0000-00002C700000}"/>
    <cellStyle name="Normal 9 3 3 9 2 3" xfId="22369" xr:uid="{00000000-0005-0000-0000-00002D700000}"/>
    <cellStyle name="Normal 9 3 3 9 3" xfId="10427" xr:uid="{00000000-0005-0000-0000-00002E700000}"/>
    <cellStyle name="Normal 9 3 3 9 3 2" xfId="26403" xr:uid="{00000000-0005-0000-0000-00002F700000}"/>
    <cellStyle name="Normal 9 3 3 9 4" xfId="18415" xr:uid="{00000000-0005-0000-0000-000030700000}"/>
    <cellStyle name="Normal 9 3 4" xfId="479" xr:uid="{00000000-0005-0000-0000-000031700000}"/>
    <cellStyle name="Normal 9 3 4 10" xfId="16458" xr:uid="{00000000-0005-0000-0000-000032700000}"/>
    <cellStyle name="Normal 9 3 4 2" xfId="607" xr:uid="{00000000-0005-0000-0000-000033700000}"/>
    <cellStyle name="Normal 9 3 4 2 2" xfId="859" xr:uid="{00000000-0005-0000-0000-000034700000}"/>
    <cellStyle name="Normal 9 3 4 2 2 2" xfId="1849" xr:uid="{00000000-0005-0000-0000-000035700000}"/>
    <cellStyle name="Normal 9 3 4 2 2 2 2" xfId="3826" xr:uid="{00000000-0005-0000-0000-000036700000}"/>
    <cellStyle name="Normal 9 3 4 2 2 2 2 2" xfId="7780" xr:uid="{00000000-0005-0000-0000-000037700000}"/>
    <cellStyle name="Normal 9 3 4 2 2 2 2 2 2" xfId="15768" xr:uid="{00000000-0005-0000-0000-000038700000}"/>
    <cellStyle name="Normal 9 3 4 2 2 2 2 2 2 2" xfId="31744" xr:uid="{00000000-0005-0000-0000-000039700000}"/>
    <cellStyle name="Normal 9 3 4 2 2 2 2 2 3" xfId="23756" xr:uid="{00000000-0005-0000-0000-00003A700000}"/>
    <cellStyle name="Normal 9 3 4 2 2 2 2 3" xfId="11814" xr:uid="{00000000-0005-0000-0000-00003B700000}"/>
    <cellStyle name="Normal 9 3 4 2 2 2 2 3 2" xfId="27790" xr:uid="{00000000-0005-0000-0000-00003C700000}"/>
    <cellStyle name="Normal 9 3 4 2 2 2 2 4" xfId="19802" xr:uid="{00000000-0005-0000-0000-00003D700000}"/>
    <cellStyle name="Normal 9 3 4 2 2 2 3" xfId="5803" xr:uid="{00000000-0005-0000-0000-00003E700000}"/>
    <cellStyle name="Normal 9 3 4 2 2 2 3 2" xfId="13791" xr:uid="{00000000-0005-0000-0000-00003F700000}"/>
    <cellStyle name="Normal 9 3 4 2 2 2 3 2 2" xfId="29767" xr:uid="{00000000-0005-0000-0000-000040700000}"/>
    <cellStyle name="Normal 9 3 4 2 2 2 3 3" xfId="21779" xr:uid="{00000000-0005-0000-0000-000041700000}"/>
    <cellStyle name="Normal 9 3 4 2 2 2 4" xfId="9837" xr:uid="{00000000-0005-0000-0000-000042700000}"/>
    <cellStyle name="Normal 9 3 4 2 2 2 4 2" xfId="25813" xr:uid="{00000000-0005-0000-0000-000043700000}"/>
    <cellStyle name="Normal 9 3 4 2 2 2 5" xfId="17825" xr:uid="{00000000-0005-0000-0000-000044700000}"/>
    <cellStyle name="Normal 9 3 4 2 2 3" xfId="2837" xr:uid="{00000000-0005-0000-0000-000045700000}"/>
    <cellStyle name="Normal 9 3 4 2 2 3 2" xfId="6791" xr:uid="{00000000-0005-0000-0000-000046700000}"/>
    <cellStyle name="Normal 9 3 4 2 2 3 2 2" xfId="14779" xr:uid="{00000000-0005-0000-0000-000047700000}"/>
    <cellStyle name="Normal 9 3 4 2 2 3 2 2 2" xfId="30755" xr:uid="{00000000-0005-0000-0000-000048700000}"/>
    <cellStyle name="Normal 9 3 4 2 2 3 2 3" xfId="22767" xr:uid="{00000000-0005-0000-0000-000049700000}"/>
    <cellStyle name="Normal 9 3 4 2 2 3 3" xfId="10825" xr:uid="{00000000-0005-0000-0000-00004A700000}"/>
    <cellStyle name="Normal 9 3 4 2 2 3 3 2" xfId="26801" xr:uid="{00000000-0005-0000-0000-00004B700000}"/>
    <cellStyle name="Normal 9 3 4 2 2 3 4" xfId="18813" xr:uid="{00000000-0005-0000-0000-00004C700000}"/>
    <cellStyle name="Normal 9 3 4 2 2 4" xfId="4814" xr:uid="{00000000-0005-0000-0000-00004D700000}"/>
    <cellStyle name="Normal 9 3 4 2 2 4 2" xfId="12802" xr:uid="{00000000-0005-0000-0000-00004E700000}"/>
    <cellStyle name="Normal 9 3 4 2 2 4 2 2" xfId="28778" xr:uid="{00000000-0005-0000-0000-00004F700000}"/>
    <cellStyle name="Normal 9 3 4 2 2 4 3" xfId="20790" xr:uid="{00000000-0005-0000-0000-000050700000}"/>
    <cellStyle name="Normal 9 3 4 2 2 5" xfId="8848" xr:uid="{00000000-0005-0000-0000-000051700000}"/>
    <cellStyle name="Normal 9 3 4 2 2 5 2" xfId="24824" xr:uid="{00000000-0005-0000-0000-000052700000}"/>
    <cellStyle name="Normal 9 3 4 2 2 6" xfId="16836" xr:uid="{00000000-0005-0000-0000-000053700000}"/>
    <cellStyle name="Normal 9 3 4 2 3" xfId="1101" xr:uid="{00000000-0005-0000-0000-000054700000}"/>
    <cellStyle name="Normal 9 3 4 2 3 2" xfId="2091" xr:uid="{00000000-0005-0000-0000-000055700000}"/>
    <cellStyle name="Normal 9 3 4 2 3 2 2" xfId="4068" xr:uid="{00000000-0005-0000-0000-000056700000}"/>
    <cellStyle name="Normal 9 3 4 2 3 2 2 2" xfId="8022" xr:uid="{00000000-0005-0000-0000-000057700000}"/>
    <cellStyle name="Normal 9 3 4 2 3 2 2 2 2" xfId="16010" xr:uid="{00000000-0005-0000-0000-000058700000}"/>
    <cellStyle name="Normal 9 3 4 2 3 2 2 2 2 2" xfId="31986" xr:uid="{00000000-0005-0000-0000-000059700000}"/>
    <cellStyle name="Normal 9 3 4 2 3 2 2 2 3" xfId="23998" xr:uid="{00000000-0005-0000-0000-00005A700000}"/>
    <cellStyle name="Normal 9 3 4 2 3 2 2 3" xfId="12056" xr:uid="{00000000-0005-0000-0000-00005B700000}"/>
    <cellStyle name="Normal 9 3 4 2 3 2 2 3 2" xfId="28032" xr:uid="{00000000-0005-0000-0000-00005C700000}"/>
    <cellStyle name="Normal 9 3 4 2 3 2 2 4" xfId="20044" xr:uid="{00000000-0005-0000-0000-00005D700000}"/>
    <cellStyle name="Normal 9 3 4 2 3 2 3" xfId="6045" xr:uid="{00000000-0005-0000-0000-00005E700000}"/>
    <cellStyle name="Normal 9 3 4 2 3 2 3 2" xfId="14033" xr:uid="{00000000-0005-0000-0000-00005F700000}"/>
    <cellStyle name="Normal 9 3 4 2 3 2 3 2 2" xfId="30009" xr:uid="{00000000-0005-0000-0000-000060700000}"/>
    <cellStyle name="Normal 9 3 4 2 3 2 3 3" xfId="22021" xr:uid="{00000000-0005-0000-0000-000061700000}"/>
    <cellStyle name="Normal 9 3 4 2 3 2 4" xfId="10079" xr:uid="{00000000-0005-0000-0000-000062700000}"/>
    <cellStyle name="Normal 9 3 4 2 3 2 4 2" xfId="26055" xr:uid="{00000000-0005-0000-0000-000063700000}"/>
    <cellStyle name="Normal 9 3 4 2 3 2 5" xfId="18067" xr:uid="{00000000-0005-0000-0000-000064700000}"/>
    <cellStyle name="Normal 9 3 4 2 3 3" xfId="3079" xr:uid="{00000000-0005-0000-0000-000065700000}"/>
    <cellStyle name="Normal 9 3 4 2 3 3 2" xfId="7033" xr:uid="{00000000-0005-0000-0000-000066700000}"/>
    <cellStyle name="Normal 9 3 4 2 3 3 2 2" xfId="15021" xr:uid="{00000000-0005-0000-0000-000067700000}"/>
    <cellStyle name="Normal 9 3 4 2 3 3 2 2 2" xfId="30997" xr:uid="{00000000-0005-0000-0000-000068700000}"/>
    <cellStyle name="Normal 9 3 4 2 3 3 2 3" xfId="23009" xr:uid="{00000000-0005-0000-0000-000069700000}"/>
    <cellStyle name="Normal 9 3 4 2 3 3 3" xfId="11067" xr:uid="{00000000-0005-0000-0000-00006A700000}"/>
    <cellStyle name="Normal 9 3 4 2 3 3 3 2" xfId="27043" xr:uid="{00000000-0005-0000-0000-00006B700000}"/>
    <cellStyle name="Normal 9 3 4 2 3 3 4" xfId="19055" xr:uid="{00000000-0005-0000-0000-00006C700000}"/>
    <cellStyle name="Normal 9 3 4 2 3 4" xfId="5056" xr:uid="{00000000-0005-0000-0000-00006D700000}"/>
    <cellStyle name="Normal 9 3 4 2 3 4 2" xfId="13044" xr:uid="{00000000-0005-0000-0000-00006E700000}"/>
    <cellStyle name="Normal 9 3 4 2 3 4 2 2" xfId="29020" xr:uid="{00000000-0005-0000-0000-00006F700000}"/>
    <cellStyle name="Normal 9 3 4 2 3 4 3" xfId="21032" xr:uid="{00000000-0005-0000-0000-000070700000}"/>
    <cellStyle name="Normal 9 3 4 2 3 5" xfId="9090" xr:uid="{00000000-0005-0000-0000-000071700000}"/>
    <cellStyle name="Normal 9 3 4 2 3 5 2" xfId="25066" xr:uid="{00000000-0005-0000-0000-000072700000}"/>
    <cellStyle name="Normal 9 3 4 2 3 6" xfId="17078" xr:uid="{00000000-0005-0000-0000-000073700000}"/>
    <cellStyle name="Normal 9 3 4 2 4" xfId="1343" xr:uid="{00000000-0005-0000-0000-000074700000}"/>
    <cellStyle name="Normal 9 3 4 2 4 2" xfId="2333" xr:uid="{00000000-0005-0000-0000-000075700000}"/>
    <cellStyle name="Normal 9 3 4 2 4 2 2" xfId="4310" xr:uid="{00000000-0005-0000-0000-000076700000}"/>
    <cellStyle name="Normal 9 3 4 2 4 2 2 2" xfId="8264" xr:uid="{00000000-0005-0000-0000-000077700000}"/>
    <cellStyle name="Normal 9 3 4 2 4 2 2 2 2" xfId="16252" xr:uid="{00000000-0005-0000-0000-000078700000}"/>
    <cellStyle name="Normal 9 3 4 2 4 2 2 2 2 2" xfId="32228" xr:uid="{00000000-0005-0000-0000-000079700000}"/>
    <cellStyle name="Normal 9 3 4 2 4 2 2 2 3" xfId="24240" xr:uid="{00000000-0005-0000-0000-00007A700000}"/>
    <cellStyle name="Normal 9 3 4 2 4 2 2 3" xfId="12298" xr:uid="{00000000-0005-0000-0000-00007B700000}"/>
    <cellStyle name="Normal 9 3 4 2 4 2 2 3 2" xfId="28274" xr:uid="{00000000-0005-0000-0000-00007C700000}"/>
    <cellStyle name="Normal 9 3 4 2 4 2 2 4" xfId="20286" xr:uid="{00000000-0005-0000-0000-00007D700000}"/>
    <cellStyle name="Normal 9 3 4 2 4 2 3" xfId="6287" xr:uid="{00000000-0005-0000-0000-00007E700000}"/>
    <cellStyle name="Normal 9 3 4 2 4 2 3 2" xfId="14275" xr:uid="{00000000-0005-0000-0000-00007F700000}"/>
    <cellStyle name="Normal 9 3 4 2 4 2 3 2 2" xfId="30251" xr:uid="{00000000-0005-0000-0000-000080700000}"/>
    <cellStyle name="Normal 9 3 4 2 4 2 3 3" xfId="22263" xr:uid="{00000000-0005-0000-0000-000081700000}"/>
    <cellStyle name="Normal 9 3 4 2 4 2 4" xfId="10321" xr:uid="{00000000-0005-0000-0000-000082700000}"/>
    <cellStyle name="Normal 9 3 4 2 4 2 4 2" xfId="26297" xr:uid="{00000000-0005-0000-0000-000083700000}"/>
    <cellStyle name="Normal 9 3 4 2 4 2 5" xfId="18309" xr:uid="{00000000-0005-0000-0000-000084700000}"/>
    <cellStyle name="Normal 9 3 4 2 4 3" xfId="3321" xr:uid="{00000000-0005-0000-0000-000085700000}"/>
    <cellStyle name="Normal 9 3 4 2 4 3 2" xfId="7275" xr:uid="{00000000-0005-0000-0000-000086700000}"/>
    <cellStyle name="Normal 9 3 4 2 4 3 2 2" xfId="15263" xr:uid="{00000000-0005-0000-0000-000087700000}"/>
    <cellStyle name="Normal 9 3 4 2 4 3 2 2 2" xfId="31239" xr:uid="{00000000-0005-0000-0000-000088700000}"/>
    <cellStyle name="Normal 9 3 4 2 4 3 2 3" xfId="23251" xr:uid="{00000000-0005-0000-0000-000089700000}"/>
    <cellStyle name="Normal 9 3 4 2 4 3 3" xfId="11309" xr:uid="{00000000-0005-0000-0000-00008A700000}"/>
    <cellStyle name="Normal 9 3 4 2 4 3 3 2" xfId="27285" xr:uid="{00000000-0005-0000-0000-00008B700000}"/>
    <cellStyle name="Normal 9 3 4 2 4 3 4" xfId="19297" xr:uid="{00000000-0005-0000-0000-00008C700000}"/>
    <cellStyle name="Normal 9 3 4 2 4 4" xfId="5298" xr:uid="{00000000-0005-0000-0000-00008D700000}"/>
    <cellStyle name="Normal 9 3 4 2 4 4 2" xfId="13286" xr:uid="{00000000-0005-0000-0000-00008E700000}"/>
    <cellStyle name="Normal 9 3 4 2 4 4 2 2" xfId="29262" xr:uid="{00000000-0005-0000-0000-00008F700000}"/>
    <cellStyle name="Normal 9 3 4 2 4 4 3" xfId="21274" xr:uid="{00000000-0005-0000-0000-000090700000}"/>
    <cellStyle name="Normal 9 3 4 2 4 5" xfId="9332" xr:uid="{00000000-0005-0000-0000-000091700000}"/>
    <cellStyle name="Normal 9 3 4 2 4 5 2" xfId="25308" xr:uid="{00000000-0005-0000-0000-000092700000}"/>
    <cellStyle name="Normal 9 3 4 2 4 6" xfId="17320" xr:uid="{00000000-0005-0000-0000-000093700000}"/>
    <cellStyle name="Normal 9 3 4 2 5" xfId="1597" xr:uid="{00000000-0005-0000-0000-000094700000}"/>
    <cellStyle name="Normal 9 3 4 2 5 2" xfId="3574" xr:uid="{00000000-0005-0000-0000-000095700000}"/>
    <cellStyle name="Normal 9 3 4 2 5 2 2" xfId="7528" xr:uid="{00000000-0005-0000-0000-000096700000}"/>
    <cellStyle name="Normal 9 3 4 2 5 2 2 2" xfId="15516" xr:uid="{00000000-0005-0000-0000-000097700000}"/>
    <cellStyle name="Normal 9 3 4 2 5 2 2 2 2" xfId="31492" xr:uid="{00000000-0005-0000-0000-000098700000}"/>
    <cellStyle name="Normal 9 3 4 2 5 2 2 3" xfId="23504" xr:uid="{00000000-0005-0000-0000-000099700000}"/>
    <cellStyle name="Normal 9 3 4 2 5 2 3" xfId="11562" xr:uid="{00000000-0005-0000-0000-00009A700000}"/>
    <cellStyle name="Normal 9 3 4 2 5 2 3 2" xfId="27538" xr:uid="{00000000-0005-0000-0000-00009B700000}"/>
    <cellStyle name="Normal 9 3 4 2 5 2 4" xfId="19550" xr:uid="{00000000-0005-0000-0000-00009C700000}"/>
    <cellStyle name="Normal 9 3 4 2 5 3" xfId="5551" xr:uid="{00000000-0005-0000-0000-00009D700000}"/>
    <cellStyle name="Normal 9 3 4 2 5 3 2" xfId="13539" xr:uid="{00000000-0005-0000-0000-00009E700000}"/>
    <cellStyle name="Normal 9 3 4 2 5 3 2 2" xfId="29515" xr:uid="{00000000-0005-0000-0000-00009F700000}"/>
    <cellStyle name="Normal 9 3 4 2 5 3 3" xfId="21527" xr:uid="{00000000-0005-0000-0000-0000A0700000}"/>
    <cellStyle name="Normal 9 3 4 2 5 4" xfId="9585" xr:uid="{00000000-0005-0000-0000-0000A1700000}"/>
    <cellStyle name="Normal 9 3 4 2 5 4 2" xfId="25561" xr:uid="{00000000-0005-0000-0000-0000A2700000}"/>
    <cellStyle name="Normal 9 3 4 2 5 5" xfId="17573" xr:uid="{00000000-0005-0000-0000-0000A3700000}"/>
    <cellStyle name="Normal 9 3 4 2 6" xfId="2585" xr:uid="{00000000-0005-0000-0000-0000A4700000}"/>
    <cellStyle name="Normal 9 3 4 2 6 2" xfId="6539" xr:uid="{00000000-0005-0000-0000-0000A5700000}"/>
    <cellStyle name="Normal 9 3 4 2 6 2 2" xfId="14527" xr:uid="{00000000-0005-0000-0000-0000A6700000}"/>
    <cellStyle name="Normal 9 3 4 2 6 2 2 2" xfId="30503" xr:uid="{00000000-0005-0000-0000-0000A7700000}"/>
    <cellStyle name="Normal 9 3 4 2 6 2 3" xfId="22515" xr:uid="{00000000-0005-0000-0000-0000A8700000}"/>
    <cellStyle name="Normal 9 3 4 2 6 3" xfId="10573" xr:uid="{00000000-0005-0000-0000-0000A9700000}"/>
    <cellStyle name="Normal 9 3 4 2 6 3 2" xfId="26549" xr:uid="{00000000-0005-0000-0000-0000AA700000}"/>
    <cellStyle name="Normal 9 3 4 2 6 4" xfId="18561" xr:uid="{00000000-0005-0000-0000-0000AB700000}"/>
    <cellStyle name="Normal 9 3 4 2 7" xfId="4562" xr:uid="{00000000-0005-0000-0000-0000AC700000}"/>
    <cellStyle name="Normal 9 3 4 2 7 2" xfId="12550" xr:uid="{00000000-0005-0000-0000-0000AD700000}"/>
    <cellStyle name="Normal 9 3 4 2 7 2 2" xfId="28526" xr:uid="{00000000-0005-0000-0000-0000AE700000}"/>
    <cellStyle name="Normal 9 3 4 2 7 3" xfId="20538" xr:uid="{00000000-0005-0000-0000-0000AF700000}"/>
    <cellStyle name="Normal 9 3 4 2 8" xfId="8596" xr:uid="{00000000-0005-0000-0000-0000B0700000}"/>
    <cellStyle name="Normal 9 3 4 2 8 2" xfId="24572" xr:uid="{00000000-0005-0000-0000-0000B1700000}"/>
    <cellStyle name="Normal 9 3 4 2 9" xfId="16584" xr:uid="{00000000-0005-0000-0000-0000B2700000}"/>
    <cellStyle name="Normal 9 3 4 3" xfId="733" xr:uid="{00000000-0005-0000-0000-0000B3700000}"/>
    <cellStyle name="Normal 9 3 4 3 2" xfId="1723" xr:uid="{00000000-0005-0000-0000-0000B4700000}"/>
    <cellStyle name="Normal 9 3 4 3 2 2" xfId="3700" xr:uid="{00000000-0005-0000-0000-0000B5700000}"/>
    <cellStyle name="Normal 9 3 4 3 2 2 2" xfId="7654" xr:uid="{00000000-0005-0000-0000-0000B6700000}"/>
    <cellStyle name="Normal 9 3 4 3 2 2 2 2" xfId="15642" xr:uid="{00000000-0005-0000-0000-0000B7700000}"/>
    <cellStyle name="Normal 9 3 4 3 2 2 2 2 2" xfId="31618" xr:uid="{00000000-0005-0000-0000-0000B8700000}"/>
    <cellStyle name="Normal 9 3 4 3 2 2 2 3" xfId="23630" xr:uid="{00000000-0005-0000-0000-0000B9700000}"/>
    <cellStyle name="Normal 9 3 4 3 2 2 3" xfId="11688" xr:uid="{00000000-0005-0000-0000-0000BA700000}"/>
    <cellStyle name="Normal 9 3 4 3 2 2 3 2" xfId="27664" xr:uid="{00000000-0005-0000-0000-0000BB700000}"/>
    <cellStyle name="Normal 9 3 4 3 2 2 4" xfId="19676" xr:uid="{00000000-0005-0000-0000-0000BC700000}"/>
    <cellStyle name="Normal 9 3 4 3 2 3" xfId="5677" xr:uid="{00000000-0005-0000-0000-0000BD700000}"/>
    <cellStyle name="Normal 9 3 4 3 2 3 2" xfId="13665" xr:uid="{00000000-0005-0000-0000-0000BE700000}"/>
    <cellStyle name="Normal 9 3 4 3 2 3 2 2" xfId="29641" xr:uid="{00000000-0005-0000-0000-0000BF700000}"/>
    <cellStyle name="Normal 9 3 4 3 2 3 3" xfId="21653" xr:uid="{00000000-0005-0000-0000-0000C0700000}"/>
    <cellStyle name="Normal 9 3 4 3 2 4" xfId="9711" xr:uid="{00000000-0005-0000-0000-0000C1700000}"/>
    <cellStyle name="Normal 9 3 4 3 2 4 2" xfId="25687" xr:uid="{00000000-0005-0000-0000-0000C2700000}"/>
    <cellStyle name="Normal 9 3 4 3 2 5" xfId="17699" xr:uid="{00000000-0005-0000-0000-0000C3700000}"/>
    <cellStyle name="Normal 9 3 4 3 3" xfId="2711" xr:uid="{00000000-0005-0000-0000-0000C4700000}"/>
    <cellStyle name="Normal 9 3 4 3 3 2" xfId="6665" xr:uid="{00000000-0005-0000-0000-0000C5700000}"/>
    <cellStyle name="Normal 9 3 4 3 3 2 2" xfId="14653" xr:uid="{00000000-0005-0000-0000-0000C6700000}"/>
    <cellStyle name="Normal 9 3 4 3 3 2 2 2" xfId="30629" xr:uid="{00000000-0005-0000-0000-0000C7700000}"/>
    <cellStyle name="Normal 9 3 4 3 3 2 3" xfId="22641" xr:uid="{00000000-0005-0000-0000-0000C8700000}"/>
    <cellStyle name="Normal 9 3 4 3 3 3" xfId="10699" xr:uid="{00000000-0005-0000-0000-0000C9700000}"/>
    <cellStyle name="Normal 9 3 4 3 3 3 2" xfId="26675" xr:uid="{00000000-0005-0000-0000-0000CA700000}"/>
    <cellStyle name="Normal 9 3 4 3 3 4" xfId="18687" xr:uid="{00000000-0005-0000-0000-0000CB700000}"/>
    <cellStyle name="Normal 9 3 4 3 4" xfId="4688" xr:uid="{00000000-0005-0000-0000-0000CC700000}"/>
    <cellStyle name="Normal 9 3 4 3 4 2" xfId="12676" xr:uid="{00000000-0005-0000-0000-0000CD700000}"/>
    <cellStyle name="Normal 9 3 4 3 4 2 2" xfId="28652" xr:uid="{00000000-0005-0000-0000-0000CE700000}"/>
    <cellStyle name="Normal 9 3 4 3 4 3" xfId="20664" xr:uid="{00000000-0005-0000-0000-0000CF700000}"/>
    <cellStyle name="Normal 9 3 4 3 5" xfId="8722" xr:uid="{00000000-0005-0000-0000-0000D0700000}"/>
    <cellStyle name="Normal 9 3 4 3 5 2" xfId="24698" xr:uid="{00000000-0005-0000-0000-0000D1700000}"/>
    <cellStyle name="Normal 9 3 4 3 6" xfId="16710" xr:uid="{00000000-0005-0000-0000-0000D2700000}"/>
    <cellStyle name="Normal 9 3 4 4" xfId="980" xr:uid="{00000000-0005-0000-0000-0000D3700000}"/>
    <cellStyle name="Normal 9 3 4 4 2" xfId="1970" xr:uid="{00000000-0005-0000-0000-0000D4700000}"/>
    <cellStyle name="Normal 9 3 4 4 2 2" xfId="3947" xr:uid="{00000000-0005-0000-0000-0000D5700000}"/>
    <cellStyle name="Normal 9 3 4 4 2 2 2" xfId="7901" xr:uid="{00000000-0005-0000-0000-0000D6700000}"/>
    <cellStyle name="Normal 9 3 4 4 2 2 2 2" xfId="15889" xr:uid="{00000000-0005-0000-0000-0000D7700000}"/>
    <cellStyle name="Normal 9 3 4 4 2 2 2 2 2" xfId="31865" xr:uid="{00000000-0005-0000-0000-0000D8700000}"/>
    <cellStyle name="Normal 9 3 4 4 2 2 2 3" xfId="23877" xr:uid="{00000000-0005-0000-0000-0000D9700000}"/>
    <cellStyle name="Normal 9 3 4 4 2 2 3" xfId="11935" xr:uid="{00000000-0005-0000-0000-0000DA700000}"/>
    <cellStyle name="Normal 9 3 4 4 2 2 3 2" xfId="27911" xr:uid="{00000000-0005-0000-0000-0000DB700000}"/>
    <cellStyle name="Normal 9 3 4 4 2 2 4" xfId="19923" xr:uid="{00000000-0005-0000-0000-0000DC700000}"/>
    <cellStyle name="Normal 9 3 4 4 2 3" xfId="5924" xr:uid="{00000000-0005-0000-0000-0000DD700000}"/>
    <cellStyle name="Normal 9 3 4 4 2 3 2" xfId="13912" xr:uid="{00000000-0005-0000-0000-0000DE700000}"/>
    <cellStyle name="Normal 9 3 4 4 2 3 2 2" xfId="29888" xr:uid="{00000000-0005-0000-0000-0000DF700000}"/>
    <cellStyle name="Normal 9 3 4 4 2 3 3" xfId="21900" xr:uid="{00000000-0005-0000-0000-0000E0700000}"/>
    <cellStyle name="Normal 9 3 4 4 2 4" xfId="9958" xr:uid="{00000000-0005-0000-0000-0000E1700000}"/>
    <cellStyle name="Normal 9 3 4 4 2 4 2" xfId="25934" xr:uid="{00000000-0005-0000-0000-0000E2700000}"/>
    <cellStyle name="Normal 9 3 4 4 2 5" xfId="17946" xr:uid="{00000000-0005-0000-0000-0000E3700000}"/>
    <cellStyle name="Normal 9 3 4 4 3" xfId="2958" xr:uid="{00000000-0005-0000-0000-0000E4700000}"/>
    <cellStyle name="Normal 9 3 4 4 3 2" xfId="6912" xr:uid="{00000000-0005-0000-0000-0000E5700000}"/>
    <cellStyle name="Normal 9 3 4 4 3 2 2" xfId="14900" xr:uid="{00000000-0005-0000-0000-0000E6700000}"/>
    <cellStyle name="Normal 9 3 4 4 3 2 2 2" xfId="30876" xr:uid="{00000000-0005-0000-0000-0000E7700000}"/>
    <cellStyle name="Normal 9 3 4 4 3 2 3" xfId="22888" xr:uid="{00000000-0005-0000-0000-0000E8700000}"/>
    <cellStyle name="Normal 9 3 4 4 3 3" xfId="10946" xr:uid="{00000000-0005-0000-0000-0000E9700000}"/>
    <cellStyle name="Normal 9 3 4 4 3 3 2" xfId="26922" xr:uid="{00000000-0005-0000-0000-0000EA700000}"/>
    <cellStyle name="Normal 9 3 4 4 3 4" xfId="18934" xr:uid="{00000000-0005-0000-0000-0000EB700000}"/>
    <cellStyle name="Normal 9 3 4 4 4" xfId="4935" xr:uid="{00000000-0005-0000-0000-0000EC700000}"/>
    <cellStyle name="Normal 9 3 4 4 4 2" xfId="12923" xr:uid="{00000000-0005-0000-0000-0000ED700000}"/>
    <cellStyle name="Normal 9 3 4 4 4 2 2" xfId="28899" xr:uid="{00000000-0005-0000-0000-0000EE700000}"/>
    <cellStyle name="Normal 9 3 4 4 4 3" xfId="20911" xr:uid="{00000000-0005-0000-0000-0000EF700000}"/>
    <cellStyle name="Normal 9 3 4 4 5" xfId="8969" xr:uid="{00000000-0005-0000-0000-0000F0700000}"/>
    <cellStyle name="Normal 9 3 4 4 5 2" xfId="24945" xr:uid="{00000000-0005-0000-0000-0000F1700000}"/>
    <cellStyle name="Normal 9 3 4 4 6" xfId="16957" xr:uid="{00000000-0005-0000-0000-0000F2700000}"/>
    <cellStyle name="Normal 9 3 4 5" xfId="1222" xr:uid="{00000000-0005-0000-0000-0000F3700000}"/>
    <cellStyle name="Normal 9 3 4 5 2" xfId="2212" xr:uid="{00000000-0005-0000-0000-0000F4700000}"/>
    <cellStyle name="Normal 9 3 4 5 2 2" xfId="4189" xr:uid="{00000000-0005-0000-0000-0000F5700000}"/>
    <cellStyle name="Normal 9 3 4 5 2 2 2" xfId="8143" xr:uid="{00000000-0005-0000-0000-0000F6700000}"/>
    <cellStyle name="Normal 9 3 4 5 2 2 2 2" xfId="16131" xr:uid="{00000000-0005-0000-0000-0000F7700000}"/>
    <cellStyle name="Normal 9 3 4 5 2 2 2 2 2" xfId="32107" xr:uid="{00000000-0005-0000-0000-0000F8700000}"/>
    <cellStyle name="Normal 9 3 4 5 2 2 2 3" xfId="24119" xr:uid="{00000000-0005-0000-0000-0000F9700000}"/>
    <cellStyle name="Normal 9 3 4 5 2 2 3" xfId="12177" xr:uid="{00000000-0005-0000-0000-0000FA700000}"/>
    <cellStyle name="Normal 9 3 4 5 2 2 3 2" xfId="28153" xr:uid="{00000000-0005-0000-0000-0000FB700000}"/>
    <cellStyle name="Normal 9 3 4 5 2 2 4" xfId="20165" xr:uid="{00000000-0005-0000-0000-0000FC700000}"/>
    <cellStyle name="Normal 9 3 4 5 2 3" xfId="6166" xr:uid="{00000000-0005-0000-0000-0000FD700000}"/>
    <cellStyle name="Normal 9 3 4 5 2 3 2" xfId="14154" xr:uid="{00000000-0005-0000-0000-0000FE700000}"/>
    <cellStyle name="Normal 9 3 4 5 2 3 2 2" xfId="30130" xr:uid="{00000000-0005-0000-0000-0000FF700000}"/>
    <cellStyle name="Normal 9 3 4 5 2 3 3" xfId="22142" xr:uid="{00000000-0005-0000-0000-000000710000}"/>
    <cellStyle name="Normal 9 3 4 5 2 4" xfId="10200" xr:uid="{00000000-0005-0000-0000-000001710000}"/>
    <cellStyle name="Normal 9 3 4 5 2 4 2" xfId="26176" xr:uid="{00000000-0005-0000-0000-000002710000}"/>
    <cellStyle name="Normal 9 3 4 5 2 5" xfId="18188" xr:uid="{00000000-0005-0000-0000-000003710000}"/>
    <cellStyle name="Normal 9 3 4 5 3" xfId="3200" xr:uid="{00000000-0005-0000-0000-000004710000}"/>
    <cellStyle name="Normal 9 3 4 5 3 2" xfId="7154" xr:uid="{00000000-0005-0000-0000-000005710000}"/>
    <cellStyle name="Normal 9 3 4 5 3 2 2" xfId="15142" xr:uid="{00000000-0005-0000-0000-000006710000}"/>
    <cellStyle name="Normal 9 3 4 5 3 2 2 2" xfId="31118" xr:uid="{00000000-0005-0000-0000-000007710000}"/>
    <cellStyle name="Normal 9 3 4 5 3 2 3" xfId="23130" xr:uid="{00000000-0005-0000-0000-000008710000}"/>
    <cellStyle name="Normal 9 3 4 5 3 3" xfId="11188" xr:uid="{00000000-0005-0000-0000-000009710000}"/>
    <cellStyle name="Normal 9 3 4 5 3 3 2" xfId="27164" xr:uid="{00000000-0005-0000-0000-00000A710000}"/>
    <cellStyle name="Normal 9 3 4 5 3 4" xfId="19176" xr:uid="{00000000-0005-0000-0000-00000B710000}"/>
    <cellStyle name="Normal 9 3 4 5 4" xfId="5177" xr:uid="{00000000-0005-0000-0000-00000C710000}"/>
    <cellStyle name="Normal 9 3 4 5 4 2" xfId="13165" xr:uid="{00000000-0005-0000-0000-00000D710000}"/>
    <cellStyle name="Normal 9 3 4 5 4 2 2" xfId="29141" xr:uid="{00000000-0005-0000-0000-00000E710000}"/>
    <cellStyle name="Normal 9 3 4 5 4 3" xfId="21153" xr:uid="{00000000-0005-0000-0000-00000F710000}"/>
    <cellStyle name="Normal 9 3 4 5 5" xfId="9211" xr:uid="{00000000-0005-0000-0000-000010710000}"/>
    <cellStyle name="Normal 9 3 4 5 5 2" xfId="25187" xr:uid="{00000000-0005-0000-0000-000011710000}"/>
    <cellStyle name="Normal 9 3 4 5 6" xfId="17199" xr:uid="{00000000-0005-0000-0000-000012710000}"/>
    <cellStyle name="Normal 9 3 4 6" xfId="1471" xr:uid="{00000000-0005-0000-0000-000013710000}"/>
    <cellStyle name="Normal 9 3 4 6 2" xfId="3448" xr:uid="{00000000-0005-0000-0000-000014710000}"/>
    <cellStyle name="Normal 9 3 4 6 2 2" xfId="7402" xr:uid="{00000000-0005-0000-0000-000015710000}"/>
    <cellStyle name="Normal 9 3 4 6 2 2 2" xfId="15390" xr:uid="{00000000-0005-0000-0000-000016710000}"/>
    <cellStyle name="Normal 9 3 4 6 2 2 2 2" xfId="31366" xr:uid="{00000000-0005-0000-0000-000017710000}"/>
    <cellStyle name="Normal 9 3 4 6 2 2 3" xfId="23378" xr:uid="{00000000-0005-0000-0000-000018710000}"/>
    <cellStyle name="Normal 9 3 4 6 2 3" xfId="11436" xr:uid="{00000000-0005-0000-0000-000019710000}"/>
    <cellStyle name="Normal 9 3 4 6 2 3 2" xfId="27412" xr:uid="{00000000-0005-0000-0000-00001A710000}"/>
    <cellStyle name="Normal 9 3 4 6 2 4" xfId="19424" xr:uid="{00000000-0005-0000-0000-00001B710000}"/>
    <cellStyle name="Normal 9 3 4 6 3" xfId="5425" xr:uid="{00000000-0005-0000-0000-00001C710000}"/>
    <cellStyle name="Normal 9 3 4 6 3 2" xfId="13413" xr:uid="{00000000-0005-0000-0000-00001D710000}"/>
    <cellStyle name="Normal 9 3 4 6 3 2 2" xfId="29389" xr:uid="{00000000-0005-0000-0000-00001E710000}"/>
    <cellStyle name="Normal 9 3 4 6 3 3" xfId="21401" xr:uid="{00000000-0005-0000-0000-00001F710000}"/>
    <cellStyle name="Normal 9 3 4 6 4" xfId="9459" xr:uid="{00000000-0005-0000-0000-000020710000}"/>
    <cellStyle name="Normal 9 3 4 6 4 2" xfId="25435" xr:uid="{00000000-0005-0000-0000-000021710000}"/>
    <cellStyle name="Normal 9 3 4 6 5" xfId="17447" xr:uid="{00000000-0005-0000-0000-000022710000}"/>
    <cellStyle name="Normal 9 3 4 7" xfId="2459" xr:uid="{00000000-0005-0000-0000-000023710000}"/>
    <cellStyle name="Normal 9 3 4 7 2" xfId="6413" xr:uid="{00000000-0005-0000-0000-000024710000}"/>
    <cellStyle name="Normal 9 3 4 7 2 2" xfId="14401" xr:uid="{00000000-0005-0000-0000-000025710000}"/>
    <cellStyle name="Normal 9 3 4 7 2 2 2" xfId="30377" xr:uid="{00000000-0005-0000-0000-000026710000}"/>
    <cellStyle name="Normal 9 3 4 7 2 3" xfId="22389" xr:uid="{00000000-0005-0000-0000-000027710000}"/>
    <cellStyle name="Normal 9 3 4 7 3" xfId="10447" xr:uid="{00000000-0005-0000-0000-000028710000}"/>
    <cellStyle name="Normal 9 3 4 7 3 2" xfId="26423" xr:uid="{00000000-0005-0000-0000-000029710000}"/>
    <cellStyle name="Normal 9 3 4 7 4" xfId="18435" xr:uid="{00000000-0005-0000-0000-00002A710000}"/>
    <cellStyle name="Normal 9 3 4 8" xfId="4436" xr:uid="{00000000-0005-0000-0000-00002B710000}"/>
    <cellStyle name="Normal 9 3 4 8 2" xfId="12424" xr:uid="{00000000-0005-0000-0000-00002C710000}"/>
    <cellStyle name="Normal 9 3 4 8 2 2" xfId="28400" xr:uid="{00000000-0005-0000-0000-00002D710000}"/>
    <cellStyle name="Normal 9 3 4 8 3" xfId="20412" xr:uid="{00000000-0005-0000-0000-00002E710000}"/>
    <cellStyle name="Normal 9 3 4 9" xfId="8470" xr:uid="{00000000-0005-0000-0000-00002F710000}"/>
    <cellStyle name="Normal 9 3 4 9 2" xfId="24446" xr:uid="{00000000-0005-0000-0000-000030710000}"/>
    <cellStyle name="Normal 9 3 5" xfId="519" xr:uid="{00000000-0005-0000-0000-000031710000}"/>
    <cellStyle name="Normal 9 3 5 10" xfId="16498" xr:uid="{00000000-0005-0000-0000-000032710000}"/>
    <cellStyle name="Normal 9 3 5 2" xfId="647" xr:uid="{00000000-0005-0000-0000-000033710000}"/>
    <cellStyle name="Normal 9 3 5 2 2" xfId="899" xr:uid="{00000000-0005-0000-0000-000034710000}"/>
    <cellStyle name="Normal 9 3 5 2 2 2" xfId="1889" xr:uid="{00000000-0005-0000-0000-000035710000}"/>
    <cellStyle name="Normal 9 3 5 2 2 2 2" xfId="3866" xr:uid="{00000000-0005-0000-0000-000036710000}"/>
    <cellStyle name="Normal 9 3 5 2 2 2 2 2" xfId="7820" xr:uid="{00000000-0005-0000-0000-000037710000}"/>
    <cellStyle name="Normal 9 3 5 2 2 2 2 2 2" xfId="15808" xr:uid="{00000000-0005-0000-0000-000038710000}"/>
    <cellStyle name="Normal 9 3 5 2 2 2 2 2 2 2" xfId="31784" xr:uid="{00000000-0005-0000-0000-000039710000}"/>
    <cellStyle name="Normal 9 3 5 2 2 2 2 2 3" xfId="23796" xr:uid="{00000000-0005-0000-0000-00003A710000}"/>
    <cellStyle name="Normal 9 3 5 2 2 2 2 3" xfId="11854" xr:uid="{00000000-0005-0000-0000-00003B710000}"/>
    <cellStyle name="Normal 9 3 5 2 2 2 2 3 2" xfId="27830" xr:uid="{00000000-0005-0000-0000-00003C710000}"/>
    <cellStyle name="Normal 9 3 5 2 2 2 2 4" xfId="19842" xr:uid="{00000000-0005-0000-0000-00003D710000}"/>
    <cellStyle name="Normal 9 3 5 2 2 2 3" xfId="5843" xr:uid="{00000000-0005-0000-0000-00003E710000}"/>
    <cellStyle name="Normal 9 3 5 2 2 2 3 2" xfId="13831" xr:uid="{00000000-0005-0000-0000-00003F710000}"/>
    <cellStyle name="Normal 9 3 5 2 2 2 3 2 2" xfId="29807" xr:uid="{00000000-0005-0000-0000-000040710000}"/>
    <cellStyle name="Normal 9 3 5 2 2 2 3 3" xfId="21819" xr:uid="{00000000-0005-0000-0000-000041710000}"/>
    <cellStyle name="Normal 9 3 5 2 2 2 4" xfId="9877" xr:uid="{00000000-0005-0000-0000-000042710000}"/>
    <cellStyle name="Normal 9 3 5 2 2 2 4 2" xfId="25853" xr:uid="{00000000-0005-0000-0000-000043710000}"/>
    <cellStyle name="Normal 9 3 5 2 2 2 5" xfId="17865" xr:uid="{00000000-0005-0000-0000-000044710000}"/>
    <cellStyle name="Normal 9 3 5 2 2 3" xfId="2877" xr:uid="{00000000-0005-0000-0000-000045710000}"/>
    <cellStyle name="Normal 9 3 5 2 2 3 2" xfId="6831" xr:uid="{00000000-0005-0000-0000-000046710000}"/>
    <cellStyle name="Normal 9 3 5 2 2 3 2 2" xfId="14819" xr:uid="{00000000-0005-0000-0000-000047710000}"/>
    <cellStyle name="Normal 9 3 5 2 2 3 2 2 2" xfId="30795" xr:uid="{00000000-0005-0000-0000-000048710000}"/>
    <cellStyle name="Normal 9 3 5 2 2 3 2 3" xfId="22807" xr:uid="{00000000-0005-0000-0000-000049710000}"/>
    <cellStyle name="Normal 9 3 5 2 2 3 3" xfId="10865" xr:uid="{00000000-0005-0000-0000-00004A710000}"/>
    <cellStyle name="Normal 9 3 5 2 2 3 3 2" xfId="26841" xr:uid="{00000000-0005-0000-0000-00004B710000}"/>
    <cellStyle name="Normal 9 3 5 2 2 3 4" xfId="18853" xr:uid="{00000000-0005-0000-0000-00004C710000}"/>
    <cellStyle name="Normal 9 3 5 2 2 4" xfId="4854" xr:uid="{00000000-0005-0000-0000-00004D710000}"/>
    <cellStyle name="Normal 9 3 5 2 2 4 2" xfId="12842" xr:uid="{00000000-0005-0000-0000-00004E710000}"/>
    <cellStyle name="Normal 9 3 5 2 2 4 2 2" xfId="28818" xr:uid="{00000000-0005-0000-0000-00004F710000}"/>
    <cellStyle name="Normal 9 3 5 2 2 4 3" xfId="20830" xr:uid="{00000000-0005-0000-0000-000050710000}"/>
    <cellStyle name="Normal 9 3 5 2 2 5" xfId="8888" xr:uid="{00000000-0005-0000-0000-000051710000}"/>
    <cellStyle name="Normal 9 3 5 2 2 5 2" xfId="24864" xr:uid="{00000000-0005-0000-0000-000052710000}"/>
    <cellStyle name="Normal 9 3 5 2 2 6" xfId="16876" xr:uid="{00000000-0005-0000-0000-000053710000}"/>
    <cellStyle name="Normal 9 3 5 2 3" xfId="1141" xr:uid="{00000000-0005-0000-0000-000054710000}"/>
    <cellStyle name="Normal 9 3 5 2 3 2" xfId="2131" xr:uid="{00000000-0005-0000-0000-000055710000}"/>
    <cellStyle name="Normal 9 3 5 2 3 2 2" xfId="4108" xr:uid="{00000000-0005-0000-0000-000056710000}"/>
    <cellStyle name="Normal 9 3 5 2 3 2 2 2" xfId="8062" xr:uid="{00000000-0005-0000-0000-000057710000}"/>
    <cellStyle name="Normal 9 3 5 2 3 2 2 2 2" xfId="16050" xr:uid="{00000000-0005-0000-0000-000058710000}"/>
    <cellStyle name="Normal 9 3 5 2 3 2 2 2 2 2" xfId="32026" xr:uid="{00000000-0005-0000-0000-000059710000}"/>
    <cellStyle name="Normal 9 3 5 2 3 2 2 2 3" xfId="24038" xr:uid="{00000000-0005-0000-0000-00005A710000}"/>
    <cellStyle name="Normal 9 3 5 2 3 2 2 3" xfId="12096" xr:uid="{00000000-0005-0000-0000-00005B710000}"/>
    <cellStyle name="Normal 9 3 5 2 3 2 2 3 2" xfId="28072" xr:uid="{00000000-0005-0000-0000-00005C710000}"/>
    <cellStyle name="Normal 9 3 5 2 3 2 2 4" xfId="20084" xr:uid="{00000000-0005-0000-0000-00005D710000}"/>
    <cellStyle name="Normal 9 3 5 2 3 2 3" xfId="6085" xr:uid="{00000000-0005-0000-0000-00005E710000}"/>
    <cellStyle name="Normal 9 3 5 2 3 2 3 2" xfId="14073" xr:uid="{00000000-0005-0000-0000-00005F710000}"/>
    <cellStyle name="Normal 9 3 5 2 3 2 3 2 2" xfId="30049" xr:uid="{00000000-0005-0000-0000-000060710000}"/>
    <cellStyle name="Normal 9 3 5 2 3 2 3 3" xfId="22061" xr:uid="{00000000-0005-0000-0000-000061710000}"/>
    <cellStyle name="Normal 9 3 5 2 3 2 4" xfId="10119" xr:uid="{00000000-0005-0000-0000-000062710000}"/>
    <cellStyle name="Normal 9 3 5 2 3 2 4 2" xfId="26095" xr:uid="{00000000-0005-0000-0000-000063710000}"/>
    <cellStyle name="Normal 9 3 5 2 3 2 5" xfId="18107" xr:uid="{00000000-0005-0000-0000-000064710000}"/>
    <cellStyle name="Normal 9 3 5 2 3 3" xfId="3119" xr:uid="{00000000-0005-0000-0000-000065710000}"/>
    <cellStyle name="Normal 9 3 5 2 3 3 2" xfId="7073" xr:uid="{00000000-0005-0000-0000-000066710000}"/>
    <cellStyle name="Normal 9 3 5 2 3 3 2 2" xfId="15061" xr:uid="{00000000-0005-0000-0000-000067710000}"/>
    <cellStyle name="Normal 9 3 5 2 3 3 2 2 2" xfId="31037" xr:uid="{00000000-0005-0000-0000-000068710000}"/>
    <cellStyle name="Normal 9 3 5 2 3 3 2 3" xfId="23049" xr:uid="{00000000-0005-0000-0000-000069710000}"/>
    <cellStyle name="Normal 9 3 5 2 3 3 3" xfId="11107" xr:uid="{00000000-0005-0000-0000-00006A710000}"/>
    <cellStyle name="Normal 9 3 5 2 3 3 3 2" xfId="27083" xr:uid="{00000000-0005-0000-0000-00006B710000}"/>
    <cellStyle name="Normal 9 3 5 2 3 3 4" xfId="19095" xr:uid="{00000000-0005-0000-0000-00006C710000}"/>
    <cellStyle name="Normal 9 3 5 2 3 4" xfId="5096" xr:uid="{00000000-0005-0000-0000-00006D710000}"/>
    <cellStyle name="Normal 9 3 5 2 3 4 2" xfId="13084" xr:uid="{00000000-0005-0000-0000-00006E710000}"/>
    <cellStyle name="Normal 9 3 5 2 3 4 2 2" xfId="29060" xr:uid="{00000000-0005-0000-0000-00006F710000}"/>
    <cellStyle name="Normal 9 3 5 2 3 4 3" xfId="21072" xr:uid="{00000000-0005-0000-0000-000070710000}"/>
    <cellStyle name="Normal 9 3 5 2 3 5" xfId="9130" xr:uid="{00000000-0005-0000-0000-000071710000}"/>
    <cellStyle name="Normal 9 3 5 2 3 5 2" xfId="25106" xr:uid="{00000000-0005-0000-0000-000072710000}"/>
    <cellStyle name="Normal 9 3 5 2 3 6" xfId="17118" xr:uid="{00000000-0005-0000-0000-000073710000}"/>
    <cellStyle name="Normal 9 3 5 2 4" xfId="1383" xr:uid="{00000000-0005-0000-0000-000074710000}"/>
    <cellStyle name="Normal 9 3 5 2 4 2" xfId="2373" xr:uid="{00000000-0005-0000-0000-000075710000}"/>
    <cellStyle name="Normal 9 3 5 2 4 2 2" xfId="4350" xr:uid="{00000000-0005-0000-0000-000076710000}"/>
    <cellStyle name="Normal 9 3 5 2 4 2 2 2" xfId="8304" xr:uid="{00000000-0005-0000-0000-000077710000}"/>
    <cellStyle name="Normal 9 3 5 2 4 2 2 2 2" xfId="16292" xr:uid="{00000000-0005-0000-0000-000078710000}"/>
    <cellStyle name="Normal 9 3 5 2 4 2 2 2 2 2" xfId="32268" xr:uid="{00000000-0005-0000-0000-000079710000}"/>
    <cellStyle name="Normal 9 3 5 2 4 2 2 2 3" xfId="24280" xr:uid="{00000000-0005-0000-0000-00007A710000}"/>
    <cellStyle name="Normal 9 3 5 2 4 2 2 3" xfId="12338" xr:uid="{00000000-0005-0000-0000-00007B710000}"/>
    <cellStyle name="Normal 9 3 5 2 4 2 2 3 2" xfId="28314" xr:uid="{00000000-0005-0000-0000-00007C710000}"/>
    <cellStyle name="Normal 9 3 5 2 4 2 2 4" xfId="20326" xr:uid="{00000000-0005-0000-0000-00007D710000}"/>
    <cellStyle name="Normal 9 3 5 2 4 2 3" xfId="6327" xr:uid="{00000000-0005-0000-0000-00007E710000}"/>
    <cellStyle name="Normal 9 3 5 2 4 2 3 2" xfId="14315" xr:uid="{00000000-0005-0000-0000-00007F710000}"/>
    <cellStyle name="Normal 9 3 5 2 4 2 3 2 2" xfId="30291" xr:uid="{00000000-0005-0000-0000-000080710000}"/>
    <cellStyle name="Normal 9 3 5 2 4 2 3 3" xfId="22303" xr:uid="{00000000-0005-0000-0000-000081710000}"/>
    <cellStyle name="Normal 9 3 5 2 4 2 4" xfId="10361" xr:uid="{00000000-0005-0000-0000-000082710000}"/>
    <cellStyle name="Normal 9 3 5 2 4 2 4 2" xfId="26337" xr:uid="{00000000-0005-0000-0000-000083710000}"/>
    <cellStyle name="Normal 9 3 5 2 4 2 5" xfId="18349" xr:uid="{00000000-0005-0000-0000-000084710000}"/>
    <cellStyle name="Normal 9 3 5 2 4 3" xfId="3361" xr:uid="{00000000-0005-0000-0000-000085710000}"/>
    <cellStyle name="Normal 9 3 5 2 4 3 2" xfId="7315" xr:uid="{00000000-0005-0000-0000-000086710000}"/>
    <cellStyle name="Normal 9 3 5 2 4 3 2 2" xfId="15303" xr:uid="{00000000-0005-0000-0000-000087710000}"/>
    <cellStyle name="Normal 9 3 5 2 4 3 2 2 2" xfId="31279" xr:uid="{00000000-0005-0000-0000-000088710000}"/>
    <cellStyle name="Normal 9 3 5 2 4 3 2 3" xfId="23291" xr:uid="{00000000-0005-0000-0000-000089710000}"/>
    <cellStyle name="Normal 9 3 5 2 4 3 3" xfId="11349" xr:uid="{00000000-0005-0000-0000-00008A710000}"/>
    <cellStyle name="Normal 9 3 5 2 4 3 3 2" xfId="27325" xr:uid="{00000000-0005-0000-0000-00008B710000}"/>
    <cellStyle name="Normal 9 3 5 2 4 3 4" xfId="19337" xr:uid="{00000000-0005-0000-0000-00008C710000}"/>
    <cellStyle name="Normal 9 3 5 2 4 4" xfId="5338" xr:uid="{00000000-0005-0000-0000-00008D710000}"/>
    <cellStyle name="Normal 9 3 5 2 4 4 2" xfId="13326" xr:uid="{00000000-0005-0000-0000-00008E710000}"/>
    <cellStyle name="Normal 9 3 5 2 4 4 2 2" xfId="29302" xr:uid="{00000000-0005-0000-0000-00008F710000}"/>
    <cellStyle name="Normal 9 3 5 2 4 4 3" xfId="21314" xr:uid="{00000000-0005-0000-0000-000090710000}"/>
    <cellStyle name="Normal 9 3 5 2 4 5" xfId="9372" xr:uid="{00000000-0005-0000-0000-000091710000}"/>
    <cellStyle name="Normal 9 3 5 2 4 5 2" xfId="25348" xr:uid="{00000000-0005-0000-0000-000092710000}"/>
    <cellStyle name="Normal 9 3 5 2 4 6" xfId="17360" xr:uid="{00000000-0005-0000-0000-000093710000}"/>
    <cellStyle name="Normal 9 3 5 2 5" xfId="1637" xr:uid="{00000000-0005-0000-0000-000094710000}"/>
    <cellStyle name="Normal 9 3 5 2 5 2" xfId="3614" xr:uid="{00000000-0005-0000-0000-000095710000}"/>
    <cellStyle name="Normal 9 3 5 2 5 2 2" xfId="7568" xr:uid="{00000000-0005-0000-0000-000096710000}"/>
    <cellStyle name="Normal 9 3 5 2 5 2 2 2" xfId="15556" xr:uid="{00000000-0005-0000-0000-000097710000}"/>
    <cellStyle name="Normal 9 3 5 2 5 2 2 2 2" xfId="31532" xr:uid="{00000000-0005-0000-0000-000098710000}"/>
    <cellStyle name="Normal 9 3 5 2 5 2 2 3" xfId="23544" xr:uid="{00000000-0005-0000-0000-000099710000}"/>
    <cellStyle name="Normal 9 3 5 2 5 2 3" xfId="11602" xr:uid="{00000000-0005-0000-0000-00009A710000}"/>
    <cellStyle name="Normal 9 3 5 2 5 2 3 2" xfId="27578" xr:uid="{00000000-0005-0000-0000-00009B710000}"/>
    <cellStyle name="Normal 9 3 5 2 5 2 4" xfId="19590" xr:uid="{00000000-0005-0000-0000-00009C710000}"/>
    <cellStyle name="Normal 9 3 5 2 5 3" xfId="5591" xr:uid="{00000000-0005-0000-0000-00009D710000}"/>
    <cellStyle name="Normal 9 3 5 2 5 3 2" xfId="13579" xr:uid="{00000000-0005-0000-0000-00009E710000}"/>
    <cellStyle name="Normal 9 3 5 2 5 3 2 2" xfId="29555" xr:uid="{00000000-0005-0000-0000-00009F710000}"/>
    <cellStyle name="Normal 9 3 5 2 5 3 3" xfId="21567" xr:uid="{00000000-0005-0000-0000-0000A0710000}"/>
    <cellStyle name="Normal 9 3 5 2 5 4" xfId="9625" xr:uid="{00000000-0005-0000-0000-0000A1710000}"/>
    <cellStyle name="Normal 9 3 5 2 5 4 2" xfId="25601" xr:uid="{00000000-0005-0000-0000-0000A2710000}"/>
    <cellStyle name="Normal 9 3 5 2 5 5" xfId="17613" xr:uid="{00000000-0005-0000-0000-0000A3710000}"/>
    <cellStyle name="Normal 9 3 5 2 6" xfId="2625" xr:uid="{00000000-0005-0000-0000-0000A4710000}"/>
    <cellStyle name="Normal 9 3 5 2 6 2" xfId="6579" xr:uid="{00000000-0005-0000-0000-0000A5710000}"/>
    <cellStyle name="Normal 9 3 5 2 6 2 2" xfId="14567" xr:uid="{00000000-0005-0000-0000-0000A6710000}"/>
    <cellStyle name="Normal 9 3 5 2 6 2 2 2" xfId="30543" xr:uid="{00000000-0005-0000-0000-0000A7710000}"/>
    <cellStyle name="Normal 9 3 5 2 6 2 3" xfId="22555" xr:uid="{00000000-0005-0000-0000-0000A8710000}"/>
    <cellStyle name="Normal 9 3 5 2 6 3" xfId="10613" xr:uid="{00000000-0005-0000-0000-0000A9710000}"/>
    <cellStyle name="Normal 9 3 5 2 6 3 2" xfId="26589" xr:uid="{00000000-0005-0000-0000-0000AA710000}"/>
    <cellStyle name="Normal 9 3 5 2 6 4" xfId="18601" xr:uid="{00000000-0005-0000-0000-0000AB710000}"/>
    <cellStyle name="Normal 9 3 5 2 7" xfId="4602" xr:uid="{00000000-0005-0000-0000-0000AC710000}"/>
    <cellStyle name="Normal 9 3 5 2 7 2" xfId="12590" xr:uid="{00000000-0005-0000-0000-0000AD710000}"/>
    <cellStyle name="Normal 9 3 5 2 7 2 2" xfId="28566" xr:uid="{00000000-0005-0000-0000-0000AE710000}"/>
    <cellStyle name="Normal 9 3 5 2 7 3" xfId="20578" xr:uid="{00000000-0005-0000-0000-0000AF710000}"/>
    <cellStyle name="Normal 9 3 5 2 8" xfId="8636" xr:uid="{00000000-0005-0000-0000-0000B0710000}"/>
    <cellStyle name="Normal 9 3 5 2 8 2" xfId="24612" xr:uid="{00000000-0005-0000-0000-0000B1710000}"/>
    <cellStyle name="Normal 9 3 5 2 9" xfId="16624" xr:uid="{00000000-0005-0000-0000-0000B2710000}"/>
    <cellStyle name="Normal 9 3 5 3" xfId="773" xr:uid="{00000000-0005-0000-0000-0000B3710000}"/>
    <cellStyle name="Normal 9 3 5 3 2" xfId="1763" xr:uid="{00000000-0005-0000-0000-0000B4710000}"/>
    <cellStyle name="Normal 9 3 5 3 2 2" xfId="3740" xr:uid="{00000000-0005-0000-0000-0000B5710000}"/>
    <cellStyle name="Normal 9 3 5 3 2 2 2" xfId="7694" xr:uid="{00000000-0005-0000-0000-0000B6710000}"/>
    <cellStyle name="Normal 9 3 5 3 2 2 2 2" xfId="15682" xr:uid="{00000000-0005-0000-0000-0000B7710000}"/>
    <cellStyle name="Normal 9 3 5 3 2 2 2 2 2" xfId="31658" xr:uid="{00000000-0005-0000-0000-0000B8710000}"/>
    <cellStyle name="Normal 9 3 5 3 2 2 2 3" xfId="23670" xr:uid="{00000000-0005-0000-0000-0000B9710000}"/>
    <cellStyle name="Normal 9 3 5 3 2 2 3" xfId="11728" xr:uid="{00000000-0005-0000-0000-0000BA710000}"/>
    <cellStyle name="Normal 9 3 5 3 2 2 3 2" xfId="27704" xr:uid="{00000000-0005-0000-0000-0000BB710000}"/>
    <cellStyle name="Normal 9 3 5 3 2 2 4" xfId="19716" xr:uid="{00000000-0005-0000-0000-0000BC710000}"/>
    <cellStyle name="Normal 9 3 5 3 2 3" xfId="5717" xr:uid="{00000000-0005-0000-0000-0000BD710000}"/>
    <cellStyle name="Normal 9 3 5 3 2 3 2" xfId="13705" xr:uid="{00000000-0005-0000-0000-0000BE710000}"/>
    <cellStyle name="Normal 9 3 5 3 2 3 2 2" xfId="29681" xr:uid="{00000000-0005-0000-0000-0000BF710000}"/>
    <cellStyle name="Normal 9 3 5 3 2 3 3" xfId="21693" xr:uid="{00000000-0005-0000-0000-0000C0710000}"/>
    <cellStyle name="Normal 9 3 5 3 2 4" xfId="9751" xr:uid="{00000000-0005-0000-0000-0000C1710000}"/>
    <cellStyle name="Normal 9 3 5 3 2 4 2" xfId="25727" xr:uid="{00000000-0005-0000-0000-0000C2710000}"/>
    <cellStyle name="Normal 9 3 5 3 2 5" xfId="17739" xr:uid="{00000000-0005-0000-0000-0000C3710000}"/>
    <cellStyle name="Normal 9 3 5 3 3" xfId="2751" xr:uid="{00000000-0005-0000-0000-0000C4710000}"/>
    <cellStyle name="Normal 9 3 5 3 3 2" xfId="6705" xr:uid="{00000000-0005-0000-0000-0000C5710000}"/>
    <cellStyle name="Normal 9 3 5 3 3 2 2" xfId="14693" xr:uid="{00000000-0005-0000-0000-0000C6710000}"/>
    <cellStyle name="Normal 9 3 5 3 3 2 2 2" xfId="30669" xr:uid="{00000000-0005-0000-0000-0000C7710000}"/>
    <cellStyle name="Normal 9 3 5 3 3 2 3" xfId="22681" xr:uid="{00000000-0005-0000-0000-0000C8710000}"/>
    <cellStyle name="Normal 9 3 5 3 3 3" xfId="10739" xr:uid="{00000000-0005-0000-0000-0000C9710000}"/>
    <cellStyle name="Normal 9 3 5 3 3 3 2" xfId="26715" xr:uid="{00000000-0005-0000-0000-0000CA710000}"/>
    <cellStyle name="Normal 9 3 5 3 3 4" xfId="18727" xr:uid="{00000000-0005-0000-0000-0000CB710000}"/>
    <cellStyle name="Normal 9 3 5 3 4" xfId="4728" xr:uid="{00000000-0005-0000-0000-0000CC710000}"/>
    <cellStyle name="Normal 9 3 5 3 4 2" xfId="12716" xr:uid="{00000000-0005-0000-0000-0000CD710000}"/>
    <cellStyle name="Normal 9 3 5 3 4 2 2" xfId="28692" xr:uid="{00000000-0005-0000-0000-0000CE710000}"/>
    <cellStyle name="Normal 9 3 5 3 4 3" xfId="20704" xr:uid="{00000000-0005-0000-0000-0000CF710000}"/>
    <cellStyle name="Normal 9 3 5 3 5" xfId="8762" xr:uid="{00000000-0005-0000-0000-0000D0710000}"/>
    <cellStyle name="Normal 9 3 5 3 5 2" xfId="24738" xr:uid="{00000000-0005-0000-0000-0000D1710000}"/>
    <cellStyle name="Normal 9 3 5 3 6" xfId="16750" xr:uid="{00000000-0005-0000-0000-0000D2710000}"/>
    <cellStyle name="Normal 9 3 5 4" xfId="1020" xr:uid="{00000000-0005-0000-0000-0000D3710000}"/>
    <cellStyle name="Normal 9 3 5 4 2" xfId="2010" xr:uid="{00000000-0005-0000-0000-0000D4710000}"/>
    <cellStyle name="Normal 9 3 5 4 2 2" xfId="3987" xr:uid="{00000000-0005-0000-0000-0000D5710000}"/>
    <cellStyle name="Normal 9 3 5 4 2 2 2" xfId="7941" xr:uid="{00000000-0005-0000-0000-0000D6710000}"/>
    <cellStyle name="Normal 9 3 5 4 2 2 2 2" xfId="15929" xr:uid="{00000000-0005-0000-0000-0000D7710000}"/>
    <cellStyle name="Normal 9 3 5 4 2 2 2 2 2" xfId="31905" xr:uid="{00000000-0005-0000-0000-0000D8710000}"/>
    <cellStyle name="Normal 9 3 5 4 2 2 2 3" xfId="23917" xr:uid="{00000000-0005-0000-0000-0000D9710000}"/>
    <cellStyle name="Normal 9 3 5 4 2 2 3" xfId="11975" xr:uid="{00000000-0005-0000-0000-0000DA710000}"/>
    <cellStyle name="Normal 9 3 5 4 2 2 3 2" xfId="27951" xr:uid="{00000000-0005-0000-0000-0000DB710000}"/>
    <cellStyle name="Normal 9 3 5 4 2 2 4" xfId="19963" xr:uid="{00000000-0005-0000-0000-0000DC710000}"/>
    <cellStyle name="Normal 9 3 5 4 2 3" xfId="5964" xr:uid="{00000000-0005-0000-0000-0000DD710000}"/>
    <cellStyle name="Normal 9 3 5 4 2 3 2" xfId="13952" xr:uid="{00000000-0005-0000-0000-0000DE710000}"/>
    <cellStyle name="Normal 9 3 5 4 2 3 2 2" xfId="29928" xr:uid="{00000000-0005-0000-0000-0000DF710000}"/>
    <cellStyle name="Normal 9 3 5 4 2 3 3" xfId="21940" xr:uid="{00000000-0005-0000-0000-0000E0710000}"/>
    <cellStyle name="Normal 9 3 5 4 2 4" xfId="9998" xr:uid="{00000000-0005-0000-0000-0000E1710000}"/>
    <cellStyle name="Normal 9 3 5 4 2 4 2" xfId="25974" xr:uid="{00000000-0005-0000-0000-0000E2710000}"/>
    <cellStyle name="Normal 9 3 5 4 2 5" xfId="17986" xr:uid="{00000000-0005-0000-0000-0000E3710000}"/>
    <cellStyle name="Normal 9 3 5 4 3" xfId="2998" xr:uid="{00000000-0005-0000-0000-0000E4710000}"/>
    <cellStyle name="Normal 9 3 5 4 3 2" xfId="6952" xr:uid="{00000000-0005-0000-0000-0000E5710000}"/>
    <cellStyle name="Normal 9 3 5 4 3 2 2" xfId="14940" xr:uid="{00000000-0005-0000-0000-0000E6710000}"/>
    <cellStyle name="Normal 9 3 5 4 3 2 2 2" xfId="30916" xr:uid="{00000000-0005-0000-0000-0000E7710000}"/>
    <cellStyle name="Normal 9 3 5 4 3 2 3" xfId="22928" xr:uid="{00000000-0005-0000-0000-0000E8710000}"/>
    <cellStyle name="Normal 9 3 5 4 3 3" xfId="10986" xr:uid="{00000000-0005-0000-0000-0000E9710000}"/>
    <cellStyle name="Normal 9 3 5 4 3 3 2" xfId="26962" xr:uid="{00000000-0005-0000-0000-0000EA710000}"/>
    <cellStyle name="Normal 9 3 5 4 3 4" xfId="18974" xr:uid="{00000000-0005-0000-0000-0000EB710000}"/>
    <cellStyle name="Normal 9 3 5 4 4" xfId="4975" xr:uid="{00000000-0005-0000-0000-0000EC710000}"/>
    <cellStyle name="Normal 9 3 5 4 4 2" xfId="12963" xr:uid="{00000000-0005-0000-0000-0000ED710000}"/>
    <cellStyle name="Normal 9 3 5 4 4 2 2" xfId="28939" xr:uid="{00000000-0005-0000-0000-0000EE710000}"/>
    <cellStyle name="Normal 9 3 5 4 4 3" xfId="20951" xr:uid="{00000000-0005-0000-0000-0000EF710000}"/>
    <cellStyle name="Normal 9 3 5 4 5" xfId="9009" xr:uid="{00000000-0005-0000-0000-0000F0710000}"/>
    <cellStyle name="Normal 9 3 5 4 5 2" xfId="24985" xr:uid="{00000000-0005-0000-0000-0000F1710000}"/>
    <cellStyle name="Normal 9 3 5 4 6" xfId="16997" xr:uid="{00000000-0005-0000-0000-0000F2710000}"/>
    <cellStyle name="Normal 9 3 5 5" xfId="1262" xr:uid="{00000000-0005-0000-0000-0000F3710000}"/>
    <cellStyle name="Normal 9 3 5 5 2" xfId="2252" xr:uid="{00000000-0005-0000-0000-0000F4710000}"/>
    <cellStyle name="Normal 9 3 5 5 2 2" xfId="4229" xr:uid="{00000000-0005-0000-0000-0000F5710000}"/>
    <cellStyle name="Normal 9 3 5 5 2 2 2" xfId="8183" xr:uid="{00000000-0005-0000-0000-0000F6710000}"/>
    <cellStyle name="Normal 9 3 5 5 2 2 2 2" xfId="16171" xr:uid="{00000000-0005-0000-0000-0000F7710000}"/>
    <cellStyle name="Normal 9 3 5 5 2 2 2 2 2" xfId="32147" xr:uid="{00000000-0005-0000-0000-0000F8710000}"/>
    <cellStyle name="Normal 9 3 5 5 2 2 2 3" xfId="24159" xr:uid="{00000000-0005-0000-0000-0000F9710000}"/>
    <cellStyle name="Normal 9 3 5 5 2 2 3" xfId="12217" xr:uid="{00000000-0005-0000-0000-0000FA710000}"/>
    <cellStyle name="Normal 9 3 5 5 2 2 3 2" xfId="28193" xr:uid="{00000000-0005-0000-0000-0000FB710000}"/>
    <cellStyle name="Normal 9 3 5 5 2 2 4" xfId="20205" xr:uid="{00000000-0005-0000-0000-0000FC710000}"/>
    <cellStyle name="Normal 9 3 5 5 2 3" xfId="6206" xr:uid="{00000000-0005-0000-0000-0000FD710000}"/>
    <cellStyle name="Normal 9 3 5 5 2 3 2" xfId="14194" xr:uid="{00000000-0005-0000-0000-0000FE710000}"/>
    <cellStyle name="Normal 9 3 5 5 2 3 2 2" xfId="30170" xr:uid="{00000000-0005-0000-0000-0000FF710000}"/>
    <cellStyle name="Normal 9 3 5 5 2 3 3" xfId="22182" xr:uid="{00000000-0005-0000-0000-000000720000}"/>
    <cellStyle name="Normal 9 3 5 5 2 4" xfId="10240" xr:uid="{00000000-0005-0000-0000-000001720000}"/>
    <cellStyle name="Normal 9 3 5 5 2 4 2" xfId="26216" xr:uid="{00000000-0005-0000-0000-000002720000}"/>
    <cellStyle name="Normal 9 3 5 5 2 5" xfId="18228" xr:uid="{00000000-0005-0000-0000-000003720000}"/>
    <cellStyle name="Normal 9 3 5 5 3" xfId="3240" xr:uid="{00000000-0005-0000-0000-000004720000}"/>
    <cellStyle name="Normal 9 3 5 5 3 2" xfId="7194" xr:uid="{00000000-0005-0000-0000-000005720000}"/>
    <cellStyle name="Normal 9 3 5 5 3 2 2" xfId="15182" xr:uid="{00000000-0005-0000-0000-000006720000}"/>
    <cellStyle name="Normal 9 3 5 5 3 2 2 2" xfId="31158" xr:uid="{00000000-0005-0000-0000-000007720000}"/>
    <cellStyle name="Normal 9 3 5 5 3 2 3" xfId="23170" xr:uid="{00000000-0005-0000-0000-000008720000}"/>
    <cellStyle name="Normal 9 3 5 5 3 3" xfId="11228" xr:uid="{00000000-0005-0000-0000-000009720000}"/>
    <cellStyle name="Normal 9 3 5 5 3 3 2" xfId="27204" xr:uid="{00000000-0005-0000-0000-00000A720000}"/>
    <cellStyle name="Normal 9 3 5 5 3 4" xfId="19216" xr:uid="{00000000-0005-0000-0000-00000B720000}"/>
    <cellStyle name="Normal 9 3 5 5 4" xfId="5217" xr:uid="{00000000-0005-0000-0000-00000C720000}"/>
    <cellStyle name="Normal 9 3 5 5 4 2" xfId="13205" xr:uid="{00000000-0005-0000-0000-00000D720000}"/>
    <cellStyle name="Normal 9 3 5 5 4 2 2" xfId="29181" xr:uid="{00000000-0005-0000-0000-00000E720000}"/>
    <cellStyle name="Normal 9 3 5 5 4 3" xfId="21193" xr:uid="{00000000-0005-0000-0000-00000F720000}"/>
    <cellStyle name="Normal 9 3 5 5 5" xfId="9251" xr:uid="{00000000-0005-0000-0000-000010720000}"/>
    <cellStyle name="Normal 9 3 5 5 5 2" xfId="25227" xr:uid="{00000000-0005-0000-0000-000011720000}"/>
    <cellStyle name="Normal 9 3 5 5 6" xfId="17239" xr:uid="{00000000-0005-0000-0000-000012720000}"/>
    <cellStyle name="Normal 9 3 5 6" xfId="1511" xr:uid="{00000000-0005-0000-0000-000013720000}"/>
    <cellStyle name="Normal 9 3 5 6 2" xfId="3488" xr:uid="{00000000-0005-0000-0000-000014720000}"/>
    <cellStyle name="Normal 9 3 5 6 2 2" xfId="7442" xr:uid="{00000000-0005-0000-0000-000015720000}"/>
    <cellStyle name="Normal 9 3 5 6 2 2 2" xfId="15430" xr:uid="{00000000-0005-0000-0000-000016720000}"/>
    <cellStyle name="Normal 9 3 5 6 2 2 2 2" xfId="31406" xr:uid="{00000000-0005-0000-0000-000017720000}"/>
    <cellStyle name="Normal 9 3 5 6 2 2 3" xfId="23418" xr:uid="{00000000-0005-0000-0000-000018720000}"/>
    <cellStyle name="Normal 9 3 5 6 2 3" xfId="11476" xr:uid="{00000000-0005-0000-0000-000019720000}"/>
    <cellStyle name="Normal 9 3 5 6 2 3 2" xfId="27452" xr:uid="{00000000-0005-0000-0000-00001A720000}"/>
    <cellStyle name="Normal 9 3 5 6 2 4" xfId="19464" xr:uid="{00000000-0005-0000-0000-00001B720000}"/>
    <cellStyle name="Normal 9 3 5 6 3" xfId="5465" xr:uid="{00000000-0005-0000-0000-00001C720000}"/>
    <cellStyle name="Normal 9 3 5 6 3 2" xfId="13453" xr:uid="{00000000-0005-0000-0000-00001D720000}"/>
    <cellStyle name="Normal 9 3 5 6 3 2 2" xfId="29429" xr:uid="{00000000-0005-0000-0000-00001E720000}"/>
    <cellStyle name="Normal 9 3 5 6 3 3" xfId="21441" xr:uid="{00000000-0005-0000-0000-00001F720000}"/>
    <cellStyle name="Normal 9 3 5 6 4" xfId="9499" xr:uid="{00000000-0005-0000-0000-000020720000}"/>
    <cellStyle name="Normal 9 3 5 6 4 2" xfId="25475" xr:uid="{00000000-0005-0000-0000-000021720000}"/>
    <cellStyle name="Normal 9 3 5 6 5" xfId="17487" xr:uid="{00000000-0005-0000-0000-000022720000}"/>
    <cellStyle name="Normal 9 3 5 7" xfId="2499" xr:uid="{00000000-0005-0000-0000-000023720000}"/>
    <cellStyle name="Normal 9 3 5 7 2" xfId="6453" xr:uid="{00000000-0005-0000-0000-000024720000}"/>
    <cellStyle name="Normal 9 3 5 7 2 2" xfId="14441" xr:uid="{00000000-0005-0000-0000-000025720000}"/>
    <cellStyle name="Normal 9 3 5 7 2 2 2" xfId="30417" xr:uid="{00000000-0005-0000-0000-000026720000}"/>
    <cellStyle name="Normal 9 3 5 7 2 3" xfId="22429" xr:uid="{00000000-0005-0000-0000-000027720000}"/>
    <cellStyle name="Normal 9 3 5 7 3" xfId="10487" xr:uid="{00000000-0005-0000-0000-000028720000}"/>
    <cellStyle name="Normal 9 3 5 7 3 2" xfId="26463" xr:uid="{00000000-0005-0000-0000-000029720000}"/>
    <cellStyle name="Normal 9 3 5 7 4" xfId="18475" xr:uid="{00000000-0005-0000-0000-00002A720000}"/>
    <cellStyle name="Normal 9 3 5 8" xfId="4476" xr:uid="{00000000-0005-0000-0000-00002B720000}"/>
    <cellStyle name="Normal 9 3 5 8 2" xfId="12464" xr:uid="{00000000-0005-0000-0000-00002C720000}"/>
    <cellStyle name="Normal 9 3 5 8 2 2" xfId="28440" xr:uid="{00000000-0005-0000-0000-00002D720000}"/>
    <cellStyle name="Normal 9 3 5 8 3" xfId="20452" xr:uid="{00000000-0005-0000-0000-00002E720000}"/>
    <cellStyle name="Normal 9 3 5 9" xfId="8510" xr:uid="{00000000-0005-0000-0000-00002F720000}"/>
    <cellStyle name="Normal 9 3 5 9 2" xfId="24486" xr:uid="{00000000-0005-0000-0000-000030720000}"/>
    <cellStyle name="Normal 9 3 6" xfId="567" xr:uid="{00000000-0005-0000-0000-000031720000}"/>
    <cellStyle name="Normal 9 3 6 2" xfId="819" xr:uid="{00000000-0005-0000-0000-000032720000}"/>
    <cellStyle name="Normal 9 3 6 2 2" xfId="1809" xr:uid="{00000000-0005-0000-0000-000033720000}"/>
    <cellStyle name="Normal 9 3 6 2 2 2" xfId="3786" xr:uid="{00000000-0005-0000-0000-000034720000}"/>
    <cellStyle name="Normal 9 3 6 2 2 2 2" xfId="7740" xr:uid="{00000000-0005-0000-0000-000035720000}"/>
    <cellStyle name="Normal 9 3 6 2 2 2 2 2" xfId="15728" xr:uid="{00000000-0005-0000-0000-000036720000}"/>
    <cellStyle name="Normal 9 3 6 2 2 2 2 2 2" xfId="31704" xr:uid="{00000000-0005-0000-0000-000037720000}"/>
    <cellStyle name="Normal 9 3 6 2 2 2 2 3" xfId="23716" xr:uid="{00000000-0005-0000-0000-000038720000}"/>
    <cellStyle name="Normal 9 3 6 2 2 2 3" xfId="11774" xr:uid="{00000000-0005-0000-0000-000039720000}"/>
    <cellStyle name="Normal 9 3 6 2 2 2 3 2" xfId="27750" xr:uid="{00000000-0005-0000-0000-00003A720000}"/>
    <cellStyle name="Normal 9 3 6 2 2 2 4" xfId="19762" xr:uid="{00000000-0005-0000-0000-00003B720000}"/>
    <cellStyle name="Normal 9 3 6 2 2 3" xfId="5763" xr:uid="{00000000-0005-0000-0000-00003C720000}"/>
    <cellStyle name="Normal 9 3 6 2 2 3 2" xfId="13751" xr:uid="{00000000-0005-0000-0000-00003D720000}"/>
    <cellStyle name="Normal 9 3 6 2 2 3 2 2" xfId="29727" xr:uid="{00000000-0005-0000-0000-00003E720000}"/>
    <cellStyle name="Normal 9 3 6 2 2 3 3" xfId="21739" xr:uid="{00000000-0005-0000-0000-00003F720000}"/>
    <cellStyle name="Normal 9 3 6 2 2 4" xfId="9797" xr:uid="{00000000-0005-0000-0000-000040720000}"/>
    <cellStyle name="Normal 9 3 6 2 2 4 2" xfId="25773" xr:uid="{00000000-0005-0000-0000-000041720000}"/>
    <cellStyle name="Normal 9 3 6 2 2 5" xfId="17785" xr:uid="{00000000-0005-0000-0000-000042720000}"/>
    <cellStyle name="Normal 9 3 6 2 3" xfId="2797" xr:uid="{00000000-0005-0000-0000-000043720000}"/>
    <cellStyle name="Normal 9 3 6 2 3 2" xfId="6751" xr:uid="{00000000-0005-0000-0000-000044720000}"/>
    <cellStyle name="Normal 9 3 6 2 3 2 2" xfId="14739" xr:uid="{00000000-0005-0000-0000-000045720000}"/>
    <cellStyle name="Normal 9 3 6 2 3 2 2 2" xfId="30715" xr:uid="{00000000-0005-0000-0000-000046720000}"/>
    <cellStyle name="Normal 9 3 6 2 3 2 3" xfId="22727" xr:uid="{00000000-0005-0000-0000-000047720000}"/>
    <cellStyle name="Normal 9 3 6 2 3 3" xfId="10785" xr:uid="{00000000-0005-0000-0000-000048720000}"/>
    <cellStyle name="Normal 9 3 6 2 3 3 2" xfId="26761" xr:uid="{00000000-0005-0000-0000-000049720000}"/>
    <cellStyle name="Normal 9 3 6 2 3 4" xfId="18773" xr:uid="{00000000-0005-0000-0000-00004A720000}"/>
    <cellStyle name="Normal 9 3 6 2 4" xfId="4774" xr:uid="{00000000-0005-0000-0000-00004B720000}"/>
    <cellStyle name="Normal 9 3 6 2 4 2" xfId="12762" xr:uid="{00000000-0005-0000-0000-00004C720000}"/>
    <cellStyle name="Normal 9 3 6 2 4 2 2" xfId="28738" xr:uid="{00000000-0005-0000-0000-00004D720000}"/>
    <cellStyle name="Normal 9 3 6 2 4 3" xfId="20750" xr:uid="{00000000-0005-0000-0000-00004E720000}"/>
    <cellStyle name="Normal 9 3 6 2 5" xfId="8808" xr:uid="{00000000-0005-0000-0000-00004F720000}"/>
    <cellStyle name="Normal 9 3 6 2 5 2" xfId="24784" xr:uid="{00000000-0005-0000-0000-000050720000}"/>
    <cellStyle name="Normal 9 3 6 2 6" xfId="16796" xr:uid="{00000000-0005-0000-0000-000051720000}"/>
    <cellStyle name="Normal 9 3 6 3" xfId="1061" xr:uid="{00000000-0005-0000-0000-000052720000}"/>
    <cellStyle name="Normal 9 3 6 3 2" xfId="2051" xr:uid="{00000000-0005-0000-0000-000053720000}"/>
    <cellStyle name="Normal 9 3 6 3 2 2" xfId="4028" xr:uid="{00000000-0005-0000-0000-000054720000}"/>
    <cellStyle name="Normal 9 3 6 3 2 2 2" xfId="7982" xr:uid="{00000000-0005-0000-0000-000055720000}"/>
    <cellStyle name="Normal 9 3 6 3 2 2 2 2" xfId="15970" xr:uid="{00000000-0005-0000-0000-000056720000}"/>
    <cellStyle name="Normal 9 3 6 3 2 2 2 2 2" xfId="31946" xr:uid="{00000000-0005-0000-0000-000057720000}"/>
    <cellStyle name="Normal 9 3 6 3 2 2 2 3" xfId="23958" xr:uid="{00000000-0005-0000-0000-000058720000}"/>
    <cellStyle name="Normal 9 3 6 3 2 2 3" xfId="12016" xr:uid="{00000000-0005-0000-0000-000059720000}"/>
    <cellStyle name="Normal 9 3 6 3 2 2 3 2" xfId="27992" xr:uid="{00000000-0005-0000-0000-00005A720000}"/>
    <cellStyle name="Normal 9 3 6 3 2 2 4" xfId="20004" xr:uid="{00000000-0005-0000-0000-00005B720000}"/>
    <cellStyle name="Normal 9 3 6 3 2 3" xfId="6005" xr:uid="{00000000-0005-0000-0000-00005C720000}"/>
    <cellStyle name="Normal 9 3 6 3 2 3 2" xfId="13993" xr:uid="{00000000-0005-0000-0000-00005D720000}"/>
    <cellStyle name="Normal 9 3 6 3 2 3 2 2" xfId="29969" xr:uid="{00000000-0005-0000-0000-00005E720000}"/>
    <cellStyle name="Normal 9 3 6 3 2 3 3" xfId="21981" xr:uid="{00000000-0005-0000-0000-00005F720000}"/>
    <cellStyle name="Normal 9 3 6 3 2 4" xfId="10039" xr:uid="{00000000-0005-0000-0000-000060720000}"/>
    <cellStyle name="Normal 9 3 6 3 2 4 2" xfId="26015" xr:uid="{00000000-0005-0000-0000-000061720000}"/>
    <cellStyle name="Normal 9 3 6 3 2 5" xfId="18027" xr:uid="{00000000-0005-0000-0000-000062720000}"/>
    <cellStyle name="Normal 9 3 6 3 3" xfId="3039" xr:uid="{00000000-0005-0000-0000-000063720000}"/>
    <cellStyle name="Normal 9 3 6 3 3 2" xfId="6993" xr:uid="{00000000-0005-0000-0000-000064720000}"/>
    <cellStyle name="Normal 9 3 6 3 3 2 2" xfId="14981" xr:uid="{00000000-0005-0000-0000-000065720000}"/>
    <cellStyle name="Normal 9 3 6 3 3 2 2 2" xfId="30957" xr:uid="{00000000-0005-0000-0000-000066720000}"/>
    <cellStyle name="Normal 9 3 6 3 3 2 3" xfId="22969" xr:uid="{00000000-0005-0000-0000-000067720000}"/>
    <cellStyle name="Normal 9 3 6 3 3 3" xfId="11027" xr:uid="{00000000-0005-0000-0000-000068720000}"/>
    <cellStyle name="Normal 9 3 6 3 3 3 2" xfId="27003" xr:uid="{00000000-0005-0000-0000-000069720000}"/>
    <cellStyle name="Normal 9 3 6 3 3 4" xfId="19015" xr:uid="{00000000-0005-0000-0000-00006A720000}"/>
    <cellStyle name="Normal 9 3 6 3 4" xfId="5016" xr:uid="{00000000-0005-0000-0000-00006B720000}"/>
    <cellStyle name="Normal 9 3 6 3 4 2" xfId="13004" xr:uid="{00000000-0005-0000-0000-00006C720000}"/>
    <cellStyle name="Normal 9 3 6 3 4 2 2" xfId="28980" xr:uid="{00000000-0005-0000-0000-00006D720000}"/>
    <cellStyle name="Normal 9 3 6 3 4 3" xfId="20992" xr:uid="{00000000-0005-0000-0000-00006E720000}"/>
    <cellStyle name="Normal 9 3 6 3 5" xfId="9050" xr:uid="{00000000-0005-0000-0000-00006F720000}"/>
    <cellStyle name="Normal 9 3 6 3 5 2" xfId="25026" xr:uid="{00000000-0005-0000-0000-000070720000}"/>
    <cellStyle name="Normal 9 3 6 3 6" xfId="17038" xr:uid="{00000000-0005-0000-0000-000071720000}"/>
    <cellStyle name="Normal 9 3 6 4" xfId="1303" xr:uid="{00000000-0005-0000-0000-000072720000}"/>
    <cellStyle name="Normal 9 3 6 4 2" xfId="2293" xr:uid="{00000000-0005-0000-0000-000073720000}"/>
    <cellStyle name="Normal 9 3 6 4 2 2" xfId="4270" xr:uid="{00000000-0005-0000-0000-000074720000}"/>
    <cellStyle name="Normal 9 3 6 4 2 2 2" xfId="8224" xr:uid="{00000000-0005-0000-0000-000075720000}"/>
    <cellStyle name="Normal 9 3 6 4 2 2 2 2" xfId="16212" xr:uid="{00000000-0005-0000-0000-000076720000}"/>
    <cellStyle name="Normal 9 3 6 4 2 2 2 2 2" xfId="32188" xr:uid="{00000000-0005-0000-0000-000077720000}"/>
    <cellStyle name="Normal 9 3 6 4 2 2 2 3" xfId="24200" xr:uid="{00000000-0005-0000-0000-000078720000}"/>
    <cellStyle name="Normal 9 3 6 4 2 2 3" xfId="12258" xr:uid="{00000000-0005-0000-0000-000079720000}"/>
    <cellStyle name="Normal 9 3 6 4 2 2 3 2" xfId="28234" xr:uid="{00000000-0005-0000-0000-00007A720000}"/>
    <cellStyle name="Normal 9 3 6 4 2 2 4" xfId="20246" xr:uid="{00000000-0005-0000-0000-00007B720000}"/>
    <cellStyle name="Normal 9 3 6 4 2 3" xfId="6247" xr:uid="{00000000-0005-0000-0000-00007C720000}"/>
    <cellStyle name="Normal 9 3 6 4 2 3 2" xfId="14235" xr:uid="{00000000-0005-0000-0000-00007D720000}"/>
    <cellStyle name="Normal 9 3 6 4 2 3 2 2" xfId="30211" xr:uid="{00000000-0005-0000-0000-00007E720000}"/>
    <cellStyle name="Normal 9 3 6 4 2 3 3" xfId="22223" xr:uid="{00000000-0005-0000-0000-00007F720000}"/>
    <cellStyle name="Normal 9 3 6 4 2 4" xfId="10281" xr:uid="{00000000-0005-0000-0000-000080720000}"/>
    <cellStyle name="Normal 9 3 6 4 2 4 2" xfId="26257" xr:uid="{00000000-0005-0000-0000-000081720000}"/>
    <cellStyle name="Normal 9 3 6 4 2 5" xfId="18269" xr:uid="{00000000-0005-0000-0000-000082720000}"/>
    <cellStyle name="Normal 9 3 6 4 3" xfId="3281" xr:uid="{00000000-0005-0000-0000-000083720000}"/>
    <cellStyle name="Normal 9 3 6 4 3 2" xfId="7235" xr:uid="{00000000-0005-0000-0000-000084720000}"/>
    <cellStyle name="Normal 9 3 6 4 3 2 2" xfId="15223" xr:uid="{00000000-0005-0000-0000-000085720000}"/>
    <cellStyle name="Normal 9 3 6 4 3 2 2 2" xfId="31199" xr:uid="{00000000-0005-0000-0000-000086720000}"/>
    <cellStyle name="Normal 9 3 6 4 3 2 3" xfId="23211" xr:uid="{00000000-0005-0000-0000-000087720000}"/>
    <cellStyle name="Normal 9 3 6 4 3 3" xfId="11269" xr:uid="{00000000-0005-0000-0000-000088720000}"/>
    <cellStyle name="Normal 9 3 6 4 3 3 2" xfId="27245" xr:uid="{00000000-0005-0000-0000-000089720000}"/>
    <cellStyle name="Normal 9 3 6 4 3 4" xfId="19257" xr:uid="{00000000-0005-0000-0000-00008A720000}"/>
    <cellStyle name="Normal 9 3 6 4 4" xfId="5258" xr:uid="{00000000-0005-0000-0000-00008B720000}"/>
    <cellStyle name="Normal 9 3 6 4 4 2" xfId="13246" xr:uid="{00000000-0005-0000-0000-00008C720000}"/>
    <cellStyle name="Normal 9 3 6 4 4 2 2" xfId="29222" xr:uid="{00000000-0005-0000-0000-00008D720000}"/>
    <cellStyle name="Normal 9 3 6 4 4 3" xfId="21234" xr:uid="{00000000-0005-0000-0000-00008E720000}"/>
    <cellStyle name="Normal 9 3 6 4 5" xfId="9292" xr:uid="{00000000-0005-0000-0000-00008F720000}"/>
    <cellStyle name="Normal 9 3 6 4 5 2" xfId="25268" xr:uid="{00000000-0005-0000-0000-000090720000}"/>
    <cellStyle name="Normal 9 3 6 4 6" xfId="17280" xr:uid="{00000000-0005-0000-0000-000091720000}"/>
    <cellStyle name="Normal 9 3 6 5" xfId="1557" xr:uid="{00000000-0005-0000-0000-000092720000}"/>
    <cellStyle name="Normal 9 3 6 5 2" xfId="3534" xr:uid="{00000000-0005-0000-0000-000093720000}"/>
    <cellStyle name="Normal 9 3 6 5 2 2" xfId="7488" xr:uid="{00000000-0005-0000-0000-000094720000}"/>
    <cellStyle name="Normal 9 3 6 5 2 2 2" xfId="15476" xr:uid="{00000000-0005-0000-0000-000095720000}"/>
    <cellStyle name="Normal 9 3 6 5 2 2 2 2" xfId="31452" xr:uid="{00000000-0005-0000-0000-000096720000}"/>
    <cellStyle name="Normal 9 3 6 5 2 2 3" xfId="23464" xr:uid="{00000000-0005-0000-0000-000097720000}"/>
    <cellStyle name="Normal 9 3 6 5 2 3" xfId="11522" xr:uid="{00000000-0005-0000-0000-000098720000}"/>
    <cellStyle name="Normal 9 3 6 5 2 3 2" xfId="27498" xr:uid="{00000000-0005-0000-0000-000099720000}"/>
    <cellStyle name="Normal 9 3 6 5 2 4" xfId="19510" xr:uid="{00000000-0005-0000-0000-00009A720000}"/>
    <cellStyle name="Normal 9 3 6 5 3" xfId="5511" xr:uid="{00000000-0005-0000-0000-00009B720000}"/>
    <cellStyle name="Normal 9 3 6 5 3 2" xfId="13499" xr:uid="{00000000-0005-0000-0000-00009C720000}"/>
    <cellStyle name="Normal 9 3 6 5 3 2 2" xfId="29475" xr:uid="{00000000-0005-0000-0000-00009D720000}"/>
    <cellStyle name="Normal 9 3 6 5 3 3" xfId="21487" xr:uid="{00000000-0005-0000-0000-00009E720000}"/>
    <cellStyle name="Normal 9 3 6 5 4" xfId="9545" xr:uid="{00000000-0005-0000-0000-00009F720000}"/>
    <cellStyle name="Normal 9 3 6 5 4 2" xfId="25521" xr:uid="{00000000-0005-0000-0000-0000A0720000}"/>
    <cellStyle name="Normal 9 3 6 5 5" xfId="17533" xr:uid="{00000000-0005-0000-0000-0000A1720000}"/>
    <cellStyle name="Normal 9 3 6 6" xfId="2545" xr:uid="{00000000-0005-0000-0000-0000A2720000}"/>
    <cellStyle name="Normal 9 3 6 6 2" xfId="6499" xr:uid="{00000000-0005-0000-0000-0000A3720000}"/>
    <cellStyle name="Normal 9 3 6 6 2 2" xfId="14487" xr:uid="{00000000-0005-0000-0000-0000A4720000}"/>
    <cellStyle name="Normal 9 3 6 6 2 2 2" xfId="30463" xr:uid="{00000000-0005-0000-0000-0000A5720000}"/>
    <cellStyle name="Normal 9 3 6 6 2 3" xfId="22475" xr:uid="{00000000-0005-0000-0000-0000A6720000}"/>
    <cellStyle name="Normal 9 3 6 6 3" xfId="10533" xr:uid="{00000000-0005-0000-0000-0000A7720000}"/>
    <cellStyle name="Normal 9 3 6 6 3 2" xfId="26509" xr:uid="{00000000-0005-0000-0000-0000A8720000}"/>
    <cellStyle name="Normal 9 3 6 6 4" xfId="18521" xr:uid="{00000000-0005-0000-0000-0000A9720000}"/>
    <cellStyle name="Normal 9 3 6 7" xfId="4522" xr:uid="{00000000-0005-0000-0000-0000AA720000}"/>
    <cellStyle name="Normal 9 3 6 7 2" xfId="12510" xr:uid="{00000000-0005-0000-0000-0000AB720000}"/>
    <cellStyle name="Normal 9 3 6 7 2 2" xfId="28486" xr:uid="{00000000-0005-0000-0000-0000AC720000}"/>
    <cellStyle name="Normal 9 3 6 7 3" xfId="20498" xr:uid="{00000000-0005-0000-0000-0000AD720000}"/>
    <cellStyle name="Normal 9 3 6 8" xfId="8556" xr:uid="{00000000-0005-0000-0000-0000AE720000}"/>
    <cellStyle name="Normal 9 3 6 8 2" xfId="24532" xr:uid="{00000000-0005-0000-0000-0000AF720000}"/>
    <cellStyle name="Normal 9 3 6 9" xfId="16544" xr:uid="{00000000-0005-0000-0000-0000B0720000}"/>
    <cellStyle name="Normal 9 3 7" xfId="693" xr:uid="{00000000-0005-0000-0000-0000B1720000}"/>
    <cellStyle name="Normal 9 3 7 2" xfId="1683" xr:uid="{00000000-0005-0000-0000-0000B2720000}"/>
    <cellStyle name="Normal 9 3 7 2 2" xfId="3660" xr:uid="{00000000-0005-0000-0000-0000B3720000}"/>
    <cellStyle name="Normal 9 3 7 2 2 2" xfId="7614" xr:uid="{00000000-0005-0000-0000-0000B4720000}"/>
    <cellStyle name="Normal 9 3 7 2 2 2 2" xfId="15602" xr:uid="{00000000-0005-0000-0000-0000B5720000}"/>
    <cellStyle name="Normal 9 3 7 2 2 2 2 2" xfId="31578" xr:uid="{00000000-0005-0000-0000-0000B6720000}"/>
    <cellStyle name="Normal 9 3 7 2 2 2 3" xfId="23590" xr:uid="{00000000-0005-0000-0000-0000B7720000}"/>
    <cellStyle name="Normal 9 3 7 2 2 3" xfId="11648" xr:uid="{00000000-0005-0000-0000-0000B8720000}"/>
    <cellStyle name="Normal 9 3 7 2 2 3 2" xfId="27624" xr:uid="{00000000-0005-0000-0000-0000B9720000}"/>
    <cellStyle name="Normal 9 3 7 2 2 4" xfId="19636" xr:uid="{00000000-0005-0000-0000-0000BA720000}"/>
    <cellStyle name="Normal 9 3 7 2 3" xfId="5637" xr:uid="{00000000-0005-0000-0000-0000BB720000}"/>
    <cellStyle name="Normal 9 3 7 2 3 2" xfId="13625" xr:uid="{00000000-0005-0000-0000-0000BC720000}"/>
    <cellStyle name="Normal 9 3 7 2 3 2 2" xfId="29601" xr:uid="{00000000-0005-0000-0000-0000BD720000}"/>
    <cellStyle name="Normal 9 3 7 2 3 3" xfId="21613" xr:uid="{00000000-0005-0000-0000-0000BE720000}"/>
    <cellStyle name="Normal 9 3 7 2 4" xfId="9671" xr:uid="{00000000-0005-0000-0000-0000BF720000}"/>
    <cellStyle name="Normal 9 3 7 2 4 2" xfId="25647" xr:uid="{00000000-0005-0000-0000-0000C0720000}"/>
    <cellStyle name="Normal 9 3 7 2 5" xfId="17659" xr:uid="{00000000-0005-0000-0000-0000C1720000}"/>
    <cellStyle name="Normal 9 3 7 3" xfId="2671" xr:uid="{00000000-0005-0000-0000-0000C2720000}"/>
    <cellStyle name="Normal 9 3 7 3 2" xfId="6625" xr:uid="{00000000-0005-0000-0000-0000C3720000}"/>
    <cellStyle name="Normal 9 3 7 3 2 2" xfId="14613" xr:uid="{00000000-0005-0000-0000-0000C4720000}"/>
    <cellStyle name="Normal 9 3 7 3 2 2 2" xfId="30589" xr:uid="{00000000-0005-0000-0000-0000C5720000}"/>
    <cellStyle name="Normal 9 3 7 3 2 3" xfId="22601" xr:uid="{00000000-0005-0000-0000-0000C6720000}"/>
    <cellStyle name="Normal 9 3 7 3 3" xfId="10659" xr:uid="{00000000-0005-0000-0000-0000C7720000}"/>
    <cellStyle name="Normal 9 3 7 3 3 2" xfId="26635" xr:uid="{00000000-0005-0000-0000-0000C8720000}"/>
    <cellStyle name="Normal 9 3 7 3 4" xfId="18647" xr:uid="{00000000-0005-0000-0000-0000C9720000}"/>
    <cellStyle name="Normal 9 3 7 4" xfId="4648" xr:uid="{00000000-0005-0000-0000-0000CA720000}"/>
    <cellStyle name="Normal 9 3 7 4 2" xfId="12636" xr:uid="{00000000-0005-0000-0000-0000CB720000}"/>
    <cellStyle name="Normal 9 3 7 4 2 2" xfId="28612" xr:uid="{00000000-0005-0000-0000-0000CC720000}"/>
    <cellStyle name="Normal 9 3 7 4 3" xfId="20624" xr:uid="{00000000-0005-0000-0000-0000CD720000}"/>
    <cellStyle name="Normal 9 3 7 5" xfId="8682" xr:uid="{00000000-0005-0000-0000-0000CE720000}"/>
    <cellStyle name="Normal 9 3 7 5 2" xfId="24658" xr:uid="{00000000-0005-0000-0000-0000CF720000}"/>
    <cellStyle name="Normal 9 3 7 6" xfId="16670" xr:uid="{00000000-0005-0000-0000-0000D0720000}"/>
    <cellStyle name="Normal 9 3 8" xfId="940" xr:uid="{00000000-0005-0000-0000-0000D1720000}"/>
    <cellStyle name="Normal 9 3 8 2" xfId="1930" xr:uid="{00000000-0005-0000-0000-0000D2720000}"/>
    <cellStyle name="Normal 9 3 8 2 2" xfId="3907" xr:uid="{00000000-0005-0000-0000-0000D3720000}"/>
    <cellStyle name="Normal 9 3 8 2 2 2" xfId="7861" xr:uid="{00000000-0005-0000-0000-0000D4720000}"/>
    <cellStyle name="Normal 9 3 8 2 2 2 2" xfId="15849" xr:uid="{00000000-0005-0000-0000-0000D5720000}"/>
    <cellStyle name="Normal 9 3 8 2 2 2 2 2" xfId="31825" xr:uid="{00000000-0005-0000-0000-0000D6720000}"/>
    <cellStyle name="Normal 9 3 8 2 2 2 3" xfId="23837" xr:uid="{00000000-0005-0000-0000-0000D7720000}"/>
    <cellStyle name="Normal 9 3 8 2 2 3" xfId="11895" xr:uid="{00000000-0005-0000-0000-0000D8720000}"/>
    <cellStyle name="Normal 9 3 8 2 2 3 2" xfId="27871" xr:uid="{00000000-0005-0000-0000-0000D9720000}"/>
    <cellStyle name="Normal 9 3 8 2 2 4" xfId="19883" xr:uid="{00000000-0005-0000-0000-0000DA720000}"/>
    <cellStyle name="Normal 9 3 8 2 3" xfId="5884" xr:uid="{00000000-0005-0000-0000-0000DB720000}"/>
    <cellStyle name="Normal 9 3 8 2 3 2" xfId="13872" xr:uid="{00000000-0005-0000-0000-0000DC720000}"/>
    <cellStyle name="Normal 9 3 8 2 3 2 2" xfId="29848" xr:uid="{00000000-0005-0000-0000-0000DD720000}"/>
    <cellStyle name="Normal 9 3 8 2 3 3" xfId="21860" xr:uid="{00000000-0005-0000-0000-0000DE720000}"/>
    <cellStyle name="Normal 9 3 8 2 4" xfId="9918" xr:uid="{00000000-0005-0000-0000-0000DF720000}"/>
    <cellStyle name="Normal 9 3 8 2 4 2" xfId="25894" xr:uid="{00000000-0005-0000-0000-0000E0720000}"/>
    <cellStyle name="Normal 9 3 8 2 5" xfId="17906" xr:uid="{00000000-0005-0000-0000-0000E1720000}"/>
    <cellStyle name="Normal 9 3 8 3" xfId="2918" xr:uid="{00000000-0005-0000-0000-0000E2720000}"/>
    <cellStyle name="Normal 9 3 8 3 2" xfId="6872" xr:uid="{00000000-0005-0000-0000-0000E3720000}"/>
    <cellStyle name="Normal 9 3 8 3 2 2" xfId="14860" xr:uid="{00000000-0005-0000-0000-0000E4720000}"/>
    <cellStyle name="Normal 9 3 8 3 2 2 2" xfId="30836" xr:uid="{00000000-0005-0000-0000-0000E5720000}"/>
    <cellStyle name="Normal 9 3 8 3 2 3" xfId="22848" xr:uid="{00000000-0005-0000-0000-0000E6720000}"/>
    <cellStyle name="Normal 9 3 8 3 3" xfId="10906" xr:uid="{00000000-0005-0000-0000-0000E7720000}"/>
    <cellStyle name="Normal 9 3 8 3 3 2" xfId="26882" xr:uid="{00000000-0005-0000-0000-0000E8720000}"/>
    <cellStyle name="Normal 9 3 8 3 4" xfId="18894" xr:uid="{00000000-0005-0000-0000-0000E9720000}"/>
    <cellStyle name="Normal 9 3 8 4" xfId="4895" xr:uid="{00000000-0005-0000-0000-0000EA720000}"/>
    <cellStyle name="Normal 9 3 8 4 2" xfId="12883" xr:uid="{00000000-0005-0000-0000-0000EB720000}"/>
    <cellStyle name="Normal 9 3 8 4 2 2" xfId="28859" xr:uid="{00000000-0005-0000-0000-0000EC720000}"/>
    <cellStyle name="Normal 9 3 8 4 3" xfId="20871" xr:uid="{00000000-0005-0000-0000-0000ED720000}"/>
    <cellStyle name="Normal 9 3 8 5" xfId="8929" xr:uid="{00000000-0005-0000-0000-0000EE720000}"/>
    <cellStyle name="Normal 9 3 8 5 2" xfId="24905" xr:uid="{00000000-0005-0000-0000-0000EF720000}"/>
    <cellStyle name="Normal 9 3 8 6" xfId="16917" xr:uid="{00000000-0005-0000-0000-0000F0720000}"/>
    <cellStyle name="Normal 9 3 9" xfId="1182" xr:uid="{00000000-0005-0000-0000-0000F1720000}"/>
    <cellStyle name="Normal 9 3 9 2" xfId="2172" xr:uid="{00000000-0005-0000-0000-0000F2720000}"/>
    <cellStyle name="Normal 9 3 9 2 2" xfId="4149" xr:uid="{00000000-0005-0000-0000-0000F3720000}"/>
    <cellStyle name="Normal 9 3 9 2 2 2" xfId="8103" xr:uid="{00000000-0005-0000-0000-0000F4720000}"/>
    <cellStyle name="Normal 9 3 9 2 2 2 2" xfId="16091" xr:uid="{00000000-0005-0000-0000-0000F5720000}"/>
    <cellStyle name="Normal 9 3 9 2 2 2 2 2" xfId="32067" xr:uid="{00000000-0005-0000-0000-0000F6720000}"/>
    <cellStyle name="Normal 9 3 9 2 2 2 3" xfId="24079" xr:uid="{00000000-0005-0000-0000-0000F7720000}"/>
    <cellStyle name="Normal 9 3 9 2 2 3" xfId="12137" xr:uid="{00000000-0005-0000-0000-0000F8720000}"/>
    <cellStyle name="Normal 9 3 9 2 2 3 2" xfId="28113" xr:uid="{00000000-0005-0000-0000-0000F9720000}"/>
    <cellStyle name="Normal 9 3 9 2 2 4" xfId="20125" xr:uid="{00000000-0005-0000-0000-0000FA720000}"/>
    <cellStyle name="Normal 9 3 9 2 3" xfId="6126" xr:uid="{00000000-0005-0000-0000-0000FB720000}"/>
    <cellStyle name="Normal 9 3 9 2 3 2" xfId="14114" xr:uid="{00000000-0005-0000-0000-0000FC720000}"/>
    <cellStyle name="Normal 9 3 9 2 3 2 2" xfId="30090" xr:uid="{00000000-0005-0000-0000-0000FD720000}"/>
    <cellStyle name="Normal 9 3 9 2 3 3" xfId="22102" xr:uid="{00000000-0005-0000-0000-0000FE720000}"/>
    <cellStyle name="Normal 9 3 9 2 4" xfId="10160" xr:uid="{00000000-0005-0000-0000-0000FF720000}"/>
    <cellStyle name="Normal 9 3 9 2 4 2" xfId="26136" xr:uid="{00000000-0005-0000-0000-000000730000}"/>
    <cellStyle name="Normal 9 3 9 2 5" xfId="18148" xr:uid="{00000000-0005-0000-0000-000001730000}"/>
    <cellStyle name="Normal 9 3 9 3" xfId="3160" xr:uid="{00000000-0005-0000-0000-000002730000}"/>
    <cellStyle name="Normal 9 3 9 3 2" xfId="7114" xr:uid="{00000000-0005-0000-0000-000003730000}"/>
    <cellStyle name="Normal 9 3 9 3 2 2" xfId="15102" xr:uid="{00000000-0005-0000-0000-000004730000}"/>
    <cellStyle name="Normal 9 3 9 3 2 2 2" xfId="31078" xr:uid="{00000000-0005-0000-0000-000005730000}"/>
    <cellStyle name="Normal 9 3 9 3 2 3" xfId="23090" xr:uid="{00000000-0005-0000-0000-000006730000}"/>
    <cellStyle name="Normal 9 3 9 3 3" xfId="11148" xr:uid="{00000000-0005-0000-0000-000007730000}"/>
    <cellStyle name="Normal 9 3 9 3 3 2" xfId="27124" xr:uid="{00000000-0005-0000-0000-000008730000}"/>
    <cellStyle name="Normal 9 3 9 3 4" xfId="19136" xr:uid="{00000000-0005-0000-0000-000009730000}"/>
    <cellStyle name="Normal 9 3 9 4" xfId="5137" xr:uid="{00000000-0005-0000-0000-00000A730000}"/>
    <cellStyle name="Normal 9 3 9 4 2" xfId="13125" xr:uid="{00000000-0005-0000-0000-00000B730000}"/>
    <cellStyle name="Normal 9 3 9 4 2 2" xfId="29101" xr:uid="{00000000-0005-0000-0000-00000C730000}"/>
    <cellStyle name="Normal 9 3 9 4 3" xfId="21113" xr:uid="{00000000-0005-0000-0000-00000D730000}"/>
    <cellStyle name="Normal 9 3 9 5" xfId="9171" xr:uid="{00000000-0005-0000-0000-00000E730000}"/>
    <cellStyle name="Normal 9 3 9 5 2" xfId="25147" xr:uid="{00000000-0005-0000-0000-00000F730000}"/>
    <cellStyle name="Normal 9 3 9 6" xfId="17159" xr:uid="{00000000-0005-0000-0000-000010730000}"/>
    <cellStyle name="Normal 9 4" xfId="444" xr:uid="{00000000-0005-0000-0000-000011730000}"/>
    <cellStyle name="Normal 9 4 10" xfId="2424" xr:uid="{00000000-0005-0000-0000-000012730000}"/>
    <cellStyle name="Normal 9 4 10 2" xfId="6378" xr:uid="{00000000-0005-0000-0000-000013730000}"/>
    <cellStyle name="Normal 9 4 10 2 2" xfId="14366" xr:uid="{00000000-0005-0000-0000-000014730000}"/>
    <cellStyle name="Normal 9 4 10 2 2 2" xfId="30342" xr:uid="{00000000-0005-0000-0000-000015730000}"/>
    <cellStyle name="Normal 9 4 10 2 3" xfId="22354" xr:uid="{00000000-0005-0000-0000-000016730000}"/>
    <cellStyle name="Normal 9 4 10 3" xfId="10412" xr:uid="{00000000-0005-0000-0000-000017730000}"/>
    <cellStyle name="Normal 9 4 10 3 2" xfId="26388" xr:uid="{00000000-0005-0000-0000-000018730000}"/>
    <cellStyle name="Normal 9 4 10 4" xfId="18400" xr:uid="{00000000-0005-0000-0000-000019730000}"/>
    <cellStyle name="Normal 9 4 11" xfId="4401" xr:uid="{00000000-0005-0000-0000-00001A730000}"/>
    <cellStyle name="Normal 9 4 11 2" xfId="12389" xr:uid="{00000000-0005-0000-0000-00001B730000}"/>
    <cellStyle name="Normal 9 4 11 2 2" xfId="28365" xr:uid="{00000000-0005-0000-0000-00001C730000}"/>
    <cellStyle name="Normal 9 4 11 3" xfId="20377" xr:uid="{00000000-0005-0000-0000-00001D730000}"/>
    <cellStyle name="Normal 9 4 12" xfId="8435" xr:uid="{00000000-0005-0000-0000-00001E730000}"/>
    <cellStyle name="Normal 9 4 12 2" xfId="24411" xr:uid="{00000000-0005-0000-0000-00001F730000}"/>
    <cellStyle name="Normal 9 4 13" xfId="16423" xr:uid="{00000000-0005-0000-0000-000020730000}"/>
    <cellStyle name="Normal 9 4 2" xfId="464" xr:uid="{00000000-0005-0000-0000-000021730000}"/>
    <cellStyle name="Normal 9 4 2 10" xfId="4421" xr:uid="{00000000-0005-0000-0000-000022730000}"/>
    <cellStyle name="Normal 9 4 2 10 2" xfId="12409" xr:uid="{00000000-0005-0000-0000-000023730000}"/>
    <cellStyle name="Normal 9 4 2 10 2 2" xfId="28385" xr:uid="{00000000-0005-0000-0000-000024730000}"/>
    <cellStyle name="Normal 9 4 2 10 3" xfId="20397" xr:uid="{00000000-0005-0000-0000-000025730000}"/>
    <cellStyle name="Normal 9 4 2 11" xfId="8455" xr:uid="{00000000-0005-0000-0000-000026730000}"/>
    <cellStyle name="Normal 9 4 2 11 2" xfId="24431" xr:uid="{00000000-0005-0000-0000-000027730000}"/>
    <cellStyle name="Normal 9 4 2 12" xfId="16443" xr:uid="{00000000-0005-0000-0000-000028730000}"/>
    <cellStyle name="Normal 9 4 2 2" xfId="504" xr:uid="{00000000-0005-0000-0000-000029730000}"/>
    <cellStyle name="Normal 9 4 2 2 10" xfId="16483" xr:uid="{00000000-0005-0000-0000-00002A730000}"/>
    <cellStyle name="Normal 9 4 2 2 2" xfId="632" xr:uid="{00000000-0005-0000-0000-00002B730000}"/>
    <cellStyle name="Normal 9 4 2 2 2 2" xfId="884" xr:uid="{00000000-0005-0000-0000-00002C730000}"/>
    <cellStyle name="Normal 9 4 2 2 2 2 2" xfId="1874" xr:uid="{00000000-0005-0000-0000-00002D730000}"/>
    <cellStyle name="Normal 9 4 2 2 2 2 2 2" xfId="3851" xr:uid="{00000000-0005-0000-0000-00002E730000}"/>
    <cellStyle name="Normal 9 4 2 2 2 2 2 2 2" xfId="7805" xr:uid="{00000000-0005-0000-0000-00002F730000}"/>
    <cellStyle name="Normal 9 4 2 2 2 2 2 2 2 2" xfId="15793" xr:uid="{00000000-0005-0000-0000-000030730000}"/>
    <cellStyle name="Normal 9 4 2 2 2 2 2 2 2 2 2" xfId="31769" xr:uid="{00000000-0005-0000-0000-000031730000}"/>
    <cellStyle name="Normal 9 4 2 2 2 2 2 2 2 3" xfId="23781" xr:uid="{00000000-0005-0000-0000-000032730000}"/>
    <cellStyle name="Normal 9 4 2 2 2 2 2 2 3" xfId="11839" xr:uid="{00000000-0005-0000-0000-000033730000}"/>
    <cellStyle name="Normal 9 4 2 2 2 2 2 2 3 2" xfId="27815" xr:uid="{00000000-0005-0000-0000-000034730000}"/>
    <cellStyle name="Normal 9 4 2 2 2 2 2 2 4" xfId="19827" xr:uid="{00000000-0005-0000-0000-000035730000}"/>
    <cellStyle name="Normal 9 4 2 2 2 2 2 3" xfId="5828" xr:uid="{00000000-0005-0000-0000-000036730000}"/>
    <cellStyle name="Normal 9 4 2 2 2 2 2 3 2" xfId="13816" xr:uid="{00000000-0005-0000-0000-000037730000}"/>
    <cellStyle name="Normal 9 4 2 2 2 2 2 3 2 2" xfId="29792" xr:uid="{00000000-0005-0000-0000-000038730000}"/>
    <cellStyle name="Normal 9 4 2 2 2 2 2 3 3" xfId="21804" xr:uid="{00000000-0005-0000-0000-000039730000}"/>
    <cellStyle name="Normal 9 4 2 2 2 2 2 4" xfId="9862" xr:uid="{00000000-0005-0000-0000-00003A730000}"/>
    <cellStyle name="Normal 9 4 2 2 2 2 2 4 2" xfId="25838" xr:uid="{00000000-0005-0000-0000-00003B730000}"/>
    <cellStyle name="Normal 9 4 2 2 2 2 2 5" xfId="17850" xr:uid="{00000000-0005-0000-0000-00003C730000}"/>
    <cellStyle name="Normal 9 4 2 2 2 2 3" xfId="2862" xr:uid="{00000000-0005-0000-0000-00003D730000}"/>
    <cellStyle name="Normal 9 4 2 2 2 2 3 2" xfId="6816" xr:uid="{00000000-0005-0000-0000-00003E730000}"/>
    <cellStyle name="Normal 9 4 2 2 2 2 3 2 2" xfId="14804" xr:uid="{00000000-0005-0000-0000-00003F730000}"/>
    <cellStyle name="Normal 9 4 2 2 2 2 3 2 2 2" xfId="30780" xr:uid="{00000000-0005-0000-0000-000040730000}"/>
    <cellStyle name="Normal 9 4 2 2 2 2 3 2 3" xfId="22792" xr:uid="{00000000-0005-0000-0000-000041730000}"/>
    <cellStyle name="Normal 9 4 2 2 2 2 3 3" xfId="10850" xr:uid="{00000000-0005-0000-0000-000042730000}"/>
    <cellStyle name="Normal 9 4 2 2 2 2 3 3 2" xfId="26826" xr:uid="{00000000-0005-0000-0000-000043730000}"/>
    <cellStyle name="Normal 9 4 2 2 2 2 3 4" xfId="18838" xr:uid="{00000000-0005-0000-0000-000044730000}"/>
    <cellStyle name="Normal 9 4 2 2 2 2 4" xfId="4839" xr:uid="{00000000-0005-0000-0000-000045730000}"/>
    <cellStyle name="Normal 9 4 2 2 2 2 4 2" xfId="12827" xr:uid="{00000000-0005-0000-0000-000046730000}"/>
    <cellStyle name="Normal 9 4 2 2 2 2 4 2 2" xfId="28803" xr:uid="{00000000-0005-0000-0000-000047730000}"/>
    <cellStyle name="Normal 9 4 2 2 2 2 4 3" xfId="20815" xr:uid="{00000000-0005-0000-0000-000048730000}"/>
    <cellStyle name="Normal 9 4 2 2 2 2 5" xfId="8873" xr:uid="{00000000-0005-0000-0000-000049730000}"/>
    <cellStyle name="Normal 9 4 2 2 2 2 5 2" xfId="24849" xr:uid="{00000000-0005-0000-0000-00004A730000}"/>
    <cellStyle name="Normal 9 4 2 2 2 2 6" xfId="16861" xr:uid="{00000000-0005-0000-0000-00004B730000}"/>
    <cellStyle name="Normal 9 4 2 2 2 3" xfId="1126" xr:uid="{00000000-0005-0000-0000-00004C730000}"/>
    <cellStyle name="Normal 9 4 2 2 2 3 2" xfId="2116" xr:uid="{00000000-0005-0000-0000-00004D730000}"/>
    <cellStyle name="Normal 9 4 2 2 2 3 2 2" xfId="4093" xr:uid="{00000000-0005-0000-0000-00004E730000}"/>
    <cellStyle name="Normal 9 4 2 2 2 3 2 2 2" xfId="8047" xr:uid="{00000000-0005-0000-0000-00004F730000}"/>
    <cellStyle name="Normal 9 4 2 2 2 3 2 2 2 2" xfId="16035" xr:uid="{00000000-0005-0000-0000-000050730000}"/>
    <cellStyle name="Normal 9 4 2 2 2 3 2 2 2 2 2" xfId="32011" xr:uid="{00000000-0005-0000-0000-000051730000}"/>
    <cellStyle name="Normal 9 4 2 2 2 3 2 2 2 3" xfId="24023" xr:uid="{00000000-0005-0000-0000-000052730000}"/>
    <cellStyle name="Normal 9 4 2 2 2 3 2 2 3" xfId="12081" xr:uid="{00000000-0005-0000-0000-000053730000}"/>
    <cellStyle name="Normal 9 4 2 2 2 3 2 2 3 2" xfId="28057" xr:uid="{00000000-0005-0000-0000-000054730000}"/>
    <cellStyle name="Normal 9 4 2 2 2 3 2 2 4" xfId="20069" xr:uid="{00000000-0005-0000-0000-000055730000}"/>
    <cellStyle name="Normal 9 4 2 2 2 3 2 3" xfId="6070" xr:uid="{00000000-0005-0000-0000-000056730000}"/>
    <cellStyle name="Normal 9 4 2 2 2 3 2 3 2" xfId="14058" xr:uid="{00000000-0005-0000-0000-000057730000}"/>
    <cellStyle name="Normal 9 4 2 2 2 3 2 3 2 2" xfId="30034" xr:uid="{00000000-0005-0000-0000-000058730000}"/>
    <cellStyle name="Normal 9 4 2 2 2 3 2 3 3" xfId="22046" xr:uid="{00000000-0005-0000-0000-000059730000}"/>
    <cellStyle name="Normal 9 4 2 2 2 3 2 4" xfId="10104" xr:uid="{00000000-0005-0000-0000-00005A730000}"/>
    <cellStyle name="Normal 9 4 2 2 2 3 2 4 2" xfId="26080" xr:uid="{00000000-0005-0000-0000-00005B730000}"/>
    <cellStyle name="Normal 9 4 2 2 2 3 2 5" xfId="18092" xr:uid="{00000000-0005-0000-0000-00005C730000}"/>
    <cellStyle name="Normal 9 4 2 2 2 3 3" xfId="3104" xr:uid="{00000000-0005-0000-0000-00005D730000}"/>
    <cellStyle name="Normal 9 4 2 2 2 3 3 2" xfId="7058" xr:uid="{00000000-0005-0000-0000-00005E730000}"/>
    <cellStyle name="Normal 9 4 2 2 2 3 3 2 2" xfId="15046" xr:uid="{00000000-0005-0000-0000-00005F730000}"/>
    <cellStyle name="Normal 9 4 2 2 2 3 3 2 2 2" xfId="31022" xr:uid="{00000000-0005-0000-0000-000060730000}"/>
    <cellStyle name="Normal 9 4 2 2 2 3 3 2 3" xfId="23034" xr:uid="{00000000-0005-0000-0000-000061730000}"/>
    <cellStyle name="Normal 9 4 2 2 2 3 3 3" xfId="11092" xr:uid="{00000000-0005-0000-0000-000062730000}"/>
    <cellStyle name="Normal 9 4 2 2 2 3 3 3 2" xfId="27068" xr:uid="{00000000-0005-0000-0000-000063730000}"/>
    <cellStyle name="Normal 9 4 2 2 2 3 3 4" xfId="19080" xr:uid="{00000000-0005-0000-0000-000064730000}"/>
    <cellStyle name="Normal 9 4 2 2 2 3 4" xfId="5081" xr:uid="{00000000-0005-0000-0000-000065730000}"/>
    <cellStyle name="Normal 9 4 2 2 2 3 4 2" xfId="13069" xr:uid="{00000000-0005-0000-0000-000066730000}"/>
    <cellStyle name="Normal 9 4 2 2 2 3 4 2 2" xfId="29045" xr:uid="{00000000-0005-0000-0000-000067730000}"/>
    <cellStyle name="Normal 9 4 2 2 2 3 4 3" xfId="21057" xr:uid="{00000000-0005-0000-0000-000068730000}"/>
    <cellStyle name="Normal 9 4 2 2 2 3 5" xfId="9115" xr:uid="{00000000-0005-0000-0000-000069730000}"/>
    <cellStyle name="Normal 9 4 2 2 2 3 5 2" xfId="25091" xr:uid="{00000000-0005-0000-0000-00006A730000}"/>
    <cellStyle name="Normal 9 4 2 2 2 3 6" xfId="17103" xr:uid="{00000000-0005-0000-0000-00006B730000}"/>
    <cellStyle name="Normal 9 4 2 2 2 4" xfId="1368" xr:uid="{00000000-0005-0000-0000-00006C730000}"/>
    <cellStyle name="Normal 9 4 2 2 2 4 2" xfId="2358" xr:uid="{00000000-0005-0000-0000-00006D730000}"/>
    <cellStyle name="Normal 9 4 2 2 2 4 2 2" xfId="4335" xr:uid="{00000000-0005-0000-0000-00006E730000}"/>
    <cellStyle name="Normal 9 4 2 2 2 4 2 2 2" xfId="8289" xr:uid="{00000000-0005-0000-0000-00006F730000}"/>
    <cellStyle name="Normal 9 4 2 2 2 4 2 2 2 2" xfId="16277" xr:uid="{00000000-0005-0000-0000-000070730000}"/>
    <cellStyle name="Normal 9 4 2 2 2 4 2 2 2 2 2" xfId="32253" xr:uid="{00000000-0005-0000-0000-000071730000}"/>
    <cellStyle name="Normal 9 4 2 2 2 4 2 2 2 3" xfId="24265" xr:uid="{00000000-0005-0000-0000-000072730000}"/>
    <cellStyle name="Normal 9 4 2 2 2 4 2 2 3" xfId="12323" xr:uid="{00000000-0005-0000-0000-000073730000}"/>
    <cellStyle name="Normal 9 4 2 2 2 4 2 2 3 2" xfId="28299" xr:uid="{00000000-0005-0000-0000-000074730000}"/>
    <cellStyle name="Normal 9 4 2 2 2 4 2 2 4" xfId="20311" xr:uid="{00000000-0005-0000-0000-000075730000}"/>
    <cellStyle name="Normal 9 4 2 2 2 4 2 3" xfId="6312" xr:uid="{00000000-0005-0000-0000-000076730000}"/>
    <cellStyle name="Normal 9 4 2 2 2 4 2 3 2" xfId="14300" xr:uid="{00000000-0005-0000-0000-000077730000}"/>
    <cellStyle name="Normal 9 4 2 2 2 4 2 3 2 2" xfId="30276" xr:uid="{00000000-0005-0000-0000-000078730000}"/>
    <cellStyle name="Normal 9 4 2 2 2 4 2 3 3" xfId="22288" xr:uid="{00000000-0005-0000-0000-000079730000}"/>
    <cellStyle name="Normal 9 4 2 2 2 4 2 4" xfId="10346" xr:uid="{00000000-0005-0000-0000-00007A730000}"/>
    <cellStyle name="Normal 9 4 2 2 2 4 2 4 2" xfId="26322" xr:uid="{00000000-0005-0000-0000-00007B730000}"/>
    <cellStyle name="Normal 9 4 2 2 2 4 2 5" xfId="18334" xr:uid="{00000000-0005-0000-0000-00007C730000}"/>
    <cellStyle name="Normal 9 4 2 2 2 4 3" xfId="3346" xr:uid="{00000000-0005-0000-0000-00007D730000}"/>
    <cellStyle name="Normal 9 4 2 2 2 4 3 2" xfId="7300" xr:uid="{00000000-0005-0000-0000-00007E730000}"/>
    <cellStyle name="Normal 9 4 2 2 2 4 3 2 2" xfId="15288" xr:uid="{00000000-0005-0000-0000-00007F730000}"/>
    <cellStyle name="Normal 9 4 2 2 2 4 3 2 2 2" xfId="31264" xr:uid="{00000000-0005-0000-0000-000080730000}"/>
    <cellStyle name="Normal 9 4 2 2 2 4 3 2 3" xfId="23276" xr:uid="{00000000-0005-0000-0000-000081730000}"/>
    <cellStyle name="Normal 9 4 2 2 2 4 3 3" xfId="11334" xr:uid="{00000000-0005-0000-0000-000082730000}"/>
    <cellStyle name="Normal 9 4 2 2 2 4 3 3 2" xfId="27310" xr:uid="{00000000-0005-0000-0000-000083730000}"/>
    <cellStyle name="Normal 9 4 2 2 2 4 3 4" xfId="19322" xr:uid="{00000000-0005-0000-0000-000084730000}"/>
    <cellStyle name="Normal 9 4 2 2 2 4 4" xfId="5323" xr:uid="{00000000-0005-0000-0000-000085730000}"/>
    <cellStyle name="Normal 9 4 2 2 2 4 4 2" xfId="13311" xr:uid="{00000000-0005-0000-0000-000086730000}"/>
    <cellStyle name="Normal 9 4 2 2 2 4 4 2 2" xfId="29287" xr:uid="{00000000-0005-0000-0000-000087730000}"/>
    <cellStyle name="Normal 9 4 2 2 2 4 4 3" xfId="21299" xr:uid="{00000000-0005-0000-0000-000088730000}"/>
    <cellStyle name="Normal 9 4 2 2 2 4 5" xfId="9357" xr:uid="{00000000-0005-0000-0000-000089730000}"/>
    <cellStyle name="Normal 9 4 2 2 2 4 5 2" xfId="25333" xr:uid="{00000000-0005-0000-0000-00008A730000}"/>
    <cellStyle name="Normal 9 4 2 2 2 4 6" xfId="17345" xr:uid="{00000000-0005-0000-0000-00008B730000}"/>
    <cellStyle name="Normal 9 4 2 2 2 5" xfId="1622" xr:uid="{00000000-0005-0000-0000-00008C730000}"/>
    <cellStyle name="Normal 9 4 2 2 2 5 2" xfId="3599" xr:uid="{00000000-0005-0000-0000-00008D730000}"/>
    <cellStyle name="Normal 9 4 2 2 2 5 2 2" xfId="7553" xr:uid="{00000000-0005-0000-0000-00008E730000}"/>
    <cellStyle name="Normal 9 4 2 2 2 5 2 2 2" xfId="15541" xr:uid="{00000000-0005-0000-0000-00008F730000}"/>
    <cellStyle name="Normal 9 4 2 2 2 5 2 2 2 2" xfId="31517" xr:uid="{00000000-0005-0000-0000-000090730000}"/>
    <cellStyle name="Normal 9 4 2 2 2 5 2 2 3" xfId="23529" xr:uid="{00000000-0005-0000-0000-000091730000}"/>
    <cellStyle name="Normal 9 4 2 2 2 5 2 3" xfId="11587" xr:uid="{00000000-0005-0000-0000-000092730000}"/>
    <cellStyle name="Normal 9 4 2 2 2 5 2 3 2" xfId="27563" xr:uid="{00000000-0005-0000-0000-000093730000}"/>
    <cellStyle name="Normal 9 4 2 2 2 5 2 4" xfId="19575" xr:uid="{00000000-0005-0000-0000-000094730000}"/>
    <cellStyle name="Normal 9 4 2 2 2 5 3" xfId="5576" xr:uid="{00000000-0005-0000-0000-000095730000}"/>
    <cellStyle name="Normal 9 4 2 2 2 5 3 2" xfId="13564" xr:uid="{00000000-0005-0000-0000-000096730000}"/>
    <cellStyle name="Normal 9 4 2 2 2 5 3 2 2" xfId="29540" xr:uid="{00000000-0005-0000-0000-000097730000}"/>
    <cellStyle name="Normal 9 4 2 2 2 5 3 3" xfId="21552" xr:uid="{00000000-0005-0000-0000-000098730000}"/>
    <cellStyle name="Normal 9 4 2 2 2 5 4" xfId="9610" xr:uid="{00000000-0005-0000-0000-000099730000}"/>
    <cellStyle name="Normal 9 4 2 2 2 5 4 2" xfId="25586" xr:uid="{00000000-0005-0000-0000-00009A730000}"/>
    <cellStyle name="Normal 9 4 2 2 2 5 5" xfId="17598" xr:uid="{00000000-0005-0000-0000-00009B730000}"/>
    <cellStyle name="Normal 9 4 2 2 2 6" xfId="2610" xr:uid="{00000000-0005-0000-0000-00009C730000}"/>
    <cellStyle name="Normal 9 4 2 2 2 6 2" xfId="6564" xr:uid="{00000000-0005-0000-0000-00009D730000}"/>
    <cellStyle name="Normal 9 4 2 2 2 6 2 2" xfId="14552" xr:uid="{00000000-0005-0000-0000-00009E730000}"/>
    <cellStyle name="Normal 9 4 2 2 2 6 2 2 2" xfId="30528" xr:uid="{00000000-0005-0000-0000-00009F730000}"/>
    <cellStyle name="Normal 9 4 2 2 2 6 2 3" xfId="22540" xr:uid="{00000000-0005-0000-0000-0000A0730000}"/>
    <cellStyle name="Normal 9 4 2 2 2 6 3" xfId="10598" xr:uid="{00000000-0005-0000-0000-0000A1730000}"/>
    <cellStyle name="Normal 9 4 2 2 2 6 3 2" xfId="26574" xr:uid="{00000000-0005-0000-0000-0000A2730000}"/>
    <cellStyle name="Normal 9 4 2 2 2 6 4" xfId="18586" xr:uid="{00000000-0005-0000-0000-0000A3730000}"/>
    <cellStyle name="Normal 9 4 2 2 2 7" xfId="4587" xr:uid="{00000000-0005-0000-0000-0000A4730000}"/>
    <cellStyle name="Normal 9 4 2 2 2 7 2" xfId="12575" xr:uid="{00000000-0005-0000-0000-0000A5730000}"/>
    <cellStyle name="Normal 9 4 2 2 2 7 2 2" xfId="28551" xr:uid="{00000000-0005-0000-0000-0000A6730000}"/>
    <cellStyle name="Normal 9 4 2 2 2 7 3" xfId="20563" xr:uid="{00000000-0005-0000-0000-0000A7730000}"/>
    <cellStyle name="Normal 9 4 2 2 2 8" xfId="8621" xr:uid="{00000000-0005-0000-0000-0000A8730000}"/>
    <cellStyle name="Normal 9 4 2 2 2 8 2" xfId="24597" xr:uid="{00000000-0005-0000-0000-0000A9730000}"/>
    <cellStyle name="Normal 9 4 2 2 2 9" xfId="16609" xr:uid="{00000000-0005-0000-0000-0000AA730000}"/>
    <cellStyle name="Normal 9 4 2 2 3" xfId="758" xr:uid="{00000000-0005-0000-0000-0000AB730000}"/>
    <cellStyle name="Normal 9 4 2 2 3 2" xfId="1748" xr:uid="{00000000-0005-0000-0000-0000AC730000}"/>
    <cellStyle name="Normal 9 4 2 2 3 2 2" xfId="3725" xr:uid="{00000000-0005-0000-0000-0000AD730000}"/>
    <cellStyle name="Normal 9 4 2 2 3 2 2 2" xfId="7679" xr:uid="{00000000-0005-0000-0000-0000AE730000}"/>
    <cellStyle name="Normal 9 4 2 2 3 2 2 2 2" xfId="15667" xr:uid="{00000000-0005-0000-0000-0000AF730000}"/>
    <cellStyle name="Normal 9 4 2 2 3 2 2 2 2 2" xfId="31643" xr:uid="{00000000-0005-0000-0000-0000B0730000}"/>
    <cellStyle name="Normal 9 4 2 2 3 2 2 2 3" xfId="23655" xr:uid="{00000000-0005-0000-0000-0000B1730000}"/>
    <cellStyle name="Normal 9 4 2 2 3 2 2 3" xfId="11713" xr:uid="{00000000-0005-0000-0000-0000B2730000}"/>
    <cellStyle name="Normal 9 4 2 2 3 2 2 3 2" xfId="27689" xr:uid="{00000000-0005-0000-0000-0000B3730000}"/>
    <cellStyle name="Normal 9 4 2 2 3 2 2 4" xfId="19701" xr:uid="{00000000-0005-0000-0000-0000B4730000}"/>
    <cellStyle name="Normal 9 4 2 2 3 2 3" xfId="5702" xr:uid="{00000000-0005-0000-0000-0000B5730000}"/>
    <cellStyle name="Normal 9 4 2 2 3 2 3 2" xfId="13690" xr:uid="{00000000-0005-0000-0000-0000B6730000}"/>
    <cellStyle name="Normal 9 4 2 2 3 2 3 2 2" xfId="29666" xr:uid="{00000000-0005-0000-0000-0000B7730000}"/>
    <cellStyle name="Normal 9 4 2 2 3 2 3 3" xfId="21678" xr:uid="{00000000-0005-0000-0000-0000B8730000}"/>
    <cellStyle name="Normal 9 4 2 2 3 2 4" xfId="9736" xr:uid="{00000000-0005-0000-0000-0000B9730000}"/>
    <cellStyle name="Normal 9 4 2 2 3 2 4 2" xfId="25712" xr:uid="{00000000-0005-0000-0000-0000BA730000}"/>
    <cellStyle name="Normal 9 4 2 2 3 2 5" xfId="17724" xr:uid="{00000000-0005-0000-0000-0000BB730000}"/>
    <cellStyle name="Normal 9 4 2 2 3 3" xfId="2736" xr:uid="{00000000-0005-0000-0000-0000BC730000}"/>
    <cellStyle name="Normal 9 4 2 2 3 3 2" xfId="6690" xr:uid="{00000000-0005-0000-0000-0000BD730000}"/>
    <cellStyle name="Normal 9 4 2 2 3 3 2 2" xfId="14678" xr:uid="{00000000-0005-0000-0000-0000BE730000}"/>
    <cellStyle name="Normal 9 4 2 2 3 3 2 2 2" xfId="30654" xr:uid="{00000000-0005-0000-0000-0000BF730000}"/>
    <cellStyle name="Normal 9 4 2 2 3 3 2 3" xfId="22666" xr:uid="{00000000-0005-0000-0000-0000C0730000}"/>
    <cellStyle name="Normal 9 4 2 2 3 3 3" xfId="10724" xr:uid="{00000000-0005-0000-0000-0000C1730000}"/>
    <cellStyle name="Normal 9 4 2 2 3 3 3 2" xfId="26700" xr:uid="{00000000-0005-0000-0000-0000C2730000}"/>
    <cellStyle name="Normal 9 4 2 2 3 3 4" xfId="18712" xr:uid="{00000000-0005-0000-0000-0000C3730000}"/>
    <cellStyle name="Normal 9 4 2 2 3 4" xfId="4713" xr:uid="{00000000-0005-0000-0000-0000C4730000}"/>
    <cellStyle name="Normal 9 4 2 2 3 4 2" xfId="12701" xr:uid="{00000000-0005-0000-0000-0000C5730000}"/>
    <cellStyle name="Normal 9 4 2 2 3 4 2 2" xfId="28677" xr:uid="{00000000-0005-0000-0000-0000C6730000}"/>
    <cellStyle name="Normal 9 4 2 2 3 4 3" xfId="20689" xr:uid="{00000000-0005-0000-0000-0000C7730000}"/>
    <cellStyle name="Normal 9 4 2 2 3 5" xfId="8747" xr:uid="{00000000-0005-0000-0000-0000C8730000}"/>
    <cellStyle name="Normal 9 4 2 2 3 5 2" xfId="24723" xr:uid="{00000000-0005-0000-0000-0000C9730000}"/>
    <cellStyle name="Normal 9 4 2 2 3 6" xfId="16735" xr:uid="{00000000-0005-0000-0000-0000CA730000}"/>
    <cellStyle name="Normal 9 4 2 2 4" xfId="1005" xr:uid="{00000000-0005-0000-0000-0000CB730000}"/>
    <cellStyle name="Normal 9 4 2 2 4 2" xfId="1995" xr:uid="{00000000-0005-0000-0000-0000CC730000}"/>
    <cellStyle name="Normal 9 4 2 2 4 2 2" xfId="3972" xr:uid="{00000000-0005-0000-0000-0000CD730000}"/>
    <cellStyle name="Normal 9 4 2 2 4 2 2 2" xfId="7926" xr:uid="{00000000-0005-0000-0000-0000CE730000}"/>
    <cellStyle name="Normal 9 4 2 2 4 2 2 2 2" xfId="15914" xr:uid="{00000000-0005-0000-0000-0000CF730000}"/>
    <cellStyle name="Normal 9 4 2 2 4 2 2 2 2 2" xfId="31890" xr:uid="{00000000-0005-0000-0000-0000D0730000}"/>
    <cellStyle name="Normal 9 4 2 2 4 2 2 2 3" xfId="23902" xr:uid="{00000000-0005-0000-0000-0000D1730000}"/>
    <cellStyle name="Normal 9 4 2 2 4 2 2 3" xfId="11960" xr:uid="{00000000-0005-0000-0000-0000D2730000}"/>
    <cellStyle name="Normal 9 4 2 2 4 2 2 3 2" xfId="27936" xr:uid="{00000000-0005-0000-0000-0000D3730000}"/>
    <cellStyle name="Normal 9 4 2 2 4 2 2 4" xfId="19948" xr:uid="{00000000-0005-0000-0000-0000D4730000}"/>
    <cellStyle name="Normal 9 4 2 2 4 2 3" xfId="5949" xr:uid="{00000000-0005-0000-0000-0000D5730000}"/>
    <cellStyle name="Normal 9 4 2 2 4 2 3 2" xfId="13937" xr:uid="{00000000-0005-0000-0000-0000D6730000}"/>
    <cellStyle name="Normal 9 4 2 2 4 2 3 2 2" xfId="29913" xr:uid="{00000000-0005-0000-0000-0000D7730000}"/>
    <cellStyle name="Normal 9 4 2 2 4 2 3 3" xfId="21925" xr:uid="{00000000-0005-0000-0000-0000D8730000}"/>
    <cellStyle name="Normal 9 4 2 2 4 2 4" xfId="9983" xr:uid="{00000000-0005-0000-0000-0000D9730000}"/>
    <cellStyle name="Normal 9 4 2 2 4 2 4 2" xfId="25959" xr:uid="{00000000-0005-0000-0000-0000DA730000}"/>
    <cellStyle name="Normal 9 4 2 2 4 2 5" xfId="17971" xr:uid="{00000000-0005-0000-0000-0000DB730000}"/>
    <cellStyle name="Normal 9 4 2 2 4 3" xfId="2983" xr:uid="{00000000-0005-0000-0000-0000DC730000}"/>
    <cellStyle name="Normal 9 4 2 2 4 3 2" xfId="6937" xr:uid="{00000000-0005-0000-0000-0000DD730000}"/>
    <cellStyle name="Normal 9 4 2 2 4 3 2 2" xfId="14925" xr:uid="{00000000-0005-0000-0000-0000DE730000}"/>
    <cellStyle name="Normal 9 4 2 2 4 3 2 2 2" xfId="30901" xr:uid="{00000000-0005-0000-0000-0000DF730000}"/>
    <cellStyle name="Normal 9 4 2 2 4 3 2 3" xfId="22913" xr:uid="{00000000-0005-0000-0000-0000E0730000}"/>
    <cellStyle name="Normal 9 4 2 2 4 3 3" xfId="10971" xr:uid="{00000000-0005-0000-0000-0000E1730000}"/>
    <cellStyle name="Normal 9 4 2 2 4 3 3 2" xfId="26947" xr:uid="{00000000-0005-0000-0000-0000E2730000}"/>
    <cellStyle name="Normal 9 4 2 2 4 3 4" xfId="18959" xr:uid="{00000000-0005-0000-0000-0000E3730000}"/>
    <cellStyle name="Normal 9 4 2 2 4 4" xfId="4960" xr:uid="{00000000-0005-0000-0000-0000E4730000}"/>
    <cellStyle name="Normal 9 4 2 2 4 4 2" xfId="12948" xr:uid="{00000000-0005-0000-0000-0000E5730000}"/>
    <cellStyle name="Normal 9 4 2 2 4 4 2 2" xfId="28924" xr:uid="{00000000-0005-0000-0000-0000E6730000}"/>
    <cellStyle name="Normal 9 4 2 2 4 4 3" xfId="20936" xr:uid="{00000000-0005-0000-0000-0000E7730000}"/>
    <cellStyle name="Normal 9 4 2 2 4 5" xfId="8994" xr:uid="{00000000-0005-0000-0000-0000E8730000}"/>
    <cellStyle name="Normal 9 4 2 2 4 5 2" xfId="24970" xr:uid="{00000000-0005-0000-0000-0000E9730000}"/>
    <cellStyle name="Normal 9 4 2 2 4 6" xfId="16982" xr:uid="{00000000-0005-0000-0000-0000EA730000}"/>
    <cellStyle name="Normal 9 4 2 2 5" xfId="1247" xr:uid="{00000000-0005-0000-0000-0000EB730000}"/>
    <cellStyle name="Normal 9 4 2 2 5 2" xfId="2237" xr:uid="{00000000-0005-0000-0000-0000EC730000}"/>
    <cellStyle name="Normal 9 4 2 2 5 2 2" xfId="4214" xr:uid="{00000000-0005-0000-0000-0000ED730000}"/>
    <cellStyle name="Normal 9 4 2 2 5 2 2 2" xfId="8168" xr:uid="{00000000-0005-0000-0000-0000EE730000}"/>
    <cellStyle name="Normal 9 4 2 2 5 2 2 2 2" xfId="16156" xr:uid="{00000000-0005-0000-0000-0000EF730000}"/>
    <cellStyle name="Normal 9 4 2 2 5 2 2 2 2 2" xfId="32132" xr:uid="{00000000-0005-0000-0000-0000F0730000}"/>
    <cellStyle name="Normal 9 4 2 2 5 2 2 2 3" xfId="24144" xr:uid="{00000000-0005-0000-0000-0000F1730000}"/>
    <cellStyle name="Normal 9 4 2 2 5 2 2 3" xfId="12202" xr:uid="{00000000-0005-0000-0000-0000F2730000}"/>
    <cellStyle name="Normal 9 4 2 2 5 2 2 3 2" xfId="28178" xr:uid="{00000000-0005-0000-0000-0000F3730000}"/>
    <cellStyle name="Normal 9 4 2 2 5 2 2 4" xfId="20190" xr:uid="{00000000-0005-0000-0000-0000F4730000}"/>
    <cellStyle name="Normal 9 4 2 2 5 2 3" xfId="6191" xr:uid="{00000000-0005-0000-0000-0000F5730000}"/>
    <cellStyle name="Normal 9 4 2 2 5 2 3 2" xfId="14179" xr:uid="{00000000-0005-0000-0000-0000F6730000}"/>
    <cellStyle name="Normal 9 4 2 2 5 2 3 2 2" xfId="30155" xr:uid="{00000000-0005-0000-0000-0000F7730000}"/>
    <cellStyle name="Normal 9 4 2 2 5 2 3 3" xfId="22167" xr:uid="{00000000-0005-0000-0000-0000F8730000}"/>
    <cellStyle name="Normal 9 4 2 2 5 2 4" xfId="10225" xr:uid="{00000000-0005-0000-0000-0000F9730000}"/>
    <cellStyle name="Normal 9 4 2 2 5 2 4 2" xfId="26201" xr:uid="{00000000-0005-0000-0000-0000FA730000}"/>
    <cellStyle name="Normal 9 4 2 2 5 2 5" xfId="18213" xr:uid="{00000000-0005-0000-0000-0000FB730000}"/>
    <cellStyle name="Normal 9 4 2 2 5 3" xfId="3225" xr:uid="{00000000-0005-0000-0000-0000FC730000}"/>
    <cellStyle name="Normal 9 4 2 2 5 3 2" xfId="7179" xr:uid="{00000000-0005-0000-0000-0000FD730000}"/>
    <cellStyle name="Normal 9 4 2 2 5 3 2 2" xfId="15167" xr:uid="{00000000-0005-0000-0000-0000FE730000}"/>
    <cellStyle name="Normal 9 4 2 2 5 3 2 2 2" xfId="31143" xr:uid="{00000000-0005-0000-0000-0000FF730000}"/>
    <cellStyle name="Normal 9 4 2 2 5 3 2 3" xfId="23155" xr:uid="{00000000-0005-0000-0000-000000740000}"/>
    <cellStyle name="Normal 9 4 2 2 5 3 3" xfId="11213" xr:uid="{00000000-0005-0000-0000-000001740000}"/>
    <cellStyle name="Normal 9 4 2 2 5 3 3 2" xfId="27189" xr:uid="{00000000-0005-0000-0000-000002740000}"/>
    <cellStyle name="Normal 9 4 2 2 5 3 4" xfId="19201" xr:uid="{00000000-0005-0000-0000-000003740000}"/>
    <cellStyle name="Normal 9 4 2 2 5 4" xfId="5202" xr:uid="{00000000-0005-0000-0000-000004740000}"/>
    <cellStyle name="Normal 9 4 2 2 5 4 2" xfId="13190" xr:uid="{00000000-0005-0000-0000-000005740000}"/>
    <cellStyle name="Normal 9 4 2 2 5 4 2 2" xfId="29166" xr:uid="{00000000-0005-0000-0000-000006740000}"/>
    <cellStyle name="Normal 9 4 2 2 5 4 3" xfId="21178" xr:uid="{00000000-0005-0000-0000-000007740000}"/>
    <cellStyle name="Normal 9 4 2 2 5 5" xfId="9236" xr:uid="{00000000-0005-0000-0000-000008740000}"/>
    <cellStyle name="Normal 9 4 2 2 5 5 2" xfId="25212" xr:uid="{00000000-0005-0000-0000-000009740000}"/>
    <cellStyle name="Normal 9 4 2 2 5 6" xfId="17224" xr:uid="{00000000-0005-0000-0000-00000A740000}"/>
    <cellStyle name="Normal 9 4 2 2 6" xfId="1496" xr:uid="{00000000-0005-0000-0000-00000B740000}"/>
    <cellStyle name="Normal 9 4 2 2 6 2" xfId="3473" xr:uid="{00000000-0005-0000-0000-00000C740000}"/>
    <cellStyle name="Normal 9 4 2 2 6 2 2" xfId="7427" xr:uid="{00000000-0005-0000-0000-00000D740000}"/>
    <cellStyle name="Normal 9 4 2 2 6 2 2 2" xfId="15415" xr:uid="{00000000-0005-0000-0000-00000E740000}"/>
    <cellStyle name="Normal 9 4 2 2 6 2 2 2 2" xfId="31391" xr:uid="{00000000-0005-0000-0000-00000F740000}"/>
    <cellStyle name="Normal 9 4 2 2 6 2 2 3" xfId="23403" xr:uid="{00000000-0005-0000-0000-000010740000}"/>
    <cellStyle name="Normal 9 4 2 2 6 2 3" xfId="11461" xr:uid="{00000000-0005-0000-0000-000011740000}"/>
    <cellStyle name="Normal 9 4 2 2 6 2 3 2" xfId="27437" xr:uid="{00000000-0005-0000-0000-000012740000}"/>
    <cellStyle name="Normal 9 4 2 2 6 2 4" xfId="19449" xr:uid="{00000000-0005-0000-0000-000013740000}"/>
    <cellStyle name="Normal 9 4 2 2 6 3" xfId="5450" xr:uid="{00000000-0005-0000-0000-000014740000}"/>
    <cellStyle name="Normal 9 4 2 2 6 3 2" xfId="13438" xr:uid="{00000000-0005-0000-0000-000015740000}"/>
    <cellStyle name="Normal 9 4 2 2 6 3 2 2" xfId="29414" xr:uid="{00000000-0005-0000-0000-000016740000}"/>
    <cellStyle name="Normal 9 4 2 2 6 3 3" xfId="21426" xr:uid="{00000000-0005-0000-0000-000017740000}"/>
    <cellStyle name="Normal 9 4 2 2 6 4" xfId="9484" xr:uid="{00000000-0005-0000-0000-000018740000}"/>
    <cellStyle name="Normal 9 4 2 2 6 4 2" xfId="25460" xr:uid="{00000000-0005-0000-0000-000019740000}"/>
    <cellStyle name="Normal 9 4 2 2 6 5" xfId="17472" xr:uid="{00000000-0005-0000-0000-00001A740000}"/>
    <cellStyle name="Normal 9 4 2 2 7" xfId="2484" xr:uid="{00000000-0005-0000-0000-00001B740000}"/>
    <cellStyle name="Normal 9 4 2 2 7 2" xfId="6438" xr:uid="{00000000-0005-0000-0000-00001C740000}"/>
    <cellStyle name="Normal 9 4 2 2 7 2 2" xfId="14426" xr:uid="{00000000-0005-0000-0000-00001D740000}"/>
    <cellStyle name="Normal 9 4 2 2 7 2 2 2" xfId="30402" xr:uid="{00000000-0005-0000-0000-00001E740000}"/>
    <cellStyle name="Normal 9 4 2 2 7 2 3" xfId="22414" xr:uid="{00000000-0005-0000-0000-00001F740000}"/>
    <cellStyle name="Normal 9 4 2 2 7 3" xfId="10472" xr:uid="{00000000-0005-0000-0000-000020740000}"/>
    <cellStyle name="Normal 9 4 2 2 7 3 2" xfId="26448" xr:uid="{00000000-0005-0000-0000-000021740000}"/>
    <cellStyle name="Normal 9 4 2 2 7 4" xfId="18460" xr:uid="{00000000-0005-0000-0000-000022740000}"/>
    <cellStyle name="Normal 9 4 2 2 8" xfId="4461" xr:uid="{00000000-0005-0000-0000-000023740000}"/>
    <cellStyle name="Normal 9 4 2 2 8 2" xfId="12449" xr:uid="{00000000-0005-0000-0000-000024740000}"/>
    <cellStyle name="Normal 9 4 2 2 8 2 2" xfId="28425" xr:uid="{00000000-0005-0000-0000-000025740000}"/>
    <cellStyle name="Normal 9 4 2 2 8 3" xfId="20437" xr:uid="{00000000-0005-0000-0000-000026740000}"/>
    <cellStyle name="Normal 9 4 2 2 9" xfId="8495" xr:uid="{00000000-0005-0000-0000-000027740000}"/>
    <cellStyle name="Normal 9 4 2 2 9 2" xfId="24471" xr:uid="{00000000-0005-0000-0000-000028740000}"/>
    <cellStyle name="Normal 9 4 2 3" xfId="544" xr:uid="{00000000-0005-0000-0000-000029740000}"/>
    <cellStyle name="Normal 9 4 2 3 10" xfId="16523" xr:uid="{00000000-0005-0000-0000-00002A740000}"/>
    <cellStyle name="Normal 9 4 2 3 2" xfId="672" xr:uid="{00000000-0005-0000-0000-00002B740000}"/>
    <cellStyle name="Normal 9 4 2 3 2 2" xfId="924" xr:uid="{00000000-0005-0000-0000-00002C740000}"/>
    <cellStyle name="Normal 9 4 2 3 2 2 2" xfId="1914" xr:uid="{00000000-0005-0000-0000-00002D740000}"/>
    <cellStyle name="Normal 9 4 2 3 2 2 2 2" xfId="3891" xr:uid="{00000000-0005-0000-0000-00002E740000}"/>
    <cellStyle name="Normal 9 4 2 3 2 2 2 2 2" xfId="7845" xr:uid="{00000000-0005-0000-0000-00002F740000}"/>
    <cellStyle name="Normal 9 4 2 3 2 2 2 2 2 2" xfId="15833" xr:uid="{00000000-0005-0000-0000-000030740000}"/>
    <cellStyle name="Normal 9 4 2 3 2 2 2 2 2 2 2" xfId="31809" xr:uid="{00000000-0005-0000-0000-000031740000}"/>
    <cellStyle name="Normal 9 4 2 3 2 2 2 2 2 3" xfId="23821" xr:uid="{00000000-0005-0000-0000-000032740000}"/>
    <cellStyle name="Normal 9 4 2 3 2 2 2 2 3" xfId="11879" xr:uid="{00000000-0005-0000-0000-000033740000}"/>
    <cellStyle name="Normal 9 4 2 3 2 2 2 2 3 2" xfId="27855" xr:uid="{00000000-0005-0000-0000-000034740000}"/>
    <cellStyle name="Normal 9 4 2 3 2 2 2 2 4" xfId="19867" xr:uid="{00000000-0005-0000-0000-000035740000}"/>
    <cellStyle name="Normal 9 4 2 3 2 2 2 3" xfId="5868" xr:uid="{00000000-0005-0000-0000-000036740000}"/>
    <cellStyle name="Normal 9 4 2 3 2 2 2 3 2" xfId="13856" xr:uid="{00000000-0005-0000-0000-000037740000}"/>
    <cellStyle name="Normal 9 4 2 3 2 2 2 3 2 2" xfId="29832" xr:uid="{00000000-0005-0000-0000-000038740000}"/>
    <cellStyle name="Normal 9 4 2 3 2 2 2 3 3" xfId="21844" xr:uid="{00000000-0005-0000-0000-000039740000}"/>
    <cellStyle name="Normal 9 4 2 3 2 2 2 4" xfId="9902" xr:uid="{00000000-0005-0000-0000-00003A740000}"/>
    <cellStyle name="Normal 9 4 2 3 2 2 2 4 2" xfId="25878" xr:uid="{00000000-0005-0000-0000-00003B740000}"/>
    <cellStyle name="Normal 9 4 2 3 2 2 2 5" xfId="17890" xr:uid="{00000000-0005-0000-0000-00003C740000}"/>
    <cellStyle name="Normal 9 4 2 3 2 2 3" xfId="2902" xr:uid="{00000000-0005-0000-0000-00003D740000}"/>
    <cellStyle name="Normal 9 4 2 3 2 2 3 2" xfId="6856" xr:uid="{00000000-0005-0000-0000-00003E740000}"/>
    <cellStyle name="Normal 9 4 2 3 2 2 3 2 2" xfId="14844" xr:uid="{00000000-0005-0000-0000-00003F740000}"/>
    <cellStyle name="Normal 9 4 2 3 2 2 3 2 2 2" xfId="30820" xr:uid="{00000000-0005-0000-0000-000040740000}"/>
    <cellStyle name="Normal 9 4 2 3 2 2 3 2 3" xfId="22832" xr:uid="{00000000-0005-0000-0000-000041740000}"/>
    <cellStyle name="Normal 9 4 2 3 2 2 3 3" xfId="10890" xr:uid="{00000000-0005-0000-0000-000042740000}"/>
    <cellStyle name="Normal 9 4 2 3 2 2 3 3 2" xfId="26866" xr:uid="{00000000-0005-0000-0000-000043740000}"/>
    <cellStyle name="Normal 9 4 2 3 2 2 3 4" xfId="18878" xr:uid="{00000000-0005-0000-0000-000044740000}"/>
    <cellStyle name="Normal 9 4 2 3 2 2 4" xfId="4879" xr:uid="{00000000-0005-0000-0000-000045740000}"/>
    <cellStyle name="Normal 9 4 2 3 2 2 4 2" xfId="12867" xr:uid="{00000000-0005-0000-0000-000046740000}"/>
    <cellStyle name="Normal 9 4 2 3 2 2 4 2 2" xfId="28843" xr:uid="{00000000-0005-0000-0000-000047740000}"/>
    <cellStyle name="Normal 9 4 2 3 2 2 4 3" xfId="20855" xr:uid="{00000000-0005-0000-0000-000048740000}"/>
    <cellStyle name="Normal 9 4 2 3 2 2 5" xfId="8913" xr:uid="{00000000-0005-0000-0000-000049740000}"/>
    <cellStyle name="Normal 9 4 2 3 2 2 5 2" xfId="24889" xr:uid="{00000000-0005-0000-0000-00004A740000}"/>
    <cellStyle name="Normal 9 4 2 3 2 2 6" xfId="16901" xr:uid="{00000000-0005-0000-0000-00004B740000}"/>
    <cellStyle name="Normal 9 4 2 3 2 3" xfId="1166" xr:uid="{00000000-0005-0000-0000-00004C740000}"/>
    <cellStyle name="Normal 9 4 2 3 2 3 2" xfId="2156" xr:uid="{00000000-0005-0000-0000-00004D740000}"/>
    <cellStyle name="Normal 9 4 2 3 2 3 2 2" xfId="4133" xr:uid="{00000000-0005-0000-0000-00004E740000}"/>
    <cellStyle name="Normal 9 4 2 3 2 3 2 2 2" xfId="8087" xr:uid="{00000000-0005-0000-0000-00004F740000}"/>
    <cellStyle name="Normal 9 4 2 3 2 3 2 2 2 2" xfId="16075" xr:uid="{00000000-0005-0000-0000-000050740000}"/>
    <cellStyle name="Normal 9 4 2 3 2 3 2 2 2 2 2" xfId="32051" xr:uid="{00000000-0005-0000-0000-000051740000}"/>
    <cellStyle name="Normal 9 4 2 3 2 3 2 2 2 3" xfId="24063" xr:uid="{00000000-0005-0000-0000-000052740000}"/>
    <cellStyle name="Normal 9 4 2 3 2 3 2 2 3" xfId="12121" xr:uid="{00000000-0005-0000-0000-000053740000}"/>
    <cellStyle name="Normal 9 4 2 3 2 3 2 2 3 2" xfId="28097" xr:uid="{00000000-0005-0000-0000-000054740000}"/>
    <cellStyle name="Normal 9 4 2 3 2 3 2 2 4" xfId="20109" xr:uid="{00000000-0005-0000-0000-000055740000}"/>
    <cellStyle name="Normal 9 4 2 3 2 3 2 3" xfId="6110" xr:uid="{00000000-0005-0000-0000-000056740000}"/>
    <cellStyle name="Normal 9 4 2 3 2 3 2 3 2" xfId="14098" xr:uid="{00000000-0005-0000-0000-000057740000}"/>
    <cellStyle name="Normal 9 4 2 3 2 3 2 3 2 2" xfId="30074" xr:uid="{00000000-0005-0000-0000-000058740000}"/>
    <cellStyle name="Normal 9 4 2 3 2 3 2 3 3" xfId="22086" xr:uid="{00000000-0005-0000-0000-000059740000}"/>
    <cellStyle name="Normal 9 4 2 3 2 3 2 4" xfId="10144" xr:uid="{00000000-0005-0000-0000-00005A740000}"/>
    <cellStyle name="Normal 9 4 2 3 2 3 2 4 2" xfId="26120" xr:uid="{00000000-0005-0000-0000-00005B740000}"/>
    <cellStyle name="Normal 9 4 2 3 2 3 2 5" xfId="18132" xr:uid="{00000000-0005-0000-0000-00005C740000}"/>
    <cellStyle name="Normal 9 4 2 3 2 3 3" xfId="3144" xr:uid="{00000000-0005-0000-0000-00005D740000}"/>
    <cellStyle name="Normal 9 4 2 3 2 3 3 2" xfId="7098" xr:uid="{00000000-0005-0000-0000-00005E740000}"/>
    <cellStyle name="Normal 9 4 2 3 2 3 3 2 2" xfId="15086" xr:uid="{00000000-0005-0000-0000-00005F740000}"/>
    <cellStyle name="Normal 9 4 2 3 2 3 3 2 2 2" xfId="31062" xr:uid="{00000000-0005-0000-0000-000060740000}"/>
    <cellStyle name="Normal 9 4 2 3 2 3 3 2 3" xfId="23074" xr:uid="{00000000-0005-0000-0000-000061740000}"/>
    <cellStyle name="Normal 9 4 2 3 2 3 3 3" xfId="11132" xr:uid="{00000000-0005-0000-0000-000062740000}"/>
    <cellStyle name="Normal 9 4 2 3 2 3 3 3 2" xfId="27108" xr:uid="{00000000-0005-0000-0000-000063740000}"/>
    <cellStyle name="Normal 9 4 2 3 2 3 3 4" xfId="19120" xr:uid="{00000000-0005-0000-0000-000064740000}"/>
    <cellStyle name="Normal 9 4 2 3 2 3 4" xfId="5121" xr:uid="{00000000-0005-0000-0000-000065740000}"/>
    <cellStyle name="Normal 9 4 2 3 2 3 4 2" xfId="13109" xr:uid="{00000000-0005-0000-0000-000066740000}"/>
    <cellStyle name="Normal 9 4 2 3 2 3 4 2 2" xfId="29085" xr:uid="{00000000-0005-0000-0000-000067740000}"/>
    <cellStyle name="Normal 9 4 2 3 2 3 4 3" xfId="21097" xr:uid="{00000000-0005-0000-0000-000068740000}"/>
    <cellStyle name="Normal 9 4 2 3 2 3 5" xfId="9155" xr:uid="{00000000-0005-0000-0000-000069740000}"/>
    <cellStyle name="Normal 9 4 2 3 2 3 5 2" xfId="25131" xr:uid="{00000000-0005-0000-0000-00006A740000}"/>
    <cellStyle name="Normal 9 4 2 3 2 3 6" xfId="17143" xr:uid="{00000000-0005-0000-0000-00006B740000}"/>
    <cellStyle name="Normal 9 4 2 3 2 4" xfId="1408" xr:uid="{00000000-0005-0000-0000-00006C740000}"/>
    <cellStyle name="Normal 9 4 2 3 2 4 2" xfId="2398" xr:uid="{00000000-0005-0000-0000-00006D740000}"/>
    <cellStyle name="Normal 9 4 2 3 2 4 2 2" xfId="4375" xr:uid="{00000000-0005-0000-0000-00006E740000}"/>
    <cellStyle name="Normal 9 4 2 3 2 4 2 2 2" xfId="8329" xr:uid="{00000000-0005-0000-0000-00006F740000}"/>
    <cellStyle name="Normal 9 4 2 3 2 4 2 2 2 2" xfId="16317" xr:uid="{00000000-0005-0000-0000-000070740000}"/>
    <cellStyle name="Normal 9 4 2 3 2 4 2 2 2 2 2" xfId="32293" xr:uid="{00000000-0005-0000-0000-000071740000}"/>
    <cellStyle name="Normal 9 4 2 3 2 4 2 2 2 3" xfId="24305" xr:uid="{00000000-0005-0000-0000-000072740000}"/>
    <cellStyle name="Normal 9 4 2 3 2 4 2 2 3" xfId="12363" xr:uid="{00000000-0005-0000-0000-000073740000}"/>
    <cellStyle name="Normal 9 4 2 3 2 4 2 2 3 2" xfId="28339" xr:uid="{00000000-0005-0000-0000-000074740000}"/>
    <cellStyle name="Normal 9 4 2 3 2 4 2 2 4" xfId="20351" xr:uid="{00000000-0005-0000-0000-000075740000}"/>
    <cellStyle name="Normal 9 4 2 3 2 4 2 3" xfId="6352" xr:uid="{00000000-0005-0000-0000-000076740000}"/>
    <cellStyle name="Normal 9 4 2 3 2 4 2 3 2" xfId="14340" xr:uid="{00000000-0005-0000-0000-000077740000}"/>
    <cellStyle name="Normal 9 4 2 3 2 4 2 3 2 2" xfId="30316" xr:uid="{00000000-0005-0000-0000-000078740000}"/>
    <cellStyle name="Normal 9 4 2 3 2 4 2 3 3" xfId="22328" xr:uid="{00000000-0005-0000-0000-000079740000}"/>
    <cellStyle name="Normal 9 4 2 3 2 4 2 4" xfId="10386" xr:uid="{00000000-0005-0000-0000-00007A740000}"/>
    <cellStyle name="Normal 9 4 2 3 2 4 2 4 2" xfId="26362" xr:uid="{00000000-0005-0000-0000-00007B740000}"/>
    <cellStyle name="Normal 9 4 2 3 2 4 2 5" xfId="18374" xr:uid="{00000000-0005-0000-0000-00007C740000}"/>
    <cellStyle name="Normal 9 4 2 3 2 4 3" xfId="3386" xr:uid="{00000000-0005-0000-0000-00007D740000}"/>
    <cellStyle name="Normal 9 4 2 3 2 4 3 2" xfId="7340" xr:uid="{00000000-0005-0000-0000-00007E740000}"/>
    <cellStyle name="Normal 9 4 2 3 2 4 3 2 2" xfId="15328" xr:uid="{00000000-0005-0000-0000-00007F740000}"/>
    <cellStyle name="Normal 9 4 2 3 2 4 3 2 2 2" xfId="31304" xr:uid="{00000000-0005-0000-0000-000080740000}"/>
    <cellStyle name="Normal 9 4 2 3 2 4 3 2 3" xfId="23316" xr:uid="{00000000-0005-0000-0000-000081740000}"/>
    <cellStyle name="Normal 9 4 2 3 2 4 3 3" xfId="11374" xr:uid="{00000000-0005-0000-0000-000082740000}"/>
    <cellStyle name="Normal 9 4 2 3 2 4 3 3 2" xfId="27350" xr:uid="{00000000-0005-0000-0000-000083740000}"/>
    <cellStyle name="Normal 9 4 2 3 2 4 3 4" xfId="19362" xr:uid="{00000000-0005-0000-0000-000084740000}"/>
    <cellStyle name="Normal 9 4 2 3 2 4 4" xfId="5363" xr:uid="{00000000-0005-0000-0000-000085740000}"/>
    <cellStyle name="Normal 9 4 2 3 2 4 4 2" xfId="13351" xr:uid="{00000000-0005-0000-0000-000086740000}"/>
    <cellStyle name="Normal 9 4 2 3 2 4 4 2 2" xfId="29327" xr:uid="{00000000-0005-0000-0000-000087740000}"/>
    <cellStyle name="Normal 9 4 2 3 2 4 4 3" xfId="21339" xr:uid="{00000000-0005-0000-0000-000088740000}"/>
    <cellStyle name="Normal 9 4 2 3 2 4 5" xfId="9397" xr:uid="{00000000-0005-0000-0000-000089740000}"/>
    <cellStyle name="Normal 9 4 2 3 2 4 5 2" xfId="25373" xr:uid="{00000000-0005-0000-0000-00008A740000}"/>
    <cellStyle name="Normal 9 4 2 3 2 4 6" xfId="17385" xr:uid="{00000000-0005-0000-0000-00008B740000}"/>
    <cellStyle name="Normal 9 4 2 3 2 5" xfId="1662" xr:uid="{00000000-0005-0000-0000-00008C740000}"/>
    <cellStyle name="Normal 9 4 2 3 2 5 2" xfId="3639" xr:uid="{00000000-0005-0000-0000-00008D740000}"/>
    <cellStyle name="Normal 9 4 2 3 2 5 2 2" xfId="7593" xr:uid="{00000000-0005-0000-0000-00008E740000}"/>
    <cellStyle name="Normal 9 4 2 3 2 5 2 2 2" xfId="15581" xr:uid="{00000000-0005-0000-0000-00008F740000}"/>
    <cellStyle name="Normal 9 4 2 3 2 5 2 2 2 2" xfId="31557" xr:uid="{00000000-0005-0000-0000-000090740000}"/>
    <cellStyle name="Normal 9 4 2 3 2 5 2 2 3" xfId="23569" xr:uid="{00000000-0005-0000-0000-000091740000}"/>
    <cellStyle name="Normal 9 4 2 3 2 5 2 3" xfId="11627" xr:uid="{00000000-0005-0000-0000-000092740000}"/>
    <cellStyle name="Normal 9 4 2 3 2 5 2 3 2" xfId="27603" xr:uid="{00000000-0005-0000-0000-000093740000}"/>
    <cellStyle name="Normal 9 4 2 3 2 5 2 4" xfId="19615" xr:uid="{00000000-0005-0000-0000-000094740000}"/>
    <cellStyle name="Normal 9 4 2 3 2 5 3" xfId="5616" xr:uid="{00000000-0005-0000-0000-000095740000}"/>
    <cellStyle name="Normal 9 4 2 3 2 5 3 2" xfId="13604" xr:uid="{00000000-0005-0000-0000-000096740000}"/>
    <cellStyle name="Normal 9 4 2 3 2 5 3 2 2" xfId="29580" xr:uid="{00000000-0005-0000-0000-000097740000}"/>
    <cellStyle name="Normal 9 4 2 3 2 5 3 3" xfId="21592" xr:uid="{00000000-0005-0000-0000-000098740000}"/>
    <cellStyle name="Normal 9 4 2 3 2 5 4" xfId="9650" xr:uid="{00000000-0005-0000-0000-000099740000}"/>
    <cellStyle name="Normal 9 4 2 3 2 5 4 2" xfId="25626" xr:uid="{00000000-0005-0000-0000-00009A740000}"/>
    <cellStyle name="Normal 9 4 2 3 2 5 5" xfId="17638" xr:uid="{00000000-0005-0000-0000-00009B740000}"/>
    <cellStyle name="Normal 9 4 2 3 2 6" xfId="2650" xr:uid="{00000000-0005-0000-0000-00009C740000}"/>
    <cellStyle name="Normal 9 4 2 3 2 6 2" xfId="6604" xr:uid="{00000000-0005-0000-0000-00009D740000}"/>
    <cellStyle name="Normal 9 4 2 3 2 6 2 2" xfId="14592" xr:uid="{00000000-0005-0000-0000-00009E740000}"/>
    <cellStyle name="Normal 9 4 2 3 2 6 2 2 2" xfId="30568" xr:uid="{00000000-0005-0000-0000-00009F740000}"/>
    <cellStyle name="Normal 9 4 2 3 2 6 2 3" xfId="22580" xr:uid="{00000000-0005-0000-0000-0000A0740000}"/>
    <cellStyle name="Normal 9 4 2 3 2 6 3" xfId="10638" xr:uid="{00000000-0005-0000-0000-0000A1740000}"/>
    <cellStyle name="Normal 9 4 2 3 2 6 3 2" xfId="26614" xr:uid="{00000000-0005-0000-0000-0000A2740000}"/>
    <cellStyle name="Normal 9 4 2 3 2 6 4" xfId="18626" xr:uid="{00000000-0005-0000-0000-0000A3740000}"/>
    <cellStyle name="Normal 9 4 2 3 2 7" xfId="4627" xr:uid="{00000000-0005-0000-0000-0000A4740000}"/>
    <cellStyle name="Normal 9 4 2 3 2 7 2" xfId="12615" xr:uid="{00000000-0005-0000-0000-0000A5740000}"/>
    <cellStyle name="Normal 9 4 2 3 2 7 2 2" xfId="28591" xr:uid="{00000000-0005-0000-0000-0000A6740000}"/>
    <cellStyle name="Normal 9 4 2 3 2 7 3" xfId="20603" xr:uid="{00000000-0005-0000-0000-0000A7740000}"/>
    <cellStyle name="Normal 9 4 2 3 2 8" xfId="8661" xr:uid="{00000000-0005-0000-0000-0000A8740000}"/>
    <cellStyle name="Normal 9 4 2 3 2 8 2" xfId="24637" xr:uid="{00000000-0005-0000-0000-0000A9740000}"/>
    <cellStyle name="Normal 9 4 2 3 2 9" xfId="16649" xr:uid="{00000000-0005-0000-0000-0000AA740000}"/>
    <cellStyle name="Normal 9 4 2 3 3" xfId="798" xr:uid="{00000000-0005-0000-0000-0000AB740000}"/>
    <cellStyle name="Normal 9 4 2 3 3 2" xfId="1788" xr:uid="{00000000-0005-0000-0000-0000AC740000}"/>
    <cellStyle name="Normal 9 4 2 3 3 2 2" xfId="3765" xr:uid="{00000000-0005-0000-0000-0000AD740000}"/>
    <cellStyle name="Normal 9 4 2 3 3 2 2 2" xfId="7719" xr:uid="{00000000-0005-0000-0000-0000AE740000}"/>
    <cellStyle name="Normal 9 4 2 3 3 2 2 2 2" xfId="15707" xr:uid="{00000000-0005-0000-0000-0000AF740000}"/>
    <cellStyle name="Normal 9 4 2 3 3 2 2 2 2 2" xfId="31683" xr:uid="{00000000-0005-0000-0000-0000B0740000}"/>
    <cellStyle name="Normal 9 4 2 3 3 2 2 2 3" xfId="23695" xr:uid="{00000000-0005-0000-0000-0000B1740000}"/>
    <cellStyle name="Normal 9 4 2 3 3 2 2 3" xfId="11753" xr:uid="{00000000-0005-0000-0000-0000B2740000}"/>
    <cellStyle name="Normal 9 4 2 3 3 2 2 3 2" xfId="27729" xr:uid="{00000000-0005-0000-0000-0000B3740000}"/>
    <cellStyle name="Normal 9 4 2 3 3 2 2 4" xfId="19741" xr:uid="{00000000-0005-0000-0000-0000B4740000}"/>
    <cellStyle name="Normal 9 4 2 3 3 2 3" xfId="5742" xr:uid="{00000000-0005-0000-0000-0000B5740000}"/>
    <cellStyle name="Normal 9 4 2 3 3 2 3 2" xfId="13730" xr:uid="{00000000-0005-0000-0000-0000B6740000}"/>
    <cellStyle name="Normal 9 4 2 3 3 2 3 2 2" xfId="29706" xr:uid="{00000000-0005-0000-0000-0000B7740000}"/>
    <cellStyle name="Normal 9 4 2 3 3 2 3 3" xfId="21718" xr:uid="{00000000-0005-0000-0000-0000B8740000}"/>
    <cellStyle name="Normal 9 4 2 3 3 2 4" xfId="9776" xr:uid="{00000000-0005-0000-0000-0000B9740000}"/>
    <cellStyle name="Normal 9 4 2 3 3 2 4 2" xfId="25752" xr:uid="{00000000-0005-0000-0000-0000BA740000}"/>
    <cellStyle name="Normal 9 4 2 3 3 2 5" xfId="17764" xr:uid="{00000000-0005-0000-0000-0000BB740000}"/>
    <cellStyle name="Normal 9 4 2 3 3 3" xfId="2776" xr:uid="{00000000-0005-0000-0000-0000BC740000}"/>
    <cellStyle name="Normal 9 4 2 3 3 3 2" xfId="6730" xr:uid="{00000000-0005-0000-0000-0000BD740000}"/>
    <cellStyle name="Normal 9 4 2 3 3 3 2 2" xfId="14718" xr:uid="{00000000-0005-0000-0000-0000BE740000}"/>
    <cellStyle name="Normal 9 4 2 3 3 3 2 2 2" xfId="30694" xr:uid="{00000000-0005-0000-0000-0000BF740000}"/>
    <cellStyle name="Normal 9 4 2 3 3 3 2 3" xfId="22706" xr:uid="{00000000-0005-0000-0000-0000C0740000}"/>
    <cellStyle name="Normal 9 4 2 3 3 3 3" xfId="10764" xr:uid="{00000000-0005-0000-0000-0000C1740000}"/>
    <cellStyle name="Normal 9 4 2 3 3 3 3 2" xfId="26740" xr:uid="{00000000-0005-0000-0000-0000C2740000}"/>
    <cellStyle name="Normal 9 4 2 3 3 3 4" xfId="18752" xr:uid="{00000000-0005-0000-0000-0000C3740000}"/>
    <cellStyle name="Normal 9 4 2 3 3 4" xfId="4753" xr:uid="{00000000-0005-0000-0000-0000C4740000}"/>
    <cellStyle name="Normal 9 4 2 3 3 4 2" xfId="12741" xr:uid="{00000000-0005-0000-0000-0000C5740000}"/>
    <cellStyle name="Normal 9 4 2 3 3 4 2 2" xfId="28717" xr:uid="{00000000-0005-0000-0000-0000C6740000}"/>
    <cellStyle name="Normal 9 4 2 3 3 4 3" xfId="20729" xr:uid="{00000000-0005-0000-0000-0000C7740000}"/>
    <cellStyle name="Normal 9 4 2 3 3 5" xfId="8787" xr:uid="{00000000-0005-0000-0000-0000C8740000}"/>
    <cellStyle name="Normal 9 4 2 3 3 5 2" xfId="24763" xr:uid="{00000000-0005-0000-0000-0000C9740000}"/>
    <cellStyle name="Normal 9 4 2 3 3 6" xfId="16775" xr:uid="{00000000-0005-0000-0000-0000CA740000}"/>
    <cellStyle name="Normal 9 4 2 3 4" xfId="1045" xr:uid="{00000000-0005-0000-0000-0000CB740000}"/>
    <cellStyle name="Normal 9 4 2 3 4 2" xfId="2035" xr:uid="{00000000-0005-0000-0000-0000CC740000}"/>
    <cellStyle name="Normal 9 4 2 3 4 2 2" xfId="4012" xr:uid="{00000000-0005-0000-0000-0000CD740000}"/>
    <cellStyle name="Normal 9 4 2 3 4 2 2 2" xfId="7966" xr:uid="{00000000-0005-0000-0000-0000CE740000}"/>
    <cellStyle name="Normal 9 4 2 3 4 2 2 2 2" xfId="15954" xr:uid="{00000000-0005-0000-0000-0000CF740000}"/>
    <cellStyle name="Normal 9 4 2 3 4 2 2 2 2 2" xfId="31930" xr:uid="{00000000-0005-0000-0000-0000D0740000}"/>
    <cellStyle name="Normal 9 4 2 3 4 2 2 2 3" xfId="23942" xr:uid="{00000000-0005-0000-0000-0000D1740000}"/>
    <cellStyle name="Normal 9 4 2 3 4 2 2 3" xfId="12000" xr:uid="{00000000-0005-0000-0000-0000D2740000}"/>
    <cellStyle name="Normal 9 4 2 3 4 2 2 3 2" xfId="27976" xr:uid="{00000000-0005-0000-0000-0000D3740000}"/>
    <cellStyle name="Normal 9 4 2 3 4 2 2 4" xfId="19988" xr:uid="{00000000-0005-0000-0000-0000D4740000}"/>
    <cellStyle name="Normal 9 4 2 3 4 2 3" xfId="5989" xr:uid="{00000000-0005-0000-0000-0000D5740000}"/>
    <cellStyle name="Normal 9 4 2 3 4 2 3 2" xfId="13977" xr:uid="{00000000-0005-0000-0000-0000D6740000}"/>
    <cellStyle name="Normal 9 4 2 3 4 2 3 2 2" xfId="29953" xr:uid="{00000000-0005-0000-0000-0000D7740000}"/>
    <cellStyle name="Normal 9 4 2 3 4 2 3 3" xfId="21965" xr:uid="{00000000-0005-0000-0000-0000D8740000}"/>
    <cellStyle name="Normal 9 4 2 3 4 2 4" xfId="10023" xr:uid="{00000000-0005-0000-0000-0000D9740000}"/>
    <cellStyle name="Normal 9 4 2 3 4 2 4 2" xfId="25999" xr:uid="{00000000-0005-0000-0000-0000DA740000}"/>
    <cellStyle name="Normal 9 4 2 3 4 2 5" xfId="18011" xr:uid="{00000000-0005-0000-0000-0000DB740000}"/>
    <cellStyle name="Normal 9 4 2 3 4 3" xfId="3023" xr:uid="{00000000-0005-0000-0000-0000DC740000}"/>
    <cellStyle name="Normal 9 4 2 3 4 3 2" xfId="6977" xr:uid="{00000000-0005-0000-0000-0000DD740000}"/>
    <cellStyle name="Normal 9 4 2 3 4 3 2 2" xfId="14965" xr:uid="{00000000-0005-0000-0000-0000DE740000}"/>
    <cellStyle name="Normal 9 4 2 3 4 3 2 2 2" xfId="30941" xr:uid="{00000000-0005-0000-0000-0000DF740000}"/>
    <cellStyle name="Normal 9 4 2 3 4 3 2 3" xfId="22953" xr:uid="{00000000-0005-0000-0000-0000E0740000}"/>
    <cellStyle name="Normal 9 4 2 3 4 3 3" xfId="11011" xr:uid="{00000000-0005-0000-0000-0000E1740000}"/>
    <cellStyle name="Normal 9 4 2 3 4 3 3 2" xfId="26987" xr:uid="{00000000-0005-0000-0000-0000E2740000}"/>
    <cellStyle name="Normal 9 4 2 3 4 3 4" xfId="18999" xr:uid="{00000000-0005-0000-0000-0000E3740000}"/>
    <cellStyle name="Normal 9 4 2 3 4 4" xfId="5000" xr:uid="{00000000-0005-0000-0000-0000E4740000}"/>
    <cellStyle name="Normal 9 4 2 3 4 4 2" xfId="12988" xr:uid="{00000000-0005-0000-0000-0000E5740000}"/>
    <cellStyle name="Normal 9 4 2 3 4 4 2 2" xfId="28964" xr:uid="{00000000-0005-0000-0000-0000E6740000}"/>
    <cellStyle name="Normal 9 4 2 3 4 4 3" xfId="20976" xr:uid="{00000000-0005-0000-0000-0000E7740000}"/>
    <cellStyle name="Normal 9 4 2 3 4 5" xfId="9034" xr:uid="{00000000-0005-0000-0000-0000E8740000}"/>
    <cellStyle name="Normal 9 4 2 3 4 5 2" xfId="25010" xr:uid="{00000000-0005-0000-0000-0000E9740000}"/>
    <cellStyle name="Normal 9 4 2 3 4 6" xfId="17022" xr:uid="{00000000-0005-0000-0000-0000EA740000}"/>
    <cellStyle name="Normal 9 4 2 3 5" xfId="1287" xr:uid="{00000000-0005-0000-0000-0000EB740000}"/>
    <cellStyle name="Normal 9 4 2 3 5 2" xfId="2277" xr:uid="{00000000-0005-0000-0000-0000EC740000}"/>
    <cellStyle name="Normal 9 4 2 3 5 2 2" xfId="4254" xr:uid="{00000000-0005-0000-0000-0000ED740000}"/>
    <cellStyle name="Normal 9 4 2 3 5 2 2 2" xfId="8208" xr:uid="{00000000-0005-0000-0000-0000EE740000}"/>
    <cellStyle name="Normal 9 4 2 3 5 2 2 2 2" xfId="16196" xr:uid="{00000000-0005-0000-0000-0000EF740000}"/>
    <cellStyle name="Normal 9 4 2 3 5 2 2 2 2 2" xfId="32172" xr:uid="{00000000-0005-0000-0000-0000F0740000}"/>
    <cellStyle name="Normal 9 4 2 3 5 2 2 2 3" xfId="24184" xr:uid="{00000000-0005-0000-0000-0000F1740000}"/>
    <cellStyle name="Normal 9 4 2 3 5 2 2 3" xfId="12242" xr:uid="{00000000-0005-0000-0000-0000F2740000}"/>
    <cellStyle name="Normal 9 4 2 3 5 2 2 3 2" xfId="28218" xr:uid="{00000000-0005-0000-0000-0000F3740000}"/>
    <cellStyle name="Normal 9 4 2 3 5 2 2 4" xfId="20230" xr:uid="{00000000-0005-0000-0000-0000F4740000}"/>
    <cellStyle name="Normal 9 4 2 3 5 2 3" xfId="6231" xr:uid="{00000000-0005-0000-0000-0000F5740000}"/>
    <cellStyle name="Normal 9 4 2 3 5 2 3 2" xfId="14219" xr:uid="{00000000-0005-0000-0000-0000F6740000}"/>
    <cellStyle name="Normal 9 4 2 3 5 2 3 2 2" xfId="30195" xr:uid="{00000000-0005-0000-0000-0000F7740000}"/>
    <cellStyle name="Normal 9 4 2 3 5 2 3 3" xfId="22207" xr:uid="{00000000-0005-0000-0000-0000F8740000}"/>
    <cellStyle name="Normal 9 4 2 3 5 2 4" xfId="10265" xr:uid="{00000000-0005-0000-0000-0000F9740000}"/>
    <cellStyle name="Normal 9 4 2 3 5 2 4 2" xfId="26241" xr:uid="{00000000-0005-0000-0000-0000FA740000}"/>
    <cellStyle name="Normal 9 4 2 3 5 2 5" xfId="18253" xr:uid="{00000000-0005-0000-0000-0000FB740000}"/>
    <cellStyle name="Normal 9 4 2 3 5 3" xfId="3265" xr:uid="{00000000-0005-0000-0000-0000FC740000}"/>
    <cellStyle name="Normal 9 4 2 3 5 3 2" xfId="7219" xr:uid="{00000000-0005-0000-0000-0000FD740000}"/>
    <cellStyle name="Normal 9 4 2 3 5 3 2 2" xfId="15207" xr:uid="{00000000-0005-0000-0000-0000FE740000}"/>
    <cellStyle name="Normal 9 4 2 3 5 3 2 2 2" xfId="31183" xr:uid="{00000000-0005-0000-0000-0000FF740000}"/>
    <cellStyle name="Normal 9 4 2 3 5 3 2 3" xfId="23195" xr:uid="{00000000-0005-0000-0000-000000750000}"/>
    <cellStyle name="Normal 9 4 2 3 5 3 3" xfId="11253" xr:uid="{00000000-0005-0000-0000-000001750000}"/>
    <cellStyle name="Normal 9 4 2 3 5 3 3 2" xfId="27229" xr:uid="{00000000-0005-0000-0000-000002750000}"/>
    <cellStyle name="Normal 9 4 2 3 5 3 4" xfId="19241" xr:uid="{00000000-0005-0000-0000-000003750000}"/>
    <cellStyle name="Normal 9 4 2 3 5 4" xfId="5242" xr:uid="{00000000-0005-0000-0000-000004750000}"/>
    <cellStyle name="Normal 9 4 2 3 5 4 2" xfId="13230" xr:uid="{00000000-0005-0000-0000-000005750000}"/>
    <cellStyle name="Normal 9 4 2 3 5 4 2 2" xfId="29206" xr:uid="{00000000-0005-0000-0000-000006750000}"/>
    <cellStyle name="Normal 9 4 2 3 5 4 3" xfId="21218" xr:uid="{00000000-0005-0000-0000-000007750000}"/>
    <cellStyle name="Normal 9 4 2 3 5 5" xfId="9276" xr:uid="{00000000-0005-0000-0000-000008750000}"/>
    <cellStyle name="Normal 9 4 2 3 5 5 2" xfId="25252" xr:uid="{00000000-0005-0000-0000-000009750000}"/>
    <cellStyle name="Normal 9 4 2 3 5 6" xfId="17264" xr:uid="{00000000-0005-0000-0000-00000A750000}"/>
    <cellStyle name="Normal 9 4 2 3 6" xfId="1536" xr:uid="{00000000-0005-0000-0000-00000B750000}"/>
    <cellStyle name="Normal 9 4 2 3 6 2" xfId="3513" xr:uid="{00000000-0005-0000-0000-00000C750000}"/>
    <cellStyle name="Normal 9 4 2 3 6 2 2" xfId="7467" xr:uid="{00000000-0005-0000-0000-00000D750000}"/>
    <cellStyle name="Normal 9 4 2 3 6 2 2 2" xfId="15455" xr:uid="{00000000-0005-0000-0000-00000E750000}"/>
    <cellStyle name="Normal 9 4 2 3 6 2 2 2 2" xfId="31431" xr:uid="{00000000-0005-0000-0000-00000F750000}"/>
    <cellStyle name="Normal 9 4 2 3 6 2 2 3" xfId="23443" xr:uid="{00000000-0005-0000-0000-000010750000}"/>
    <cellStyle name="Normal 9 4 2 3 6 2 3" xfId="11501" xr:uid="{00000000-0005-0000-0000-000011750000}"/>
    <cellStyle name="Normal 9 4 2 3 6 2 3 2" xfId="27477" xr:uid="{00000000-0005-0000-0000-000012750000}"/>
    <cellStyle name="Normal 9 4 2 3 6 2 4" xfId="19489" xr:uid="{00000000-0005-0000-0000-000013750000}"/>
    <cellStyle name="Normal 9 4 2 3 6 3" xfId="5490" xr:uid="{00000000-0005-0000-0000-000014750000}"/>
    <cellStyle name="Normal 9 4 2 3 6 3 2" xfId="13478" xr:uid="{00000000-0005-0000-0000-000015750000}"/>
    <cellStyle name="Normal 9 4 2 3 6 3 2 2" xfId="29454" xr:uid="{00000000-0005-0000-0000-000016750000}"/>
    <cellStyle name="Normal 9 4 2 3 6 3 3" xfId="21466" xr:uid="{00000000-0005-0000-0000-000017750000}"/>
    <cellStyle name="Normal 9 4 2 3 6 4" xfId="9524" xr:uid="{00000000-0005-0000-0000-000018750000}"/>
    <cellStyle name="Normal 9 4 2 3 6 4 2" xfId="25500" xr:uid="{00000000-0005-0000-0000-000019750000}"/>
    <cellStyle name="Normal 9 4 2 3 6 5" xfId="17512" xr:uid="{00000000-0005-0000-0000-00001A750000}"/>
    <cellStyle name="Normal 9 4 2 3 7" xfId="2524" xr:uid="{00000000-0005-0000-0000-00001B750000}"/>
    <cellStyle name="Normal 9 4 2 3 7 2" xfId="6478" xr:uid="{00000000-0005-0000-0000-00001C750000}"/>
    <cellStyle name="Normal 9 4 2 3 7 2 2" xfId="14466" xr:uid="{00000000-0005-0000-0000-00001D750000}"/>
    <cellStyle name="Normal 9 4 2 3 7 2 2 2" xfId="30442" xr:uid="{00000000-0005-0000-0000-00001E750000}"/>
    <cellStyle name="Normal 9 4 2 3 7 2 3" xfId="22454" xr:uid="{00000000-0005-0000-0000-00001F750000}"/>
    <cellStyle name="Normal 9 4 2 3 7 3" xfId="10512" xr:uid="{00000000-0005-0000-0000-000020750000}"/>
    <cellStyle name="Normal 9 4 2 3 7 3 2" xfId="26488" xr:uid="{00000000-0005-0000-0000-000021750000}"/>
    <cellStyle name="Normal 9 4 2 3 7 4" xfId="18500" xr:uid="{00000000-0005-0000-0000-000022750000}"/>
    <cellStyle name="Normal 9 4 2 3 8" xfId="4501" xr:uid="{00000000-0005-0000-0000-000023750000}"/>
    <cellStyle name="Normal 9 4 2 3 8 2" xfId="12489" xr:uid="{00000000-0005-0000-0000-000024750000}"/>
    <cellStyle name="Normal 9 4 2 3 8 2 2" xfId="28465" xr:uid="{00000000-0005-0000-0000-000025750000}"/>
    <cellStyle name="Normal 9 4 2 3 8 3" xfId="20477" xr:uid="{00000000-0005-0000-0000-000026750000}"/>
    <cellStyle name="Normal 9 4 2 3 9" xfId="8535" xr:uid="{00000000-0005-0000-0000-000027750000}"/>
    <cellStyle name="Normal 9 4 2 3 9 2" xfId="24511" xr:uid="{00000000-0005-0000-0000-000028750000}"/>
    <cellStyle name="Normal 9 4 2 4" xfId="592" xr:uid="{00000000-0005-0000-0000-000029750000}"/>
    <cellStyle name="Normal 9 4 2 4 2" xfId="844" xr:uid="{00000000-0005-0000-0000-00002A750000}"/>
    <cellStyle name="Normal 9 4 2 4 2 2" xfId="1834" xr:uid="{00000000-0005-0000-0000-00002B750000}"/>
    <cellStyle name="Normal 9 4 2 4 2 2 2" xfId="3811" xr:uid="{00000000-0005-0000-0000-00002C750000}"/>
    <cellStyle name="Normal 9 4 2 4 2 2 2 2" xfId="7765" xr:uid="{00000000-0005-0000-0000-00002D750000}"/>
    <cellStyle name="Normal 9 4 2 4 2 2 2 2 2" xfId="15753" xr:uid="{00000000-0005-0000-0000-00002E750000}"/>
    <cellStyle name="Normal 9 4 2 4 2 2 2 2 2 2" xfId="31729" xr:uid="{00000000-0005-0000-0000-00002F750000}"/>
    <cellStyle name="Normal 9 4 2 4 2 2 2 2 3" xfId="23741" xr:uid="{00000000-0005-0000-0000-000030750000}"/>
    <cellStyle name="Normal 9 4 2 4 2 2 2 3" xfId="11799" xr:uid="{00000000-0005-0000-0000-000031750000}"/>
    <cellStyle name="Normal 9 4 2 4 2 2 2 3 2" xfId="27775" xr:uid="{00000000-0005-0000-0000-000032750000}"/>
    <cellStyle name="Normal 9 4 2 4 2 2 2 4" xfId="19787" xr:uid="{00000000-0005-0000-0000-000033750000}"/>
    <cellStyle name="Normal 9 4 2 4 2 2 3" xfId="5788" xr:uid="{00000000-0005-0000-0000-000034750000}"/>
    <cellStyle name="Normal 9 4 2 4 2 2 3 2" xfId="13776" xr:uid="{00000000-0005-0000-0000-000035750000}"/>
    <cellStyle name="Normal 9 4 2 4 2 2 3 2 2" xfId="29752" xr:uid="{00000000-0005-0000-0000-000036750000}"/>
    <cellStyle name="Normal 9 4 2 4 2 2 3 3" xfId="21764" xr:uid="{00000000-0005-0000-0000-000037750000}"/>
    <cellStyle name="Normal 9 4 2 4 2 2 4" xfId="9822" xr:uid="{00000000-0005-0000-0000-000038750000}"/>
    <cellStyle name="Normal 9 4 2 4 2 2 4 2" xfId="25798" xr:uid="{00000000-0005-0000-0000-000039750000}"/>
    <cellStyle name="Normal 9 4 2 4 2 2 5" xfId="17810" xr:uid="{00000000-0005-0000-0000-00003A750000}"/>
    <cellStyle name="Normal 9 4 2 4 2 3" xfId="2822" xr:uid="{00000000-0005-0000-0000-00003B750000}"/>
    <cellStyle name="Normal 9 4 2 4 2 3 2" xfId="6776" xr:uid="{00000000-0005-0000-0000-00003C750000}"/>
    <cellStyle name="Normal 9 4 2 4 2 3 2 2" xfId="14764" xr:uid="{00000000-0005-0000-0000-00003D750000}"/>
    <cellStyle name="Normal 9 4 2 4 2 3 2 2 2" xfId="30740" xr:uid="{00000000-0005-0000-0000-00003E750000}"/>
    <cellStyle name="Normal 9 4 2 4 2 3 2 3" xfId="22752" xr:uid="{00000000-0005-0000-0000-00003F750000}"/>
    <cellStyle name="Normal 9 4 2 4 2 3 3" xfId="10810" xr:uid="{00000000-0005-0000-0000-000040750000}"/>
    <cellStyle name="Normal 9 4 2 4 2 3 3 2" xfId="26786" xr:uid="{00000000-0005-0000-0000-000041750000}"/>
    <cellStyle name="Normal 9 4 2 4 2 3 4" xfId="18798" xr:uid="{00000000-0005-0000-0000-000042750000}"/>
    <cellStyle name="Normal 9 4 2 4 2 4" xfId="4799" xr:uid="{00000000-0005-0000-0000-000043750000}"/>
    <cellStyle name="Normal 9 4 2 4 2 4 2" xfId="12787" xr:uid="{00000000-0005-0000-0000-000044750000}"/>
    <cellStyle name="Normal 9 4 2 4 2 4 2 2" xfId="28763" xr:uid="{00000000-0005-0000-0000-000045750000}"/>
    <cellStyle name="Normal 9 4 2 4 2 4 3" xfId="20775" xr:uid="{00000000-0005-0000-0000-000046750000}"/>
    <cellStyle name="Normal 9 4 2 4 2 5" xfId="8833" xr:uid="{00000000-0005-0000-0000-000047750000}"/>
    <cellStyle name="Normal 9 4 2 4 2 5 2" xfId="24809" xr:uid="{00000000-0005-0000-0000-000048750000}"/>
    <cellStyle name="Normal 9 4 2 4 2 6" xfId="16821" xr:uid="{00000000-0005-0000-0000-000049750000}"/>
    <cellStyle name="Normal 9 4 2 4 3" xfId="1086" xr:uid="{00000000-0005-0000-0000-00004A750000}"/>
    <cellStyle name="Normal 9 4 2 4 3 2" xfId="2076" xr:uid="{00000000-0005-0000-0000-00004B750000}"/>
    <cellStyle name="Normal 9 4 2 4 3 2 2" xfId="4053" xr:uid="{00000000-0005-0000-0000-00004C750000}"/>
    <cellStyle name="Normal 9 4 2 4 3 2 2 2" xfId="8007" xr:uid="{00000000-0005-0000-0000-00004D750000}"/>
    <cellStyle name="Normal 9 4 2 4 3 2 2 2 2" xfId="15995" xr:uid="{00000000-0005-0000-0000-00004E750000}"/>
    <cellStyle name="Normal 9 4 2 4 3 2 2 2 2 2" xfId="31971" xr:uid="{00000000-0005-0000-0000-00004F750000}"/>
    <cellStyle name="Normal 9 4 2 4 3 2 2 2 3" xfId="23983" xr:uid="{00000000-0005-0000-0000-000050750000}"/>
    <cellStyle name="Normal 9 4 2 4 3 2 2 3" xfId="12041" xr:uid="{00000000-0005-0000-0000-000051750000}"/>
    <cellStyle name="Normal 9 4 2 4 3 2 2 3 2" xfId="28017" xr:uid="{00000000-0005-0000-0000-000052750000}"/>
    <cellStyle name="Normal 9 4 2 4 3 2 2 4" xfId="20029" xr:uid="{00000000-0005-0000-0000-000053750000}"/>
    <cellStyle name="Normal 9 4 2 4 3 2 3" xfId="6030" xr:uid="{00000000-0005-0000-0000-000054750000}"/>
    <cellStyle name="Normal 9 4 2 4 3 2 3 2" xfId="14018" xr:uid="{00000000-0005-0000-0000-000055750000}"/>
    <cellStyle name="Normal 9 4 2 4 3 2 3 2 2" xfId="29994" xr:uid="{00000000-0005-0000-0000-000056750000}"/>
    <cellStyle name="Normal 9 4 2 4 3 2 3 3" xfId="22006" xr:uid="{00000000-0005-0000-0000-000057750000}"/>
    <cellStyle name="Normal 9 4 2 4 3 2 4" xfId="10064" xr:uid="{00000000-0005-0000-0000-000058750000}"/>
    <cellStyle name="Normal 9 4 2 4 3 2 4 2" xfId="26040" xr:uid="{00000000-0005-0000-0000-000059750000}"/>
    <cellStyle name="Normal 9 4 2 4 3 2 5" xfId="18052" xr:uid="{00000000-0005-0000-0000-00005A750000}"/>
    <cellStyle name="Normal 9 4 2 4 3 3" xfId="3064" xr:uid="{00000000-0005-0000-0000-00005B750000}"/>
    <cellStyle name="Normal 9 4 2 4 3 3 2" xfId="7018" xr:uid="{00000000-0005-0000-0000-00005C750000}"/>
    <cellStyle name="Normal 9 4 2 4 3 3 2 2" xfId="15006" xr:uid="{00000000-0005-0000-0000-00005D750000}"/>
    <cellStyle name="Normal 9 4 2 4 3 3 2 2 2" xfId="30982" xr:uid="{00000000-0005-0000-0000-00005E750000}"/>
    <cellStyle name="Normal 9 4 2 4 3 3 2 3" xfId="22994" xr:uid="{00000000-0005-0000-0000-00005F750000}"/>
    <cellStyle name="Normal 9 4 2 4 3 3 3" xfId="11052" xr:uid="{00000000-0005-0000-0000-000060750000}"/>
    <cellStyle name="Normal 9 4 2 4 3 3 3 2" xfId="27028" xr:uid="{00000000-0005-0000-0000-000061750000}"/>
    <cellStyle name="Normal 9 4 2 4 3 3 4" xfId="19040" xr:uid="{00000000-0005-0000-0000-000062750000}"/>
    <cellStyle name="Normal 9 4 2 4 3 4" xfId="5041" xr:uid="{00000000-0005-0000-0000-000063750000}"/>
    <cellStyle name="Normal 9 4 2 4 3 4 2" xfId="13029" xr:uid="{00000000-0005-0000-0000-000064750000}"/>
    <cellStyle name="Normal 9 4 2 4 3 4 2 2" xfId="29005" xr:uid="{00000000-0005-0000-0000-000065750000}"/>
    <cellStyle name="Normal 9 4 2 4 3 4 3" xfId="21017" xr:uid="{00000000-0005-0000-0000-000066750000}"/>
    <cellStyle name="Normal 9 4 2 4 3 5" xfId="9075" xr:uid="{00000000-0005-0000-0000-000067750000}"/>
    <cellStyle name="Normal 9 4 2 4 3 5 2" xfId="25051" xr:uid="{00000000-0005-0000-0000-000068750000}"/>
    <cellStyle name="Normal 9 4 2 4 3 6" xfId="17063" xr:uid="{00000000-0005-0000-0000-000069750000}"/>
    <cellStyle name="Normal 9 4 2 4 4" xfId="1328" xr:uid="{00000000-0005-0000-0000-00006A750000}"/>
    <cellStyle name="Normal 9 4 2 4 4 2" xfId="2318" xr:uid="{00000000-0005-0000-0000-00006B750000}"/>
    <cellStyle name="Normal 9 4 2 4 4 2 2" xfId="4295" xr:uid="{00000000-0005-0000-0000-00006C750000}"/>
    <cellStyle name="Normal 9 4 2 4 4 2 2 2" xfId="8249" xr:uid="{00000000-0005-0000-0000-00006D750000}"/>
    <cellStyle name="Normal 9 4 2 4 4 2 2 2 2" xfId="16237" xr:uid="{00000000-0005-0000-0000-00006E750000}"/>
    <cellStyle name="Normal 9 4 2 4 4 2 2 2 2 2" xfId="32213" xr:uid="{00000000-0005-0000-0000-00006F750000}"/>
    <cellStyle name="Normal 9 4 2 4 4 2 2 2 3" xfId="24225" xr:uid="{00000000-0005-0000-0000-000070750000}"/>
    <cellStyle name="Normal 9 4 2 4 4 2 2 3" xfId="12283" xr:uid="{00000000-0005-0000-0000-000071750000}"/>
    <cellStyle name="Normal 9 4 2 4 4 2 2 3 2" xfId="28259" xr:uid="{00000000-0005-0000-0000-000072750000}"/>
    <cellStyle name="Normal 9 4 2 4 4 2 2 4" xfId="20271" xr:uid="{00000000-0005-0000-0000-000073750000}"/>
    <cellStyle name="Normal 9 4 2 4 4 2 3" xfId="6272" xr:uid="{00000000-0005-0000-0000-000074750000}"/>
    <cellStyle name="Normal 9 4 2 4 4 2 3 2" xfId="14260" xr:uid="{00000000-0005-0000-0000-000075750000}"/>
    <cellStyle name="Normal 9 4 2 4 4 2 3 2 2" xfId="30236" xr:uid="{00000000-0005-0000-0000-000076750000}"/>
    <cellStyle name="Normal 9 4 2 4 4 2 3 3" xfId="22248" xr:uid="{00000000-0005-0000-0000-000077750000}"/>
    <cellStyle name="Normal 9 4 2 4 4 2 4" xfId="10306" xr:uid="{00000000-0005-0000-0000-000078750000}"/>
    <cellStyle name="Normal 9 4 2 4 4 2 4 2" xfId="26282" xr:uid="{00000000-0005-0000-0000-000079750000}"/>
    <cellStyle name="Normal 9 4 2 4 4 2 5" xfId="18294" xr:uid="{00000000-0005-0000-0000-00007A750000}"/>
    <cellStyle name="Normal 9 4 2 4 4 3" xfId="3306" xr:uid="{00000000-0005-0000-0000-00007B750000}"/>
    <cellStyle name="Normal 9 4 2 4 4 3 2" xfId="7260" xr:uid="{00000000-0005-0000-0000-00007C750000}"/>
    <cellStyle name="Normal 9 4 2 4 4 3 2 2" xfId="15248" xr:uid="{00000000-0005-0000-0000-00007D750000}"/>
    <cellStyle name="Normal 9 4 2 4 4 3 2 2 2" xfId="31224" xr:uid="{00000000-0005-0000-0000-00007E750000}"/>
    <cellStyle name="Normal 9 4 2 4 4 3 2 3" xfId="23236" xr:uid="{00000000-0005-0000-0000-00007F750000}"/>
    <cellStyle name="Normal 9 4 2 4 4 3 3" xfId="11294" xr:uid="{00000000-0005-0000-0000-000080750000}"/>
    <cellStyle name="Normal 9 4 2 4 4 3 3 2" xfId="27270" xr:uid="{00000000-0005-0000-0000-000081750000}"/>
    <cellStyle name="Normal 9 4 2 4 4 3 4" xfId="19282" xr:uid="{00000000-0005-0000-0000-000082750000}"/>
    <cellStyle name="Normal 9 4 2 4 4 4" xfId="5283" xr:uid="{00000000-0005-0000-0000-000083750000}"/>
    <cellStyle name="Normal 9 4 2 4 4 4 2" xfId="13271" xr:uid="{00000000-0005-0000-0000-000084750000}"/>
    <cellStyle name="Normal 9 4 2 4 4 4 2 2" xfId="29247" xr:uid="{00000000-0005-0000-0000-000085750000}"/>
    <cellStyle name="Normal 9 4 2 4 4 4 3" xfId="21259" xr:uid="{00000000-0005-0000-0000-000086750000}"/>
    <cellStyle name="Normal 9 4 2 4 4 5" xfId="9317" xr:uid="{00000000-0005-0000-0000-000087750000}"/>
    <cellStyle name="Normal 9 4 2 4 4 5 2" xfId="25293" xr:uid="{00000000-0005-0000-0000-000088750000}"/>
    <cellStyle name="Normal 9 4 2 4 4 6" xfId="17305" xr:uid="{00000000-0005-0000-0000-000089750000}"/>
    <cellStyle name="Normal 9 4 2 4 5" xfId="1582" xr:uid="{00000000-0005-0000-0000-00008A750000}"/>
    <cellStyle name="Normal 9 4 2 4 5 2" xfId="3559" xr:uid="{00000000-0005-0000-0000-00008B750000}"/>
    <cellStyle name="Normal 9 4 2 4 5 2 2" xfId="7513" xr:uid="{00000000-0005-0000-0000-00008C750000}"/>
    <cellStyle name="Normal 9 4 2 4 5 2 2 2" xfId="15501" xr:uid="{00000000-0005-0000-0000-00008D750000}"/>
    <cellStyle name="Normal 9 4 2 4 5 2 2 2 2" xfId="31477" xr:uid="{00000000-0005-0000-0000-00008E750000}"/>
    <cellStyle name="Normal 9 4 2 4 5 2 2 3" xfId="23489" xr:uid="{00000000-0005-0000-0000-00008F750000}"/>
    <cellStyle name="Normal 9 4 2 4 5 2 3" xfId="11547" xr:uid="{00000000-0005-0000-0000-000090750000}"/>
    <cellStyle name="Normal 9 4 2 4 5 2 3 2" xfId="27523" xr:uid="{00000000-0005-0000-0000-000091750000}"/>
    <cellStyle name="Normal 9 4 2 4 5 2 4" xfId="19535" xr:uid="{00000000-0005-0000-0000-000092750000}"/>
    <cellStyle name="Normal 9 4 2 4 5 3" xfId="5536" xr:uid="{00000000-0005-0000-0000-000093750000}"/>
    <cellStyle name="Normal 9 4 2 4 5 3 2" xfId="13524" xr:uid="{00000000-0005-0000-0000-000094750000}"/>
    <cellStyle name="Normal 9 4 2 4 5 3 2 2" xfId="29500" xr:uid="{00000000-0005-0000-0000-000095750000}"/>
    <cellStyle name="Normal 9 4 2 4 5 3 3" xfId="21512" xr:uid="{00000000-0005-0000-0000-000096750000}"/>
    <cellStyle name="Normal 9 4 2 4 5 4" xfId="9570" xr:uid="{00000000-0005-0000-0000-000097750000}"/>
    <cellStyle name="Normal 9 4 2 4 5 4 2" xfId="25546" xr:uid="{00000000-0005-0000-0000-000098750000}"/>
    <cellStyle name="Normal 9 4 2 4 5 5" xfId="17558" xr:uid="{00000000-0005-0000-0000-000099750000}"/>
    <cellStyle name="Normal 9 4 2 4 6" xfId="2570" xr:uid="{00000000-0005-0000-0000-00009A750000}"/>
    <cellStyle name="Normal 9 4 2 4 6 2" xfId="6524" xr:uid="{00000000-0005-0000-0000-00009B750000}"/>
    <cellStyle name="Normal 9 4 2 4 6 2 2" xfId="14512" xr:uid="{00000000-0005-0000-0000-00009C750000}"/>
    <cellStyle name="Normal 9 4 2 4 6 2 2 2" xfId="30488" xr:uid="{00000000-0005-0000-0000-00009D750000}"/>
    <cellStyle name="Normal 9 4 2 4 6 2 3" xfId="22500" xr:uid="{00000000-0005-0000-0000-00009E750000}"/>
    <cellStyle name="Normal 9 4 2 4 6 3" xfId="10558" xr:uid="{00000000-0005-0000-0000-00009F750000}"/>
    <cellStyle name="Normal 9 4 2 4 6 3 2" xfId="26534" xr:uid="{00000000-0005-0000-0000-0000A0750000}"/>
    <cellStyle name="Normal 9 4 2 4 6 4" xfId="18546" xr:uid="{00000000-0005-0000-0000-0000A1750000}"/>
    <cellStyle name="Normal 9 4 2 4 7" xfId="4547" xr:uid="{00000000-0005-0000-0000-0000A2750000}"/>
    <cellStyle name="Normal 9 4 2 4 7 2" xfId="12535" xr:uid="{00000000-0005-0000-0000-0000A3750000}"/>
    <cellStyle name="Normal 9 4 2 4 7 2 2" xfId="28511" xr:uid="{00000000-0005-0000-0000-0000A4750000}"/>
    <cellStyle name="Normal 9 4 2 4 7 3" xfId="20523" xr:uid="{00000000-0005-0000-0000-0000A5750000}"/>
    <cellStyle name="Normal 9 4 2 4 8" xfId="8581" xr:uid="{00000000-0005-0000-0000-0000A6750000}"/>
    <cellStyle name="Normal 9 4 2 4 8 2" xfId="24557" xr:uid="{00000000-0005-0000-0000-0000A7750000}"/>
    <cellStyle name="Normal 9 4 2 4 9" xfId="16569" xr:uid="{00000000-0005-0000-0000-0000A8750000}"/>
    <cellStyle name="Normal 9 4 2 5" xfId="718" xr:uid="{00000000-0005-0000-0000-0000A9750000}"/>
    <cellStyle name="Normal 9 4 2 5 2" xfId="1708" xr:uid="{00000000-0005-0000-0000-0000AA750000}"/>
    <cellStyle name="Normal 9 4 2 5 2 2" xfId="3685" xr:uid="{00000000-0005-0000-0000-0000AB750000}"/>
    <cellStyle name="Normal 9 4 2 5 2 2 2" xfId="7639" xr:uid="{00000000-0005-0000-0000-0000AC750000}"/>
    <cellStyle name="Normal 9 4 2 5 2 2 2 2" xfId="15627" xr:uid="{00000000-0005-0000-0000-0000AD750000}"/>
    <cellStyle name="Normal 9 4 2 5 2 2 2 2 2" xfId="31603" xr:uid="{00000000-0005-0000-0000-0000AE750000}"/>
    <cellStyle name="Normal 9 4 2 5 2 2 2 3" xfId="23615" xr:uid="{00000000-0005-0000-0000-0000AF750000}"/>
    <cellStyle name="Normal 9 4 2 5 2 2 3" xfId="11673" xr:uid="{00000000-0005-0000-0000-0000B0750000}"/>
    <cellStyle name="Normal 9 4 2 5 2 2 3 2" xfId="27649" xr:uid="{00000000-0005-0000-0000-0000B1750000}"/>
    <cellStyle name="Normal 9 4 2 5 2 2 4" xfId="19661" xr:uid="{00000000-0005-0000-0000-0000B2750000}"/>
    <cellStyle name="Normal 9 4 2 5 2 3" xfId="5662" xr:uid="{00000000-0005-0000-0000-0000B3750000}"/>
    <cellStyle name="Normal 9 4 2 5 2 3 2" xfId="13650" xr:uid="{00000000-0005-0000-0000-0000B4750000}"/>
    <cellStyle name="Normal 9 4 2 5 2 3 2 2" xfId="29626" xr:uid="{00000000-0005-0000-0000-0000B5750000}"/>
    <cellStyle name="Normal 9 4 2 5 2 3 3" xfId="21638" xr:uid="{00000000-0005-0000-0000-0000B6750000}"/>
    <cellStyle name="Normal 9 4 2 5 2 4" xfId="9696" xr:uid="{00000000-0005-0000-0000-0000B7750000}"/>
    <cellStyle name="Normal 9 4 2 5 2 4 2" xfId="25672" xr:uid="{00000000-0005-0000-0000-0000B8750000}"/>
    <cellStyle name="Normal 9 4 2 5 2 5" xfId="17684" xr:uid="{00000000-0005-0000-0000-0000B9750000}"/>
    <cellStyle name="Normal 9 4 2 5 3" xfId="2696" xr:uid="{00000000-0005-0000-0000-0000BA750000}"/>
    <cellStyle name="Normal 9 4 2 5 3 2" xfId="6650" xr:uid="{00000000-0005-0000-0000-0000BB750000}"/>
    <cellStyle name="Normal 9 4 2 5 3 2 2" xfId="14638" xr:uid="{00000000-0005-0000-0000-0000BC750000}"/>
    <cellStyle name="Normal 9 4 2 5 3 2 2 2" xfId="30614" xr:uid="{00000000-0005-0000-0000-0000BD750000}"/>
    <cellStyle name="Normal 9 4 2 5 3 2 3" xfId="22626" xr:uid="{00000000-0005-0000-0000-0000BE750000}"/>
    <cellStyle name="Normal 9 4 2 5 3 3" xfId="10684" xr:uid="{00000000-0005-0000-0000-0000BF750000}"/>
    <cellStyle name="Normal 9 4 2 5 3 3 2" xfId="26660" xr:uid="{00000000-0005-0000-0000-0000C0750000}"/>
    <cellStyle name="Normal 9 4 2 5 3 4" xfId="18672" xr:uid="{00000000-0005-0000-0000-0000C1750000}"/>
    <cellStyle name="Normal 9 4 2 5 4" xfId="4673" xr:uid="{00000000-0005-0000-0000-0000C2750000}"/>
    <cellStyle name="Normal 9 4 2 5 4 2" xfId="12661" xr:uid="{00000000-0005-0000-0000-0000C3750000}"/>
    <cellStyle name="Normal 9 4 2 5 4 2 2" xfId="28637" xr:uid="{00000000-0005-0000-0000-0000C4750000}"/>
    <cellStyle name="Normal 9 4 2 5 4 3" xfId="20649" xr:uid="{00000000-0005-0000-0000-0000C5750000}"/>
    <cellStyle name="Normal 9 4 2 5 5" xfId="8707" xr:uid="{00000000-0005-0000-0000-0000C6750000}"/>
    <cellStyle name="Normal 9 4 2 5 5 2" xfId="24683" xr:uid="{00000000-0005-0000-0000-0000C7750000}"/>
    <cellStyle name="Normal 9 4 2 5 6" xfId="16695" xr:uid="{00000000-0005-0000-0000-0000C8750000}"/>
    <cellStyle name="Normal 9 4 2 6" xfId="965" xr:uid="{00000000-0005-0000-0000-0000C9750000}"/>
    <cellStyle name="Normal 9 4 2 6 2" xfId="1955" xr:uid="{00000000-0005-0000-0000-0000CA750000}"/>
    <cellStyle name="Normal 9 4 2 6 2 2" xfId="3932" xr:uid="{00000000-0005-0000-0000-0000CB750000}"/>
    <cellStyle name="Normal 9 4 2 6 2 2 2" xfId="7886" xr:uid="{00000000-0005-0000-0000-0000CC750000}"/>
    <cellStyle name="Normal 9 4 2 6 2 2 2 2" xfId="15874" xr:uid="{00000000-0005-0000-0000-0000CD750000}"/>
    <cellStyle name="Normal 9 4 2 6 2 2 2 2 2" xfId="31850" xr:uid="{00000000-0005-0000-0000-0000CE750000}"/>
    <cellStyle name="Normal 9 4 2 6 2 2 2 3" xfId="23862" xr:uid="{00000000-0005-0000-0000-0000CF750000}"/>
    <cellStyle name="Normal 9 4 2 6 2 2 3" xfId="11920" xr:uid="{00000000-0005-0000-0000-0000D0750000}"/>
    <cellStyle name="Normal 9 4 2 6 2 2 3 2" xfId="27896" xr:uid="{00000000-0005-0000-0000-0000D1750000}"/>
    <cellStyle name="Normal 9 4 2 6 2 2 4" xfId="19908" xr:uid="{00000000-0005-0000-0000-0000D2750000}"/>
    <cellStyle name="Normal 9 4 2 6 2 3" xfId="5909" xr:uid="{00000000-0005-0000-0000-0000D3750000}"/>
    <cellStyle name="Normal 9 4 2 6 2 3 2" xfId="13897" xr:uid="{00000000-0005-0000-0000-0000D4750000}"/>
    <cellStyle name="Normal 9 4 2 6 2 3 2 2" xfId="29873" xr:uid="{00000000-0005-0000-0000-0000D5750000}"/>
    <cellStyle name="Normal 9 4 2 6 2 3 3" xfId="21885" xr:uid="{00000000-0005-0000-0000-0000D6750000}"/>
    <cellStyle name="Normal 9 4 2 6 2 4" xfId="9943" xr:uid="{00000000-0005-0000-0000-0000D7750000}"/>
    <cellStyle name="Normal 9 4 2 6 2 4 2" xfId="25919" xr:uid="{00000000-0005-0000-0000-0000D8750000}"/>
    <cellStyle name="Normal 9 4 2 6 2 5" xfId="17931" xr:uid="{00000000-0005-0000-0000-0000D9750000}"/>
    <cellStyle name="Normal 9 4 2 6 3" xfId="2943" xr:uid="{00000000-0005-0000-0000-0000DA750000}"/>
    <cellStyle name="Normal 9 4 2 6 3 2" xfId="6897" xr:uid="{00000000-0005-0000-0000-0000DB750000}"/>
    <cellStyle name="Normal 9 4 2 6 3 2 2" xfId="14885" xr:uid="{00000000-0005-0000-0000-0000DC750000}"/>
    <cellStyle name="Normal 9 4 2 6 3 2 2 2" xfId="30861" xr:uid="{00000000-0005-0000-0000-0000DD750000}"/>
    <cellStyle name="Normal 9 4 2 6 3 2 3" xfId="22873" xr:uid="{00000000-0005-0000-0000-0000DE750000}"/>
    <cellStyle name="Normal 9 4 2 6 3 3" xfId="10931" xr:uid="{00000000-0005-0000-0000-0000DF750000}"/>
    <cellStyle name="Normal 9 4 2 6 3 3 2" xfId="26907" xr:uid="{00000000-0005-0000-0000-0000E0750000}"/>
    <cellStyle name="Normal 9 4 2 6 3 4" xfId="18919" xr:uid="{00000000-0005-0000-0000-0000E1750000}"/>
    <cellStyle name="Normal 9 4 2 6 4" xfId="4920" xr:uid="{00000000-0005-0000-0000-0000E2750000}"/>
    <cellStyle name="Normal 9 4 2 6 4 2" xfId="12908" xr:uid="{00000000-0005-0000-0000-0000E3750000}"/>
    <cellStyle name="Normal 9 4 2 6 4 2 2" xfId="28884" xr:uid="{00000000-0005-0000-0000-0000E4750000}"/>
    <cellStyle name="Normal 9 4 2 6 4 3" xfId="20896" xr:uid="{00000000-0005-0000-0000-0000E5750000}"/>
    <cellStyle name="Normal 9 4 2 6 5" xfId="8954" xr:uid="{00000000-0005-0000-0000-0000E6750000}"/>
    <cellStyle name="Normal 9 4 2 6 5 2" xfId="24930" xr:uid="{00000000-0005-0000-0000-0000E7750000}"/>
    <cellStyle name="Normal 9 4 2 6 6" xfId="16942" xr:uid="{00000000-0005-0000-0000-0000E8750000}"/>
    <cellStyle name="Normal 9 4 2 7" xfId="1207" xr:uid="{00000000-0005-0000-0000-0000E9750000}"/>
    <cellStyle name="Normal 9 4 2 7 2" xfId="2197" xr:uid="{00000000-0005-0000-0000-0000EA750000}"/>
    <cellStyle name="Normal 9 4 2 7 2 2" xfId="4174" xr:uid="{00000000-0005-0000-0000-0000EB750000}"/>
    <cellStyle name="Normal 9 4 2 7 2 2 2" xfId="8128" xr:uid="{00000000-0005-0000-0000-0000EC750000}"/>
    <cellStyle name="Normal 9 4 2 7 2 2 2 2" xfId="16116" xr:uid="{00000000-0005-0000-0000-0000ED750000}"/>
    <cellStyle name="Normal 9 4 2 7 2 2 2 2 2" xfId="32092" xr:uid="{00000000-0005-0000-0000-0000EE750000}"/>
    <cellStyle name="Normal 9 4 2 7 2 2 2 3" xfId="24104" xr:uid="{00000000-0005-0000-0000-0000EF750000}"/>
    <cellStyle name="Normal 9 4 2 7 2 2 3" xfId="12162" xr:uid="{00000000-0005-0000-0000-0000F0750000}"/>
    <cellStyle name="Normal 9 4 2 7 2 2 3 2" xfId="28138" xr:uid="{00000000-0005-0000-0000-0000F1750000}"/>
    <cellStyle name="Normal 9 4 2 7 2 2 4" xfId="20150" xr:uid="{00000000-0005-0000-0000-0000F2750000}"/>
    <cellStyle name="Normal 9 4 2 7 2 3" xfId="6151" xr:uid="{00000000-0005-0000-0000-0000F3750000}"/>
    <cellStyle name="Normal 9 4 2 7 2 3 2" xfId="14139" xr:uid="{00000000-0005-0000-0000-0000F4750000}"/>
    <cellStyle name="Normal 9 4 2 7 2 3 2 2" xfId="30115" xr:uid="{00000000-0005-0000-0000-0000F5750000}"/>
    <cellStyle name="Normal 9 4 2 7 2 3 3" xfId="22127" xr:uid="{00000000-0005-0000-0000-0000F6750000}"/>
    <cellStyle name="Normal 9 4 2 7 2 4" xfId="10185" xr:uid="{00000000-0005-0000-0000-0000F7750000}"/>
    <cellStyle name="Normal 9 4 2 7 2 4 2" xfId="26161" xr:uid="{00000000-0005-0000-0000-0000F8750000}"/>
    <cellStyle name="Normal 9 4 2 7 2 5" xfId="18173" xr:uid="{00000000-0005-0000-0000-0000F9750000}"/>
    <cellStyle name="Normal 9 4 2 7 3" xfId="3185" xr:uid="{00000000-0005-0000-0000-0000FA750000}"/>
    <cellStyle name="Normal 9 4 2 7 3 2" xfId="7139" xr:uid="{00000000-0005-0000-0000-0000FB750000}"/>
    <cellStyle name="Normal 9 4 2 7 3 2 2" xfId="15127" xr:uid="{00000000-0005-0000-0000-0000FC750000}"/>
    <cellStyle name="Normal 9 4 2 7 3 2 2 2" xfId="31103" xr:uid="{00000000-0005-0000-0000-0000FD750000}"/>
    <cellStyle name="Normal 9 4 2 7 3 2 3" xfId="23115" xr:uid="{00000000-0005-0000-0000-0000FE750000}"/>
    <cellStyle name="Normal 9 4 2 7 3 3" xfId="11173" xr:uid="{00000000-0005-0000-0000-0000FF750000}"/>
    <cellStyle name="Normal 9 4 2 7 3 3 2" xfId="27149" xr:uid="{00000000-0005-0000-0000-000000760000}"/>
    <cellStyle name="Normal 9 4 2 7 3 4" xfId="19161" xr:uid="{00000000-0005-0000-0000-000001760000}"/>
    <cellStyle name="Normal 9 4 2 7 4" xfId="5162" xr:uid="{00000000-0005-0000-0000-000002760000}"/>
    <cellStyle name="Normal 9 4 2 7 4 2" xfId="13150" xr:uid="{00000000-0005-0000-0000-000003760000}"/>
    <cellStyle name="Normal 9 4 2 7 4 2 2" xfId="29126" xr:uid="{00000000-0005-0000-0000-000004760000}"/>
    <cellStyle name="Normal 9 4 2 7 4 3" xfId="21138" xr:uid="{00000000-0005-0000-0000-000005760000}"/>
    <cellStyle name="Normal 9 4 2 7 5" xfId="9196" xr:uid="{00000000-0005-0000-0000-000006760000}"/>
    <cellStyle name="Normal 9 4 2 7 5 2" xfId="25172" xr:uid="{00000000-0005-0000-0000-000007760000}"/>
    <cellStyle name="Normal 9 4 2 7 6" xfId="17184" xr:uid="{00000000-0005-0000-0000-000008760000}"/>
    <cellStyle name="Normal 9 4 2 8" xfId="1456" xr:uid="{00000000-0005-0000-0000-000009760000}"/>
    <cellStyle name="Normal 9 4 2 8 2" xfId="3433" xr:uid="{00000000-0005-0000-0000-00000A760000}"/>
    <cellStyle name="Normal 9 4 2 8 2 2" xfId="7387" xr:uid="{00000000-0005-0000-0000-00000B760000}"/>
    <cellStyle name="Normal 9 4 2 8 2 2 2" xfId="15375" xr:uid="{00000000-0005-0000-0000-00000C760000}"/>
    <cellStyle name="Normal 9 4 2 8 2 2 2 2" xfId="31351" xr:uid="{00000000-0005-0000-0000-00000D760000}"/>
    <cellStyle name="Normal 9 4 2 8 2 2 3" xfId="23363" xr:uid="{00000000-0005-0000-0000-00000E760000}"/>
    <cellStyle name="Normal 9 4 2 8 2 3" xfId="11421" xr:uid="{00000000-0005-0000-0000-00000F760000}"/>
    <cellStyle name="Normal 9 4 2 8 2 3 2" xfId="27397" xr:uid="{00000000-0005-0000-0000-000010760000}"/>
    <cellStyle name="Normal 9 4 2 8 2 4" xfId="19409" xr:uid="{00000000-0005-0000-0000-000011760000}"/>
    <cellStyle name="Normal 9 4 2 8 3" xfId="5410" xr:uid="{00000000-0005-0000-0000-000012760000}"/>
    <cellStyle name="Normal 9 4 2 8 3 2" xfId="13398" xr:uid="{00000000-0005-0000-0000-000013760000}"/>
    <cellStyle name="Normal 9 4 2 8 3 2 2" xfId="29374" xr:uid="{00000000-0005-0000-0000-000014760000}"/>
    <cellStyle name="Normal 9 4 2 8 3 3" xfId="21386" xr:uid="{00000000-0005-0000-0000-000015760000}"/>
    <cellStyle name="Normal 9 4 2 8 4" xfId="9444" xr:uid="{00000000-0005-0000-0000-000016760000}"/>
    <cellStyle name="Normal 9 4 2 8 4 2" xfId="25420" xr:uid="{00000000-0005-0000-0000-000017760000}"/>
    <cellStyle name="Normal 9 4 2 8 5" xfId="17432" xr:uid="{00000000-0005-0000-0000-000018760000}"/>
    <cellStyle name="Normal 9 4 2 9" xfId="2444" xr:uid="{00000000-0005-0000-0000-000019760000}"/>
    <cellStyle name="Normal 9 4 2 9 2" xfId="6398" xr:uid="{00000000-0005-0000-0000-00001A760000}"/>
    <cellStyle name="Normal 9 4 2 9 2 2" xfId="14386" xr:uid="{00000000-0005-0000-0000-00001B760000}"/>
    <cellStyle name="Normal 9 4 2 9 2 2 2" xfId="30362" xr:uid="{00000000-0005-0000-0000-00001C760000}"/>
    <cellStyle name="Normal 9 4 2 9 2 3" xfId="22374" xr:uid="{00000000-0005-0000-0000-00001D760000}"/>
    <cellStyle name="Normal 9 4 2 9 3" xfId="10432" xr:uid="{00000000-0005-0000-0000-00001E760000}"/>
    <cellStyle name="Normal 9 4 2 9 3 2" xfId="26408" xr:uid="{00000000-0005-0000-0000-00001F760000}"/>
    <cellStyle name="Normal 9 4 2 9 4" xfId="18420" xr:uid="{00000000-0005-0000-0000-000020760000}"/>
    <cellStyle name="Normal 9 4 3" xfId="484" xr:uid="{00000000-0005-0000-0000-000021760000}"/>
    <cellStyle name="Normal 9 4 3 10" xfId="16463" xr:uid="{00000000-0005-0000-0000-000022760000}"/>
    <cellStyle name="Normal 9 4 3 2" xfId="612" xr:uid="{00000000-0005-0000-0000-000023760000}"/>
    <cellStyle name="Normal 9 4 3 2 2" xfId="864" xr:uid="{00000000-0005-0000-0000-000024760000}"/>
    <cellStyle name="Normal 9 4 3 2 2 2" xfId="1854" xr:uid="{00000000-0005-0000-0000-000025760000}"/>
    <cellStyle name="Normal 9 4 3 2 2 2 2" xfId="3831" xr:uid="{00000000-0005-0000-0000-000026760000}"/>
    <cellStyle name="Normal 9 4 3 2 2 2 2 2" xfId="7785" xr:uid="{00000000-0005-0000-0000-000027760000}"/>
    <cellStyle name="Normal 9 4 3 2 2 2 2 2 2" xfId="15773" xr:uid="{00000000-0005-0000-0000-000028760000}"/>
    <cellStyle name="Normal 9 4 3 2 2 2 2 2 2 2" xfId="31749" xr:uid="{00000000-0005-0000-0000-000029760000}"/>
    <cellStyle name="Normal 9 4 3 2 2 2 2 2 3" xfId="23761" xr:uid="{00000000-0005-0000-0000-00002A760000}"/>
    <cellStyle name="Normal 9 4 3 2 2 2 2 3" xfId="11819" xr:uid="{00000000-0005-0000-0000-00002B760000}"/>
    <cellStyle name="Normal 9 4 3 2 2 2 2 3 2" xfId="27795" xr:uid="{00000000-0005-0000-0000-00002C760000}"/>
    <cellStyle name="Normal 9 4 3 2 2 2 2 4" xfId="19807" xr:uid="{00000000-0005-0000-0000-00002D760000}"/>
    <cellStyle name="Normal 9 4 3 2 2 2 3" xfId="5808" xr:uid="{00000000-0005-0000-0000-00002E760000}"/>
    <cellStyle name="Normal 9 4 3 2 2 2 3 2" xfId="13796" xr:uid="{00000000-0005-0000-0000-00002F760000}"/>
    <cellStyle name="Normal 9 4 3 2 2 2 3 2 2" xfId="29772" xr:uid="{00000000-0005-0000-0000-000030760000}"/>
    <cellStyle name="Normal 9 4 3 2 2 2 3 3" xfId="21784" xr:uid="{00000000-0005-0000-0000-000031760000}"/>
    <cellStyle name="Normal 9 4 3 2 2 2 4" xfId="9842" xr:uid="{00000000-0005-0000-0000-000032760000}"/>
    <cellStyle name="Normal 9 4 3 2 2 2 4 2" xfId="25818" xr:uid="{00000000-0005-0000-0000-000033760000}"/>
    <cellStyle name="Normal 9 4 3 2 2 2 5" xfId="17830" xr:uid="{00000000-0005-0000-0000-000034760000}"/>
    <cellStyle name="Normal 9 4 3 2 2 3" xfId="2842" xr:uid="{00000000-0005-0000-0000-000035760000}"/>
    <cellStyle name="Normal 9 4 3 2 2 3 2" xfId="6796" xr:uid="{00000000-0005-0000-0000-000036760000}"/>
    <cellStyle name="Normal 9 4 3 2 2 3 2 2" xfId="14784" xr:uid="{00000000-0005-0000-0000-000037760000}"/>
    <cellStyle name="Normal 9 4 3 2 2 3 2 2 2" xfId="30760" xr:uid="{00000000-0005-0000-0000-000038760000}"/>
    <cellStyle name="Normal 9 4 3 2 2 3 2 3" xfId="22772" xr:uid="{00000000-0005-0000-0000-000039760000}"/>
    <cellStyle name="Normal 9 4 3 2 2 3 3" xfId="10830" xr:uid="{00000000-0005-0000-0000-00003A760000}"/>
    <cellStyle name="Normal 9 4 3 2 2 3 3 2" xfId="26806" xr:uid="{00000000-0005-0000-0000-00003B760000}"/>
    <cellStyle name="Normal 9 4 3 2 2 3 4" xfId="18818" xr:uid="{00000000-0005-0000-0000-00003C760000}"/>
    <cellStyle name="Normal 9 4 3 2 2 4" xfId="4819" xr:uid="{00000000-0005-0000-0000-00003D760000}"/>
    <cellStyle name="Normal 9 4 3 2 2 4 2" xfId="12807" xr:uid="{00000000-0005-0000-0000-00003E760000}"/>
    <cellStyle name="Normal 9 4 3 2 2 4 2 2" xfId="28783" xr:uid="{00000000-0005-0000-0000-00003F760000}"/>
    <cellStyle name="Normal 9 4 3 2 2 4 3" xfId="20795" xr:uid="{00000000-0005-0000-0000-000040760000}"/>
    <cellStyle name="Normal 9 4 3 2 2 5" xfId="8853" xr:uid="{00000000-0005-0000-0000-000041760000}"/>
    <cellStyle name="Normal 9 4 3 2 2 5 2" xfId="24829" xr:uid="{00000000-0005-0000-0000-000042760000}"/>
    <cellStyle name="Normal 9 4 3 2 2 6" xfId="16841" xr:uid="{00000000-0005-0000-0000-000043760000}"/>
    <cellStyle name="Normal 9 4 3 2 3" xfId="1106" xr:uid="{00000000-0005-0000-0000-000044760000}"/>
    <cellStyle name="Normal 9 4 3 2 3 2" xfId="2096" xr:uid="{00000000-0005-0000-0000-000045760000}"/>
    <cellStyle name="Normal 9 4 3 2 3 2 2" xfId="4073" xr:uid="{00000000-0005-0000-0000-000046760000}"/>
    <cellStyle name="Normal 9 4 3 2 3 2 2 2" xfId="8027" xr:uid="{00000000-0005-0000-0000-000047760000}"/>
    <cellStyle name="Normal 9 4 3 2 3 2 2 2 2" xfId="16015" xr:uid="{00000000-0005-0000-0000-000048760000}"/>
    <cellStyle name="Normal 9 4 3 2 3 2 2 2 2 2" xfId="31991" xr:uid="{00000000-0005-0000-0000-000049760000}"/>
    <cellStyle name="Normal 9 4 3 2 3 2 2 2 3" xfId="24003" xr:uid="{00000000-0005-0000-0000-00004A760000}"/>
    <cellStyle name="Normal 9 4 3 2 3 2 2 3" xfId="12061" xr:uid="{00000000-0005-0000-0000-00004B760000}"/>
    <cellStyle name="Normal 9 4 3 2 3 2 2 3 2" xfId="28037" xr:uid="{00000000-0005-0000-0000-00004C760000}"/>
    <cellStyle name="Normal 9 4 3 2 3 2 2 4" xfId="20049" xr:uid="{00000000-0005-0000-0000-00004D760000}"/>
    <cellStyle name="Normal 9 4 3 2 3 2 3" xfId="6050" xr:uid="{00000000-0005-0000-0000-00004E760000}"/>
    <cellStyle name="Normal 9 4 3 2 3 2 3 2" xfId="14038" xr:uid="{00000000-0005-0000-0000-00004F760000}"/>
    <cellStyle name="Normal 9 4 3 2 3 2 3 2 2" xfId="30014" xr:uid="{00000000-0005-0000-0000-000050760000}"/>
    <cellStyle name="Normal 9 4 3 2 3 2 3 3" xfId="22026" xr:uid="{00000000-0005-0000-0000-000051760000}"/>
    <cellStyle name="Normal 9 4 3 2 3 2 4" xfId="10084" xr:uid="{00000000-0005-0000-0000-000052760000}"/>
    <cellStyle name="Normal 9 4 3 2 3 2 4 2" xfId="26060" xr:uid="{00000000-0005-0000-0000-000053760000}"/>
    <cellStyle name="Normal 9 4 3 2 3 2 5" xfId="18072" xr:uid="{00000000-0005-0000-0000-000054760000}"/>
    <cellStyle name="Normal 9 4 3 2 3 3" xfId="3084" xr:uid="{00000000-0005-0000-0000-000055760000}"/>
    <cellStyle name="Normal 9 4 3 2 3 3 2" xfId="7038" xr:uid="{00000000-0005-0000-0000-000056760000}"/>
    <cellStyle name="Normal 9 4 3 2 3 3 2 2" xfId="15026" xr:uid="{00000000-0005-0000-0000-000057760000}"/>
    <cellStyle name="Normal 9 4 3 2 3 3 2 2 2" xfId="31002" xr:uid="{00000000-0005-0000-0000-000058760000}"/>
    <cellStyle name="Normal 9 4 3 2 3 3 2 3" xfId="23014" xr:uid="{00000000-0005-0000-0000-000059760000}"/>
    <cellStyle name="Normal 9 4 3 2 3 3 3" xfId="11072" xr:uid="{00000000-0005-0000-0000-00005A760000}"/>
    <cellStyle name="Normal 9 4 3 2 3 3 3 2" xfId="27048" xr:uid="{00000000-0005-0000-0000-00005B760000}"/>
    <cellStyle name="Normal 9 4 3 2 3 3 4" xfId="19060" xr:uid="{00000000-0005-0000-0000-00005C760000}"/>
    <cellStyle name="Normal 9 4 3 2 3 4" xfId="5061" xr:uid="{00000000-0005-0000-0000-00005D760000}"/>
    <cellStyle name="Normal 9 4 3 2 3 4 2" xfId="13049" xr:uid="{00000000-0005-0000-0000-00005E760000}"/>
    <cellStyle name="Normal 9 4 3 2 3 4 2 2" xfId="29025" xr:uid="{00000000-0005-0000-0000-00005F760000}"/>
    <cellStyle name="Normal 9 4 3 2 3 4 3" xfId="21037" xr:uid="{00000000-0005-0000-0000-000060760000}"/>
    <cellStyle name="Normal 9 4 3 2 3 5" xfId="9095" xr:uid="{00000000-0005-0000-0000-000061760000}"/>
    <cellStyle name="Normal 9 4 3 2 3 5 2" xfId="25071" xr:uid="{00000000-0005-0000-0000-000062760000}"/>
    <cellStyle name="Normal 9 4 3 2 3 6" xfId="17083" xr:uid="{00000000-0005-0000-0000-000063760000}"/>
    <cellStyle name="Normal 9 4 3 2 4" xfId="1348" xr:uid="{00000000-0005-0000-0000-000064760000}"/>
    <cellStyle name="Normal 9 4 3 2 4 2" xfId="2338" xr:uid="{00000000-0005-0000-0000-000065760000}"/>
    <cellStyle name="Normal 9 4 3 2 4 2 2" xfId="4315" xr:uid="{00000000-0005-0000-0000-000066760000}"/>
    <cellStyle name="Normal 9 4 3 2 4 2 2 2" xfId="8269" xr:uid="{00000000-0005-0000-0000-000067760000}"/>
    <cellStyle name="Normal 9 4 3 2 4 2 2 2 2" xfId="16257" xr:uid="{00000000-0005-0000-0000-000068760000}"/>
    <cellStyle name="Normal 9 4 3 2 4 2 2 2 2 2" xfId="32233" xr:uid="{00000000-0005-0000-0000-000069760000}"/>
    <cellStyle name="Normal 9 4 3 2 4 2 2 2 3" xfId="24245" xr:uid="{00000000-0005-0000-0000-00006A760000}"/>
    <cellStyle name="Normal 9 4 3 2 4 2 2 3" xfId="12303" xr:uid="{00000000-0005-0000-0000-00006B760000}"/>
    <cellStyle name="Normal 9 4 3 2 4 2 2 3 2" xfId="28279" xr:uid="{00000000-0005-0000-0000-00006C760000}"/>
    <cellStyle name="Normal 9 4 3 2 4 2 2 4" xfId="20291" xr:uid="{00000000-0005-0000-0000-00006D760000}"/>
    <cellStyle name="Normal 9 4 3 2 4 2 3" xfId="6292" xr:uid="{00000000-0005-0000-0000-00006E760000}"/>
    <cellStyle name="Normal 9 4 3 2 4 2 3 2" xfId="14280" xr:uid="{00000000-0005-0000-0000-00006F760000}"/>
    <cellStyle name="Normal 9 4 3 2 4 2 3 2 2" xfId="30256" xr:uid="{00000000-0005-0000-0000-000070760000}"/>
    <cellStyle name="Normal 9 4 3 2 4 2 3 3" xfId="22268" xr:uid="{00000000-0005-0000-0000-000071760000}"/>
    <cellStyle name="Normal 9 4 3 2 4 2 4" xfId="10326" xr:uid="{00000000-0005-0000-0000-000072760000}"/>
    <cellStyle name="Normal 9 4 3 2 4 2 4 2" xfId="26302" xr:uid="{00000000-0005-0000-0000-000073760000}"/>
    <cellStyle name="Normal 9 4 3 2 4 2 5" xfId="18314" xr:uid="{00000000-0005-0000-0000-000074760000}"/>
    <cellStyle name="Normal 9 4 3 2 4 3" xfId="3326" xr:uid="{00000000-0005-0000-0000-000075760000}"/>
    <cellStyle name="Normal 9 4 3 2 4 3 2" xfId="7280" xr:uid="{00000000-0005-0000-0000-000076760000}"/>
    <cellStyle name="Normal 9 4 3 2 4 3 2 2" xfId="15268" xr:uid="{00000000-0005-0000-0000-000077760000}"/>
    <cellStyle name="Normal 9 4 3 2 4 3 2 2 2" xfId="31244" xr:uid="{00000000-0005-0000-0000-000078760000}"/>
    <cellStyle name="Normal 9 4 3 2 4 3 2 3" xfId="23256" xr:uid="{00000000-0005-0000-0000-000079760000}"/>
    <cellStyle name="Normal 9 4 3 2 4 3 3" xfId="11314" xr:uid="{00000000-0005-0000-0000-00007A760000}"/>
    <cellStyle name="Normal 9 4 3 2 4 3 3 2" xfId="27290" xr:uid="{00000000-0005-0000-0000-00007B760000}"/>
    <cellStyle name="Normal 9 4 3 2 4 3 4" xfId="19302" xr:uid="{00000000-0005-0000-0000-00007C760000}"/>
    <cellStyle name="Normal 9 4 3 2 4 4" xfId="5303" xr:uid="{00000000-0005-0000-0000-00007D760000}"/>
    <cellStyle name="Normal 9 4 3 2 4 4 2" xfId="13291" xr:uid="{00000000-0005-0000-0000-00007E760000}"/>
    <cellStyle name="Normal 9 4 3 2 4 4 2 2" xfId="29267" xr:uid="{00000000-0005-0000-0000-00007F760000}"/>
    <cellStyle name="Normal 9 4 3 2 4 4 3" xfId="21279" xr:uid="{00000000-0005-0000-0000-000080760000}"/>
    <cellStyle name="Normal 9 4 3 2 4 5" xfId="9337" xr:uid="{00000000-0005-0000-0000-000081760000}"/>
    <cellStyle name="Normal 9 4 3 2 4 5 2" xfId="25313" xr:uid="{00000000-0005-0000-0000-000082760000}"/>
    <cellStyle name="Normal 9 4 3 2 4 6" xfId="17325" xr:uid="{00000000-0005-0000-0000-000083760000}"/>
    <cellStyle name="Normal 9 4 3 2 5" xfId="1602" xr:uid="{00000000-0005-0000-0000-000084760000}"/>
    <cellStyle name="Normal 9 4 3 2 5 2" xfId="3579" xr:uid="{00000000-0005-0000-0000-000085760000}"/>
    <cellStyle name="Normal 9 4 3 2 5 2 2" xfId="7533" xr:uid="{00000000-0005-0000-0000-000086760000}"/>
    <cellStyle name="Normal 9 4 3 2 5 2 2 2" xfId="15521" xr:uid="{00000000-0005-0000-0000-000087760000}"/>
    <cellStyle name="Normal 9 4 3 2 5 2 2 2 2" xfId="31497" xr:uid="{00000000-0005-0000-0000-000088760000}"/>
    <cellStyle name="Normal 9 4 3 2 5 2 2 3" xfId="23509" xr:uid="{00000000-0005-0000-0000-000089760000}"/>
    <cellStyle name="Normal 9 4 3 2 5 2 3" xfId="11567" xr:uid="{00000000-0005-0000-0000-00008A760000}"/>
    <cellStyle name="Normal 9 4 3 2 5 2 3 2" xfId="27543" xr:uid="{00000000-0005-0000-0000-00008B760000}"/>
    <cellStyle name="Normal 9 4 3 2 5 2 4" xfId="19555" xr:uid="{00000000-0005-0000-0000-00008C760000}"/>
    <cellStyle name="Normal 9 4 3 2 5 3" xfId="5556" xr:uid="{00000000-0005-0000-0000-00008D760000}"/>
    <cellStyle name="Normal 9 4 3 2 5 3 2" xfId="13544" xr:uid="{00000000-0005-0000-0000-00008E760000}"/>
    <cellStyle name="Normal 9 4 3 2 5 3 2 2" xfId="29520" xr:uid="{00000000-0005-0000-0000-00008F760000}"/>
    <cellStyle name="Normal 9 4 3 2 5 3 3" xfId="21532" xr:uid="{00000000-0005-0000-0000-000090760000}"/>
    <cellStyle name="Normal 9 4 3 2 5 4" xfId="9590" xr:uid="{00000000-0005-0000-0000-000091760000}"/>
    <cellStyle name="Normal 9 4 3 2 5 4 2" xfId="25566" xr:uid="{00000000-0005-0000-0000-000092760000}"/>
    <cellStyle name="Normal 9 4 3 2 5 5" xfId="17578" xr:uid="{00000000-0005-0000-0000-000093760000}"/>
    <cellStyle name="Normal 9 4 3 2 6" xfId="2590" xr:uid="{00000000-0005-0000-0000-000094760000}"/>
    <cellStyle name="Normal 9 4 3 2 6 2" xfId="6544" xr:uid="{00000000-0005-0000-0000-000095760000}"/>
    <cellStyle name="Normal 9 4 3 2 6 2 2" xfId="14532" xr:uid="{00000000-0005-0000-0000-000096760000}"/>
    <cellStyle name="Normal 9 4 3 2 6 2 2 2" xfId="30508" xr:uid="{00000000-0005-0000-0000-000097760000}"/>
    <cellStyle name="Normal 9 4 3 2 6 2 3" xfId="22520" xr:uid="{00000000-0005-0000-0000-000098760000}"/>
    <cellStyle name="Normal 9 4 3 2 6 3" xfId="10578" xr:uid="{00000000-0005-0000-0000-000099760000}"/>
    <cellStyle name="Normal 9 4 3 2 6 3 2" xfId="26554" xr:uid="{00000000-0005-0000-0000-00009A760000}"/>
    <cellStyle name="Normal 9 4 3 2 6 4" xfId="18566" xr:uid="{00000000-0005-0000-0000-00009B760000}"/>
    <cellStyle name="Normal 9 4 3 2 7" xfId="4567" xr:uid="{00000000-0005-0000-0000-00009C760000}"/>
    <cellStyle name="Normal 9 4 3 2 7 2" xfId="12555" xr:uid="{00000000-0005-0000-0000-00009D760000}"/>
    <cellStyle name="Normal 9 4 3 2 7 2 2" xfId="28531" xr:uid="{00000000-0005-0000-0000-00009E760000}"/>
    <cellStyle name="Normal 9 4 3 2 7 3" xfId="20543" xr:uid="{00000000-0005-0000-0000-00009F760000}"/>
    <cellStyle name="Normal 9 4 3 2 8" xfId="8601" xr:uid="{00000000-0005-0000-0000-0000A0760000}"/>
    <cellStyle name="Normal 9 4 3 2 8 2" xfId="24577" xr:uid="{00000000-0005-0000-0000-0000A1760000}"/>
    <cellStyle name="Normal 9 4 3 2 9" xfId="16589" xr:uid="{00000000-0005-0000-0000-0000A2760000}"/>
    <cellStyle name="Normal 9 4 3 3" xfId="738" xr:uid="{00000000-0005-0000-0000-0000A3760000}"/>
    <cellStyle name="Normal 9 4 3 3 2" xfId="1728" xr:uid="{00000000-0005-0000-0000-0000A4760000}"/>
    <cellStyle name="Normal 9 4 3 3 2 2" xfId="3705" xr:uid="{00000000-0005-0000-0000-0000A5760000}"/>
    <cellStyle name="Normal 9 4 3 3 2 2 2" xfId="7659" xr:uid="{00000000-0005-0000-0000-0000A6760000}"/>
    <cellStyle name="Normal 9 4 3 3 2 2 2 2" xfId="15647" xr:uid="{00000000-0005-0000-0000-0000A7760000}"/>
    <cellStyle name="Normal 9 4 3 3 2 2 2 2 2" xfId="31623" xr:uid="{00000000-0005-0000-0000-0000A8760000}"/>
    <cellStyle name="Normal 9 4 3 3 2 2 2 3" xfId="23635" xr:uid="{00000000-0005-0000-0000-0000A9760000}"/>
    <cellStyle name="Normal 9 4 3 3 2 2 3" xfId="11693" xr:uid="{00000000-0005-0000-0000-0000AA760000}"/>
    <cellStyle name="Normal 9 4 3 3 2 2 3 2" xfId="27669" xr:uid="{00000000-0005-0000-0000-0000AB760000}"/>
    <cellStyle name="Normal 9 4 3 3 2 2 4" xfId="19681" xr:uid="{00000000-0005-0000-0000-0000AC760000}"/>
    <cellStyle name="Normal 9 4 3 3 2 3" xfId="5682" xr:uid="{00000000-0005-0000-0000-0000AD760000}"/>
    <cellStyle name="Normal 9 4 3 3 2 3 2" xfId="13670" xr:uid="{00000000-0005-0000-0000-0000AE760000}"/>
    <cellStyle name="Normal 9 4 3 3 2 3 2 2" xfId="29646" xr:uid="{00000000-0005-0000-0000-0000AF760000}"/>
    <cellStyle name="Normal 9 4 3 3 2 3 3" xfId="21658" xr:uid="{00000000-0005-0000-0000-0000B0760000}"/>
    <cellStyle name="Normal 9 4 3 3 2 4" xfId="9716" xr:uid="{00000000-0005-0000-0000-0000B1760000}"/>
    <cellStyle name="Normal 9 4 3 3 2 4 2" xfId="25692" xr:uid="{00000000-0005-0000-0000-0000B2760000}"/>
    <cellStyle name="Normal 9 4 3 3 2 5" xfId="17704" xr:uid="{00000000-0005-0000-0000-0000B3760000}"/>
    <cellStyle name="Normal 9 4 3 3 3" xfId="2716" xr:uid="{00000000-0005-0000-0000-0000B4760000}"/>
    <cellStyle name="Normal 9 4 3 3 3 2" xfId="6670" xr:uid="{00000000-0005-0000-0000-0000B5760000}"/>
    <cellStyle name="Normal 9 4 3 3 3 2 2" xfId="14658" xr:uid="{00000000-0005-0000-0000-0000B6760000}"/>
    <cellStyle name="Normal 9 4 3 3 3 2 2 2" xfId="30634" xr:uid="{00000000-0005-0000-0000-0000B7760000}"/>
    <cellStyle name="Normal 9 4 3 3 3 2 3" xfId="22646" xr:uid="{00000000-0005-0000-0000-0000B8760000}"/>
    <cellStyle name="Normal 9 4 3 3 3 3" xfId="10704" xr:uid="{00000000-0005-0000-0000-0000B9760000}"/>
    <cellStyle name="Normal 9 4 3 3 3 3 2" xfId="26680" xr:uid="{00000000-0005-0000-0000-0000BA760000}"/>
    <cellStyle name="Normal 9 4 3 3 3 4" xfId="18692" xr:uid="{00000000-0005-0000-0000-0000BB760000}"/>
    <cellStyle name="Normal 9 4 3 3 4" xfId="4693" xr:uid="{00000000-0005-0000-0000-0000BC760000}"/>
    <cellStyle name="Normal 9 4 3 3 4 2" xfId="12681" xr:uid="{00000000-0005-0000-0000-0000BD760000}"/>
    <cellStyle name="Normal 9 4 3 3 4 2 2" xfId="28657" xr:uid="{00000000-0005-0000-0000-0000BE760000}"/>
    <cellStyle name="Normal 9 4 3 3 4 3" xfId="20669" xr:uid="{00000000-0005-0000-0000-0000BF760000}"/>
    <cellStyle name="Normal 9 4 3 3 5" xfId="8727" xr:uid="{00000000-0005-0000-0000-0000C0760000}"/>
    <cellStyle name="Normal 9 4 3 3 5 2" xfId="24703" xr:uid="{00000000-0005-0000-0000-0000C1760000}"/>
    <cellStyle name="Normal 9 4 3 3 6" xfId="16715" xr:uid="{00000000-0005-0000-0000-0000C2760000}"/>
    <cellStyle name="Normal 9 4 3 4" xfId="985" xr:uid="{00000000-0005-0000-0000-0000C3760000}"/>
    <cellStyle name="Normal 9 4 3 4 2" xfId="1975" xr:uid="{00000000-0005-0000-0000-0000C4760000}"/>
    <cellStyle name="Normal 9 4 3 4 2 2" xfId="3952" xr:uid="{00000000-0005-0000-0000-0000C5760000}"/>
    <cellStyle name="Normal 9 4 3 4 2 2 2" xfId="7906" xr:uid="{00000000-0005-0000-0000-0000C6760000}"/>
    <cellStyle name="Normal 9 4 3 4 2 2 2 2" xfId="15894" xr:uid="{00000000-0005-0000-0000-0000C7760000}"/>
    <cellStyle name="Normal 9 4 3 4 2 2 2 2 2" xfId="31870" xr:uid="{00000000-0005-0000-0000-0000C8760000}"/>
    <cellStyle name="Normal 9 4 3 4 2 2 2 3" xfId="23882" xr:uid="{00000000-0005-0000-0000-0000C9760000}"/>
    <cellStyle name="Normal 9 4 3 4 2 2 3" xfId="11940" xr:uid="{00000000-0005-0000-0000-0000CA760000}"/>
    <cellStyle name="Normal 9 4 3 4 2 2 3 2" xfId="27916" xr:uid="{00000000-0005-0000-0000-0000CB760000}"/>
    <cellStyle name="Normal 9 4 3 4 2 2 4" xfId="19928" xr:uid="{00000000-0005-0000-0000-0000CC760000}"/>
    <cellStyle name="Normal 9 4 3 4 2 3" xfId="5929" xr:uid="{00000000-0005-0000-0000-0000CD760000}"/>
    <cellStyle name="Normal 9 4 3 4 2 3 2" xfId="13917" xr:uid="{00000000-0005-0000-0000-0000CE760000}"/>
    <cellStyle name="Normal 9 4 3 4 2 3 2 2" xfId="29893" xr:uid="{00000000-0005-0000-0000-0000CF760000}"/>
    <cellStyle name="Normal 9 4 3 4 2 3 3" xfId="21905" xr:uid="{00000000-0005-0000-0000-0000D0760000}"/>
    <cellStyle name="Normal 9 4 3 4 2 4" xfId="9963" xr:uid="{00000000-0005-0000-0000-0000D1760000}"/>
    <cellStyle name="Normal 9 4 3 4 2 4 2" xfId="25939" xr:uid="{00000000-0005-0000-0000-0000D2760000}"/>
    <cellStyle name="Normal 9 4 3 4 2 5" xfId="17951" xr:uid="{00000000-0005-0000-0000-0000D3760000}"/>
    <cellStyle name="Normal 9 4 3 4 3" xfId="2963" xr:uid="{00000000-0005-0000-0000-0000D4760000}"/>
    <cellStyle name="Normal 9 4 3 4 3 2" xfId="6917" xr:uid="{00000000-0005-0000-0000-0000D5760000}"/>
    <cellStyle name="Normal 9 4 3 4 3 2 2" xfId="14905" xr:uid="{00000000-0005-0000-0000-0000D6760000}"/>
    <cellStyle name="Normal 9 4 3 4 3 2 2 2" xfId="30881" xr:uid="{00000000-0005-0000-0000-0000D7760000}"/>
    <cellStyle name="Normal 9 4 3 4 3 2 3" xfId="22893" xr:uid="{00000000-0005-0000-0000-0000D8760000}"/>
    <cellStyle name="Normal 9 4 3 4 3 3" xfId="10951" xr:uid="{00000000-0005-0000-0000-0000D9760000}"/>
    <cellStyle name="Normal 9 4 3 4 3 3 2" xfId="26927" xr:uid="{00000000-0005-0000-0000-0000DA760000}"/>
    <cellStyle name="Normal 9 4 3 4 3 4" xfId="18939" xr:uid="{00000000-0005-0000-0000-0000DB760000}"/>
    <cellStyle name="Normal 9 4 3 4 4" xfId="4940" xr:uid="{00000000-0005-0000-0000-0000DC760000}"/>
    <cellStyle name="Normal 9 4 3 4 4 2" xfId="12928" xr:uid="{00000000-0005-0000-0000-0000DD760000}"/>
    <cellStyle name="Normal 9 4 3 4 4 2 2" xfId="28904" xr:uid="{00000000-0005-0000-0000-0000DE760000}"/>
    <cellStyle name="Normal 9 4 3 4 4 3" xfId="20916" xr:uid="{00000000-0005-0000-0000-0000DF760000}"/>
    <cellStyle name="Normal 9 4 3 4 5" xfId="8974" xr:uid="{00000000-0005-0000-0000-0000E0760000}"/>
    <cellStyle name="Normal 9 4 3 4 5 2" xfId="24950" xr:uid="{00000000-0005-0000-0000-0000E1760000}"/>
    <cellStyle name="Normal 9 4 3 4 6" xfId="16962" xr:uid="{00000000-0005-0000-0000-0000E2760000}"/>
    <cellStyle name="Normal 9 4 3 5" xfId="1227" xr:uid="{00000000-0005-0000-0000-0000E3760000}"/>
    <cellStyle name="Normal 9 4 3 5 2" xfId="2217" xr:uid="{00000000-0005-0000-0000-0000E4760000}"/>
    <cellStyle name="Normal 9 4 3 5 2 2" xfId="4194" xr:uid="{00000000-0005-0000-0000-0000E5760000}"/>
    <cellStyle name="Normal 9 4 3 5 2 2 2" xfId="8148" xr:uid="{00000000-0005-0000-0000-0000E6760000}"/>
    <cellStyle name="Normal 9 4 3 5 2 2 2 2" xfId="16136" xr:uid="{00000000-0005-0000-0000-0000E7760000}"/>
    <cellStyle name="Normal 9 4 3 5 2 2 2 2 2" xfId="32112" xr:uid="{00000000-0005-0000-0000-0000E8760000}"/>
    <cellStyle name="Normal 9 4 3 5 2 2 2 3" xfId="24124" xr:uid="{00000000-0005-0000-0000-0000E9760000}"/>
    <cellStyle name="Normal 9 4 3 5 2 2 3" xfId="12182" xr:uid="{00000000-0005-0000-0000-0000EA760000}"/>
    <cellStyle name="Normal 9 4 3 5 2 2 3 2" xfId="28158" xr:uid="{00000000-0005-0000-0000-0000EB760000}"/>
    <cellStyle name="Normal 9 4 3 5 2 2 4" xfId="20170" xr:uid="{00000000-0005-0000-0000-0000EC760000}"/>
    <cellStyle name="Normal 9 4 3 5 2 3" xfId="6171" xr:uid="{00000000-0005-0000-0000-0000ED760000}"/>
    <cellStyle name="Normal 9 4 3 5 2 3 2" xfId="14159" xr:uid="{00000000-0005-0000-0000-0000EE760000}"/>
    <cellStyle name="Normal 9 4 3 5 2 3 2 2" xfId="30135" xr:uid="{00000000-0005-0000-0000-0000EF760000}"/>
    <cellStyle name="Normal 9 4 3 5 2 3 3" xfId="22147" xr:uid="{00000000-0005-0000-0000-0000F0760000}"/>
    <cellStyle name="Normal 9 4 3 5 2 4" xfId="10205" xr:uid="{00000000-0005-0000-0000-0000F1760000}"/>
    <cellStyle name="Normal 9 4 3 5 2 4 2" xfId="26181" xr:uid="{00000000-0005-0000-0000-0000F2760000}"/>
    <cellStyle name="Normal 9 4 3 5 2 5" xfId="18193" xr:uid="{00000000-0005-0000-0000-0000F3760000}"/>
    <cellStyle name="Normal 9 4 3 5 3" xfId="3205" xr:uid="{00000000-0005-0000-0000-0000F4760000}"/>
    <cellStyle name="Normal 9 4 3 5 3 2" xfId="7159" xr:uid="{00000000-0005-0000-0000-0000F5760000}"/>
    <cellStyle name="Normal 9 4 3 5 3 2 2" xfId="15147" xr:uid="{00000000-0005-0000-0000-0000F6760000}"/>
    <cellStyle name="Normal 9 4 3 5 3 2 2 2" xfId="31123" xr:uid="{00000000-0005-0000-0000-0000F7760000}"/>
    <cellStyle name="Normal 9 4 3 5 3 2 3" xfId="23135" xr:uid="{00000000-0005-0000-0000-0000F8760000}"/>
    <cellStyle name="Normal 9 4 3 5 3 3" xfId="11193" xr:uid="{00000000-0005-0000-0000-0000F9760000}"/>
    <cellStyle name="Normal 9 4 3 5 3 3 2" xfId="27169" xr:uid="{00000000-0005-0000-0000-0000FA760000}"/>
    <cellStyle name="Normal 9 4 3 5 3 4" xfId="19181" xr:uid="{00000000-0005-0000-0000-0000FB760000}"/>
    <cellStyle name="Normal 9 4 3 5 4" xfId="5182" xr:uid="{00000000-0005-0000-0000-0000FC760000}"/>
    <cellStyle name="Normal 9 4 3 5 4 2" xfId="13170" xr:uid="{00000000-0005-0000-0000-0000FD760000}"/>
    <cellStyle name="Normal 9 4 3 5 4 2 2" xfId="29146" xr:uid="{00000000-0005-0000-0000-0000FE760000}"/>
    <cellStyle name="Normal 9 4 3 5 4 3" xfId="21158" xr:uid="{00000000-0005-0000-0000-0000FF760000}"/>
    <cellStyle name="Normal 9 4 3 5 5" xfId="9216" xr:uid="{00000000-0005-0000-0000-000000770000}"/>
    <cellStyle name="Normal 9 4 3 5 5 2" xfId="25192" xr:uid="{00000000-0005-0000-0000-000001770000}"/>
    <cellStyle name="Normal 9 4 3 5 6" xfId="17204" xr:uid="{00000000-0005-0000-0000-000002770000}"/>
    <cellStyle name="Normal 9 4 3 6" xfId="1476" xr:uid="{00000000-0005-0000-0000-000003770000}"/>
    <cellStyle name="Normal 9 4 3 6 2" xfId="3453" xr:uid="{00000000-0005-0000-0000-000004770000}"/>
    <cellStyle name="Normal 9 4 3 6 2 2" xfId="7407" xr:uid="{00000000-0005-0000-0000-000005770000}"/>
    <cellStyle name="Normal 9 4 3 6 2 2 2" xfId="15395" xr:uid="{00000000-0005-0000-0000-000006770000}"/>
    <cellStyle name="Normal 9 4 3 6 2 2 2 2" xfId="31371" xr:uid="{00000000-0005-0000-0000-000007770000}"/>
    <cellStyle name="Normal 9 4 3 6 2 2 3" xfId="23383" xr:uid="{00000000-0005-0000-0000-000008770000}"/>
    <cellStyle name="Normal 9 4 3 6 2 3" xfId="11441" xr:uid="{00000000-0005-0000-0000-000009770000}"/>
    <cellStyle name="Normal 9 4 3 6 2 3 2" xfId="27417" xr:uid="{00000000-0005-0000-0000-00000A770000}"/>
    <cellStyle name="Normal 9 4 3 6 2 4" xfId="19429" xr:uid="{00000000-0005-0000-0000-00000B770000}"/>
    <cellStyle name="Normal 9 4 3 6 3" xfId="5430" xr:uid="{00000000-0005-0000-0000-00000C770000}"/>
    <cellStyle name="Normal 9 4 3 6 3 2" xfId="13418" xr:uid="{00000000-0005-0000-0000-00000D770000}"/>
    <cellStyle name="Normal 9 4 3 6 3 2 2" xfId="29394" xr:uid="{00000000-0005-0000-0000-00000E770000}"/>
    <cellStyle name="Normal 9 4 3 6 3 3" xfId="21406" xr:uid="{00000000-0005-0000-0000-00000F770000}"/>
    <cellStyle name="Normal 9 4 3 6 4" xfId="9464" xr:uid="{00000000-0005-0000-0000-000010770000}"/>
    <cellStyle name="Normal 9 4 3 6 4 2" xfId="25440" xr:uid="{00000000-0005-0000-0000-000011770000}"/>
    <cellStyle name="Normal 9 4 3 6 5" xfId="17452" xr:uid="{00000000-0005-0000-0000-000012770000}"/>
    <cellStyle name="Normal 9 4 3 7" xfId="2464" xr:uid="{00000000-0005-0000-0000-000013770000}"/>
    <cellStyle name="Normal 9 4 3 7 2" xfId="6418" xr:uid="{00000000-0005-0000-0000-000014770000}"/>
    <cellStyle name="Normal 9 4 3 7 2 2" xfId="14406" xr:uid="{00000000-0005-0000-0000-000015770000}"/>
    <cellStyle name="Normal 9 4 3 7 2 2 2" xfId="30382" xr:uid="{00000000-0005-0000-0000-000016770000}"/>
    <cellStyle name="Normal 9 4 3 7 2 3" xfId="22394" xr:uid="{00000000-0005-0000-0000-000017770000}"/>
    <cellStyle name="Normal 9 4 3 7 3" xfId="10452" xr:uid="{00000000-0005-0000-0000-000018770000}"/>
    <cellStyle name="Normal 9 4 3 7 3 2" xfId="26428" xr:uid="{00000000-0005-0000-0000-000019770000}"/>
    <cellStyle name="Normal 9 4 3 7 4" xfId="18440" xr:uid="{00000000-0005-0000-0000-00001A770000}"/>
    <cellStyle name="Normal 9 4 3 8" xfId="4441" xr:uid="{00000000-0005-0000-0000-00001B770000}"/>
    <cellStyle name="Normal 9 4 3 8 2" xfId="12429" xr:uid="{00000000-0005-0000-0000-00001C770000}"/>
    <cellStyle name="Normal 9 4 3 8 2 2" xfId="28405" xr:uid="{00000000-0005-0000-0000-00001D770000}"/>
    <cellStyle name="Normal 9 4 3 8 3" xfId="20417" xr:uid="{00000000-0005-0000-0000-00001E770000}"/>
    <cellStyle name="Normal 9 4 3 9" xfId="8475" xr:uid="{00000000-0005-0000-0000-00001F770000}"/>
    <cellStyle name="Normal 9 4 3 9 2" xfId="24451" xr:uid="{00000000-0005-0000-0000-000020770000}"/>
    <cellStyle name="Normal 9 4 4" xfId="524" xr:uid="{00000000-0005-0000-0000-000021770000}"/>
    <cellStyle name="Normal 9 4 4 10" xfId="16503" xr:uid="{00000000-0005-0000-0000-000022770000}"/>
    <cellStyle name="Normal 9 4 4 2" xfId="652" xr:uid="{00000000-0005-0000-0000-000023770000}"/>
    <cellStyle name="Normal 9 4 4 2 2" xfId="904" xr:uid="{00000000-0005-0000-0000-000024770000}"/>
    <cellStyle name="Normal 9 4 4 2 2 2" xfId="1894" xr:uid="{00000000-0005-0000-0000-000025770000}"/>
    <cellStyle name="Normal 9 4 4 2 2 2 2" xfId="3871" xr:uid="{00000000-0005-0000-0000-000026770000}"/>
    <cellStyle name="Normal 9 4 4 2 2 2 2 2" xfId="7825" xr:uid="{00000000-0005-0000-0000-000027770000}"/>
    <cellStyle name="Normal 9 4 4 2 2 2 2 2 2" xfId="15813" xr:uid="{00000000-0005-0000-0000-000028770000}"/>
    <cellStyle name="Normal 9 4 4 2 2 2 2 2 2 2" xfId="31789" xr:uid="{00000000-0005-0000-0000-000029770000}"/>
    <cellStyle name="Normal 9 4 4 2 2 2 2 2 3" xfId="23801" xr:uid="{00000000-0005-0000-0000-00002A770000}"/>
    <cellStyle name="Normal 9 4 4 2 2 2 2 3" xfId="11859" xr:uid="{00000000-0005-0000-0000-00002B770000}"/>
    <cellStyle name="Normal 9 4 4 2 2 2 2 3 2" xfId="27835" xr:uid="{00000000-0005-0000-0000-00002C770000}"/>
    <cellStyle name="Normal 9 4 4 2 2 2 2 4" xfId="19847" xr:uid="{00000000-0005-0000-0000-00002D770000}"/>
    <cellStyle name="Normal 9 4 4 2 2 2 3" xfId="5848" xr:uid="{00000000-0005-0000-0000-00002E770000}"/>
    <cellStyle name="Normal 9 4 4 2 2 2 3 2" xfId="13836" xr:uid="{00000000-0005-0000-0000-00002F770000}"/>
    <cellStyle name="Normal 9 4 4 2 2 2 3 2 2" xfId="29812" xr:uid="{00000000-0005-0000-0000-000030770000}"/>
    <cellStyle name="Normal 9 4 4 2 2 2 3 3" xfId="21824" xr:uid="{00000000-0005-0000-0000-000031770000}"/>
    <cellStyle name="Normal 9 4 4 2 2 2 4" xfId="9882" xr:uid="{00000000-0005-0000-0000-000032770000}"/>
    <cellStyle name="Normal 9 4 4 2 2 2 4 2" xfId="25858" xr:uid="{00000000-0005-0000-0000-000033770000}"/>
    <cellStyle name="Normal 9 4 4 2 2 2 5" xfId="17870" xr:uid="{00000000-0005-0000-0000-000034770000}"/>
    <cellStyle name="Normal 9 4 4 2 2 3" xfId="2882" xr:uid="{00000000-0005-0000-0000-000035770000}"/>
    <cellStyle name="Normal 9 4 4 2 2 3 2" xfId="6836" xr:uid="{00000000-0005-0000-0000-000036770000}"/>
    <cellStyle name="Normal 9 4 4 2 2 3 2 2" xfId="14824" xr:uid="{00000000-0005-0000-0000-000037770000}"/>
    <cellStyle name="Normal 9 4 4 2 2 3 2 2 2" xfId="30800" xr:uid="{00000000-0005-0000-0000-000038770000}"/>
    <cellStyle name="Normal 9 4 4 2 2 3 2 3" xfId="22812" xr:uid="{00000000-0005-0000-0000-000039770000}"/>
    <cellStyle name="Normal 9 4 4 2 2 3 3" xfId="10870" xr:uid="{00000000-0005-0000-0000-00003A770000}"/>
    <cellStyle name="Normal 9 4 4 2 2 3 3 2" xfId="26846" xr:uid="{00000000-0005-0000-0000-00003B770000}"/>
    <cellStyle name="Normal 9 4 4 2 2 3 4" xfId="18858" xr:uid="{00000000-0005-0000-0000-00003C770000}"/>
    <cellStyle name="Normal 9 4 4 2 2 4" xfId="4859" xr:uid="{00000000-0005-0000-0000-00003D770000}"/>
    <cellStyle name="Normal 9 4 4 2 2 4 2" xfId="12847" xr:uid="{00000000-0005-0000-0000-00003E770000}"/>
    <cellStyle name="Normal 9 4 4 2 2 4 2 2" xfId="28823" xr:uid="{00000000-0005-0000-0000-00003F770000}"/>
    <cellStyle name="Normal 9 4 4 2 2 4 3" xfId="20835" xr:uid="{00000000-0005-0000-0000-000040770000}"/>
    <cellStyle name="Normal 9 4 4 2 2 5" xfId="8893" xr:uid="{00000000-0005-0000-0000-000041770000}"/>
    <cellStyle name="Normal 9 4 4 2 2 5 2" xfId="24869" xr:uid="{00000000-0005-0000-0000-000042770000}"/>
    <cellStyle name="Normal 9 4 4 2 2 6" xfId="16881" xr:uid="{00000000-0005-0000-0000-000043770000}"/>
    <cellStyle name="Normal 9 4 4 2 3" xfId="1146" xr:uid="{00000000-0005-0000-0000-000044770000}"/>
    <cellStyle name="Normal 9 4 4 2 3 2" xfId="2136" xr:uid="{00000000-0005-0000-0000-000045770000}"/>
    <cellStyle name="Normal 9 4 4 2 3 2 2" xfId="4113" xr:uid="{00000000-0005-0000-0000-000046770000}"/>
    <cellStyle name="Normal 9 4 4 2 3 2 2 2" xfId="8067" xr:uid="{00000000-0005-0000-0000-000047770000}"/>
    <cellStyle name="Normal 9 4 4 2 3 2 2 2 2" xfId="16055" xr:uid="{00000000-0005-0000-0000-000048770000}"/>
    <cellStyle name="Normal 9 4 4 2 3 2 2 2 2 2" xfId="32031" xr:uid="{00000000-0005-0000-0000-000049770000}"/>
    <cellStyle name="Normal 9 4 4 2 3 2 2 2 3" xfId="24043" xr:uid="{00000000-0005-0000-0000-00004A770000}"/>
    <cellStyle name="Normal 9 4 4 2 3 2 2 3" xfId="12101" xr:uid="{00000000-0005-0000-0000-00004B770000}"/>
    <cellStyle name="Normal 9 4 4 2 3 2 2 3 2" xfId="28077" xr:uid="{00000000-0005-0000-0000-00004C770000}"/>
    <cellStyle name="Normal 9 4 4 2 3 2 2 4" xfId="20089" xr:uid="{00000000-0005-0000-0000-00004D770000}"/>
    <cellStyle name="Normal 9 4 4 2 3 2 3" xfId="6090" xr:uid="{00000000-0005-0000-0000-00004E770000}"/>
    <cellStyle name="Normal 9 4 4 2 3 2 3 2" xfId="14078" xr:uid="{00000000-0005-0000-0000-00004F770000}"/>
    <cellStyle name="Normal 9 4 4 2 3 2 3 2 2" xfId="30054" xr:uid="{00000000-0005-0000-0000-000050770000}"/>
    <cellStyle name="Normal 9 4 4 2 3 2 3 3" xfId="22066" xr:uid="{00000000-0005-0000-0000-000051770000}"/>
    <cellStyle name="Normal 9 4 4 2 3 2 4" xfId="10124" xr:uid="{00000000-0005-0000-0000-000052770000}"/>
    <cellStyle name="Normal 9 4 4 2 3 2 4 2" xfId="26100" xr:uid="{00000000-0005-0000-0000-000053770000}"/>
    <cellStyle name="Normal 9 4 4 2 3 2 5" xfId="18112" xr:uid="{00000000-0005-0000-0000-000054770000}"/>
    <cellStyle name="Normal 9 4 4 2 3 3" xfId="3124" xr:uid="{00000000-0005-0000-0000-000055770000}"/>
    <cellStyle name="Normal 9 4 4 2 3 3 2" xfId="7078" xr:uid="{00000000-0005-0000-0000-000056770000}"/>
    <cellStyle name="Normal 9 4 4 2 3 3 2 2" xfId="15066" xr:uid="{00000000-0005-0000-0000-000057770000}"/>
    <cellStyle name="Normal 9 4 4 2 3 3 2 2 2" xfId="31042" xr:uid="{00000000-0005-0000-0000-000058770000}"/>
    <cellStyle name="Normal 9 4 4 2 3 3 2 3" xfId="23054" xr:uid="{00000000-0005-0000-0000-000059770000}"/>
    <cellStyle name="Normal 9 4 4 2 3 3 3" xfId="11112" xr:uid="{00000000-0005-0000-0000-00005A770000}"/>
    <cellStyle name="Normal 9 4 4 2 3 3 3 2" xfId="27088" xr:uid="{00000000-0005-0000-0000-00005B770000}"/>
    <cellStyle name="Normal 9 4 4 2 3 3 4" xfId="19100" xr:uid="{00000000-0005-0000-0000-00005C770000}"/>
    <cellStyle name="Normal 9 4 4 2 3 4" xfId="5101" xr:uid="{00000000-0005-0000-0000-00005D770000}"/>
    <cellStyle name="Normal 9 4 4 2 3 4 2" xfId="13089" xr:uid="{00000000-0005-0000-0000-00005E770000}"/>
    <cellStyle name="Normal 9 4 4 2 3 4 2 2" xfId="29065" xr:uid="{00000000-0005-0000-0000-00005F770000}"/>
    <cellStyle name="Normal 9 4 4 2 3 4 3" xfId="21077" xr:uid="{00000000-0005-0000-0000-000060770000}"/>
    <cellStyle name="Normal 9 4 4 2 3 5" xfId="9135" xr:uid="{00000000-0005-0000-0000-000061770000}"/>
    <cellStyle name="Normal 9 4 4 2 3 5 2" xfId="25111" xr:uid="{00000000-0005-0000-0000-000062770000}"/>
    <cellStyle name="Normal 9 4 4 2 3 6" xfId="17123" xr:uid="{00000000-0005-0000-0000-000063770000}"/>
    <cellStyle name="Normal 9 4 4 2 4" xfId="1388" xr:uid="{00000000-0005-0000-0000-000064770000}"/>
    <cellStyle name="Normal 9 4 4 2 4 2" xfId="2378" xr:uid="{00000000-0005-0000-0000-000065770000}"/>
    <cellStyle name="Normal 9 4 4 2 4 2 2" xfId="4355" xr:uid="{00000000-0005-0000-0000-000066770000}"/>
    <cellStyle name="Normal 9 4 4 2 4 2 2 2" xfId="8309" xr:uid="{00000000-0005-0000-0000-000067770000}"/>
    <cellStyle name="Normal 9 4 4 2 4 2 2 2 2" xfId="16297" xr:uid="{00000000-0005-0000-0000-000068770000}"/>
    <cellStyle name="Normal 9 4 4 2 4 2 2 2 2 2" xfId="32273" xr:uid="{00000000-0005-0000-0000-000069770000}"/>
    <cellStyle name="Normal 9 4 4 2 4 2 2 2 3" xfId="24285" xr:uid="{00000000-0005-0000-0000-00006A770000}"/>
    <cellStyle name="Normal 9 4 4 2 4 2 2 3" xfId="12343" xr:uid="{00000000-0005-0000-0000-00006B770000}"/>
    <cellStyle name="Normal 9 4 4 2 4 2 2 3 2" xfId="28319" xr:uid="{00000000-0005-0000-0000-00006C770000}"/>
    <cellStyle name="Normal 9 4 4 2 4 2 2 4" xfId="20331" xr:uid="{00000000-0005-0000-0000-00006D770000}"/>
    <cellStyle name="Normal 9 4 4 2 4 2 3" xfId="6332" xr:uid="{00000000-0005-0000-0000-00006E770000}"/>
    <cellStyle name="Normal 9 4 4 2 4 2 3 2" xfId="14320" xr:uid="{00000000-0005-0000-0000-00006F770000}"/>
    <cellStyle name="Normal 9 4 4 2 4 2 3 2 2" xfId="30296" xr:uid="{00000000-0005-0000-0000-000070770000}"/>
    <cellStyle name="Normal 9 4 4 2 4 2 3 3" xfId="22308" xr:uid="{00000000-0005-0000-0000-000071770000}"/>
    <cellStyle name="Normal 9 4 4 2 4 2 4" xfId="10366" xr:uid="{00000000-0005-0000-0000-000072770000}"/>
    <cellStyle name="Normal 9 4 4 2 4 2 4 2" xfId="26342" xr:uid="{00000000-0005-0000-0000-000073770000}"/>
    <cellStyle name="Normal 9 4 4 2 4 2 5" xfId="18354" xr:uid="{00000000-0005-0000-0000-000074770000}"/>
    <cellStyle name="Normal 9 4 4 2 4 3" xfId="3366" xr:uid="{00000000-0005-0000-0000-000075770000}"/>
    <cellStyle name="Normal 9 4 4 2 4 3 2" xfId="7320" xr:uid="{00000000-0005-0000-0000-000076770000}"/>
    <cellStyle name="Normal 9 4 4 2 4 3 2 2" xfId="15308" xr:uid="{00000000-0005-0000-0000-000077770000}"/>
    <cellStyle name="Normal 9 4 4 2 4 3 2 2 2" xfId="31284" xr:uid="{00000000-0005-0000-0000-000078770000}"/>
    <cellStyle name="Normal 9 4 4 2 4 3 2 3" xfId="23296" xr:uid="{00000000-0005-0000-0000-000079770000}"/>
    <cellStyle name="Normal 9 4 4 2 4 3 3" xfId="11354" xr:uid="{00000000-0005-0000-0000-00007A770000}"/>
    <cellStyle name="Normal 9 4 4 2 4 3 3 2" xfId="27330" xr:uid="{00000000-0005-0000-0000-00007B770000}"/>
    <cellStyle name="Normal 9 4 4 2 4 3 4" xfId="19342" xr:uid="{00000000-0005-0000-0000-00007C770000}"/>
    <cellStyle name="Normal 9 4 4 2 4 4" xfId="5343" xr:uid="{00000000-0005-0000-0000-00007D770000}"/>
    <cellStyle name="Normal 9 4 4 2 4 4 2" xfId="13331" xr:uid="{00000000-0005-0000-0000-00007E770000}"/>
    <cellStyle name="Normal 9 4 4 2 4 4 2 2" xfId="29307" xr:uid="{00000000-0005-0000-0000-00007F770000}"/>
    <cellStyle name="Normal 9 4 4 2 4 4 3" xfId="21319" xr:uid="{00000000-0005-0000-0000-000080770000}"/>
    <cellStyle name="Normal 9 4 4 2 4 5" xfId="9377" xr:uid="{00000000-0005-0000-0000-000081770000}"/>
    <cellStyle name="Normal 9 4 4 2 4 5 2" xfId="25353" xr:uid="{00000000-0005-0000-0000-000082770000}"/>
    <cellStyle name="Normal 9 4 4 2 4 6" xfId="17365" xr:uid="{00000000-0005-0000-0000-000083770000}"/>
    <cellStyle name="Normal 9 4 4 2 5" xfId="1642" xr:uid="{00000000-0005-0000-0000-000084770000}"/>
    <cellStyle name="Normal 9 4 4 2 5 2" xfId="3619" xr:uid="{00000000-0005-0000-0000-000085770000}"/>
    <cellStyle name="Normal 9 4 4 2 5 2 2" xfId="7573" xr:uid="{00000000-0005-0000-0000-000086770000}"/>
    <cellStyle name="Normal 9 4 4 2 5 2 2 2" xfId="15561" xr:uid="{00000000-0005-0000-0000-000087770000}"/>
    <cellStyle name="Normal 9 4 4 2 5 2 2 2 2" xfId="31537" xr:uid="{00000000-0005-0000-0000-000088770000}"/>
    <cellStyle name="Normal 9 4 4 2 5 2 2 3" xfId="23549" xr:uid="{00000000-0005-0000-0000-000089770000}"/>
    <cellStyle name="Normal 9 4 4 2 5 2 3" xfId="11607" xr:uid="{00000000-0005-0000-0000-00008A770000}"/>
    <cellStyle name="Normal 9 4 4 2 5 2 3 2" xfId="27583" xr:uid="{00000000-0005-0000-0000-00008B770000}"/>
    <cellStyle name="Normal 9 4 4 2 5 2 4" xfId="19595" xr:uid="{00000000-0005-0000-0000-00008C770000}"/>
    <cellStyle name="Normal 9 4 4 2 5 3" xfId="5596" xr:uid="{00000000-0005-0000-0000-00008D770000}"/>
    <cellStyle name="Normal 9 4 4 2 5 3 2" xfId="13584" xr:uid="{00000000-0005-0000-0000-00008E770000}"/>
    <cellStyle name="Normal 9 4 4 2 5 3 2 2" xfId="29560" xr:uid="{00000000-0005-0000-0000-00008F770000}"/>
    <cellStyle name="Normal 9 4 4 2 5 3 3" xfId="21572" xr:uid="{00000000-0005-0000-0000-000090770000}"/>
    <cellStyle name="Normal 9 4 4 2 5 4" xfId="9630" xr:uid="{00000000-0005-0000-0000-000091770000}"/>
    <cellStyle name="Normal 9 4 4 2 5 4 2" xfId="25606" xr:uid="{00000000-0005-0000-0000-000092770000}"/>
    <cellStyle name="Normal 9 4 4 2 5 5" xfId="17618" xr:uid="{00000000-0005-0000-0000-000093770000}"/>
    <cellStyle name="Normal 9 4 4 2 6" xfId="2630" xr:uid="{00000000-0005-0000-0000-000094770000}"/>
    <cellStyle name="Normal 9 4 4 2 6 2" xfId="6584" xr:uid="{00000000-0005-0000-0000-000095770000}"/>
    <cellStyle name="Normal 9 4 4 2 6 2 2" xfId="14572" xr:uid="{00000000-0005-0000-0000-000096770000}"/>
    <cellStyle name="Normal 9 4 4 2 6 2 2 2" xfId="30548" xr:uid="{00000000-0005-0000-0000-000097770000}"/>
    <cellStyle name="Normal 9 4 4 2 6 2 3" xfId="22560" xr:uid="{00000000-0005-0000-0000-000098770000}"/>
    <cellStyle name="Normal 9 4 4 2 6 3" xfId="10618" xr:uid="{00000000-0005-0000-0000-000099770000}"/>
    <cellStyle name="Normal 9 4 4 2 6 3 2" xfId="26594" xr:uid="{00000000-0005-0000-0000-00009A770000}"/>
    <cellStyle name="Normal 9 4 4 2 6 4" xfId="18606" xr:uid="{00000000-0005-0000-0000-00009B770000}"/>
    <cellStyle name="Normal 9 4 4 2 7" xfId="4607" xr:uid="{00000000-0005-0000-0000-00009C770000}"/>
    <cellStyle name="Normal 9 4 4 2 7 2" xfId="12595" xr:uid="{00000000-0005-0000-0000-00009D770000}"/>
    <cellStyle name="Normal 9 4 4 2 7 2 2" xfId="28571" xr:uid="{00000000-0005-0000-0000-00009E770000}"/>
    <cellStyle name="Normal 9 4 4 2 7 3" xfId="20583" xr:uid="{00000000-0005-0000-0000-00009F770000}"/>
    <cellStyle name="Normal 9 4 4 2 8" xfId="8641" xr:uid="{00000000-0005-0000-0000-0000A0770000}"/>
    <cellStyle name="Normal 9 4 4 2 8 2" xfId="24617" xr:uid="{00000000-0005-0000-0000-0000A1770000}"/>
    <cellStyle name="Normal 9 4 4 2 9" xfId="16629" xr:uid="{00000000-0005-0000-0000-0000A2770000}"/>
    <cellStyle name="Normal 9 4 4 3" xfId="778" xr:uid="{00000000-0005-0000-0000-0000A3770000}"/>
    <cellStyle name="Normal 9 4 4 3 2" xfId="1768" xr:uid="{00000000-0005-0000-0000-0000A4770000}"/>
    <cellStyle name="Normal 9 4 4 3 2 2" xfId="3745" xr:uid="{00000000-0005-0000-0000-0000A5770000}"/>
    <cellStyle name="Normal 9 4 4 3 2 2 2" xfId="7699" xr:uid="{00000000-0005-0000-0000-0000A6770000}"/>
    <cellStyle name="Normal 9 4 4 3 2 2 2 2" xfId="15687" xr:uid="{00000000-0005-0000-0000-0000A7770000}"/>
    <cellStyle name="Normal 9 4 4 3 2 2 2 2 2" xfId="31663" xr:uid="{00000000-0005-0000-0000-0000A8770000}"/>
    <cellStyle name="Normal 9 4 4 3 2 2 2 3" xfId="23675" xr:uid="{00000000-0005-0000-0000-0000A9770000}"/>
    <cellStyle name="Normal 9 4 4 3 2 2 3" xfId="11733" xr:uid="{00000000-0005-0000-0000-0000AA770000}"/>
    <cellStyle name="Normal 9 4 4 3 2 2 3 2" xfId="27709" xr:uid="{00000000-0005-0000-0000-0000AB770000}"/>
    <cellStyle name="Normal 9 4 4 3 2 2 4" xfId="19721" xr:uid="{00000000-0005-0000-0000-0000AC770000}"/>
    <cellStyle name="Normal 9 4 4 3 2 3" xfId="5722" xr:uid="{00000000-0005-0000-0000-0000AD770000}"/>
    <cellStyle name="Normal 9 4 4 3 2 3 2" xfId="13710" xr:uid="{00000000-0005-0000-0000-0000AE770000}"/>
    <cellStyle name="Normal 9 4 4 3 2 3 2 2" xfId="29686" xr:uid="{00000000-0005-0000-0000-0000AF770000}"/>
    <cellStyle name="Normal 9 4 4 3 2 3 3" xfId="21698" xr:uid="{00000000-0005-0000-0000-0000B0770000}"/>
    <cellStyle name="Normal 9 4 4 3 2 4" xfId="9756" xr:uid="{00000000-0005-0000-0000-0000B1770000}"/>
    <cellStyle name="Normal 9 4 4 3 2 4 2" xfId="25732" xr:uid="{00000000-0005-0000-0000-0000B2770000}"/>
    <cellStyle name="Normal 9 4 4 3 2 5" xfId="17744" xr:uid="{00000000-0005-0000-0000-0000B3770000}"/>
    <cellStyle name="Normal 9 4 4 3 3" xfId="2756" xr:uid="{00000000-0005-0000-0000-0000B4770000}"/>
    <cellStyle name="Normal 9 4 4 3 3 2" xfId="6710" xr:uid="{00000000-0005-0000-0000-0000B5770000}"/>
    <cellStyle name="Normal 9 4 4 3 3 2 2" xfId="14698" xr:uid="{00000000-0005-0000-0000-0000B6770000}"/>
    <cellStyle name="Normal 9 4 4 3 3 2 2 2" xfId="30674" xr:uid="{00000000-0005-0000-0000-0000B7770000}"/>
    <cellStyle name="Normal 9 4 4 3 3 2 3" xfId="22686" xr:uid="{00000000-0005-0000-0000-0000B8770000}"/>
    <cellStyle name="Normal 9 4 4 3 3 3" xfId="10744" xr:uid="{00000000-0005-0000-0000-0000B9770000}"/>
    <cellStyle name="Normal 9 4 4 3 3 3 2" xfId="26720" xr:uid="{00000000-0005-0000-0000-0000BA770000}"/>
    <cellStyle name="Normal 9 4 4 3 3 4" xfId="18732" xr:uid="{00000000-0005-0000-0000-0000BB770000}"/>
    <cellStyle name="Normal 9 4 4 3 4" xfId="4733" xr:uid="{00000000-0005-0000-0000-0000BC770000}"/>
    <cellStyle name="Normal 9 4 4 3 4 2" xfId="12721" xr:uid="{00000000-0005-0000-0000-0000BD770000}"/>
    <cellStyle name="Normal 9 4 4 3 4 2 2" xfId="28697" xr:uid="{00000000-0005-0000-0000-0000BE770000}"/>
    <cellStyle name="Normal 9 4 4 3 4 3" xfId="20709" xr:uid="{00000000-0005-0000-0000-0000BF770000}"/>
    <cellStyle name="Normal 9 4 4 3 5" xfId="8767" xr:uid="{00000000-0005-0000-0000-0000C0770000}"/>
    <cellStyle name="Normal 9 4 4 3 5 2" xfId="24743" xr:uid="{00000000-0005-0000-0000-0000C1770000}"/>
    <cellStyle name="Normal 9 4 4 3 6" xfId="16755" xr:uid="{00000000-0005-0000-0000-0000C2770000}"/>
    <cellStyle name="Normal 9 4 4 4" xfId="1025" xr:uid="{00000000-0005-0000-0000-0000C3770000}"/>
    <cellStyle name="Normal 9 4 4 4 2" xfId="2015" xr:uid="{00000000-0005-0000-0000-0000C4770000}"/>
    <cellStyle name="Normal 9 4 4 4 2 2" xfId="3992" xr:uid="{00000000-0005-0000-0000-0000C5770000}"/>
    <cellStyle name="Normal 9 4 4 4 2 2 2" xfId="7946" xr:uid="{00000000-0005-0000-0000-0000C6770000}"/>
    <cellStyle name="Normal 9 4 4 4 2 2 2 2" xfId="15934" xr:uid="{00000000-0005-0000-0000-0000C7770000}"/>
    <cellStyle name="Normal 9 4 4 4 2 2 2 2 2" xfId="31910" xr:uid="{00000000-0005-0000-0000-0000C8770000}"/>
    <cellStyle name="Normal 9 4 4 4 2 2 2 3" xfId="23922" xr:uid="{00000000-0005-0000-0000-0000C9770000}"/>
    <cellStyle name="Normal 9 4 4 4 2 2 3" xfId="11980" xr:uid="{00000000-0005-0000-0000-0000CA770000}"/>
    <cellStyle name="Normal 9 4 4 4 2 2 3 2" xfId="27956" xr:uid="{00000000-0005-0000-0000-0000CB770000}"/>
    <cellStyle name="Normal 9 4 4 4 2 2 4" xfId="19968" xr:uid="{00000000-0005-0000-0000-0000CC770000}"/>
    <cellStyle name="Normal 9 4 4 4 2 3" xfId="5969" xr:uid="{00000000-0005-0000-0000-0000CD770000}"/>
    <cellStyle name="Normal 9 4 4 4 2 3 2" xfId="13957" xr:uid="{00000000-0005-0000-0000-0000CE770000}"/>
    <cellStyle name="Normal 9 4 4 4 2 3 2 2" xfId="29933" xr:uid="{00000000-0005-0000-0000-0000CF770000}"/>
    <cellStyle name="Normal 9 4 4 4 2 3 3" xfId="21945" xr:uid="{00000000-0005-0000-0000-0000D0770000}"/>
    <cellStyle name="Normal 9 4 4 4 2 4" xfId="10003" xr:uid="{00000000-0005-0000-0000-0000D1770000}"/>
    <cellStyle name="Normal 9 4 4 4 2 4 2" xfId="25979" xr:uid="{00000000-0005-0000-0000-0000D2770000}"/>
    <cellStyle name="Normal 9 4 4 4 2 5" xfId="17991" xr:uid="{00000000-0005-0000-0000-0000D3770000}"/>
    <cellStyle name="Normal 9 4 4 4 3" xfId="3003" xr:uid="{00000000-0005-0000-0000-0000D4770000}"/>
    <cellStyle name="Normal 9 4 4 4 3 2" xfId="6957" xr:uid="{00000000-0005-0000-0000-0000D5770000}"/>
    <cellStyle name="Normal 9 4 4 4 3 2 2" xfId="14945" xr:uid="{00000000-0005-0000-0000-0000D6770000}"/>
    <cellStyle name="Normal 9 4 4 4 3 2 2 2" xfId="30921" xr:uid="{00000000-0005-0000-0000-0000D7770000}"/>
    <cellStyle name="Normal 9 4 4 4 3 2 3" xfId="22933" xr:uid="{00000000-0005-0000-0000-0000D8770000}"/>
    <cellStyle name="Normal 9 4 4 4 3 3" xfId="10991" xr:uid="{00000000-0005-0000-0000-0000D9770000}"/>
    <cellStyle name="Normal 9 4 4 4 3 3 2" xfId="26967" xr:uid="{00000000-0005-0000-0000-0000DA770000}"/>
    <cellStyle name="Normal 9 4 4 4 3 4" xfId="18979" xr:uid="{00000000-0005-0000-0000-0000DB770000}"/>
    <cellStyle name="Normal 9 4 4 4 4" xfId="4980" xr:uid="{00000000-0005-0000-0000-0000DC770000}"/>
    <cellStyle name="Normal 9 4 4 4 4 2" xfId="12968" xr:uid="{00000000-0005-0000-0000-0000DD770000}"/>
    <cellStyle name="Normal 9 4 4 4 4 2 2" xfId="28944" xr:uid="{00000000-0005-0000-0000-0000DE770000}"/>
    <cellStyle name="Normal 9 4 4 4 4 3" xfId="20956" xr:uid="{00000000-0005-0000-0000-0000DF770000}"/>
    <cellStyle name="Normal 9 4 4 4 5" xfId="9014" xr:uid="{00000000-0005-0000-0000-0000E0770000}"/>
    <cellStyle name="Normal 9 4 4 4 5 2" xfId="24990" xr:uid="{00000000-0005-0000-0000-0000E1770000}"/>
    <cellStyle name="Normal 9 4 4 4 6" xfId="17002" xr:uid="{00000000-0005-0000-0000-0000E2770000}"/>
    <cellStyle name="Normal 9 4 4 5" xfId="1267" xr:uid="{00000000-0005-0000-0000-0000E3770000}"/>
    <cellStyle name="Normal 9 4 4 5 2" xfId="2257" xr:uid="{00000000-0005-0000-0000-0000E4770000}"/>
    <cellStyle name="Normal 9 4 4 5 2 2" xfId="4234" xr:uid="{00000000-0005-0000-0000-0000E5770000}"/>
    <cellStyle name="Normal 9 4 4 5 2 2 2" xfId="8188" xr:uid="{00000000-0005-0000-0000-0000E6770000}"/>
    <cellStyle name="Normal 9 4 4 5 2 2 2 2" xfId="16176" xr:uid="{00000000-0005-0000-0000-0000E7770000}"/>
    <cellStyle name="Normal 9 4 4 5 2 2 2 2 2" xfId="32152" xr:uid="{00000000-0005-0000-0000-0000E8770000}"/>
    <cellStyle name="Normal 9 4 4 5 2 2 2 3" xfId="24164" xr:uid="{00000000-0005-0000-0000-0000E9770000}"/>
    <cellStyle name="Normal 9 4 4 5 2 2 3" xfId="12222" xr:uid="{00000000-0005-0000-0000-0000EA770000}"/>
    <cellStyle name="Normal 9 4 4 5 2 2 3 2" xfId="28198" xr:uid="{00000000-0005-0000-0000-0000EB770000}"/>
    <cellStyle name="Normal 9 4 4 5 2 2 4" xfId="20210" xr:uid="{00000000-0005-0000-0000-0000EC770000}"/>
    <cellStyle name="Normal 9 4 4 5 2 3" xfId="6211" xr:uid="{00000000-0005-0000-0000-0000ED770000}"/>
    <cellStyle name="Normal 9 4 4 5 2 3 2" xfId="14199" xr:uid="{00000000-0005-0000-0000-0000EE770000}"/>
    <cellStyle name="Normal 9 4 4 5 2 3 2 2" xfId="30175" xr:uid="{00000000-0005-0000-0000-0000EF770000}"/>
    <cellStyle name="Normal 9 4 4 5 2 3 3" xfId="22187" xr:uid="{00000000-0005-0000-0000-0000F0770000}"/>
    <cellStyle name="Normal 9 4 4 5 2 4" xfId="10245" xr:uid="{00000000-0005-0000-0000-0000F1770000}"/>
    <cellStyle name="Normal 9 4 4 5 2 4 2" xfId="26221" xr:uid="{00000000-0005-0000-0000-0000F2770000}"/>
    <cellStyle name="Normal 9 4 4 5 2 5" xfId="18233" xr:uid="{00000000-0005-0000-0000-0000F3770000}"/>
    <cellStyle name="Normal 9 4 4 5 3" xfId="3245" xr:uid="{00000000-0005-0000-0000-0000F4770000}"/>
    <cellStyle name="Normal 9 4 4 5 3 2" xfId="7199" xr:uid="{00000000-0005-0000-0000-0000F5770000}"/>
    <cellStyle name="Normal 9 4 4 5 3 2 2" xfId="15187" xr:uid="{00000000-0005-0000-0000-0000F6770000}"/>
    <cellStyle name="Normal 9 4 4 5 3 2 2 2" xfId="31163" xr:uid="{00000000-0005-0000-0000-0000F7770000}"/>
    <cellStyle name="Normal 9 4 4 5 3 2 3" xfId="23175" xr:uid="{00000000-0005-0000-0000-0000F8770000}"/>
    <cellStyle name="Normal 9 4 4 5 3 3" xfId="11233" xr:uid="{00000000-0005-0000-0000-0000F9770000}"/>
    <cellStyle name="Normal 9 4 4 5 3 3 2" xfId="27209" xr:uid="{00000000-0005-0000-0000-0000FA770000}"/>
    <cellStyle name="Normal 9 4 4 5 3 4" xfId="19221" xr:uid="{00000000-0005-0000-0000-0000FB770000}"/>
    <cellStyle name="Normal 9 4 4 5 4" xfId="5222" xr:uid="{00000000-0005-0000-0000-0000FC770000}"/>
    <cellStyle name="Normal 9 4 4 5 4 2" xfId="13210" xr:uid="{00000000-0005-0000-0000-0000FD770000}"/>
    <cellStyle name="Normal 9 4 4 5 4 2 2" xfId="29186" xr:uid="{00000000-0005-0000-0000-0000FE770000}"/>
    <cellStyle name="Normal 9 4 4 5 4 3" xfId="21198" xr:uid="{00000000-0005-0000-0000-0000FF770000}"/>
    <cellStyle name="Normal 9 4 4 5 5" xfId="9256" xr:uid="{00000000-0005-0000-0000-000000780000}"/>
    <cellStyle name="Normal 9 4 4 5 5 2" xfId="25232" xr:uid="{00000000-0005-0000-0000-000001780000}"/>
    <cellStyle name="Normal 9 4 4 5 6" xfId="17244" xr:uid="{00000000-0005-0000-0000-000002780000}"/>
    <cellStyle name="Normal 9 4 4 6" xfId="1516" xr:uid="{00000000-0005-0000-0000-000003780000}"/>
    <cellStyle name="Normal 9 4 4 6 2" xfId="3493" xr:uid="{00000000-0005-0000-0000-000004780000}"/>
    <cellStyle name="Normal 9 4 4 6 2 2" xfId="7447" xr:uid="{00000000-0005-0000-0000-000005780000}"/>
    <cellStyle name="Normal 9 4 4 6 2 2 2" xfId="15435" xr:uid="{00000000-0005-0000-0000-000006780000}"/>
    <cellStyle name="Normal 9 4 4 6 2 2 2 2" xfId="31411" xr:uid="{00000000-0005-0000-0000-000007780000}"/>
    <cellStyle name="Normal 9 4 4 6 2 2 3" xfId="23423" xr:uid="{00000000-0005-0000-0000-000008780000}"/>
    <cellStyle name="Normal 9 4 4 6 2 3" xfId="11481" xr:uid="{00000000-0005-0000-0000-000009780000}"/>
    <cellStyle name="Normal 9 4 4 6 2 3 2" xfId="27457" xr:uid="{00000000-0005-0000-0000-00000A780000}"/>
    <cellStyle name="Normal 9 4 4 6 2 4" xfId="19469" xr:uid="{00000000-0005-0000-0000-00000B780000}"/>
    <cellStyle name="Normal 9 4 4 6 3" xfId="5470" xr:uid="{00000000-0005-0000-0000-00000C780000}"/>
    <cellStyle name="Normal 9 4 4 6 3 2" xfId="13458" xr:uid="{00000000-0005-0000-0000-00000D780000}"/>
    <cellStyle name="Normal 9 4 4 6 3 2 2" xfId="29434" xr:uid="{00000000-0005-0000-0000-00000E780000}"/>
    <cellStyle name="Normal 9 4 4 6 3 3" xfId="21446" xr:uid="{00000000-0005-0000-0000-00000F780000}"/>
    <cellStyle name="Normal 9 4 4 6 4" xfId="9504" xr:uid="{00000000-0005-0000-0000-000010780000}"/>
    <cellStyle name="Normal 9 4 4 6 4 2" xfId="25480" xr:uid="{00000000-0005-0000-0000-000011780000}"/>
    <cellStyle name="Normal 9 4 4 6 5" xfId="17492" xr:uid="{00000000-0005-0000-0000-000012780000}"/>
    <cellStyle name="Normal 9 4 4 7" xfId="2504" xr:uid="{00000000-0005-0000-0000-000013780000}"/>
    <cellStyle name="Normal 9 4 4 7 2" xfId="6458" xr:uid="{00000000-0005-0000-0000-000014780000}"/>
    <cellStyle name="Normal 9 4 4 7 2 2" xfId="14446" xr:uid="{00000000-0005-0000-0000-000015780000}"/>
    <cellStyle name="Normal 9 4 4 7 2 2 2" xfId="30422" xr:uid="{00000000-0005-0000-0000-000016780000}"/>
    <cellStyle name="Normal 9 4 4 7 2 3" xfId="22434" xr:uid="{00000000-0005-0000-0000-000017780000}"/>
    <cellStyle name="Normal 9 4 4 7 3" xfId="10492" xr:uid="{00000000-0005-0000-0000-000018780000}"/>
    <cellStyle name="Normal 9 4 4 7 3 2" xfId="26468" xr:uid="{00000000-0005-0000-0000-000019780000}"/>
    <cellStyle name="Normal 9 4 4 7 4" xfId="18480" xr:uid="{00000000-0005-0000-0000-00001A780000}"/>
    <cellStyle name="Normal 9 4 4 8" xfId="4481" xr:uid="{00000000-0005-0000-0000-00001B780000}"/>
    <cellStyle name="Normal 9 4 4 8 2" xfId="12469" xr:uid="{00000000-0005-0000-0000-00001C780000}"/>
    <cellStyle name="Normal 9 4 4 8 2 2" xfId="28445" xr:uid="{00000000-0005-0000-0000-00001D780000}"/>
    <cellStyle name="Normal 9 4 4 8 3" xfId="20457" xr:uid="{00000000-0005-0000-0000-00001E780000}"/>
    <cellStyle name="Normal 9 4 4 9" xfId="8515" xr:uid="{00000000-0005-0000-0000-00001F780000}"/>
    <cellStyle name="Normal 9 4 4 9 2" xfId="24491" xr:uid="{00000000-0005-0000-0000-000020780000}"/>
    <cellStyle name="Normal 9 4 5" xfId="572" xr:uid="{00000000-0005-0000-0000-000021780000}"/>
    <cellStyle name="Normal 9 4 5 2" xfId="824" xr:uid="{00000000-0005-0000-0000-000022780000}"/>
    <cellStyle name="Normal 9 4 5 2 2" xfId="1814" xr:uid="{00000000-0005-0000-0000-000023780000}"/>
    <cellStyle name="Normal 9 4 5 2 2 2" xfId="3791" xr:uid="{00000000-0005-0000-0000-000024780000}"/>
    <cellStyle name="Normal 9 4 5 2 2 2 2" xfId="7745" xr:uid="{00000000-0005-0000-0000-000025780000}"/>
    <cellStyle name="Normal 9 4 5 2 2 2 2 2" xfId="15733" xr:uid="{00000000-0005-0000-0000-000026780000}"/>
    <cellStyle name="Normal 9 4 5 2 2 2 2 2 2" xfId="31709" xr:uid="{00000000-0005-0000-0000-000027780000}"/>
    <cellStyle name="Normal 9 4 5 2 2 2 2 3" xfId="23721" xr:uid="{00000000-0005-0000-0000-000028780000}"/>
    <cellStyle name="Normal 9 4 5 2 2 2 3" xfId="11779" xr:uid="{00000000-0005-0000-0000-000029780000}"/>
    <cellStyle name="Normal 9 4 5 2 2 2 3 2" xfId="27755" xr:uid="{00000000-0005-0000-0000-00002A780000}"/>
    <cellStyle name="Normal 9 4 5 2 2 2 4" xfId="19767" xr:uid="{00000000-0005-0000-0000-00002B780000}"/>
    <cellStyle name="Normal 9 4 5 2 2 3" xfId="5768" xr:uid="{00000000-0005-0000-0000-00002C780000}"/>
    <cellStyle name="Normal 9 4 5 2 2 3 2" xfId="13756" xr:uid="{00000000-0005-0000-0000-00002D780000}"/>
    <cellStyle name="Normal 9 4 5 2 2 3 2 2" xfId="29732" xr:uid="{00000000-0005-0000-0000-00002E780000}"/>
    <cellStyle name="Normal 9 4 5 2 2 3 3" xfId="21744" xr:uid="{00000000-0005-0000-0000-00002F780000}"/>
    <cellStyle name="Normal 9 4 5 2 2 4" xfId="9802" xr:uid="{00000000-0005-0000-0000-000030780000}"/>
    <cellStyle name="Normal 9 4 5 2 2 4 2" xfId="25778" xr:uid="{00000000-0005-0000-0000-000031780000}"/>
    <cellStyle name="Normal 9 4 5 2 2 5" xfId="17790" xr:uid="{00000000-0005-0000-0000-000032780000}"/>
    <cellStyle name="Normal 9 4 5 2 3" xfId="2802" xr:uid="{00000000-0005-0000-0000-000033780000}"/>
    <cellStyle name="Normal 9 4 5 2 3 2" xfId="6756" xr:uid="{00000000-0005-0000-0000-000034780000}"/>
    <cellStyle name="Normal 9 4 5 2 3 2 2" xfId="14744" xr:uid="{00000000-0005-0000-0000-000035780000}"/>
    <cellStyle name="Normal 9 4 5 2 3 2 2 2" xfId="30720" xr:uid="{00000000-0005-0000-0000-000036780000}"/>
    <cellStyle name="Normal 9 4 5 2 3 2 3" xfId="22732" xr:uid="{00000000-0005-0000-0000-000037780000}"/>
    <cellStyle name="Normal 9 4 5 2 3 3" xfId="10790" xr:uid="{00000000-0005-0000-0000-000038780000}"/>
    <cellStyle name="Normal 9 4 5 2 3 3 2" xfId="26766" xr:uid="{00000000-0005-0000-0000-000039780000}"/>
    <cellStyle name="Normal 9 4 5 2 3 4" xfId="18778" xr:uid="{00000000-0005-0000-0000-00003A780000}"/>
    <cellStyle name="Normal 9 4 5 2 4" xfId="4779" xr:uid="{00000000-0005-0000-0000-00003B780000}"/>
    <cellStyle name="Normal 9 4 5 2 4 2" xfId="12767" xr:uid="{00000000-0005-0000-0000-00003C780000}"/>
    <cellStyle name="Normal 9 4 5 2 4 2 2" xfId="28743" xr:uid="{00000000-0005-0000-0000-00003D780000}"/>
    <cellStyle name="Normal 9 4 5 2 4 3" xfId="20755" xr:uid="{00000000-0005-0000-0000-00003E780000}"/>
    <cellStyle name="Normal 9 4 5 2 5" xfId="8813" xr:uid="{00000000-0005-0000-0000-00003F780000}"/>
    <cellStyle name="Normal 9 4 5 2 5 2" xfId="24789" xr:uid="{00000000-0005-0000-0000-000040780000}"/>
    <cellStyle name="Normal 9 4 5 2 6" xfId="16801" xr:uid="{00000000-0005-0000-0000-000041780000}"/>
    <cellStyle name="Normal 9 4 5 3" xfId="1066" xr:uid="{00000000-0005-0000-0000-000042780000}"/>
    <cellStyle name="Normal 9 4 5 3 2" xfId="2056" xr:uid="{00000000-0005-0000-0000-000043780000}"/>
    <cellStyle name="Normal 9 4 5 3 2 2" xfId="4033" xr:uid="{00000000-0005-0000-0000-000044780000}"/>
    <cellStyle name="Normal 9 4 5 3 2 2 2" xfId="7987" xr:uid="{00000000-0005-0000-0000-000045780000}"/>
    <cellStyle name="Normal 9 4 5 3 2 2 2 2" xfId="15975" xr:uid="{00000000-0005-0000-0000-000046780000}"/>
    <cellStyle name="Normal 9 4 5 3 2 2 2 2 2" xfId="31951" xr:uid="{00000000-0005-0000-0000-000047780000}"/>
    <cellStyle name="Normal 9 4 5 3 2 2 2 3" xfId="23963" xr:uid="{00000000-0005-0000-0000-000048780000}"/>
    <cellStyle name="Normal 9 4 5 3 2 2 3" xfId="12021" xr:uid="{00000000-0005-0000-0000-000049780000}"/>
    <cellStyle name="Normal 9 4 5 3 2 2 3 2" xfId="27997" xr:uid="{00000000-0005-0000-0000-00004A780000}"/>
    <cellStyle name="Normal 9 4 5 3 2 2 4" xfId="20009" xr:uid="{00000000-0005-0000-0000-00004B780000}"/>
    <cellStyle name="Normal 9 4 5 3 2 3" xfId="6010" xr:uid="{00000000-0005-0000-0000-00004C780000}"/>
    <cellStyle name="Normal 9 4 5 3 2 3 2" xfId="13998" xr:uid="{00000000-0005-0000-0000-00004D780000}"/>
    <cellStyle name="Normal 9 4 5 3 2 3 2 2" xfId="29974" xr:uid="{00000000-0005-0000-0000-00004E780000}"/>
    <cellStyle name="Normal 9 4 5 3 2 3 3" xfId="21986" xr:uid="{00000000-0005-0000-0000-00004F780000}"/>
    <cellStyle name="Normal 9 4 5 3 2 4" xfId="10044" xr:uid="{00000000-0005-0000-0000-000050780000}"/>
    <cellStyle name="Normal 9 4 5 3 2 4 2" xfId="26020" xr:uid="{00000000-0005-0000-0000-000051780000}"/>
    <cellStyle name="Normal 9 4 5 3 2 5" xfId="18032" xr:uid="{00000000-0005-0000-0000-000052780000}"/>
    <cellStyle name="Normal 9 4 5 3 3" xfId="3044" xr:uid="{00000000-0005-0000-0000-000053780000}"/>
    <cellStyle name="Normal 9 4 5 3 3 2" xfId="6998" xr:uid="{00000000-0005-0000-0000-000054780000}"/>
    <cellStyle name="Normal 9 4 5 3 3 2 2" xfId="14986" xr:uid="{00000000-0005-0000-0000-000055780000}"/>
    <cellStyle name="Normal 9 4 5 3 3 2 2 2" xfId="30962" xr:uid="{00000000-0005-0000-0000-000056780000}"/>
    <cellStyle name="Normal 9 4 5 3 3 2 3" xfId="22974" xr:uid="{00000000-0005-0000-0000-000057780000}"/>
    <cellStyle name="Normal 9 4 5 3 3 3" xfId="11032" xr:uid="{00000000-0005-0000-0000-000058780000}"/>
    <cellStyle name="Normal 9 4 5 3 3 3 2" xfId="27008" xr:uid="{00000000-0005-0000-0000-000059780000}"/>
    <cellStyle name="Normal 9 4 5 3 3 4" xfId="19020" xr:uid="{00000000-0005-0000-0000-00005A780000}"/>
    <cellStyle name="Normal 9 4 5 3 4" xfId="5021" xr:uid="{00000000-0005-0000-0000-00005B780000}"/>
    <cellStyle name="Normal 9 4 5 3 4 2" xfId="13009" xr:uid="{00000000-0005-0000-0000-00005C780000}"/>
    <cellStyle name="Normal 9 4 5 3 4 2 2" xfId="28985" xr:uid="{00000000-0005-0000-0000-00005D780000}"/>
    <cellStyle name="Normal 9 4 5 3 4 3" xfId="20997" xr:uid="{00000000-0005-0000-0000-00005E780000}"/>
    <cellStyle name="Normal 9 4 5 3 5" xfId="9055" xr:uid="{00000000-0005-0000-0000-00005F780000}"/>
    <cellStyle name="Normal 9 4 5 3 5 2" xfId="25031" xr:uid="{00000000-0005-0000-0000-000060780000}"/>
    <cellStyle name="Normal 9 4 5 3 6" xfId="17043" xr:uid="{00000000-0005-0000-0000-000061780000}"/>
    <cellStyle name="Normal 9 4 5 4" xfId="1308" xr:uid="{00000000-0005-0000-0000-000062780000}"/>
    <cellStyle name="Normal 9 4 5 4 2" xfId="2298" xr:uid="{00000000-0005-0000-0000-000063780000}"/>
    <cellStyle name="Normal 9 4 5 4 2 2" xfId="4275" xr:uid="{00000000-0005-0000-0000-000064780000}"/>
    <cellStyle name="Normal 9 4 5 4 2 2 2" xfId="8229" xr:uid="{00000000-0005-0000-0000-000065780000}"/>
    <cellStyle name="Normal 9 4 5 4 2 2 2 2" xfId="16217" xr:uid="{00000000-0005-0000-0000-000066780000}"/>
    <cellStyle name="Normal 9 4 5 4 2 2 2 2 2" xfId="32193" xr:uid="{00000000-0005-0000-0000-000067780000}"/>
    <cellStyle name="Normal 9 4 5 4 2 2 2 3" xfId="24205" xr:uid="{00000000-0005-0000-0000-000068780000}"/>
    <cellStyle name="Normal 9 4 5 4 2 2 3" xfId="12263" xr:uid="{00000000-0005-0000-0000-000069780000}"/>
    <cellStyle name="Normal 9 4 5 4 2 2 3 2" xfId="28239" xr:uid="{00000000-0005-0000-0000-00006A780000}"/>
    <cellStyle name="Normal 9 4 5 4 2 2 4" xfId="20251" xr:uid="{00000000-0005-0000-0000-00006B780000}"/>
    <cellStyle name="Normal 9 4 5 4 2 3" xfId="6252" xr:uid="{00000000-0005-0000-0000-00006C780000}"/>
    <cellStyle name="Normal 9 4 5 4 2 3 2" xfId="14240" xr:uid="{00000000-0005-0000-0000-00006D780000}"/>
    <cellStyle name="Normal 9 4 5 4 2 3 2 2" xfId="30216" xr:uid="{00000000-0005-0000-0000-00006E780000}"/>
    <cellStyle name="Normal 9 4 5 4 2 3 3" xfId="22228" xr:uid="{00000000-0005-0000-0000-00006F780000}"/>
    <cellStyle name="Normal 9 4 5 4 2 4" xfId="10286" xr:uid="{00000000-0005-0000-0000-000070780000}"/>
    <cellStyle name="Normal 9 4 5 4 2 4 2" xfId="26262" xr:uid="{00000000-0005-0000-0000-000071780000}"/>
    <cellStyle name="Normal 9 4 5 4 2 5" xfId="18274" xr:uid="{00000000-0005-0000-0000-000072780000}"/>
    <cellStyle name="Normal 9 4 5 4 3" xfId="3286" xr:uid="{00000000-0005-0000-0000-000073780000}"/>
    <cellStyle name="Normal 9 4 5 4 3 2" xfId="7240" xr:uid="{00000000-0005-0000-0000-000074780000}"/>
    <cellStyle name="Normal 9 4 5 4 3 2 2" xfId="15228" xr:uid="{00000000-0005-0000-0000-000075780000}"/>
    <cellStyle name="Normal 9 4 5 4 3 2 2 2" xfId="31204" xr:uid="{00000000-0005-0000-0000-000076780000}"/>
    <cellStyle name="Normal 9 4 5 4 3 2 3" xfId="23216" xr:uid="{00000000-0005-0000-0000-000077780000}"/>
    <cellStyle name="Normal 9 4 5 4 3 3" xfId="11274" xr:uid="{00000000-0005-0000-0000-000078780000}"/>
    <cellStyle name="Normal 9 4 5 4 3 3 2" xfId="27250" xr:uid="{00000000-0005-0000-0000-000079780000}"/>
    <cellStyle name="Normal 9 4 5 4 3 4" xfId="19262" xr:uid="{00000000-0005-0000-0000-00007A780000}"/>
    <cellStyle name="Normal 9 4 5 4 4" xfId="5263" xr:uid="{00000000-0005-0000-0000-00007B780000}"/>
    <cellStyle name="Normal 9 4 5 4 4 2" xfId="13251" xr:uid="{00000000-0005-0000-0000-00007C780000}"/>
    <cellStyle name="Normal 9 4 5 4 4 2 2" xfId="29227" xr:uid="{00000000-0005-0000-0000-00007D780000}"/>
    <cellStyle name="Normal 9 4 5 4 4 3" xfId="21239" xr:uid="{00000000-0005-0000-0000-00007E780000}"/>
    <cellStyle name="Normal 9 4 5 4 5" xfId="9297" xr:uid="{00000000-0005-0000-0000-00007F780000}"/>
    <cellStyle name="Normal 9 4 5 4 5 2" xfId="25273" xr:uid="{00000000-0005-0000-0000-000080780000}"/>
    <cellStyle name="Normal 9 4 5 4 6" xfId="17285" xr:uid="{00000000-0005-0000-0000-000081780000}"/>
    <cellStyle name="Normal 9 4 5 5" xfId="1562" xr:uid="{00000000-0005-0000-0000-000082780000}"/>
    <cellStyle name="Normal 9 4 5 5 2" xfId="3539" xr:uid="{00000000-0005-0000-0000-000083780000}"/>
    <cellStyle name="Normal 9 4 5 5 2 2" xfId="7493" xr:uid="{00000000-0005-0000-0000-000084780000}"/>
    <cellStyle name="Normal 9 4 5 5 2 2 2" xfId="15481" xr:uid="{00000000-0005-0000-0000-000085780000}"/>
    <cellStyle name="Normal 9 4 5 5 2 2 2 2" xfId="31457" xr:uid="{00000000-0005-0000-0000-000086780000}"/>
    <cellStyle name="Normal 9 4 5 5 2 2 3" xfId="23469" xr:uid="{00000000-0005-0000-0000-000087780000}"/>
    <cellStyle name="Normal 9 4 5 5 2 3" xfId="11527" xr:uid="{00000000-0005-0000-0000-000088780000}"/>
    <cellStyle name="Normal 9 4 5 5 2 3 2" xfId="27503" xr:uid="{00000000-0005-0000-0000-000089780000}"/>
    <cellStyle name="Normal 9 4 5 5 2 4" xfId="19515" xr:uid="{00000000-0005-0000-0000-00008A780000}"/>
    <cellStyle name="Normal 9 4 5 5 3" xfId="5516" xr:uid="{00000000-0005-0000-0000-00008B780000}"/>
    <cellStyle name="Normal 9 4 5 5 3 2" xfId="13504" xr:uid="{00000000-0005-0000-0000-00008C780000}"/>
    <cellStyle name="Normal 9 4 5 5 3 2 2" xfId="29480" xr:uid="{00000000-0005-0000-0000-00008D780000}"/>
    <cellStyle name="Normal 9 4 5 5 3 3" xfId="21492" xr:uid="{00000000-0005-0000-0000-00008E780000}"/>
    <cellStyle name="Normal 9 4 5 5 4" xfId="9550" xr:uid="{00000000-0005-0000-0000-00008F780000}"/>
    <cellStyle name="Normal 9 4 5 5 4 2" xfId="25526" xr:uid="{00000000-0005-0000-0000-000090780000}"/>
    <cellStyle name="Normal 9 4 5 5 5" xfId="17538" xr:uid="{00000000-0005-0000-0000-000091780000}"/>
    <cellStyle name="Normal 9 4 5 6" xfId="2550" xr:uid="{00000000-0005-0000-0000-000092780000}"/>
    <cellStyle name="Normal 9 4 5 6 2" xfId="6504" xr:uid="{00000000-0005-0000-0000-000093780000}"/>
    <cellStyle name="Normal 9 4 5 6 2 2" xfId="14492" xr:uid="{00000000-0005-0000-0000-000094780000}"/>
    <cellStyle name="Normal 9 4 5 6 2 2 2" xfId="30468" xr:uid="{00000000-0005-0000-0000-000095780000}"/>
    <cellStyle name="Normal 9 4 5 6 2 3" xfId="22480" xr:uid="{00000000-0005-0000-0000-000096780000}"/>
    <cellStyle name="Normal 9 4 5 6 3" xfId="10538" xr:uid="{00000000-0005-0000-0000-000097780000}"/>
    <cellStyle name="Normal 9 4 5 6 3 2" xfId="26514" xr:uid="{00000000-0005-0000-0000-000098780000}"/>
    <cellStyle name="Normal 9 4 5 6 4" xfId="18526" xr:uid="{00000000-0005-0000-0000-000099780000}"/>
    <cellStyle name="Normal 9 4 5 7" xfId="4527" xr:uid="{00000000-0005-0000-0000-00009A780000}"/>
    <cellStyle name="Normal 9 4 5 7 2" xfId="12515" xr:uid="{00000000-0005-0000-0000-00009B780000}"/>
    <cellStyle name="Normal 9 4 5 7 2 2" xfId="28491" xr:uid="{00000000-0005-0000-0000-00009C780000}"/>
    <cellStyle name="Normal 9 4 5 7 3" xfId="20503" xr:uid="{00000000-0005-0000-0000-00009D780000}"/>
    <cellStyle name="Normal 9 4 5 8" xfId="8561" xr:uid="{00000000-0005-0000-0000-00009E780000}"/>
    <cellStyle name="Normal 9 4 5 8 2" xfId="24537" xr:uid="{00000000-0005-0000-0000-00009F780000}"/>
    <cellStyle name="Normal 9 4 5 9" xfId="16549" xr:uid="{00000000-0005-0000-0000-0000A0780000}"/>
    <cellStyle name="Normal 9 4 6" xfId="698" xr:uid="{00000000-0005-0000-0000-0000A1780000}"/>
    <cellStyle name="Normal 9 4 6 2" xfId="1688" xr:uid="{00000000-0005-0000-0000-0000A2780000}"/>
    <cellStyle name="Normal 9 4 6 2 2" xfId="3665" xr:uid="{00000000-0005-0000-0000-0000A3780000}"/>
    <cellStyle name="Normal 9 4 6 2 2 2" xfId="7619" xr:uid="{00000000-0005-0000-0000-0000A4780000}"/>
    <cellStyle name="Normal 9 4 6 2 2 2 2" xfId="15607" xr:uid="{00000000-0005-0000-0000-0000A5780000}"/>
    <cellStyle name="Normal 9 4 6 2 2 2 2 2" xfId="31583" xr:uid="{00000000-0005-0000-0000-0000A6780000}"/>
    <cellStyle name="Normal 9 4 6 2 2 2 3" xfId="23595" xr:uid="{00000000-0005-0000-0000-0000A7780000}"/>
    <cellStyle name="Normal 9 4 6 2 2 3" xfId="11653" xr:uid="{00000000-0005-0000-0000-0000A8780000}"/>
    <cellStyle name="Normal 9 4 6 2 2 3 2" xfId="27629" xr:uid="{00000000-0005-0000-0000-0000A9780000}"/>
    <cellStyle name="Normal 9 4 6 2 2 4" xfId="19641" xr:uid="{00000000-0005-0000-0000-0000AA780000}"/>
    <cellStyle name="Normal 9 4 6 2 3" xfId="5642" xr:uid="{00000000-0005-0000-0000-0000AB780000}"/>
    <cellStyle name="Normal 9 4 6 2 3 2" xfId="13630" xr:uid="{00000000-0005-0000-0000-0000AC780000}"/>
    <cellStyle name="Normal 9 4 6 2 3 2 2" xfId="29606" xr:uid="{00000000-0005-0000-0000-0000AD780000}"/>
    <cellStyle name="Normal 9 4 6 2 3 3" xfId="21618" xr:uid="{00000000-0005-0000-0000-0000AE780000}"/>
    <cellStyle name="Normal 9 4 6 2 4" xfId="9676" xr:uid="{00000000-0005-0000-0000-0000AF780000}"/>
    <cellStyle name="Normal 9 4 6 2 4 2" xfId="25652" xr:uid="{00000000-0005-0000-0000-0000B0780000}"/>
    <cellStyle name="Normal 9 4 6 2 5" xfId="17664" xr:uid="{00000000-0005-0000-0000-0000B1780000}"/>
    <cellStyle name="Normal 9 4 6 3" xfId="2676" xr:uid="{00000000-0005-0000-0000-0000B2780000}"/>
    <cellStyle name="Normal 9 4 6 3 2" xfId="6630" xr:uid="{00000000-0005-0000-0000-0000B3780000}"/>
    <cellStyle name="Normal 9 4 6 3 2 2" xfId="14618" xr:uid="{00000000-0005-0000-0000-0000B4780000}"/>
    <cellStyle name="Normal 9 4 6 3 2 2 2" xfId="30594" xr:uid="{00000000-0005-0000-0000-0000B5780000}"/>
    <cellStyle name="Normal 9 4 6 3 2 3" xfId="22606" xr:uid="{00000000-0005-0000-0000-0000B6780000}"/>
    <cellStyle name="Normal 9 4 6 3 3" xfId="10664" xr:uid="{00000000-0005-0000-0000-0000B7780000}"/>
    <cellStyle name="Normal 9 4 6 3 3 2" xfId="26640" xr:uid="{00000000-0005-0000-0000-0000B8780000}"/>
    <cellStyle name="Normal 9 4 6 3 4" xfId="18652" xr:uid="{00000000-0005-0000-0000-0000B9780000}"/>
    <cellStyle name="Normal 9 4 6 4" xfId="4653" xr:uid="{00000000-0005-0000-0000-0000BA780000}"/>
    <cellStyle name="Normal 9 4 6 4 2" xfId="12641" xr:uid="{00000000-0005-0000-0000-0000BB780000}"/>
    <cellStyle name="Normal 9 4 6 4 2 2" xfId="28617" xr:uid="{00000000-0005-0000-0000-0000BC780000}"/>
    <cellStyle name="Normal 9 4 6 4 3" xfId="20629" xr:uid="{00000000-0005-0000-0000-0000BD780000}"/>
    <cellStyle name="Normal 9 4 6 5" xfId="8687" xr:uid="{00000000-0005-0000-0000-0000BE780000}"/>
    <cellStyle name="Normal 9 4 6 5 2" xfId="24663" xr:uid="{00000000-0005-0000-0000-0000BF780000}"/>
    <cellStyle name="Normal 9 4 6 6" xfId="16675" xr:uid="{00000000-0005-0000-0000-0000C0780000}"/>
    <cellStyle name="Normal 9 4 7" xfId="945" xr:uid="{00000000-0005-0000-0000-0000C1780000}"/>
    <cellStyle name="Normal 9 4 7 2" xfId="1935" xr:uid="{00000000-0005-0000-0000-0000C2780000}"/>
    <cellStyle name="Normal 9 4 7 2 2" xfId="3912" xr:uid="{00000000-0005-0000-0000-0000C3780000}"/>
    <cellStyle name="Normal 9 4 7 2 2 2" xfId="7866" xr:uid="{00000000-0005-0000-0000-0000C4780000}"/>
    <cellStyle name="Normal 9 4 7 2 2 2 2" xfId="15854" xr:uid="{00000000-0005-0000-0000-0000C5780000}"/>
    <cellStyle name="Normal 9 4 7 2 2 2 2 2" xfId="31830" xr:uid="{00000000-0005-0000-0000-0000C6780000}"/>
    <cellStyle name="Normal 9 4 7 2 2 2 3" xfId="23842" xr:uid="{00000000-0005-0000-0000-0000C7780000}"/>
    <cellStyle name="Normal 9 4 7 2 2 3" xfId="11900" xr:uid="{00000000-0005-0000-0000-0000C8780000}"/>
    <cellStyle name="Normal 9 4 7 2 2 3 2" xfId="27876" xr:uid="{00000000-0005-0000-0000-0000C9780000}"/>
    <cellStyle name="Normal 9 4 7 2 2 4" xfId="19888" xr:uid="{00000000-0005-0000-0000-0000CA780000}"/>
    <cellStyle name="Normal 9 4 7 2 3" xfId="5889" xr:uid="{00000000-0005-0000-0000-0000CB780000}"/>
    <cellStyle name="Normal 9 4 7 2 3 2" xfId="13877" xr:uid="{00000000-0005-0000-0000-0000CC780000}"/>
    <cellStyle name="Normal 9 4 7 2 3 2 2" xfId="29853" xr:uid="{00000000-0005-0000-0000-0000CD780000}"/>
    <cellStyle name="Normal 9 4 7 2 3 3" xfId="21865" xr:uid="{00000000-0005-0000-0000-0000CE780000}"/>
    <cellStyle name="Normal 9 4 7 2 4" xfId="9923" xr:uid="{00000000-0005-0000-0000-0000CF780000}"/>
    <cellStyle name="Normal 9 4 7 2 4 2" xfId="25899" xr:uid="{00000000-0005-0000-0000-0000D0780000}"/>
    <cellStyle name="Normal 9 4 7 2 5" xfId="17911" xr:uid="{00000000-0005-0000-0000-0000D1780000}"/>
    <cellStyle name="Normal 9 4 7 3" xfId="2923" xr:uid="{00000000-0005-0000-0000-0000D2780000}"/>
    <cellStyle name="Normal 9 4 7 3 2" xfId="6877" xr:uid="{00000000-0005-0000-0000-0000D3780000}"/>
    <cellStyle name="Normal 9 4 7 3 2 2" xfId="14865" xr:uid="{00000000-0005-0000-0000-0000D4780000}"/>
    <cellStyle name="Normal 9 4 7 3 2 2 2" xfId="30841" xr:uid="{00000000-0005-0000-0000-0000D5780000}"/>
    <cellStyle name="Normal 9 4 7 3 2 3" xfId="22853" xr:uid="{00000000-0005-0000-0000-0000D6780000}"/>
    <cellStyle name="Normal 9 4 7 3 3" xfId="10911" xr:uid="{00000000-0005-0000-0000-0000D7780000}"/>
    <cellStyle name="Normal 9 4 7 3 3 2" xfId="26887" xr:uid="{00000000-0005-0000-0000-0000D8780000}"/>
    <cellStyle name="Normal 9 4 7 3 4" xfId="18899" xr:uid="{00000000-0005-0000-0000-0000D9780000}"/>
    <cellStyle name="Normal 9 4 7 4" xfId="4900" xr:uid="{00000000-0005-0000-0000-0000DA780000}"/>
    <cellStyle name="Normal 9 4 7 4 2" xfId="12888" xr:uid="{00000000-0005-0000-0000-0000DB780000}"/>
    <cellStyle name="Normal 9 4 7 4 2 2" xfId="28864" xr:uid="{00000000-0005-0000-0000-0000DC780000}"/>
    <cellStyle name="Normal 9 4 7 4 3" xfId="20876" xr:uid="{00000000-0005-0000-0000-0000DD780000}"/>
    <cellStyle name="Normal 9 4 7 5" xfId="8934" xr:uid="{00000000-0005-0000-0000-0000DE780000}"/>
    <cellStyle name="Normal 9 4 7 5 2" xfId="24910" xr:uid="{00000000-0005-0000-0000-0000DF780000}"/>
    <cellStyle name="Normal 9 4 7 6" xfId="16922" xr:uid="{00000000-0005-0000-0000-0000E0780000}"/>
    <cellStyle name="Normal 9 4 8" xfId="1187" xr:uid="{00000000-0005-0000-0000-0000E1780000}"/>
    <cellStyle name="Normal 9 4 8 2" xfId="2177" xr:uid="{00000000-0005-0000-0000-0000E2780000}"/>
    <cellStyle name="Normal 9 4 8 2 2" xfId="4154" xr:uid="{00000000-0005-0000-0000-0000E3780000}"/>
    <cellStyle name="Normal 9 4 8 2 2 2" xfId="8108" xr:uid="{00000000-0005-0000-0000-0000E4780000}"/>
    <cellStyle name="Normal 9 4 8 2 2 2 2" xfId="16096" xr:uid="{00000000-0005-0000-0000-0000E5780000}"/>
    <cellStyle name="Normal 9 4 8 2 2 2 2 2" xfId="32072" xr:uid="{00000000-0005-0000-0000-0000E6780000}"/>
    <cellStyle name="Normal 9 4 8 2 2 2 3" xfId="24084" xr:uid="{00000000-0005-0000-0000-0000E7780000}"/>
    <cellStyle name="Normal 9 4 8 2 2 3" xfId="12142" xr:uid="{00000000-0005-0000-0000-0000E8780000}"/>
    <cellStyle name="Normal 9 4 8 2 2 3 2" xfId="28118" xr:uid="{00000000-0005-0000-0000-0000E9780000}"/>
    <cellStyle name="Normal 9 4 8 2 2 4" xfId="20130" xr:uid="{00000000-0005-0000-0000-0000EA780000}"/>
    <cellStyle name="Normal 9 4 8 2 3" xfId="6131" xr:uid="{00000000-0005-0000-0000-0000EB780000}"/>
    <cellStyle name="Normal 9 4 8 2 3 2" xfId="14119" xr:uid="{00000000-0005-0000-0000-0000EC780000}"/>
    <cellStyle name="Normal 9 4 8 2 3 2 2" xfId="30095" xr:uid="{00000000-0005-0000-0000-0000ED780000}"/>
    <cellStyle name="Normal 9 4 8 2 3 3" xfId="22107" xr:uid="{00000000-0005-0000-0000-0000EE780000}"/>
    <cellStyle name="Normal 9 4 8 2 4" xfId="10165" xr:uid="{00000000-0005-0000-0000-0000EF780000}"/>
    <cellStyle name="Normal 9 4 8 2 4 2" xfId="26141" xr:uid="{00000000-0005-0000-0000-0000F0780000}"/>
    <cellStyle name="Normal 9 4 8 2 5" xfId="18153" xr:uid="{00000000-0005-0000-0000-0000F1780000}"/>
    <cellStyle name="Normal 9 4 8 3" xfId="3165" xr:uid="{00000000-0005-0000-0000-0000F2780000}"/>
    <cellStyle name="Normal 9 4 8 3 2" xfId="7119" xr:uid="{00000000-0005-0000-0000-0000F3780000}"/>
    <cellStyle name="Normal 9 4 8 3 2 2" xfId="15107" xr:uid="{00000000-0005-0000-0000-0000F4780000}"/>
    <cellStyle name="Normal 9 4 8 3 2 2 2" xfId="31083" xr:uid="{00000000-0005-0000-0000-0000F5780000}"/>
    <cellStyle name="Normal 9 4 8 3 2 3" xfId="23095" xr:uid="{00000000-0005-0000-0000-0000F6780000}"/>
    <cellStyle name="Normal 9 4 8 3 3" xfId="11153" xr:uid="{00000000-0005-0000-0000-0000F7780000}"/>
    <cellStyle name="Normal 9 4 8 3 3 2" xfId="27129" xr:uid="{00000000-0005-0000-0000-0000F8780000}"/>
    <cellStyle name="Normal 9 4 8 3 4" xfId="19141" xr:uid="{00000000-0005-0000-0000-0000F9780000}"/>
    <cellStyle name="Normal 9 4 8 4" xfId="5142" xr:uid="{00000000-0005-0000-0000-0000FA780000}"/>
    <cellStyle name="Normal 9 4 8 4 2" xfId="13130" xr:uid="{00000000-0005-0000-0000-0000FB780000}"/>
    <cellStyle name="Normal 9 4 8 4 2 2" xfId="29106" xr:uid="{00000000-0005-0000-0000-0000FC780000}"/>
    <cellStyle name="Normal 9 4 8 4 3" xfId="21118" xr:uid="{00000000-0005-0000-0000-0000FD780000}"/>
    <cellStyle name="Normal 9 4 8 5" xfId="9176" xr:uid="{00000000-0005-0000-0000-0000FE780000}"/>
    <cellStyle name="Normal 9 4 8 5 2" xfId="25152" xr:uid="{00000000-0005-0000-0000-0000FF780000}"/>
    <cellStyle name="Normal 9 4 8 6" xfId="17164" xr:uid="{00000000-0005-0000-0000-000000790000}"/>
    <cellStyle name="Normal 9 4 9" xfId="1436" xr:uid="{00000000-0005-0000-0000-000001790000}"/>
    <cellStyle name="Normal 9 4 9 2" xfId="3413" xr:uid="{00000000-0005-0000-0000-000002790000}"/>
    <cellStyle name="Normal 9 4 9 2 2" xfId="7367" xr:uid="{00000000-0005-0000-0000-000003790000}"/>
    <cellStyle name="Normal 9 4 9 2 2 2" xfId="15355" xr:uid="{00000000-0005-0000-0000-000004790000}"/>
    <cellStyle name="Normal 9 4 9 2 2 2 2" xfId="31331" xr:uid="{00000000-0005-0000-0000-000005790000}"/>
    <cellStyle name="Normal 9 4 9 2 2 3" xfId="23343" xr:uid="{00000000-0005-0000-0000-000006790000}"/>
    <cellStyle name="Normal 9 4 9 2 3" xfId="11401" xr:uid="{00000000-0005-0000-0000-000007790000}"/>
    <cellStyle name="Normal 9 4 9 2 3 2" xfId="27377" xr:uid="{00000000-0005-0000-0000-000008790000}"/>
    <cellStyle name="Normal 9 4 9 2 4" xfId="19389" xr:uid="{00000000-0005-0000-0000-000009790000}"/>
    <cellStyle name="Normal 9 4 9 3" xfId="5390" xr:uid="{00000000-0005-0000-0000-00000A790000}"/>
    <cellStyle name="Normal 9 4 9 3 2" xfId="13378" xr:uid="{00000000-0005-0000-0000-00000B790000}"/>
    <cellStyle name="Normal 9 4 9 3 2 2" xfId="29354" xr:uid="{00000000-0005-0000-0000-00000C790000}"/>
    <cellStyle name="Normal 9 4 9 3 3" xfId="21366" xr:uid="{00000000-0005-0000-0000-00000D790000}"/>
    <cellStyle name="Normal 9 4 9 4" xfId="9424" xr:uid="{00000000-0005-0000-0000-00000E790000}"/>
    <cellStyle name="Normal 9 4 9 4 2" xfId="25400" xr:uid="{00000000-0005-0000-0000-00000F790000}"/>
    <cellStyle name="Normal 9 4 9 5" xfId="17412" xr:uid="{00000000-0005-0000-0000-000010790000}"/>
    <cellStyle name="Normal 9 5" xfId="454" xr:uid="{00000000-0005-0000-0000-000011790000}"/>
    <cellStyle name="Normal 9 5 10" xfId="4411" xr:uid="{00000000-0005-0000-0000-000012790000}"/>
    <cellStyle name="Normal 9 5 10 2" xfId="12399" xr:uid="{00000000-0005-0000-0000-000013790000}"/>
    <cellStyle name="Normal 9 5 10 2 2" xfId="28375" xr:uid="{00000000-0005-0000-0000-000014790000}"/>
    <cellStyle name="Normal 9 5 10 3" xfId="20387" xr:uid="{00000000-0005-0000-0000-000015790000}"/>
    <cellStyle name="Normal 9 5 11" xfId="8445" xr:uid="{00000000-0005-0000-0000-000016790000}"/>
    <cellStyle name="Normal 9 5 11 2" xfId="24421" xr:uid="{00000000-0005-0000-0000-000017790000}"/>
    <cellStyle name="Normal 9 5 12" xfId="16433" xr:uid="{00000000-0005-0000-0000-000018790000}"/>
    <cellStyle name="Normal 9 5 2" xfId="494" xr:uid="{00000000-0005-0000-0000-000019790000}"/>
    <cellStyle name="Normal 9 5 2 10" xfId="16473" xr:uid="{00000000-0005-0000-0000-00001A790000}"/>
    <cellStyle name="Normal 9 5 2 2" xfId="622" xr:uid="{00000000-0005-0000-0000-00001B790000}"/>
    <cellStyle name="Normal 9 5 2 2 2" xfId="874" xr:uid="{00000000-0005-0000-0000-00001C790000}"/>
    <cellStyle name="Normal 9 5 2 2 2 2" xfId="1864" xr:uid="{00000000-0005-0000-0000-00001D790000}"/>
    <cellStyle name="Normal 9 5 2 2 2 2 2" xfId="3841" xr:uid="{00000000-0005-0000-0000-00001E790000}"/>
    <cellStyle name="Normal 9 5 2 2 2 2 2 2" xfId="7795" xr:uid="{00000000-0005-0000-0000-00001F790000}"/>
    <cellStyle name="Normal 9 5 2 2 2 2 2 2 2" xfId="15783" xr:uid="{00000000-0005-0000-0000-000020790000}"/>
    <cellStyle name="Normal 9 5 2 2 2 2 2 2 2 2" xfId="31759" xr:uid="{00000000-0005-0000-0000-000021790000}"/>
    <cellStyle name="Normal 9 5 2 2 2 2 2 2 3" xfId="23771" xr:uid="{00000000-0005-0000-0000-000022790000}"/>
    <cellStyle name="Normal 9 5 2 2 2 2 2 3" xfId="11829" xr:uid="{00000000-0005-0000-0000-000023790000}"/>
    <cellStyle name="Normal 9 5 2 2 2 2 2 3 2" xfId="27805" xr:uid="{00000000-0005-0000-0000-000024790000}"/>
    <cellStyle name="Normal 9 5 2 2 2 2 2 4" xfId="19817" xr:uid="{00000000-0005-0000-0000-000025790000}"/>
    <cellStyle name="Normal 9 5 2 2 2 2 3" xfId="5818" xr:uid="{00000000-0005-0000-0000-000026790000}"/>
    <cellStyle name="Normal 9 5 2 2 2 2 3 2" xfId="13806" xr:uid="{00000000-0005-0000-0000-000027790000}"/>
    <cellStyle name="Normal 9 5 2 2 2 2 3 2 2" xfId="29782" xr:uid="{00000000-0005-0000-0000-000028790000}"/>
    <cellStyle name="Normal 9 5 2 2 2 2 3 3" xfId="21794" xr:uid="{00000000-0005-0000-0000-000029790000}"/>
    <cellStyle name="Normal 9 5 2 2 2 2 4" xfId="9852" xr:uid="{00000000-0005-0000-0000-00002A790000}"/>
    <cellStyle name="Normal 9 5 2 2 2 2 4 2" xfId="25828" xr:uid="{00000000-0005-0000-0000-00002B790000}"/>
    <cellStyle name="Normal 9 5 2 2 2 2 5" xfId="17840" xr:uid="{00000000-0005-0000-0000-00002C790000}"/>
    <cellStyle name="Normal 9 5 2 2 2 3" xfId="2852" xr:uid="{00000000-0005-0000-0000-00002D790000}"/>
    <cellStyle name="Normal 9 5 2 2 2 3 2" xfId="6806" xr:uid="{00000000-0005-0000-0000-00002E790000}"/>
    <cellStyle name="Normal 9 5 2 2 2 3 2 2" xfId="14794" xr:uid="{00000000-0005-0000-0000-00002F790000}"/>
    <cellStyle name="Normal 9 5 2 2 2 3 2 2 2" xfId="30770" xr:uid="{00000000-0005-0000-0000-000030790000}"/>
    <cellStyle name="Normal 9 5 2 2 2 3 2 3" xfId="22782" xr:uid="{00000000-0005-0000-0000-000031790000}"/>
    <cellStyle name="Normal 9 5 2 2 2 3 3" xfId="10840" xr:uid="{00000000-0005-0000-0000-000032790000}"/>
    <cellStyle name="Normal 9 5 2 2 2 3 3 2" xfId="26816" xr:uid="{00000000-0005-0000-0000-000033790000}"/>
    <cellStyle name="Normal 9 5 2 2 2 3 4" xfId="18828" xr:uid="{00000000-0005-0000-0000-000034790000}"/>
    <cellStyle name="Normal 9 5 2 2 2 4" xfId="4829" xr:uid="{00000000-0005-0000-0000-000035790000}"/>
    <cellStyle name="Normal 9 5 2 2 2 4 2" xfId="12817" xr:uid="{00000000-0005-0000-0000-000036790000}"/>
    <cellStyle name="Normal 9 5 2 2 2 4 2 2" xfId="28793" xr:uid="{00000000-0005-0000-0000-000037790000}"/>
    <cellStyle name="Normal 9 5 2 2 2 4 3" xfId="20805" xr:uid="{00000000-0005-0000-0000-000038790000}"/>
    <cellStyle name="Normal 9 5 2 2 2 5" xfId="8863" xr:uid="{00000000-0005-0000-0000-000039790000}"/>
    <cellStyle name="Normal 9 5 2 2 2 5 2" xfId="24839" xr:uid="{00000000-0005-0000-0000-00003A790000}"/>
    <cellStyle name="Normal 9 5 2 2 2 6" xfId="16851" xr:uid="{00000000-0005-0000-0000-00003B790000}"/>
    <cellStyle name="Normal 9 5 2 2 3" xfId="1116" xr:uid="{00000000-0005-0000-0000-00003C790000}"/>
    <cellStyle name="Normal 9 5 2 2 3 2" xfId="2106" xr:uid="{00000000-0005-0000-0000-00003D790000}"/>
    <cellStyle name="Normal 9 5 2 2 3 2 2" xfId="4083" xr:uid="{00000000-0005-0000-0000-00003E790000}"/>
    <cellStyle name="Normal 9 5 2 2 3 2 2 2" xfId="8037" xr:uid="{00000000-0005-0000-0000-00003F790000}"/>
    <cellStyle name="Normal 9 5 2 2 3 2 2 2 2" xfId="16025" xr:uid="{00000000-0005-0000-0000-000040790000}"/>
    <cellStyle name="Normal 9 5 2 2 3 2 2 2 2 2" xfId="32001" xr:uid="{00000000-0005-0000-0000-000041790000}"/>
    <cellStyle name="Normal 9 5 2 2 3 2 2 2 3" xfId="24013" xr:uid="{00000000-0005-0000-0000-000042790000}"/>
    <cellStyle name="Normal 9 5 2 2 3 2 2 3" xfId="12071" xr:uid="{00000000-0005-0000-0000-000043790000}"/>
    <cellStyle name="Normal 9 5 2 2 3 2 2 3 2" xfId="28047" xr:uid="{00000000-0005-0000-0000-000044790000}"/>
    <cellStyle name="Normal 9 5 2 2 3 2 2 4" xfId="20059" xr:uid="{00000000-0005-0000-0000-000045790000}"/>
    <cellStyle name="Normal 9 5 2 2 3 2 3" xfId="6060" xr:uid="{00000000-0005-0000-0000-000046790000}"/>
    <cellStyle name="Normal 9 5 2 2 3 2 3 2" xfId="14048" xr:uid="{00000000-0005-0000-0000-000047790000}"/>
    <cellStyle name="Normal 9 5 2 2 3 2 3 2 2" xfId="30024" xr:uid="{00000000-0005-0000-0000-000048790000}"/>
    <cellStyle name="Normal 9 5 2 2 3 2 3 3" xfId="22036" xr:uid="{00000000-0005-0000-0000-000049790000}"/>
    <cellStyle name="Normal 9 5 2 2 3 2 4" xfId="10094" xr:uid="{00000000-0005-0000-0000-00004A790000}"/>
    <cellStyle name="Normal 9 5 2 2 3 2 4 2" xfId="26070" xr:uid="{00000000-0005-0000-0000-00004B790000}"/>
    <cellStyle name="Normal 9 5 2 2 3 2 5" xfId="18082" xr:uid="{00000000-0005-0000-0000-00004C790000}"/>
    <cellStyle name="Normal 9 5 2 2 3 3" xfId="3094" xr:uid="{00000000-0005-0000-0000-00004D790000}"/>
    <cellStyle name="Normal 9 5 2 2 3 3 2" xfId="7048" xr:uid="{00000000-0005-0000-0000-00004E790000}"/>
    <cellStyle name="Normal 9 5 2 2 3 3 2 2" xfId="15036" xr:uid="{00000000-0005-0000-0000-00004F790000}"/>
    <cellStyle name="Normal 9 5 2 2 3 3 2 2 2" xfId="31012" xr:uid="{00000000-0005-0000-0000-000050790000}"/>
    <cellStyle name="Normal 9 5 2 2 3 3 2 3" xfId="23024" xr:uid="{00000000-0005-0000-0000-000051790000}"/>
    <cellStyle name="Normal 9 5 2 2 3 3 3" xfId="11082" xr:uid="{00000000-0005-0000-0000-000052790000}"/>
    <cellStyle name="Normal 9 5 2 2 3 3 3 2" xfId="27058" xr:uid="{00000000-0005-0000-0000-000053790000}"/>
    <cellStyle name="Normal 9 5 2 2 3 3 4" xfId="19070" xr:uid="{00000000-0005-0000-0000-000054790000}"/>
    <cellStyle name="Normal 9 5 2 2 3 4" xfId="5071" xr:uid="{00000000-0005-0000-0000-000055790000}"/>
    <cellStyle name="Normal 9 5 2 2 3 4 2" xfId="13059" xr:uid="{00000000-0005-0000-0000-000056790000}"/>
    <cellStyle name="Normal 9 5 2 2 3 4 2 2" xfId="29035" xr:uid="{00000000-0005-0000-0000-000057790000}"/>
    <cellStyle name="Normal 9 5 2 2 3 4 3" xfId="21047" xr:uid="{00000000-0005-0000-0000-000058790000}"/>
    <cellStyle name="Normal 9 5 2 2 3 5" xfId="9105" xr:uid="{00000000-0005-0000-0000-000059790000}"/>
    <cellStyle name="Normal 9 5 2 2 3 5 2" xfId="25081" xr:uid="{00000000-0005-0000-0000-00005A790000}"/>
    <cellStyle name="Normal 9 5 2 2 3 6" xfId="17093" xr:uid="{00000000-0005-0000-0000-00005B790000}"/>
    <cellStyle name="Normal 9 5 2 2 4" xfId="1358" xr:uid="{00000000-0005-0000-0000-00005C790000}"/>
    <cellStyle name="Normal 9 5 2 2 4 2" xfId="2348" xr:uid="{00000000-0005-0000-0000-00005D790000}"/>
    <cellStyle name="Normal 9 5 2 2 4 2 2" xfId="4325" xr:uid="{00000000-0005-0000-0000-00005E790000}"/>
    <cellStyle name="Normal 9 5 2 2 4 2 2 2" xfId="8279" xr:uid="{00000000-0005-0000-0000-00005F790000}"/>
    <cellStyle name="Normal 9 5 2 2 4 2 2 2 2" xfId="16267" xr:uid="{00000000-0005-0000-0000-000060790000}"/>
    <cellStyle name="Normal 9 5 2 2 4 2 2 2 2 2" xfId="32243" xr:uid="{00000000-0005-0000-0000-000061790000}"/>
    <cellStyle name="Normal 9 5 2 2 4 2 2 2 3" xfId="24255" xr:uid="{00000000-0005-0000-0000-000062790000}"/>
    <cellStyle name="Normal 9 5 2 2 4 2 2 3" xfId="12313" xr:uid="{00000000-0005-0000-0000-000063790000}"/>
    <cellStyle name="Normal 9 5 2 2 4 2 2 3 2" xfId="28289" xr:uid="{00000000-0005-0000-0000-000064790000}"/>
    <cellStyle name="Normal 9 5 2 2 4 2 2 4" xfId="20301" xr:uid="{00000000-0005-0000-0000-000065790000}"/>
    <cellStyle name="Normal 9 5 2 2 4 2 3" xfId="6302" xr:uid="{00000000-0005-0000-0000-000066790000}"/>
    <cellStyle name="Normal 9 5 2 2 4 2 3 2" xfId="14290" xr:uid="{00000000-0005-0000-0000-000067790000}"/>
    <cellStyle name="Normal 9 5 2 2 4 2 3 2 2" xfId="30266" xr:uid="{00000000-0005-0000-0000-000068790000}"/>
    <cellStyle name="Normal 9 5 2 2 4 2 3 3" xfId="22278" xr:uid="{00000000-0005-0000-0000-000069790000}"/>
    <cellStyle name="Normal 9 5 2 2 4 2 4" xfId="10336" xr:uid="{00000000-0005-0000-0000-00006A790000}"/>
    <cellStyle name="Normal 9 5 2 2 4 2 4 2" xfId="26312" xr:uid="{00000000-0005-0000-0000-00006B790000}"/>
    <cellStyle name="Normal 9 5 2 2 4 2 5" xfId="18324" xr:uid="{00000000-0005-0000-0000-00006C790000}"/>
    <cellStyle name="Normal 9 5 2 2 4 3" xfId="3336" xr:uid="{00000000-0005-0000-0000-00006D790000}"/>
    <cellStyle name="Normal 9 5 2 2 4 3 2" xfId="7290" xr:uid="{00000000-0005-0000-0000-00006E790000}"/>
    <cellStyle name="Normal 9 5 2 2 4 3 2 2" xfId="15278" xr:uid="{00000000-0005-0000-0000-00006F790000}"/>
    <cellStyle name="Normal 9 5 2 2 4 3 2 2 2" xfId="31254" xr:uid="{00000000-0005-0000-0000-000070790000}"/>
    <cellStyle name="Normal 9 5 2 2 4 3 2 3" xfId="23266" xr:uid="{00000000-0005-0000-0000-000071790000}"/>
    <cellStyle name="Normal 9 5 2 2 4 3 3" xfId="11324" xr:uid="{00000000-0005-0000-0000-000072790000}"/>
    <cellStyle name="Normal 9 5 2 2 4 3 3 2" xfId="27300" xr:uid="{00000000-0005-0000-0000-000073790000}"/>
    <cellStyle name="Normal 9 5 2 2 4 3 4" xfId="19312" xr:uid="{00000000-0005-0000-0000-000074790000}"/>
    <cellStyle name="Normal 9 5 2 2 4 4" xfId="5313" xr:uid="{00000000-0005-0000-0000-000075790000}"/>
    <cellStyle name="Normal 9 5 2 2 4 4 2" xfId="13301" xr:uid="{00000000-0005-0000-0000-000076790000}"/>
    <cellStyle name="Normal 9 5 2 2 4 4 2 2" xfId="29277" xr:uid="{00000000-0005-0000-0000-000077790000}"/>
    <cellStyle name="Normal 9 5 2 2 4 4 3" xfId="21289" xr:uid="{00000000-0005-0000-0000-000078790000}"/>
    <cellStyle name="Normal 9 5 2 2 4 5" xfId="9347" xr:uid="{00000000-0005-0000-0000-000079790000}"/>
    <cellStyle name="Normal 9 5 2 2 4 5 2" xfId="25323" xr:uid="{00000000-0005-0000-0000-00007A790000}"/>
    <cellStyle name="Normal 9 5 2 2 4 6" xfId="17335" xr:uid="{00000000-0005-0000-0000-00007B790000}"/>
    <cellStyle name="Normal 9 5 2 2 5" xfId="1612" xr:uid="{00000000-0005-0000-0000-00007C790000}"/>
    <cellStyle name="Normal 9 5 2 2 5 2" xfId="3589" xr:uid="{00000000-0005-0000-0000-00007D790000}"/>
    <cellStyle name="Normal 9 5 2 2 5 2 2" xfId="7543" xr:uid="{00000000-0005-0000-0000-00007E790000}"/>
    <cellStyle name="Normal 9 5 2 2 5 2 2 2" xfId="15531" xr:uid="{00000000-0005-0000-0000-00007F790000}"/>
    <cellStyle name="Normal 9 5 2 2 5 2 2 2 2" xfId="31507" xr:uid="{00000000-0005-0000-0000-000080790000}"/>
    <cellStyle name="Normal 9 5 2 2 5 2 2 3" xfId="23519" xr:uid="{00000000-0005-0000-0000-000081790000}"/>
    <cellStyle name="Normal 9 5 2 2 5 2 3" xfId="11577" xr:uid="{00000000-0005-0000-0000-000082790000}"/>
    <cellStyle name="Normal 9 5 2 2 5 2 3 2" xfId="27553" xr:uid="{00000000-0005-0000-0000-000083790000}"/>
    <cellStyle name="Normal 9 5 2 2 5 2 4" xfId="19565" xr:uid="{00000000-0005-0000-0000-000084790000}"/>
    <cellStyle name="Normal 9 5 2 2 5 3" xfId="5566" xr:uid="{00000000-0005-0000-0000-000085790000}"/>
    <cellStyle name="Normal 9 5 2 2 5 3 2" xfId="13554" xr:uid="{00000000-0005-0000-0000-000086790000}"/>
    <cellStyle name="Normal 9 5 2 2 5 3 2 2" xfId="29530" xr:uid="{00000000-0005-0000-0000-000087790000}"/>
    <cellStyle name="Normal 9 5 2 2 5 3 3" xfId="21542" xr:uid="{00000000-0005-0000-0000-000088790000}"/>
    <cellStyle name="Normal 9 5 2 2 5 4" xfId="9600" xr:uid="{00000000-0005-0000-0000-000089790000}"/>
    <cellStyle name="Normal 9 5 2 2 5 4 2" xfId="25576" xr:uid="{00000000-0005-0000-0000-00008A790000}"/>
    <cellStyle name="Normal 9 5 2 2 5 5" xfId="17588" xr:uid="{00000000-0005-0000-0000-00008B790000}"/>
    <cellStyle name="Normal 9 5 2 2 6" xfId="2600" xr:uid="{00000000-0005-0000-0000-00008C790000}"/>
    <cellStyle name="Normal 9 5 2 2 6 2" xfId="6554" xr:uid="{00000000-0005-0000-0000-00008D790000}"/>
    <cellStyle name="Normal 9 5 2 2 6 2 2" xfId="14542" xr:uid="{00000000-0005-0000-0000-00008E790000}"/>
    <cellStyle name="Normal 9 5 2 2 6 2 2 2" xfId="30518" xr:uid="{00000000-0005-0000-0000-00008F790000}"/>
    <cellStyle name="Normal 9 5 2 2 6 2 3" xfId="22530" xr:uid="{00000000-0005-0000-0000-000090790000}"/>
    <cellStyle name="Normal 9 5 2 2 6 3" xfId="10588" xr:uid="{00000000-0005-0000-0000-000091790000}"/>
    <cellStyle name="Normal 9 5 2 2 6 3 2" xfId="26564" xr:uid="{00000000-0005-0000-0000-000092790000}"/>
    <cellStyle name="Normal 9 5 2 2 6 4" xfId="18576" xr:uid="{00000000-0005-0000-0000-000093790000}"/>
    <cellStyle name="Normal 9 5 2 2 7" xfId="4577" xr:uid="{00000000-0005-0000-0000-000094790000}"/>
    <cellStyle name="Normal 9 5 2 2 7 2" xfId="12565" xr:uid="{00000000-0005-0000-0000-000095790000}"/>
    <cellStyle name="Normal 9 5 2 2 7 2 2" xfId="28541" xr:uid="{00000000-0005-0000-0000-000096790000}"/>
    <cellStyle name="Normal 9 5 2 2 7 3" xfId="20553" xr:uid="{00000000-0005-0000-0000-000097790000}"/>
    <cellStyle name="Normal 9 5 2 2 8" xfId="8611" xr:uid="{00000000-0005-0000-0000-000098790000}"/>
    <cellStyle name="Normal 9 5 2 2 8 2" xfId="24587" xr:uid="{00000000-0005-0000-0000-000099790000}"/>
    <cellStyle name="Normal 9 5 2 2 9" xfId="16599" xr:uid="{00000000-0005-0000-0000-00009A790000}"/>
    <cellStyle name="Normal 9 5 2 3" xfId="748" xr:uid="{00000000-0005-0000-0000-00009B790000}"/>
    <cellStyle name="Normal 9 5 2 3 2" xfId="1738" xr:uid="{00000000-0005-0000-0000-00009C790000}"/>
    <cellStyle name="Normal 9 5 2 3 2 2" xfId="3715" xr:uid="{00000000-0005-0000-0000-00009D790000}"/>
    <cellStyle name="Normal 9 5 2 3 2 2 2" xfId="7669" xr:uid="{00000000-0005-0000-0000-00009E790000}"/>
    <cellStyle name="Normal 9 5 2 3 2 2 2 2" xfId="15657" xr:uid="{00000000-0005-0000-0000-00009F790000}"/>
    <cellStyle name="Normal 9 5 2 3 2 2 2 2 2" xfId="31633" xr:uid="{00000000-0005-0000-0000-0000A0790000}"/>
    <cellStyle name="Normal 9 5 2 3 2 2 2 3" xfId="23645" xr:uid="{00000000-0005-0000-0000-0000A1790000}"/>
    <cellStyle name="Normal 9 5 2 3 2 2 3" xfId="11703" xr:uid="{00000000-0005-0000-0000-0000A2790000}"/>
    <cellStyle name="Normal 9 5 2 3 2 2 3 2" xfId="27679" xr:uid="{00000000-0005-0000-0000-0000A3790000}"/>
    <cellStyle name="Normal 9 5 2 3 2 2 4" xfId="19691" xr:uid="{00000000-0005-0000-0000-0000A4790000}"/>
    <cellStyle name="Normal 9 5 2 3 2 3" xfId="5692" xr:uid="{00000000-0005-0000-0000-0000A5790000}"/>
    <cellStyle name="Normal 9 5 2 3 2 3 2" xfId="13680" xr:uid="{00000000-0005-0000-0000-0000A6790000}"/>
    <cellStyle name="Normal 9 5 2 3 2 3 2 2" xfId="29656" xr:uid="{00000000-0005-0000-0000-0000A7790000}"/>
    <cellStyle name="Normal 9 5 2 3 2 3 3" xfId="21668" xr:uid="{00000000-0005-0000-0000-0000A8790000}"/>
    <cellStyle name="Normal 9 5 2 3 2 4" xfId="9726" xr:uid="{00000000-0005-0000-0000-0000A9790000}"/>
    <cellStyle name="Normal 9 5 2 3 2 4 2" xfId="25702" xr:uid="{00000000-0005-0000-0000-0000AA790000}"/>
    <cellStyle name="Normal 9 5 2 3 2 5" xfId="17714" xr:uid="{00000000-0005-0000-0000-0000AB790000}"/>
    <cellStyle name="Normal 9 5 2 3 3" xfId="2726" xr:uid="{00000000-0005-0000-0000-0000AC790000}"/>
    <cellStyle name="Normal 9 5 2 3 3 2" xfId="6680" xr:uid="{00000000-0005-0000-0000-0000AD790000}"/>
    <cellStyle name="Normal 9 5 2 3 3 2 2" xfId="14668" xr:uid="{00000000-0005-0000-0000-0000AE790000}"/>
    <cellStyle name="Normal 9 5 2 3 3 2 2 2" xfId="30644" xr:uid="{00000000-0005-0000-0000-0000AF790000}"/>
    <cellStyle name="Normal 9 5 2 3 3 2 3" xfId="22656" xr:uid="{00000000-0005-0000-0000-0000B0790000}"/>
    <cellStyle name="Normal 9 5 2 3 3 3" xfId="10714" xr:uid="{00000000-0005-0000-0000-0000B1790000}"/>
    <cellStyle name="Normal 9 5 2 3 3 3 2" xfId="26690" xr:uid="{00000000-0005-0000-0000-0000B2790000}"/>
    <cellStyle name="Normal 9 5 2 3 3 4" xfId="18702" xr:uid="{00000000-0005-0000-0000-0000B3790000}"/>
    <cellStyle name="Normal 9 5 2 3 4" xfId="4703" xr:uid="{00000000-0005-0000-0000-0000B4790000}"/>
    <cellStyle name="Normal 9 5 2 3 4 2" xfId="12691" xr:uid="{00000000-0005-0000-0000-0000B5790000}"/>
    <cellStyle name="Normal 9 5 2 3 4 2 2" xfId="28667" xr:uid="{00000000-0005-0000-0000-0000B6790000}"/>
    <cellStyle name="Normal 9 5 2 3 4 3" xfId="20679" xr:uid="{00000000-0005-0000-0000-0000B7790000}"/>
    <cellStyle name="Normal 9 5 2 3 5" xfId="8737" xr:uid="{00000000-0005-0000-0000-0000B8790000}"/>
    <cellStyle name="Normal 9 5 2 3 5 2" xfId="24713" xr:uid="{00000000-0005-0000-0000-0000B9790000}"/>
    <cellStyle name="Normal 9 5 2 3 6" xfId="16725" xr:uid="{00000000-0005-0000-0000-0000BA790000}"/>
    <cellStyle name="Normal 9 5 2 4" xfId="995" xr:uid="{00000000-0005-0000-0000-0000BB790000}"/>
    <cellStyle name="Normal 9 5 2 4 2" xfId="1985" xr:uid="{00000000-0005-0000-0000-0000BC790000}"/>
    <cellStyle name="Normal 9 5 2 4 2 2" xfId="3962" xr:uid="{00000000-0005-0000-0000-0000BD790000}"/>
    <cellStyle name="Normal 9 5 2 4 2 2 2" xfId="7916" xr:uid="{00000000-0005-0000-0000-0000BE790000}"/>
    <cellStyle name="Normal 9 5 2 4 2 2 2 2" xfId="15904" xr:uid="{00000000-0005-0000-0000-0000BF790000}"/>
    <cellStyle name="Normal 9 5 2 4 2 2 2 2 2" xfId="31880" xr:uid="{00000000-0005-0000-0000-0000C0790000}"/>
    <cellStyle name="Normal 9 5 2 4 2 2 2 3" xfId="23892" xr:uid="{00000000-0005-0000-0000-0000C1790000}"/>
    <cellStyle name="Normal 9 5 2 4 2 2 3" xfId="11950" xr:uid="{00000000-0005-0000-0000-0000C2790000}"/>
    <cellStyle name="Normal 9 5 2 4 2 2 3 2" xfId="27926" xr:uid="{00000000-0005-0000-0000-0000C3790000}"/>
    <cellStyle name="Normal 9 5 2 4 2 2 4" xfId="19938" xr:uid="{00000000-0005-0000-0000-0000C4790000}"/>
    <cellStyle name="Normal 9 5 2 4 2 3" xfId="5939" xr:uid="{00000000-0005-0000-0000-0000C5790000}"/>
    <cellStyle name="Normal 9 5 2 4 2 3 2" xfId="13927" xr:uid="{00000000-0005-0000-0000-0000C6790000}"/>
    <cellStyle name="Normal 9 5 2 4 2 3 2 2" xfId="29903" xr:uid="{00000000-0005-0000-0000-0000C7790000}"/>
    <cellStyle name="Normal 9 5 2 4 2 3 3" xfId="21915" xr:uid="{00000000-0005-0000-0000-0000C8790000}"/>
    <cellStyle name="Normal 9 5 2 4 2 4" xfId="9973" xr:uid="{00000000-0005-0000-0000-0000C9790000}"/>
    <cellStyle name="Normal 9 5 2 4 2 4 2" xfId="25949" xr:uid="{00000000-0005-0000-0000-0000CA790000}"/>
    <cellStyle name="Normal 9 5 2 4 2 5" xfId="17961" xr:uid="{00000000-0005-0000-0000-0000CB790000}"/>
    <cellStyle name="Normal 9 5 2 4 3" xfId="2973" xr:uid="{00000000-0005-0000-0000-0000CC790000}"/>
    <cellStyle name="Normal 9 5 2 4 3 2" xfId="6927" xr:uid="{00000000-0005-0000-0000-0000CD790000}"/>
    <cellStyle name="Normal 9 5 2 4 3 2 2" xfId="14915" xr:uid="{00000000-0005-0000-0000-0000CE790000}"/>
    <cellStyle name="Normal 9 5 2 4 3 2 2 2" xfId="30891" xr:uid="{00000000-0005-0000-0000-0000CF790000}"/>
    <cellStyle name="Normal 9 5 2 4 3 2 3" xfId="22903" xr:uid="{00000000-0005-0000-0000-0000D0790000}"/>
    <cellStyle name="Normal 9 5 2 4 3 3" xfId="10961" xr:uid="{00000000-0005-0000-0000-0000D1790000}"/>
    <cellStyle name="Normal 9 5 2 4 3 3 2" xfId="26937" xr:uid="{00000000-0005-0000-0000-0000D2790000}"/>
    <cellStyle name="Normal 9 5 2 4 3 4" xfId="18949" xr:uid="{00000000-0005-0000-0000-0000D3790000}"/>
    <cellStyle name="Normal 9 5 2 4 4" xfId="4950" xr:uid="{00000000-0005-0000-0000-0000D4790000}"/>
    <cellStyle name="Normal 9 5 2 4 4 2" xfId="12938" xr:uid="{00000000-0005-0000-0000-0000D5790000}"/>
    <cellStyle name="Normal 9 5 2 4 4 2 2" xfId="28914" xr:uid="{00000000-0005-0000-0000-0000D6790000}"/>
    <cellStyle name="Normal 9 5 2 4 4 3" xfId="20926" xr:uid="{00000000-0005-0000-0000-0000D7790000}"/>
    <cellStyle name="Normal 9 5 2 4 5" xfId="8984" xr:uid="{00000000-0005-0000-0000-0000D8790000}"/>
    <cellStyle name="Normal 9 5 2 4 5 2" xfId="24960" xr:uid="{00000000-0005-0000-0000-0000D9790000}"/>
    <cellStyle name="Normal 9 5 2 4 6" xfId="16972" xr:uid="{00000000-0005-0000-0000-0000DA790000}"/>
    <cellStyle name="Normal 9 5 2 5" xfId="1237" xr:uid="{00000000-0005-0000-0000-0000DB790000}"/>
    <cellStyle name="Normal 9 5 2 5 2" xfId="2227" xr:uid="{00000000-0005-0000-0000-0000DC790000}"/>
    <cellStyle name="Normal 9 5 2 5 2 2" xfId="4204" xr:uid="{00000000-0005-0000-0000-0000DD790000}"/>
    <cellStyle name="Normal 9 5 2 5 2 2 2" xfId="8158" xr:uid="{00000000-0005-0000-0000-0000DE790000}"/>
    <cellStyle name="Normal 9 5 2 5 2 2 2 2" xfId="16146" xr:uid="{00000000-0005-0000-0000-0000DF790000}"/>
    <cellStyle name="Normal 9 5 2 5 2 2 2 2 2" xfId="32122" xr:uid="{00000000-0005-0000-0000-0000E0790000}"/>
    <cellStyle name="Normal 9 5 2 5 2 2 2 3" xfId="24134" xr:uid="{00000000-0005-0000-0000-0000E1790000}"/>
    <cellStyle name="Normal 9 5 2 5 2 2 3" xfId="12192" xr:uid="{00000000-0005-0000-0000-0000E2790000}"/>
    <cellStyle name="Normal 9 5 2 5 2 2 3 2" xfId="28168" xr:uid="{00000000-0005-0000-0000-0000E3790000}"/>
    <cellStyle name="Normal 9 5 2 5 2 2 4" xfId="20180" xr:uid="{00000000-0005-0000-0000-0000E4790000}"/>
    <cellStyle name="Normal 9 5 2 5 2 3" xfId="6181" xr:uid="{00000000-0005-0000-0000-0000E5790000}"/>
    <cellStyle name="Normal 9 5 2 5 2 3 2" xfId="14169" xr:uid="{00000000-0005-0000-0000-0000E6790000}"/>
    <cellStyle name="Normal 9 5 2 5 2 3 2 2" xfId="30145" xr:uid="{00000000-0005-0000-0000-0000E7790000}"/>
    <cellStyle name="Normal 9 5 2 5 2 3 3" xfId="22157" xr:uid="{00000000-0005-0000-0000-0000E8790000}"/>
    <cellStyle name="Normal 9 5 2 5 2 4" xfId="10215" xr:uid="{00000000-0005-0000-0000-0000E9790000}"/>
    <cellStyle name="Normal 9 5 2 5 2 4 2" xfId="26191" xr:uid="{00000000-0005-0000-0000-0000EA790000}"/>
    <cellStyle name="Normal 9 5 2 5 2 5" xfId="18203" xr:uid="{00000000-0005-0000-0000-0000EB790000}"/>
    <cellStyle name="Normal 9 5 2 5 3" xfId="3215" xr:uid="{00000000-0005-0000-0000-0000EC790000}"/>
    <cellStyle name="Normal 9 5 2 5 3 2" xfId="7169" xr:uid="{00000000-0005-0000-0000-0000ED790000}"/>
    <cellStyle name="Normal 9 5 2 5 3 2 2" xfId="15157" xr:uid="{00000000-0005-0000-0000-0000EE790000}"/>
    <cellStyle name="Normal 9 5 2 5 3 2 2 2" xfId="31133" xr:uid="{00000000-0005-0000-0000-0000EF790000}"/>
    <cellStyle name="Normal 9 5 2 5 3 2 3" xfId="23145" xr:uid="{00000000-0005-0000-0000-0000F0790000}"/>
    <cellStyle name="Normal 9 5 2 5 3 3" xfId="11203" xr:uid="{00000000-0005-0000-0000-0000F1790000}"/>
    <cellStyle name="Normal 9 5 2 5 3 3 2" xfId="27179" xr:uid="{00000000-0005-0000-0000-0000F2790000}"/>
    <cellStyle name="Normal 9 5 2 5 3 4" xfId="19191" xr:uid="{00000000-0005-0000-0000-0000F3790000}"/>
    <cellStyle name="Normal 9 5 2 5 4" xfId="5192" xr:uid="{00000000-0005-0000-0000-0000F4790000}"/>
    <cellStyle name="Normal 9 5 2 5 4 2" xfId="13180" xr:uid="{00000000-0005-0000-0000-0000F5790000}"/>
    <cellStyle name="Normal 9 5 2 5 4 2 2" xfId="29156" xr:uid="{00000000-0005-0000-0000-0000F6790000}"/>
    <cellStyle name="Normal 9 5 2 5 4 3" xfId="21168" xr:uid="{00000000-0005-0000-0000-0000F7790000}"/>
    <cellStyle name="Normal 9 5 2 5 5" xfId="9226" xr:uid="{00000000-0005-0000-0000-0000F8790000}"/>
    <cellStyle name="Normal 9 5 2 5 5 2" xfId="25202" xr:uid="{00000000-0005-0000-0000-0000F9790000}"/>
    <cellStyle name="Normal 9 5 2 5 6" xfId="17214" xr:uid="{00000000-0005-0000-0000-0000FA790000}"/>
    <cellStyle name="Normal 9 5 2 6" xfId="1486" xr:uid="{00000000-0005-0000-0000-0000FB790000}"/>
    <cellStyle name="Normal 9 5 2 6 2" xfId="3463" xr:uid="{00000000-0005-0000-0000-0000FC790000}"/>
    <cellStyle name="Normal 9 5 2 6 2 2" xfId="7417" xr:uid="{00000000-0005-0000-0000-0000FD790000}"/>
    <cellStyle name="Normal 9 5 2 6 2 2 2" xfId="15405" xr:uid="{00000000-0005-0000-0000-0000FE790000}"/>
    <cellStyle name="Normal 9 5 2 6 2 2 2 2" xfId="31381" xr:uid="{00000000-0005-0000-0000-0000FF790000}"/>
    <cellStyle name="Normal 9 5 2 6 2 2 3" xfId="23393" xr:uid="{00000000-0005-0000-0000-0000007A0000}"/>
    <cellStyle name="Normal 9 5 2 6 2 3" xfId="11451" xr:uid="{00000000-0005-0000-0000-0000017A0000}"/>
    <cellStyle name="Normal 9 5 2 6 2 3 2" xfId="27427" xr:uid="{00000000-0005-0000-0000-0000027A0000}"/>
    <cellStyle name="Normal 9 5 2 6 2 4" xfId="19439" xr:uid="{00000000-0005-0000-0000-0000037A0000}"/>
    <cellStyle name="Normal 9 5 2 6 3" xfId="5440" xr:uid="{00000000-0005-0000-0000-0000047A0000}"/>
    <cellStyle name="Normal 9 5 2 6 3 2" xfId="13428" xr:uid="{00000000-0005-0000-0000-0000057A0000}"/>
    <cellStyle name="Normal 9 5 2 6 3 2 2" xfId="29404" xr:uid="{00000000-0005-0000-0000-0000067A0000}"/>
    <cellStyle name="Normal 9 5 2 6 3 3" xfId="21416" xr:uid="{00000000-0005-0000-0000-0000077A0000}"/>
    <cellStyle name="Normal 9 5 2 6 4" xfId="9474" xr:uid="{00000000-0005-0000-0000-0000087A0000}"/>
    <cellStyle name="Normal 9 5 2 6 4 2" xfId="25450" xr:uid="{00000000-0005-0000-0000-0000097A0000}"/>
    <cellStyle name="Normal 9 5 2 6 5" xfId="17462" xr:uid="{00000000-0005-0000-0000-00000A7A0000}"/>
    <cellStyle name="Normal 9 5 2 7" xfId="2474" xr:uid="{00000000-0005-0000-0000-00000B7A0000}"/>
    <cellStyle name="Normal 9 5 2 7 2" xfId="6428" xr:uid="{00000000-0005-0000-0000-00000C7A0000}"/>
    <cellStyle name="Normal 9 5 2 7 2 2" xfId="14416" xr:uid="{00000000-0005-0000-0000-00000D7A0000}"/>
    <cellStyle name="Normal 9 5 2 7 2 2 2" xfId="30392" xr:uid="{00000000-0005-0000-0000-00000E7A0000}"/>
    <cellStyle name="Normal 9 5 2 7 2 3" xfId="22404" xr:uid="{00000000-0005-0000-0000-00000F7A0000}"/>
    <cellStyle name="Normal 9 5 2 7 3" xfId="10462" xr:uid="{00000000-0005-0000-0000-0000107A0000}"/>
    <cellStyle name="Normal 9 5 2 7 3 2" xfId="26438" xr:uid="{00000000-0005-0000-0000-0000117A0000}"/>
    <cellStyle name="Normal 9 5 2 7 4" xfId="18450" xr:uid="{00000000-0005-0000-0000-0000127A0000}"/>
    <cellStyle name="Normal 9 5 2 8" xfId="4451" xr:uid="{00000000-0005-0000-0000-0000137A0000}"/>
    <cellStyle name="Normal 9 5 2 8 2" xfId="12439" xr:uid="{00000000-0005-0000-0000-0000147A0000}"/>
    <cellStyle name="Normal 9 5 2 8 2 2" xfId="28415" xr:uid="{00000000-0005-0000-0000-0000157A0000}"/>
    <cellStyle name="Normal 9 5 2 8 3" xfId="20427" xr:uid="{00000000-0005-0000-0000-0000167A0000}"/>
    <cellStyle name="Normal 9 5 2 9" xfId="8485" xr:uid="{00000000-0005-0000-0000-0000177A0000}"/>
    <cellStyle name="Normal 9 5 2 9 2" xfId="24461" xr:uid="{00000000-0005-0000-0000-0000187A0000}"/>
    <cellStyle name="Normal 9 5 3" xfId="534" xr:uid="{00000000-0005-0000-0000-0000197A0000}"/>
    <cellStyle name="Normal 9 5 3 10" xfId="16513" xr:uid="{00000000-0005-0000-0000-00001A7A0000}"/>
    <cellStyle name="Normal 9 5 3 2" xfId="662" xr:uid="{00000000-0005-0000-0000-00001B7A0000}"/>
    <cellStyle name="Normal 9 5 3 2 2" xfId="914" xr:uid="{00000000-0005-0000-0000-00001C7A0000}"/>
    <cellStyle name="Normal 9 5 3 2 2 2" xfId="1904" xr:uid="{00000000-0005-0000-0000-00001D7A0000}"/>
    <cellStyle name="Normal 9 5 3 2 2 2 2" xfId="3881" xr:uid="{00000000-0005-0000-0000-00001E7A0000}"/>
    <cellStyle name="Normal 9 5 3 2 2 2 2 2" xfId="7835" xr:uid="{00000000-0005-0000-0000-00001F7A0000}"/>
    <cellStyle name="Normal 9 5 3 2 2 2 2 2 2" xfId="15823" xr:uid="{00000000-0005-0000-0000-0000207A0000}"/>
    <cellStyle name="Normal 9 5 3 2 2 2 2 2 2 2" xfId="31799" xr:uid="{00000000-0005-0000-0000-0000217A0000}"/>
    <cellStyle name="Normal 9 5 3 2 2 2 2 2 3" xfId="23811" xr:uid="{00000000-0005-0000-0000-0000227A0000}"/>
    <cellStyle name="Normal 9 5 3 2 2 2 2 3" xfId="11869" xr:uid="{00000000-0005-0000-0000-0000237A0000}"/>
    <cellStyle name="Normal 9 5 3 2 2 2 2 3 2" xfId="27845" xr:uid="{00000000-0005-0000-0000-0000247A0000}"/>
    <cellStyle name="Normal 9 5 3 2 2 2 2 4" xfId="19857" xr:uid="{00000000-0005-0000-0000-0000257A0000}"/>
    <cellStyle name="Normal 9 5 3 2 2 2 3" xfId="5858" xr:uid="{00000000-0005-0000-0000-0000267A0000}"/>
    <cellStyle name="Normal 9 5 3 2 2 2 3 2" xfId="13846" xr:uid="{00000000-0005-0000-0000-0000277A0000}"/>
    <cellStyle name="Normal 9 5 3 2 2 2 3 2 2" xfId="29822" xr:uid="{00000000-0005-0000-0000-0000287A0000}"/>
    <cellStyle name="Normal 9 5 3 2 2 2 3 3" xfId="21834" xr:uid="{00000000-0005-0000-0000-0000297A0000}"/>
    <cellStyle name="Normal 9 5 3 2 2 2 4" xfId="9892" xr:uid="{00000000-0005-0000-0000-00002A7A0000}"/>
    <cellStyle name="Normal 9 5 3 2 2 2 4 2" xfId="25868" xr:uid="{00000000-0005-0000-0000-00002B7A0000}"/>
    <cellStyle name="Normal 9 5 3 2 2 2 5" xfId="17880" xr:uid="{00000000-0005-0000-0000-00002C7A0000}"/>
    <cellStyle name="Normal 9 5 3 2 2 3" xfId="2892" xr:uid="{00000000-0005-0000-0000-00002D7A0000}"/>
    <cellStyle name="Normal 9 5 3 2 2 3 2" xfId="6846" xr:uid="{00000000-0005-0000-0000-00002E7A0000}"/>
    <cellStyle name="Normal 9 5 3 2 2 3 2 2" xfId="14834" xr:uid="{00000000-0005-0000-0000-00002F7A0000}"/>
    <cellStyle name="Normal 9 5 3 2 2 3 2 2 2" xfId="30810" xr:uid="{00000000-0005-0000-0000-0000307A0000}"/>
    <cellStyle name="Normal 9 5 3 2 2 3 2 3" xfId="22822" xr:uid="{00000000-0005-0000-0000-0000317A0000}"/>
    <cellStyle name="Normal 9 5 3 2 2 3 3" xfId="10880" xr:uid="{00000000-0005-0000-0000-0000327A0000}"/>
    <cellStyle name="Normal 9 5 3 2 2 3 3 2" xfId="26856" xr:uid="{00000000-0005-0000-0000-0000337A0000}"/>
    <cellStyle name="Normal 9 5 3 2 2 3 4" xfId="18868" xr:uid="{00000000-0005-0000-0000-0000347A0000}"/>
    <cellStyle name="Normal 9 5 3 2 2 4" xfId="4869" xr:uid="{00000000-0005-0000-0000-0000357A0000}"/>
    <cellStyle name="Normal 9 5 3 2 2 4 2" xfId="12857" xr:uid="{00000000-0005-0000-0000-0000367A0000}"/>
    <cellStyle name="Normal 9 5 3 2 2 4 2 2" xfId="28833" xr:uid="{00000000-0005-0000-0000-0000377A0000}"/>
    <cellStyle name="Normal 9 5 3 2 2 4 3" xfId="20845" xr:uid="{00000000-0005-0000-0000-0000387A0000}"/>
    <cellStyle name="Normal 9 5 3 2 2 5" xfId="8903" xr:uid="{00000000-0005-0000-0000-0000397A0000}"/>
    <cellStyle name="Normal 9 5 3 2 2 5 2" xfId="24879" xr:uid="{00000000-0005-0000-0000-00003A7A0000}"/>
    <cellStyle name="Normal 9 5 3 2 2 6" xfId="16891" xr:uid="{00000000-0005-0000-0000-00003B7A0000}"/>
    <cellStyle name="Normal 9 5 3 2 3" xfId="1156" xr:uid="{00000000-0005-0000-0000-00003C7A0000}"/>
    <cellStyle name="Normal 9 5 3 2 3 2" xfId="2146" xr:uid="{00000000-0005-0000-0000-00003D7A0000}"/>
    <cellStyle name="Normal 9 5 3 2 3 2 2" xfId="4123" xr:uid="{00000000-0005-0000-0000-00003E7A0000}"/>
    <cellStyle name="Normal 9 5 3 2 3 2 2 2" xfId="8077" xr:uid="{00000000-0005-0000-0000-00003F7A0000}"/>
    <cellStyle name="Normal 9 5 3 2 3 2 2 2 2" xfId="16065" xr:uid="{00000000-0005-0000-0000-0000407A0000}"/>
    <cellStyle name="Normal 9 5 3 2 3 2 2 2 2 2" xfId="32041" xr:uid="{00000000-0005-0000-0000-0000417A0000}"/>
    <cellStyle name="Normal 9 5 3 2 3 2 2 2 3" xfId="24053" xr:uid="{00000000-0005-0000-0000-0000427A0000}"/>
    <cellStyle name="Normal 9 5 3 2 3 2 2 3" xfId="12111" xr:uid="{00000000-0005-0000-0000-0000437A0000}"/>
    <cellStyle name="Normal 9 5 3 2 3 2 2 3 2" xfId="28087" xr:uid="{00000000-0005-0000-0000-0000447A0000}"/>
    <cellStyle name="Normal 9 5 3 2 3 2 2 4" xfId="20099" xr:uid="{00000000-0005-0000-0000-0000457A0000}"/>
    <cellStyle name="Normal 9 5 3 2 3 2 3" xfId="6100" xr:uid="{00000000-0005-0000-0000-0000467A0000}"/>
    <cellStyle name="Normal 9 5 3 2 3 2 3 2" xfId="14088" xr:uid="{00000000-0005-0000-0000-0000477A0000}"/>
    <cellStyle name="Normal 9 5 3 2 3 2 3 2 2" xfId="30064" xr:uid="{00000000-0005-0000-0000-0000487A0000}"/>
    <cellStyle name="Normal 9 5 3 2 3 2 3 3" xfId="22076" xr:uid="{00000000-0005-0000-0000-0000497A0000}"/>
    <cellStyle name="Normal 9 5 3 2 3 2 4" xfId="10134" xr:uid="{00000000-0005-0000-0000-00004A7A0000}"/>
    <cellStyle name="Normal 9 5 3 2 3 2 4 2" xfId="26110" xr:uid="{00000000-0005-0000-0000-00004B7A0000}"/>
    <cellStyle name="Normal 9 5 3 2 3 2 5" xfId="18122" xr:uid="{00000000-0005-0000-0000-00004C7A0000}"/>
    <cellStyle name="Normal 9 5 3 2 3 3" xfId="3134" xr:uid="{00000000-0005-0000-0000-00004D7A0000}"/>
    <cellStyle name="Normal 9 5 3 2 3 3 2" xfId="7088" xr:uid="{00000000-0005-0000-0000-00004E7A0000}"/>
    <cellStyle name="Normal 9 5 3 2 3 3 2 2" xfId="15076" xr:uid="{00000000-0005-0000-0000-00004F7A0000}"/>
    <cellStyle name="Normal 9 5 3 2 3 3 2 2 2" xfId="31052" xr:uid="{00000000-0005-0000-0000-0000507A0000}"/>
    <cellStyle name="Normal 9 5 3 2 3 3 2 3" xfId="23064" xr:uid="{00000000-0005-0000-0000-0000517A0000}"/>
    <cellStyle name="Normal 9 5 3 2 3 3 3" xfId="11122" xr:uid="{00000000-0005-0000-0000-0000527A0000}"/>
    <cellStyle name="Normal 9 5 3 2 3 3 3 2" xfId="27098" xr:uid="{00000000-0005-0000-0000-0000537A0000}"/>
    <cellStyle name="Normal 9 5 3 2 3 3 4" xfId="19110" xr:uid="{00000000-0005-0000-0000-0000547A0000}"/>
    <cellStyle name="Normal 9 5 3 2 3 4" xfId="5111" xr:uid="{00000000-0005-0000-0000-0000557A0000}"/>
    <cellStyle name="Normal 9 5 3 2 3 4 2" xfId="13099" xr:uid="{00000000-0005-0000-0000-0000567A0000}"/>
    <cellStyle name="Normal 9 5 3 2 3 4 2 2" xfId="29075" xr:uid="{00000000-0005-0000-0000-0000577A0000}"/>
    <cellStyle name="Normal 9 5 3 2 3 4 3" xfId="21087" xr:uid="{00000000-0005-0000-0000-0000587A0000}"/>
    <cellStyle name="Normal 9 5 3 2 3 5" xfId="9145" xr:uid="{00000000-0005-0000-0000-0000597A0000}"/>
    <cellStyle name="Normal 9 5 3 2 3 5 2" xfId="25121" xr:uid="{00000000-0005-0000-0000-00005A7A0000}"/>
    <cellStyle name="Normal 9 5 3 2 3 6" xfId="17133" xr:uid="{00000000-0005-0000-0000-00005B7A0000}"/>
    <cellStyle name="Normal 9 5 3 2 4" xfId="1398" xr:uid="{00000000-0005-0000-0000-00005C7A0000}"/>
    <cellStyle name="Normal 9 5 3 2 4 2" xfId="2388" xr:uid="{00000000-0005-0000-0000-00005D7A0000}"/>
    <cellStyle name="Normal 9 5 3 2 4 2 2" xfId="4365" xr:uid="{00000000-0005-0000-0000-00005E7A0000}"/>
    <cellStyle name="Normal 9 5 3 2 4 2 2 2" xfId="8319" xr:uid="{00000000-0005-0000-0000-00005F7A0000}"/>
    <cellStyle name="Normal 9 5 3 2 4 2 2 2 2" xfId="16307" xr:uid="{00000000-0005-0000-0000-0000607A0000}"/>
    <cellStyle name="Normal 9 5 3 2 4 2 2 2 2 2" xfId="32283" xr:uid="{00000000-0005-0000-0000-0000617A0000}"/>
    <cellStyle name="Normal 9 5 3 2 4 2 2 2 3" xfId="24295" xr:uid="{00000000-0005-0000-0000-0000627A0000}"/>
    <cellStyle name="Normal 9 5 3 2 4 2 2 3" xfId="12353" xr:uid="{00000000-0005-0000-0000-0000637A0000}"/>
    <cellStyle name="Normal 9 5 3 2 4 2 2 3 2" xfId="28329" xr:uid="{00000000-0005-0000-0000-0000647A0000}"/>
    <cellStyle name="Normal 9 5 3 2 4 2 2 4" xfId="20341" xr:uid="{00000000-0005-0000-0000-0000657A0000}"/>
    <cellStyle name="Normal 9 5 3 2 4 2 3" xfId="6342" xr:uid="{00000000-0005-0000-0000-0000667A0000}"/>
    <cellStyle name="Normal 9 5 3 2 4 2 3 2" xfId="14330" xr:uid="{00000000-0005-0000-0000-0000677A0000}"/>
    <cellStyle name="Normal 9 5 3 2 4 2 3 2 2" xfId="30306" xr:uid="{00000000-0005-0000-0000-0000687A0000}"/>
    <cellStyle name="Normal 9 5 3 2 4 2 3 3" xfId="22318" xr:uid="{00000000-0005-0000-0000-0000697A0000}"/>
    <cellStyle name="Normal 9 5 3 2 4 2 4" xfId="10376" xr:uid="{00000000-0005-0000-0000-00006A7A0000}"/>
    <cellStyle name="Normal 9 5 3 2 4 2 4 2" xfId="26352" xr:uid="{00000000-0005-0000-0000-00006B7A0000}"/>
    <cellStyle name="Normal 9 5 3 2 4 2 5" xfId="18364" xr:uid="{00000000-0005-0000-0000-00006C7A0000}"/>
    <cellStyle name="Normal 9 5 3 2 4 3" xfId="3376" xr:uid="{00000000-0005-0000-0000-00006D7A0000}"/>
    <cellStyle name="Normal 9 5 3 2 4 3 2" xfId="7330" xr:uid="{00000000-0005-0000-0000-00006E7A0000}"/>
    <cellStyle name="Normal 9 5 3 2 4 3 2 2" xfId="15318" xr:uid="{00000000-0005-0000-0000-00006F7A0000}"/>
    <cellStyle name="Normal 9 5 3 2 4 3 2 2 2" xfId="31294" xr:uid="{00000000-0005-0000-0000-0000707A0000}"/>
    <cellStyle name="Normal 9 5 3 2 4 3 2 3" xfId="23306" xr:uid="{00000000-0005-0000-0000-0000717A0000}"/>
    <cellStyle name="Normal 9 5 3 2 4 3 3" xfId="11364" xr:uid="{00000000-0005-0000-0000-0000727A0000}"/>
    <cellStyle name="Normal 9 5 3 2 4 3 3 2" xfId="27340" xr:uid="{00000000-0005-0000-0000-0000737A0000}"/>
    <cellStyle name="Normal 9 5 3 2 4 3 4" xfId="19352" xr:uid="{00000000-0005-0000-0000-0000747A0000}"/>
    <cellStyle name="Normal 9 5 3 2 4 4" xfId="5353" xr:uid="{00000000-0005-0000-0000-0000757A0000}"/>
    <cellStyle name="Normal 9 5 3 2 4 4 2" xfId="13341" xr:uid="{00000000-0005-0000-0000-0000767A0000}"/>
    <cellStyle name="Normal 9 5 3 2 4 4 2 2" xfId="29317" xr:uid="{00000000-0005-0000-0000-0000777A0000}"/>
    <cellStyle name="Normal 9 5 3 2 4 4 3" xfId="21329" xr:uid="{00000000-0005-0000-0000-0000787A0000}"/>
    <cellStyle name="Normal 9 5 3 2 4 5" xfId="9387" xr:uid="{00000000-0005-0000-0000-0000797A0000}"/>
    <cellStyle name="Normal 9 5 3 2 4 5 2" xfId="25363" xr:uid="{00000000-0005-0000-0000-00007A7A0000}"/>
    <cellStyle name="Normal 9 5 3 2 4 6" xfId="17375" xr:uid="{00000000-0005-0000-0000-00007B7A0000}"/>
    <cellStyle name="Normal 9 5 3 2 5" xfId="1652" xr:uid="{00000000-0005-0000-0000-00007C7A0000}"/>
    <cellStyle name="Normal 9 5 3 2 5 2" xfId="3629" xr:uid="{00000000-0005-0000-0000-00007D7A0000}"/>
    <cellStyle name="Normal 9 5 3 2 5 2 2" xfId="7583" xr:uid="{00000000-0005-0000-0000-00007E7A0000}"/>
    <cellStyle name="Normal 9 5 3 2 5 2 2 2" xfId="15571" xr:uid="{00000000-0005-0000-0000-00007F7A0000}"/>
    <cellStyle name="Normal 9 5 3 2 5 2 2 2 2" xfId="31547" xr:uid="{00000000-0005-0000-0000-0000807A0000}"/>
    <cellStyle name="Normal 9 5 3 2 5 2 2 3" xfId="23559" xr:uid="{00000000-0005-0000-0000-0000817A0000}"/>
    <cellStyle name="Normal 9 5 3 2 5 2 3" xfId="11617" xr:uid="{00000000-0005-0000-0000-0000827A0000}"/>
    <cellStyle name="Normal 9 5 3 2 5 2 3 2" xfId="27593" xr:uid="{00000000-0005-0000-0000-0000837A0000}"/>
    <cellStyle name="Normal 9 5 3 2 5 2 4" xfId="19605" xr:uid="{00000000-0005-0000-0000-0000847A0000}"/>
    <cellStyle name="Normal 9 5 3 2 5 3" xfId="5606" xr:uid="{00000000-0005-0000-0000-0000857A0000}"/>
    <cellStyle name="Normal 9 5 3 2 5 3 2" xfId="13594" xr:uid="{00000000-0005-0000-0000-0000867A0000}"/>
    <cellStyle name="Normal 9 5 3 2 5 3 2 2" xfId="29570" xr:uid="{00000000-0005-0000-0000-0000877A0000}"/>
    <cellStyle name="Normal 9 5 3 2 5 3 3" xfId="21582" xr:uid="{00000000-0005-0000-0000-0000887A0000}"/>
    <cellStyle name="Normal 9 5 3 2 5 4" xfId="9640" xr:uid="{00000000-0005-0000-0000-0000897A0000}"/>
    <cellStyle name="Normal 9 5 3 2 5 4 2" xfId="25616" xr:uid="{00000000-0005-0000-0000-00008A7A0000}"/>
    <cellStyle name="Normal 9 5 3 2 5 5" xfId="17628" xr:uid="{00000000-0005-0000-0000-00008B7A0000}"/>
    <cellStyle name="Normal 9 5 3 2 6" xfId="2640" xr:uid="{00000000-0005-0000-0000-00008C7A0000}"/>
    <cellStyle name="Normal 9 5 3 2 6 2" xfId="6594" xr:uid="{00000000-0005-0000-0000-00008D7A0000}"/>
    <cellStyle name="Normal 9 5 3 2 6 2 2" xfId="14582" xr:uid="{00000000-0005-0000-0000-00008E7A0000}"/>
    <cellStyle name="Normal 9 5 3 2 6 2 2 2" xfId="30558" xr:uid="{00000000-0005-0000-0000-00008F7A0000}"/>
    <cellStyle name="Normal 9 5 3 2 6 2 3" xfId="22570" xr:uid="{00000000-0005-0000-0000-0000907A0000}"/>
    <cellStyle name="Normal 9 5 3 2 6 3" xfId="10628" xr:uid="{00000000-0005-0000-0000-0000917A0000}"/>
    <cellStyle name="Normal 9 5 3 2 6 3 2" xfId="26604" xr:uid="{00000000-0005-0000-0000-0000927A0000}"/>
    <cellStyle name="Normal 9 5 3 2 6 4" xfId="18616" xr:uid="{00000000-0005-0000-0000-0000937A0000}"/>
    <cellStyle name="Normal 9 5 3 2 7" xfId="4617" xr:uid="{00000000-0005-0000-0000-0000947A0000}"/>
    <cellStyle name="Normal 9 5 3 2 7 2" xfId="12605" xr:uid="{00000000-0005-0000-0000-0000957A0000}"/>
    <cellStyle name="Normal 9 5 3 2 7 2 2" xfId="28581" xr:uid="{00000000-0005-0000-0000-0000967A0000}"/>
    <cellStyle name="Normal 9 5 3 2 7 3" xfId="20593" xr:uid="{00000000-0005-0000-0000-0000977A0000}"/>
    <cellStyle name="Normal 9 5 3 2 8" xfId="8651" xr:uid="{00000000-0005-0000-0000-0000987A0000}"/>
    <cellStyle name="Normal 9 5 3 2 8 2" xfId="24627" xr:uid="{00000000-0005-0000-0000-0000997A0000}"/>
    <cellStyle name="Normal 9 5 3 2 9" xfId="16639" xr:uid="{00000000-0005-0000-0000-00009A7A0000}"/>
    <cellStyle name="Normal 9 5 3 3" xfId="788" xr:uid="{00000000-0005-0000-0000-00009B7A0000}"/>
    <cellStyle name="Normal 9 5 3 3 2" xfId="1778" xr:uid="{00000000-0005-0000-0000-00009C7A0000}"/>
    <cellStyle name="Normal 9 5 3 3 2 2" xfId="3755" xr:uid="{00000000-0005-0000-0000-00009D7A0000}"/>
    <cellStyle name="Normal 9 5 3 3 2 2 2" xfId="7709" xr:uid="{00000000-0005-0000-0000-00009E7A0000}"/>
    <cellStyle name="Normal 9 5 3 3 2 2 2 2" xfId="15697" xr:uid="{00000000-0005-0000-0000-00009F7A0000}"/>
    <cellStyle name="Normal 9 5 3 3 2 2 2 2 2" xfId="31673" xr:uid="{00000000-0005-0000-0000-0000A07A0000}"/>
    <cellStyle name="Normal 9 5 3 3 2 2 2 3" xfId="23685" xr:uid="{00000000-0005-0000-0000-0000A17A0000}"/>
    <cellStyle name="Normal 9 5 3 3 2 2 3" xfId="11743" xr:uid="{00000000-0005-0000-0000-0000A27A0000}"/>
    <cellStyle name="Normal 9 5 3 3 2 2 3 2" xfId="27719" xr:uid="{00000000-0005-0000-0000-0000A37A0000}"/>
    <cellStyle name="Normal 9 5 3 3 2 2 4" xfId="19731" xr:uid="{00000000-0005-0000-0000-0000A47A0000}"/>
    <cellStyle name="Normal 9 5 3 3 2 3" xfId="5732" xr:uid="{00000000-0005-0000-0000-0000A57A0000}"/>
    <cellStyle name="Normal 9 5 3 3 2 3 2" xfId="13720" xr:uid="{00000000-0005-0000-0000-0000A67A0000}"/>
    <cellStyle name="Normal 9 5 3 3 2 3 2 2" xfId="29696" xr:uid="{00000000-0005-0000-0000-0000A77A0000}"/>
    <cellStyle name="Normal 9 5 3 3 2 3 3" xfId="21708" xr:uid="{00000000-0005-0000-0000-0000A87A0000}"/>
    <cellStyle name="Normal 9 5 3 3 2 4" xfId="9766" xr:uid="{00000000-0005-0000-0000-0000A97A0000}"/>
    <cellStyle name="Normal 9 5 3 3 2 4 2" xfId="25742" xr:uid="{00000000-0005-0000-0000-0000AA7A0000}"/>
    <cellStyle name="Normal 9 5 3 3 2 5" xfId="17754" xr:uid="{00000000-0005-0000-0000-0000AB7A0000}"/>
    <cellStyle name="Normal 9 5 3 3 3" xfId="2766" xr:uid="{00000000-0005-0000-0000-0000AC7A0000}"/>
    <cellStyle name="Normal 9 5 3 3 3 2" xfId="6720" xr:uid="{00000000-0005-0000-0000-0000AD7A0000}"/>
    <cellStyle name="Normal 9 5 3 3 3 2 2" xfId="14708" xr:uid="{00000000-0005-0000-0000-0000AE7A0000}"/>
    <cellStyle name="Normal 9 5 3 3 3 2 2 2" xfId="30684" xr:uid="{00000000-0005-0000-0000-0000AF7A0000}"/>
    <cellStyle name="Normal 9 5 3 3 3 2 3" xfId="22696" xr:uid="{00000000-0005-0000-0000-0000B07A0000}"/>
    <cellStyle name="Normal 9 5 3 3 3 3" xfId="10754" xr:uid="{00000000-0005-0000-0000-0000B17A0000}"/>
    <cellStyle name="Normal 9 5 3 3 3 3 2" xfId="26730" xr:uid="{00000000-0005-0000-0000-0000B27A0000}"/>
    <cellStyle name="Normal 9 5 3 3 3 4" xfId="18742" xr:uid="{00000000-0005-0000-0000-0000B37A0000}"/>
    <cellStyle name="Normal 9 5 3 3 4" xfId="4743" xr:uid="{00000000-0005-0000-0000-0000B47A0000}"/>
    <cellStyle name="Normal 9 5 3 3 4 2" xfId="12731" xr:uid="{00000000-0005-0000-0000-0000B57A0000}"/>
    <cellStyle name="Normal 9 5 3 3 4 2 2" xfId="28707" xr:uid="{00000000-0005-0000-0000-0000B67A0000}"/>
    <cellStyle name="Normal 9 5 3 3 4 3" xfId="20719" xr:uid="{00000000-0005-0000-0000-0000B77A0000}"/>
    <cellStyle name="Normal 9 5 3 3 5" xfId="8777" xr:uid="{00000000-0005-0000-0000-0000B87A0000}"/>
    <cellStyle name="Normal 9 5 3 3 5 2" xfId="24753" xr:uid="{00000000-0005-0000-0000-0000B97A0000}"/>
    <cellStyle name="Normal 9 5 3 3 6" xfId="16765" xr:uid="{00000000-0005-0000-0000-0000BA7A0000}"/>
    <cellStyle name="Normal 9 5 3 4" xfId="1035" xr:uid="{00000000-0005-0000-0000-0000BB7A0000}"/>
    <cellStyle name="Normal 9 5 3 4 2" xfId="2025" xr:uid="{00000000-0005-0000-0000-0000BC7A0000}"/>
    <cellStyle name="Normal 9 5 3 4 2 2" xfId="4002" xr:uid="{00000000-0005-0000-0000-0000BD7A0000}"/>
    <cellStyle name="Normal 9 5 3 4 2 2 2" xfId="7956" xr:uid="{00000000-0005-0000-0000-0000BE7A0000}"/>
    <cellStyle name="Normal 9 5 3 4 2 2 2 2" xfId="15944" xr:uid="{00000000-0005-0000-0000-0000BF7A0000}"/>
    <cellStyle name="Normal 9 5 3 4 2 2 2 2 2" xfId="31920" xr:uid="{00000000-0005-0000-0000-0000C07A0000}"/>
    <cellStyle name="Normal 9 5 3 4 2 2 2 3" xfId="23932" xr:uid="{00000000-0005-0000-0000-0000C17A0000}"/>
    <cellStyle name="Normal 9 5 3 4 2 2 3" xfId="11990" xr:uid="{00000000-0005-0000-0000-0000C27A0000}"/>
    <cellStyle name="Normal 9 5 3 4 2 2 3 2" xfId="27966" xr:uid="{00000000-0005-0000-0000-0000C37A0000}"/>
    <cellStyle name="Normal 9 5 3 4 2 2 4" xfId="19978" xr:uid="{00000000-0005-0000-0000-0000C47A0000}"/>
    <cellStyle name="Normal 9 5 3 4 2 3" xfId="5979" xr:uid="{00000000-0005-0000-0000-0000C57A0000}"/>
    <cellStyle name="Normal 9 5 3 4 2 3 2" xfId="13967" xr:uid="{00000000-0005-0000-0000-0000C67A0000}"/>
    <cellStyle name="Normal 9 5 3 4 2 3 2 2" xfId="29943" xr:uid="{00000000-0005-0000-0000-0000C77A0000}"/>
    <cellStyle name="Normal 9 5 3 4 2 3 3" xfId="21955" xr:uid="{00000000-0005-0000-0000-0000C87A0000}"/>
    <cellStyle name="Normal 9 5 3 4 2 4" xfId="10013" xr:uid="{00000000-0005-0000-0000-0000C97A0000}"/>
    <cellStyle name="Normal 9 5 3 4 2 4 2" xfId="25989" xr:uid="{00000000-0005-0000-0000-0000CA7A0000}"/>
    <cellStyle name="Normal 9 5 3 4 2 5" xfId="18001" xr:uid="{00000000-0005-0000-0000-0000CB7A0000}"/>
    <cellStyle name="Normal 9 5 3 4 3" xfId="3013" xr:uid="{00000000-0005-0000-0000-0000CC7A0000}"/>
    <cellStyle name="Normal 9 5 3 4 3 2" xfId="6967" xr:uid="{00000000-0005-0000-0000-0000CD7A0000}"/>
    <cellStyle name="Normal 9 5 3 4 3 2 2" xfId="14955" xr:uid="{00000000-0005-0000-0000-0000CE7A0000}"/>
    <cellStyle name="Normal 9 5 3 4 3 2 2 2" xfId="30931" xr:uid="{00000000-0005-0000-0000-0000CF7A0000}"/>
    <cellStyle name="Normal 9 5 3 4 3 2 3" xfId="22943" xr:uid="{00000000-0005-0000-0000-0000D07A0000}"/>
    <cellStyle name="Normal 9 5 3 4 3 3" xfId="11001" xr:uid="{00000000-0005-0000-0000-0000D17A0000}"/>
    <cellStyle name="Normal 9 5 3 4 3 3 2" xfId="26977" xr:uid="{00000000-0005-0000-0000-0000D27A0000}"/>
    <cellStyle name="Normal 9 5 3 4 3 4" xfId="18989" xr:uid="{00000000-0005-0000-0000-0000D37A0000}"/>
    <cellStyle name="Normal 9 5 3 4 4" xfId="4990" xr:uid="{00000000-0005-0000-0000-0000D47A0000}"/>
    <cellStyle name="Normal 9 5 3 4 4 2" xfId="12978" xr:uid="{00000000-0005-0000-0000-0000D57A0000}"/>
    <cellStyle name="Normal 9 5 3 4 4 2 2" xfId="28954" xr:uid="{00000000-0005-0000-0000-0000D67A0000}"/>
    <cellStyle name="Normal 9 5 3 4 4 3" xfId="20966" xr:uid="{00000000-0005-0000-0000-0000D77A0000}"/>
    <cellStyle name="Normal 9 5 3 4 5" xfId="9024" xr:uid="{00000000-0005-0000-0000-0000D87A0000}"/>
    <cellStyle name="Normal 9 5 3 4 5 2" xfId="25000" xr:uid="{00000000-0005-0000-0000-0000D97A0000}"/>
    <cellStyle name="Normal 9 5 3 4 6" xfId="17012" xr:uid="{00000000-0005-0000-0000-0000DA7A0000}"/>
    <cellStyle name="Normal 9 5 3 5" xfId="1277" xr:uid="{00000000-0005-0000-0000-0000DB7A0000}"/>
    <cellStyle name="Normal 9 5 3 5 2" xfId="2267" xr:uid="{00000000-0005-0000-0000-0000DC7A0000}"/>
    <cellStyle name="Normal 9 5 3 5 2 2" xfId="4244" xr:uid="{00000000-0005-0000-0000-0000DD7A0000}"/>
    <cellStyle name="Normal 9 5 3 5 2 2 2" xfId="8198" xr:uid="{00000000-0005-0000-0000-0000DE7A0000}"/>
    <cellStyle name="Normal 9 5 3 5 2 2 2 2" xfId="16186" xr:uid="{00000000-0005-0000-0000-0000DF7A0000}"/>
    <cellStyle name="Normal 9 5 3 5 2 2 2 2 2" xfId="32162" xr:uid="{00000000-0005-0000-0000-0000E07A0000}"/>
    <cellStyle name="Normal 9 5 3 5 2 2 2 3" xfId="24174" xr:uid="{00000000-0005-0000-0000-0000E17A0000}"/>
    <cellStyle name="Normal 9 5 3 5 2 2 3" xfId="12232" xr:uid="{00000000-0005-0000-0000-0000E27A0000}"/>
    <cellStyle name="Normal 9 5 3 5 2 2 3 2" xfId="28208" xr:uid="{00000000-0005-0000-0000-0000E37A0000}"/>
    <cellStyle name="Normal 9 5 3 5 2 2 4" xfId="20220" xr:uid="{00000000-0005-0000-0000-0000E47A0000}"/>
    <cellStyle name="Normal 9 5 3 5 2 3" xfId="6221" xr:uid="{00000000-0005-0000-0000-0000E57A0000}"/>
    <cellStyle name="Normal 9 5 3 5 2 3 2" xfId="14209" xr:uid="{00000000-0005-0000-0000-0000E67A0000}"/>
    <cellStyle name="Normal 9 5 3 5 2 3 2 2" xfId="30185" xr:uid="{00000000-0005-0000-0000-0000E77A0000}"/>
    <cellStyle name="Normal 9 5 3 5 2 3 3" xfId="22197" xr:uid="{00000000-0005-0000-0000-0000E87A0000}"/>
    <cellStyle name="Normal 9 5 3 5 2 4" xfId="10255" xr:uid="{00000000-0005-0000-0000-0000E97A0000}"/>
    <cellStyle name="Normal 9 5 3 5 2 4 2" xfId="26231" xr:uid="{00000000-0005-0000-0000-0000EA7A0000}"/>
    <cellStyle name="Normal 9 5 3 5 2 5" xfId="18243" xr:uid="{00000000-0005-0000-0000-0000EB7A0000}"/>
    <cellStyle name="Normal 9 5 3 5 3" xfId="3255" xr:uid="{00000000-0005-0000-0000-0000EC7A0000}"/>
    <cellStyle name="Normal 9 5 3 5 3 2" xfId="7209" xr:uid="{00000000-0005-0000-0000-0000ED7A0000}"/>
    <cellStyle name="Normal 9 5 3 5 3 2 2" xfId="15197" xr:uid="{00000000-0005-0000-0000-0000EE7A0000}"/>
    <cellStyle name="Normal 9 5 3 5 3 2 2 2" xfId="31173" xr:uid="{00000000-0005-0000-0000-0000EF7A0000}"/>
    <cellStyle name="Normal 9 5 3 5 3 2 3" xfId="23185" xr:uid="{00000000-0005-0000-0000-0000F07A0000}"/>
    <cellStyle name="Normal 9 5 3 5 3 3" xfId="11243" xr:uid="{00000000-0005-0000-0000-0000F17A0000}"/>
    <cellStyle name="Normal 9 5 3 5 3 3 2" xfId="27219" xr:uid="{00000000-0005-0000-0000-0000F27A0000}"/>
    <cellStyle name="Normal 9 5 3 5 3 4" xfId="19231" xr:uid="{00000000-0005-0000-0000-0000F37A0000}"/>
    <cellStyle name="Normal 9 5 3 5 4" xfId="5232" xr:uid="{00000000-0005-0000-0000-0000F47A0000}"/>
    <cellStyle name="Normal 9 5 3 5 4 2" xfId="13220" xr:uid="{00000000-0005-0000-0000-0000F57A0000}"/>
    <cellStyle name="Normal 9 5 3 5 4 2 2" xfId="29196" xr:uid="{00000000-0005-0000-0000-0000F67A0000}"/>
    <cellStyle name="Normal 9 5 3 5 4 3" xfId="21208" xr:uid="{00000000-0005-0000-0000-0000F77A0000}"/>
    <cellStyle name="Normal 9 5 3 5 5" xfId="9266" xr:uid="{00000000-0005-0000-0000-0000F87A0000}"/>
    <cellStyle name="Normal 9 5 3 5 5 2" xfId="25242" xr:uid="{00000000-0005-0000-0000-0000F97A0000}"/>
    <cellStyle name="Normal 9 5 3 5 6" xfId="17254" xr:uid="{00000000-0005-0000-0000-0000FA7A0000}"/>
    <cellStyle name="Normal 9 5 3 6" xfId="1526" xr:uid="{00000000-0005-0000-0000-0000FB7A0000}"/>
    <cellStyle name="Normal 9 5 3 6 2" xfId="3503" xr:uid="{00000000-0005-0000-0000-0000FC7A0000}"/>
    <cellStyle name="Normal 9 5 3 6 2 2" xfId="7457" xr:uid="{00000000-0005-0000-0000-0000FD7A0000}"/>
    <cellStyle name="Normal 9 5 3 6 2 2 2" xfId="15445" xr:uid="{00000000-0005-0000-0000-0000FE7A0000}"/>
    <cellStyle name="Normal 9 5 3 6 2 2 2 2" xfId="31421" xr:uid="{00000000-0005-0000-0000-0000FF7A0000}"/>
    <cellStyle name="Normal 9 5 3 6 2 2 3" xfId="23433" xr:uid="{00000000-0005-0000-0000-0000007B0000}"/>
    <cellStyle name="Normal 9 5 3 6 2 3" xfId="11491" xr:uid="{00000000-0005-0000-0000-0000017B0000}"/>
    <cellStyle name="Normal 9 5 3 6 2 3 2" xfId="27467" xr:uid="{00000000-0005-0000-0000-0000027B0000}"/>
    <cellStyle name="Normal 9 5 3 6 2 4" xfId="19479" xr:uid="{00000000-0005-0000-0000-0000037B0000}"/>
    <cellStyle name="Normal 9 5 3 6 3" xfId="5480" xr:uid="{00000000-0005-0000-0000-0000047B0000}"/>
    <cellStyle name="Normal 9 5 3 6 3 2" xfId="13468" xr:uid="{00000000-0005-0000-0000-0000057B0000}"/>
    <cellStyle name="Normal 9 5 3 6 3 2 2" xfId="29444" xr:uid="{00000000-0005-0000-0000-0000067B0000}"/>
    <cellStyle name="Normal 9 5 3 6 3 3" xfId="21456" xr:uid="{00000000-0005-0000-0000-0000077B0000}"/>
    <cellStyle name="Normal 9 5 3 6 4" xfId="9514" xr:uid="{00000000-0005-0000-0000-0000087B0000}"/>
    <cellStyle name="Normal 9 5 3 6 4 2" xfId="25490" xr:uid="{00000000-0005-0000-0000-0000097B0000}"/>
    <cellStyle name="Normal 9 5 3 6 5" xfId="17502" xr:uid="{00000000-0005-0000-0000-00000A7B0000}"/>
    <cellStyle name="Normal 9 5 3 7" xfId="2514" xr:uid="{00000000-0005-0000-0000-00000B7B0000}"/>
    <cellStyle name="Normal 9 5 3 7 2" xfId="6468" xr:uid="{00000000-0005-0000-0000-00000C7B0000}"/>
    <cellStyle name="Normal 9 5 3 7 2 2" xfId="14456" xr:uid="{00000000-0005-0000-0000-00000D7B0000}"/>
    <cellStyle name="Normal 9 5 3 7 2 2 2" xfId="30432" xr:uid="{00000000-0005-0000-0000-00000E7B0000}"/>
    <cellStyle name="Normal 9 5 3 7 2 3" xfId="22444" xr:uid="{00000000-0005-0000-0000-00000F7B0000}"/>
    <cellStyle name="Normal 9 5 3 7 3" xfId="10502" xr:uid="{00000000-0005-0000-0000-0000107B0000}"/>
    <cellStyle name="Normal 9 5 3 7 3 2" xfId="26478" xr:uid="{00000000-0005-0000-0000-0000117B0000}"/>
    <cellStyle name="Normal 9 5 3 7 4" xfId="18490" xr:uid="{00000000-0005-0000-0000-0000127B0000}"/>
    <cellStyle name="Normal 9 5 3 8" xfId="4491" xr:uid="{00000000-0005-0000-0000-0000137B0000}"/>
    <cellStyle name="Normal 9 5 3 8 2" xfId="12479" xr:uid="{00000000-0005-0000-0000-0000147B0000}"/>
    <cellStyle name="Normal 9 5 3 8 2 2" xfId="28455" xr:uid="{00000000-0005-0000-0000-0000157B0000}"/>
    <cellStyle name="Normal 9 5 3 8 3" xfId="20467" xr:uid="{00000000-0005-0000-0000-0000167B0000}"/>
    <cellStyle name="Normal 9 5 3 9" xfId="8525" xr:uid="{00000000-0005-0000-0000-0000177B0000}"/>
    <cellStyle name="Normal 9 5 3 9 2" xfId="24501" xr:uid="{00000000-0005-0000-0000-0000187B0000}"/>
    <cellStyle name="Normal 9 5 4" xfId="582" xr:uid="{00000000-0005-0000-0000-0000197B0000}"/>
    <cellStyle name="Normal 9 5 4 2" xfId="834" xr:uid="{00000000-0005-0000-0000-00001A7B0000}"/>
    <cellStyle name="Normal 9 5 4 2 2" xfId="1824" xr:uid="{00000000-0005-0000-0000-00001B7B0000}"/>
    <cellStyle name="Normal 9 5 4 2 2 2" xfId="3801" xr:uid="{00000000-0005-0000-0000-00001C7B0000}"/>
    <cellStyle name="Normal 9 5 4 2 2 2 2" xfId="7755" xr:uid="{00000000-0005-0000-0000-00001D7B0000}"/>
    <cellStyle name="Normal 9 5 4 2 2 2 2 2" xfId="15743" xr:uid="{00000000-0005-0000-0000-00001E7B0000}"/>
    <cellStyle name="Normal 9 5 4 2 2 2 2 2 2" xfId="31719" xr:uid="{00000000-0005-0000-0000-00001F7B0000}"/>
    <cellStyle name="Normal 9 5 4 2 2 2 2 3" xfId="23731" xr:uid="{00000000-0005-0000-0000-0000207B0000}"/>
    <cellStyle name="Normal 9 5 4 2 2 2 3" xfId="11789" xr:uid="{00000000-0005-0000-0000-0000217B0000}"/>
    <cellStyle name="Normal 9 5 4 2 2 2 3 2" xfId="27765" xr:uid="{00000000-0005-0000-0000-0000227B0000}"/>
    <cellStyle name="Normal 9 5 4 2 2 2 4" xfId="19777" xr:uid="{00000000-0005-0000-0000-0000237B0000}"/>
    <cellStyle name="Normal 9 5 4 2 2 3" xfId="5778" xr:uid="{00000000-0005-0000-0000-0000247B0000}"/>
    <cellStyle name="Normal 9 5 4 2 2 3 2" xfId="13766" xr:uid="{00000000-0005-0000-0000-0000257B0000}"/>
    <cellStyle name="Normal 9 5 4 2 2 3 2 2" xfId="29742" xr:uid="{00000000-0005-0000-0000-0000267B0000}"/>
    <cellStyle name="Normal 9 5 4 2 2 3 3" xfId="21754" xr:uid="{00000000-0005-0000-0000-0000277B0000}"/>
    <cellStyle name="Normal 9 5 4 2 2 4" xfId="9812" xr:uid="{00000000-0005-0000-0000-0000287B0000}"/>
    <cellStyle name="Normal 9 5 4 2 2 4 2" xfId="25788" xr:uid="{00000000-0005-0000-0000-0000297B0000}"/>
    <cellStyle name="Normal 9 5 4 2 2 5" xfId="17800" xr:uid="{00000000-0005-0000-0000-00002A7B0000}"/>
    <cellStyle name="Normal 9 5 4 2 3" xfId="2812" xr:uid="{00000000-0005-0000-0000-00002B7B0000}"/>
    <cellStyle name="Normal 9 5 4 2 3 2" xfId="6766" xr:uid="{00000000-0005-0000-0000-00002C7B0000}"/>
    <cellStyle name="Normal 9 5 4 2 3 2 2" xfId="14754" xr:uid="{00000000-0005-0000-0000-00002D7B0000}"/>
    <cellStyle name="Normal 9 5 4 2 3 2 2 2" xfId="30730" xr:uid="{00000000-0005-0000-0000-00002E7B0000}"/>
    <cellStyle name="Normal 9 5 4 2 3 2 3" xfId="22742" xr:uid="{00000000-0005-0000-0000-00002F7B0000}"/>
    <cellStyle name="Normal 9 5 4 2 3 3" xfId="10800" xr:uid="{00000000-0005-0000-0000-0000307B0000}"/>
    <cellStyle name="Normal 9 5 4 2 3 3 2" xfId="26776" xr:uid="{00000000-0005-0000-0000-0000317B0000}"/>
    <cellStyle name="Normal 9 5 4 2 3 4" xfId="18788" xr:uid="{00000000-0005-0000-0000-0000327B0000}"/>
    <cellStyle name="Normal 9 5 4 2 4" xfId="4789" xr:uid="{00000000-0005-0000-0000-0000337B0000}"/>
    <cellStyle name="Normal 9 5 4 2 4 2" xfId="12777" xr:uid="{00000000-0005-0000-0000-0000347B0000}"/>
    <cellStyle name="Normal 9 5 4 2 4 2 2" xfId="28753" xr:uid="{00000000-0005-0000-0000-0000357B0000}"/>
    <cellStyle name="Normal 9 5 4 2 4 3" xfId="20765" xr:uid="{00000000-0005-0000-0000-0000367B0000}"/>
    <cellStyle name="Normal 9 5 4 2 5" xfId="8823" xr:uid="{00000000-0005-0000-0000-0000377B0000}"/>
    <cellStyle name="Normal 9 5 4 2 5 2" xfId="24799" xr:uid="{00000000-0005-0000-0000-0000387B0000}"/>
    <cellStyle name="Normal 9 5 4 2 6" xfId="16811" xr:uid="{00000000-0005-0000-0000-0000397B0000}"/>
    <cellStyle name="Normal 9 5 4 3" xfId="1076" xr:uid="{00000000-0005-0000-0000-00003A7B0000}"/>
    <cellStyle name="Normal 9 5 4 3 2" xfId="2066" xr:uid="{00000000-0005-0000-0000-00003B7B0000}"/>
    <cellStyle name="Normal 9 5 4 3 2 2" xfId="4043" xr:uid="{00000000-0005-0000-0000-00003C7B0000}"/>
    <cellStyle name="Normal 9 5 4 3 2 2 2" xfId="7997" xr:uid="{00000000-0005-0000-0000-00003D7B0000}"/>
    <cellStyle name="Normal 9 5 4 3 2 2 2 2" xfId="15985" xr:uid="{00000000-0005-0000-0000-00003E7B0000}"/>
    <cellStyle name="Normal 9 5 4 3 2 2 2 2 2" xfId="31961" xr:uid="{00000000-0005-0000-0000-00003F7B0000}"/>
    <cellStyle name="Normal 9 5 4 3 2 2 2 3" xfId="23973" xr:uid="{00000000-0005-0000-0000-0000407B0000}"/>
    <cellStyle name="Normal 9 5 4 3 2 2 3" xfId="12031" xr:uid="{00000000-0005-0000-0000-0000417B0000}"/>
    <cellStyle name="Normal 9 5 4 3 2 2 3 2" xfId="28007" xr:uid="{00000000-0005-0000-0000-0000427B0000}"/>
    <cellStyle name="Normal 9 5 4 3 2 2 4" xfId="20019" xr:uid="{00000000-0005-0000-0000-0000437B0000}"/>
    <cellStyle name="Normal 9 5 4 3 2 3" xfId="6020" xr:uid="{00000000-0005-0000-0000-0000447B0000}"/>
    <cellStyle name="Normal 9 5 4 3 2 3 2" xfId="14008" xr:uid="{00000000-0005-0000-0000-0000457B0000}"/>
    <cellStyle name="Normal 9 5 4 3 2 3 2 2" xfId="29984" xr:uid="{00000000-0005-0000-0000-0000467B0000}"/>
    <cellStyle name="Normal 9 5 4 3 2 3 3" xfId="21996" xr:uid="{00000000-0005-0000-0000-0000477B0000}"/>
    <cellStyle name="Normal 9 5 4 3 2 4" xfId="10054" xr:uid="{00000000-0005-0000-0000-0000487B0000}"/>
    <cellStyle name="Normal 9 5 4 3 2 4 2" xfId="26030" xr:uid="{00000000-0005-0000-0000-0000497B0000}"/>
    <cellStyle name="Normal 9 5 4 3 2 5" xfId="18042" xr:uid="{00000000-0005-0000-0000-00004A7B0000}"/>
    <cellStyle name="Normal 9 5 4 3 3" xfId="3054" xr:uid="{00000000-0005-0000-0000-00004B7B0000}"/>
    <cellStyle name="Normal 9 5 4 3 3 2" xfId="7008" xr:uid="{00000000-0005-0000-0000-00004C7B0000}"/>
    <cellStyle name="Normal 9 5 4 3 3 2 2" xfId="14996" xr:uid="{00000000-0005-0000-0000-00004D7B0000}"/>
    <cellStyle name="Normal 9 5 4 3 3 2 2 2" xfId="30972" xr:uid="{00000000-0005-0000-0000-00004E7B0000}"/>
    <cellStyle name="Normal 9 5 4 3 3 2 3" xfId="22984" xr:uid="{00000000-0005-0000-0000-00004F7B0000}"/>
    <cellStyle name="Normal 9 5 4 3 3 3" xfId="11042" xr:uid="{00000000-0005-0000-0000-0000507B0000}"/>
    <cellStyle name="Normal 9 5 4 3 3 3 2" xfId="27018" xr:uid="{00000000-0005-0000-0000-0000517B0000}"/>
    <cellStyle name="Normal 9 5 4 3 3 4" xfId="19030" xr:uid="{00000000-0005-0000-0000-0000527B0000}"/>
    <cellStyle name="Normal 9 5 4 3 4" xfId="5031" xr:uid="{00000000-0005-0000-0000-0000537B0000}"/>
    <cellStyle name="Normal 9 5 4 3 4 2" xfId="13019" xr:uid="{00000000-0005-0000-0000-0000547B0000}"/>
    <cellStyle name="Normal 9 5 4 3 4 2 2" xfId="28995" xr:uid="{00000000-0005-0000-0000-0000557B0000}"/>
    <cellStyle name="Normal 9 5 4 3 4 3" xfId="21007" xr:uid="{00000000-0005-0000-0000-0000567B0000}"/>
    <cellStyle name="Normal 9 5 4 3 5" xfId="9065" xr:uid="{00000000-0005-0000-0000-0000577B0000}"/>
    <cellStyle name="Normal 9 5 4 3 5 2" xfId="25041" xr:uid="{00000000-0005-0000-0000-0000587B0000}"/>
    <cellStyle name="Normal 9 5 4 3 6" xfId="17053" xr:uid="{00000000-0005-0000-0000-0000597B0000}"/>
    <cellStyle name="Normal 9 5 4 4" xfId="1318" xr:uid="{00000000-0005-0000-0000-00005A7B0000}"/>
    <cellStyle name="Normal 9 5 4 4 2" xfId="2308" xr:uid="{00000000-0005-0000-0000-00005B7B0000}"/>
    <cellStyle name="Normal 9 5 4 4 2 2" xfId="4285" xr:uid="{00000000-0005-0000-0000-00005C7B0000}"/>
    <cellStyle name="Normal 9 5 4 4 2 2 2" xfId="8239" xr:uid="{00000000-0005-0000-0000-00005D7B0000}"/>
    <cellStyle name="Normal 9 5 4 4 2 2 2 2" xfId="16227" xr:uid="{00000000-0005-0000-0000-00005E7B0000}"/>
    <cellStyle name="Normal 9 5 4 4 2 2 2 2 2" xfId="32203" xr:uid="{00000000-0005-0000-0000-00005F7B0000}"/>
    <cellStyle name="Normal 9 5 4 4 2 2 2 3" xfId="24215" xr:uid="{00000000-0005-0000-0000-0000607B0000}"/>
    <cellStyle name="Normal 9 5 4 4 2 2 3" xfId="12273" xr:uid="{00000000-0005-0000-0000-0000617B0000}"/>
    <cellStyle name="Normal 9 5 4 4 2 2 3 2" xfId="28249" xr:uid="{00000000-0005-0000-0000-0000627B0000}"/>
    <cellStyle name="Normal 9 5 4 4 2 2 4" xfId="20261" xr:uid="{00000000-0005-0000-0000-0000637B0000}"/>
    <cellStyle name="Normal 9 5 4 4 2 3" xfId="6262" xr:uid="{00000000-0005-0000-0000-0000647B0000}"/>
    <cellStyle name="Normal 9 5 4 4 2 3 2" xfId="14250" xr:uid="{00000000-0005-0000-0000-0000657B0000}"/>
    <cellStyle name="Normal 9 5 4 4 2 3 2 2" xfId="30226" xr:uid="{00000000-0005-0000-0000-0000667B0000}"/>
    <cellStyle name="Normal 9 5 4 4 2 3 3" xfId="22238" xr:uid="{00000000-0005-0000-0000-0000677B0000}"/>
    <cellStyle name="Normal 9 5 4 4 2 4" xfId="10296" xr:uid="{00000000-0005-0000-0000-0000687B0000}"/>
    <cellStyle name="Normal 9 5 4 4 2 4 2" xfId="26272" xr:uid="{00000000-0005-0000-0000-0000697B0000}"/>
    <cellStyle name="Normal 9 5 4 4 2 5" xfId="18284" xr:uid="{00000000-0005-0000-0000-00006A7B0000}"/>
    <cellStyle name="Normal 9 5 4 4 3" xfId="3296" xr:uid="{00000000-0005-0000-0000-00006B7B0000}"/>
    <cellStyle name="Normal 9 5 4 4 3 2" xfId="7250" xr:uid="{00000000-0005-0000-0000-00006C7B0000}"/>
    <cellStyle name="Normal 9 5 4 4 3 2 2" xfId="15238" xr:uid="{00000000-0005-0000-0000-00006D7B0000}"/>
    <cellStyle name="Normal 9 5 4 4 3 2 2 2" xfId="31214" xr:uid="{00000000-0005-0000-0000-00006E7B0000}"/>
    <cellStyle name="Normal 9 5 4 4 3 2 3" xfId="23226" xr:uid="{00000000-0005-0000-0000-00006F7B0000}"/>
    <cellStyle name="Normal 9 5 4 4 3 3" xfId="11284" xr:uid="{00000000-0005-0000-0000-0000707B0000}"/>
    <cellStyle name="Normal 9 5 4 4 3 3 2" xfId="27260" xr:uid="{00000000-0005-0000-0000-0000717B0000}"/>
    <cellStyle name="Normal 9 5 4 4 3 4" xfId="19272" xr:uid="{00000000-0005-0000-0000-0000727B0000}"/>
    <cellStyle name="Normal 9 5 4 4 4" xfId="5273" xr:uid="{00000000-0005-0000-0000-0000737B0000}"/>
    <cellStyle name="Normal 9 5 4 4 4 2" xfId="13261" xr:uid="{00000000-0005-0000-0000-0000747B0000}"/>
    <cellStyle name="Normal 9 5 4 4 4 2 2" xfId="29237" xr:uid="{00000000-0005-0000-0000-0000757B0000}"/>
    <cellStyle name="Normal 9 5 4 4 4 3" xfId="21249" xr:uid="{00000000-0005-0000-0000-0000767B0000}"/>
    <cellStyle name="Normal 9 5 4 4 5" xfId="9307" xr:uid="{00000000-0005-0000-0000-0000777B0000}"/>
    <cellStyle name="Normal 9 5 4 4 5 2" xfId="25283" xr:uid="{00000000-0005-0000-0000-0000787B0000}"/>
    <cellStyle name="Normal 9 5 4 4 6" xfId="17295" xr:uid="{00000000-0005-0000-0000-0000797B0000}"/>
    <cellStyle name="Normal 9 5 4 5" xfId="1572" xr:uid="{00000000-0005-0000-0000-00007A7B0000}"/>
    <cellStyle name="Normal 9 5 4 5 2" xfId="3549" xr:uid="{00000000-0005-0000-0000-00007B7B0000}"/>
    <cellStyle name="Normal 9 5 4 5 2 2" xfId="7503" xr:uid="{00000000-0005-0000-0000-00007C7B0000}"/>
    <cellStyle name="Normal 9 5 4 5 2 2 2" xfId="15491" xr:uid="{00000000-0005-0000-0000-00007D7B0000}"/>
    <cellStyle name="Normal 9 5 4 5 2 2 2 2" xfId="31467" xr:uid="{00000000-0005-0000-0000-00007E7B0000}"/>
    <cellStyle name="Normal 9 5 4 5 2 2 3" xfId="23479" xr:uid="{00000000-0005-0000-0000-00007F7B0000}"/>
    <cellStyle name="Normal 9 5 4 5 2 3" xfId="11537" xr:uid="{00000000-0005-0000-0000-0000807B0000}"/>
    <cellStyle name="Normal 9 5 4 5 2 3 2" xfId="27513" xr:uid="{00000000-0005-0000-0000-0000817B0000}"/>
    <cellStyle name="Normal 9 5 4 5 2 4" xfId="19525" xr:uid="{00000000-0005-0000-0000-0000827B0000}"/>
    <cellStyle name="Normal 9 5 4 5 3" xfId="5526" xr:uid="{00000000-0005-0000-0000-0000837B0000}"/>
    <cellStyle name="Normal 9 5 4 5 3 2" xfId="13514" xr:uid="{00000000-0005-0000-0000-0000847B0000}"/>
    <cellStyle name="Normal 9 5 4 5 3 2 2" xfId="29490" xr:uid="{00000000-0005-0000-0000-0000857B0000}"/>
    <cellStyle name="Normal 9 5 4 5 3 3" xfId="21502" xr:uid="{00000000-0005-0000-0000-0000867B0000}"/>
    <cellStyle name="Normal 9 5 4 5 4" xfId="9560" xr:uid="{00000000-0005-0000-0000-0000877B0000}"/>
    <cellStyle name="Normal 9 5 4 5 4 2" xfId="25536" xr:uid="{00000000-0005-0000-0000-0000887B0000}"/>
    <cellStyle name="Normal 9 5 4 5 5" xfId="17548" xr:uid="{00000000-0005-0000-0000-0000897B0000}"/>
    <cellStyle name="Normal 9 5 4 6" xfId="2560" xr:uid="{00000000-0005-0000-0000-00008A7B0000}"/>
    <cellStyle name="Normal 9 5 4 6 2" xfId="6514" xr:uid="{00000000-0005-0000-0000-00008B7B0000}"/>
    <cellStyle name="Normal 9 5 4 6 2 2" xfId="14502" xr:uid="{00000000-0005-0000-0000-00008C7B0000}"/>
    <cellStyle name="Normal 9 5 4 6 2 2 2" xfId="30478" xr:uid="{00000000-0005-0000-0000-00008D7B0000}"/>
    <cellStyle name="Normal 9 5 4 6 2 3" xfId="22490" xr:uid="{00000000-0005-0000-0000-00008E7B0000}"/>
    <cellStyle name="Normal 9 5 4 6 3" xfId="10548" xr:uid="{00000000-0005-0000-0000-00008F7B0000}"/>
    <cellStyle name="Normal 9 5 4 6 3 2" xfId="26524" xr:uid="{00000000-0005-0000-0000-0000907B0000}"/>
    <cellStyle name="Normal 9 5 4 6 4" xfId="18536" xr:uid="{00000000-0005-0000-0000-0000917B0000}"/>
    <cellStyle name="Normal 9 5 4 7" xfId="4537" xr:uid="{00000000-0005-0000-0000-0000927B0000}"/>
    <cellStyle name="Normal 9 5 4 7 2" xfId="12525" xr:uid="{00000000-0005-0000-0000-0000937B0000}"/>
    <cellStyle name="Normal 9 5 4 7 2 2" xfId="28501" xr:uid="{00000000-0005-0000-0000-0000947B0000}"/>
    <cellStyle name="Normal 9 5 4 7 3" xfId="20513" xr:uid="{00000000-0005-0000-0000-0000957B0000}"/>
    <cellStyle name="Normal 9 5 4 8" xfId="8571" xr:uid="{00000000-0005-0000-0000-0000967B0000}"/>
    <cellStyle name="Normal 9 5 4 8 2" xfId="24547" xr:uid="{00000000-0005-0000-0000-0000977B0000}"/>
    <cellStyle name="Normal 9 5 4 9" xfId="16559" xr:uid="{00000000-0005-0000-0000-0000987B0000}"/>
    <cellStyle name="Normal 9 5 5" xfId="708" xr:uid="{00000000-0005-0000-0000-0000997B0000}"/>
    <cellStyle name="Normal 9 5 5 2" xfId="1698" xr:uid="{00000000-0005-0000-0000-00009A7B0000}"/>
    <cellStyle name="Normal 9 5 5 2 2" xfId="3675" xr:uid="{00000000-0005-0000-0000-00009B7B0000}"/>
    <cellStyle name="Normal 9 5 5 2 2 2" xfId="7629" xr:uid="{00000000-0005-0000-0000-00009C7B0000}"/>
    <cellStyle name="Normal 9 5 5 2 2 2 2" xfId="15617" xr:uid="{00000000-0005-0000-0000-00009D7B0000}"/>
    <cellStyle name="Normal 9 5 5 2 2 2 2 2" xfId="31593" xr:uid="{00000000-0005-0000-0000-00009E7B0000}"/>
    <cellStyle name="Normal 9 5 5 2 2 2 3" xfId="23605" xr:uid="{00000000-0005-0000-0000-00009F7B0000}"/>
    <cellStyle name="Normal 9 5 5 2 2 3" xfId="11663" xr:uid="{00000000-0005-0000-0000-0000A07B0000}"/>
    <cellStyle name="Normal 9 5 5 2 2 3 2" xfId="27639" xr:uid="{00000000-0005-0000-0000-0000A17B0000}"/>
    <cellStyle name="Normal 9 5 5 2 2 4" xfId="19651" xr:uid="{00000000-0005-0000-0000-0000A27B0000}"/>
    <cellStyle name="Normal 9 5 5 2 3" xfId="5652" xr:uid="{00000000-0005-0000-0000-0000A37B0000}"/>
    <cellStyle name="Normal 9 5 5 2 3 2" xfId="13640" xr:uid="{00000000-0005-0000-0000-0000A47B0000}"/>
    <cellStyle name="Normal 9 5 5 2 3 2 2" xfId="29616" xr:uid="{00000000-0005-0000-0000-0000A57B0000}"/>
    <cellStyle name="Normal 9 5 5 2 3 3" xfId="21628" xr:uid="{00000000-0005-0000-0000-0000A67B0000}"/>
    <cellStyle name="Normal 9 5 5 2 4" xfId="9686" xr:uid="{00000000-0005-0000-0000-0000A77B0000}"/>
    <cellStyle name="Normal 9 5 5 2 4 2" xfId="25662" xr:uid="{00000000-0005-0000-0000-0000A87B0000}"/>
    <cellStyle name="Normal 9 5 5 2 5" xfId="17674" xr:uid="{00000000-0005-0000-0000-0000A97B0000}"/>
    <cellStyle name="Normal 9 5 5 3" xfId="2686" xr:uid="{00000000-0005-0000-0000-0000AA7B0000}"/>
    <cellStyle name="Normal 9 5 5 3 2" xfId="6640" xr:uid="{00000000-0005-0000-0000-0000AB7B0000}"/>
    <cellStyle name="Normal 9 5 5 3 2 2" xfId="14628" xr:uid="{00000000-0005-0000-0000-0000AC7B0000}"/>
    <cellStyle name="Normal 9 5 5 3 2 2 2" xfId="30604" xr:uid="{00000000-0005-0000-0000-0000AD7B0000}"/>
    <cellStyle name="Normal 9 5 5 3 2 3" xfId="22616" xr:uid="{00000000-0005-0000-0000-0000AE7B0000}"/>
    <cellStyle name="Normal 9 5 5 3 3" xfId="10674" xr:uid="{00000000-0005-0000-0000-0000AF7B0000}"/>
    <cellStyle name="Normal 9 5 5 3 3 2" xfId="26650" xr:uid="{00000000-0005-0000-0000-0000B07B0000}"/>
    <cellStyle name="Normal 9 5 5 3 4" xfId="18662" xr:uid="{00000000-0005-0000-0000-0000B17B0000}"/>
    <cellStyle name="Normal 9 5 5 4" xfId="4663" xr:uid="{00000000-0005-0000-0000-0000B27B0000}"/>
    <cellStyle name="Normal 9 5 5 4 2" xfId="12651" xr:uid="{00000000-0005-0000-0000-0000B37B0000}"/>
    <cellStyle name="Normal 9 5 5 4 2 2" xfId="28627" xr:uid="{00000000-0005-0000-0000-0000B47B0000}"/>
    <cellStyle name="Normal 9 5 5 4 3" xfId="20639" xr:uid="{00000000-0005-0000-0000-0000B57B0000}"/>
    <cellStyle name="Normal 9 5 5 5" xfId="8697" xr:uid="{00000000-0005-0000-0000-0000B67B0000}"/>
    <cellStyle name="Normal 9 5 5 5 2" xfId="24673" xr:uid="{00000000-0005-0000-0000-0000B77B0000}"/>
    <cellStyle name="Normal 9 5 5 6" xfId="16685" xr:uid="{00000000-0005-0000-0000-0000B87B0000}"/>
    <cellStyle name="Normal 9 5 6" xfId="955" xr:uid="{00000000-0005-0000-0000-0000B97B0000}"/>
    <cellStyle name="Normal 9 5 6 2" xfId="1945" xr:uid="{00000000-0005-0000-0000-0000BA7B0000}"/>
    <cellStyle name="Normal 9 5 6 2 2" xfId="3922" xr:uid="{00000000-0005-0000-0000-0000BB7B0000}"/>
    <cellStyle name="Normal 9 5 6 2 2 2" xfId="7876" xr:uid="{00000000-0005-0000-0000-0000BC7B0000}"/>
    <cellStyle name="Normal 9 5 6 2 2 2 2" xfId="15864" xr:uid="{00000000-0005-0000-0000-0000BD7B0000}"/>
    <cellStyle name="Normal 9 5 6 2 2 2 2 2" xfId="31840" xr:uid="{00000000-0005-0000-0000-0000BE7B0000}"/>
    <cellStyle name="Normal 9 5 6 2 2 2 3" xfId="23852" xr:uid="{00000000-0005-0000-0000-0000BF7B0000}"/>
    <cellStyle name="Normal 9 5 6 2 2 3" xfId="11910" xr:uid="{00000000-0005-0000-0000-0000C07B0000}"/>
    <cellStyle name="Normal 9 5 6 2 2 3 2" xfId="27886" xr:uid="{00000000-0005-0000-0000-0000C17B0000}"/>
    <cellStyle name="Normal 9 5 6 2 2 4" xfId="19898" xr:uid="{00000000-0005-0000-0000-0000C27B0000}"/>
    <cellStyle name="Normal 9 5 6 2 3" xfId="5899" xr:uid="{00000000-0005-0000-0000-0000C37B0000}"/>
    <cellStyle name="Normal 9 5 6 2 3 2" xfId="13887" xr:uid="{00000000-0005-0000-0000-0000C47B0000}"/>
    <cellStyle name="Normal 9 5 6 2 3 2 2" xfId="29863" xr:uid="{00000000-0005-0000-0000-0000C57B0000}"/>
    <cellStyle name="Normal 9 5 6 2 3 3" xfId="21875" xr:uid="{00000000-0005-0000-0000-0000C67B0000}"/>
    <cellStyle name="Normal 9 5 6 2 4" xfId="9933" xr:uid="{00000000-0005-0000-0000-0000C77B0000}"/>
    <cellStyle name="Normal 9 5 6 2 4 2" xfId="25909" xr:uid="{00000000-0005-0000-0000-0000C87B0000}"/>
    <cellStyle name="Normal 9 5 6 2 5" xfId="17921" xr:uid="{00000000-0005-0000-0000-0000C97B0000}"/>
    <cellStyle name="Normal 9 5 6 3" xfId="2933" xr:uid="{00000000-0005-0000-0000-0000CA7B0000}"/>
    <cellStyle name="Normal 9 5 6 3 2" xfId="6887" xr:uid="{00000000-0005-0000-0000-0000CB7B0000}"/>
    <cellStyle name="Normal 9 5 6 3 2 2" xfId="14875" xr:uid="{00000000-0005-0000-0000-0000CC7B0000}"/>
    <cellStyle name="Normal 9 5 6 3 2 2 2" xfId="30851" xr:uid="{00000000-0005-0000-0000-0000CD7B0000}"/>
    <cellStyle name="Normal 9 5 6 3 2 3" xfId="22863" xr:uid="{00000000-0005-0000-0000-0000CE7B0000}"/>
    <cellStyle name="Normal 9 5 6 3 3" xfId="10921" xr:uid="{00000000-0005-0000-0000-0000CF7B0000}"/>
    <cellStyle name="Normal 9 5 6 3 3 2" xfId="26897" xr:uid="{00000000-0005-0000-0000-0000D07B0000}"/>
    <cellStyle name="Normal 9 5 6 3 4" xfId="18909" xr:uid="{00000000-0005-0000-0000-0000D17B0000}"/>
    <cellStyle name="Normal 9 5 6 4" xfId="4910" xr:uid="{00000000-0005-0000-0000-0000D27B0000}"/>
    <cellStyle name="Normal 9 5 6 4 2" xfId="12898" xr:uid="{00000000-0005-0000-0000-0000D37B0000}"/>
    <cellStyle name="Normal 9 5 6 4 2 2" xfId="28874" xr:uid="{00000000-0005-0000-0000-0000D47B0000}"/>
    <cellStyle name="Normal 9 5 6 4 3" xfId="20886" xr:uid="{00000000-0005-0000-0000-0000D57B0000}"/>
    <cellStyle name="Normal 9 5 6 5" xfId="8944" xr:uid="{00000000-0005-0000-0000-0000D67B0000}"/>
    <cellStyle name="Normal 9 5 6 5 2" xfId="24920" xr:uid="{00000000-0005-0000-0000-0000D77B0000}"/>
    <cellStyle name="Normal 9 5 6 6" xfId="16932" xr:uid="{00000000-0005-0000-0000-0000D87B0000}"/>
    <cellStyle name="Normal 9 5 7" xfId="1197" xr:uid="{00000000-0005-0000-0000-0000D97B0000}"/>
    <cellStyle name="Normal 9 5 7 2" xfId="2187" xr:uid="{00000000-0005-0000-0000-0000DA7B0000}"/>
    <cellStyle name="Normal 9 5 7 2 2" xfId="4164" xr:uid="{00000000-0005-0000-0000-0000DB7B0000}"/>
    <cellStyle name="Normal 9 5 7 2 2 2" xfId="8118" xr:uid="{00000000-0005-0000-0000-0000DC7B0000}"/>
    <cellStyle name="Normal 9 5 7 2 2 2 2" xfId="16106" xr:uid="{00000000-0005-0000-0000-0000DD7B0000}"/>
    <cellStyle name="Normal 9 5 7 2 2 2 2 2" xfId="32082" xr:uid="{00000000-0005-0000-0000-0000DE7B0000}"/>
    <cellStyle name="Normal 9 5 7 2 2 2 3" xfId="24094" xr:uid="{00000000-0005-0000-0000-0000DF7B0000}"/>
    <cellStyle name="Normal 9 5 7 2 2 3" xfId="12152" xr:uid="{00000000-0005-0000-0000-0000E07B0000}"/>
    <cellStyle name="Normal 9 5 7 2 2 3 2" xfId="28128" xr:uid="{00000000-0005-0000-0000-0000E17B0000}"/>
    <cellStyle name="Normal 9 5 7 2 2 4" xfId="20140" xr:uid="{00000000-0005-0000-0000-0000E27B0000}"/>
    <cellStyle name="Normal 9 5 7 2 3" xfId="6141" xr:uid="{00000000-0005-0000-0000-0000E37B0000}"/>
    <cellStyle name="Normal 9 5 7 2 3 2" xfId="14129" xr:uid="{00000000-0005-0000-0000-0000E47B0000}"/>
    <cellStyle name="Normal 9 5 7 2 3 2 2" xfId="30105" xr:uid="{00000000-0005-0000-0000-0000E57B0000}"/>
    <cellStyle name="Normal 9 5 7 2 3 3" xfId="22117" xr:uid="{00000000-0005-0000-0000-0000E67B0000}"/>
    <cellStyle name="Normal 9 5 7 2 4" xfId="10175" xr:uid="{00000000-0005-0000-0000-0000E77B0000}"/>
    <cellStyle name="Normal 9 5 7 2 4 2" xfId="26151" xr:uid="{00000000-0005-0000-0000-0000E87B0000}"/>
    <cellStyle name="Normal 9 5 7 2 5" xfId="18163" xr:uid="{00000000-0005-0000-0000-0000E97B0000}"/>
    <cellStyle name="Normal 9 5 7 3" xfId="3175" xr:uid="{00000000-0005-0000-0000-0000EA7B0000}"/>
    <cellStyle name="Normal 9 5 7 3 2" xfId="7129" xr:uid="{00000000-0005-0000-0000-0000EB7B0000}"/>
    <cellStyle name="Normal 9 5 7 3 2 2" xfId="15117" xr:uid="{00000000-0005-0000-0000-0000EC7B0000}"/>
    <cellStyle name="Normal 9 5 7 3 2 2 2" xfId="31093" xr:uid="{00000000-0005-0000-0000-0000ED7B0000}"/>
    <cellStyle name="Normal 9 5 7 3 2 3" xfId="23105" xr:uid="{00000000-0005-0000-0000-0000EE7B0000}"/>
    <cellStyle name="Normal 9 5 7 3 3" xfId="11163" xr:uid="{00000000-0005-0000-0000-0000EF7B0000}"/>
    <cellStyle name="Normal 9 5 7 3 3 2" xfId="27139" xr:uid="{00000000-0005-0000-0000-0000F07B0000}"/>
    <cellStyle name="Normal 9 5 7 3 4" xfId="19151" xr:uid="{00000000-0005-0000-0000-0000F17B0000}"/>
    <cellStyle name="Normal 9 5 7 4" xfId="5152" xr:uid="{00000000-0005-0000-0000-0000F27B0000}"/>
    <cellStyle name="Normal 9 5 7 4 2" xfId="13140" xr:uid="{00000000-0005-0000-0000-0000F37B0000}"/>
    <cellStyle name="Normal 9 5 7 4 2 2" xfId="29116" xr:uid="{00000000-0005-0000-0000-0000F47B0000}"/>
    <cellStyle name="Normal 9 5 7 4 3" xfId="21128" xr:uid="{00000000-0005-0000-0000-0000F57B0000}"/>
    <cellStyle name="Normal 9 5 7 5" xfId="9186" xr:uid="{00000000-0005-0000-0000-0000F67B0000}"/>
    <cellStyle name="Normal 9 5 7 5 2" xfId="25162" xr:uid="{00000000-0005-0000-0000-0000F77B0000}"/>
    <cellStyle name="Normal 9 5 7 6" xfId="17174" xr:uid="{00000000-0005-0000-0000-0000F87B0000}"/>
    <cellStyle name="Normal 9 5 8" xfId="1446" xr:uid="{00000000-0005-0000-0000-0000F97B0000}"/>
    <cellStyle name="Normal 9 5 8 2" xfId="3423" xr:uid="{00000000-0005-0000-0000-0000FA7B0000}"/>
    <cellStyle name="Normal 9 5 8 2 2" xfId="7377" xr:uid="{00000000-0005-0000-0000-0000FB7B0000}"/>
    <cellStyle name="Normal 9 5 8 2 2 2" xfId="15365" xr:uid="{00000000-0005-0000-0000-0000FC7B0000}"/>
    <cellStyle name="Normal 9 5 8 2 2 2 2" xfId="31341" xr:uid="{00000000-0005-0000-0000-0000FD7B0000}"/>
    <cellStyle name="Normal 9 5 8 2 2 3" xfId="23353" xr:uid="{00000000-0005-0000-0000-0000FE7B0000}"/>
    <cellStyle name="Normal 9 5 8 2 3" xfId="11411" xr:uid="{00000000-0005-0000-0000-0000FF7B0000}"/>
    <cellStyle name="Normal 9 5 8 2 3 2" xfId="27387" xr:uid="{00000000-0005-0000-0000-0000007C0000}"/>
    <cellStyle name="Normal 9 5 8 2 4" xfId="19399" xr:uid="{00000000-0005-0000-0000-0000017C0000}"/>
    <cellStyle name="Normal 9 5 8 3" xfId="5400" xr:uid="{00000000-0005-0000-0000-0000027C0000}"/>
    <cellStyle name="Normal 9 5 8 3 2" xfId="13388" xr:uid="{00000000-0005-0000-0000-0000037C0000}"/>
    <cellStyle name="Normal 9 5 8 3 2 2" xfId="29364" xr:uid="{00000000-0005-0000-0000-0000047C0000}"/>
    <cellStyle name="Normal 9 5 8 3 3" xfId="21376" xr:uid="{00000000-0005-0000-0000-0000057C0000}"/>
    <cellStyle name="Normal 9 5 8 4" xfId="9434" xr:uid="{00000000-0005-0000-0000-0000067C0000}"/>
    <cellStyle name="Normal 9 5 8 4 2" xfId="25410" xr:uid="{00000000-0005-0000-0000-0000077C0000}"/>
    <cellStyle name="Normal 9 5 8 5" xfId="17422" xr:uid="{00000000-0005-0000-0000-0000087C0000}"/>
    <cellStyle name="Normal 9 5 9" xfId="2434" xr:uid="{00000000-0005-0000-0000-0000097C0000}"/>
    <cellStyle name="Normal 9 5 9 2" xfId="6388" xr:uid="{00000000-0005-0000-0000-00000A7C0000}"/>
    <cellStyle name="Normal 9 5 9 2 2" xfId="14376" xr:uid="{00000000-0005-0000-0000-00000B7C0000}"/>
    <cellStyle name="Normal 9 5 9 2 2 2" xfId="30352" xr:uid="{00000000-0005-0000-0000-00000C7C0000}"/>
    <cellStyle name="Normal 9 5 9 2 3" xfId="22364" xr:uid="{00000000-0005-0000-0000-00000D7C0000}"/>
    <cellStyle name="Normal 9 5 9 3" xfId="10422" xr:uid="{00000000-0005-0000-0000-00000E7C0000}"/>
    <cellStyle name="Normal 9 5 9 3 2" xfId="26398" xr:uid="{00000000-0005-0000-0000-00000F7C0000}"/>
    <cellStyle name="Normal 9 5 9 4" xfId="18410" xr:uid="{00000000-0005-0000-0000-0000107C0000}"/>
    <cellStyle name="Normal 9 6" xfId="474" xr:uid="{00000000-0005-0000-0000-0000117C0000}"/>
    <cellStyle name="Normal 9 6 10" xfId="16453" xr:uid="{00000000-0005-0000-0000-0000127C0000}"/>
    <cellStyle name="Normal 9 6 2" xfId="602" xr:uid="{00000000-0005-0000-0000-0000137C0000}"/>
    <cellStyle name="Normal 9 6 2 2" xfId="854" xr:uid="{00000000-0005-0000-0000-0000147C0000}"/>
    <cellStyle name="Normal 9 6 2 2 2" xfId="1844" xr:uid="{00000000-0005-0000-0000-0000157C0000}"/>
    <cellStyle name="Normal 9 6 2 2 2 2" xfId="3821" xr:uid="{00000000-0005-0000-0000-0000167C0000}"/>
    <cellStyle name="Normal 9 6 2 2 2 2 2" xfId="7775" xr:uid="{00000000-0005-0000-0000-0000177C0000}"/>
    <cellStyle name="Normal 9 6 2 2 2 2 2 2" xfId="15763" xr:uid="{00000000-0005-0000-0000-0000187C0000}"/>
    <cellStyle name="Normal 9 6 2 2 2 2 2 2 2" xfId="31739" xr:uid="{00000000-0005-0000-0000-0000197C0000}"/>
    <cellStyle name="Normal 9 6 2 2 2 2 2 3" xfId="23751" xr:uid="{00000000-0005-0000-0000-00001A7C0000}"/>
    <cellStyle name="Normal 9 6 2 2 2 2 3" xfId="11809" xr:uid="{00000000-0005-0000-0000-00001B7C0000}"/>
    <cellStyle name="Normal 9 6 2 2 2 2 3 2" xfId="27785" xr:uid="{00000000-0005-0000-0000-00001C7C0000}"/>
    <cellStyle name="Normal 9 6 2 2 2 2 4" xfId="19797" xr:uid="{00000000-0005-0000-0000-00001D7C0000}"/>
    <cellStyle name="Normal 9 6 2 2 2 3" xfId="5798" xr:uid="{00000000-0005-0000-0000-00001E7C0000}"/>
    <cellStyle name="Normal 9 6 2 2 2 3 2" xfId="13786" xr:uid="{00000000-0005-0000-0000-00001F7C0000}"/>
    <cellStyle name="Normal 9 6 2 2 2 3 2 2" xfId="29762" xr:uid="{00000000-0005-0000-0000-0000207C0000}"/>
    <cellStyle name="Normal 9 6 2 2 2 3 3" xfId="21774" xr:uid="{00000000-0005-0000-0000-0000217C0000}"/>
    <cellStyle name="Normal 9 6 2 2 2 4" xfId="9832" xr:uid="{00000000-0005-0000-0000-0000227C0000}"/>
    <cellStyle name="Normal 9 6 2 2 2 4 2" xfId="25808" xr:uid="{00000000-0005-0000-0000-0000237C0000}"/>
    <cellStyle name="Normal 9 6 2 2 2 5" xfId="17820" xr:uid="{00000000-0005-0000-0000-0000247C0000}"/>
    <cellStyle name="Normal 9 6 2 2 3" xfId="2832" xr:uid="{00000000-0005-0000-0000-0000257C0000}"/>
    <cellStyle name="Normal 9 6 2 2 3 2" xfId="6786" xr:uid="{00000000-0005-0000-0000-0000267C0000}"/>
    <cellStyle name="Normal 9 6 2 2 3 2 2" xfId="14774" xr:uid="{00000000-0005-0000-0000-0000277C0000}"/>
    <cellStyle name="Normal 9 6 2 2 3 2 2 2" xfId="30750" xr:uid="{00000000-0005-0000-0000-0000287C0000}"/>
    <cellStyle name="Normal 9 6 2 2 3 2 3" xfId="22762" xr:uid="{00000000-0005-0000-0000-0000297C0000}"/>
    <cellStyle name="Normal 9 6 2 2 3 3" xfId="10820" xr:uid="{00000000-0005-0000-0000-00002A7C0000}"/>
    <cellStyle name="Normal 9 6 2 2 3 3 2" xfId="26796" xr:uid="{00000000-0005-0000-0000-00002B7C0000}"/>
    <cellStyle name="Normal 9 6 2 2 3 4" xfId="18808" xr:uid="{00000000-0005-0000-0000-00002C7C0000}"/>
    <cellStyle name="Normal 9 6 2 2 4" xfId="4809" xr:uid="{00000000-0005-0000-0000-00002D7C0000}"/>
    <cellStyle name="Normal 9 6 2 2 4 2" xfId="12797" xr:uid="{00000000-0005-0000-0000-00002E7C0000}"/>
    <cellStyle name="Normal 9 6 2 2 4 2 2" xfId="28773" xr:uid="{00000000-0005-0000-0000-00002F7C0000}"/>
    <cellStyle name="Normal 9 6 2 2 4 3" xfId="20785" xr:uid="{00000000-0005-0000-0000-0000307C0000}"/>
    <cellStyle name="Normal 9 6 2 2 5" xfId="8843" xr:uid="{00000000-0005-0000-0000-0000317C0000}"/>
    <cellStyle name="Normal 9 6 2 2 5 2" xfId="24819" xr:uid="{00000000-0005-0000-0000-0000327C0000}"/>
    <cellStyle name="Normal 9 6 2 2 6" xfId="16831" xr:uid="{00000000-0005-0000-0000-0000337C0000}"/>
    <cellStyle name="Normal 9 6 2 3" xfId="1096" xr:uid="{00000000-0005-0000-0000-0000347C0000}"/>
    <cellStyle name="Normal 9 6 2 3 2" xfId="2086" xr:uid="{00000000-0005-0000-0000-0000357C0000}"/>
    <cellStyle name="Normal 9 6 2 3 2 2" xfId="4063" xr:uid="{00000000-0005-0000-0000-0000367C0000}"/>
    <cellStyle name="Normal 9 6 2 3 2 2 2" xfId="8017" xr:uid="{00000000-0005-0000-0000-0000377C0000}"/>
    <cellStyle name="Normal 9 6 2 3 2 2 2 2" xfId="16005" xr:uid="{00000000-0005-0000-0000-0000387C0000}"/>
    <cellStyle name="Normal 9 6 2 3 2 2 2 2 2" xfId="31981" xr:uid="{00000000-0005-0000-0000-0000397C0000}"/>
    <cellStyle name="Normal 9 6 2 3 2 2 2 3" xfId="23993" xr:uid="{00000000-0005-0000-0000-00003A7C0000}"/>
    <cellStyle name="Normal 9 6 2 3 2 2 3" xfId="12051" xr:uid="{00000000-0005-0000-0000-00003B7C0000}"/>
    <cellStyle name="Normal 9 6 2 3 2 2 3 2" xfId="28027" xr:uid="{00000000-0005-0000-0000-00003C7C0000}"/>
    <cellStyle name="Normal 9 6 2 3 2 2 4" xfId="20039" xr:uid="{00000000-0005-0000-0000-00003D7C0000}"/>
    <cellStyle name="Normal 9 6 2 3 2 3" xfId="6040" xr:uid="{00000000-0005-0000-0000-00003E7C0000}"/>
    <cellStyle name="Normal 9 6 2 3 2 3 2" xfId="14028" xr:uid="{00000000-0005-0000-0000-00003F7C0000}"/>
    <cellStyle name="Normal 9 6 2 3 2 3 2 2" xfId="30004" xr:uid="{00000000-0005-0000-0000-0000407C0000}"/>
    <cellStyle name="Normal 9 6 2 3 2 3 3" xfId="22016" xr:uid="{00000000-0005-0000-0000-0000417C0000}"/>
    <cellStyle name="Normal 9 6 2 3 2 4" xfId="10074" xr:uid="{00000000-0005-0000-0000-0000427C0000}"/>
    <cellStyle name="Normal 9 6 2 3 2 4 2" xfId="26050" xr:uid="{00000000-0005-0000-0000-0000437C0000}"/>
    <cellStyle name="Normal 9 6 2 3 2 5" xfId="18062" xr:uid="{00000000-0005-0000-0000-0000447C0000}"/>
    <cellStyle name="Normal 9 6 2 3 3" xfId="3074" xr:uid="{00000000-0005-0000-0000-0000457C0000}"/>
    <cellStyle name="Normal 9 6 2 3 3 2" xfId="7028" xr:uid="{00000000-0005-0000-0000-0000467C0000}"/>
    <cellStyle name="Normal 9 6 2 3 3 2 2" xfId="15016" xr:uid="{00000000-0005-0000-0000-0000477C0000}"/>
    <cellStyle name="Normal 9 6 2 3 3 2 2 2" xfId="30992" xr:uid="{00000000-0005-0000-0000-0000487C0000}"/>
    <cellStyle name="Normal 9 6 2 3 3 2 3" xfId="23004" xr:uid="{00000000-0005-0000-0000-0000497C0000}"/>
    <cellStyle name="Normal 9 6 2 3 3 3" xfId="11062" xr:uid="{00000000-0005-0000-0000-00004A7C0000}"/>
    <cellStyle name="Normal 9 6 2 3 3 3 2" xfId="27038" xr:uid="{00000000-0005-0000-0000-00004B7C0000}"/>
    <cellStyle name="Normal 9 6 2 3 3 4" xfId="19050" xr:uid="{00000000-0005-0000-0000-00004C7C0000}"/>
    <cellStyle name="Normal 9 6 2 3 4" xfId="5051" xr:uid="{00000000-0005-0000-0000-00004D7C0000}"/>
    <cellStyle name="Normal 9 6 2 3 4 2" xfId="13039" xr:uid="{00000000-0005-0000-0000-00004E7C0000}"/>
    <cellStyle name="Normal 9 6 2 3 4 2 2" xfId="29015" xr:uid="{00000000-0005-0000-0000-00004F7C0000}"/>
    <cellStyle name="Normal 9 6 2 3 4 3" xfId="21027" xr:uid="{00000000-0005-0000-0000-0000507C0000}"/>
    <cellStyle name="Normal 9 6 2 3 5" xfId="9085" xr:uid="{00000000-0005-0000-0000-0000517C0000}"/>
    <cellStyle name="Normal 9 6 2 3 5 2" xfId="25061" xr:uid="{00000000-0005-0000-0000-0000527C0000}"/>
    <cellStyle name="Normal 9 6 2 3 6" xfId="17073" xr:uid="{00000000-0005-0000-0000-0000537C0000}"/>
    <cellStyle name="Normal 9 6 2 4" xfId="1338" xr:uid="{00000000-0005-0000-0000-0000547C0000}"/>
    <cellStyle name="Normal 9 6 2 4 2" xfId="2328" xr:uid="{00000000-0005-0000-0000-0000557C0000}"/>
    <cellStyle name="Normal 9 6 2 4 2 2" xfId="4305" xr:uid="{00000000-0005-0000-0000-0000567C0000}"/>
    <cellStyle name="Normal 9 6 2 4 2 2 2" xfId="8259" xr:uid="{00000000-0005-0000-0000-0000577C0000}"/>
    <cellStyle name="Normal 9 6 2 4 2 2 2 2" xfId="16247" xr:uid="{00000000-0005-0000-0000-0000587C0000}"/>
    <cellStyle name="Normal 9 6 2 4 2 2 2 2 2" xfId="32223" xr:uid="{00000000-0005-0000-0000-0000597C0000}"/>
    <cellStyle name="Normal 9 6 2 4 2 2 2 3" xfId="24235" xr:uid="{00000000-0005-0000-0000-00005A7C0000}"/>
    <cellStyle name="Normal 9 6 2 4 2 2 3" xfId="12293" xr:uid="{00000000-0005-0000-0000-00005B7C0000}"/>
    <cellStyle name="Normal 9 6 2 4 2 2 3 2" xfId="28269" xr:uid="{00000000-0005-0000-0000-00005C7C0000}"/>
    <cellStyle name="Normal 9 6 2 4 2 2 4" xfId="20281" xr:uid="{00000000-0005-0000-0000-00005D7C0000}"/>
    <cellStyle name="Normal 9 6 2 4 2 3" xfId="6282" xr:uid="{00000000-0005-0000-0000-00005E7C0000}"/>
    <cellStyle name="Normal 9 6 2 4 2 3 2" xfId="14270" xr:uid="{00000000-0005-0000-0000-00005F7C0000}"/>
    <cellStyle name="Normal 9 6 2 4 2 3 2 2" xfId="30246" xr:uid="{00000000-0005-0000-0000-0000607C0000}"/>
    <cellStyle name="Normal 9 6 2 4 2 3 3" xfId="22258" xr:uid="{00000000-0005-0000-0000-0000617C0000}"/>
    <cellStyle name="Normal 9 6 2 4 2 4" xfId="10316" xr:uid="{00000000-0005-0000-0000-0000627C0000}"/>
    <cellStyle name="Normal 9 6 2 4 2 4 2" xfId="26292" xr:uid="{00000000-0005-0000-0000-0000637C0000}"/>
    <cellStyle name="Normal 9 6 2 4 2 5" xfId="18304" xr:uid="{00000000-0005-0000-0000-0000647C0000}"/>
    <cellStyle name="Normal 9 6 2 4 3" xfId="3316" xr:uid="{00000000-0005-0000-0000-0000657C0000}"/>
    <cellStyle name="Normal 9 6 2 4 3 2" xfId="7270" xr:uid="{00000000-0005-0000-0000-0000667C0000}"/>
    <cellStyle name="Normal 9 6 2 4 3 2 2" xfId="15258" xr:uid="{00000000-0005-0000-0000-0000677C0000}"/>
    <cellStyle name="Normal 9 6 2 4 3 2 2 2" xfId="31234" xr:uid="{00000000-0005-0000-0000-0000687C0000}"/>
    <cellStyle name="Normal 9 6 2 4 3 2 3" xfId="23246" xr:uid="{00000000-0005-0000-0000-0000697C0000}"/>
    <cellStyle name="Normal 9 6 2 4 3 3" xfId="11304" xr:uid="{00000000-0005-0000-0000-00006A7C0000}"/>
    <cellStyle name="Normal 9 6 2 4 3 3 2" xfId="27280" xr:uid="{00000000-0005-0000-0000-00006B7C0000}"/>
    <cellStyle name="Normal 9 6 2 4 3 4" xfId="19292" xr:uid="{00000000-0005-0000-0000-00006C7C0000}"/>
    <cellStyle name="Normal 9 6 2 4 4" xfId="5293" xr:uid="{00000000-0005-0000-0000-00006D7C0000}"/>
    <cellStyle name="Normal 9 6 2 4 4 2" xfId="13281" xr:uid="{00000000-0005-0000-0000-00006E7C0000}"/>
    <cellStyle name="Normal 9 6 2 4 4 2 2" xfId="29257" xr:uid="{00000000-0005-0000-0000-00006F7C0000}"/>
    <cellStyle name="Normal 9 6 2 4 4 3" xfId="21269" xr:uid="{00000000-0005-0000-0000-0000707C0000}"/>
    <cellStyle name="Normal 9 6 2 4 5" xfId="9327" xr:uid="{00000000-0005-0000-0000-0000717C0000}"/>
    <cellStyle name="Normal 9 6 2 4 5 2" xfId="25303" xr:uid="{00000000-0005-0000-0000-0000727C0000}"/>
    <cellStyle name="Normal 9 6 2 4 6" xfId="17315" xr:uid="{00000000-0005-0000-0000-0000737C0000}"/>
    <cellStyle name="Normal 9 6 2 5" xfId="1592" xr:uid="{00000000-0005-0000-0000-0000747C0000}"/>
    <cellStyle name="Normal 9 6 2 5 2" xfId="3569" xr:uid="{00000000-0005-0000-0000-0000757C0000}"/>
    <cellStyle name="Normal 9 6 2 5 2 2" xfId="7523" xr:uid="{00000000-0005-0000-0000-0000767C0000}"/>
    <cellStyle name="Normal 9 6 2 5 2 2 2" xfId="15511" xr:uid="{00000000-0005-0000-0000-0000777C0000}"/>
    <cellStyle name="Normal 9 6 2 5 2 2 2 2" xfId="31487" xr:uid="{00000000-0005-0000-0000-0000787C0000}"/>
    <cellStyle name="Normal 9 6 2 5 2 2 3" xfId="23499" xr:uid="{00000000-0005-0000-0000-0000797C0000}"/>
    <cellStyle name="Normal 9 6 2 5 2 3" xfId="11557" xr:uid="{00000000-0005-0000-0000-00007A7C0000}"/>
    <cellStyle name="Normal 9 6 2 5 2 3 2" xfId="27533" xr:uid="{00000000-0005-0000-0000-00007B7C0000}"/>
    <cellStyle name="Normal 9 6 2 5 2 4" xfId="19545" xr:uid="{00000000-0005-0000-0000-00007C7C0000}"/>
    <cellStyle name="Normal 9 6 2 5 3" xfId="5546" xr:uid="{00000000-0005-0000-0000-00007D7C0000}"/>
    <cellStyle name="Normal 9 6 2 5 3 2" xfId="13534" xr:uid="{00000000-0005-0000-0000-00007E7C0000}"/>
    <cellStyle name="Normal 9 6 2 5 3 2 2" xfId="29510" xr:uid="{00000000-0005-0000-0000-00007F7C0000}"/>
    <cellStyle name="Normal 9 6 2 5 3 3" xfId="21522" xr:uid="{00000000-0005-0000-0000-0000807C0000}"/>
    <cellStyle name="Normal 9 6 2 5 4" xfId="9580" xr:uid="{00000000-0005-0000-0000-0000817C0000}"/>
    <cellStyle name="Normal 9 6 2 5 4 2" xfId="25556" xr:uid="{00000000-0005-0000-0000-0000827C0000}"/>
    <cellStyle name="Normal 9 6 2 5 5" xfId="17568" xr:uid="{00000000-0005-0000-0000-0000837C0000}"/>
    <cellStyle name="Normal 9 6 2 6" xfId="2580" xr:uid="{00000000-0005-0000-0000-0000847C0000}"/>
    <cellStyle name="Normal 9 6 2 6 2" xfId="6534" xr:uid="{00000000-0005-0000-0000-0000857C0000}"/>
    <cellStyle name="Normal 9 6 2 6 2 2" xfId="14522" xr:uid="{00000000-0005-0000-0000-0000867C0000}"/>
    <cellStyle name="Normal 9 6 2 6 2 2 2" xfId="30498" xr:uid="{00000000-0005-0000-0000-0000877C0000}"/>
    <cellStyle name="Normal 9 6 2 6 2 3" xfId="22510" xr:uid="{00000000-0005-0000-0000-0000887C0000}"/>
    <cellStyle name="Normal 9 6 2 6 3" xfId="10568" xr:uid="{00000000-0005-0000-0000-0000897C0000}"/>
    <cellStyle name="Normal 9 6 2 6 3 2" xfId="26544" xr:uid="{00000000-0005-0000-0000-00008A7C0000}"/>
    <cellStyle name="Normal 9 6 2 6 4" xfId="18556" xr:uid="{00000000-0005-0000-0000-00008B7C0000}"/>
    <cellStyle name="Normal 9 6 2 7" xfId="4557" xr:uid="{00000000-0005-0000-0000-00008C7C0000}"/>
    <cellStyle name="Normal 9 6 2 7 2" xfId="12545" xr:uid="{00000000-0005-0000-0000-00008D7C0000}"/>
    <cellStyle name="Normal 9 6 2 7 2 2" xfId="28521" xr:uid="{00000000-0005-0000-0000-00008E7C0000}"/>
    <cellStyle name="Normal 9 6 2 7 3" xfId="20533" xr:uid="{00000000-0005-0000-0000-00008F7C0000}"/>
    <cellStyle name="Normal 9 6 2 8" xfId="8591" xr:uid="{00000000-0005-0000-0000-0000907C0000}"/>
    <cellStyle name="Normal 9 6 2 8 2" xfId="24567" xr:uid="{00000000-0005-0000-0000-0000917C0000}"/>
    <cellStyle name="Normal 9 6 2 9" xfId="16579" xr:uid="{00000000-0005-0000-0000-0000927C0000}"/>
    <cellStyle name="Normal 9 6 3" xfId="728" xr:uid="{00000000-0005-0000-0000-0000937C0000}"/>
    <cellStyle name="Normal 9 6 3 2" xfId="1718" xr:uid="{00000000-0005-0000-0000-0000947C0000}"/>
    <cellStyle name="Normal 9 6 3 2 2" xfId="3695" xr:uid="{00000000-0005-0000-0000-0000957C0000}"/>
    <cellStyle name="Normal 9 6 3 2 2 2" xfId="7649" xr:uid="{00000000-0005-0000-0000-0000967C0000}"/>
    <cellStyle name="Normal 9 6 3 2 2 2 2" xfId="15637" xr:uid="{00000000-0005-0000-0000-0000977C0000}"/>
    <cellStyle name="Normal 9 6 3 2 2 2 2 2" xfId="31613" xr:uid="{00000000-0005-0000-0000-0000987C0000}"/>
    <cellStyle name="Normal 9 6 3 2 2 2 3" xfId="23625" xr:uid="{00000000-0005-0000-0000-0000997C0000}"/>
    <cellStyle name="Normal 9 6 3 2 2 3" xfId="11683" xr:uid="{00000000-0005-0000-0000-00009A7C0000}"/>
    <cellStyle name="Normal 9 6 3 2 2 3 2" xfId="27659" xr:uid="{00000000-0005-0000-0000-00009B7C0000}"/>
    <cellStyle name="Normal 9 6 3 2 2 4" xfId="19671" xr:uid="{00000000-0005-0000-0000-00009C7C0000}"/>
    <cellStyle name="Normal 9 6 3 2 3" xfId="5672" xr:uid="{00000000-0005-0000-0000-00009D7C0000}"/>
    <cellStyle name="Normal 9 6 3 2 3 2" xfId="13660" xr:uid="{00000000-0005-0000-0000-00009E7C0000}"/>
    <cellStyle name="Normal 9 6 3 2 3 2 2" xfId="29636" xr:uid="{00000000-0005-0000-0000-00009F7C0000}"/>
    <cellStyle name="Normal 9 6 3 2 3 3" xfId="21648" xr:uid="{00000000-0005-0000-0000-0000A07C0000}"/>
    <cellStyle name="Normal 9 6 3 2 4" xfId="9706" xr:uid="{00000000-0005-0000-0000-0000A17C0000}"/>
    <cellStyle name="Normal 9 6 3 2 4 2" xfId="25682" xr:uid="{00000000-0005-0000-0000-0000A27C0000}"/>
    <cellStyle name="Normal 9 6 3 2 5" xfId="17694" xr:uid="{00000000-0005-0000-0000-0000A37C0000}"/>
    <cellStyle name="Normal 9 6 3 3" xfId="2706" xr:uid="{00000000-0005-0000-0000-0000A47C0000}"/>
    <cellStyle name="Normal 9 6 3 3 2" xfId="6660" xr:uid="{00000000-0005-0000-0000-0000A57C0000}"/>
    <cellStyle name="Normal 9 6 3 3 2 2" xfId="14648" xr:uid="{00000000-0005-0000-0000-0000A67C0000}"/>
    <cellStyle name="Normal 9 6 3 3 2 2 2" xfId="30624" xr:uid="{00000000-0005-0000-0000-0000A77C0000}"/>
    <cellStyle name="Normal 9 6 3 3 2 3" xfId="22636" xr:uid="{00000000-0005-0000-0000-0000A87C0000}"/>
    <cellStyle name="Normal 9 6 3 3 3" xfId="10694" xr:uid="{00000000-0005-0000-0000-0000A97C0000}"/>
    <cellStyle name="Normal 9 6 3 3 3 2" xfId="26670" xr:uid="{00000000-0005-0000-0000-0000AA7C0000}"/>
    <cellStyle name="Normal 9 6 3 3 4" xfId="18682" xr:uid="{00000000-0005-0000-0000-0000AB7C0000}"/>
    <cellStyle name="Normal 9 6 3 4" xfId="4683" xr:uid="{00000000-0005-0000-0000-0000AC7C0000}"/>
    <cellStyle name="Normal 9 6 3 4 2" xfId="12671" xr:uid="{00000000-0005-0000-0000-0000AD7C0000}"/>
    <cellStyle name="Normal 9 6 3 4 2 2" xfId="28647" xr:uid="{00000000-0005-0000-0000-0000AE7C0000}"/>
    <cellStyle name="Normal 9 6 3 4 3" xfId="20659" xr:uid="{00000000-0005-0000-0000-0000AF7C0000}"/>
    <cellStyle name="Normal 9 6 3 5" xfId="8717" xr:uid="{00000000-0005-0000-0000-0000B07C0000}"/>
    <cellStyle name="Normal 9 6 3 5 2" xfId="24693" xr:uid="{00000000-0005-0000-0000-0000B17C0000}"/>
    <cellStyle name="Normal 9 6 3 6" xfId="16705" xr:uid="{00000000-0005-0000-0000-0000B27C0000}"/>
    <cellStyle name="Normal 9 6 4" xfId="975" xr:uid="{00000000-0005-0000-0000-0000B37C0000}"/>
    <cellStyle name="Normal 9 6 4 2" xfId="1965" xr:uid="{00000000-0005-0000-0000-0000B47C0000}"/>
    <cellStyle name="Normal 9 6 4 2 2" xfId="3942" xr:uid="{00000000-0005-0000-0000-0000B57C0000}"/>
    <cellStyle name="Normal 9 6 4 2 2 2" xfId="7896" xr:uid="{00000000-0005-0000-0000-0000B67C0000}"/>
    <cellStyle name="Normal 9 6 4 2 2 2 2" xfId="15884" xr:uid="{00000000-0005-0000-0000-0000B77C0000}"/>
    <cellStyle name="Normal 9 6 4 2 2 2 2 2" xfId="31860" xr:uid="{00000000-0005-0000-0000-0000B87C0000}"/>
    <cellStyle name="Normal 9 6 4 2 2 2 3" xfId="23872" xr:uid="{00000000-0005-0000-0000-0000B97C0000}"/>
    <cellStyle name="Normal 9 6 4 2 2 3" xfId="11930" xr:uid="{00000000-0005-0000-0000-0000BA7C0000}"/>
    <cellStyle name="Normal 9 6 4 2 2 3 2" xfId="27906" xr:uid="{00000000-0005-0000-0000-0000BB7C0000}"/>
    <cellStyle name="Normal 9 6 4 2 2 4" xfId="19918" xr:uid="{00000000-0005-0000-0000-0000BC7C0000}"/>
    <cellStyle name="Normal 9 6 4 2 3" xfId="5919" xr:uid="{00000000-0005-0000-0000-0000BD7C0000}"/>
    <cellStyle name="Normal 9 6 4 2 3 2" xfId="13907" xr:uid="{00000000-0005-0000-0000-0000BE7C0000}"/>
    <cellStyle name="Normal 9 6 4 2 3 2 2" xfId="29883" xr:uid="{00000000-0005-0000-0000-0000BF7C0000}"/>
    <cellStyle name="Normal 9 6 4 2 3 3" xfId="21895" xr:uid="{00000000-0005-0000-0000-0000C07C0000}"/>
    <cellStyle name="Normal 9 6 4 2 4" xfId="9953" xr:uid="{00000000-0005-0000-0000-0000C17C0000}"/>
    <cellStyle name="Normal 9 6 4 2 4 2" xfId="25929" xr:uid="{00000000-0005-0000-0000-0000C27C0000}"/>
    <cellStyle name="Normal 9 6 4 2 5" xfId="17941" xr:uid="{00000000-0005-0000-0000-0000C37C0000}"/>
    <cellStyle name="Normal 9 6 4 3" xfId="2953" xr:uid="{00000000-0005-0000-0000-0000C47C0000}"/>
    <cellStyle name="Normal 9 6 4 3 2" xfId="6907" xr:uid="{00000000-0005-0000-0000-0000C57C0000}"/>
    <cellStyle name="Normal 9 6 4 3 2 2" xfId="14895" xr:uid="{00000000-0005-0000-0000-0000C67C0000}"/>
    <cellStyle name="Normal 9 6 4 3 2 2 2" xfId="30871" xr:uid="{00000000-0005-0000-0000-0000C77C0000}"/>
    <cellStyle name="Normal 9 6 4 3 2 3" xfId="22883" xr:uid="{00000000-0005-0000-0000-0000C87C0000}"/>
    <cellStyle name="Normal 9 6 4 3 3" xfId="10941" xr:uid="{00000000-0005-0000-0000-0000C97C0000}"/>
    <cellStyle name="Normal 9 6 4 3 3 2" xfId="26917" xr:uid="{00000000-0005-0000-0000-0000CA7C0000}"/>
    <cellStyle name="Normal 9 6 4 3 4" xfId="18929" xr:uid="{00000000-0005-0000-0000-0000CB7C0000}"/>
    <cellStyle name="Normal 9 6 4 4" xfId="4930" xr:uid="{00000000-0005-0000-0000-0000CC7C0000}"/>
    <cellStyle name="Normal 9 6 4 4 2" xfId="12918" xr:uid="{00000000-0005-0000-0000-0000CD7C0000}"/>
    <cellStyle name="Normal 9 6 4 4 2 2" xfId="28894" xr:uid="{00000000-0005-0000-0000-0000CE7C0000}"/>
    <cellStyle name="Normal 9 6 4 4 3" xfId="20906" xr:uid="{00000000-0005-0000-0000-0000CF7C0000}"/>
    <cellStyle name="Normal 9 6 4 5" xfId="8964" xr:uid="{00000000-0005-0000-0000-0000D07C0000}"/>
    <cellStyle name="Normal 9 6 4 5 2" xfId="24940" xr:uid="{00000000-0005-0000-0000-0000D17C0000}"/>
    <cellStyle name="Normal 9 6 4 6" xfId="16952" xr:uid="{00000000-0005-0000-0000-0000D27C0000}"/>
    <cellStyle name="Normal 9 6 5" xfId="1217" xr:uid="{00000000-0005-0000-0000-0000D37C0000}"/>
    <cellStyle name="Normal 9 6 5 2" xfId="2207" xr:uid="{00000000-0005-0000-0000-0000D47C0000}"/>
    <cellStyle name="Normal 9 6 5 2 2" xfId="4184" xr:uid="{00000000-0005-0000-0000-0000D57C0000}"/>
    <cellStyle name="Normal 9 6 5 2 2 2" xfId="8138" xr:uid="{00000000-0005-0000-0000-0000D67C0000}"/>
    <cellStyle name="Normal 9 6 5 2 2 2 2" xfId="16126" xr:uid="{00000000-0005-0000-0000-0000D77C0000}"/>
    <cellStyle name="Normal 9 6 5 2 2 2 2 2" xfId="32102" xr:uid="{00000000-0005-0000-0000-0000D87C0000}"/>
    <cellStyle name="Normal 9 6 5 2 2 2 3" xfId="24114" xr:uid="{00000000-0005-0000-0000-0000D97C0000}"/>
    <cellStyle name="Normal 9 6 5 2 2 3" xfId="12172" xr:uid="{00000000-0005-0000-0000-0000DA7C0000}"/>
    <cellStyle name="Normal 9 6 5 2 2 3 2" xfId="28148" xr:uid="{00000000-0005-0000-0000-0000DB7C0000}"/>
    <cellStyle name="Normal 9 6 5 2 2 4" xfId="20160" xr:uid="{00000000-0005-0000-0000-0000DC7C0000}"/>
    <cellStyle name="Normal 9 6 5 2 3" xfId="6161" xr:uid="{00000000-0005-0000-0000-0000DD7C0000}"/>
    <cellStyle name="Normal 9 6 5 2 3 2" xfId="14149" xr:uid="{00000000-0005-0000-0000-0000DE7C0000}"/>
    <cellStyle name="Normal 9 6 5 2 3 2 2" xfId="30125" xr:uid="{00000000-0005-0000-0000-0000DF7C0000}"/>
    <cellStyle name="Normal 9 6 5 2 3 3" xfId="22137" xr:uid="{00000000-0005-0000-0000-0000E07C0000}"/>
    <cellStyle name="Normal 9 6 5 2 4" xfId="10195" xr:uid="{00000000-0005-0000-0000-0000E17C0000}"/>
    <cellStyle name="Normal 9 6 5 2 4 2" xfId="26171" xr:uid="{00000000-0005-0000-0000-0000E27C0000}"/>
    <cellStyle name="Normal 9 6 5 2 5" xfId="18183" xr:uid="{00000000-0005-0000-0000-0000E37C0000}"/>
    <cellStyle name="Normal 9 6 5 3" xfId="3195" xr:uid="{00000000-0005-0000-0000-0000E47C0000}"/>
    <cellStyle name="Normal 9 6 5 3 2" xfId="7149" xr:uid="{00000000-0005-0000-0000-0000E57C0000}"/>
    <cellStyle name="Normal 9 6 5 3 2 2" xfId="15137" xr:uid="{00000000-0005-0000-0000-0000E67C0000}"/>
    <cellStyle name="Normal 9 6 5 3 2 2 2" xfId="31113" xr:uid="{00000000-0005-0000-0000-0000E77C0000}"/>
    <cellStyle name="Normal 9 6 5 3 2 3" xfId="23125" xr:uid="{00000000-0005-0000-0000-0000E87C0000}"/>
    <cellStyle name="Normal 9 6 5 3 3" xfId="11183" xr:uid="{00000000-0005-0000-0000-0000E97C0000}"/>
    <cellStyle name="Normal 9 6 5 3 3 2" xfId="27159" xr:uid="{00000000-0005-0000-0000-0000EA7C0000}"/>
    <cellStyle name="Normal 9 6 5 3 4" xfId="19171" xr:uid="{00000000-0005-0000-0000-0000EB7C0000}"/>
    <cellStyle name="Normal 9 6 5 4" xfId="5172" xr:uid="{00000000-0005-0000-0000-0000EC7C0000}"/>
    <cellStyle name="Normal 9 6 5 4 2" xfId="13160" xr:uid="{00000000-0005-0000-0000-0000ED7C0000}"/>
    <cellStyle name="Normal 9 6 5 4 2 2" xfId="29136" xr:uid="{00000000-0005-0000-0000-0000EE7C0000}"/>
    <cellStyle name="Normal 9 6 5 4 3" xfId="21148" xr:uid="{00000000-0005-0000-0000-0000EF7C0000}"/>
    <cellStyle name="Normal 9 6 5 5" xfId="9206" xr:uid="{00000000-0005-0000-0000-0000F07C0000}"/>
    <cellStyle name="Normal 9 6 5 5 2" xfId="25182" xr:uid="{00000000-0005-0000-0000-0000F17C0000}"/>
    <cellStyle name="Normal 9 6 5 6" xfId="17194" xr:uid="{00000000-0005-0000-0000-0000F27C0000}"/>
    <cellStyle name="Normal 9 6 6" xfId="1466" xr:uid="{00000000-0005-0000-0000-0000F37C0000}"/>
    <cellStyle name="Normal 9 6 6 2" xfId="3443" xr:uid="{00000000-0005-0000-0000-0000F47C0000}"/>
    <cellStyle name="Normal 9 6 6 2 2" xfId="7397" xr:uid="{00000000-0005-0000-0000-0000F57C0000}"/>
    <cellStyle name="Normal 9 6 6 2 2 2" xfId="15385" xr:uid="{00000000-0005-0000-0000-0000F67C0000}"/>
    <cellStyle name="Normal 9 6 6 2 2 2 2" xfId="31361" xr:uid="{00000000-0005-0000-0000-0000F77C0000}"/>
    <cellStyle name="Normal 9 6 6 2 2 3" xfId="23373" xr:uid="{00000000-0005-0000-0000-0000F87C0000}"/>
    <cellStyle name="Normal 9 6 6 2 3" xfId="11431" xr:uid="{00000000-0005-0000-0000-0000F97C0000}"/>
    <cellStyle name="Normal 9 6 6 2 3 2" xfId="27407" xr:uid="{00000000-0005-0000-0000-0000FA7C0000}"/>
    <cellStyle name="Normal 9 6 6 2 4" xfId="19419" xr:uid="{00000000-0005-0000-0000-0000FB7C0000}"/>
    <cellStyle name="Normal 9 6 6 3" xfId="5420" xr:uid="{00000000-0005-0000-0000-0000FC7C0000}"/>
    <cellStyle name="Normal 9 6 6 3 2" xfId="13408" xr:uid="{00000000-0005-0000-0000-0000FD7C0000}"/>
    <cellStyle name="Normal 9 6 6 3 2 2" xfId="29384" xr:uid="{00000000-0005-0000-0000-0000FE7C0000}"/>
    <cellStyle name="Normal 9 6 6 3 3" xfId="21396" xr:uid="{00000000-0005-0000-0000-0000FF7C0000}"/>
    <cellStyle name="Normal 9 6 6 4" xfId="9454" xr:uid="{00000000-0005-0000-0000-0000007D0000}"/>
    <cellStyle name="Normal 9 6 6 4 2" xfId="25430" xr:uid="{00000000-0005-0000-0000-0000017D0000}"/>
    <cellStyle name="Normal 9 6 6 5" xfId="17442" xr:uid="{00000000-0005-0000-0000-0000027D0000}"/>
    <cellStyle name="Normal 9 6 7" xfId="2454" xr:uid="{00000000-0005-0000-0000-0000037D0000}"/>
    <cellStyle name="Normal 9 6 7 2" xfId="6408" xr:uid="{00000000-0005-0000-0000-0000047D0000}"/>
    <cellStyle name="Normal 9 6 7 2 2" xfId="14396" xr:uid="{00000000-0005-0000-0000-0000057D0000}"/>
    <cellStyle name="Normal 9 6 7 2 2 2" xfId="30372" xr:uid="{00000000-0005-0000-0000-0000067D0000}"/>
    <cellStyle name="Normal 9 6 7 2 3" xfId="22384" xr:uid="{00000000-0005-0000-0000-0000077D0000}"/>
    <cellStyle name="Normal 9 6 7 3" xfId="10442" xr:uid="{00000000-0005-0000-0000-0000087D0000}"/>
    <cellStyle name="Normal 9 6 7 3 2" xfId="26418" xr:uid="{00000000-0005-0000-0000-0000097D0000}"/>
    <cellStyle name="Normal 9 6 7 4" xfId="18430" xr:uid="{00000000-0005-0000-0000-00000A7D0000}"/>
    <cellStyle name="Normal 9 6 8" xfId="4431" xr:uid="{00000000-0005-0000-0000-00000B7D0000}"/>
    <cellStyle name="Normal 9 6 8 2" xfId="12419" xr:uid="{00000000-0005-0000-0000-00000C7D0000}"/>
    <cellStyle name="Normal 9 6 8 2 2" xfId="28395" xr:uid="{00000000-0005-0000-0000-00000D7D0000}"/>
    <cellStyle name="Normal 9 6 8 3" xfId="20407" xr:uid="{00000000-0005-0000-0000-00000E7D0000}"/>
    <cellStyle name="Normal 9 6 9" xfId="8465" xr:uid="{00000000-0005-0000-0000-00000F7D0000}"/>
    <cellStyle name="Normal 9 6 9 2" xfId="24441" xr:uid="{00000000-0005-0000-0000-0000107D0000}"/>
    <cellStyle name="Normal 9 7" xfId="514" xr:uid="{00000000-0005-0000-0000-0000117D0000}"/>
    <cellStyle name="Normal 9 7 10" xfId="16493" xr:uid="{00000000-0005-0000-0000-0000127D0000}"/>
    <cellStyle name="Normal 9 7 2" xfId="642" xr:uid="{00000000-0005-0000-0000-0000137D0000}"/>
    <cellStyle name="Normal 9 7 2 2" xfId="894" xr:uid="{00000000-0005-0000-0000-0000147D0000}"/>
    <cellStyle name="Normal 9 7 2 2 2" xfId="1884" xr:uid="{00000000-0005-0000-0000-0000157D0000}"/>
    <cellStyle name="Normal 9 7 2 2 2 2" xfId="3861" xr:uid="{00000000-0005-0000-0000-0000167D0000}"/>
    <cellStyle name="Normal 9 7 2 2 2 2 2" xfId="7815" xr:uid="{00000000-0005-0000-0000-0000177D0000}"/>
    <cellStyle name="Normal 9 7 2 2 2 2 2 2" xfId="15803" xr:uid="{00000000-0005-0000-0000-0000187D0000}"/>
    <cellStyle name="Normal 9 7 2 2 2 2 2 2 2" xfId="31779" xr:uid="{00000000-0005-0000-0000-0000197D0000}"/>
    <cellStyle name="Normal 9 7 2 2 2 2 2 3" xfId="23791" xr:uid="{00000000-0005-0000-0000-00001A7D0000}"/>
    <cellStyle name="Normal 9 7 2 2 2 2 3" xfId="11849" xr:uid="{00000000-0005-0000-0000-00001B7D0000}"/>
    <cellStyle name="Normal 9 7 2 2 2 2 3 2" xfId="27825" xr:uid="{00000000-0005-0000-0000-00001C7D0000}"/>
    <cellStyle name="Normal 9 7 2 2 2 2 4" xfId="19837" xr:uid="{00000000-0005-0000-0000-00001D7D0000}"/>
    <cellStyle name="Normal 9 7 2 2 2 3" xfId="5838" xr:uid="{00000000-0005-0000-0000-00001E7D0000}"/>
    <cellStyle name="Normal 9 7 2 2 2 3 2" xfId="13826" xr:uid="{00000000-0005-0000-0000-00001F7D0000}"/>
    <cellStyle name="Normal 9 7 2 2 2 3 2 2" xfId="29802" xr:uid="{00000000-0005-0000-0000-0000207D0000}"/>
    <cellStyle name="Normal 9 7 2 2 2 3 3" xfId="21814" xr:uid="{00000000-0005-0000-0000-0000217D0000}"/>
    <cellStyle name="Normal 9 7 2 2 2 4" xfId="9872" xr:uid="{00000000-0005-0000-0000-0000227D0000}"/>
    <cellStyle name="Normal 9 7 2 2 2 4 2" xfId="25848" xr:uid="{00000000-0005-0000-0000-0000237D0000}"/>
    <cellStyle name="Normal 9 7 2 2 2 5" xfId="17860" xr:uid="{00000000-0005-0000-0000-0000247D0000}"/>
    <cellStyle name="Normal 9 7 2 2 3" xfId="2872" xr:uid="{00000000-0005-0000-0000-0000257D0000}"/>
    <cellStyle name="Normal 9 7 2 2 3 2" xfId="6826" xr:uid="{00000000-0005-0000-0000-0000267D0000}"/>
    <cellStyle name="Normal 9 7 2 2 3 2 2" xfId="14814" xr:uid="{00000000-0005-0000-0000-0000277D0000}"/>
    <cellStyle name="Normal 9 7 2 2 3 2 2 2" xfId="30790" xr:uid="{00000000-0005-0000-0000-0000287D0000}"/>
    <cellStyle name="Normal 9 7 2 2 3 2 3" xfId="22802" xr:uid="{00000000-0005-0000-0000-0000297D0000}"/>
    <cellStyle name="Normal 9 7 2 2 3 3" xfId="10860" xr:uid="{00000000-0005-0000-0000-00002A7D0000}"/>
    <cellStyle name="Normal 9 7 2 2 3 3 2" xfId="26836" xr:uid="{00000000-0005-0000-0000-00002B7D0000}"/>
    <cellStyle name="Normal 9 7 2 2 3 4" xfId="18848" xr:uid="{00000000-0005-0000-0000-00002C7D0000}"/>
    <cellStyle name="Normal 9 7 2 2 4" xfId="4849" xr:uid="{00000000-0005-0000-0000-00002D7D0000}"/>
    <cellStyle name="Normal 9 7 2 2 4 2" xfId="12837" xr:uid="{00000000-0005-0000-0000-00002E7D0000}"/>
    <cellStyle name="Normal 9 7 2 2 4 2 2" xfId="28813" xr:uid="{00000000-0005-0000-0000-00002F7D0000}"/>
    <cellStyle name="Normal 9 7 2 2 4 3" xfId="20825" xr:uid="{00000000-0005-0000-0000-0000307D0000}"/>
    <cellStyle name="Normal 9 7 2 2 5" xfId="8883" xr:uid="{00000000-0005-0000-0000-0000317D0000}"/>
    <cellStyle name="Normal 9 7 2 2 5 2" xfId="24859" xr:uid="{00000000-0005-0000-0000-0000327D0000}"/>
    <cellStyle name="Normal 9 7 2 2 6" xfId="16871" xr:uid="{00000000-0005-0000-0000-0000337D0000}"/>
    <cellStyle name="Normal 9 7 2 3" xfId="1136" xr:uid="{00000000-0005-0000-0000-0000347D0000}"/>
    <cellStyle name="Normal 9 7 2 3 2" xfId="2126" xr:uid="{00000000-0005-0000-0000-0000357D0000}"/>
    <cellStyle name="Normal 9 7 2 3 2 2" xfId="4103" xr:uid="{00000000-0005-0000-0000-0000367D0000}"/>
    <cellStyle name="Normal 9 7 2 3 2 2 2" xfId="8057" xr:uid="{00000000-0005-0000-0000-0000377D0000}"/>
    <cellStyle name="Normal 9 7 2 3 2 2 2 2" xfId="16045" xr:uid="{00000000-0005-0000-0000-0000387D0000}"/>
    <cellStyle name="Normal 9 7 2 3 2 2 2 2 2" xfId="32021" xr:uid="{00000000-0005-0000-0000-0000397D0000}"/>
    <cellStyle name="Normal 9 7 2 3 2 2 2 3" xfId="24033" xr:uid="{00000000-0005-0000-0000-00003A7D0000}"/>
    <cellStyle name="Normal 9 7 2 3 2 2 3" xfId="12091" xr:uid="{00000000-0005-0000-0000-00003B7D0000}"/>
    <cellStyle name="Normal 9 7 2 3 2 2 3 2" xfId="28067" xr:uid="{00000000-0005-0000-0000-00003C7D0000}"/>
    <cellStyle name="Normal 9 7 2 3 2 2 4" xfId="20079" xr:uid="{00000000-0005-0000-0000-00003D7D0000}"/>
    <cellStyle name="Normal 9 7 2 3 2 3" xfId="6080" xr:uid="{00000000-0005-0000-0000-00003E7D0000}"/>
    <cellStyle name="Normal 9 7 2 3 2 3 2" xfId="14068" xr:uid="{00000000-0005-0000-0000-00003F7D0000}"/>
    <cellStyle name="Normal 9 7 2 3 2 3 2 2" xfId="30044" xr:uid="{00000000-0005-0000-0000-0000407D0000}"/>
    <cellStyle name="Normal 9 7 2 3 2 3 3" xfId="22056" xr:uid="{00000000-0005-0000-0000-0000417D0000}"/>
    <cellStyle name="Normal 9 7 2 3 2 4" xfId="10114" xr:uid="{00000000-0005-0000-0000-0000427D0000}"/>
    <cellStyle name="Normal 9 7 2 3 2 4 2" xfId="26090" xr:uid="{00000000-0005-0000-0000-0000437D0000}"/>
    <cellStyle name="Normal 9 7 2 3 2 5" xfId="18102" xr:uid="{00000000-0005-0000-0000-0000447D0000}"/>
    <cellStyle name="Normal 9 7 2 3 3" xfId="3114" xr:uid="{00000000-0005-0000-0000-0000457D0000}"/>
    <cellStyle name="Normal 9 7 2 3 3 2" xfId="7068" xr:uid="{00000000-0005-0000-0000-0000467D0000}"/>
    <cellStyle name="Normal 9 7 2 3 3 2 2" xfId="15056" xr:uid="{00000000-0005-0000-0000-0000477D0000}"/>
    <cellStyle name="Normal 9 7 2 3 3 2 2 2" xfId="31032" xr:uid="{00000000-0005-0000-0000-0000487D0000}"/>
    <cellStyle name="Normal 9 7 2 3 3 2 3" xfId="23044" xr:uid="{00000000-0005-0000-0000-0000497D0000}"/>
    <cellStyle name="Normal 9 7 2 3 3 3" xfId="11102" xr:uid="{00000000-0005-0000-0000-00004A7D0000}"/>
    <cellStyle name="Normal 9 7 2 3 3 3 2" xfId="27078" xr:uid="{00000000-0005-0000-0000-00004B7D0000}"/>
    <cellStyle name="Normal 9 7 2 3 3 4" xfId="19090" xr:uid="{00000000-0005-0000-0000-00004C7D0000}"/>
    <cellStyle name="Normal 9 7 2 3 4" xfId="5091" xr:uid="{00000000-0005-0000-0000-00004D7D0000}"/>
    <cellStyle name="Normal 9 7 2 3 4 2" xfId="13079" xr:uid="{00000000-0005-0000-0000-00004E7D0000}"/>
    <cellStyle name="Normal 9 7 2 3 4 2 2" xfId="29055" xr:uid="{00000000-0005-0000-0000-00004F7D0000}"/>
    <cellStyle name="Normal 9 7 2 3 4 3" xfId="21067" xr:uid="{00000000-0005-0000-0000-0000507D0000}"/>
    <cellStyle name="Normal 9 7 2 3 5" xfId="9125" xr:uid="{00000000-0005-0000-0000-0000517D0000}"/>
    <cellStyle name="Normal 9 7 2 3 5 2" xfId="25101" xr:uid="{00000000-0005-0000-0000-0000527D0000}"/>
    <cellStyle name="Normal 9 7 2 3 6" xfId="17113" xr:uid="{00000000-0005-0000-0000-0000537D0000}"/>
    <cellStyle name="Normal 9 7 2 4" xfId="1378" xr:uid="{00000000-0005-0000-0000-0000547D0000}"/>
    <cellStyle name="Normal 9 7 2 4 2" xfId="2368" xr:uid="{00000000-0005-0000-0000-0000557D0000}"/>
    <cellStyle name="Normal 9 7 2 4 2 2" xfId="4345" xr:uid="{00000000-0005-0000-0000-0000567D0000}"/>
    <cellStyle name="Normal 9 7 2 4 2 2 2" xfId="8299" xr:uid="{00000000-0005-0000-0000-0000577D0000}"/>
    <cellStyle name="Normal 9 7 2 4 2 2 2 2" xfId="16287" xr:uid="{00000000-0005-0000-0000-0000587D0000}"/>
    <cellStyle name="Normal 9 7 2 4 2 2 2 2 2" xfId="32263" xr:uid="{00000000-0005-0000-0000-0000597D0000}"/>
    <cellStyle name="Normal 9 7 2 4 2 2 2 3" xfId="24275" xr:uid="{00000000-0005-0000-0000-00005A7D0000}"/>
    <cellStyle name="Normal 9 7 2 4 2 2 3" xfId="12333" xr:uid="{00000000-0005-0000-0000-00005B7D0000}"/>
    <cellStyle name="Normal 9 7 2 4 2 2 3 2" xfId="28309" xr:uid="{00000000-0005-0000-0000-00005C7D0000}"/>
    <cellStyle name="Normal 9 7 2 4 2 2 4" xfId="20321" xr:uid="{00000000-0005-0000-0000-00005D7D0000}"/>
    <cellStyle name="Normal 9 7 2 4 2 3" xfId="6322" xr:uid="{00000000-0005-0000-0000-00005E7D0000}"/>
    <cellStyle name="Normal 9 7 2 4 2 3 2" xfId="14310" xr:uid="{00000000-0005-0000-0000-00005F7D0000}"/>
    <cellStyle name="Normal 9 7 2 4 2 3 2 2" xfId="30286" xr:uid="{00000000-0005-0000-0000-0000607D0000}"/>
    <cellStyle name="Normal 9 7 2 4 2 3 3" xfId="22298" xr:uid="{00000000-0005-0000-0000-0000617D0000}"/>
    <cellStyle name="Normal 9 7 2 4 2 4" xfId="10356" xr:uid="{00000000-0005-0000-0000-0000627D0000}"/>
    <cellStyle name="Normal 9 7 2 4 2 4 2" xfId="26332" xr:uid="{00000000-0005-0000-0000-0000637D0000}"/>
    <cellStyle name="Normal 9 7 2 4 2 5" xfId="18344" xr:uid="{00000000-0005-0000-0000-0000647D0000}"/>
    <cellStyle name="Normal 9 7 2 4 3" xfId="3356" xr:uid="{00000000-0005-0000-0000-0000657D0000}"/>
    <cellStyle name="Normal 9 7 2 4 3 2" xfId="7310" xr:uid="{00000000-0005-0000-0000-0000667D0000}"/>
    <cellStyle name="Normal 9 7 2 4 3 2 2" xfId="15298" xr:uid="{00000000-0005-0000-0000-0000677D0000}"/>
    <cellStyle name="Normal 9 7 2 4 3 2 2 2" xfId="31274" xr:uid="{00000000-0005-0000-0000-0000687D0000}"/>
    <cellStyle name="Normal 9 7 2 4 3 2 3" xfId="23286" xr:uid="{00000000-0005-0000-0000-0000697D0000}"/>
    <cellStyle name="Normal 9 7 2 4 3 3" xfId="11344" xr:uid="{00000000-0005-0000-0000-00006A7D0000}"/>
    <cellStyle name="Normal 9 7 2 4 3 3 2" xfId="27320" xr:uid="{00000000-0005-0000-0000-00006B7D0000}"/>
    <cellStyle name="Normal 9 7 2 4 3 4" xfId="19332" xr:uid="{00000000-0005-0000-0000-00006C7D0000}"/>
    <cellStyle name="Normal 9 7 2 4 4" xfId="5333" xr:uid="{00000000-0005-0000-0000-00006D7D0000}"/>
    <cellStyle name="Normal 9 7 2 4 4 2" xfId="13321" xr:uid="{00000000-0005-0000-0000-00006E7D0000}"/>
    <cellStyle name="Normal 9 7 2 4 4 2 2" xfId="29297" xr:uid="{00000000-0005-0000-0000-00006F7D0000}"/>
    <cellStyle name="Normal 9 7 2 4 4 3" xfId="21309" xr:uid="{00000000-0005-0000-0000-0000707D0000}"/>
    <cellStyle name="Normal 9 7 2 4 5" xfId="9367" xr:uid="{00000000-0005-0000-0000-0000717D0000}"/>
    <cellStyle name="Normal 9 7 2 4 5 2" xfId="25343" xr:uid="{00000000-0005-0000-0000-0000727D0000}"/>
    <cellStyle name="Normal 9 7 2 4 6" xfId="17355" xr:uid="{00000000-0005-0000-0000-0000737D0000}"/>
    <cellStyle name="Normal 9 7 2 5" xfId="1632" xr:uid="{00000000-0005-0000-0000-0000747D0000}"/>
    <cellStyle name="Normal 9 7 2 5 2" xfId="3609" xr:uid="{00000000-0005-0000-0000-0000757D0000}"/>
    <cellStyle name="Normal 9 7 2 5 2 2" xfId="7563" xr:uid="{00000000-0005-0000-0000-0000767D0000}"/>
    <cellStyle name="Normal 9 7 2 5 2 2 2" xfId="15551" xr:uid="{00000000-0005-0000-0000-0000777D0000}"/>
    <cellStyle name="Normal 9 7 2 5 2 2 2 2" xfId="31527" xr:uid="{00000000-0005-0000-0000-0000787D0000}"/>
    <cellStyle name="Normal 9 7 2 5 2 2 3" xfId="23539" xr:uid="{00000000-0005-0000-0000-0000797D0000}"/>
    <cellStyle name="Normal 9 7 2 5 2 3" xfId="11597" xr:uid="{00000000-0005-0000-0000-00007A7D0000}"/>
    <cellStyle name="Normal 9 7 2 5 2 3 2" xfId="27573" xr:uid="{00000000-0005-0000-0000-00007B7D0000}"/>
    <cellStyle name="Normal 9 7 2 5 2 4" xfId="19585" xr:uid="{00000000-0005-0000-0000-00007C7D0000}"/>
    <cellStyle name="Normal 9 7 2 5 3" xfId="5586" xr:uid="{00000000-0005-0000-0000-00007D7D0000}"/>
    <cellStyle name="Normal 9 7 2 5 3 2" xfId="13574" xr:uid="{00000000-0005-0000-0000-00007E7D0000}"/>
    <cellStyle name="Normal 9 7 2 5 3 2 2" xfId="29550" xr:uid="{00000000-0005-0000-0000-00007F7D0000}"/>
    <cellStyle name="Normal 9 7 2 5 3 3" xfId="21562" xr:uid="{00000000-0005-0000-0000-0000807D0000}"/>
    <cellStyle name="Normal 9 7 2 5 4" xfId="9620" xr:uid="{00000000-0005-0000-0000-0000817D0000}"/>
    <cellStyle name="Normal 9 7 2 5 4 2" xfId="25596" xr:uid="{00000000-0005-0000-0000-0000827D0000}"/>
    <cellStyle name="Normal 9 7 2 5 5" xfId="17608" xr:uid="{00000000-0005-0000-0000-0000837D0000}"/>
    <cellStyle name="Normal 9 7 2 6" xfId="2620" xr:uid="{00000000-0005-0000-0000-0000847D0000}"/>
    <cellStyle name="Normal 9 7 2 6 2" xfId="6574" xr:uid="{00000000-0005-0000-0000-0000857D0000}"/>
    <cellStyle name="Normal 9 7 2 6 2 2" xfId="14562" xr:uid="{00000000-0005-0000-0000-0000867D0000}"/>
    <cellStyle name="Normal 9 7 2 6 2 2 2" xfId="30538" xr:uid="{00000000-0005-0000-0000-0000877D0000}"/>
    <cellStyle name="Normal 9 7 2 6 2 3" xfId="22550" xr:uid="{00000000-0005-0000-0000-0000887D0000}"/>
    <cellStyle name="Normal 9 7 2 6 3" xfId="10608" xr:uid="{00000000-0005-0000-0000-0000897D0000}"/>
    <cellStyle name="Normal 9 7 2 6 3 2" xfId="26584" xr:uid="{00000000-0005-0000-0000-00008A7D0000}"/>
    <cellStyle name="Normal 9 7 2 6 4" xfId="18596" xr:uid="{00000000-0005-0000-0000-00008B7D0000}"/>
    <cellStyle name="Normal 9 7 2 7" xfId="4597" xr:uid="{00000000-0005-0000-0000-00008C7D0000}"/>
    <cellStyle name="Normal 9 7 2 7 2" xfId="12585" xr:uid="{00000000-0005-0000-0000-00008D7D0000}"/>
    <cellStyle name="Normal 9 7 2 7 2 2" xfId="28561" xr:uid="{00000000-0005-0000-0000-00008E7D0000}"/>
    <cellStyle name="Normal 9 7 2 7 3" xfId="20573" xr:uid="{00000000-0005-0000-0000-00008F7D0000}"/>
    <cellStyle name="Normal 9 7 2 8" xfId="8631" xr:uid="{00000000-0005-0000-0000-0000907D0000}"/>
    <cellStyle name="Normal 9 7 2 8 2" xfId="24607" xr:uid="{00000000-0005-0000-0000-0000917D0000}"/>
    <cellStyle name="Normal 9 7 2 9" xfId="16619" xr:uid="{00000000-0005-0000-0000-0000927D0000}"/>
    <cellStyle name="Normal 9 7 3" xfId="768" xr:uid="{00000000-0005-0000-0000-0000937D0000}"/>
    <cellStyle name="Normal 9 7 3 2" xfId="1758" xr:uid="{00000000-0005-0000-0000-0000947D0000}"/>
    <cellStyle name="Normal 9 7 3 2 2" xfId="3735" xr:uid="{00000000-0005-0000-0000-0000957D0000}"/>
    <cellStyle name="Normal 9 7 3 2 2 2" xfId="7689" xr:uid="{00000000-0005-0000-0000-0000967D0000}"/>
    <cellStyle name="Normal 9 7 3 2 2 2 2" xfId="15677" xr:uid="{00000000-0005-0000-0000-0000977D0000}"/>
    <cellStyle name="Normal 9 7 3 2 2 2 2 2" xfId="31653" xr:uid="{00000000-0005-0000-0000-0000987D0000}"/>
    <cellStyle name="Normal 9 7 3 2 2 2 3" xfId="23665" xr:uid="{00000000-0005-0000-0000-0000997D0000}"/>
    <cellStyle name="Normal 9 7 3 2 2 3" xfId="11723" xr:uid="{00000000-0005-0000-0000-00009A7D0000}"/>
    <cellStyle name="Normal 9 7 3 2 2 3 2" xfId="27699" xr:uid="{00000000-0005-0000-0000-00009B7D0000}"/>
    <cellStyle name="Normal 9 7 3 2 2 4" xfId="19711" xr:uid="{00000000-0005-0000-0000-00009C7D0000}"/>
    <cellStyle name="Normal 9 7 3 2 3" xfId="5712" xr:uid="{00000000-0005-0000-0000-00009D7D0000}"/>
    <cellStyle name="Normal 9 7 3 2 3 2" xfId="13700" xr:uid="{00000000-0005-0000-0000-00009E7D0000}"/>
    <cellStyle name="Normal 9 7 3 2 3 2 2" xfId="29676" xr:uid="{00000000-0005-0000-0000-00009F7D0000}"/>
    <cellStyle name="Normal 9 7 3 2 3 3" xfId="21688" xr:uid="{00000000-0005-0000-0000-0000A07D0000}"/>
    <cellStyle name="Normal 9 7 3 2 4" xfId="9746" xr:uid="{00000000-0005-0000-0000-0000A17D0000}"/>
    <cellStyle name="Normal 9 7 3 2 4 2" xfId="25722" xr:uid="{00000000-0005-0000-0000-0000A27D0000}"/>
    <cellStyle name="Normal 9 7 3 2 5" xfId="17734" xr:uid="{00000000-0005-0000-0000-0000A37D0000}"/>
    <cellStyle name="Normal 9 7 3 3" xfId="2746" xr:uid="{00000000-0005-0000-0000-0000A47D0000}"/>
    <cellStyle name="Normal 9 7 3 3 2" xfId="6700" xr:uid="{00000000-0005-0000-0000-0000A57D0000}"/>
    <cellStyle name="Normal 9 7 3 3 2 2" xfId="14688" xr:uid="{00000000-0005-0000-0000-0000A67D0000}"/>
    <cellStyle name="Normal 9 7 3 3 2 2 2" xfId="30664" xr:uid="{00000000-0005-0000-0000-0000A77D0000}"/>
    <cellStyle name="Normal 9 7 3 3 2 3" xfId="22676" xr:uid="{00000000-0005-0000-0000-0000A87D0000}"/>
    <cellStyle name="Normal 9 7 3 3 3" xfId="10734" xr:uid="{00000000-0005-0000-0000-0000A97D0000}"/>
    <cellStyle name="Normal 9 7 3 3 3 2" xfId="26710" xr:uid="{00000000-0005-0000-0000-0000AA7D0000}"/>
    <cellStyle name="Normal 9 7 3 3 4" xfId="18722" xr:uid="{00000000-0005-0000-0000-0000AB7D0000}"/>
    <cellStyle name="Normal 9 7 3 4" xfId="4723" xr:uid="{00000000-0005-0000-0000-0000AC7D0000}"/>
    <cellStyle name="Normal 9 7 3 4 2" xfId="12711" xr:uid="{00000000-0005-0000-0000-0000AD7D0000}"/>
    <cellStyle name="Normal 9 7 3 4 2 2" xfId="28687" xr:uid="{00000000-0005-0000-0000-0000AE7D0000}"/>
    <cellStyle name="Normal 9 7 3 4 3" xfId="20699" xr:uid="{00000000-0005-0000-0000-0000AF7D0000}"/>
    <cellStyle name="Normal 9 7 3 5" xfId="8757" xr:uid="{00000000-0005-0000-0000-0000B07D0000}"/>
    <cellStyle name="Normal 9 7 3 5 2" xfId="24733" xr:uid="{00000000-0005-0000-0000-0000B17D0000}"/>
    <cellStyle name="Normal 9 7 3 6" xfId="16745" xr:uid="{00000000-0005-0000-0000-0000B27D0000}"/>
    <cellStyle name="Normal 9 7 4" xfId="1015" xr:uid="{00000000-0005-0000-0000-0000B37D0000}"/>
    <cellStyle name="Normal 9 7 4 2" xfId="2005" xr:uid="{00000000-0005-0000-0000-0000B47D0000}"/>
    <cellStyle name="Normal 9 7 4 2 2" xfId="3982" xr:uid="{00000000-0005-0000-0000-0000B57D0000}"/>
    <cellStyle name="Normal 9 7 4 2 2 2" xfId="7936" xr:uid="{00000000-0005-0000-0000-0000B67D0000}"/>
    <cellStyle name="Normal 9 7 4 2 2 2 2" xfId="15924" xr:uid="{00000000-0005-0000-0000-0000B77D0000}"/>
    <cellStyle name="Normal 9 7 4 2 2 2 2 2" xfId="31900" xr:uid="{00000000-0005-0000-0000-0000B87D0000}"/>
    <cellStyle name="Normal 9 7 4 2 2 2 3" xfId="23912" xr:uid="{00000000-0005-0000-0000-0000B97D0000}"/>
    <cellStyle name="Normal 9 7 4 2 2 3" xfId="11970" xr:uid="{00000000-0005-0000-0000-0000BA7D0000}"/>
    <cellStyle name="Normal 9 7 4 2 2 3 2" xfId="27946" xr:uid="{00000000-0005-0000-0000-0000BB7D0000}"/>
    <cellStyle name="Normal 9 7 4 2 2 4" xfId="19958" xr:uid="{00000000-0005-0000-0000-0000BC7D0000}"/>
    <cellStyle name="Normal 9 7 4 2 3" xfId="5959" xr:uid="{00000000-0005-0000-0000-0000BD7D0000}"/>
    <cellStyle name="Normal 9 7 4 2 3 2" xfId="13947" xr:uid="{00000000-0005-0000-0000-0000BE7D0000}"/>
    <cellStyle name="Normal 9 7 4 2 3 2 2" xfId="29923" xr:uid="{00000000-0005-0000-0000-0000BF7D0000}"/>
    <cellStyle name="Normal 9 7 4 2 3 3" xfId="21935" xr:uid="{00000000-0005-0000-0000-0000C07D0000}"/>
    <cellStyle name="Normal 9 7 4 2 4" xfId="9993" xr:uid="{00000000-0005-0000-0000-0000C17D0000}"/>
    <cellStyle name="Normal 9 7 4 2 4 2" xfId="25969" xr:uid="{00000000-0005-0000-0000-0000C27D0000}"/>
    <cellStyle name="Normal 9 7 4 2 5" xfId="17981" xr:uid="{00000000-0005-0000-0000-0000C37D0000}"/>
    <cellStyle name="Normal 9 7 4 3" xfId="2993" xr:uid="{00000000-0005-0000-0000-0000C47D0000}"/>
    <cellStyle name="Normal 9 7 4 3 2" xfId="6947" xr:uid="{00000000-0005-0000-0000-0000C57D0000}"/>
    <cellStyle name="Normal 9 7 4 3 2 2" xfId="14935" xr:uid="{00000000-0005-0000-0000-0000C67D0000}"/>
    <cellStyle name="Normal 9 7 4 3 2 2 2" xfId="30911" xr:uid="{00000000-0005-0000-0000-0000C77D0000}"/>
    <cellStyle name="Normal 9 7 4 3 2 3" xfId="22923" xr:uid="{00000000-0005-0000-0000-0000C87D0000}"/>
    <cellStyle name="Normal 9 7 4 3 3" xfId="10981" xr:uid="{00000000-0005-0000-0000-0000C97D0000}"/>
    <cellStyle name="Normal 9 7 4 3 3 2" xfId="26957" xr:uid="{00000000-0005-0000-0000-0000CA7D0000}"/>
    <cellStyle name="Normal 9 7 4 3 4" xfId="18969" xr:uid="{00000000-0005-0000-0000-0000CB7D0000}"/>
    <cellStyle name="Normal 9 7 4 4" xfId="4970" xr:uid="{00000000-0005-0000-0000-0000CC7D0000}"/>
    <cellStyle name="Normal 9 7 4 4 2" xfId="12958" xr:uid="{00000000-0005-0000-0000-0000CD7D0000}"/>
    <cellStyle name="Normal 9 7 4 4 2 2" xfId="28934" xr:uid="{00000000-0005-0000-0000-0000CE7D0000}"/>
    <cellStyle name="Normal 9 7 4 4 3" xfId="20946" xr:uid="{00000000-0005-0000-0000-0000CF7D0000}"/>
    <cellStyle name="Normal 9 7 4 5" xfId="9004" xr:uid="{00000000-0005-0000-0000-0000D07D0000}"/>
    <cellStyle name="Normal 9 7 4 5 2" xfId="24980" xr:uid="{00000000-0005-0000-0000-0000D17D0000}"/>
    <cellStyle name="Normal 9 7 4 6" xfId="16992" xr:uid="{00000000-0005-0000-0000-0000D27D0000}"/>
    <cellStyle name="Normal 9 7 5" xfId="1257" xr:uid="{00000000-0005-0000-0000-0000D37D0000}"/>
    <cellStyle name="Normal 9 7 5 2" xfId="2247" xr:uid="{00000000-0005-0000-0000-0000D47D0000}"/>
    <cellStyle name="Normal 9 7 5 2 2" xfId="4224" xr:uid="{00000000-0005-0000-0000-0000D57D0000}"/>
    <cellStyle name="Normal 9 7 5 2 2 2" xfId="8178" xr:uid="{00000000-0005-0000-0000-0000D67D0000}"/>
    <cellStyle name="Normal 9 7 5 2 2 2 2" xfId="16166" xr:uid="{00000000-0005-0000-0000-0000D77D0000}"/>
    <cellStyle name="Normal 9 7 5 2 2 2 2 2" xfId="32142" xr:uid="{00000000-0005-0000-0000-0000D87D0000}"/>
    <cellStyle name="Normal 9 7 5 2 2 2 3" xfId="24154" xr:uid="{00000000-0005-0000-0000-0000D97D0000}"/>
    <cellStyle name="Normal 9 7 5 2 2 3" xfId="12212" xr:uid="{00000000-0005-0000-0000-0000DA7D0000}"/>
    <cellStyle name="Normal 9 7 5 2 2 3 2" xfId="28188" xr:uid="{00000000-0005-0000-0000-0000DB7D0000}"/>
    <cellStyle name="Normal 9 7 5 2 2 4" xfId="20200" xr:uid="{00000000-0005-0000-0000-0000DC7D0000}"/>
    <cellStyle name="Normal 9 7 5 2 3" xfId="6201" xr:uid="{00000000-0005-0000-0000-0000DD7D0000}"/>
    <cellStyle name="Normal 9 7 5 2 3 2" xfId="14189" xr:uid="{00000000-0005-0000-0000-0000DE7D0000}"/>
    <cellStyle name="Normal 9 7 5 2 3 2 2" xfId="30165" xr:uid="{00000000-0005-0000-0000-0000DF7D0000}"/>
    <cellStyle name="Normal 9 7 5 2 3 3" xfId="22177" xr:uid="{00000000-0005-0000-0000-0000E07D0000}"/>
    <cellStyle name="Normal 9 7 5 2 4" xfId="10235" xr:uid="{00000000-0005-0000-0000-0000E17D0000}"/>
    <cellStyle name="Normal 9 7 5 2 4 2" xfId="26211" xr:uid="{00000000-0005-0000-0000-0000E27D0000}"/>
    <cellStyle name="Normal 9 7 5 2 5" xfId="18223" xr:uid="{00000000-0005-0000-0000-0000E37D0000}"/>
    <cellStyle name="Normal 9 7 5 3" xfId="3235" xr:uid="{00000000-0005-0000-0000-0000E47D0000}"/>
    <cellStyle name="Normal 9 7 5 3 2" xfId="7189" xr:uid="{00000000-0005-0000-0000-0000E57D0000}"/>
    <cellStyle name="Normal 9 7 5 3 2 2" xfId="15177" xr:uid="{00000000-0005-0000-0000-0000E67D0000}"/>
    <cellStyle name="Normal 9 7 5 3 2 2 2" xfId="31153" xr:uid="{00000000-0005-0000-0000-0000E77D0000}"/>
    <cellStyle name="Normal 9 7 5 3 2 3" xfId="23165" xr:uid="{00000000-0005-0000-0000-0000E87D0000}"/>
    <cellStyle name="Normal 9 7 5 3 3" xfId="11223" xr:uid="{00000000-0005-0000-0000-0000E97D0000}"/>
    <cellStyle name="Normal 9 7 5 3 3 2" xfId="27199" xr:uid="{00000000-0005-0000-0000-0000EA7D0000}"/>
    <cellStyle name="Normal 9 7 5 3 4" xfId="19211" xr:uid="{00000000-0005-0000-0000-0000EB7D0000}"/>
    <cellStyle name="Normal 9 7 5 4" xfId="5212" xr:uid="{00000000-0005-0000-0000-0000EC7D0000}"/>
    <cellStyle name="Normal 9 7 5 4 2" xfId="13200" xr:uid="{00000000-0005-0000-0000-0000ED7D0000}"/>
    <cellStyle name="Normal 9 7 5 4 2 2" xfId="29176" xr:uid="{00000000-0005-0000-0000-0000EE7D0000}"/>
    <cellStyle name="Normal 9 7 5 4 3" xfId="21188" xr:uid="{00000000-0005-0000-0000-0000EF7D0000}"/>
    <cellStyle name="Normal 9 7 5 5" xfId="9246" xr:uid="{00000000-0005-0000-0000-0000F07D0000}"/>
    <cellStyle name="Normal 9 7 5 5 2" xfId="25222" xr:uid="{00000000-0005-0000-0000-0000F17D0000}"/>
    <cellStyle name="Normal 9 7 5 6" xfId="17234" xr:uid="{00000000-0005-0000-0000-0000F27D0000}"/>
    <cellStyle name="Normal 9 7 6" xfId="1506" xr:uid="{00000000-0005-0000-0000-0000F37D0000}"/>
    <cellStyle name="Normal 9 7 6 2" xfId="3483" xr:uid="{00000000-0005-0000-0000-0000F47D0000}"/>
    <cellStyle name="Normal 9 7 6 2 2" xfId="7437" xr:uid="{00000000-0005-0000-0000-0000F57D0000}"/>
    <cellStyle name="Normal 9 7 6 2 2 2" xfId="15425" xr:uid="{00000000-0005-0000-0000-0000F67D0000}"/>
    <cellStyle name="Normal 9 7 6 2 2 2 2" xfId="31401" xr:uid="{00000000-0005-0000-0000-0000F77D0000}"/>
    <cellStyle name="Normal 9 7 6 2 2 3" xfId="23413" xr:uid="{00000000-0005-0000-0000-0000F87D0000}"/>
    <cellStyle name="Normal 9 7 6 2 3" xfId="11471" xr:uid="{00000000-0005-0000-0000-0000F97D0000}"/>
    <cellStyle name="Normal 9 7 6 2 3 2" xfId="27447" xr:uid="{00000000-0005-0000-0000-0000FA7D0000}"/>
    <cellStyle name="Normal 9 7 6 2 4" xfId="19459" xr:uid="{00000000-0005-0000-0000-0000FB7D0000}"/>
    <cellStyle name="Normal 9 7 6 3" xfId="5460" xr:uid="{00000000-0005-0000-0000-0000FC7D0000}"/>
    <cellStyle name="Normal 9 7 6 3 2" xfId="13448" xr:uid="{00000000-0005-0000-0000-0000FD7D0000}"/>
    <cellStyle name="Normal 9 7 6 3 2 2" xfId="29424" xr:uid="{00000000-0005-0000-0000-0000FE7D0000}"/>
    <cellStyle name="Normal 9 7 6 3 3" xfId="21436" xr:uid="{00000000-0005-0000-0000-0000FF7D0000}"/>
    <cellStyle name="Normal 9 7 6 4" xfId="9494" xr:uid="{00000000-0005-0000-0000-0000007E0000}"/>
    <cellStyle name="Normal 9 7 6 4 2" xfId="25470" xr:uid="{00000000-0005-0000-0000-0000017E0000}"/>
    <cellStyle name="Normal 9 7 6 5" xfId="17482" xr:uid="{00000000-0005-0000-0000-0000027E0000}"/>
    <cellStyle name="Normal 9 7 7" xfId="2494" xr:uid="{00000000-0005-0000-0000-0000037E0000}"/>
    <cellStyle name="Normal 9 7 7 2" xfId="6448" xr:uid="{00000000-0005-0000-0000-0000047E0000}"/>
    <cellStyle name="Normal 9 7 7 2 2" xfId="14436" xr:uid="{00000000-0005-0000-0000-0000057E0000}"/>
    <cellStyle name="Normal 9 7 7 2 2 2" xfId="30412" xr:uid="{00000000-0005-0000-0000-0000067E0000}"/>
    <cellStyle name="Normal 9 7 7 2 3" xfId="22424" xr:uid="{00000000-0005-0000-0000-0000077E0000}"/>
    <cellStyle name="Normal 9 7 7 3" xfId="10482" xr:uid="{00000000-0005-0000-0000-0000087E0000}"/>
    <cellStyle name="Normal 9 7 7 3 2" xfId="26458" xr:uid="{00000000-0005-0000-0000-0000097E0000}"/>
    <cellStyle name="Normal 9 7 7 4" xfId="18470" xr:uid="{00000000-0005-0000-0000-00000A7E0000}"/>
    <cellStyle name="Normal 9 7 8" xfId="4471" xr:uid="{00000000-0005-0000-0000-00000B7E0000}"/>
    <cellStyle name="Normal 9 7 8 2" xfId="12459" xr:uid="{00000000-0005-0000-0000-00000C7E0000}"/>
    <cellStyle name="Normal 9 7 8 2 2" xfId="28435" xr:uid="{00000000-0005-0000-0000-00000D7E0000}"/>
    <cellStyle name="Normal 9 7 8 3" xfId="20447" xr:uid="{00000000-0005-0000-0000-00000E7E0000}"/>
    <cellStyle name="Normal 9 7 9" xfId="8505" xr:uid="{00000000-0005-0000-0000-00000F7E0000}"/>
    <cellStyle name="Normal 9 7 9 2" xfId="24481" xr:uid="{00000000-0005-0000-0000-0000107E0000}"/>
    <cellStyle name="Normal 9 8" xfId="561" xr:uid="{00000000-0005-0000-0000-0000117E0000}"/>
    <cellStyle name="Normal 9 8 2" xfId="813" xr:uid="{00000000-0005-0000-0000-0000127E0000}"/>
    <cellStyle name="Normal 9 8 2 2" xfId="1803" xr:uid="{00000000-0005-0000-0000-0000137E0000}"/>
    <cellStyle name="Normal 9 8 2 2 2" xfId="3780" xr:uid="{00000000-0005-0000-0000-0000147E0000}"/>
    <cellStyle name="Normal 9 8 2 2 2 2" xfId="7734" xr:uid="{00000000-0005-0000-0000-0000157E0000}"/>
    <cellStyle name="Normal 9 8 2 2 2 2 2" xfId="15722" xr:uid="{00000000-0005-0000-0000-0000167E0000}"/>
    <cellStyle name="Normal 9 8 2 2 2 2 2 2" xfId="31698" xr:uid="{00000000-0005-0000-0000-0000177E0000}"/>
    <cellStyle name="Normal 9 8 2 2 2 2 3" xfId="23710" xr:uid="{00000000-0005-0000-0000-0000187E0000}"/>
    <cellStyle name="Normal 9 8 2 2 2 3" xfId="11768" xr:uid="{00000000-0005-0000-0000-0000197E0000}"/>
    <cellStyle name="Normal 9 8 2 2 2 3 2" xfId="27744" xr:uid="{00000000-0005-0000-0000-00001A7E0000}"/>
    <cellStyle name="Normal 9 8 2 2 2 4" xfId="19756" xr:uid="{00000000-0005-0000-0000-00001B7E0000}"/>
    <cellStyle name="Normal 9 8 2 2 3" xfId="5757" xr:uid="{00000000-0005-0000-0000-00001C7E0000}"/>
    <cellStyle name="Normal 9 8 2 2 3 2" xfId="13745" xr:uid="{00000000-0005-0000-0000-00001D7E0000}"/>
    <cellStyle name="Normal 9 8 2 2 3 2 2" xfId="29721" xr:uid="{00000000-0005-0000-0000-00001E7E0000}"/>
    <cellStyle name="Normal 9 8 2 2 3 3" xfId="21733" xr:uid="{00000000-0005-0000-0000-00001F7E0000}"/>
    <cellStyle name="Normal 9 8 2 2 4" xfId="9791" xr:uid="{00000000-0005-0000-0000-0000207E0000}"/>
    <cellStyle name="Normal 9 8 2 2 4 2" xfId="25767" xr:uid="{00000000-0005-0000-0000-0000217E0000}"/>
    <cellStyle name="Normal 9 8 2 2 5" xfId="17779" xr:uid="{00000000-0005-0000-0000-0000227E0000}"/>
    <cellStyle name="Normal 9 8 2 3" xfId="2791" xr:uid="{00000000-0005-0000-0000-0000237E0000}"/>
    <cellStyle name="Normal 9 8 2 3 2" xfId="6745" xr:uid="{00000000-0005-0000-0000-0000247E0000}"/>
    <cellStyle name="Normal 9 8 2 3 2 2" xfId="14733" xr:uid="{00000000-0005-0000-0000-0000257E0000}"/>
    <cellStyle name="Normal 9 8 2 3 2 2 2" xfId="30709" xr:uid="{00000000-0005-0000-0000-0000267E0000}"/>
    <cellStyle name="Normal 9 8 2 3 2 3" xfId="22721" xr:uid="{00000000-0005-0000-0000-0000277E0000}"/>
    <cellStyle name="Normal 9 8 2 3 3" xfId="10779" xr:uid="{00000000-0005-0000-0000-0000287E0000}"/>
    <cellStyle name="Normal 9 8 2 3 3 2" xfId="26755" xr:uid="{00000000-0005-0000-0000-0000297E0000}"/>
    <cellStyle name="Normal 9 8 2 3 4" xfId="18767" xr:uid="{00000000-0005-0000-0000-00002A7E0000}"/>
    <cellStyle name="Normal 9 8 2 4" xfId="4768" xr:uid="{00000000-0005-0000-0000-00002B7E0000}"/>
    <cellStyle name="Normal 9 8 2 4 2" xfId="12756" xr:uid="{00000000-0005-0000-0000-00002C7E0000}"/>
    <cellStyle name="Normal 9 8 2 4 2 2" xfId="28732" xr:uid="{00000000-0005-0000-0000-00002D7E0000}"/>
    <cellStyle name="Normal 9 8 2 4 3" xfId="20744" xr:uid="{00000000-0005-0000-0000-00002E7E0000}"/>
    <cellStyle name="Normal 9 8 2 5" xfId="8802" xr:uid="{00000000-0005-0000-0000-00002F7E0000}"/>
    <cellStyle name="Normal 9 8 2 5 2" xfId="24778" xr:uid="{00000000-0005-0000-0000-0000307E0000}"/>
    <cellStyle name="Normal 9 8 2 6" xfId="16790" xr:uid="{00000000-0005-0000-0000-0000317E0000}"/>
    <cellStyle name="Normal 9 8 3" xfId="1056" xr:uid="{00000000-0005-0000-0000-0000327E0000}"/>
    <cellStyle name="Normal 9 8 3 2" xfId="2046" xr:uid="{00000000-0005-0000-0000-0000337E0000}"/>
    <cellStyle name="Normal 9 8 3 2 2" xfId="4023" xr:uid="{00000000-0005-0000-0000-0000347E0000}"/>
    <cellStyle name="Normal 9 8 3 2 2 2" xfId="7977" xr:uid="{00000000-0005-0000-0000-0000357E0000}"/>
    <cellStyle name="Normal 9 8 3 2 2 2 2" xfId="15965" xr:uid="{00000000-0005-0000-0000-0000367E0000}"/>
    <cellStyle name="Normal 9 8 3 2 2 2 2 2" xfId="31941" xr:uid="{00000000-0005-0000-0000-0000377E0000}"/>
    <cellStyle name="Normal 9 8 3 2 2 2 3" xfId="23953" xr:uid="{00000000-0005-0000-0000-0000387E0000}"/>
    <cellStyle name="Normal 9 8 3 2 2 3" xfId="12011" xr:uid="{00000000-0005-0000-0000-0000397E0000}"/>
    <cellStyle name="Normal 9 8 3 2 2 3 2" xfId="27987" xr:uid="{00000000-0005-0000-0000-00003A7E0000}"/>
    <cellStyle name="Normal 9 8 3 2 2 4" xfId="19999" xr:uid="{00000000-0005-0000-0000-00003B7E0000}"/>
    <cellStyle name="Normal 9 8 3 2 3" xfId="6000" xr:uid="{00000000-0005-0000-0000-00003C7E0000}"/>
    <cellStyle name="Normal 9 8 3 2 3 2" xfId="13988" xr:uid="{00000000-0005-0000-0000-00003D7E0000}"/>
    <cellStyle name="Normal 9 8 3 2 3 2 2" xfId="29964" xr:uid="{00000000-0005-0000-0000-00003E7E0000}"/>
    <cellStyle name="Normal 9 8 3 2 3 3" xfId="21976" xr:uid="{00000000-0005-0000-0000-00003F7E0000}"/>
    <cellStyle name="Normal 9 8 3 2 4" xfId="10034" xr:uid="{00000000-0005-0000-0000-0000407E0000}"/>
    <cellStyle name="Normal 9 8 3 2 4 2" xfId="26010" xr:uid="{00000000-0005-0000-0000-0000417E0000}"/>
    <cellStyle name="Normal 9 8 3 2 5" xfId="18022" xr:uid="{00000000-0005-0000-0000-0000427E0000}"/>
    <cellStyle name="Normal 9 8 3 3" xfId="3034" xr:uid="{00000000-0005-0000-0000-0000437E0000}"/>
    <cellStyle name="Normal 9 8 3 3 2" xfId="6988" xr:uid="{00000000-0005-0000-0000-0000447E0000}"/>
    <cellStyle name="Normal 9 8 3 3 2 2" xfId="14976" xr:uid="{00000000-0005-0000-0000-0000457E0000}"/>
    <cellStyle name="Normal 9 8 3 3 2 2 2" xfId="30952" xr:uid="{00000000-0005-0000-0000-0000467E0000}"/>
    <cellStyle name="Normal 9 8 3 3 2 3" xfId="22964" xr:uid="{00000000-0005-0000-0000-0000477E0000}"/>
    <cellStyle name="Normal 9 8 3 3 3" xfId="11022" xr:uid="{00000000-0005-0000-0000-0000487E0000}"/>
    <cellStyle name="Normal 9 8 3 3 3 2" xfId="26998" xr:uid="{00000000-0005-0000-0000-0000497E0000}"/>
    <cellStyle name="Normal 9 8 3 3 4" xfId="19010" xr:uid="{00000000-0005-0000-0000-00004A7E0000}"/>
    <cellStyle name="Normal 9 8 3 4" xfId="5011" xr:uid="{00000000-0005-0000-0000-00004B7E0000}"/>
    <cellStyle name="Normal 9 8 3 4 2" xfId="12999" xr:uid="{00000000-0005-0000-0000-00004C7E0000}"/>
    <cellStyle name="Normal 9 8 3 4 2 2" xfId="28975" xr:uid="{00000000-0005-0000-0000-00004D7E0000}"/>
    <cellStyle name="Normal 9 8 3 4 3" xfId="20987" xr:uid="{00000000-0005-0000-0000-00004E7E0000}"/>
    <cellStyle name="Normal 9 8 3 5" xfId="9045" xr:uid="{00000000-0005-0000-0000-00004F7E0000}"/>
    <cellStyle name="Normal 9 8 3 5 2" xfId="25021" xr:uid="{00000000-0005-0000-0000-0000507E0000}"/>
    <cellStyle name="Normal 9 8 3 6" xfId="17033" xr:uid="{00000000-0005-0000-0000-0000517E0000}"/>
    <cellStyle name="Normal 9 8 4" xfId="1298" xr:uid="{00000000-0005-0000-0000-0000527E0000}"/>
    <cellStyle name="Normal 9 8 4 2" xfId="2288" xr:uid="{00000000-0005-0000-0000-0000537E0000}"/>
    <cellStyle name="Normal 9 8 4 2 2" xfId="4265" xr:uid="{00000000-0005-0000-0000-0000547E0000}"/>
    <cellStyle name="Normal 9 8 4 2 2 2" xfId="8219" xr:uid="{00000000-0005-0000-0000-0000557E0000}"/>
    <cellStyle name="Normal 9 8 4 2 2 2 2" xfId="16207" xr:uid="{00000000-0005-0000-0000-0000567E0000}"/>
    <cellStyle name="Normal 9 8 4 2 2 2 2 2" xfId="32183" xr:uid="{00000000-0005-0000-0000-0000577E0000}"/>
    <cellStyle name="Normal 9 8 4 2 2 2 3" xfId="24195" xr:uid="{00000000-0005-0000-0000-0000587E0000}"/>
    <cellStyle name="Normal 9 8 4 2 2 3" xfId="12253" xr:uid="{00000000-0005-0000-0000-0000597E0000}"/>
    <cellStyle name="Normal 9 8 4 2 2 3 2" xfId="28229" xr:uid="{00000000-0005-0000-0000-00005A7E0000}"/>
    <cellStyle name="Normal 9 8 4 2 2 4" xfId="20241" xr:uid="{00000000-0005-0000-0000-00005B7E0000}"/>
    <cellStyle name="Normal 9 8 4 2 3" xfId="6242" xr:uid="{00000000-0005-0000-0000-00005C7E0000}"/>
    <cellStyle name="Normal 9 8 4 2 3 2" xfId="14230" xr:uid="{00000000-0005-0000-0000-00005D7E0000}"/>
    <cellStyle name="Normal 9 8 4 2 3 2 2" xfId="30206" xr:uid="{00000000-0005-0000-0000-00005E7E0000}"/>
    <cellStyle name="Normal 9 8 4 2 3 3" xfId="22218" xr:uid="{00000000-0005-0000-0000-00005F7E0000}"/>
    <cellStyle name="Normal 9 8 4 2 4" xfId="10276" xr:uid="{00000000-0005-0000-0000-0000607E0000}"/>
    <cellStyle name="Normal 9 8 4 2 4 2" xfId="26252" xr:uid="{00000000-0005-0000-0000-0000617E0000}"/>
    <cellStyle name="Normal 9 8 4 2 5" xfId="18264" xr:uid="{00000000-0005-0000-0000-0000627E0000}"/>
    <cellStyle name="Normal 9 8 4 3" xfId="3276" xr:uid="{00000000-0005-0000-0000-0000637E0000}"/>
    <cellStyle name="Normal 9 8 4 3 2" xfId="7230" xr:uid="{00000000-0005-0000-0000-0000647E0000}"/>
    <cellStyle name="Normal 9 8 4 3 2 2" xfId="15218" xr:uid="{00000000-0005-0000-0000-0000657E0000}"/>
    <cellStyle name="Normal 9 8 4 3 2 2 2" xfId="31194" xr:uid="{00000000-0005-0000-0000-0000667E0000}"/>
    <cellStyle name="Normal 9 8 4 3 2 3" xfId="23206" xr:uid="{00000000-0005-0000-0000-0000677E0000}"/>
    <cellStyle name="Normal 9 8 4 3 3" xfId="11264" xr:uid="{00000000-0005-0000-0000-0000687E0000}"/>
    <cellStyle name="Normal 9 8 4 3 3 2" xfId="27240" xr:uid="{00000000-0005-0000-0000-0000697E0000}"/>
    <cellStyle name="Normal 9 8 4 3 4" xfId="19252" xr:uid="{00000000-0005-0000-0000-00006A7E0000}"/>
    <cellStyle name="Normal 9 8 4 4" xfId="5253" xr:uid="{00000000-0005-0000-0000-00006B7E0000}"/>
    <cellStyle name="Normal 9 8 4 4 2" xfId="13241" xr:uid="{00000000-0005-0000-0000-00006C7E0000}"/>
    <cellStyle name="Normal 9 8 4 4 2 2" xfId="29217" xr:uid="{00000000-0005-0000-0000-00006D7E0000}"/>
    <cellStyle name="Normal 9 8 4 4 3" xfId="21229" xr:uid="{00000000-0005-0000-0000-00006E7E0000}"/>
    <cellStyle name="Normal 9 8 4 5" xfId="9287" xr:uid="{00000000-0005-0000-0000-00006F7E0000}"/>
    <cellStyle name="Normal 9 8 4 5 2" xfId="25263" xr:uid="{00000000-0005-0000-0000-0000707E0000}"/>
    <cellStyle name="Normal 9 8 4 6" xfId="17275" xr:uid="{00000000-0005-0000-0000-0000717E0000}"/>
    <cellStyle name="Normal 9 8 5" xfId="1551" xr:uid="{00000000-0005-0000-0000-0000727E0000}"/>
    <cellStyle name="Normal 9 8 5 2" xfId="3528" xr:uid="{00000000-0005-0000-0000-0000737E0000}"/>
    <cellStyle name="Normal 9 8 5 2 2" xfId="7482" xr:uid="{00000000-0005-0000-0000-0000747E0000}"/>
    <cellStyle name="Normal 9 8 5 2 2 2" xfId="15470" xr:uid="{00000000-0005-0000-0000-0000757E0000}"/>
    <cellStyle name="Normal 9 8 5 2 2 2 2" xfId="31446" xr:uid="{00000000-0005-0000-0000-0000767E0000}"/>
    <cellStyle name="Normal 9 8 5 2 2 3" xfId="23458" xr:uid="{00000000-0005-0000-0000-0000777E0000}"/>
    <cellStyle name="Normal 9 8 5 2 3" xfId="11516" xr:uid="{00000000-0005-0000-0000-0000787E0000}"/>
    <cellStyle name="Normal 9 8 5 2 3 2" xfId="27492" xr:uid="{00000000-0005-0000-0000-0000797E0000}"/>
    <cellStyle name="Normal 9 8 5 2 4" xfId="19504" xr:uid="{00000000-0005-0000-0000-00007A7E0000}"/>
    <cellStyle name="Normal 9 8 5 3" xfId="5505" xr:uid="{00000000-0005-0000-0000-00007B7E0000}"/>
    <cellStyle name="Normal 9 8 5 3 2" xfId="13493" xr:uid="{00000000-0005-0000-0000-00007C7E0000}"/>
    <cellStyle name="Normal 9 8 5 3 2 2" xfId="29469" xr:uid="{00000000-0005-0000-0000-00007D7E0000}"/>
    <cellStyle name="Normal 9 8 5 3 3" xfId="21481" xr:uid="{00000000-0005-0000-0000-00007E7E0000}"/>
    <cellStyle name="Normal 9 8 5 4" xfId="9539" xr:uid="{00000000-0005-0000-0000-00007F7E0000}"/>
    <cellStyle name="Normal 9 8 5 4 2" xfId="25515" xr:uid="{00000000-0005-0000-0000-0000807E0000}"/>
    <cellStyle name="Normal 9 8 5 5" xfId="17527" xr:uid="{00000000-0005-0000-0000-0000817E0000}"/>
    <cellStyle name="Normal 9 8 6" xfId="2539" xr:uid="{00000000-0005-0000-0000-0000827E0000}"/>
    <cellStyle name="Normal 9 8 6 2" xfId="6493" xr:uid="{00000000-0005-0000-0000-0000837E0000}"/>
    <cellStyle name="Normal 9 8 6 2 2" xfId="14481" xr:uid="{00000000-0005-0000-0000-0000847E0000}"/>
    <cellStyle name="Normal 9 8 6 2 2 2" xfId="30457" xr:uid="{00000000-0005-0000-0000-0000857E0000}"/>
    <cellStyle name="Normal 9 8 6 2 3" xfId="22469" xr:uid="{00000000-0005-0000-0000-0000867E0000}"/>
    <cellStyle name="Normal 9 8 6 3" xfId="10527" xr:uid="{00000000-0005-0000-0000-0000877E0000}"/>
    <cellStyle name="Normal 9 8 6 3 2" xfId="26503" xr:uid="{00000000-0005-0000-0000-0000887E0000}"/>
    <cellStyle name="Normal 9 8 6 4" xfId="18515" xr:uid="{00000000-0005-0000-0000-0000897E0000}"/>
    <cellStyle name="Normal 9 8 7" xfId="4516" xr:uid="{00000000-0005-0000-0000-00008A7E0000}"/>
    <cellStyle name="Normal 9 8 7 2" xfId="12504" xr:uid="{00000000-0005-0000-0000-00008B7E0000}"/>
    <cellStyle name="Normal 9 8 7 2 2" xfId="28480" xr:uid="{00000000-0005-0000-0000-00008C7E0000}"/>
    <cellStyle name="Normal 9 8 7 3" xfId="20492" xr:uid="{00000000-0005-0000-0000-00008D7E0000}"/>
    <cellStyle name="Normal 9 8 8" xfId="8550" xr:uid="{00000000-0005-0000-0000-00008E7E0000}"/>
    <cellStyle name="Normal 9 8 8 2" xfId="24526" xr:uid="{00000000-0005-0000-0000-00008F7E0000}"/>
    <cellStyle name="Normal 9 8 9" xfId="16538" xr:uid="{00000000-0005-0000-0000-0000907E0000}"/>
    <cellStyle name="Normal 9 9" xfId="687" xr:uid="{00000000-0005-0000-0000-0000917E0000}"/>
    <cellStyle name="Normal 9 9 2" xfId="1677" xr:uid="{00000000-0005-0000-0000-0000927E0000}"/>
    <cellStyle name="Normal 9 9 2 2" xfId="3654" xr:uid="{00000000-0005-0000-0000-0000937E0000}"/>
    <cellStyle name="Normal 9 9 2 2 2" xfId="7608" xr:uid="{00000000-0005-0000-0000-0000947E0000}"/>
    <cellStyle name="Normal 9 9 2 2 2 2" xfId="15596" xr:uid="{00000000-0005-0000-0000-0000957E0000}"/>
    <cellStyle name="Normal 9 9 2 2 2 2 2" xfId="31572" xr:uid="{00000000-0005-0000-0000-0000967E0000}"/>
    <cellStyle name="Normal 9 9 2 2 2 3" xfId="23584" xr:uid="{00000000-0005-0000-0000-0000977E0000}"/>
    <cellStyle name="Normal 9 9 2 2 3" xfId="11642" xr:uid="{00000000-0005-0000-0000-0000987E0000}"/>
    <cellStyle name="Normal 9 9 2 2 3 2" xfId="27618" xr:uid="{00000000-0005-0000-0000-0000997E0000}"/>
    <cellStyle name="Normal 9 9 2 2 4" xfId="19630" xr:uid="{00000000-0005-0000-0000-00009A7E0000}"/>
    <cellStyle name="Normal 9 9 2 3" xfId="5631" xr:uid="{00000000-0005-0000-0000-00009B7E0000}"/>
    <cellStyle name="Normal 9 9 2 3 2" xfId="13619" xr:uid="{00000000-0005-0000-0000-00009C7E0000}"/>
    <cellStyle name="Normal 9 9 2 3 2 2" xfId="29595" xr:uid="{00000000-0005-0000-0000-00009D7E0000}"/>
    <cellStyle name="Normal 9 9 2 3 3" xfId="21607" xr:uid="{00000000-0005-0000-0000-00009E7E0000}"/>
    <cellStyle name="Normal 9 9 2 4" xfId="9665" xr:uid="{00000000-0005-0000-0000-00009F7E0000}"/>
    <cellStyle name="Normal 9 9 2 4 2" xfId="25641" xr:uid="{00000000-0005-0000-0000-0000A07E0000}"/>
    <cellStyle name="Normal 9 9 2 5" xfId="17653" xr:uid="{00000000-0005-0000-0000-0000A17E0000}"/>
    <cellStyle name="Normal 9 9 3" xfId="2665" xr:uid="{00000000-0005-0000-0000-0000A27E0000}"/>
    <cellStyle name="Normal 9 9 3 2" xfId="6619" xr:uid="{00000000-0005-0000-0000-0000A37E0000}"/>
    <cellStyle name="Normal 9 9 3 2 2" xfId="14607" xr:uid="{00000000-0005-0000-0000-0000A47E0000}"/>
    <cellStyle name="Normal 9 9 3 2 2 2" xfId="30583" xr:uid="{00000000-0005-0000-0000-0000A57E0000}"/>
    <cellStyle name="Normal 9 9 3 2 3" xfId="22595" xr:uid="{00000000-0005-0000-0000-0000A67E0000}"/>
    <cellStyle name="Normal 9 9 3 3" xfId="10653" xr:uid="{00000000-0005-0000-0000-0000A77E0000}"/>
    <cellStyle name="Normal 9 9 3 3 2" xfId="26629" xr:uid="{00000000-0005-0000-0000-0000A87E0000}"/>
    <cellStyle name="Normal 9 9 3 4" xfId="18641" xr:uid="{00000000-0005-0000-0000-0000A97E0000}"/>
    <cellStyle name="Normal 9 9 4" xfId="4642" xr:uid="{00000000-0005-0000-0000-0000AA7E0000}"/>
    <cellStyle name="Normal 9 9 4 2" xfId="12630" xr:uid="{00000000-0005-0000-0000-0000AB7E0000}"/>
    <cellStyle name="Normal 9 9 4 2 2" xfId="28606" xr:uid="{00000000-0005-0000-0000-0000AC7E0000}"/>
    <cellStyle name="Normal 9 9 4 3" xfId="20618" xr:uid="{00000000-0005-0000-0000-0000AD7E0000}"/>
    <cellStyle name="Normal 9 9 5" xfId="8676" xr:uid="{00000000-0005-0000-0000-0000AE7E0000}"/>
    <cellStyle name="Normal 9 9 5 2" xfId="24652" xr:uid="{00000000-0005-0000-0000-0000AF7E0000}"/>
    <cellStyle name="Normal 9 9 6" xfId="16664" xr:uid="{00000000-0005-0000-0000-0000B07E0000}"/>
    <cellStyle name="Note" xfId="32410" builtinId="10" customBuiltin="1"/>
    <cellStyle name="Output" xfId="32405" builtinId="21" customBuiltin="1"/>
    <cellStyle name="Title 2" xfId="32396" xr:uid="{00000000-0005-0000-0000-0000B47E0000}"/>
    <cellStyle name="Title 3" xfId="32437" xr:uid="{00000000-0005-0000-0000-0000B57E0000}"/>
    <cellStyle name="Total" xfId="32412" builtinId="25" customBuiltin="1"/>
    <cellStyle name="Warning Text" xfId="32409" builtinId="11" customBuiltin="1"/>
  </cellStyles>
  <dxfs count="29">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2"/>
        <color auto="1"/>
        <name val="Aptos"/>
        <family val="2"/>
        <scheme val="none"/>
      </font>
      <numFmt numFmtId="164" formatCode="m/d/yyyy;@"/>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0" formatCode="General"/>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0" formatCode="General"/>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0" formatCode="General"/>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1" formatCode="0"/>
      <fill>
        <patternFill patternType="none">
          <fgColor indexed="64"/>
          <bgColor auto="1"/>
        </patternFill>
      </fill>
      <alignment horizontal="center" vertical="top" textRotation="0" wrapText="1" indent="0" justifyLastLine="0" shrinkToFit="0" readingOrder="0"/>
    </dxf>
    <dxf>
      <font>
        <b val="0"/>
        <i val="0"/>
        <strike val="0"/>
        <condense val="0"/>
        <extend val="0"/>
        <outline val="0"/>
        <shadow val="0"/>
        <u val="none"/>
        <vertAlign val="baseline"/>
        <sz val="12"/>
        <color auto="1"/>
        <name val="Aptos"/>
        <family val="2"/>
        <scheme val="none"/>
      </font>
      <numFmt numFmtId="0" formatCode="General"/>
      <fill>
        <patternFill patternType="none">
          <fgColor indexed="64"/>
          <bgColor auto="1"/>
        </patternFill>
      </fill>
      <alignment horizontal="general" vertical="top" textRotation="0" wrapText="1" indent="0" justifyLastLine="0" shrinkToFit="0" readingOrder="0"/>
    </dxf>
    <dxf>
      <font>
        <strike val="0"/>
        <outline val="0"/>
        <shadow val="0"/>
        <u val="none"/>
        <vertAlign val="baseline"/>
        <sz val="12"/>
        <name val="Aptos"/>
        <family val="2"/>
        <scheme val="none"/>
      </font>
      <alignment vertical="top" textRotation="0" wrapText="1" indent="0" justifyLastLine="0" shrinkToFit="0" readingOrder="0"/>
    </dxf>
    <dxf>
      <font>
        <b val="0"/>
        <i/>
        <strike val="0"/>
        <condense val="0"/>
        <extend val="0"/>
        <outline val="0"/>
        <shadow val="0"/>
        <u val="none"/>
        <vertAlign val="baseline"/>
        <sz val="11"/>
        <color theme="1"/>
        <name val="Aptos"/>
        <family val="2"/>
        <scheme val="none"/>
      </font>
      <alignment horizontal="right" vertical="top"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Apto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000000"/>
        <name val="Aptos"/>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ptos"/>
        <family val="2"/>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Aptos"/>
        <family val="2"/>
        <scheme val="none"/>
      </font>
      <alignment horizontal="righ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Aptos"/>
        <family val="2"/>
        <scheme val="none"/>
      </font>
    </dxf>
    <dxf>
      <border>
        <bottom style="thin">
          <color indexed="64"/>
        </bottom>
      </border>
    </dxf>
    <dxf>
      <font>
        <strike val="0"/>
        <outline val="0"/>
        <shadow val="0"/>
        <vertAlign val="baseline"/>
        <sz val="11"/>
        <name val="Aptos"/>
        <family val="2"/>
        <scheme val="none"/>
      </font>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auto="1"/>
        <name val="Aptos"/>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ptos"/>
        <family val="2"/>
        <scheme val="none"/>
      </font>
      <numFmt numFmtId="19" formatCode="m/d/yyyy"/>
      <fill>
        <patternFill patternType="none">
          <fgColor indexed="64"/>
          <bgColor indexed="65"/>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ptos"/>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ptos"/>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auto="1"/>
        <name val="Aptos"/>
        <family val="2"/>
        <scheme val="none"/>
      </font>
      <fill>
        <patternFill patternType="none">
          <fgColor indexed="64"/>
          <bgColor indexed="65"/>
        </patternFill>
      </fill>
      <alignment horizontal="general" vertical="top" textRotation="0" wrapText="1" indent="0" justifyLastLine="0" shrinkToFit="0" readingOrder="0"/>
    </dxf>
    <dxf>
      <font>
        <strike val="0"/>
        <outline val="0"/>
        <shadow val="0"/>
        <u val="none"/>
        <vertAlign val="baseline"/>
        <sz val="11"/>
        <name val="Aptos"/>
        <family val="2"/>
        <scheme val="none"/>
      </font>
      <alignment horizontal="right" vertical="top" textRotation="0" wrapText="0" indent="0" justifyLastLine="0" shrinkToFit="0" readingOrder="0"/>
    </dxf>
    <dxf>
      <font>
        <b val="0"/>
        <i val="0"/>
        <strike val="0"/>
        <condense val="0"/>
        <extend val="0"/>
        <outline val="0"/>
        <shadow val="0"/>
        <u val="none"/>
        <vertAlign val="baseline"/>
        <sz val="11"/>
        <color auto="1"/>
        <name val="Aptos"/>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1"/>
        <color theme="0"/>
        <name val="Aptos"/>
        <family val="2"/>
        <scheme val="none"/>
      </font>
      <fill>
        <patternFill patternType="none">
          <fgColor indexed="64"/>
          <bgColor indexed="65"/>
        </patternFill>
      </fill>
      <alignment horizontal="left" vertical="center" textRotation="0" wrapText="1"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28"/>
      <tableStyleElement type="headerRow" dxfId="27"/>
    </tableStyle>
  </tableStyles>
  <colors>
    <mruColors>
      <color rgb="FFFFFF99"/>
      <color rgb="FFF5750B"/>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IRL" connectionId="1" xr16:uid="{00000000-0016-0000-0500-000000000000}" autoFormatId="16" applyNumberFormats="0" applyBorderFormats="0" applyFontFormats="1" applyPatternFormats="1" applyAlignmentFormats="0" applyWidthHeightFormats="0"/>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0503C21-A9D6-4AA6-9EA5-7339A23F1313}" name="Table13" displayName="Table13" ref="C1:H80" totalsRowShown="0" headerRowDxfId="26" dataDxfId="25">
  <autoFilter ref="C1:H80" xr:uid="{00000000-0009-0000-0100-000001000000}"/>
  <sortState xmlns:xlrd2="http://schemas.microsoft.com/office/spreadsheetml/2017/richdata2" ref="C2:G80">
    <sortCondition ref="C1:C80"/>
  </sortState>
  <tableColumns count="6">
    <tableColumn id="1" xr3:uid="{9F45A98A-78DF-450B-9766-8BCD37618E2A}" name="Element Number" dataDxfId="24"/>
    <tableColumn id="2" xr3:uid="{BC541DD9-D40D-4B44-8D5B-00C19A8B40D5}" name="Element Name" dataDxfId="23"/>
    <tableColumn id="3" xr3:uid="{8D2EAFAC-3FAF-44D6-803B-7079E7B1456A}" name="ErrorType" dataDxfId="22"/>
    <tableColumn id="4" xr3:uid="{F82DEE36-3526-4718-9658-C5D631F715DD}" name="Edit Check Description" dataDxfId="21"/>
    <tableColumn id="5" xr3:uid="{18F4E14F-7B4A-42C1-8ECC-F609F76729D8}" name="Date Implemented" dataDxfId="20"/>
    <tableColumn id="6" xr3:uid="{065003E8-01B4-437C-A264-7C164793665F}" name="Column1" dataDxfId="19"/>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E78CF1-2F60-4F61-926C-37793B88F1E1}" name="Table14" displayName="Table14" ref="A1:E11" totalsRowShown="0" headerRowDxfId="18" dataDxfId="16" headerRowBorderDxfId="17" tableBorderDxfId="15" totalsRowBorderDxfId="14">
  <autoFilter ref="A1:E11" xr:uid="{00000000-0009-0000-0100-000001000000}"/>
  <tableColumns count="5">
    <tableColumn id="1" xr3:uid="{9394FB52-400D-41A6-A78A-E96D609F0F0E}" name="Rule #" dataDxfId="13"/>
    <tableColumn id="2" xr3:uid="{5286408A-8B1B-4C7C-8C4B-1AA44FF18325}" name="Detection Logic" dataDxfId="12"/>
    <tableColumn id="3" xr3:uid="{249259AC-3EFC-4420-9038-F0AF0D131ED6}" name="Error Message" dataDxfId="11"/>
    <tableColumn id="4" xr3:uid="{5A1FE068-DB01-44BF-85C5-A3D7B76A1A09}" name="Affected Programs" dataDxfId="10"/>
    <tableColumn id="5" xr3:uid="{73AD97AB-ECE0-4724-8BC2-8A69EEF4CBCB}" name="Date Implemented" dataDxfId="9"/>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B15FD0-BE50-4E3D-AF7C-B68EC4D1A965}" name="Table1" displayName="Table1" ref="B1:F900" totalsRowShown="0" headerRowDxfId="8" dataDxfId="7">
  <autoFilter ref="B1:F900" xr:uid="{00000000-000C-0000-FFFF-FFFF00000000}">
    <filterColumn colId="3">
      <customFilters>
        <customFilter val="*Demo*"/>
      </customFilters>
    </filterColumn>
    <filterColumn colId="4">
      <filters>
        <filter val="03/31/2022"/>
        <filter val="04/29/2022"/>
        <filter val="08/08/2022"/>
        <filter val="08/31/2022"/>
        <filter val="12/31/2021"/>
        <dateGroupItem year="2024" dateTimeGrouping="year"/>
        <dateGroupItem year="2023" dateTimeGrouping="year"/>
        <dateGroupItem year="2022" dateTimeGrouping="year"/>
        <dateGroupItem year="2021" dateTimeGrouping="year"/>
        <dateGroupItem year="2020" dateTimeGrouping="year"/>
        <dateGroupItem year="2019" dateTimeGrouping="year"/>
        <dateGroupItem year="2018" dateTimeGrouping="year"/>
        <dateGroupItem year="2017" dateTimeGrouping="year"/>
      </filters>
    </filterColumn>
  </autoFilter>
  <tableColumns count="5">
    <tableColumn id="1" xr3:uid="{00000000-0010-0000-0000-000001000000}" name="0" dataDxfId="6"/>
    <tableColumn id="2" xr3:uid="{00000000-0010-0000-0000-000002000000}" name="Element Name" dataDxfId="5"/>
    <tableColumn id="6" xr3:uid="{00000000-0010-0000-0000-000006000000}" name="Edit Check Description" dataDxfId="4"/>
    <tableColumn id="4" xr3:uid="{00000000-0010-0000-0000-000004000000}" name="Programs Affected" dataDxfId="3"/>
    <tableColumn id="5" xr3:uid="{00000000-0010-0000-0000-000005000000}" name="Date Implemented" dataDxfId="2"/>
  </tableColumns>
  <tableStyleInfo name="TableStyleMedium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l.gov/agencies/eta/performance/wips" TargetMode="External"/><Relationship Id="rId1" Type="http://schemas.openxmlformats.org/officeDocument/2006/relationships/hyperlink" Target="https://nam12.safelinks.protection.outlook.com/?url=https%3A%2F%2Fdwg.workforcegps.org%2Fresources%2F2022%2F05%2F18%2F13%2F44%2F~%2Flink.aspx%3F_id%3DD51C2AADC2A14B6A8DEA7C2A550BD22C%26_z%3Dz&amp;data=05%7C01%7Cben_mahrer%40spra.com%7C664cb0166b8d402ab30908db4a770d04%7Ceec998ba1da247c2a8e14b4b06db9860%7C0%7C0%7C638185647411898189%7CUnknown%7CTWFpbGZsb3d8eyJWIjoiMC4wLjAwMDAiLCJQIjoiV2luMzIiLCJBTiI6Ik1haWwiLCJXVCI6Mn0%3D%7C3000%7C%7C%7C&amp;sdata=U01%2BaQgoZL6PsIeC9x5ataZqP1qfRS7yQLc7Susy7Yo%3D&amp;reserved=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dol.gov/sites/dolgov/files/ETA/Performance/pdfs/ICR/ETA%209172%20DOL%20only%20PIRL%20CLEAN%202.15.2022.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E7B4CE-891D-4540-A832-26DEE7CC0D79}">
  <sheetPr>
    <tabColor rgb="FFC00000"/>
  </sheetPr>
  <dimension ref="A1:E9"/>
  <sheetViews>
    <sheetView tabSelected="1" view="pageBreakPreview" zoomScale="110" zoomScaleNormal="70" zoomScaleSheetLayoutView="110" workbookViewId="0">
      <pane ySplit="1" topLeftCell="A7" activePane="bottomLeft" state="frozen"/>
      <selection pane="bottomLeft" activeCell="A7" sqref="A7:C7"/>
    </sheetView>
  </sheetViews>
  <sheetFormatPr defaultColWidth="8.7265625" defaultRowHeight="15.5" x14ac:dyDescent="0.35"/>
  <cols>
    <col min="1" max="1" width="15.81640625" style="84" customWidth="1"/>
    <col min="2" max="2" width="51.81640625" style="84" customWidth="1"/>
    <col min="3" max="3" width="94.81640625" style="84" customWidth="1"/>
    <col min="4" max="16384" width="8.7265625" style="84"/>
  </cols>
  <sheetData>
    <row r="1" spans="1:5" s="91" customFormat="1" ht="23.9" customHeight="1" x14ac:dyDescent="0.35">
      <c r="A1" s="89" t="s">
        <v>0</v>
      </c>
      <c r="B1" s="89" t="s">
        <v>1</v>
      </c>
      <c r="C1" s="90" t="s">
        <v>2</v>
      </c>
    </row>
    <row r="2" spans="1:5" ht="62.25" customHeight="1" x14ac:dyDescent="0.35">
      <c r="A2" s="254" t="s">
        <v>3</v>
      </c>
      <c r="B2" s="255"/>
      <c r="C2" s="256"/>
    </row>
    <row r="3" spans="1:5" s="91" customFormat="1" ht="96" customHeight="1" x14ac:dyDescent="0.35">
      <c r="A3" s="92" t="s">
        <v>4</v>
      </c>
      <c r="B3" s="85" t="s">
        <v>5</v>
      </c>
      <c r="C3" s="140" t="s">
        <v>6</v>
      </c>
    </row>
    <row r="4" spans="1:5" s="91" customFormat="1" ht="95.25" customHeight="1" x14ac:dyDescent="0.35">
      <c r="A4" s="93" t="s">
        <v>7</v>
      </c>
      <c r="B4" s="141" t="s">
        <v>8</v>
      </c>
      <c r="C4" s="94" t="s">
        <v>9</v>
      </c>
      <c r="E4" s="95"/>
    </row>
    <row r="5" spans="1:5" s="91" customFormat="1" ht="58" customHeight="1" x14ac:dyDescent="0.35">
      <c r="A5" s="96" t="s">
        <v>10</v>
      </c>
      <c r="B5" s="142" t="s">
        <v>11</v>
      </c>
      <c r="C5" s="143" t="s">
        <v>12</v>
      </c>
      <c r="E5" s="95"/>
    </row>
    <row r="6" spans="1:5" ht="26.15" customHeight="1" x14ac:dyDescent="0.35">
      <c r="A6" s="257" t="s">
        <v>13</v>
      </c>
      <c r="B6" s="258"/>
      <c r="C6" s="259"/>
    </row>
    <row r="7" spans="1:5" ht="147" customHeight="1" x14ac:dyDescent="0.35">
      <c r="A7" s="260" t="s">
        <v>14</v>
      </c>
      <c r="B7" s="261"/>
      <c r="C7" s="262"/>
    </row>
    <row r="8" spans="1:5" ht="16" x14ac:dyDescent="0.4">
      <c r="A8" s="86" t="s">
        <v>15</v>
      </c>
      <c r="B8" s="87" t="s">
        <v>16</v>
      </c>
      <c r="C8" s="144"/>
    </row>
    <row r="9" spans="1:5" ht="16" x14ac:dyDescent="0.4">
      <c r="A9" s="145"/>
      <c r="B9" s="88" t="s">
        <v>17</v>
      </c>
      <c r="C9" s="146"/>
    </row>
  </sheetData>
  <mergeCells count="3">
    <mergeCell ref="A2:C2"/>
    <mergeCell ref="A6:C6"/>
    <mergeCell ref="A7:C7"/>
  </mergeCells>
  <hyperlinks>
    <hyperlink ref="B8" r:id="rId1" xr:uid="{3F527CAF-1C19-467E-B5CA-858031DAE0A7}"/>
    <hyperlink ref="B9" r:id="rId2" xr:uid="{AB274F92-B8DB-424B-9F7D-6F18E9E9F790}"/>
  </hyperlinks>
  <pageMargins left="0.25" right="0.25" top="0.75" bottom="0.75" header="0.3" footer="0.3"/>
  <pageSetup paperSize="5" scale="96" orientation="landscape" horizontalDpi="1200" verticalDpi="12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ADE46-2E9B-4160-BC7E-78768940C437}">
  <sheetPr>
    <tabColor theme="4" tint="0.79998168889431442"/>
    <pageSetUpPr fitToPage="1"/>
  </sheetPr>
  <dimension ref="A1:X845"/>
  <sheetViews>
    <sheetView showGridLines="0" view="pageBreakPreview" topLeftCell="A149" zoomScale="110" zoomScaleNormal="115" zoomScaleSheetLayoutView="110" zoomScalePageLayoutView="90" workbookViewId="0">
      <selection activeCell="C149" sqref="C149"/>
    </sheetView>
  </sheetViews>
  <sheetFormatPr defaultColWidth="9.453125" defaultRowHeight="14.5" x14ac:dyDescent="0.35"/>
  <cols>
    <col min="1" max="1" width="12.81640625" style="236" customWidth="1"/>
    <col min="2" max="2" width="22.81640625" style="237" customWidth="1"/>
    <col min="3" max="3" width="10.453125" style="237" customWidth="1"/>
    <col min="4" max="4" width="107.1796875" style="237" customWidth="1"/>
    <col min="5" max="5" width="30.54296875" style="241" customWidth="1"/>
    <col min="6" max="6" width="26.7265625" style="253" customWidth="1"/>
    <col min="7" max="16384" width="9.453125" style="69"/>
  </cols>
  <sheetData>
    <row r="1" spans="1:6" s="223" customFormat="1" ht="18.5" x14ac:dyDescent="0.35">
      <c r="A1" s="270" t="s">
        <v>18</v>
      </c>
      <c r="B1" s="270"/>
      <c r="C1" s="270"/>
      <c r="D1" s="270"/>
      <c r="E1" s="270"/>
      <c r="F1" s="270"/>
    </row>
    <row r="2" spans="1:6" x14ac:dyDescent="0.35">
      <c r="A2" s="269" t="s">
        <v>19</v>
      </c>
      <c r="B2" s="269"/>
      <c r="C2" s="269"/>
      <c r="D2" s="269"/>
      <c r="E2" s="268" t="s">
        <v>20</v>
      </c>
      <c r="F2" s="268"/>
    </row>
    <row r="3" spans="1:6" s="65" customFormat="1" ht="58" x14ac:dyDescent="0.35">
      <c r="A3" s="238" t="s">
        <v>21</v>
      </c>
      <c r="B3" s="238" t="s">
        <v>22</v>
      </c>
      <c r="C3" s="238" t="s">
        <v>23</v>
      </c>
      <c r="D3" s="238" t="s">
        <v>24</v>
      </c>
      <c r="E3" s="239" t="s">
        <v>25</v>
      </c>
      <c r="F3" s="238" t="s">
        <v>26</v>
      </c>
    </row>
    <row r="4" spans="1:6" x14ac:dyDescent="0.35">
      <c r="A4" s="263" t="s">
        <v>27</v>
      </c>
      <c r="B4" s="264"/>
      <c r="C4" s="264"/>
      <c r="D4" s="264"/>
      <c r="E4" s="264"/>
      <c r="F4" s="265"/>
    </row>
    <row r="5" spans="1:6" x14ac:dyDescent="0.35">
      <c r="A5" s="263" t="s">
        <v>28</v>
      </c>
      <c r="B5" s="264"/>
      <c r="C5" s="264"/>
      <c r="D5" s="264"/>
      <c r="E5" s="264"/>
      <c r="F5" s="265"/>
    </row>
    <row r="6" spans="1:6" ht="29" x14ac:dyDescent="0.35">
      <c r="A6" s="216" t="s">
        <v>29</v>
      </c>
      <c r="B6" s="133" t="s">
        <v>30</v>
      </c>
      <c r="C6" s="133" t="s">
        <v>31</v>
      </c>
      <c r="D6" s="133" t="s">
        <v>32</v>
      </c>
      <c r="E6" s="132" t="s">
        <v>33</v>
      </c>
      <c r="F6" s="251"/>
    </row>
    <row r="7" spans="1:6" ht="58" x14ac:dyDescent="0.35">
      <c r="A7" s="216">
        <v>100</v>
      </c>
      <c r="B7" s="133" t="s">
        <v>34</v>
      </c>
      <c r="C7" s="133" t="s">
        <v>35</v>
      </c>
      <c r="D7" s="133" t="s">
        <v>4450</v>
      </c>
      <c r="E7" s="132" t="s">
        <v>36</v>
      </c>
      <c r="F7" s="251"/>
    </row>
    <row r="8" spans="1:6" ht="213" customHeight="1" x14ac:dyDescent="0.35">
      <c r="A8" s="216">
        <v>101</v>
      </c>
      <c r="B8" s="133" t="s">
        <v>37</v>
      </c>
      <c r="C8" s="133" t="s">
        <v>38</v>
      </c>
      <c r="D8" s="133" t="s">
        <v>39</v>
      </c>
      <c r="E8" s="132" t="s">
        <v>40</v>
      </c>
      <c r="F8" s="251"/>
    </row>
    <row r="9" spans="1:6" ht="101.5" x14ac:dyDescent="0.35">
      <c r="A9" s="216">
        <v>102</v>
      </c>
      <c r="B9" s="133" t="s">
        <v>41</v>
      </c>
      <c r="C9" s="133" t="s">
        <v>42</v>
      </c>
      <c r="D9" s="133" t="s">
        <v>43</v>
      </c>
      <c r="E9" s="235" t="s">
        <v>44</v>
      </c>
      <c r="F9" s="251"/>
    </row>
    <row r="10" spans="1:6" ht="155.25" customHeight="1" x14ac:dyDescent="0.35">
      <c r="A10" s="216">
        <v>103</v>
      </c>
      <c r="B10" s="133" t="s">
        <v>45</v>
      </c>
      <c r="C10" s="133" t="s">
        <v>46</v>
      </c>
      <c r="D10" s="133" t="s">
        <v>47</v>
      </c>
      <c r="E10" s="235" t="s">
        <v>48</v>
      </c>
      <c r="F10" s="251"/>
    </row>
    <row r="11" spans="1:6" ht="29" x14ac:dyDescent="0.35">
      <c r="A11" s="216">
        <v>105</v>
      </c>
      <c r="B11" s="133" t="s">
        <v>49</v>
      </c>
      <c r="C11" s="133" t="s">
        <v>50</v>
      </c>
      <c r="D11" s="133" t="s">
        <v>51</v>
      </c>
      <c r="E11" s="132" t="s">
        <v>52</v>
      </c>
      <c r="F11" s="251" t="s">
        <v>53</v>
      </c>
    </row>
    <row r="12" spans="1:6" ht="43.5" x14ac:dyDescent="0.35">
      <c r="A12" s="216">
        <v>106</v>
      </c>
      <c r="B12" s="133" t="s">
        <v>54</v>
      </c>
      <c r="C12" s="133" t="s">
        <v>55</v>
      </c>
      <c r="D12" s="133" t="s">
        <v>56</v>
      </c>
      <c r="E12" s="132" t="s">
        <v>52</v>
      </c>
      <c r="F12" s="251" t="s">
        <v>57</v>
      </c>
    </row>
    <row r="13" spans="1:6" ht="72.5" x14ac:dyDescent="0.35">
      <c r="A13" s="216">
        <v>107</v>
      </c>
      <c r="B13" s="133" t="s">
        <v>58</v>
      </c>
      <c r="C13" s="133" t="s">
        <v>55</v>
      </c>
      <c r="D13" s="133" t="s">
        <v>59</v>
      </c>
      <c r="E13" s="132" t="s">
        <v>60</v>
      </c>
      <c r="F13" s="251" t="s">
        <v>61</v>
      </c>
    </row>
    <row r="14" spans="1:6" x14ac:dyDescent="0.35">
      <c r="A14" s="266" t="s">
        <v>62</v>
      </c>
      <c r="B14" s="266"/>
      <c r="C14" s="266"/>
      <c r="D14" s="266"/>
      <c r="E14" s="266"/>
      <c r="F14" s="266"/>
    </row>
    <row r="15" spans="1:6" ht="19.5" customHeight="1" x14ac:dyDescent="0.35">
      <c r="A15" s="216">
        <v>200</v>
      </c>
      <c r="B15" s="133" t="s">
        <v>63</v>
      </c>
      <c r="C15" s="133" t="s">
        <v>64</v>
      </c>
      <c r="D15" s="133" t="s">
        <v>65</v>
      </c>
      <c r="E15" s="132" t="s">
        <v>125</v>
      </c>
      <c r="F15" s="251"/>
    </row>
    <row r="16" spans="1:6" ht="52" customHeight="1" x14ac:dyDescent="0.35">
      <c r="A16" s="216">
        <v>201</v>
      </c>
      <c r="B16" s="133" t="s">
        <v>66</v>
      </c>
      <c r="C16" s="133" t="s">
        <v>67</v>
      </c>
      <c r="D16" s="133" t="s">
        <v>68</v>
      </c>
      <c r="E16" s="132" t="s">
        <v>69</v>
      </c>
      <c r="F16" s="251"/>
    </row>
    <row r="17" spans="1:6" ht="78.650000000000006" customHeight="1" x14ac:dyDescent="0.35">
      <c r="A17" s="216">
        <v>202</v>
      </c>
      <c r="B17" s="133" t="s">
        <v>70</v>
      </c>
      <c r="C17" s="133" t="s">
        <v>67</v>
      </c>
      <c r="D17" s="133" t="s">
        <v>71</v>
      </c>
      <c r="E17" s="132" t="s">
        <v>72</v>
      </c>
      <c r="F17" s="251"/>
    </row>
    <row r="18" spans="1:6" ht="213" customHeight="1" x14ac:dyDescent="0.35">
      <c r="A18" s="216">
        <v>203</v>
      </c>
      <c r="B18" s="133" t="s">
        <v>73</v>
      </c>
      <c r="C18" s="133" t="s">
        <v>31</v>
      </c>
      <c r="D18" s="133" t="s">
        <v>74</v>
      </c>
      <c r="E18" s="132" t="s">
        <v>75</v>
      </c>
      <c r="F18" s="251" t="s">
        <v>4425</v>
      </c>
    </row>
    <row r="19" spans="1:6" ht="63.65" customHeight="1" x14ac:dyDescent="0.35">
      <c r="A19" s="216">
        <v>210</v>
      </c>
      <c r="B19" s="133" t="s">
        <v>76</v>
      </c>
      <c r="C19" s="133" t="s">
        <v>67</v>
      </c>
      <c r="D19" s="133" t="s">
        <v>77</v>
      </c>
      <c r="E19" s="132" t="s">
        <v>72</v>
      </c>
      <c r="F19" s="251"/>
    </row>
    <row r="20" spans="1:6" ht="91" customHeight="1" x14ac:dyDescent="0.35">
      <c r="A20" s="216">
        <v>211</v>
      </c>
      <c r="B20" s="133" t="s">
        <v>78</v>
      </c>
      <c r="C20" s="133" t="s">
        <v>67</v>
      </c>
      <c r="D20" s="133" t="s">
        <v>79</v>
      </c>
      <c r="E20" s="132" t="s">
        <v>80</v>
      </c>
      <c r="F20" s="251"/>
    </row>
    <row r="21" spans="1:6" ht="89.25" customHeight="1" x14ac:dyDescent="0.35">
      <c r="A21" s="216">
        <v>212</v>
      </c>
      <c r="B21" s="133" t="s">
        <v>81</v>
      </c>
      <c r="C21" s="133" t="s">
        <v>67</v>
      </c>
      <c r="D21" s="133" t="s">
        <v>82</v>
      </c>
      <c r="E21" s="132" t="s">
        <v>83</v>
      </c>
      <c r="F21" s="251"/>
    </row>
    <row r="22" spans="1:6" ht="63.75" customHeight="1" x14ac:dyDescent="0.35">
      <c r="A22" s="216">
        <v>213</v>
      </c>
      <c r="B22" s="133" t="s">
        <v>84</v>
      </c>
      <c r="C22" s="133" t="s">
        <v>67</v>
      </c>
      <c r="D22" s="133" t="s">
        <v>85</v>
      </c>
      <c r="E22" s="132" t="s">
        <v>4454</v>
      </c>
      <c r="F22" s="251"/>
    </row>
    <row r="23" spans="1:6" ht="58.5" customHeight="1" x14ac:dyDescent="0.35">
      <c r="A23" s="216">
        <v>214</v>
      </c>
      <c r="B23" s="133" t="s">
        <v>86</v>
      </c>
      <c r="C23" s="133" t="s">
        <v>67</v>
      </c>
      <c r="D23" s="133" t="s">
        <v>87</v>
      </c>
      <c r="E23" s="132" t="s">
        <v>83</v>
      </c>
      <c r="F23" s="251"/>
    </row>
    <row r="24" spans="1:6" ht="61" customHeight="1" x14ac:dyDescent="0.35">
      <c r="A24" s="216">
        <v>215</v>
      </c>
      <c r="B24" s="133" t="s">
        <v>88</v>
      </c>
      <c r="C24" s="133" t="s">
        <v>67</v>
      </c>
      <c r="D24" s="133" t="s">
        <v>89</v>
      </c>
      <c r="E24" s="132" t="s">
        <v>83</v>
      </c>
      <c r="F24" s="251"/>
    </row>
    <row r="25" spans="1:6" x14ac:dyDescent="0.35">
      <c r="A25" s="266" t="s">
        <v>90</v>
      </c>
      <c r="B25" s="266"/>
      <c r="C25" s="266"/>
      <c r="D25" s="266"/>
      <c r="E25" s="266"/>
      <c r="F25" s="266"/>
    </row>
    <row r="26" spans="1:6" ht="57" customHeight="1" x14ac:dyDescent="0.35">
      <c r="A26" s="216">
        <v>300</v>
      </c>
      <c r="B26" s="133" t="s">
        <v>91</v>
      </c>
      <c r="C26" s="133" t="s">
        <v>67</v>
      </c>
      <c r="D26" s="133" t="s">
        <v>92</v>
      </c>
      <c r="E26" s="132" t="s">
        <v>93</v>
      </c>
      <c r="F26" s="251"/>
    </row>
    <row r="27" spans="1:6" x14ac:dyDescent="0.35">
      <c r="A27" s="266" t="s">
        <v>94</v>
      </c>
      <c r="B27" s="266"/>
      <c r="C27" s="266"/>
      <c r="D27" s="266"/>
      <c r="E27" s="266"/>
      <c r="F27" s="266"/>
    </row>
    <row r="28" spans="1:6" ht="208" customHeight="1" x14ac:dyDescent="0.35">
      <c r="A28" s="216">
        <v>400</v>
      </c>
      <c r="B28" s="133" t="s">
        <v>95</v>
      </c>
      <c r="C28" s="133" t="s">
        <v>67</v>
      </c>
      <c r="D28" s="133" t="s">
        <v>96</v>
      </c>
      <c r="E28" s="132" t="s">
        <v>97</v>
      </c>
      <c r="F28" s="251"/>
    </row>
    <row r="29" spans="1:6" ht="241.5" customHeight="1" x14ac:dyDescent="0.35">
      <c r="A29" s="216">
        <v>401</v>
      </c>
      <c r="B29" s="133" t="s">
        <v>2608</v>
      </c>
      <c r="C29" s="133" t="s">
        <v>67</v>
      </c>
      <c r="D29" s="133" t="s">
        <v>4223</v>
      </c>
      <c r="E29" s="132" t="s">
        <v>4224</v>
      </c>
      <c r="F29" s="251" t="s">
        <v>949</v>
      </c>
    </row>
    <row r="30" spans="1:6" ht="47.25" customHeight="1" x14ac:dyDescent="0.35">
      <c r="A30" s="216">
        <v>402</v>
      </c>
      <c r="B30" s="133" t="s">
        <v>98</v>
      </c>
      <c r="C30" s="133" t="s">
        <v>99</v>
      </c>
      <c r="D30" s="133" t="s">
        <v>100</v>
      </c>
      <c r="E30" s="132" t="s">
        <v>101</v>
      </c>
      <c r="F30" s="251"/>
    </row>
    <row r="31" spans="1:6" ht="130.5" x14ac:dyDescent="0.35">
      <c r="A31" s="216">
        <v>403</v>
      </c>
      <c r="B31" s="133" t="s">
        <v>102</v>
      </c>
      <c r="C31" s="133" t="s">
        <v>103</v>
      </c>
      <c r="D31" s="133" t="s">
        <v>4449</v>
      </c>
      <c r="E31" s="235" t="s">
        <v>104</v>
      </c>
      <c r="F31" s="251" t="s">
        <v>4332</v>
      </c>
    </row>
    <row r="32" spans="1:6" ht="50.25" customHeight="1" x14ac:dyDescent="0.35">
      <c r="A32" s="216">
        <v>407</v>
      </c>
      <c r="B32" s="133" t="s">
        <v>4455</v>
      </c>
      <c r="C32" s="133" t="s">
        <v>2967</v>
      </c>
      <c r="D32" s="133" t="s">
        <v>2968</v>
      </c>
      <c r="E32" s="132" t="s">
        <v>2969</v>
      </c>
      <c r="F32" s="251"/>
    </row>
    <row r="33" spans="1:6" ht="332.25" customHeight="1" x14ac:dyDescent="0.35">
      <c r="A33" s="216">
        <v>408</v>
      </c>
      <c r="B33" s="133" t="s">
        <v>2972</v>
      </c>
      <c r="C33" s="133" t="s">
        <v>67</v>
      </c>
      <c r="D33" s="133" t="s">
        <v>2973</v>
      </c>
      <c r="E33" s="132" t="s">
        <v>2974</v>
      </c>
      <c r="F33" s="251"/>
    </row>
    <row r="34" spans="1:6" ht="230.25" customHeight="1" x14ac:dyDescent="0.35">
      <c r="A34" s="216">
        <v>409</v>
      </c>
      <c r="B34" s="133" t="s">
        <v>105</v>
      </c>
      <c r="C34" s="133" t="s">
        <v>67</v>
      </c>
      <c r="D34" s="133" t="s">
        <v>4414</v>
      </c>
      <c r="E34" s="132" t="s">
        <v>106</v>
      </c>
      <c r="F34" s="251"/>
    </row>
    <row r="35" spans="1:6" ht="78.650000000000006" customHeight="1" x14ac:dyDescent="0.35">
      <c r="A35" s="216">
        <v>410</v>
      </c>
      <c r="B35" s="133" t="s">
        <v>4227</v>
      </c>
      <c r="C35" s="133" t="s">
        <v>64</v>
      </c>
      <c r="D35" s="133" t="s">
        <v>4228</v>
      </c>
      <c r="E35" s="132" t="s">
        <v>125</v>
      </c>
      <c r="F35" s="251" t="s">
        <v>4415</v>
      </c>
    </row>
    <row r="36" spans="1:6" s="242" customFormat="1" x14ac:dyDescent="0.35">
      <c r="A36" s="266" t="s">
        <v>2616</v>
      </c>
      <c r="B36" s="266"/>
      <c r="C36" s="266"/>
      <c r="D36" s="266"/>
      <c r="E36" s="266"/>
      <c r="F36" s="266"/>
    </row>
    <row r="37" spans="1:6" ht="58" x14ac:dyDescent="0.35">
      <c r="A37" s="216">
        <v>600</v>
      </c>
      <c r="B37" s="133" t="s">
        <v>4229</v>
      </c>
      <c r="C37" s="133" t="s">
        <v>67</v>
      </c>
      <c r="D37" s="68" t="s">
        <v>4230</v>
      </c>
      <c r="E37" s="132" t="s">
        <v>115</v>
      </c>
      <c r="F37" s="251" t="s">
        <v>949</v>
      </c>
    </row>
    <row r="38" spans="1:6" ht="75.650000000000006" customHeight="1" x14ac:dyDescent="0.35">
      <c r="A38" s="216">
        <v>601</v>
      </c>
      <c r="B38" s="133" t="s">
        <v>4426</v>
      </c>
      <c r="C38" s="133" t="s">
        <v>4231</v>
      </c>
      <c r="D38" s="133" t="s">
        <v>4235</v>
      </c>
      <c r="E38" s="132" t="s">
        <v>4232</v>
      </c>
      <c r="F38" s="251"/>
    </row>
    <row r="39" spans="1:6" ht="229.5" customHeight="1" x14ac:dyDescent="0.35">
      <c r="A39" s="216">
        <v>602</v>
      </c>
      <c r="B39" s="133" t="s">
        <v>2620</v>
      </c>
      <c r="C39" s="133" t="s">
        <v>67</v>
      </c>
      <c r="D39" s="133" t="s">
        <v>4233</v>
      </c>
      <c r="E39" s="132" t="s">
        <v>4234</v>
      </c>
      <c r="F39" s="251"/>
    </row>
    <row r="40" spans="1:6" ht="43.5" x14ac:dyDescent="0.35">
      <c r="A40" s="216">
        <v>603</v>
      </c>
      <c r="B40" s="133" t="s">
        <v>2622</v>
      </c>
      <c r="C40" s="133" t="s">
        <v>67</v>
      </c>
      <c r="D40" s="133" t="s">
        <v>4236</v>
      </c>
      <c r="E40" s="132" t="s">
        <v>115</v>
      </c>
      <c r="F40" s="251"/>
    </row>
    <row r="41" spans="1:6" ht="82.5" customHeight="1" x14ac:dyDescent="0.35">
      <c r="A41" s="216">
        <v>604</v>
      </c>
      <c r="B41" s="133" t="s">
        <v>2624</v>
      </c>
      <c r="C41" s="133" t="s">
        <v>67</v>
      </c>
      <c r="D41" s="133" t="s">
        <v>4237</v>
      </c>
      <c r="E41" s="132" t="s">
        <v>115</v>
      </c>
      <c r="F41" s="251" t="s">
        <v>949</v>
      </c>
    </row>
    <row r="42" spans="1:6" s="242" customFormat="1" x14ac:dyDescent="0.35">
      <c r="A42" s="266" t="s">
        <v>2625</v>
      </c>
      <c r="B42" s="266"/>
      <c r="C42" s="266"/>
      <c r="D42" s="266"/>
      <c r="E42" s="266"/>
      <c r="F42" s="252"/>
    </row>
    <row r="43" spans="1:6" s="65" customFormat="1" ht="58" x14ac:dyDescent="0.35">
      <c r="A43" s="216">
        <v>701</v>
      </c>
      <c r="B43" s="133" t="s">
        <v>207</v>
      </c>
      <c r="C43" s="133" t="s">
        <v>67</v>
      </c>
      <c r="D43" s="133" t="s">
        <v>208</v>
      </c>
      <c r="E43" s="132" t="s">
        <v>115</v>
      </c>
      <c r="F43" s="251" t="s">
        <v>4333</v>
      </c>
    </row>
    <row r="44" spans="1:6" ht="87" x14ac:dyDescent="0.35">
      <c r="A44" s="216">
        <v>702</v>
      </c>
      <c r="B44" s="133" t="s">
        <v>2627</v>
      </c>
      <c r="C44" s="133" t="s">
        <v>67</v>
      </c>
      <c r="D44" s="133" t="s">
        <v>4238</v>
      </c>
      <c r="E44" s="132" t="s">
        <v>115</v>
      </c>
      <c r="F44" s="251" t="s">
        <v>4333</v>
      </c>
    </row>
    <row r="45" spans="1:6" ht="45" customHeight="1" x14ac:dyDescent="0.35">
      <c r="A45" s="235">
        <v>704</v>
      </c>
      <c r="B45" s="133" t="s">
        <v>107</v>
      </c>
      <c r="C45" s="133" t="s">
        <v>67</v>
      </c>
      <c r="D45" s="68" t="s">
        <v>108</v>
      </c>
      <c r="E45" s="132" t="s">
        <v>109</v>
      </c>
      <c r="F45" s="251"/>
    </row>
    <row r="46" spans="1:6" s="242" customFormat="1" x14ac:dyDescent="0.35">
      <c r="A46" s="266" t="s">
        <v>2635</v>
      </c>
      <c r="B46" s="266"/>
      <c r="C46" s="266"/>
      <c r="D46" s="266"/>
      <c r="E46" s="266"/>
      <c r="F46" s="252"/>
    </row>
    <row r="47" spans="1:6" ht="303" customHeight="1" x14ac:dyDescent="0.35">
      <c r="A47" s="216">
        <v>800</v>
      </c>
      <c r="B47" s="133" t="s">
        <v>209</v>
      </c>
      <c r="C47" s="133" t="s">
        <v>67</v>
      </c>
      <c r="D47" s="133" t="s">
        <v>4448</v>
      </c>
      <c r="E47" s="132" t="s">
        <v>109</v>
      </c>
      <c r="F47" s="251"/>
    </row>
    <row r="48" spans="1:6" ht="78" customHeight="1" x14ac:dyDescent="0.35">
      <c r="A48" s="216">
        <v>801</v>
      </c>
      <c r="B48" s="133" t="s">
        <v>110</v>
      </c>
      <c r="C48" s="133" t="s">
        <v>67</v>
      </c>
      <c r="D48" s="133" t="s">
        <v>111</v>
      </c>
      <c r="E48" s="132" t="s">
        <v>112</v>
      </c>
      <c r="F48" s="251"/>
    </row>
    <row r="49" spans="1:6" ht="290" x14ac:dyDescent="0.35">
      <c r="A49" s="216">
        <v>802</v>
      </c>
      <c r="B49" s="133" t="s">
        <v>113</v>
      </c>
      <c r="C49" s="133" t="s">
        <v>67</v>
      </c>
      <c r="D49" s="133" t="s">
        <v>114</v>
      </c>
      <c r="E49" s="132" t="s">
        <v>115</v>
      </c>
      <c r="F49" s="251"/>
    </row>
    <row r="50" spans="1:6" ht="72" customHeight="1" x14ac:dyDescent="0.35">
      <c r="A50" s="216">
        <v>803</v>
      </c>
      <c r="B50" s="133" t="s">
        <v>116</v>
      </c>
      <c r="C50" s="133" t="s">
        <v>67</v>
      </c>
      <c r="D50" s="133" t="s">
        <v>117</v>
      </c>
      <c r="E50" s="132" t="s">
        <v>115</v>
      </c>
      <c r="F50" s="251"/>
    </row>
    <row r="51" spans="1:6" ht="97.5" customHeight="1" x14ac:dyDescent="0.35">
      <c r="A51" s="216">
        <v>804</v>
      </c>
      <c r="B51" s="133" t="s">
        <v>118</v>
      </c>
      <c r="C51" s="133" t="s">
        <v>119</v>
      </c>
      <c r="D51" s="133" t="s">
        <v>4456</v>
      </c>
      <c r="E51" s="132" t="s">
        <v>115</v>
      </c>
      <c r="F51" s="251"/>
    </row>
    <row r="52" spans="1:6" ht="61.5" customHeight="1" x14ac:dyDescent="0.35">
      <c r="A52" s="216">
        <v>805</v>
      </c>
      <c r="B52" s="133" t="s">
        <v>4239</v>
      </c>
      <c r="C52" s="133" t="s">
        <v>4231</v>
      </c>
      <c r="D52" s="133" t="s">
        <v>4240</v>
      </c>
      <c r="E52" s="132" t="s">
        <v>4241</v>
      </c>
      <c r="F52" s="251"/>
    </row>
    <row r="53" spans="1:6" ht="58" customHeight="1" x14ac:dyDescent="0.35">
      <c r="A53" s="216">
        <v>806</v>
      </c>
      <c r="B53" s="133" t="s">
        <v>120</v>
      </c>
      <c r="C53" s="133" t="s">
        <v>67</v>
      </c>
      <c r="D53" s="133" t="s">
        <v>121</v>
      </c>
      <c r="E53" s="132" t="s">
        <v>122</v>
      </c>
      <c r="F53" s="251"/>
    </row>
    <row r="54" spans="1:6" ht="164.15" customHeight="1" x14ac:dyDescent="0.35">
      <c r="A54" s="216">
        <v>807</v>
      </c>
      <c r="B54" s="133" t="s">
        <v>4242</v>
      </c>
      <c r="C54" s="133" t="s">
        <v>67</v>
      </c>
      <c r="D54" s="133" t="s">
        <v>4243</v>
      </c>
      <c r="E54" s="132" t="s">
        <v>115</v>
      </c>
      <c r="F54" s="251"/>
    </row>
    <row r="55" spans="1:6" ht="210" customHeight="1" x14ac:dyDescent="0.35">
      <c r="A55" s="216">
        <v>808</v>
      </c>
      <c r="B55" s="133" t="s">
        <v>4244</v>
      </c>
      <c r="C55" s="133" t="s">
        <v>67</v>
      </c>
      <c r="D55" s="133" t="s">
        <v>4447</v>
      </c>
      <c r="E55" s="132" t="s">
        <v>4245</v>
      </c>
      <c r="F55" s="251"/>
    </row>
    <row r="56" spans="1:6" s="242" customFormat="1" x14ac:dyDescent="0.35">
      <c r="A56" s="266" t="s">
        <v>123</v>
      </c>
      <c r="B56" s="266"/>
      <c r="C56" s="266"/>
      <c r="D56" s="266"/>
      <c r="E56" s="266"/>
      <c r="F56" s="266"/>
    </row>
    <row r="57" spans="1:6" ht="43.5" x14ac:dyDescent="0.35">
      <c r="A57" s="216">
        <v>900</v>
      </c>
      <c r="B57" s="133" t="s">
        <v>124</v>
      </c>
      <c r="C57" s="133" t="s">
        <v>64</v>
      </c>
      <c r="D57" s="133" t="s">
        <v>4334</v>
      </c>
      <c r="E57" s="132" t="s">
        <v>125</v>
      </c>
      <c r="F57" s="251" t="s">
        <v>4335</v>
      </c>
    </row>
    <row r="58" spans="1:6" ht="95.25" customHeight="1" x14ac:dyDescent="0.35">
      <c r="A58" s="216">
        <v>901</v>
      </c>
      <c r="B58" s="133" t="s">
        <v>126</v>
      </c>
      <c r="C58" s="133" t="s">
        <v>64</v>
      </c>
      <c r="D58" s="133" t="s">
        <v>4457</v>
      </c>
      <c r="E58" s="132" t="s">
        <v>125</v>
      </c>
      <c r="F58" s="251" t="s">
        <v>4335</v>
      </c>
    </row>
    <row r="59" spans="1:6" ht="141" customHeight="1" x14ac:dyDescent="0.35">
      <c r="A59" s="216">
        <v>903</v>
      </c>
      <c r="B59" s="133" t="s">
        <v>2671</v>
      </c>
      <c r="C59" s="133" t="s">
        <v>67</v>
      </c>
      <c r="D59" s="133" t="s">
        <v>4246</v>
      </c>
      <c r="E59" s="132" t="s">
        <v>129</v>
      </c>
      <c r="F59" s="251"/>
    </row>
    <row r="60" spans="1:6" ht="391.5" x14ac:dyDescent="0.35">
      <c r="A60" s="216">
        <v>904</v>
      </c>
      <c r="B60" s="133" t="s">
        <v>4451</v>
      </c>
      <c r="C60" s="133" t="s">
        <v>67</v>
      </c>
      <c r="D60" s="133" t="s">
        <v>128</v>
      </c>
      <c r="E60" s="132" t="s">
        <v>129</v>
      </c>
      <c r="F60" s="251"/>
    </row>
    <row r="61" spans="1:6" ht="87" x14ac:dyDescent="0.35">
      <c r="A61" s="216">
        <v>905</v>
      </c>
      <c r="B61" s="133" t="s">
        <v>2958</v>
      </c>
      <c r="C61" s="133" t="s">
        <v>67</v>
      </c>
      <c r="D61" s="133" t="s">
        <v>2959</v>
      </c>
      <c r="E61" s="132" t="s">
        <v>2960</v>
      </c>
      <c r="F61" s="251"/>
    </row>
    <row r="62" spans="1:6" ht="232" x14ac:dyDescent="0.35">
      <c r="A62" s="216">
        <v>907</v>
      </c>
      <c r="B62" s="133" t="s">
        <v>4452</v>
      </c>
      <c r="C62" s="133" t="s">
        <v>67</v>
      </c>
      <c r="D62" s="68" t="s">
        <v>4427</v>
      </c>
      <c r="E62" s="132" t="s">
        <v>2961</v>
      </c>
      <c r="F62" s="251" t="s">
        <v>4465</v>
      </c>
    </row>
    <row r="63" spans="1:6" ht="58" x14ac:dyDescent="0.35">
      <c r="A63" s="216">
        <v>908</v>
      </c>
      <c r="B63" s="133" t="s">
        <v>2962</v>
      </c>
      <c r="C63" s="133" t="s">
        <v>67</v>
      </c>
      <c r="D63" s="68" t="s">
        <v>2963</v>
      </c>
      <c r="E63" s="132" t="s">
        <v>2964</v>
      </c>
      <c r="F63" s="251" t="s">
        <v>949</v>
      </c>
    </row>
    <row r="64" spans="1:6" ht="75.75" customHeight="1" x14ac:dyDescent="0.35">
      <c r="A64" s="216">
        <v>909</v>
      </c>
      <c r="B64" s="133" t="s">
        <v>2965</v>
      </c>
      <c r="C64" s="133" t="s">
        <v>67</v>
      </c>
      <c r="D64" s="68" t="s">
        <v>2966</v>
      </c>
      <c r="E64" s="132" t="s">
        <v>2964</v>
      </c>
      <c r="F64" s="251" t="s">
        <v>949</v>
      </c>
    </row>
    <row r="65" spans="1:24" ht="108.75" customHeight="1" x14ac:dyDescent="0.35">
      <c r="A65" s="216">
        <v>918</v>
      </c>
      <c r="B65" s="133" t="s">
        <v>2686</v>
      </c>
      <c r="C65" s="133" t="s">
        <v>67</v>
      </c>
      <c r="D65" s="68" t="s">
        <v>4247</v>
      </c>
      <c r="E65" s="132" t="s">
        <v>4248</v>
      </c>
      <c r="F65" s="251"/>
    </row>
    <row r="66" spans="1:24" ht="61.5" customHeight="1" x14ac:dyDescent="0.35">
      <c r="A66" s="216">
        <v>921</v>
      </c>
      <c r="B66" s="133" t="s">
        <v>4249</v>
      </c>
      <c r="C66" s="133" t="s">
        <v>67</v>
      </c>
      <c r="D66" s="68" t="s">
        <v>4250</v>
      </c>
      <c r="E66" s="132" t="s">
        <v>115</v>
      </c>
      <c r="F66" s="251" t="s">
        <v>4336</v>
      </c>
    </row>
    <row r="67" spans="1:24" ht="242.25" customHeight="1" x14ac:dyDescent="0.35">
      <c r="A67" s="216">
        <v>923</v>
      </c>
      <c r="B67" s="133" t="s">
        <v>130</v>
      </c>
      <c r="C67" s="133" t="s">
        <v>131</v>
      </c>
      <c r="D67" s="133" t="s">
        <v>4446</v>
      </c>
      <c r="E67" s="132" t="s">
        <v>132</v>
      </c>
      <c r="F67" s="251" t="s">
        <v>133</v>
      </c>
    </row>
    <row r="68" spans="1:24" ht="101.5" x14ac:dyDescent="0.35">
      <c r="A68" s="216">
        <v>931</v>
      </c>
      <c r="B68" s="133" t="s">
        <v>134</v>
      </c>
      <c r="C68" s="133" t="s">
        <v>135</v>
      </c>
      <c r="D68" s="133" t="s">
        <v>136</v>
      </c>
      <c r="E68" s="132" t="s">
        <v>137</v>
      </c>
      <c r="F68" s="251" t="s">
        <v>138</v>
      </c>
    </row>
    <row r="69" spans="1:24" ht="108" customHeight="1" x14ac:dyDescent="0.35">
      <c r="A69" s="216">
        <v>932</v>
      </c>
      <c r="B69" s="133" t="s">
        <v>4251</v>
      </c>
      <c r="C69" s="133" t="s">
        <v>67</v>
      </c>
      <c r="D69" s="133" t="s">
        <v>4252</v>
      </c>
      <c r="E69" s="132" t="s">
        <v>4253</v>
      </c>
      <c r="F69" s="251" t="s">
        <v>4337</v>
      </c>
    </row>
    <row r="70" spans="1:24" ht="48.65" customHeight="1" x14ac:dyDescent="0.35">
      <c r="A70" s="216">
        <v>933</v>
      </c>
      <c r="B70" s="133" t="s">
        <v>3976</v>
      </c>
      <c r="C70" s="133" t="s">
        <v>64</v>
      </c>
      <c r="D70" s="133" t="s">
        <v>4254</v>
      </c>
      <c r="E70" s="132" t="s">
        <v>125</v>
      </c>
      <c r="F70" s="251" t="s">
        <v>4416</v>
      </c>
    </row>
    <row r="71" spans="1:24" s="242" customFormat="1" x14ac:dyDescent="0.35">
      <c r="A71" s="266" t="s">
        <v>139</v>
      </c>
      <c r="B71" s="266"/>
      <c r="C71" s="266"/>
      <c r="D71" s="266"/>
      <c r="E71" s="266"/>
      <c r="F71" s="266"/>
    </row>
    <row r="72" spans="1:24" s="242" customFormat="1" x14ac:dyDescent="0.35">
      <c r="A72" s="266" t="s">
        <v>140</v>
      </c>
      <c r="B72" s="266"/>
      <c r="C72" s="266"/>
      <c r="D72" s="266"/>
      <c r="E72" s="266"/>
      <c r="F72" s="266"/>
    </row>
    <row r="73" spans="1:24" ht="62.25" customHeight="1" x14ac:dyDescent="0.35">
      <c r="A73" s="216">
        <v>1001</v>
      </c>
      <c r="B73" s="133" t="s">
        <v>141</v>
      </c>
      <c r="C73" s="133" t="s">
        <v>64</v>
      </c>
      <c r="D73" s="133" t="s">
        <v>142</v>
      </c>
      <c r="E73" s="132" t="s">
        <v>125</v>
      </c>
      <c r="F73" s="251" t="s">
        <v>4338</v>
      </c>
    </row>
    <row r="74" spans="1:24" ht="96" customHeight="1" x14ac:dyDescent="0.35">
      <c r="A74" s="216">
        <v>1002</v>
      </c>
      <c r="B74" s="133" t="s">
        <v>4255</v>
      </c>
      <c r="C74" s="133" t="s">
        <v>64</v>
      </c>
      <c r="D74" s="133" t="s">
        <v>4256</v>
      </c>
      <c r="E74" s="132" t="s">
        <v>125</v>
      </c>
      <c r="F74" s="251" t="s">
        <v>4417</v>
      </c>
    </row>
    <row r="75" spans="1:24" ht="76" customHeight="1" x14ac:dyDescent="0.35">
      <c r="A75" s="216">
        <v>1003</v>
      </c>
      <c r="B75" s="133" t="s">
        <v>143</v>
      </c>
      <c r="C75" s="133" t="s">
        <v>64</v>
      </c>
      <c r="D75" s="133" t="s">
        <v>144</v>
      </c>
      <c r="E75" s="132" t="s">
        <v>125</v>
      </c>
      <c r="F75" s="251" t="s">
        <v>4418</v>
      </c>
    </row>
    <row r="76" spans="1:24" ht="48" customHeight="1" x14ac:dyDescent="0.35">
      <c r="A76" s="216">
        <v>1004</v>
      </c>
      <c r="B76" s="133" t="s">
        <v>3939</v>
      </c>
      <c r="C76" s="133" t="s">
        <v>64</v>
      </c>
      <c r="D76" s="133" t="s">
        <v>2975</v>
      </c>
      <c r="E76" s="132" t="s">
        <v>125</v>
      </c>
      <c r="F76" s="251" t="s">
        <v>4419</v>
      </c>
    </row>
    <row r="77" spans="1:24" ht="43.5" x14ac:dyDescent="0.35">
      <c r="A77" s="216">
        <v>1007</v>
      </c>
      <c r="B77" s="133" t="s">
        <v>4257</v>
      </c>
      <c r="C77" s="133" t="s">
        <v>64</v>
      </c>
      <c r="D77" s="133" t="s">
        <v>4258</v>
      </c>
      <c r="E77" s="132" t="s">
        <v>125</v>
      </c>
      <c r="F77" s="251"/>
    </row>
    <row r="78" spans="1:24" s="242" customFormat="1" x14ac:dyDescent="0.35">
      <c r="A78" s="266" t="s">
        <v>2700</v>
      </c>
      <c r="B78" s="266"/>
      <c r="C78" s="266"/>
      <c r="D78" s="266"/>
      <c r="E78" s="266"/>
      <c r="F78" s="266"/>
    </row>
    <row r="79" spans="1:24" x14ac:dyDescent="0.35">
      <c r="A79" s="263" t="s">
        <v>2710</v>
      </c>
      <c r="B79" s="264"/>
      <c r="C79" s="264"/>
      <c r="D79" s="264"/>
      <c r="E79" s="264"/>
      <c r="F79" s="265"/>
      <c r="G79" s="225"/>
      <c r="H79" s="225"/>
      <c r="I79" s="225"/>
      <c r="J79" s="225"/>
      <c r="K79" s="225"/>
      <c r="L79" s="225"/>
      <c r="M79" s="225"/>
      <c r="N79" s="225"/>
      <c r="O79" s="225"/>
      <c r="P79" s="225"/>
      <c r="Q79" s="225"/>
      <c r="R79" s="225"/>
      <c r="S79" s="225"/>
      <c r="T79" s="225"/>
      <c r="U79" s="225"/>
      <c r="V79" s="225"/>
      <c r="W79" s="225"/>
      <c r="X79" s="225"/>
    </row>
    <row r="80" spans="1:24" ht="108" customHeight="1" x14ac:dyDescent="0.35">
      <c r="A80" s="216">
        <v>1200</v>
      </c>
      <c r="B80" s="133" t="s">
        <v>3870</v>
      </c>
      <c r="C80" s="133" t="s">
        <v>64</v>
      </c>
      <c r="D80" s="133" t="s">
        <v>4259</v>
      </c>
      <c r="E80" s="132" t="s">
        <v>125</v>
      </c>
      <c r="F80" s="251" t="s">
        <v>4339</v>
      </c>
    </row>
    <row r="81" spans="1:6" ht="46" customHeight="1" x14ac:dyDescent="0.35">
      <c r="A81" s="216">
        <v>1201</v>
      </c>
      <c r="B81" s="133" t="s">
        <v>4445</v>
      </c>
      <c r="C81" s="133" t="s">
        <v>64</v>
      </c>
      <c r="D81" s="133" t="s">
        <v>4260</v>
      </c>
      <c r="E81" s="132" t="s">
        <v>125</v>
      </c>
      <c r="F81" s="251"/>
    </row>
    <row r="82" spans="1:6" ht="286.5" customHeight="1" x14ac:dyDescent="0.35">
      <c r="A82" s="216">
        <v>1205</v>
      </c>
      <c r="B82" s="133" t="s">
        <v>2711</v>
      </c>
      <c r="C82" s="133" t="s">
        <v>119</v>
      </c>
      <c r="D82" s="133" t="s">
        <v>4444</v>
      </c>
      <c r="E82" s="132" t="s">
        <v>4261</v>
      </c>
      <c r="F82" s="251" t="s">
        <v>949</v>
      </c>
    </row>
    <row r="83" spans="1:6" x14ac:dyDescent="0.35">
      <c r="A83" s="266" t="s">
        <v>2719</v>
      </c>
      <c r="B83" s="266"/>
      <c r="C83" s="266"/>
      <c r="D83" s="266"/>
      <c r="E83" s="266"/>
      <c r="F83" s="266"/>
    </row>
    <row r="84" spans="1:6" ht="32.5" customHeight="1" x14ac:dyDescent="0.35">
      <c r="A84" s="216">
        <v>1300</v>
      </c>
      <c r="B84" s="133" t="s">
        <v>145</v>
      </c>
      <c r="C84" s="133" t="s">
        <v>67</v>
      </c>
      <c r="D84" s="133" t="s">
        <v>146</v>
      </c>
      <c r="E84" s="132" t="s">
        <v>147</v>
      </c>
      <c r="F84" s="251"/>
    </row>
    <row r="85" spans="1:6" ht="75.650000000000006" customHeight="1" x14ac:dyDescent="0.35">
      <c r="A85" s="216">
        <v>1302</v>
      </c>
      <c r="B85" s="133" t="s">
        <v>148</v>
      </c>
      <c r="C85" s="133" t="s">
        <v>64</v>
      </c>
      <c r="D85" s="133" t="s">
        <v>149</v>
      </c>
      <c r="E85" s="132" t="s">
        <v>125</v>
      </c>
      <c r="F85" s="251" t="s">
        <v>4340</v>
      </c>
    </row>
    <row r="86" spans="1:6" ht="364.5" customHeight="1" x14ac:dyDescent="0.35">
      <c r="A86" s="216">
        <v>1303</v>
      </c>
      <c r="B86" s="133" t="s">
        <v>150</v>
      </c>
      <c r="C86" s="133" t="s">
        <v>131</v>
      </c>
      <c r="D86" s="133" t="s">
        <v>4443</v>
      </c>
      <c r="E86" s="132" t="s">
        <v>151</v>
      </c>
      <c r="F86" s="251" t="s">
        <v>4341</v>
      </c>
    </row>
    <row r="87" spans="1:6" ht="62.15" customHeight="1" x14ac:dyDescent="0.35">
      <c r="A87" s="216">
        <v>1306</v>
      </c>
      <c r="B87" s="133" t="s">
        <v>152</v>
      </c>
      <c r="C87" s="133" t="s">
        <v>153</v>
      </c>
      <c r="D87" s="133" t="s">
        <v>4442</v>
      </c>
      <c r="E87" s="235" t="s">
        <v>154</v>
      </c>
      <c r="F87" s="251"/>
    </row>
    <row r="88" spans="1:6" ht="77.5" customHeight="1" x14ac:dyDescent="0.35">
      <c r="A88" s="216">
        <v>1307</v>
      </c>
      <c r="B88" s="133" t="s">
        <v>155</v>
      </c>
      <c r="C88" s="133" t="s">
        <v>67</v>
      </c>
      <c r="D88" s="133" t="s">
        <v>156</v>
      </c>
      <c r="E88" s="132" t="s">
        <v>157</v>
      </c>
      <c r="F88" s="251" t="s">
        <v>4340</v>
      </c>
    </row>
    <row r="89" spans="1:6" ht="78.650000000000006" customHeight="1" x14ac:dyDescent="0.35">
      <c r="A89" s="216">
        <v>1308</v>
      </c>
      <c r="B89" s="133" t="s">
        <v>158</v>
      </c>
      <c r="C89" s="133" t="s">
        <v>64</v>
      </c>
      <c r="D89" s="133" t="s">
        <v>159</v>
      </c>
      <c r="E89" s="132" t="s">
        <v>125</v>
      </c>
      <c r="F89" s="251" t="s">
        <v>4340</v>
      </c>
    </row>
    <row r="90" spans="1:6" ht="77.5" customHeight="1" x14ac:dyDescent="0.35">
      <c r="A90" s="216">
        <v>1309</v>
      </c>
      <c r="B90" s="133" t="s">
        <v>160</v>
      </c>
      <c r="C90" s="133" t="s">
        <v>64</v>
      </c>
      <c r="D90" s="133" t="s">
        <v>161</v>
      </c>
      <c r="E90" s="132" t="s">
        <v>125</v>
      </c>
      <c r="F90" s="251" t="s">
        <v>4340</v>
      </c>
    </row>
    <row r="91" spans="1:6" ht="365.25" customHeight="1" x14ac:dyDescent="0.35">
      <c r="A91" s="216">
        <v>1310</v>
      </c>
      <c r="B91" s="133" t="s">
        <v>162</v>
      </c>
      <c r="C91" s="133" t="s">
        <v>131</v>
      </c>
      <c r="D91" s="133" t="s">
        <v>4441</v>
      </c>
      <c r="E91" s="132" t="s">
        <v>163</v>
      </c>
      <c r="F91" s="251" t="s">
        <v>4341</v>
      </c>
    </row>
    <row r="92" spans="1:6" ht="61.5" customHeight="1" x14ac:dyDescent="0.35">
      <c r="A92" s="216">
        <v>1311</v>
      </c>
      <c r="B92" s="133" t="s">
        <v>164</v>
      </c>
      <c r="C92" s="133" t="s">
        <v>153</v>
      </c>
      <c r="D92" s="133" t="s">
        <v>4440</v>
      </c>
      <c r="E92" s="235" t="s">
        <v>154</v>
      </c>
      <c r="F92" s="251"/>
    </row>
    <row r="93" spans="1:6" ht="75" customHeight="1" x14ac:dyDescent="0.35">
      <c r="A93" s="216">
        <v>1312</v>
      </c>
      <c r="B93" s="133" t="s">
        <v>165</v>
      </c>
      <c r="C93" s="133" t="s">
        <v>67</v>
      </c>
      <c r="D93" s="133" t="s">
        <v>166</v>
      </c>
      <c r="E93" s="132" t="s">
        <v>157</v>
      </c>
      <c r="F93" s="251" t="s">
        <v>4342</v>
      </c>
    </row>
    <row r="94" spans="1:6" ht="81" customHeight="1" x14ac:dyDescent="0.35">
      <c r="A94" s="216">
        <v>1313</v>
      </c>
      <c r="B94" s="133" t="s">
        <v>167</v>
      </c>
      <c r="C94" s="133" t="s">
        <v>64</v>
      </c>
      <c r="D94" s="133" t="s">
        <v>168</v>
      </c>
      <c r="E94" s="132" t="s">
        <v>125</v>
      </c>
      <c r="F94" s="251" t="s">
        <v>4342</v>
      </c>
    </row>
    <row r="95" spans="1:6" ht="74.150000000000006" customHeight="1" x14ac:dyDescent="0.35">
      <c r="A95" s="216">
        <v>1314</v>
      </c>
      <c r="B95" s="133" t="s">
        <v>169</v>
      </c>
      <c r="C95" s="133" t="s">
        <v>64</v>
      </c>
      <c r="D95" s="133" t="s">
        <v>170</v>
      </c>
      <c r="E95" s="132" t="s">
        <v>125</v>
      </c>
      <c r="F95" s="251" t="s">
        <v>4343</v>
      </c>
    </row>
    <row r="96" spans="1:6" ht="367.5" customHeight="1" x14ac:dyDescent="0.35">
      <c r="A96" s="216">
        <v>1315</v>
      </c>
      <c r="B96" s="133" t="s">
        <v>171</v>
      </c>
      <c r="C96" s="133" t="s">
        <v>131</v>
      </c>
      <c r="D96" s="133" t="s">
        <v>4439</v>
      </c>
      <c r="E96" s="132" t="s">
        <v>163</v>
      </c>
      <c r="F96" s="251" t="s">
        <v>4344</v>
      </c>
    </row>
    <row r="97" spans="1:24" ht="63.65" customHeight="1" x14ac:dyDescent="0.35">
      <c r="A97" s="216">
        <v>1316</v>
      </c>
      <c r="B97" s="133" t="s">
        <v>172</v>
      </c>
      <c r="C97" s="133" t="s">
        <v>153</v>
      </c>
      <c r="D97" s="133" t="s">
        <v>4438</v>
      </c>
      <c r="E97" s="132" t="s">
        <v>154</v>
      </c>
      <c r="F97" s="251"/>
    </row>
    <row r="98" spans="1:24" ht="75.650000000000006" customHeight="1" x14ac:dyDescent="0.35">
      <c r="A98" s="216">
        <v>1317</v>
      </c>
      <c r="B98" s="133" t="s">
        <v>173</v>
      </c>
      <c r="C98" s="133" t="s">
        <v>67</v>
      </c>
      <c r="D98" s="133" t="s">
        <v>174</v>
      </c>
      <c r="E98" s="132" t="s">
        <v>157</v>
      </c>
      <c r="F98" s="251" t="s">
        <v>4343</v>
      </c>
    </row>
    <row r="99" spans="1:24" ht="73.5" customHeight="1" x14ac:dyDescent="0.35">
      <c r="A99" s="216">
        <v>1318</v>
      </c>
      <c r="B99" s="133" t="s">
        <v>175</v>
      </c>
      <c r="C99" s="133" t="s">
        <v>64</v>
      </c>
      <c r="D99" s="133" t="s">
        <v>176</v>
      </c>
      <c r="E99" s="132" t="s">
        <v>125</v>
      </c>
      <c r="F99" s="251" t="s">
        <v>4343</v>
      </c>
    </row>
    <row r="100" spans="1:24" ht="162" customHeight="1" x14ac:dyDescent="0.35">
      <c r="A100" s="216">
        <v>1332</v>
      </c>
      <c r="B100" s="133" t="s">
        <v>4265</v>
      </c>
      <c r="C100" s="133" t="s">
        <v>67</v>
      </c>
      <c r="D100" s="133" t="s">
        <v>4428</v>
      </c>
      <c r="E100" s="132" t="s">
        <v>4266</v>
      </c>
      <c r="F100" s="251" t="s">
        <v>4345</v>
      </c>
    </row>
    <row r="101" spans="1:24" x14ac:dyDescent="0.35">
      <c r="A101" s="266" t="s">
        <v>4325</v>
      </c>
      <c r="B101" s="266"/>
      <c r="C101" s="266"/>
      <c r="D101" s="266"/>
      <c r="E101" s="266"/>
      <c r="F101" s="266"/>
    </row>
    <row r="102" spans="1:24" s="65" customFormat="1" ht="133" customHeight="1" x14ac:dyDescent="0.35">
      <c r="A102" s="216">
        <v>1401</v>
      </c>
      <c r="B102" s="133" t="s">
        <v>4267</v>
      </c>
      <c r="C102" s="133" t="s">
        <v>4231</v>
      </c>
      <c r="D102" s="133" t="s">
        <v>4429</v>
      </c>
      <c r="E102" s="132" t="s">
        <v>4264</v>
      </c>
      <c r="F102" s="251"/>
    </row>
    <row r="103" spans="1:24" ht="93" customHeight="1" x14ac:dyDescent="0.35">
      <c r="A103" s="216">
        <v>1406</v>
      </c>
      <c r="B103" s="133" t="s">
        <v>4431</v>
      </c>
      <c r="C103" s="133" t="s">
        <v>64</v>
      </c>
      <c r="D103" s="133" t="s">
        <v>4430</v>
      </c>
      <c r="E103" s="132" t="s">
        <v>125</v>
      </c>
      <c r="F103" s="251"/>
    </row>
    <row r="104" spans="1:24" ht="162" customHeight="1" x14ac:dyDescent="0.35">
      <c r="A104" s="216">
        <v>1409</v>
      </c>
      <c r="B104" s="133" t="s">
        <v>178</v>
      </c>
      <c r="C104" s="133" t="s">
        <v>64</v>
      </c>
      <c r="D104" s="133" t="s">
        <v>179</v>
      </c>
      <c r="E104" s="132" t="s">
        <v>125</v>
      </c>
      <c r="F104" s="251" t="s">
        <v>4346</v>
      </c>
    </row>
    <row r="105" spans="1:24" x14ac:dyDescent="0.35">
      <c r="A105" s="263" t="s">
        <v>2732</v>
      </c>
      <c r="B105" s="264"/>
      <c r="C105" s="264"/>
      <c r="D105" s="264"/>
      <c r="E105" s="264"/>
      <c r="F105" s="265"/>
      <c r="G105" s="225"/>
      <c r="H105" s="225"/>
      <c r="I105" s="225"/>
      <c r="J105" s="225"/>
      <c r="K105" s="225"/>
      <c r="L105" s="225"/>
      <c r="M105" s="225"/>
      <c r="N105" s="225"/>
      <c r="O105" s="225"/>
      <c r="P105" s="225"/>
      <c r="Q105" s="225"/>
      <c r="R105" s="225"/>
      <c r="S105" s="225"/>
      <c r="T105" s="225"/>
      <c r="U105" s="225"/>
      <c r="V105" s="225"/>
      <c r="W105" s="225"/>
      <c r="X105" s="225"/>
    </row>
    <row r="106" spans="1:24" s="65" customFormat="1" ht="59.5" customHeight="1" x14ac:dyDescent="0.35">
      <c r="A106" s="216">
        <v>1500</v>
      </c>
      <c r="B106" s="133" t="s">
        <v>4268</v>
      </c>
      <c r="C106" s="133" t="s">
        <v>67</v>
      </c>
      <c r="D106" s="133" t="s">
        <v>4269</v>
      </c>
      <c r="E106" s="132" t="s">
        <v>4264</v>
      </c>
      <c r="F106" s="251" t="s">
        <v>949</v>
      </c>
    </row>
    <row r="107" spans="1:24" s="65" customFormat="1" ht="62.5" customHeight="1" x14ac:dyDescent="0.35">
      <c r="A107" s="216">
        <v>1503</v>
      </c>
      <c r="B107" s="133" t="s">
        <v>4270</v>
      </c>
      <c r="C107" s="133" t="s">
        <v>196</v>
      </c>
      <c r="D107" s="133" t="s">
        <v>4432</v>
      </c>
      <c r="E107" s="132" t="s">
        <v>125</v>
      </c>
      <c r="F107" s="251" t="s">
        <v>949</v>
      </c>
    </row>
    <row r="108" spans="1:24" s="226" customFormat="1" x14ac:dyDescent="0.35">
      <c r="A108" s="266" t="s">
        <v>180</v>
      </c>
      <c r="B108" s="266"/>
      <c r="C108" s="266"/>
      <c r="D108" s="266"/>
      <c r="E108" s="266"/>
      <c r="F108" s="266"/>
    </row>
    <row r="109" spans="1:24" x14ac:dyDescent="0.35">
      <c r="A109" s="266" t="s">
        <v>181</v>
      </c>
      <c r="B109" s="266"/>
      <c r="C109" s="266"/>
      <c r="D109" s="266"/>
      <c r="E109" s="266"/>
      <c r="F109" s="266"/>
    </row>
    <row r="110" spans="1:24" s="65" customFormat="1" ht="90.65" customHeight="1" x14ac:dyDescent="0.35">
      <c r="A110" s="216">
        <v>1600</v>
      </c>
      <c r="B110" s="133" t="s">
        <v>4271</v>
      </c>
      <c r="C110" s="133" t="s">
        <v>67</v>
      </c>
      <c r="D110" s="133" t="s">
        <v>4272</v>
      </c>
      <c r="E110" s="132" t="s">
        <v>4273</v>
      </c>
      <c r="F110" s="251"/>
    </row>
    <row r="111" spans="1:24" s="65" customFormat="1" ht="123.75" customHeight="1" x14ac:dyDescent="0.35">
      <c r="A111" s="216">
        <v>1601</v>
      </c>
      <c r="B111" s="133" t="s">
        <v>4274</v>
      </c>
      <c r="C111" s="133" t="s">
        <v>67</v>
      </c>
      <c r="D111" s="133" t="s">
        <v>4275</v>
      </c>
      <c r="E111" s="132" t="s">
        <v>4276</v>
      </c>
      <c r="F111" s="251"/>
    </row>
    <row r="112" spans="1:24" s="65" customFormat="1" ht="90" customHeight="1" x14ac:dyDescent="0.35">
      <c r="A112" s="216">
        <v>1602</v>
      </c>
      <c r="B112" s="133" t="s">
        <v>4277</v>
      </c>
      <c r="C112" s="133" t="s">
        <v>67</v>
      </c>
      <c r="D112" s="133" t="s">
        <v>4278</v>
      </c>
      <c r="E112" s="132" t="s">
        <v>4279</v>
      </c>
      <c r="F112" s="251"/>
    </row>
    <row r="113" spans="1:24" s="65" customFormat="1" ht="124.5" customHeight="1" x14ac:dyDescent="0.35">
      <c r="A113" s="216">
        <v>1603</v>
      </c>
      <c r="B113" s="133" t="s">
        <v>4280</v>
      </c>
      <c r="C113" s="133" t="s">
        <v>67</v>
      </c>
      <c r="D113" s="133" t="s">
        <v>4281</v>
      </c>
      <c r="E113" s="132" t="s">
        <v>4282</v>
      </c>
      <c r="F113" s="251" t="s">
        <v>4453</v>
      </c>
    </row>
    <row r="114" spans="1:24" s="65" customFormat="1" ht="91.5" customHeight="1" x14ac:dyDescent="0.35">
      <c r="A114" s="216">
        <v>1604</v>
      </c>
      <c r="B114" s="133" t="s">
        <v>4283</v>
      </c>
      <c r="C114" s="133" t="s">
        <v>67</v>
      </c>
      <c r="D114" s="133" t="s">
        <v>4284</v>
      </c>
      <c r="E114" s="132" t="s">
        <v>4285</v>
      </c>
      <c r="F114" s="251"/>
    </row>
    <row r="115" spans="1:24" s="65" customFormat="1" ht="123.75" customHeight="1" x14ac:dyDescent="0.35">
      <c r="A115" s="216">
        <v>1605</v>
      </c>
      <c r="B115" s="133" t="s">
        <v>4286</v>
      </c>
      <c r="C115" s="133" t="s">
        <v>67</v>
      </c>
      <c r="D115" s="133" t="s">
        <v>4287</v>
      </c>
      <c r="E115" s="132" t="s">
        <v>4288</v>
      </c>
      <c r="F115" s="251"/>
    </row>
    <row r="116" spans="1:24" s="65" customFormat="1" ht="91" customHeight="1" x14ac:dyDescent="0.35">
      <c r="A116" s="216">
        <v>1606</v>
      </c>
      <c r="B116" s="133" t="s">
        <v>4289</v>
      </c>
      <c r="C116" s="133" t="s">
        <v>67</v>
      </c>
      <c r="D116" s="133" t="s">
        <v>4290</v>
      </c>
      <c r="E116" s="132" t="s">
        <v>4291</v>
      </c>
      <c r="F116" s="251"/>
    </row>
    <row r="117" spans="1:24" s="65" customFormat="1" ht="123" customHeight="1" x14ac:dyDescent="0.35">
      <c r="A117" s="216">
        <v>1607</v>
      </c>
      <c r="B117" s="133" t="s">
        <v>4292</v>
      </c>
      <c r="C117" s="133" t="s">
        <v>67</v>
      </c>
      <c r="D117" s="133" t="s">
        <v>4293</v>
      </c>
      <c r="E117" s="132" t="s">
        <v>4294</v>
      </c>
      <c r="F117" s="251" t="s">
        <v>4453</v>
      </c>
    </row>
    <row r="118" spans="1:24" s="65" customFormat="1" ht="101.5" x14ac:dyDescent="0.35">
      <c r="A118" s="216">
        <v>1608</v>
      </c>
      <c r="B118" s="133" t="s">
        <v>4295</v>
      </c>
      <c r="C118" s="133" t="s">
        <v>67</v>
      </c>
      <c r="D118" s="133" t="s">
        <v>4296</v>
      </c>
      <c r="E118" s="132" t="s">
        <v>4297</v>
      </c>
      <c r="F118" s="251" t="s">
        <v>4347</v>
      </c>
    </row>
    <row r="119" spans="1:24" ht="63.65" customHeight="1" x14ac:dyDescent="0.35">
      <c r="A119" s="216">
        <v>1610</v>
      </c>
      <c r="B119" s="133" t="s">
        <v>182</v>
      </c>
      <c r="C119" s="133" t="s">
        <v>103</v>
      </c>
      <c r="D119" s="133" t="s">
        <v>4433</v>
      </c>
      <c r="E119" s="235" t="s">
        <v>154</v>
      </c>
      <c r="F119" s="251" t="s">
        <v>949</v>
      </c>
    </row>
    <row r="120" spans="1:24" ht="101.5" x14ac:dyDescent="0.35">
      <c r="A120" s="216">
        <v>1611</v>
      </c>
      <c r="B120" s="133" t="s">
        <v>183</v>
      </c>
      <c r="C120" s="133" t="s">
        <v>67</v>
      </c>
      <c r="D120" s="133" t="s">
        <v>184</v>
      </c>
      <c r="E120" s="132" t="s">
        <v>185</v>
      </c>
      <c r="F120" s="251"/>
    </row>
    <row r="121" spans="1:24" ht="58" x14ac:dyDescent="0.35">
      <c r="A121" s="216">
        <v>1612</v>
      </c>
      <c r="B121" s="133" t="s">
        <v>4458</v>
      </c>
      <c r="C121" s="133" t="s">
        <v>153</v>
      </c>
      <c r="D121" s="133" t="s">
        <v>4434</v>
      </c>
      <c r="E121" s="235" t="s">
        <v>154</v>
      </c>
      <c r="F121" s="251"/>
    </row>
    <row r="122" spans="1:24" ht="58" x14ac:dyDescent="0.35">
      <c r="A122" s="216">
        <v>1613</v>
      </c>
      <c r="B122" s="133" t="s">
        <v>4459</v>
      </c>
      <c r="C122" s="133" t="s">
        <v>153</v>
      </c>
      <c r="D122" s="133" t="s">
        <v>4435</v>
      </c>
      <c r="E122" s="235" t="s">
        <v>154</v>
      </c>
      <c r="F122" s="251"/>
    </row>
    <row r="123" spans="1:24" ht="72.5" x14ac:dyDescent="0.35">
      <c r="A123" s="216">
        <v>1614</v>
      </c>
      <c r="B123" s="133" t="s">
        <v>3405</v>
      </c>
      <c r="C123" s="133" t="s">
        <v>4225</v>
      </c>
      <c r="D123" s="133" t="s">
        <v>4298</v>
      </c>
      <c r="E123" s="235" t="s">
        <v>4226</v>
      </c>
      <c r="F123" s="251" t="s">
        <v>4348</v>
      </c>
    </row>
    <row r="124" spans="1:24" ht="72.5" x14ac:dyDescent="0.35">
      <c r="A124" s="216">
        <v>1615</v>
      </c>
      <c r="B124" s="133" t="s">
        <v>3400</v>
      </c>
      <c r="C124" s="133" t="s">
        <v>4225</v>
      </c>
      <c r="D124" s="133" t="s">
        <v>4299</v>
      </c>
      <c r="E124" s="235" t="s">
        <v>4226</v>
      </c>
      <c r="F124" s="251" t="s">
        <v>4348</v>
      </c>
    </row>
    <row r="125" spans="1:24" ht="72.5" x14ac:dyDescent="0.35">
      <c r="A125" s="216">
        <v>1616</v>
      </c>
      <c r="B125" s="133" t="s">
        <v>3395</v>
      </c>
      <c r="C125" s="133" t="s">
        <v>4225</v>
      </c>
      <c r="D125" s="133" t="s">
        <v>4300</v>
      </c>
      <c r="E125" s="235" t="s">
        <v>4226</v>
      </c>
      <c r="F125" s="251" t="s">
        <v>4348</v>
      </c>
    </row>
    <row r="126" spans="1:24" ht="72.5" x14ac:dyDescent="0.35">
      <c r="A126" s="216">
        <v>1617</v>
      </c>
      <c r="B126" s="133" t="s">
        <v>3390</v>
      </c>
      <c r="C126" s="133" t="s">
        <v>4225</v>
      </c>
      <c r="D126" s="133" t="s">
        <v>4301</v>
      </c>
      <c r="E126" s="235" t="s">
        <v>4226</v>
      </c>
      <c r="F126" s="251" t="s">
        <v>4348</v>
      </c>
    </row>
    <row r="127" spans="1:24" ht="58" x14ac:dyDescent="0.35">
      <c r="A127" s="216">
        <v>1618</v>
      </c>
      <c r="B127" s="133" t="s">
        <v>3387</v>
      </c>
      <c r="C127" s="133" t="s">
        <v>4231</v>
      </c>
      <c r="D127" s="133" t="s">
        <v>4302</v>
      </c>
      <c r="E127" s="132" t="s">
        <v>109</v>
      </c>
      <c r="F127" s="251"/>
    </row>
    <row r="128" spans="1:24" x14ac:dyDescent="0.35">
      <c r="A128" s="263" t="s">
        <v>2766</v>
      </c>
      <c r="B128" s="264"/>
      <c r="C128" s="264"/>
      <c r="D128" s="264"/>
      <c r="E128" s="264"/>
      <c r="F128" s="265"/>
      <c r="G128" s="225"/>
      <c r="H128" s="225"/>
      <c r="I128" s="225"/>
      <c r="J128" s="225"/>
      <c r="K128" s="225"/>
      <c r="L128" s="225"/>
      <c r="M128" s="225"/>
      <c r="N128" s="225"/>
      <c r="O128" s="225"/>
      <c r="P128" s="225"/>
      <c r="Q128" s="225"/>
      <c r="R128" s="225"/>
      <c r="S128" s="225"/>
      <c r="T128" s="225"/>
      <c r="U128" s="225"/>
      <c r="V128" s="225"/>
      <c r="W128" s="225"/>
      <c r="X128" s="225"/>
    </row>
    <row r="129" spans="1:6" ht="43.5" x14ac:dyDescent="0.35">
      <c r="A129" s="216">
        <v>1700</v>
      </c>
      <c r="B129" s="133" t="s">
        <v>4303</v>
      </c>
      <c r="C129" s="133" t="s">
        <v>4304</v>
      </c>
      <c r="D129" s="133" t="s">
        <v>4305</v>
      </c>
      <c r="E129" s="235" t="s">
        <v>4306</v>
      </c>
      <c r="F129" s="251" t="s">
        <v>1660</v>
      </c>
    </row>
    <row r="130" spans="1:6" ht="43.5" x14ac:dyDescent="0.35">
      <c r="A130" s="216">
        <v>1701</v>
      </c>
      <c r="B130" s="133" t="s">
        <v>4307</v>
      </c>
      <c r="C130" s="133" t="s">
        <v>4304</v>
      </c>
      <c r="D130" s="133" t="s">
        <v>4308</v>
      </c>
      <c r="E130" s="235" t="s">
        <v>4306</v>
      </c>
      <c r="F130" s="251" t="s">
        <v>1660</v>
      </c>
    </row>
    <row r="131" spans="1:6" ht="43.5" x14ac:dyDescent="0.35">
      <c r="A131" s="216">
        <v>1702</v>
      </c>
      <c r="B131" s="133" t="s">
        <v>4309</v>
      </c>
      <c r="C131" s="133" t="s">
        <v>4304</v>
      </c>
      <c r="D131" s="133" t="s">
        <v>4310</v>
      </c>
      <c r="E131" s="235" t="s">
        <v>4306</v>
      </c>
      <c r="F131" s="251" t="s">
        <v>1660</v>
      </c>
    </row>
    <row r="132" spans="1:6" ht="43.5" x14ac:dyDescent="0.35">
      <c r="A132" s="216">
        <v>1703</v>
      </c>
      <c r="B132" s="133" t="s">
        <v>4311</v>
      </c>
      <c r="C132" s="133" t="s">
        <v>4262</v>
      </c>
      <c r="D132" s="133" t="s">
        <v>4312</v>
      </c>
      <c r="E132" s="235" t="s">
        <v>4263</v>
      </c>
      <c r="F132" s="251" t="s">
        <v>1660</v>
      </c>
    </row>
    <row r="133" spans="1:6" ht="43.5" x14ac:dyDescent="0.35">
      <c r="A133" s="216">
        <v>1704</v>
      </c>
      <c r="B133" s="133" t="s">
        <v>4313</v>
      </c>
      <c r="C133" s="133" t="s">
        <v>4262</v>
      </c>
      <c r="D133" s="133" t="s">
        <v>4314</v>
      </c>
      <c r="E133" s="235" t="s">
        <v>4263</v>
      </c>
      <c r="F133" s="251" t="s">
        <v>4424</v>
      </c>
    </row>
    <row r="134" spans="1:6" ht="44.5" customHeight="1" x14ac:dyDescent="0.35">
      <c r="A134" s="216">
        <v>1705</v>
      </c>
      <c r="B134" s="133" t="s">
        <v>4315</v>
      </c>
      <c r="C134" s="133" t="s">
        <v>4262</v>
      </c>
      <c r="D134" s="133" t="s">
        <v>4316</v>
      </c>
      <c r="E134" s="235" t="s">
        <v>4263</v>
      </c>
      <c r="F134" s="251" t="s">
        <v>1660</v>
      </c>
    </row>
    <row r="135" spans="1:6" ht="43.5" x14ac:dyDescent="0.35">
      <c r="A135" s="216">
        <v>1706</v>
      </c>
      <c r="B135" s="133" t="s">
        <v>4317</v>
      </c>
      <c r="C135" s="133" t="s">
        <v>4262</v>
      </c>
      <c r="D135" s="133" t="s">
        <v>4318</v>
      </c>
      <c r="E135" s="235" t="s">
        <v>4263</v>
      </c>
      <c r="F135" s="251" t="s">
        <v>4424</v>
      </c>
    </row>
    <row r="136" spans="1:6" x14ac:dyDescent="0.35">
      <c r="A136" s="266" t="s">
        <v>2770</v>
      </c>
      <c r="B136" s="266"/>
      <c r="C136" s="266"/>
      <c r="D136" s="266"/>
      <c r="E136" s="266"/>
      <c r="F136" s="266"/>
    </row>
    <row r="137" spans="1:6" ht="159.5" x14ac:dyDescent="0.35">
      <c r="A137" s="216">
        <v>1800</v>
      </c>
      <c r="B137" s="133" t="s">
        <v>186</v>
      </c>
      <c r="C137" s="133" t="s">
        <v>67</v>
      </c>
      <c r="D137" s="133" t="s">
        <v>4436</v>
      </c>
      <c r="E137" s="132" t="s">
        <v>187</v>
      </c>
      <c r="F137" s="251" t="s">
        <v>1660</v>
      </c>
    </row>
    <row r="138" spans="1:6" ht="43.5" x14ac:dyDescent="0.35">
      <c r="A138" s="216">
        <v>1801</v>
      </c>
      <c r="B138" s="133" t="s">
        <v>188</v>
      </c>
      <c r="C138" s="133" t="s">
        <v>64</v>
      </c>
      <c r="D138" s="133" t="s">
        <v>189</v>
      </c>
      <c r="E138" s="132" t="s">
        <v>125</v>
      </c>
      <c r="F138" s="251" t="s">
        <v>4349</v>
      </c>
    </row>
    <row r="139" spans="1:6" ht="145" x14ac:dyDescent="0.35">
      <c r="A139" s="216">
        <v>1802</v>
      </c>
      <c r="B139" s="133" t="s">
        <v>190</v>
      </c>
      <c r="C139" s="133" t="s">
        <v>67</v>
      </c>
      <c r="D139" s="133" t="s">
        <v>4460</v>
      </c>
      <c r="E139" s="132" t="s">
        <v>187</v>
      </c>
      <c r="F139" s="251" t="s">
        <v>1660</v>
      </c>
    </row>
    <row r="140" spans="1:6" ht="82" customHeight="1" x14ac:dyDescent="0.35">
      <c r="A140" s="216">
        <v>1803</v>
      </c>
      <c r="B140" s="133" t="s">
        <v>191</v>
      </c>
      <c r="C140" s="133" t="s">
        <v>64</v>
      </c>
      <c r="D140" s="133" t="s">
        <v>192</v>
      </c>
      <c r="E140" s="132" t="s">
        <v>125</v>
      </c>
      <c r="F140" s="251" t="s">
        <v>4350</v>
      </c>
    </row>
    <row r="141" spans="1:6" ht="145" x14ac:dyDescent="0.35">
      <c r="A141" s="216">
        <v>1804</v>
      </c>
      <c r="B141" s="133" t="s">
        <v>193</v>
      </c>
      <c r="C141" s="133" t="s">
        <v>67</v>
      </c>
      <c r="D141" s="133" t="s">
        <v>4460</v>
      </c>
      <c r="E141" s="132" t="s">
        <v>187</v>
      </c>
      <c r="F141" s="251" t="s">
        <v>1660</v>
      </c>
    </row>
    <row r="142" spans="1:6" ht="78" customHeight="1" x14ac:dyDescent="0.35">
      <c r="A142" s="216">
        <v>1805</v>
      </c>
      <c r="B142" s="133" t="s">
        <v>194</v>
      </c>
      <c r="C142" s="133" t="s">
        <v>64</v>
      </c>
      <c r="D142" s="133" t="s">
        <v>195</v>
      </c>
      <c r="E142" s="132" t="s">
        <v>125</v>
      </c>
      <c r="F142" s="251" t="s">
        <v>4351</v>
      </c>
    </row>
    <row r="143" spans="1:6" ht="101.5" x14ac:dyDescent="0.35">
      <c r="A143" s="216">
        <v>1806</v>
      </c>
      <c r="B143" s="133" t="s">
        <v>4422</v>
      </c>
      <c r="C143" s="133" t="s">
        <v>196</v>
      </c>
      <c r="D143" s="133" t="s">
        <v>4461</v>
      </c>
      <c r="E143" s="132" t="s">
        <v>125</v>
      </c>
      <c r="F143" s="251" t="s">
        <v>949</v>
      </c>
    </row>
    <row r="144" spans="1:6" ht="93" customHeight="1" x14ac:dyDescent="0.35">
      <c r="A144" s="216">
        <v>1807</v>
      </c>
      <c r="B144" s="133" t="s">
        <v>197</v>
      </c>
      <c r="C144" s="133" t="s">
        <v>64</v>
      </c>
      <c r="D144" s="133" t="s">
        <v>198</v>
      </c>
      <c r="E144" s="132" t="s">
        <v>125</v>
      </c>
      <c r="F144" s="251" t="s">
        <v>949</v>
      </c>
    </row>
    <row r="145" spans="1:24" ht="72.5" x14ac:dyDescent="0.35">
      <c r="A145" s="216">
        <v>1808</v>
      </c>
      <c r="B145" s="133" t="s">
        <v>270</v>
      </c>
      <c r="C145" s="133" t="s">
        <v>64</v>
      </c>
      <c r="D145" s="133" t="s">
        <v>199</v>
      </c>
      <c r="E145" s="132" t="s">
        <v>125</v>
      </c>
      <c r="F145" s="251" t="s">
        <v>949</v>
      </c>
    </row>
    <row r="146" spans="1:24" ht="77.5" customHeight="1" x14ac:dyDescent="0.35">
      <c r="A146" s="216">
        <v>1809</v>
      </c>
      <c r="B146" s="133" t="s">
        <v>200</v>
      </c>
      <c r="C146" s="133" t="s">
        <v>64</v>
      </c>
      <c r="D146" s="133" t="s">
        <v>201</v>
      </c>
      <c r="E146" s="132" t="s">
        <v>125</v>
      </c>
      <c r="F146" s="251" t="s">
        <v>949</v>
      </c>
    </row>
    <row r="147" spans="1:24" ht="72.5" x14ac:dyDescent="0.35">
      <c r="A147" s="216">
        <v>1810</v>
      </c>
      <c r="B147" s="133" t="s">
        <v>202</v>
      </c>
      <c r="C147" s="133" t="s">
        <v>64</v>
      </c>
      <c r="D147" s="133" t="s">
        <v>203</v>
      </c>
      <c r="E147" s="132" t="s">
        <v>125</v>
      </c>
      <c r="F147" s="251" t="s">
        <v>949</v>
      </c>
    </row>
    <row r="148" spans="1:24" ht="174" x14ac:dyDescent="0.35">
      <c r="A148" s="216">
        <v>1811</v>
      </c>
      <c r="B148" s="133" t="s">
        <v>204</v>
      </c>
      <c r="C148" s="133" t="s">
        <v>64</v>
      </c>
      <c r="D148" s="133" t="s">
        <v>4462</v>
      </c>
      <c r="E148" s="132" t="s">
        <v>125</v>
      </c>
      <c r="F148" s="251" t="s">
        <v>4352</v>
      </c>
    </row>
    <row r="149" spans="1:24" ht="174" x14ac:dyDescent="0.35">
      <c r="A149" s="216">
        <v>1813</v>
      </c>
      <c r="B149" s="133" t="s">
        <v>205</v>
      </c>
      <c r="C149" s="133" t="s">
        <v>64</v>
      </c>
      <c r="D149" s="133" t="s">
        <v>4463</v>
      </c>
      <c r="E149" s="132" t="s">
        <v>125</v>
      </c>
      <c r="F149" s="251"/>
    </row>
    <row r="150" spans="1:24" s="217" customFormat="1" x14ac:dyDescent="0.35">
      <c r="A150" s="263" t="s">
        <v>4326</v>
      </c>
      <c r="B150" s="264"/>
      <c r="C150" s="264"/>
      <c r="D150" s="264"/>
      <c r="E150" s="264"/>
      <c r="F150" s="265"/>
      <c r="G150" s="225"/>
      <c r="H150" s="225"/>
      <c r="I150" s="225"/>
      <c r="J150" s="225"/>
      <c r="K150" s="225"/>
      <c r="L150" s="225"/>
      <c r="M150" s="225"/>
      <c r="N150" s="225"/>
      <c r="O150" s="225"/>
      <c r="P150" s="225"/>
      <c r="Q150" s="225"/>
      <c r="R150" s="225"/>
      <c r="S150" s="225"/>
      <c r="T150" s="225"/>
      <c r="U150" s="225"/>
      <c r="V150" s="225"/>
      <c r="W150" s="225"/>
      <c r="X150" s="225"/>
    </row>
    <row r="151" spans="1:24" s="65" customFormat="1" ht="66" customHeight="1" x14ac:dyDescent="0.35">
      <c r="A151" s="216">
        <v>1900</v>
      </c>
      <c r="B151" s="133" t="s">
        <v>4319</v>
      </c>
      <c r="C151" s="133" t="s">
        <v>67</v>
      </c>
      <c r="D151" s="133" t="s">
        <v>4320</v>
      </c>
      <c r="E151" s="132" t="s">
        <v>4321</v>
      </c>
      <c r="F151" s="251"/>
    </row>
    <row r="152" spans="1:24" s="65" customFormat="1" ht="62.15" customHeight="1" x14ac:dyDescent="0.35">
      <c r="A152" s="216">
        <v>1901</v>
      </c>
      <c r="B152" s="133" t="s">
        <v>4322</v>
      </c>
      <c r="C152" s="133" t="s">
        <v>4231</v>
      </c>
      <c r="D152" s="133" t="s">
        <v>4320</v>
      </c>
      <c r="E152" s="132" t="s">
        <v>4321</v>
      </c>
      <c r="F152" s="251"/>
    </row>
    <row r="153" spans="1:24" x14ac:dyDescent="0.35">
      <c r="A153" s="263" t="s">
        <v>206</v>
      </c>
      <c r="B153" s="264"/>
      <c r="C153" s="264"/>
      <c r="D153" s="264"/>
      <c r="E153" s="264"/>
      <c r="F153" s="265"/>
      <c r="G153" s="227"/>
      <c r="H153" s="227"/>
      <c r="I153" s="227"/>
      <c r="J153" s="227"/>
      <c r="K153" s="227"/>
      <c r="L153" s="227"/>
      <c r="M153" s="227"/>
      <c r="N153" s="227"/>
      <c r="O153" s="227"/>
      <c r="P153" s="227"/>
      <c r="Q153" s="227"/>
      <c r="R153" s="227"/>
      <c r="S153" s="227"/>
      <c r="T153" s="227"/>
      <c r="U153" s="227"/>
      <c r="V153" s="228"/>
    </row>
    <row r="154" spans="1:24" x14ac:dyDescent="0.35">
      <c r="A154" s="263" t="s">
        <v>2799</v>
      </c>
      <c r="B154" s="264"/>
      <c r="C154" s="264"/>
      <c r="D154" s="264"/>
      <c r="E154" s="264"/>
      <c r="F154" s="265"/>
      <c r="G154" s="225"/>
      <c r="H154" s="225"/>
      <c r="I154" s="225"/>
      <c r="J154" s="225"/>
      <c r="K154" s="225"/>
      <c r="L154" s="225"/>
      <c r="M154" s="225"/>
      <c r="N154" s="225"/>
      <c r="O154" s="225"/>
      <c r="P154" s="225"/>
      <c r="Q154" s="225"/>
      <c r="R154" s="225"/>
      <c r="S154" s="225"/>
      <c r="T154" s="225"/>
      <c r="U154" s="225"/>
      <c r="V154" s="225"/>
      <c r="W154" s="225"/>
      <c r="X154" s="225"/>
    </row>
    <row r="155" spans="1:24" ht="104.5" customHeight="1" x14ac:dyDescent="0.35">
      <c r="A155" s="216" t="s">
        <v>210</v>
      </c>
      <c r="B155" s="133" t="s">
        <v>211</v>
      </c>
      <c r="C155" s="133" t="s">
        <v>67</v>
      </c>
      <c r="D155" s="133" t="s">
        <v>212</v>
      </c>
      <c r="E155" s="132" t="s">
        <v>109</v>
      </c>
      <c r="F155" s="251" t="s">
        <v>4353</v>
      </c>
      <c r="G155" s="65"/>
      <c r="H155" s="65"/>
      <c r="I155" s="65"/>
      <c r="J155" s="65"/>
      <c r="K155" s="65"/>
      <c r="L155" s="67"/>
      <c r="M155" s="67"/>
      <c r="P155" s="70"/>
      <c r="Q155" s="71"/>
      <c r="R155" s="71"/>
    </row>
    <row r="156" spans="1:24" ht="87" x14ac:dyDescent="0.35">
      <c r="A156" s="216" t="s">
        <v>213</v>
      </c>
      <c r="B156" s="133" t="s">
        <v>214</v>
      </c>
      <c r="C156" s="133" t="s">
        <v>64</v>
      </c>
      <c r="D156" s="133" t="s">
        <v>215</v>
      </c>
      <c r="E156" s="132" t="s">
        <v>125</v>
      </c>
      <c r="F156" s="251" t="s">
        <v>4354</v>
      </c>
      <c r="G156" s="65"/>
      <c r="H156" s="65"/>
      <c r="I156" s="65"/>
      <c r="J156" s="65"/>
      <c r="K156" s="65"/>
      <c r="L156" s="67"/>
      <c r="M156" s="67"/>
      <c r="P156" s="70"/>
      <c r="Q156" s="71"/>
      <c r="R156" s="71"/>
    </row>
    <row r="157" spans="1:24" ht="101.5" x14ac:dyDescent="0.35">
      <c r="A157" s="216" t="s">
        <v>216</v>
      </c>
      <c r="B157" s="133" t="s">
        <v>217</v>
      </c>
      <c r="C157" s="133" t="s">
        <v>67</v>
      </c>
      <c r="D157" s="133" t="s">
        <v>218</v>
      </c>
      <c r="E157" s="132" t="s">
        <v>219</v>
      </c>
      <c r="F157" s="251" t="s">
        <v>4355</v>
      </c>
      <c r="G157" s="65"/>
      <c r="H157" s="65"/>
      <c r="I157" s="65"/>
      <c r="J157" s="65"/>
      <c r="K157" s="65"/>
      <c r="L157" s="67"/>
      <c r="M157" s="67"/>
      <c r="P157" s="70"/>
      <c r="Q157" s="71"/>
      <c r="R157" s="71"/>
    </row>
    <row r="158" spans="1:24" ht="124.5" customHeight="1" x14ac:dyDescent="0.35">
      <c r="A158" s="216" t="s">
        <v>220</v>
      </c>
      <c r="B158" s="133" t="s">
        <v>221</v>
      </c>
      <c r="C158" s="133" t="s">
        <v>67</v>
      </c>
      <c r="D158" s="133" t="s">
        <v>222</v>
      </c>
      <c r="E158" s="132" t="s">
        <v>223</v>
      </c>
      <c r="F158" s="251" t="s">
        <v>4355</v>
      </c>
      <c r="G158" s="65"/>
      <c r="H158" s="65"/>
      <c r="I158" s="65"/>
      <c r="J158" s="65"/>
      <c r="K158" s="65"/>
      <c r="L158" s="67"/>
      <c r="M158" s="67"/>
      <c r="P158" s="70"/>
      <c r="Q158" s="71"/>
      <c r="R158" s="71"/>
    </row>
    <row r="159" spans="1:24" ht="140.25" customHeight="1" x14ac:dyDescent="0.35">
      <c r="A159" s="216" t="s">
        <v>224</v>
      </c>
      <c r="B159" s="133" t="s">
        <v>225</v>
      </c>
      <c r="C159" s="133" t="s">
        <v>67</v>
      </c>
      <c r="D159" s="133" t="s">
        <v>226</v>
      </c>
      <c r="E159" s="132" t="s">
        <v>219</v>
      </c>
      <c r="F159" s="251" t="s">
        <v>4355</v>
      </c>
      <c r="G159" s="229"/>
      <c r="H159" s="229"/>
      <c r="I159" s="229"/>
      <c r="J159" s="229"/>
      <c r="K159" s="229"/>
      <c r="L159" s="229"/>
      <c r="M159" s="229"/>
      <c r="N159" s="229"/>
      <c r="O159" s="229"/>
      <c r="P159" s="229"/>
      <c r="Q159" s="229"/>
      <c r="R159" s="229"/>
      <c r="S159" s="229"/>
      <c r="T159" s="229"/>
      <c r="U159" s="229"/>
      <c r="V159" s="229"/>
      <c r="W159" s="229"/>
      <c r="X159" s="229"/>
    </row>
    <row r="160" spans="1:24" s="65" customFormat="1" ht="123" customHeight="1" x14ac:dyDescent="0.35">
      <c r="A160" s="216" t="s">
        <v>4323</v>
      </c>
      <c r="B160" s="133" t="s">
        <v>3165</v>
      </c>
      <c r="C160" s="133" t="s">
        <v>67</v>
      </c>
      <c r="D160" s="133" t="s">
        <v>4324</v>
      </c>
      <c r="E160" s="132" t="s">
        <v>219</v>
      </c>
      <c r="F160" s="251" t="s">
        <v>4355</v>
      </c>
    </row>
    <row r="161" spans="1:24" ht="101.5" x14ac:dyDescent="0.35">
      <c r="A161" s="216">
        <v>2126</v>
      </c>
      <c r="B161" s="133" t="s">
        <v>227</v>
      </c>
      <c r="C161" s="133" t="s">
        <v>67</v>
      </c>
      <c r="D161" s="133" t="s">
        <v>4464</v>
      </c>
      <c r="E161" s="132" t="s">
        <v>228</v>
      </c>
      <c r="F161" s="251" t="s">
        <v>4356</v>
      </c>
    </row>
    <row r="162" spans="1:24" s="230" customFormat="1" x14ac:dyDescent="0.35">
      <c r="A162" s="263" t="s">
        <v>2810</v>
      </c>
      <c r="B162" s="264"/>
      <c r="C162" s="264"/>
      <c r="D162" s="264"/>
      <c r="E162" s="264"/>
      <c r="F162" s="265"/>
      <c r="G162" s="225"/>
      <c r="H162" s="225"/>
      <c r="I162" s="225"/>
      <c r="J162" s="225"/>
      <c r="K162" s="225"/>
      <c r="L162" s="225"/>
      <c r="M162" s="225"/>
      <c r="N162" s="225"/>
      <c r="O162" s="225"/>
      <c r="P162" s="225"/>
      <c r="Q162" s="225"/>
      <c r="R162" s="225"/>
      <c r="S162" s="225"/>
      <c r="T162" s="225"/>
      <c r="U162" s="225"/>
      <c r="V162" s="225"/>
      <c r="W162" s="225"/>
      <c r="X162" s="225"/>
    </row>
    <row r="163" spans="1:24" x14ac:dyDescent="0.35">
      <c r="A163" s="263" t="s">
        <v>4327</v>
      </c>
      <c r="B163" s="264"/>
      <c r="C163" s="264"/>
      <c r="D163" s="264"/>
      <c r="E163" s="264"/>
      <c r="F163" s="265"/>
      <c r="G163" s="224"/>
      <c r="H163" s="224"/>
      <c r="I163" s="224"/>
      <c r="J163" s="224"/>
      <c r="K163" s="224"/>
      <c r="L163" s="224"/>
      <c r="M163" s="224"/>
      <c r="N163" s="224"/>
      <c r="O163" s="224"/>
      <c r="P163" s="224"/>
      <c r="Q163" s="224"/>
      <c r="R163" s="224"/>
      <c r="S163" s="224"/>
      <c r="T163" s="224"/>
      <c r="U163" s="224"/>
      <c r="V163" s="231"/>
      <c r="W163" s="231"/>
      <c r="X163" s="231"/>
    </row>
    <row r="164" spans="1:24" x14ac:dyDescent="0.35">
      <c r="A164" s="263" t="s">
        <v>4328</v>
      </c>
      <c r="B164" s="264"/>
      <c r="C164" s="264"/>
      <c r="D164" s="264"/>
      <c r="E164" s="264"/>
      <c r="F164" s="265"/>
      <c r="G164" s="225"/>
      <c r="H164" s="225"/>
      <c r="I164" s="225"/>
      <c r="J164" s="225"/>
      <c r="K164" s="225"/>
      <c r="L164" s="225"/>
      <c r="M164" s="225"/>
      <c r="N164" s="225"/>
      <c r="O164" s="225"/>
      <c r="P164" s="225"/>
      <c r="Q164" s="225"/>
      <c r="R164" s="225"/>
      <c r="S164" s="225"/>
      <c r="T164" s="225"/>
      <c r="U164" s="225"/>
      <c r="V164" s="225"/>
      <c r="W164" s="225"/>
      <c r="X164" s="225"/>
    </row>
    <row r="165" spans="1:24" x14ac:dyDescent="0.35">
      <c r="A165" s="263" t="s">
        <v>4329</v>
      </c>
      <c r="B165" s="264"/>
      <c r="C165" s="264"/>
      <c r="D165" s="264"/>
      <c r="E165" s="264"/>
      <c r="F165" s="265"/>
      <c r="G165" s="225"/>
      <c r="H165" s="225"/>
      <c r="I165" s="225"/>
      <c r="J165" s="225"/>
      <c r="K165" s="225"/>
      <c r="L165" s="225"/>
      <c r="M165" s="225"/>
      <c r="N165" s="225"/>
      <c r="O165" s="225"/>
      <c r="P165" s="225"/>
      <c r="Q165" s="225"/>
      <c r="R165" s="225"/>
      <c r="S165" s="225"/>
      <c r="T165" s="225"/>
      <c r="U165" s="225"/>
      <c r="V165" s="225"/>
      <c r="W165" s="225"/>
      <c r="X165" s="225"/>
    </row>
    <row r="166" spans="1:24" s="242" customFormat="1" x14ac:dyDescent="0.35">
      <c r="A166" s="266" t="s">
        <v>4423</v>
      </c>
      <c r="B166" s="266"/>
      <c r="C166" s="266"/>
      <c r="D166" s="266"/>
      <c r="E166" s="266"/>
      <c r="F166" s="266"/>
    </row>
    <row r="167" spans="1:24" ht="47.5" customHeight="1" x14ac:dyDescent="0.35">
      <c r="A167" s="216">
        <v>2700</v>
      </c>
      <c r="B167" s="133" t="s">
        <v>229</v>
      </c>
      <c r="C167" s="133" t="s">
        <v>31</v>
      </c>
      <c r="D167" s="133" t="s">
        <v>4437</v>
      </c>
      <c r="E167" s="240" t="s">
        <v>230</v>
      </c>
      <c r="F167" s="251"/>
    </row>
    <row r="168" spans="1:24" s="233" customFormat="1" x14ac:dyDescent="0.35">
      <c r="A168" s="263" t="s">
        <v>4330</v>
      </c>
      <c r="B168" s="264"/>
      <c r="C168" s="264"/>
      <c r="D168" s="264"/>
      <c r="E168" s="264"/>
      <c r="F168" s="265"/>
      <c r="G168" s="232"/>
      <c r="H168" s="232"/>
      <c r="I168" s="232"/>
      <c r="J168" s="232"/>
      <c r="K168" s="232"/>
      <c r="L168" s="232"/>
      <c r="M168" s="232"/>
      <c r="N168" s="232"/>
      <c r="O168" s="232"/>
      <c r="P168" s="232"/>
      <c r="Q168" s="232"/>
      <c r="R168" s="232"/>
      <c r="S168" s="232"/>
      <c r="T168" s="232"/>
      <c r="U168" s="232"/>
      <c r="V168" s="232"/>
      <c r="W168" s="232"/>
      <c r="X168" s="232"/>
    </row>
    <row r="169" spans="1:24" s="233" customFormat="1" x14ac:dyDescent="0.35">
      <c r="A169" s="263" t="s">
        <v>4331</v>
      </c>
      <c r="B169" s="264"/>
      <c r="C169" s="264"/>
      <c r="D169" s="264"/>
      <c r="E169" s="264"/>
      <c r="F169" s="265"/>
      <c r="G169" s="232"/>
      <c r="H169" s="232"/>
      <c r="I169" s="232"/>
      <c r="J169" s="232"/>
      <c r="K169" s="232"/>
      <c r="L169" s="232"/>
      <c r="M169" s="232"/>
      <c r="N169" s="232"/>
      <c r="O169" s="232"/>
      <c r="P169" s="232"/>
      <c r="Q169" s="232"/>
      <c r="R169" s="232"/>
      <c r="S169" s="232"/>
      <c r="T169" s="232"/>
      <c r="U169" s="232"/>
      <c r="V169" s="232"/>
      <c r="W169" s="232"/>
      <c r="X169" s="232"/>
    </row>
    <row r="170" spans="1:24" x14ac:dyDescent="0.35">
      <c r="A170" s="263" t="s">
        <v>231</v>
      </c>
      <c r="B170" s="264"/>
      <c r="C170" s="264"/>
      <c r="D170" s="264"/>
      <c r="E170" s="264"/>
      <c r="F170" s="265"/>
    </row>
    <row r="171" spans="1:24" ht="60.65" customHeight="1" x14ac:dyDescent="0.35">
      <c r="A171" s="267" t="s">
        <v>232</v>
      </c>
      <c r="B171" s="267"/>
      <c r="C171" s="267"/>
      <c r="D171" s="267"/>
      <c r="E171" s="267"/>
      <c r="F171" s="267"/>
    </row>
    <row r="172" spans="1:24" x14ac:dyDescent="0.35">
      <c r="G172" s="234"/>
      <c r="H172" s="234"/>
      <c r="I172" s="234"/>
      <c r="J172" s="234"/>
      <c r="K172" s="234"/>
      <c r="L172" s="234"/>
    </row>
    <row r="173" spans="1:24" x14ac:dyDescent="0.35">
      <c r="G173" s="234"/>
      <c r="H173" s="234"/>
      <c r="I173" s="234"/>
      <c r="J173" s="234"/>
      <c r="K173" s="234"/>
      <c r="L173" s="234"/>
    </row>
    <row r="174" spans="1:24" x14ac:dyDescent="0.35">
      <c r="G174" s="234"/>
      <c r="H174" s="234"/>
      <c r="I174" s="234"/>
      <c r="J174" s="234"/>
      <c r="K174" s="234"/>
      <c r="L174" s="234"/>
    </row>
    <row r="175" spans="1:24" x14ac:dyDescent="0.35">
      <c r="G175" s="234"/>
      <c r="H175" s="234"/>
      <c r="I175" s="234"/>
      <c r="J175" s="234"/>
      <c r="K175" s="234"/>
      <c r="L175" s="234"/>
    </row>
    <row r="176" spans="1:24" x14ac:dyDescent="0.35">
      <c r="G176" s="234"/>
      <c r="H176" s="234"/>
      <c r="I176" s="234"/>
      <c r="J176" s="234"/>
      <c r="K176" s="234"/>
      <c r="L176" s="234"/>
    </row>
    <row r="177" spans="7:12" x14ac:dyDescent="0.35">
      <c r="G177" s="234"/>
      <c r="H177" s="234"/>
      <c r="I177" s="234"/>
      <c r="J177" s="234"/>
      <c r="K177" s="234"/>
      <c r="L177" s="234"/>
    </row>
    <row r="178" spans="7:12" x14ac:dyDescent="0.35">
      <c r="G178" s="234"/>
      <c r="H178" s="234"/>
      <c r="I178" s="234"/>
      <c r="J178" s="234"/>
      <c r="K178" s="234"/>
      <c r="L178" s="234"/>
    </row>
    <row r="179" spans="7:12" x14ac:dyDescent="0.35">
      <c r="G179" s="234"/>
      <c r="H179" s="234"/>
      <c r="I179" s="234"/>
      <c r="J179" s="234"/>
      <c r="K179" s="234"/>
      <c r="L179" s="234"/>
    </row>
    <row r="180" spans="7:12" x14ac:dyDescent="0.35">
      <c r="G180" s="234"/>
      <c r="H180" s="234"/>
      <c r="I180" s="234"/>
      <c r="J180" s="234"/>
      <c r="K180" s="234"/>
      <c r="L180" s="234"/>
    </row>
    <row r="181" spans="7:12" x14ac:dyDescent="0.35">
      <c r="G181" s="234"/>
      <c r="H181" s="234"/>
      <c r="I181" s="234"/>
      <c r="J181" s="234"/>
      <c r="K181" s="234"/>
      <c r="L181" s="234"/>
    </row>
    <row r="182" spans="7:12" x14ac:dyDescent="0.35">
      <c r="G182" s="234"/>
      <c r="H182" s="234"/>
      <c r="I182" s="234"/>
      <c r="J182" s="234"/>
      <c r="K182" s="234"/>
      <c r="L182" s="234"/>
    </row>
    <row r="183" spans="7:12" x14ac:dyDescent="0.35">
      <c r="G183" s="234"/>
      <c r="H183" s="234"/>
      <c r="I183" s="234"/>
      <c r="J183" s="234"/>
      <c r="K183" s="234"/>
      <c r="L183" s="234"/>
    </row>
    <row r="184" spans="7:12" x14ac:dyDescent="0.35">
      <c r="G184" s="234"/>
      <c r="H184" s="234"/>
      <c r="I184" s="234"/>
      <c r="J184" s="234"/>
      <c r="K184" s="234"/>
      <c r="L184" s="234"/>
    </row>
    <row r="185" spans="7:12" x14ac:dyDescent="0.35">
      <c r="G185" s="234"/>
      <c r="H185" s="234"/>
      <c r="I185" s="234"/>
      <c r="J185" s="234"/>
      <c r="K185" s="234"/>
      <c r="L185" s="234"/>
    </row>
    <row r="186" spans="7:12" x14ac:dyDescent="0.35">
      <c r="G186" s="234"/>
      <c r="H186" s="234"/>
      <c r="I186" s="234"/>
      <c r="J186" s="234"/>
      <c r="K186" s="234"/>
      <c r="L186" s="234"/>
    </row>
    <row r="187" spans="7:12" x14ac:dyDescent="0.35">
      <c r="G187" s="234"/>
      <c r="H187" s="234"/>
      <c r="I187" s="234"/>
      <c r="J187" s="234"/>
      <c r="K187" s="234"/>
      <c r="L187" s="234"/>
    </row>
    <row r="188" spans="7:12" x14ac:dyDescent="0.35">
      <c r="G188" s="234"/>
      <c r="H188" s="234"/>
      <c r="I188" s="234"/>
      <c r="J188" s="234"/>
      <c r="K188" s="234"/>
      <c r="L188" s="234"/>
    </row>
    <row r="189" spans="7:12" x14ac:dyDescent="0.35">
      <c r="G189" s="234"/>
      <c r="H189" s="234"/>
      <c r="I189" s="234"/>
      <c r="J189" s="234"/>
      <c r="K189" s="234"/>
      <c r="L189" s="234"/>
    </row>
    <row r="190" spans="7:12" x14ac:dyDescent="0.35">
      <c r="G190" s="234"/>
      <c r="H190" s="234"/>
      <c r="I190" s="234"/>
      <c r="J190" s="234"/>
      <c r="K190" s="234"/>
      <c r="L190" s="234"/>
    </row>
    <row r="191" spans="7:12" x14ac:dyDescent="0.35">
      <c r="G191" s="234"/>
      <c r="H191" s="234"/>
      <c r="I191" s="234"/>
      <c r="J191" s="234"/>
      <c r="K191" s="234"/>
      <c r="L191" s="234"/>
    </row>
    <row r="192" spans="7:12" x14ac:dyDescent="0.35">
      <c r="G192" s="234"/>
      <c r="H192" s="234"/>
      <c r="I192" s="234"/>
      <c r="J192" s="234"/>
      <c r="K192" s="234"/>
      <c r="L192" s="234"/>
    </row>
    <row r="193" spans="7:12" x14ac:dyDescent="0.35">
      <c r="G193" s="234"/>
      <c r="H193" s="234"/>
      <c r="I193" s="234"/>
      <c r="J193" s="234"/>
      <c r="K193" s="234"/>
      <c r="L193" s="234"/>
    </row>
    <row r="194" spans="7:12" x14ac:dyDescent="0.35">
      <c r="G194" s="234"/>
      <c r="H194" s="234"/>
      <c r="I194" s="234"/>
      <c r="J194" s="234"/>
      <c r="K194" s="234"/>
      <c r="L194" s="234"/>
    </row>
    <row r="195" spans="7:12" x14ac:dyDescent="0.35">
      <c r="G195" s="234"/>
      <c r="H195" s="234"/>
      <c r="I195" s="234"/>
      <c r="J195" s="234"/>
      <c r="K195" s="234"/>
      <c r="L195" s="234"/>
    </row>
    <row r="196" spans="7:12" x14ac:dyDescent="0.35">
      <c r="G196" s="234"/>
      <c r="H196" s="234"/>
      <c r="I196" s="234"/>
      <c r="J196" s="234"/>
      <c r="K196" s="234"/>
      <c r="L196" s="234"/>
    </row>
    <row r="197" spans="7:12" x14ac:dyDescent="0.35">
      <c r="G197" s="234"/>
      <c r="H197" s="234"/>
      <c r="I197" s="234"/>
      <c r="J197" s="234"/>
      <c r="K197" s="234"/>
      <c r="L197" s="234"/>
    </row>
    <row r="198" spans="7:12" x14ac:dyDescent="0.35">
      <c r="G198" s="234"/>
      <c r="H198" s="234"/>
      <c r="I198" s="234"/>
      <c r="J198" s="234"/>
      <c r="K198" s="234"/>
      <c r="L198" s="234"/>
    </row>
    <row r="199" spans="7:12" x14ac:dyDescent="0.35">
      <c r="G199" s="234"/>
      <c r="H199" s="234"/>
      <c r="I199" s="234"/>
      <c r="J199" s="234"/>
      <c r="K199" s="234"/>
      <c r="L199" s="234"/>
    </row>
    <row r="200" spans="7:12" x14ac:dyDescent="0.35">
      <c r="G200" s="234"/>
      <c r="H200" s="234"/>
      <c r="I200" s="234"/>
      <c r="J200" s="234"/>
      <c r="K200" s="234"/>
      <c r="L200" s="234"/>
    </row>
    <row r="201" spans="7:12" x14ac:dyDescent="0.35">
      <c r="G201" s="234"/>
      <c r="H201" s="234"/>
      <c r="I201" s="234"/>
      <c r="J201" s="234"/>
      <c r="K201" s="234"/>
      <c r="L201" s="234"/>
    </row>
    <row r="202" spans="7:12" x14ac:dyDescent="0.35">
      <c r="G202" s="234"/>
      <c r="H202" s="234"/>
      <c r="I202" s="234"/>
      <c r="J202" s="234"/>
      <c r="K202" s="234"/>
      <c r="L202" s="234"/>
    </row>
    <row r="203" spans="7:12" x14ac:dyDescent="0.35">
      <c r="G203" s="234"/>
      <c r="H203" s="234"/>
      <c r="I203" s="234"/>
      <c r="J203" s="234"/>
      <c r="K203" s="234"/>
      <c r="L203" s="234"/>
    </row>
    <row r="204" spans="7:12" x14ac:dyDescent="0.35">
      <c r="G204" s="234"/>
      <c r="H204" s="234"/>
      <c r="I204" s="234"/>
      <c r="J204" s="234"/>
      <c r="K204" s="234"/>
      <c r="L204" s="234"/>
    </row>
    <row r="205" spans="7:12" x14ac:dyDescent="0.35">
      <c r="G205" s="234"/>
      <c r="H205" s="234"/>
      <c r="I205" s="234"/>
      <c r="J205" s="234"/>
      <c r="K205" s="234"/>
      <c r="L205" s="234"/>
    </row>
    <row r="206" spans="7:12" x14ac:dyDescent="0.35">
      <c r="G206" s="234"/>
      <c r="H206" s="234"/>
      <c r="I206" s="234"/>
      <c r="J206" s="234"/>
      <c r="K206" s="234"/>
      <c r="L206" s="234"/>
    </row>
    <row r="207" spans="7:12" x14ac:dyDescent="0.35">
      <c r="G207" s="234"/>
      <c r="H207" s="234"/>
      <c r="I207" s="234"/>
      <c r="J207" s="234"/>
      <c r="K207" s="234"/>
      <c r="L207" s="234"/>
    </row>
    <row r="208" spans="7:12" x14ac:dyDescent="0.35">
      <c r="G208" s="234"/>
      <c r="H208" s="234"/>
      <c r="I208" s="234"/>
      <c r="J208" s="234"/>
      <c r="K208" s="234"/>
      <c r="L208" s="234"/>
    </row>
    <row r="209" spans="7:12" x14ac:dyDescent="0.35">
      <c r="G209" s="234"/>
      <c r="H209" s="234"/>
      <c r="I209" s="234"/>
      <c r="J209" s="234"/>
      <c r="K209" s="234"/>
      <c r="L209" s="234"/>
    </row>
    <row r="210" spans="7:12" x14ac:dyDescent="0.35">
      <c r="G210" s="234"/>
      <c r="H210" s="234"/>
      <c r="I210" s="234"/>
      <c r="J210" s="234"/>
      <c r="K210" s="234"/>
      <c r="L210" s="234"/>
    </row>
    <row r="211" spans="7:12" x14ac:dyDescent="0.35">
      <c r="G211" s="234"/>
      <c r="H211" s="234"/>
      <c r="I211" s="234"/>
      <c r="J211" s="234"/>
      <c r="K211" s="234"/>
      <c r="L211" s="234"/>
    </row>
    <row r="212" spans="7:12" x14ac:dyDescent="0.35">
      <c r="G212" s="234"/>
      <c r="H212" s="234"/>
      <c r="I212" s="234"/>
      <c r="J212" s="234"/>
      <c r="K212" s="234"/>
      <c r="L212" s="234"/>
    </row>
    <row r="213" spans="7:12" x14ac:dyDescent="0.35">
      <c r="G213" s="234"/>
      <c r="H213" s="234"/>
      <c r="I213" s="234"/>
      <c r="J213" s="234"/>
      <c r="K213" s="234"/>
      <c r="L213" s="234"/>
    </row>
    <row r="214" spans="7:12" x14ac:dyDescent="0.35">
      <c r="G214" s="234"/>
      <c r="H214" s="234"/>
      <c r="I214" s="234"/>
      <c r="J214" s="234"/>
      <c r="K214" s="234"/>
      <c r="L214" s="234"/>
    </row>
    <row r="215" spans="7:12" x14ac:dyDescent="0.35">
      <c r="G215" s="234"/>
      <c r="H215" s="234"/>
      <c r="I215" s="234"/>
      <c r="J215" s="234"/>
      <c r="K215" s="234"/>
      <c r="L215" s="234"/>
    </row>
    <row r="216" spans="7:12" x14ac:dyDescent="0.35">
      <c r="G216" s="234"/>
      <c r="H216" s="234"/>
      <c r="I216" s="234"/>
      <c r="J216" s="234"/>
      <c r="K216" s="234"/>
      <c r="L216" s="234"/>
    </row>
    <row r="217" spans="7:12" x14ac:dyDescent="0.35">
      <c r="G217" s="234"/>
      <c r="H217" s="234"/>
      <c r="I217" s="234"/>
      <c r="J217" s="234"/>
      <c r="K217" s="234"/>
      <c r="L217" s="234"/>
    </row>
    <row r="218" spans="7:12" x14ac:dyDescent="0.35">
      <c r="G218" s="234"/>
      <c r="H218" s="234"/>
      <c r="I218" s="234"/>
      <c r="J218" s="234"/>
      <c r="K218" s="234"/>
      <c r="L218" s="234"/>
    </row>
    <row r="219" spans="7:12" x14ac:dyDescent="0.35">
      <c r="G219" s="234"/>
      <c r="H219" s="234"/>
      <c r="I219" s="234"/>
      <c r="J219" s="234"/>
      <c r="K219" s="234"/>
      <c r="L219" s="234"/>
    </row>
    <row r="220" spans="7:12" x14ac:dyDescent="0.35">
      <c r="G220" s="234"/>
      <c r="H220" s="234"/>
      <c r="I220" s="234"/>
      <c r="J220" s="234"/>
      <c r="K220" s="234"/>
      <c r="L220" s="234"/>
    </row>
    <row r="221" spans="7:12" x14ac:dyDescent="0.35">
      <c r="G221" s="234"/>
      <c r="H221" s="234"/>
      <c r="I221" s="234"/>
      <c r="J221" s="234"/>
      <c r="K221" s="234"/>
      <c r="L221" s="234"/>
    </row>
    <row r="222" spans="7:12" x14ac:dyDescent="0.35">
      <c r="G222" s="234"/>
      <c r="H222" s="234"/>
      <c r="I222" s="234"/>
      <c r="J222" s="234"/>
      <c r="K222" s="234"/>
      <c r="L222" s="234"/>
    </row>
    <row r="223" spans="7:12" x14ac:dyDescent="0.35">
      <c r="G223" s="234"/>
      <c r="H223" s="234"/>
      <c r="I223" s="234"/>
      <c r="J223" s="234"/>
      <c r="K223" s="234"/>
      <c r="L223" s="234"/>
    </row>
    <row r="224" spans="7:12" x14ac:dyDescent="0.35">
      <c r="G224" s="234"/>
      <c r="H224" s="234"/>
      <c r="I224" s="234"/>
      <c r="J224" s="234"/>
      <c r="K224" s="234"/>
      <c r="L224" s="234"/>
    </row>
    <row r="225" spans="7:12" x14ac:dyDescent="0.35">
      <c r="G225" s="234"/>
      <c r="H225" s="234"/>
      <c r="I225" s="234"/>
      <c r="J225" s="234"/>
      <c r="K225" s="234"/>
      <c r="L225" s="234"/>
    </row>
    <row r="226" spans="7:12" x14ac:dyDescent="0.35">
      <c r="G226" s="234"/>
      <c r="H226" s="234"/>
      <c r="I226" s="234"/>
      <c r="J226" s="234"/>
      <c r="K226" s="234"/>
      <c r="L226" s="234"/>
    </row>
    <row r="227" spans="7:12" x14ac:dyDescent="0.35">
      <c r="G227" s="234"/>
      <c r="H227" s="234"/>
      <c r="I227" s="234"/>
      <c r="J227" s="234"/>
      <c r="K227" s="234"/>
      <c r="L227" s="234"/>
    </row>
    <row r="228" spans="7:12" x14ac:dyDescent="0.35">
      <c r="G228" s="234"/>
      <c r="H228" s="234"/>
      <c r="I228" s="234"/>
      <c r="J228" s="234"/>
      <c r="K228" s="234"/>
      <c r="L228" s="234"/>
    </row>
    <row r="229" spans="7:12" x14ac:dyDescent="0.35">
      <c r="G229" s="234"/>
      <c r="H229" s="234"/>
      <c r="I229" s="234"/>
      <c r="J229" s="234"/>
      <c r="K229" s="234"/>
      <c r="L229" s="234"/>
    </row>
    <row r="230" spans="7:12" x14ac:dyDescent="0.35">
      <c r="G230" s="234"/>
      <c r="H230" s="234"/>
      <c r="I230" s="234"/>
      <c r="J230" s="234"/>
      <c r="K230" s="234"/>
      <c r="L230" s="234"/>
    </row>
    <row r="231" spans="7:12" x14ac:dyDescent="0.35">
      <c r="G231" s="234"/>
      <c r="H231" s="234"/>
      <c r="I231" s="234"/>
      <c r="J231" s="234"/>
      <c r="K231" s="234"/>
      <c r="L231" s="234"/>
    </row>
    <row r="232" spans="7:12" x14ac:dyDescent="0.35">
      <c r="G232" s="234"/>
      <c r="H232" s="234"/>
      <c r="I232" s="234"/>
      <c r="J232" s="234"/>
      <c r="K232" s="234"/>
      <c r="L232" s="234"/>
    </row>
    <row r="233" spans="7:12" x14ac:dyDescent="0.35">
      <c r="G233" s="234"/>
      <c r="H233" s="234"/>
      <c r="I233" s="234"/>
      <c r="J233" s="234"/>
      <c r="K233" s="234"/>
      <c r="L233" s="234"/>
    </row>
    <row r="234" spans="7:12" x14ac:dyDescent="0.35">
      <c r="G234" s="234"/>
      <c r="H234" s="234"/>
      <c r="I234" s="234"/>
      <c r="J234" s="234"/>
      <c r="K234" s="234"/>
      <c r="L234" s="234"/>
    </row>
    <row r="235" spans="7:12" x14ac:dyDescent="0.35">
      <c r="G235" s="234"/>
      <c r="H235" s="234"/>
      <c r="I235" s="234"/>
      <c r="J235" s="234"/>
      <c r="K235" s="234"/>
      <c r="L235" s="234"/>
    </row>
    <row r="236" spans="7:12" x14ac:dyDescent="0.35">
      <c r="G236" s="234"/>
      <c r="H236" s="234"/>
      <c r="I236" s="234"/>
      <c r="J236" s="234"/>
      <c r="K236" s="234"/>
      <c r="L236" s="234"/>
    </row>
    <row r="237" spans="7:12" x14ac:dyDescent="0.35">
      <c r="G237" s="234"/>
      <c r="H237" s="234"/>
      <c r="I237" s="234"/>
      <c r="J237" s="234"/>
      <c r="K237" s="234"/>
      <c r="L237" s="234"/>
    </row>
    <row r="238" spans="7:12" x14ac:dyDescent="0.35">
      <c r="G238" s="234"/>
      <c r="H238" s="234"/>
      <c r="I238" s="234"/>
      <c r="J238" s="234"/>
      <c r="K238" s="234"/>
      <c r="L238" s="234"/>
    </row>
    <row r="239" spans="7:12" x14ac:dyDescent="0.35">
      <c r="G239" s="234"/>
      <c r="H239" s="234"/>
      <c r="I239" s="234"/>
      <c r="J239" s="234"/>
      <c r="K239" s="234"/>
      <c r="L239" s="234"/>
    </row>
    <row r="240" spans="7:12" x14ac:dyDescent="0.35">
      <c r="G240" s="234"/>
      <c r="H240" s="234"/>
      <c r="I240" s="234"/>
      <c r="J240" s="234"/>
      <c r="K240" s="234"/>
      <c r="L240" s="234"/>
    </row>
    <row r="241" spans="7:12" x14ac:dyDescent="0.35">
      <c r="G241" s="234"/>
      <c r="H241" s="234"/>
      <c r="I241" s="234"/>
      <c r="J241" s="234"/>
      <c r="K241" s="234"/>
      <c r="L241" s="234"/>
    </row>
    <row r="242" spans="7:12" x14ac:dyDescent="0.35">
      <c r="G242" s="234"/>
      <c r="H242" s="234"/>
      <c r="I242" s="234"/>
      <c r="J242" s="234"/>
      <c r="K242" s="234"/>
      <c r="L242" s="234"/>
    </row>
    <row r="243" spans="7:12" x14ac:dyDescent="0.35">
      <c r="G243" s="234"/>
      <c r="H243" s="234"/>
      <c r="I243" s="234"/>
      <c r="J243" s="234"/>
      <c r="K243" s="234"/>
      <c r="L243" s="234"/>
    </row>
    <row r="244" spans="7:12" x14ac:dyDescent="0.35">
      <c r="G244" s="234"/>
      <c r="H244" s="234"/>
      <c r="I244" s="234"/>
      <c r="J244" s="234"/>
      <c r="K244" s="234"/>
      <c r="L244" s="234"/>
    </row>
    <row r="245" spans="7:12" x14ac:dyDescent="0.35">
      <c r="G245" s="234"/>
      <c r="H245" s="234"/>
      <c r="I245" s="234"/>
      <c r="J245" s="234"/>
      <c r="K245" s="234"/>
      <c r="L245" s="234"/>
    </row>
    <row r="246" spans="7:12" x14ac:dyDescent="0.35">
      <c r="G246" s="234"/>
      <c r="H246" s="234"/>
      <c r="I246" s="234"/>
      <c r="J246" s="234"/>
      <c r="K246" s="234"/>
      <c r="L246" s="234"/>
    </row>
    <row r="247" spans="7:12" x14ac:dyDescent="0.35">
      <c r="G247" s="234"/>
      <c r="H247" s="234"/>
      <c r="I247" s="234"/>
      <c r="J247" s="234"/>
      <c r="K247" s="234"/>
      <c r="L247" s="234"/>
    </row>
    <row r="248" spans="7:12" x14ac:dyDescent="0.35">
      <c r="G248" s="234"/>
      <c r="H248" s="234"/>
      <c r="I248" s="234"/>
      <c r="J248" s="234"/>
      <c r="K248" s="234"/>
      <c r="L248" s="234"/>
    </row>
    <row r="249" spans="7:12" x14ac:dyDescent="0.35">
      <c r="G249" s="234"/>
      <c r="H249" s="234"/>
      <c r="I249" s="234"/>
      <c r="J249" s="234"/>
      <c r="K249" s="234"/>
      <c r="L249" s="234"/>
    </row>
    <row r="250" spans="7:12" x14ac:dyDescent="0.35">
      <c r="G250" s="234"/>
      <c r="H250" s="234"/>
      <c r="I250" s="234"/>
      <c r="J250" s="234"/>
      <c r="K250" s="234"/>
      <c r="L250" s="234"/>
    </row>
    <row r="251" spans="7:12" x14ac:dyDescent="0.35">
      <c r="G251" s="234"/>
      <c r="H251" s="234"/>
      <c r="I251" s="234"/>
      <c r="J251" s="234"/>
      <c r="K251" s="234"/>
      <c r="L251" s="234"/>
    </row>
    <row r="252" spans="7:12" x14ac:dyDescent="0.35">
      <c r="G252" s="234"/>
      <c r="H252" s="234"/>
      <c r="I252" s="234"/>
      <c r="J252" s="234"/>
      <c r="K252" s="234"/>
      <c r="L252" s="234"/>
    </row>
    <row r="253" spans="7:12" x14ac:dyDescent="0.35">
      <c r="G253" s="234"/>
      <c r="H253" s="234"/>
      <c r="I253" s="234"/>
      <c r="J253" s="234"/>
      <c r="K253" s="234"/>
      <c r="L253" s="234"/>
    </row>
    <row r="254" spans="7:12" x14ac:dyDescent="0.35">
      <c r="G254" s="234"/>
      <c r="H254" s="234"/>
      <c r="I254" s="234"/>
      <c r="J254" s="234"/>
      <c r="K254" s="234"/>
      <c r="L254" s="234"/>
    </row>
    <row r="255" spans="7:12" x14ac:dyDescent="0.35">
      <c r="G255" s="234"/>
      <c r="H255" s="234"/>
      <c r="I255" s="234"/>
      <c r="J255" s="234"/>
      <c r="K255" s="234"/>
      <c r="L255" s="234"/>
    </row>
    <row r="256" spans="7:12" x14ac:dyDescent="0.35">
      <c r="G256" s="234"/>
      <c r="H256" s="234"/>
      <c r="I256" s="234"/>
      <c r="J256" s="234"/>
      <c r="K256" s="234"/>
      <c r="L256" s="234"/>
    </row>
    <row r="257" spans="7:12" x14ac:dyDescent="0.35">
      <c r="G257" s="234"/>
      <c r="H257" s="234"/>
      <c r="I257" s="234"/>
      <c r="J257" s="234"/>
      <c r="K257" s="234"/>
      <c r="L257" s="234"/>
    </row>
    <row r="258" spans="7:12" x14ac:dyDescent="0.35">
      <c r="G258" s="234"/>
      <c r="H258" s="234"/>
      <c r="I258" s="234"/>
      <c r="J258" s="234"/>
      <c r="K258" s="234"/>
      <c r="L258" s="234"/>
    </row>
    <row r="259" spans="7:12" x14ac:dyDescent="0.35">
      <c r="G259" s="234"/>
      <c r="H259" s="234"/>
      <c r="I259" s="234"/>
      <c r="J259" s="234"/>
      <c r="K259" s="234"/>
      <c r="L259" s="234"/>
    </row>
    <row r="260" spans="7:12" x14ac:dyDescent="0.35">
      <c r="G260" s="234"/>
      <c r="H260" s="234"/>
      <c r="I260" s="234"/>
      <c r="J260" s="234"/>
      <c r="K260" s="234"/>
      <c r="L260" s="234"/>
    </row>
    <row r="261" spans="7:12" x14ac:dyDescent="0.35">
      <c r="G261" s="234"/>
      <c r="H261" s="234"/>
      <c r="I261" s="234"/>
      <c r="J261" s="234"/>
      <c r="K261" s="234"/>
      <c r="L261" s="234"/>
    </row>
    <row r="262" spans="7:12" x14ac:dyDescent="0.35">
      <c r="G262" s="234"/>
      <c r="H262" s="234"/>
      <c r="I262" s="234"/>
      <c r="J262" s="234"/>
      <c r="K262" s="234"/>
      <c r="L262" s="234"/>
    </row>
    <row r="263" spans="7:12" x14ac:dyDescent="0.35">
      <c r="G263" s="234"/>
      <c r="H263" s="234"/>
      <c r="I263" s="234"/>
      <c r="J263" s="234"/>
      <c r="K263" s="234"/>
      <c r="L263" s="234"/>
    </row>
    <row r="264" spans="7:12" x14ac:dyDescent="0.35">
      <c r="G264" s="234"/>
      <c r="H264" s="234"/>
      <c r="I264" s="234"/>
      <c r="J264" s="234"/>
      <c r="K264" s="234"/>
      <c r="L264" s="234"/>
    </row>
    <row r="265" spans="7:12" x14ac:dyDescent="0.35">
      <c r="G265" s="234"/>
      <c r="H265" s="234"/>
      <c r="I265" s="234"/>
      <c r="J265" s="234"/>
      <c r="K265" s="234"/>
      <c r="L265" s="234"/>
    </row>
    <row r="266" spans="7:12" x14ac:dyDescent="0.35">
      <c r="G266" s="234"/>
      <c r="H266" s="234"/>
      <c r="I266" s="234"/>
      <c r="J266" s="234"/>
      <c r="K266" s="234"/>
      <c r="L266" s="234"/>
    </row>
    <row r="267" spans="7:12" x14ac:dyDescent="0.35">
      <c r="G267" s="234"/>
      <c r="H267" s="234"/>
      <c r="I267" s="234"/>
      <c r="J267" s="234"/>
      <c r="K267" s="234"/>
      <c r="L267" s="234"/>
    </row>
    <row r="268" spans="7:12" x14ac:dyDescent="0.35">
      <c r="G268" s="234"/>
      <c r="H268" s="234"/>
      <c r="I268" s="234"/>
      <c r="J268" s="234"/>
      <c r="K268" s="234"/>
      <c r="L268" s="234"/>
    </row>
    <row r="269" spans="7:12" x14ac:dyDescent="0.35">
      <c r="G269" s="234"/>
      <c r="H269" s="234"/>
      <c r="I269" s="234"/>
      <c r="J269" s="234"/>
      <c r="K269" s="234"/>
      <c r="L269" s="234"/>
    </row>
    <row r="270" spans="7:12" x14ac:dyDescent="0.35">
      <c r="G270" s="234"/>
      <c r="H270" s="234"/>
      <c r="I270" s="234"/>
      <c r="J270" s="234"/>
      <c r="K270" s="234"/>
      <c r="L270" s="234"/>
    </row>
    <row r="271" spans="7:12" x14ac:dyDescent="0.35">
      <c r="G271" s="234"/>
      <c r="H271" s="234"/>
      <c r="I271" s="234"/>
      <c r="J271" s="234"/>
      <c r="K271" s="234"/>
      <c r="L271" s="234"/>
    </row>
    <row r="272" spans="7:12" x14ac:dyDescent="0.35">
      <c r="G272" s="234"/>
      <c r="H272" s="234"/>
      <c r="I272" s="234"/>
      <c r="J272" s="234"/>
      <c r="K272" s="234"/>
      <c r="L272" s="234"/>
    </row>
    <row r="273" spans="7:12" x14ac:dyDescent="0.35">
      <c r="G273" s="234"/>
      <c r="H273" s="234"/>
      <c r="I273" s="234"/>
      <c r="J273" s="234"/>
      <c r="K273" s="234"/>
      <c r="L273" s="234"/>
    </row>
    <row r="274" spans="7:12" x14ac:dyDescent="0.35">
      <c r="G274" s="234"/>
      <c r="H274" s="234"/>
      <c r="I274" s="234"/>
      <c r="J274" s="234"/>
      <c r="K274" s="234"/>
      <c r="L274" s="234"/>
    </row>
    <row r="275" spans="7:12" x14ac:dyDescent="0.35">
      <c r="G275" s="234"/>
      <c r="H275" s="234"/>
      <c r="I275" s="234"/>
      <c r="J275" s="234"/>
      <c r="K275" s="234"/>
      <c r="L275" s="234"/>
    </row>
    <row r="276" spans="7:12" x14ac:dyDescent="0.35">
      <c r="G276" s="234"/>
      <c r="H276" s="234"/>
      <c r="I276" s="234"/>
      <c r="J276" s="234"/>
      <c r="K276" s="234"/>
      <c r="L276" s="234"/>
    </row>
    <row r="277" spans="7:12" x14ac:dyDescent="0.35">
      <c r="G277" s="234"/>
      <c r="H277" s="234"/>
      <c r="I277" s="234"/>
      <c r="J277" s="234"/>
      <c r="K277" s="234"/>
      <c r="L277" s="234"/>
    </row>
    <row r="278" spans="7:12" x14ac:dyDescent="0.35">
      <c r="G278" s="234"/>
      <c r="H278" s="234"/>
      <c r="I278" s="234"/>
      <c r="J278" s="234"/>
      <c r="K278" s="234"/>
      <c r="L278" s="234"/>
    </row>
    <row r="279" spans="7:12" x14ac:dyDescent="0.35">
      <c r="G279" s="234"/>
      <c r="H279" s="234"/>
      <c r="I279" s="234"/>
      <c r="J279" s="234"/>
      <c r="K279" s="234"/>
      <c r="L279" s="234"/>
    </row>
    <row r="280" spans="7:12" x14ac:dyDescent="0.35">
      <c r="G280" s="234"/>
      <c r="H280" s="234"/>
      <c r="I280" s="234"/>
      <c r="J280" s="234"/>
      <c r="K280" s="234"/>
      <c r="L280" s="234"/>
    </row>
    <row r="281" spans="7:12" x14ac:dyDescent="0.35">
      <c r="G281" s="234"/>
      <c r="H281" s="234"/>
      <c r="I281" s="234"/>
      <c r="J281" s="234"/>
      <c r="K281" s="234"/>
      <c r="L281" s="234"/>
    </row>
    <row r="282" spans="7:12" x14ac:dyDescent="0.35">
      <c r="G282" s="234"/>
      <c r="H282" s="234"/>
      <c r="I282" s="234"/>
      <c r="J282" s="234"/>
      <c r="K282" s="234"/>
      <c r="L282" s="234"/>
    </row>
    <row r="283" spans="7:12" x14ac:dyDescent="0.35">
      <c r="G283" s="234"/>
      <c r="H283" s="234"/>
      <c r="I283" s="234"/>
      <c r="J283" s="234"/>
      <c r="K283" s="234"/>
      <c r="L283" s="234"/>
    </row>
    <row r="284" spans="7:12" x14ac:dyDescent="0.35">
      <c r="G284" s="234"/>
      <c r="H284" s="234"/>
      <c r="I284" s="234"/>
      <c r="J284" s="234"/>
      <c r="K284" s="234"/>
      <c r="L284" s="234"/>
    </row>
    <row r="285" spans="7:12" x14ac:dyDescent="0.35">
      <c r="G285" s="234"/>
      <c r="H285" s="234"/>
      <c r="I285" s="234"/>
      <c r="J285" s="234"/>
      <c r="K285" s="234"/>
      <c r="L285" s="234"/>
    </row>
    <row r="286" spans="7:12" x14ac:dyDescent="0.35">
      <c r="G286" s="234"/>
      <c r="H286" s="234"/>
      <c r="I286" s="234"/>
      <c r="J286" s="234"/>
      <c r="K286" s="234"/>
      <c r="L286" s="234"/>
    </row>
    <row r="287" spans="7:12" x14ac:dyDescent="0.35">
      <c r="G287" s="234"/>
      <c r="H287" s="234"/>
      <c r="I287" s="234"/>
      <c r="J287" s="234"/>
      <c r="K287" s="234"/>
      <c r="L287" s="234"/>
    </row>
    <row r="288" spans="7:12" x14ac:dyDescent="0.35">
      <c r="G288" s="234"/>
      <c r="H288" s="234"/>
      <c r="I288" s="234"/>
      <c r="J288" s="234"/>
      <c r="K288" s="234"/>
      <c r="L288" s="234"/>
    </row>
    <row r="289" spans="7:12" x14ac:dyDescent="0.35">
      <c r="G289" s="234"/>
      <c r="H289" s="234"/>
      <c r="I289" s="234"/>
      <c r="J289" s="234"/>
      <c r="K289" s="234"/>
      <c r="L289" s="234"/>
    </row>
    <row r="290" spans="7:12" x14ac:dyDescent="0.35">
      <c r="G290" s="234"/>
      <c r="H290" s="234"/>
      <c r="I290" s="234"/>
      <c r="J290" s="234"/>
      <c r="K290" s="234"/>
      <c r="L290" s="234"/>
    </row>
    <row r="291" spans="7:12" x14ac:dyDescent="0.35">
      <c r="G291" s="234"/>
      <c r="H291" s="234"/>
      <c r="I291" s="234"/>
      <c r="J291" s="234"/>
      <c r="K291" s="234"/>
      <c r="L291" s="234"/>
    </row>
    <row r="292" spans="7:12" x14ac:dyDescent="0.35">
      <c r="G292" s="234"/>
      <c r="H292" s="234"/>
      <c r="I292" s="234"/>
      <c r="J292" s="234"/>
      <c r="K292" s="234"/>
      <c r="L292" s="234"/>
    </row>
    <row r="293" spans="7:12" x14ac:dyDescent="0.35">
      <c r="G293" s="234"/>
      <c r="H293" s="234"/>
      <c r="I293" s="234"/>
      <c r="J293" s="234"/>
      <c r="K293" s="234"/>
      <c r="L293" s="234"/>
    </row>
    <row r="294" spans="7:12" x14ac:dyDescent="0.35">
      <c r="G294" s="234"/>
      <c r="H294" s="234"/>
      <c r="I294" s="234"/>
      <c r="J294" s="234"/>
      <c r="K294" s="234"/>
      <c r="L294" s="234"/>
    </row>
    <row r="295" spans="7:12" x14ac:dyDescent="0.35">
      <c r="G295" s="234"/>
      <c r="H295" s="234"/>
      <c r="I295" s="234"/>
      <c r="J295" s="234"/>
      <c r="K295" s="234"/>
      <c r="L295" s="234"/>
    </row>
    <row r="296" spans="7:12" x14ac:dyDescent="0.35">
      <c r="G296" s="234"/>
      <c r="H296" s="234"/>
      <c r="I296" s="234"/>
      <c r="J296" s="234"/>
      <c r="K296" s="234"/>
      <c r="L296" s="234"/>
    </row>
    <row r="297" spans="7:12" x14ac:dyDescent="0.35">
      <c r="G297" s="234"/>
      <c r="H297" s="234"/>
      <c r="I297" s="234"/>
      <c r="J297" s="234"/>
      <c r="K297" s="234"/>
      <c r="L297" s="234"/>
    </row>
    <row r="298" spans="7:12" x14ac:dyDescent="0.35">
      <c r="G298" s="234"/>
      <c r="H298" s="234"/>
      <c r="I298" s="234"/>
      <c r="J298" s="234"/>
      <c r="K298" s="234"/>
      <c r="L298" s="234"/>
    </row>
    <row r="299" spans="7:12" x14ac:dyDescent="0.35">
      <c r="G299" s="234"/>
      <c r="H299" s="234"/>
      <c r="I299" s="234"/>
      <c r="J299" s="234"/>
      <c r="K299" s="234"/>
      <c r="L299" s="234"/>
    </row>
    <row r="300" spans="7:12" x14ac:dyDescent="0.35">
      <c r="G300" s="234"/>
      <c r="H300" s="234"/>
      <c r="I300" s="234"/>
      <c r="J300" s="234"/>
      <c r="K300" s="234"/>
      <c r="L300" s="234"/>
    </row>
    <row r="301" spans="7:12" x14ac:dyDescent="0.35">
      <c r="G301" s="234"/>
      <c r="H301" s="234"/>
      <c r="I301" s="234"/>
      <c r="J301" s="234"/>
      <c r="K301" s="234"/>
      <c r="L301" s="234"/>
    </row>
    <row r="302" spans="7:12" x14ac:dyDescent="0.35">
      <c r="G302" s="234"/>
      <c r="H302" s="234"/>
      <c r="I302" s="234"/>
      <c r="J302" s="234"/>
      <c r="K302" s="234"/>
      <c r="L302" s="234"/>
    </row>
    <row r="303" spans="7:12" x14ac:dyDescent="0.35">
      <c r="G303" s="234"/>
      <c r="H303" s="234"/>
      <c r="I303" s="234"/>
      <c r="J303" s="234"/>
      <c r="K303" s="234"/>
      <c r="L303" s="234"/>
    </row>
    <row r="304" spans="7:12" x14ac:dyDescent="0.35">
      <c r="G304" s="234"/>
      <c r="H304" s="234"/>
      <c r="I304" s="234"/>
      <c r="J304" s="234"/>
      <c r="K304" s="234"/>
      <c r="L304" s="234"/>
    </row>
    <row r="305" spans="7:12" x14ac:dyDescent="0.35">
      <c r="G305" s="234"/>
      <c r="H305" s="234"/>
      <c r="I305" s="234"/>
      <c r="J305" s="234"/>
      <c r="K305" s="234"/>
      <c r="L305" s="234"/>
    </row>
    <row r="306" spans="7:12" x14ac:dyDescent="0.35">
      <c r="G306" s="234"/>
      <c r="H306" s="234"/>
      <c r="I306" s="234"/>
      <c r="J306" s="234"/>
      <c r="K306" s="234"/>
      <c r="L306" s="234"/>
    </row>
    <row r="307" spans="7:12" x14ac:dyDescent="0.35">
      <c r="G307" s="234"/>
      <c r="H307" s="234"/>
      <c r="I307" s="234"/>
      <c r="J307" s="234"/>
      <c r="K307" s="234"/>
      <c r="L307" s="234"/>
    </row>
    <row r="308" spans="7:12" x14ac:dyDescent="0.35">
      <c r="G308" s="234"/>
      <c r="H308" s="234"/>
      <c r="I308" s="234"/>
      <c r="J308" s="234"/>
      <c r="K308" s="234"/>
      <c r="L308" s="234"/>
    </row>
    <row r="309" spans="7:12" x14ac:dyDescent="0.35">
      <c r="G309" s="234"/>
      <c r="H309" s="234"/>
      <c r="I309" s="234"/>
      <c r="J309" s="234"/>
      <c r="K309" s="234"/>
      <c r="L309" s="234"/>
    </row>
    <row r="310" spans="7:12" x14ac:dyDescent="0.35">
      <c r="G310" s="234"/>
      <c r="H310" s="234"/>
      <c r="I310" s="234"/>
      <c r="J310" s="234"/>
      <c r="K310" s="234"/>
      <c r="L310" s="234"/>
    </row>
    <row r="311" spans="7:12" x14ac:dyDescent="0.35">
      <c r="G311" s="234"/>
      <c r="H311" s="234"/>
      <c r="I311" s="234"/>
      <c r="J311" s="234"/>
      <c r="K311" s="234"/>
      <c r="L311" s="234"/>
    </row>
    <row r="312" spans="7:12" x14ac:dyDescent="0.35">
      <c r="G312" s="234"/>
      <c r="H312" s="234"/>
      <c r="I312" s="234"/>
      <c r="J312" s="234"/>
      <c r="K312" s="234"/>
      <c r="L312" s="234"/>
    </row>
    <row r="313" spans="7:12" x14ac:dyDescent="0.35">
      <c r="G313" s="234"/>
      <c r="H313" s="234"/>
      <c r="I313" s="234"/>
      <c r="J313" s="234"/>
      <c r="K313" s="234"/>
      <c r="L313" s="234"/>
    </row>
    <row r="314" spans="7:12" x14ac:dyDescent="0.35">
      <c r="G314" s="234"/>
      <c r="H314" s="234"/>
      <c r="I314" s="234"/>
      <c r="J314" s="234"/>
      <c r="K314" s="234"/>
      <c r="L314" s="234"/>
    </row>
    <row r="315" spans="7:12" x14ac:dyDescent="0.35">
      <c r="G315" s="234"/>
      <c r="H315" s="234"/>
      <c r="I315" s="234"/>
      <c r="J315" s="234"/>
      <c r="K315" s="234"/>
      <c r="L315" s="234"/>
    </row>
    <row r="316" spans="7:12" x14ac:dyDescent="0.35">
      <c r="G316" s="234"/>
      <c r="H316" s="234"/>
      <c r="I316" s="234"/>
      <c r="J316" s="234"/>
      <c r="K316" s="234"/>
      <c r="L316" s="234"/>
    </row>
    <row r="317" spans="7:12" x14ac:dyDescent="0.35">
      <c r="G317" s="234"/>
      <c r="H317" s="234"/>
      <c r="I317" s="234"/>
      <c r="J317" s="234"/>
      <c r="K317" s="234"/>
      <c r="L317" s="234"/>
    </row>
    <row r="318" spans="7:12" x14ac:dyDescent="0.35">
      <c r="G318" s="234"/>
      <c r="H318" s="234"/>
      <c r="I318" s="234"/>
      <c r="J318" s="234"/>
      <c r="K318" s="234"/>
      <c r="L318" s="234"/>
    </row>
    <row r="319" spans="7:12" x14ac:dyDescent="0.35">
      <c r="G319" s="234"/>
      <c r="H319" s="234"/>
      <c r="I319" s="234"/>
      <c r="J319" s="234"/>
      <c r="K319" s="234"/>
      <c r="L319" s="234"/>
    </row>
    <row r="320" spans="7:12" x14ac:dyDescent="0.35">
      <c r="G320" s="234"/>
      <c r="H320" s="234"/>
      <c r="I320" s="234"/>
      <c r="J320" s="234"/>
      <c r="K320" s="234"/>
      <c r="L320" s="234"/>
    </row>
    <row r="321" spans="7:12" x14ac:dyDescent="0.35">
      <c r="G321" s="234"/>
      <c r="H321" s="234"/>
      <c r="I321" s="234"/>
      <c r="J321" s="234"/>
      <c r="K321" s="234"/>
      <c r="L321" s="234"/>
    </row>
    <row r="322" spans="7:12" x14ac:dyDescent="0.35">
      <c r="G322" s="234"/>
      <c r="H322" s="234"/>
      <c r="I322" s="234"/>
      <c r="J322" s="234"/>
      <c r="K322" s="234"/>
      <c r="L322" s="234"/>
    </row>
    <row r="323" spans="7:12" x14ac:dyDescent="0.35">
      <c r="G323" s="234"/>
      <c r="H323" s="234"/>
      <c r="I323" s="234"/>
      <c r="J323" s="234"/>
      <c r="K323" s="234"/>
      <c r="L323" s="234"/>
    </row>
    <row r="324" spans="7:12" x14ac:dyDescent="0.35">
      <c r="G324" s="234"/>
      <c r="H324" s="234"/>
      <c r="I324" s="234"/>
      <c r="J324" s="234"/>
      <c r="K324" s="234"/>
      <c r="L324" s="234"/>
    </row>
    <row r="325" spans="7:12" x14ac:dyDescent="0.35">
      <c r="G325" s="234"/>
      <c r="H325" s="234"/>
      <c r="I325" s="234"/>
      <c r="J325" s="234"/>
      <c r="K325" s="234"/>
      <c r="L325" s="234"/>
    </row>
    <row r="326" spans="7:12" x14ac:dyDescent="0.35">
      <c r="G326" s="234"/>
      <c r="H326" s="234"/>
      <c r="I326" s="234"/>
      <c r="J326" s="234"/>
      <c r="K326" s="234"/>
      <c r="L326" s="234"/>
    </row>
    <row r="327" spans="7:12" x14ac:dyDescent="0.35">
      <c r="G327" s="234"/>
      <c r="H327" s="234"/>
      <c r="I327" s="234"/>
      <c r="J327" s="234"/>
      <c r="K327" s="234"/>
      <c r="L327" s="234"/>
    </row>
    <row r="328" spans="7:12" x14ac:dyDescent="0.35">
      <c r="G328" s="234"/>
      <c r="H328" s="234"/>
      <c r="I328" s="234"/>
      <c r="J328" s="234"/>
      <c r="K328" s="234"/>
      <c r="L328" s="234"/>
    </row>
    <row r="329" spans="7:12" x14ac:dyDescent="0.35">
      <c r="G329" s="234"/>
      <c r="H329" s="234"/>
      <c r="I329" s="234"/>
      <c r="J329" s="234"/>
      <c r="K329" s="234"/>
      <c r="L329" s="234"/>
    </row>
    <row r="330" spans="7:12" x14ac:dyDescent="0.35">
      <c r="G330" s="234"/>
      <c r="H330" s="234"/>
      <c r="I330" s="234"/>
      <c r="J330" s="234"/>
      <c r="K330" s="234"/>
      <c r="L330" s="234"/>
    </row>
    <row r="331" spans="7:12" x14ac:dyDescent="0.35">
      <c r="G331" s="234"/>
      <c r="H331" s="234"/>
      <c r="I331" s="234"/>
      <c r="J331" s="234"/>
      <c r="K331" s="234"/>
      <c r="L331" s="234"/>
    </row>
    <row r="332" spans="7:12" x14ac:dyDescent="0.35">
      <c r="G332" s="234"/>
      <c r="H332" s="234"/>
      <c r="I332" s="234"/>
      <c r="J332" s="234"/>
      <c r="K332" s="234"/>
      <c r="L332" s="234"/>
    </row>
    <row r="333" spans="7:12" x14ac:dyDescent="0.35">
      <c r="G333" s="234"/>
      <c r="H333" s="234"/>
      <c r="I333" s="234"/>
      <c r="J333" s="234"/>
      <c r="K333" s="234"/>
      <c r="L333" s="234"/>
    </row>
    <row r="334" spans="7:12" x14ac:dyDescent="0.35">
      <c r="G334" s="234"/>
      <c r="H334" s="234"/>
      <c r="I334" s="234"/>
      <c r="J334" s="234"/>
      <c r="K334" s="234"/>
      <c r="L334" s="234"/>
    </row>
    <row r="335" spans="7:12" x14ac:dyDescent="0.35">
      <c r="G335" s="234"/>
      <c r="H335" s="234"/>
      <c r="I335" s="234"/>
      <c r="J335" s="234"/>
      <c r="K335" s="234"/>
      <c r="L335" s="234"/>
    </row>
    <row r="336" spans="7:12" x14ac:dyDescent="0.35">
      <c r="G336" s="234"/>
      <c r="H336" s="234"/>
      <c r="I336" s="234"/>
      <c r="J336" s="234"/>
      <c r="K336" s="234"/>
      <c r="L336" s="234"/>
    </row>
    <row r="337" spans="7:12" x14ac:dyDescent="0.35">
      <c r="G337" s="234"/>
      <c r="H337" s="234"/>
      <c r="I337" s="234"/>
      <c r="J337" s="234"/>
      <c r="K337" s="234"/>
      <c r="L337" s="234"/>
    </row>
    <row r="338" spans="7:12" x14ac:dyDescent="0.35">
      <c r="G338" s="234"/>
      <c r="H338" s="234"/>
      <c r="I338" s="234"/>
      <c r="J338" s="234"/>
      <c r="K338" s="234"/>
      <c r="L338" s="234"/>
    </row>
    <row r="339" spans="7:12" x14ac:dyDescent="0.35">
      <c r="G339" s="234"/>
      <c r="H339" s="234"/>
      <c r="I339" s="234"/>
      <c r="J339" s="234"/>
      <c r="K339" s="234"/>
      <c r="L339" s="234"/>
    </row>
    <row r="340" spans="7:12" x14ac:dyDescent="0.35">
      <c r="G340" s="234"/>
      <c r="H340" s="234"/>
      <c r="I340" s="234"/>
      <c r="J340" s="234"/>
      <c r="K340" s="234"/>
      <c r="L340" s="234"/>
    </row>
    <row r="341" spans="7:12" x14ac:dyDescent="0.35">
      <c r="G341" s="234"/>
      <c r="H341" s="234"/>
      <c r="I341" s="234"/>
      <c r="J341" s="234"/>
      <c r="K341" s="234"/>
      <c r="L341" s="234"/>
    </row>
    <row r="342" spans="7:12" x14ac:dyDescent="0.35">
      <c r="G342" s="234"/>
      <c r="H342" s="234"/>
      <c r="I342" s="234"/>
      <c r="J342" s="234"/>
      <c r="K342" s="234"/>
      <c r="L342" s="234"/>
    </row>
    <row r="343" spans="7:12" x14ac:dyDescent="0.35">
      <c r="G343" s="234"/>
      <c r="H343" s="234"/>
      <c r="I343" s="234"/>
      <c r="J343" s="234"/>
      <c r="K343" s="234"/>
      <c r="L343" s="234"/>
    </row>
    <row r="344" spans="7:12" x14ac:dyDescent="0.35">
      <c r="G344" s="234"/>
      <c r="H344" s="234"/>
      <c r="I344" s="234"/>
      <c r="J344" s="234"/>
      <c r="K344" s="234"/>
      <c r="L344" s="234"/>
    </row>
    <row r="345" spans="7:12" x14ac:dyDescent="0.35">
      <c r="G345" s="234"/>
      <c r="H345" s="234"/>
      <c r="I345" s="234"/>
      <c r="J345" s="234"/>
      <c r="K345" s="234"/>
      <c r="L345" s="234"/>
    </row>
    <row r="346" spans="7:12" x14ac:dyDescent="0.35">
      <c r="G346" s="234"/>
      <c r="H346" s="234"/>
      <c r="I346" s="234"/>
      <c r="J346" s="234"/>
      <c r="K346" s="234"/>
      <c r="L346" s="234"/>
    </row>
    <row r="347" spans="7:12" x14ac:dyDescent="0.35">
      <c r="G347" s="234"/>
      <c r="H347" s="234"/>
      <c r="I347" s="234"/>
      <c r="J347" s="234"/>
      <c r="K347" s="234"/>
      <c r="L347" s="234"/>
    </row>
    <row r="348" spans="7:12" x14ac:dyDescent="0.35">
      <c r="G348" s="234"/>
      <c r="H348" s="234"/>
      <c r="I348" s="234"/>
      <c r="J348" s="234"/>
      <c r="K348" s="234"/>
      <c r="L348" s="234"/>
    </row>
    <row r="349" spans="7:12" x14ac:dyDescent="0.35">
      <c r="G349" s="234"/>
      <c r="H349" s="234"/>
      <c r="I349" s="234"/>
      <c r="J349" s="234"/>
      <c r="K349" s="234"/>
      <c r="L349" s="234"/>
    </row>
    <row r="350" spans="7:12" x14ac:dyDescent="0.35">
      <c r="G350" s="234"/>
      <c r="H350" s="234"/>
      <c r="I350" s="234"/>
      <c r="J350" s="234"/>
      <c r="K350" s="234"/>
      <c r="L350" s="234"/>
    </row>
    <row r="351" spans="7:12" x14ac:dyDescent="0.35">
      <c r="G351" s="234"/>
      <c r="H351" s="234"/>
      <c r="I351" s="234"/>
      <c r="J351" s="234"/>
      <c r="K351" s="234"/>
      <c r="L351" s="234"/>
    </row>
    <row r="352" spans="7:12" x14ac:dyDescent="0.35">
      <c r="G352" s="234"/>
      <c r="H352" s="234"/>
      <c r="I352" s="234"/>
      <c r="J352" s="234"/>
      <c r="K352" s="234"/>
      <c r="L352" s="234"/>
    </row>
    <row r="353" spans="7:12" x14ac:dyDescent="0.35">
      <c r="G353" s="234"/>
      <c r="H353" s="234"/>
      <c r="I353" s="234"/>
      <c r="J353" s="234"/>
      <c r="K353" s="234"/>
      <c r="L353" s="234"/>
    </row>
    <row r="354" spans="7:12" x14ac:dyDescent="0.35">
      <c r="G354" s="234"/>
      <c r="H354" s="234"/>
      <c r="I354" s="234"/>
      <c r="J354" s="234"/>
      <c r="K354" s="234"/>
      <c r="L354" s="234"/>
    </row>
    <row r="355" spans="7:12" x14ac:dyDescent="0.35">
      <c r="G355" s="234"/>
      <c r="H355" s="234"/>
      <c r="I355" s="234"/>
      <c r="J355" s="234"/>
      <c r="K355" s="234"/>
      <c r="L355" s="234"/>
    </row>
    <row r="356" spans="7:12" x14ac:dyDescent="0.35">
      <c r="G356" s="234"/>
      <c r="H356" s="234"/>
      <c r="I356" s="234"/>
      <c r="J356" s="234"/>
      <c r="K356" s="234"/>
      <c r="L356" s="234"/>
    </row>
    <row r="357" spans="7:12" x14ac:dyDescent="0.35">
      <c r="G357" s="234"/>
      <c r="H357" s="234"/>
      <c r="I357" s="234"/>
      <c r="J357" s="234"/>
      <c r="K357" s="234"/>
      <c r="L357" s="234"/>
    </row>
    <row r="358" spans="7:12" x14ac:dyDescent="0.35">
      <c r="G358" s="234"/>
      <c r="H358" s="234"/>
      <c r="I358" s="234"/>
      <c r="J358" s="234"/>
      <c r="K358" s="234"/>
      <c r="L358" s="234"/>
    </row>
    <row r="359" spans="7:12" x14ac:dyDescent="0.35">
      <c r="G359" s="234"/>
      <c r="H359" s="234"/>
      <c r="I359" s="234"/>
      <c r="J359" s="234"/>
      <c r="K359" s="234"/>
      <c r="L359" s="234"/>
    </row>
    <row r="360" spans="7:12" x14ac:dyDescent="0.35">
      <c r="G360" s="234"/>
      <c r="H360" s="234"/>
      <c r="I360" s="234"/>
      <c r="J360" s="234"/>
      <c r="K360" s="234"/>
      <c r="L360" s="234"/>
    </row>
    <row r="361" spans="7:12" x14ac:dyDescent="0.35">
      <c r="G361" s="234"/>
      <c r="H361" s="234"/>
      <c r="I361" s="234"/>
      <c r="J361" s="234"/>
      <c r="K361" s="234"/>
      <c r="L361" s="234"/>
    </row>
    <row r="362" spans="7:12" x14ac:dyDescent="0.35">
      <c r="G362" s="234"/>
      <c r="H362" s="234"/>
      <c r="I362" s="234"/>
      <c r="J362" s="234"/>
      <c r="K362" s="234"/>
      <c r="L362" s="234"/>
    </row>
    <row r="363" spans="7:12" x14ac:dyDescent="0.35">
      <c r="G363" s="234"/>
      <c r="H363" s="234"/>
      <c r="I363" s="234"/>
      <c r="J363" s="234"/>
      <c r="K363" s="234"/>
      <c r="L363" s="234"/>
    </row>
    <row r="364" spans="7:12" x14ac:dyDescent="0.35">
      <c r="G364" s="234"/>
      <c r="H364" s="234"/>
      <c r="I364" s="234"/>
      <c r="J364" s="234"/>
      <c r="K364" s="234"/>
      <c r="L364" s="234"/>
    </row>
    <row r="365" spans="7:12" x14ac:dyDescent="0.35">
      <c r="G365" s="234"/>
      <c r="H365" s="234"/>
      <c r="I365" s="234"/>
      <c r="J365" s="234"/>
      <c r="K365" s="234"/>
      <c r="L365" s="234"/>
    </row>
    <row r="366" spans="7:12" x14ac:dyDescent="0.35">
      <c r="G366" s="234"/>
      <c r="H366" s="234"/>
      <c r="I366" s="234"/>
      <c r="J366" s="234"/>
      <c r="K366" s="234"/>
      <c r="L366" s="234"/>
    </row>
    <row r="367" spans="7:12" x14ac:dyDescent="0.35">
      <c r="G367" s="234"/>
      <c r="H367" s="234"/>
      <c r="I367" s="234"/>
      <c r="J367" s="234"/>
      <c r="K367" s="234"/>
      <c r="L367" s="234"/>
    </row>
    <row r="368" spans="7:12" x14ac:dyDescent="0.35">
      <c r="G368" s="234"/>
      <c r="H368" s="234"/>
      <c r="I368" s="234"/>
      <c r="J368" s="234"/>
      <c r="K368" s="234"/>
      <c r="L368" s="234"/>
    </row>
    <row r="369" spans="7:12" x14ac:dyDescent="0.35">
      <c r="G369" s="234"/>
      <c r="H369" s="234"/>
      <c r="I369" s="234"/>
      <c r="J369" s="234"/>
      <c r="K369" s="234"/>
      <c r="L369" s="234"/>
    </row>
    <row r="370" spans="7:12" x14ac:dyDescent="0.35">
      <c r="G370" s="234"/>
      <c r="H370" s="234"/>
      <c r="I370" s="234"/>
      <c r="J370" s="234"/>
      <c r="K370" s="234"/>
      <c r="L370" s="234"/>
    </row>
    <row r="371" spans="7:12" x14ac:dyDescent="0.35">
      <c r="G371" s="234"/>
      <c r="H371" s="234"/>
      <c r="I371" s="234"/>
      <c r="J371" s="234"/>
      <c r="K371" s="234"/>
      <c r="L371" s="234"/>
    </row>
    <row r="372" spans="7:12" x14ac:dyDescent="0.35">
      <c r="G372" s="234"/>
      <c r="H372" s="234"/>
      <c r="I372" s="234"/>
      <c r="J372" s="234"/>
      <c r="K372" s="234"/>
      <c r="L372" s="234"/>
    </row>
    <row r="373" spans="7:12" x14ac:dyDescent="0.35">
      <c r="G373" s="234"/>
      <c r="H373" s="234"/>
      <c r="I373" s="234"/>
      <c r="J373" s="234"/>
      <c r="K373" s="234"/>
      <c r="L373" s="234"/>
    </row>
    <row r="374" spans="7:12" x14ac:dyDescent="0.35">
      <c r="G374" s="234"/>
      <c r="H374" s="234"/>
      <c r="I374" s="234"/>
      <c r="J374" s="234"/>
      <c r="K374" s="234"/>
      <c r="L374" s="234"/>
    </row>
    <row r="375" spans="7:12" x14ac:dyDescent="0.35">
      <c r="G375" s="234"/>
      <c r="H375" s="234"/>
      <c r="I375" s="234"/>
      <c r="J375" s="234"/>
      <c r="K375" s="234"/>
      <c r="L375" s="234"/>
    </row>
    <row r="376" spans="7:12" x14ac:dyDescent="0.35">
      <c r="G376" s="234"/>
      <c r="H376" s="234"/>
      <c r="I376" s="234"/>
      <c r="J376" s="234"/>
      <c r="K376" s="234"/>
      <c r="L376" s="234"/>
    </row>
    <row r="377" spans="7:12" x14ac:dyDescent="0.35">
      <c r="G377" s="234"/>
      <c r="H377" s="234"/>
      <c r="I377" s="234"/>
      <c r="J377" s="234"/>
      <c r="K377" s="234"/>
      <c r="L377" s="234"/>
    </row>
    <row r="378" spans="7:12" x14ac:dyDescent="0.35">
      <c r="G378" s="234"/>
      <c r="H378" s="234"/>
      <c r="I378" s="234"/>
      <c r="J378" s="234"/>
      <c r="K378" s="234"/>
      <c r="L378" s="234"/>
    </row>
    <row r="379" spans="7:12" x14ac:dyDescent="0.35">
      <c r="G379" s="234"/>
      <c r="H379" s="234"/>
      <c r="I379" s="234"/>
      <c r="J379" s="234"/>
      <c r="K379" s="234"/>
      <c r="L379" s="234"/>
    </row>
    <row r="380" spans="7:12" x14ac:dyDescent="0.35">
      <c r="G380" s="234"/>
      <c r="H380" s="234"/>
      <c r="I380" s="234"/>
      <c r="J380" s="234"/>
      <c r="K380" s="234"/>
      <c r="L380" s="234"/>
    </row>
    <row r="381" spans="7:12" x14ac:dyDescent="0.35">
      <c r="G381" s="234"/>
      <c r="H381" s="234"/>
      <c r="I381" s="234"/>
      <c r="J381" s="234"/>
      <c r="K381" s="234"/>
      <c r="L381" s="234"/>
    </row>
    <row r="382" spans="7:12" x14ac:dyDescent="0.35">
      <c r="G382" s="234"/>
      <c r="H382" s="234"/>
      <c r="I382" s="234"/>
      <c r="J382" s="234"/>
      <c r="K382" s="234"/>
      <c r="L382" s="234"/>
    </row>
    <row r="383" spans="7:12" x14ac:dyDescent="0.35">
      <c r="G383" s="234"/>
      <c r="H383" s="234"/>
      <c r="I383" s="234"/>
      <c r="J383" s="234"/>
      <c r="K383" s="234"/>
      <c r="L383" s="234"/>
    </row>
    <row r="384" spans="7:12" x14ac:dyDescent="0.35">
      <c r="G384" s="234"/>
      <c r="H384" s="234"/>
      <c r="I384" s="234"/>
      <c r="J384" s="234"/>
      <c r="K384" s="234"/>
      <c r="L384" s="234"/>
    </row>
    <row r="385" spans="7:12" x14ac:dyDescent="0.35">
      <c r="G385" s="234"/>
      <c r="H385" s="234"/>
      <c r="I385" s="234"/>
      <c r="J385" s="234"/>
      <c r="K385" s="234"/>
      <c r="L385" s="234"/>
    </row>
    <row r="386" spans="7:12" x14ac:dyDescent="0.35">
      <c r="G386" s="234"/>
      <c r="H386" s="234"/>
      <c r="I386" s="234"/>
      <c r="J386" s="234"/>
      <c r="K386" s="234"/>
      <c r="L386" s="234"/>
    </row>
    <row r="387" spans="7:12" x14ac:dyDescent="0.35">
      <c r="G387" s="234"/>
      <c r="H387" s="234"/>
      <c r="I387" s="234"/>
      <c r="J387" s="234"/>
      <c r="K387" s="234"/>
      <c r="L387" s="234"/>
    </row>
    <row r="388" spans="7:12" x14ac:dyDescent="0.35">
      <c r="G388" s="234"/>
      <c r="H388" s="234"/>
      <c r="I388" s="234"/>
      <c r="J388" s="234"/>
      <c r="K388" s="234"/>
      <c r="L388" s="234"/>
    </row>
    <row r="389" spans="7:12" x14ac:dyDescent="0.35">
      <c r="G389" s="234"/>
      <c r="H389" s="234"/>
      <c r="I389" s="234"/>
      <c r="J389" s="234"/>
      <c r="K389" s="234"/>
      <c r="L389" s="234"/>
    </row>
    <row r="390" spans="7:12" x14ac:dyDescent="0.35">
      <c r="G390" s="234"/>
      <c r="H390" s="234"/>
      <c r="I390" s="234"/>
      <c r="J390" s="234"/>
      <c r="K390" s="234"/>
      <c r="L390" s="234"/>
    </row>
    <row r="391" spans="7:12" x14ac:dyDescent="0.35">
      <c r="G391" s="234"/>
      <c r="H391" s="234"/>
      <c r="I391" s="234"/>
      <c r="J391" s="234"/>
      <c r="K391" s="234"/>
      <c r="L391" s="234"/>
    </row>
    <row r="392" spans="7:12" x14ac:dyDescent="0.35">
      <c r="G392" s="234"/>
      <c r="H392" s="234"/>
      <c r="I392" s="234"/>
      <c r="J392" s="234"/>
      <c r="K392" s="234"/>
      <c r="L392" s="234"/>
    </row>
    <row r="393" spans="7:12" x14ac:dyDescent="0.35">
      <c r="G393" s="234"/>
      <c r="H393" s="234"/>
      <c r="I393" s="234"/>
      <c r="J393" s="234"/>
      <c r="K393" s="234"/>
      <c r="L393" s="234"/>
    </row>
    <row r="394" spans="7:12" x14ac:dyDescent="0.35">
      <c r="G394" s="234"/>
      <c r="H394" s="234"/>
      <c r="I394" s="234"/>
      <c r="J394" s="234"/>
      <c r="K394" s="234"/>
      <c r="L394" s="234"/>
    </row>
    <row r="395" spans="7:12" x14ac:dyDescent="0.35">
      <c r="G395" s="234"/>
      <c r="H395" s="234"/>
      <c r="I395" s="234"/>
      <c r="J395" s="234"/>
      <c r="K395" s="234"/>
      <c r="L395" s="234"/>
    </row>
    <row r="396" spans="7:12" x14ac:dyDescent="0.35">
      <c r="G396" s="234"/>
      <c r="H396" s="234"/>
      <c r="I396" s="234"/>
      <c r="J396" s="234"/>
      <c r="K396" s="234"/>
      <c r="L396" s="234"/>
    </row>
    <row r="397" spans="7:12" x14ac:dyDescent="0.35">
      <c r="G397" s="234"/>
      <c r="H397" s="234"/>
      <c r="I397" s="234"/>
      <c r="J397" s="234"/>
      <c r="K397" s="234"/>
      <c r="L397" s="234"/>
    </row>
    <row r="398" spans="7:12" x14ac:dyDescent="0.35">
      <c r="G398" s="234"/>
      <c r="H398" s="234"/>
      <c r="I398" s="234"/>
      <c r="J398" s="234"/>
      <c r="K398" s="234"/>
      <c r="L398" s="234"/>
    </row>
    <row r="399" spans="7:12" x14ac:dyDescent="0.35">
      <c r="G399" s="234"/>
      <c r="H399" s="234"/>
      <c r="I399" s="234"/>
      <c r="J399" s="234"/>
      <c r="K399" s="234"/>
      <c r="L399" s="234"/>
    </row>
    <row r="400" spans="7:12" x14ac:dyDescent="0.35">
      <c r="G400" s="234"/>
      <c r="H400" s="234"/>
      <c r="I400" s="234"/>
      <c r="J400" s="234"/>
      <c r="K400" s="234"/>
      <c r="L400" s="234"/>
    </row>
    <row r="401" spans="7:12" x14ac:dyDescent="0.35">
      <c r="G401" s="234"/>
      <c r="H401" s="234"/>
      <c r="I401" s="234"/>
      <c r="J401" s="234"/>
      <c r="K401" s="234"/>
      <c r="L401" s="234"/>
    </row>
    <row r="402" spans="7:12" x14ac:dyDescent="0.35">
      <c r="G402" s="234"/>
      <c r="H402" s="234"/>
      <c r="I402" s="234"/>
      <c r="J402" s="234"/>
      <c r="K402" s="234"/>
      <c r="L402" s="234"/>
    </row>
    <row r="403" spans="7:12" x14ac:dyDescent="0.35">
      <c r="G403" s="234"/>
      <c r="H403" s="234"/>
      <c r="I403" s="234"/>
      <c r="J403" s="234"/>
      <c r="K403" s="234"/>
      <c r="L403" s="234"/>
    </row>
    <row r="404" spans="7:12" x14ac:dyDescent="0.35">
      <c r="G404" s="234"/>
      <c r="H404" s="234"/>
      <c r="I404" s="234"/>
      <c r="J404" s="234"/>
      <c r="K404" s="234"/>
      <c r="L404" s="234"/>
    </row>
    <row r="405" spans="7:12" x14ac:dyDescent="0.35">
      <c r="G405" s="234"/>
      <c r="H405" s="234"/>
      <c r="I405" s="234"/>
      <c r="J405" s="234"/>
      <c r="K405" s="234"/>
      <c r="L405" s="234"/>
    </row>
    <row r="406" spans="7:12" x14ac:dyDescent="0.35">
      <c r="G406" s="234"/>
      <c r="H406" s="234"/>
      <c r="I406" s="234"/>
      <c r="J406" s="234"/>
      <c r="K406" s="234"/>
      <c r="L406" s="234"/>
    </row>
    <row r="407" spans="7:12" x14ac:dyDescent="0.35">
      <c r="G407" s="234"/>
      <c r="H407" s="234"/>
      <c r="I407" s="234"/>
      <c r="J407" s="234"/>
      <c r="K407" s="234"/>
      <c r="L407" s="234"/>
    </row>
    <row r="408" spans="7:12" x14ac:dyDescent="0.35">
      <c r="G408" s="234"/>
      <c r="H408" s="234"/>
      <c r="I408" s="234"/>
      <c r="J408" s="234"/>
      <c r="K408" s="234"/>
      <c r="L408" s="234"/>
    </row>
    <row r="409" spans="7:12" x14ac:dyDescent="0.35">
      <c r="G409" s="234"/>
      <c r="H409" s="234"/>
      <c r="I409" s="234"/>
      <c r="J409" s="234"/>
      <c r="K409" s="234"/>
      <c r="L409" s="234"/>
    </row>
    <row r="410" spans="7:12" x14ac:dyDescent="0.35">
      <c r="G410" s="234"/>
      <c r="H410" s="234"/>
      <c r="I410" s="234"/>
      <c r="J410" s="234"/>
      <c r="K410" s="234"/>
      <c r="L410" s="234"/>
    </row>
    <row r="411" spans="7:12" x14ac:dyDescent="0.35">
      <c r="G411" s="234"/>
      <c r="H411" s="234"/>
      <c r="I411" s="234"/>
      <c r="J411" s="234"/>
      <c r="K411" s="234"/>
      <c r="L411" s="234"/>
    </row>
    <row r="412" spans="7:12" x14ac:dyDescent="0.35">
      <c r="G412" s="234"/>
      <c r="H412" s="234"/>
      <c r="I412" s="234"/>
      <c r="J412" s="234"/>
      <c r="K412" s="234"/>
      <c r="L412" s="234"/>
    </row>
    <row r="413" spans="7:12" x14ac:dyDescent="0.35">
      <c r="G413" s="234"/>
      <c r="H413" s="234"/>
      <c r="I413" s="234"/>
      <c r="J413" s="234"/>
      <c r="K413" s="234"/>
      <c r="L413" s="234"/>
    </row>
    <row r="414" spans="7:12" x14ac:dyDescent="0.35">
      <c r="G414" s="234"/>
      <c r="H414" s="234"/>
      <c r="I414" s="234"/>
      <c r="J414" s="234"/>
      <c r="K414" s="234"/>
      <c r="L414" s="234"/>
    </row>
    <row r="415" spans="7:12" x14ac:dyDescent="0.35">
      <c r="G415" s="234"/>
      <c r="H415" s="234"/>
      <c r="I415" s="234"/>
      <c r="J415" s="234"/>
      <c r="K415" s="234"/>
      <c r="L415" s="234"/>
    </row>
    <row r="416" spans="7:12" x14ac:dyDescent="0.35">
      <c r="G416" s="234"/>
      <c r="H416" s="234"/>
      <c r="I416" s="234"/>
      <c r="J416" s="234"/>
      <c r="K416" s="234"/>
      <c r="L416" s="234"/>
    </row>
    <row r="417" spans="7:12" x14ac:dyDescent="0.35">
      <c r="G417" s="234"/>
      <c r="H417" s="234"/>
      <c r="I417" s="234"/>
      <c r="J417" s="234"/>
      <c r="K417" s="234"/>
      <c r="L417" s="234"/>
    </row>
    <row r="418" spans="7:12" x14ac:dyDescent="0.35">
      <c r="G418" s="234"/>
      <c r="H418" s="234"/>
      <c r="I418" s="234"/>
      <c r="J418" s="234"/>
      <c r="K418" s="234"/>
      <c r="L418" s="234"/>
    </row>
    <row r="419" spans="7:12" x14ac:dyDescent="0.35">
      <c r="G419" s="234"/>
      <c r="H419" s="234"/>
      <c r="I419" s="234"/>
      <c r="J419" s="234"/>
      <c r="K419" s="234"/>
      <c r="L419" s="234"/>
    </row>
    <row r="420" spans="7:12" x14ac:dyDescent="0.35">
      <c r="G420" s="234"/>
      <c r="H420" s="234"/>
      <c r="I420" s="234"/>
      <c r="J420" s="234"/>
      <c r="K420" s="234"/>
      <c r="L420" s="234"/>
    </row>
    <row r="421" spans="7:12" x14ac:dyDescent="0.35">
      <c r="G421" s="234"/>
      <c r="H421" s="234"/>
      <c r="I421" s="234"/>
      <c r="J421" s="234"/>
      <c r="K421" s="234"/>
      <c r="L421" s="234"/>
    </row>
    <row r="422" spans="7:12" x14ac:dyDescent="0.35">
      <c r="G422" s="234"/>
      <c r="H422" s="234"/>
      <c r="I422" s="234"/>
      <c r="J422" s="234"/>
      <c r="K422" s="234"/>
      <c r="L422" s="234"/>
    </row>
    <row r="423" spans="7:12" x14ac:dyDescent="0.35">
      <c r="G423" s="234"/>
      <c r="H423" s="234"/>
      <c r="I423" s="234"/>
      <c r="J423" s="234"/>
      <c r="K423" s="234"/>
      <c r="L423" s="234"/>
    </row>
    <row r="424" spans="7:12" x14ac:dyDescent="0.35">
      <c r="G424" s="234"/>
      <c r="H424" s="234"/>
      <c r="I424" s="234"/>
      <c r="J424" s="234"/>
      <c r="K424" s="234"/>
      <c r="L424" s="234"/>
    </row>
    <row r="425" spans="7:12" x14ac:dyDescent="0.35">
      <c r="G425" s="234"/>
      <c r="H425" s="234"/>
      <c r="I425" s="234"/>
      <c r="J425" s="234"/>
      <c r="K425" s="234"/>
      <c r="L425" s="234"/>
    </row>
    <row r="426" spans="7:12" x14ac:dyDescent="0.35">
      <c r="G426" s="234"/>
      <c r="H426" s="234"/>
      <c r="I426" s="234"/>
      <c r="J426" s="234"/>
      <c r="K426" s="234"/>
      <c r="L426" s="234"/>
    </row>
    <row r="427" spans="7:12" x14ac:dyDescent="0.35">
      <c r="G427" s="234"/>
      <c r="H427" s="234"/>
      <c r="I427" s="234"/>
      <c r="J427" s="234"/>
      <c r="K427" s="234"/>
      <c r="L427" s="234"/>
    </row>
    <row r="428" spans="7:12" x14ac:dyDescent="0.35">
      <c r="G428" s="234"/>
      <c r="H428" s="234"/>
      <c r="I428" s="234"/>
      <c r="J428" s="234"/>
      <c r="K428" s="234"/>
      <c r="L428" s="234"/>
    </row>
    <row r="429" spans="7:12" x14ac:dyDescent="0.35">
      <c r="G429" s="234"/>
      <c r="H429" s="234"/>
      <c r="I429" s="234"/>
      <c r="J429" s="234"/>
      <c r="K429" s="234"/>
      <c r="L429" s="234"/>
    </row>
    <row r="430" spans="7:12" x14ac:dyDescent="0.35">
      <c r="G430" s="234"/>
      <c r="H430" s="234"/>
      <c r="I430" s="234"/>
      <c r="J430" s="234"/>
      <c r="K430" s="234"/>
      <c r="L430" s="234"/>
    </row>
    <row r="431" spans="7:12" x14ac:dyDescent="0.35">
      <c r="G431" s="234"/>
      <c r="H431" s="234"/>
      <c r="I431" s="234"/>
      <c r="J431" s="234"/>
      <c r="K431" s="234"/>
      <c r="L431" s="234"/>
    </row>
    <row r="432" spans="7:12" x14ac:dyDescent="0.35">
      <c r="G432" s="234"/>
      <c r="H432" s="234"/>
      <c r="I432" s="234"/>
      <c r="J432" s="234"/>
      <c r="K432" s="234"/>
      <c r="L432" s="234"/>
    </row>
    <row r="433" spans="7:12" x14ac:dyDescent="0.35">
      <c r="G433" s="234"/>
      <c r="H433" s="234"/>
      <c r="I433" s="234"/>
      <c r="J433" s="234"/>
      <c r="K433" s="234"/>
      <c r="L433" s="234"/>
    </row>
    <row r="434" spans="7:12" x14ac:dyDescent="0.35">
      <c r="G434" s="234"/>
      <c r="H434" s="234"/>
      <c r="I434" s="234"/>
      <c r="J434" s="234"/>
      <c r="K434" s="234"/>
      <c r="L434" s="234"/>
    </row>
    <row r="435" spans="7:12" x14ac:dyDescent="0.35">
      <c r="G435" s="234"/>
      <c r="H435" s="234"/>
      <c r="I435" s="234"/>
      <c r="J435" s="234"/>
      <c r="K435" s="234"/>
      <c r="L435" s="234"/>
    </row>
    <row r="436" spans="7:12" x14ac:dyDescent="0.35">
      <c r="G436" s="234"/>
      <c r="H436" s="234"/>
      <c r="I436" s="234"/>
      <c r="J436" s="234"/>
      <c r="K436" s="234"/>
      <c r="L436" s="234"/>
    </row>
    <row r="437" spans="7:12" x14ac:dyDescent="0.35">
      <c r="G437" s="234"/>
      <c r="H437" s="234"/>
      <c r="I437" s="234"/>
      <c r="J437" s="234"/>
      <c r="K437" s="234"/>
      <c r="L437" s="234"/>
    </row>
    <row r="438" spans="7:12" x14ac:dyDescent="0.35">
      <c r="G438" s="234"/>
      <c r="H438" s="234"/>
      <c r="I438" s="234"/>
      <c r="J438" s="234"/>
      <c r="K438" s="234"/>
      <c r="L438" s="234"/>
    </row>
    <row r="439" spans="7:12" x14ac:dyDescent="0.35">
      <c r="G439" s="234"/>
      <c r="H439" s="234"/>
      <c r="I439" s="234"/>
      <c r="J439" s="234"/>
      <c r="K439" s="234"/>
      <c r="L439" s="234"/>
    </row>
    <row r="440" spans="7:12" x14ac:dyDescent="0.35">
      <c r="G440" s="234"/>
      <c r="H440" s="234"/>
      <c r="I440" s="234"/>
      <c r="J440" s="234"/>
      <c r="K440" s="234"/>
      <c r="L440" s="234"/>
    </row>
    <row r="441" spans="7:12" x14ac:dyDescent="0.35">
      <c r="G441" s="234"/>
      <c r="H441" s="234"/>
      <c r="I441" s="234"/>
      <c r="J441" s="234"/>
      <c r="K441" s="234"/>
      <c r="L441" s="234"/>
    </row>
    <row r="442" spans="7:12" x14ac:dyDescent="0.35">
      <c r="G442" s="234"/>
      <c r="H442" s="234"/>
      <c r="I442" s="234"/>
      <c r="J442" s="234"/>
      <c r="K442" s="234"/>
      <c r="L442" s="234"/>
    </row>
    <row r="443" spans="7:12" x14ac:dyDescent="0.35">
      <c r="G443" s="234"/>
      <c r="H443" s="234"/>
      <c r="I443" s="234"/>
      <c r="J443" s="234"/>
      <c r="K443" s="234"/>
      <c r="L443" s="234"/>
    </row>
    <row r="444" spans="7:12" x14ac:dyDescent="0.35">
      <c r="G444" s="234"/>
      <c r="H444" s="234"/>
      <c r="I444" s="234"/>
      <c r="J444" s="234"/>
      <c r="K444" s="234"/>
      <c r="L444" s="234"/>
    </row>
    <row r="445" spans="7:12" x14ac:dyDescent="0.35">
      <c r="G445" s="234"/>
      <c r="H445" s="234"/>
      <c r="I445" s="234"/>
      <c r="J445" s="234"/>
      <c r="K445" s="234"/>
      <c r="L445" s="234"/>
    </row>
    <row r="446" spans="7:12" x14ac:dyDescent="0.35">
      <c r="G446" s="234"/>
      <c r="H446" s="234"/>
      <c r="I446" s="234"/>
      <c r="J446" s="234"/>
      <c r="K446" s="234"/>
      <c r="L446" s="234"/>
    </row>
    <row r="447" spans="7:12" x14ac:dyDescent="0.35">
      <c r="G447" s="234"/>
      <c r="H447" s="234"/>
      <c r="I447" s="234"/>
      <c r="J447" s="234"/>
      <c r="K447" s="234"/>
      <c r="L447" s="234"/>
    </row>
    <row r="448" spans="7:12" x14ac:dyDescent="0.35">
      <c r="G448" s="234"/>
      <c r="H448" s="234"/>
      <c r="I448" s="234"/>
      <c r="J448" s="234"/>
      <c r="K448" s="234"/>
      <c r="L448" s="234"/>
    </row>
    <row r="449" spans="7:12" x14ac:dyDescent="0.35">
      <c r="G449" s="234"/>
      <c r="H449" s="234"/>
      <c r="I449" s="234"/>
      <c r="J449" s="234"/>
      <c r="K449" s="234"/>
      <c r="L449" s="234"/>
    </row>
    <row r="450" spans="7:12" x14ac:dyDescent="0.35">
      <c r="G450" s="234"/>
      <c r="H450" s="234"/>
      <c r="I450" s="234"/>
      <c r="J450" s="234"/>
      <c r="K450" s="234"/>
      <c r="L450" s="234"/>
    </row>
    <row r="451" spans="7:12" x14ac:dyDescent="0.35">
      <c r="G451" s="234"/>
      <c r="H451" s="234"/>
      <c r="I451" s="234"/>
      <c r="J451" s="234"/>
      <c r="K451" s="234"/>
      <c r="L451" s="234"/>
    </row>
    <row r="452" spans="7:12" x14ac:dyDescent="0.35">
      <c r="G452" s="234"/>
      <c r="H452" s="234"/>
      <c r="I452" s="234"/>
      <c r="J452" s="234"/>
      <c r="K452" s="234"/>
      <c r="L452" s="234"/>
    </row>
    <row r="453" spans="7:12" x14ac:dyDescent="0.35">
      <c r="G453" s="234"/>
      <c r="H453" s="234"/>
      <c r="I453" s="234"/>
      <c r="J453" s="234"/>
      <c r="K453" s="234"/>
      <c r="L453" s="234"/>
    </row>
    <row r="454" spans="7:12" x14ac:dyDescent="0.35">
      <c r="G454" s="234"/>
      <c r="H454" s="234"/>
      <c r="I454" s="234"/>
      <c r="J454" s="234"/>
      <c r="K454" s="234"/>
      <c r="L454" s="234"/>
    </row>
    <row r="455" spans="7:12" x14ac:dyDescent="0.35">
      <c r="G455" s="234"/>
      <c r="H455" s="234"/>
      <c r="I455" s="234"/>
      <c r="J455" s="234"/>
      <c r="K455" s="234"/>
      <c r="L455" s="234"/>
    </row>
    <row r="456" spans="7:12" x14ac:dyDescent="0.35">
      <c r="G456" s="234"/>
      <c r="H456" s="234"/>
      <c r="I456" s="234"/>
      <c r="J456" s="234"/>
      <c r="K456" s="234"/>
      <c r="L456" s="234"/>
    </row>
    <row r="457" spans="7:12" x14ac:dyDescent="0.35">
      <c r="G457" s="234"/>
      <c r="H457" s="234"/>
      <c r="I457" s="234"/>
      <c r="J457" s="234"/>
      <c r="K457" s="234"/>
      <c r="L457" s="234"/>
    </row>
    <row r="458" spans="7:12" x14ac:dyDescent="0.35">
      <c r="G458" s="234"/>
      <c r="H458" s="234"/>
      <c r="I458" s="234"/>
      <c r="J458" s="234"/>
      <c r="K458" s="234"/>
      <c r="L458" s="234"/>
    </row>
    <row r="459" spans="7:12" x14ac:dyDescent="0.35">
      <c r="G459" s="234"/>
      <c r="H459" s="234"/>
      <c r="I459" s="234"/>
      <c r="J459" s="234"/>
      <c r="K459" s="234"/>
      <c r="L459" s="234"/>
    </row>
    <row r="460" spans="7:12" x14ac:dyDescent="0.35">
      <c r="G460" s="234"/>
      <c r="H460" s="234"/>
      <c r="I460" s="234"/>
      <c r="J460" s="234"/>
      <c r="K460" s="234"/>
      <c r="L460" s="234"/>
    </row>
    <row r="461" spans="7:12" x14ac:dyDescent="0.35">
      <c r="G461" s="234"/>
      <c r="H461" s="234"/>
      <c r="I461" s="234"/>
      <c r="J461" s="234"/>
      <c r="K461" s="234"/>
      <c r="L461" s="234"/>
    </row>
    <row r="462" spans="7:12" x14ac:dyDescent="0.35">
      <c r="G462" s="234"/>
      <c r="H462" s="234"/>
      <c r="I462" s="234"/>
      <c r="J462" s="234"/>
      <c r="K462" s="234"/>
      <c r="L462" s="234"/>
    </row>
    <row r="463" spans="7:12" x14ac:dyDescent="0.35">
      <c r="G463" s="234"/>
      <c r="H463" s="234"/>
      <c r="I463" s="234"/>
      <c r="J463" s="234"/>
      <c r="K463" s="234"/>
      <c r="L463" s="234"/>
    </row>
    <row r="464" spans="7:12" x14ac:dyDescent="0.35">
      <c r="G464" s="234"/>
      <c r="H464" s="234"/>
      <c r="I464" s="234"/>
      <c r="J464" s="234"/>
      <c r="K464" s="234"/>
      <c r="L464" s="234"/>
    </row>
    <row r="465" spans="7:12" x14ac:dyDescent="0.35">
      <c r="G465" s="234"/>
      <c r="H465" s="234"/>
      <c r="I465" s="234"/>
      <c r="J465" s="234"/>
      <c r="K465" s="234"/>
      <c r="L465" s="234"/>
    </row>
    <row r="466" spans="7:12" x14ac:dyDescent="0.35">
      <c r="G466" s="234"/>
      <c r="H466" s="234"/>
      <c r="I466" s="234"/>
      <c r="J466" s="234"/>
      <c r="K466" s="234"/>
      <c r="L466" s="234"/>
    </row>
    <row r="467" spans="7:12" x14ac:dyDescent="0.35">
      <c r="G467" s="234"/>
      <c r="H467" s="234"/>
      <c r="I467" s="234"/>
      <c r="J467" s="234"/>
      <c r="K467" s="234"/>
      <c r="L467" s="234"/>
    </row>
    <row r="468" spans="7:12" x14ac:dyDescent="0.35">
      <c r="G468" s="234"/>
      <c r="H468" s="234"/>
      <c r="I468" s="234"/>
      <c r="J468" s="234"/>
      <c r="K468" s="234"/>
      <c r="L468" s="234"/>
    </row>
    <row r="469" spans="7:12" x14ac:dyDescent="0.35">
      <c r="G469" s="234"/>
      <c r="H469" s="234"/>
      <c r="I469" s="234"/>
      <c r="J469" s="234"/>
      <c r="K469" s="234"/>
      <c r="L469" s="234"/>
    </row>
    <row r="470" spans="7:12" x14ac:dyDescent="0.35">
      <c r="G470" s="234"/>
      <c r="H470" s="234"/>
      <c r="I470" s="234"/>
      <c r="J470" s="234"/>
      <c r="K470" s="234"/>
      <c r="L470" s="234"/>
    </row>
    <row r="471" spans="7:12" x14ac:dyDescent="0.35">
      <c r="G471" s="234"/>
      <c r="H471" s="234"/>
      <c r="I471" s="234"/>
      <c r="J471" s="234"/>
      <c r="K471" s="234"/>
      <c r="L471" s="234"/>
    </row>
    <row r="472" spans="7:12" x14ac:dyDescent="0.35">
      <c r="G472" s="234"/>
      <c r="H472" s="234"/>
      <c r="I472" s="234"/>
      <c r="J472" s="234"/>
      <c r="K472" s="234"/>
      <c r="L472" s="234"/>
    </row>
    <row r="473" spans="7:12" x14ac:dyDescent="0.35">
      <c r="G473" s="234"/>
      <c r="H473" s="234"/>
      <c r="I473" s="234"/>
      <c r="J473" s="234"/>
      <c r="K473" s="234"/>
      <c r="L473" s="234"/>
    </row>
    <row r="474" spans="7:12" x14ac:dyDescent="0.35">
      <c r="G474" s="234"/>
      <c r="H474" s="234"/>
      <c r="I474" s="234"/>
      <c r="J474" s="234"/>
      <c r="K474" s="234"/>
      <c r="L474" s="234"/>
    </row>
    <row r="475" spans="7:12" x14ac:dyDescent="0.35">
      <c r="G475" s="234"/>
      <c r="H475" s="234"/>
      <c r="I475" s="234"/>
      <c r="J475" s="234"/>
      <c r="K475" s="234"/>
      <c r="L475" s="234"/>
    </row>
    <row r="476" spans="7:12" x14ac:dyDescent="0.35">
      <c r="G476" s="234"/>
      <c r="H476" s="234"/>
      <c r="I476" s="234"/>
      <c r="J476" s="234"/>
      <c r="K476" s="234"/>
      <c r="L476" s="234"/>
    </row>
    <row r="477" spans="7:12" x14ac:dyDescent="0.35">
      <c r="G477" s="234"/>
      <c r="H477" s="234"/>
      <c r="I477" s="234"/>
      <c r="J477" s="234"/>
      <c r="K477" s="234"/>
      <c r="L477" s="234"/>
    </row>
    <row r="478" spans="7:12" x14ac:dyDescent="0.35">
      <c r="G478" s="234"/>
      <c r="H478" s="234"/>
      <c r="I478" s="234"/>
      <c r="J478" s="234"/>
      <c r="K478" s="234"/>
      <c r="L478" s="234"/>
    </row>
    <row r="479" spans="7:12" x14ac:dyDescent="0.35">
      <c r="G479" s="234"/>
      <c r="H479" s="234"/>
      <c r="I479" s="234"/>
      <c r="J479" s="234"/>
      <c r="K479" s="234"/>
      <c r="L479" s="234"/>
    </row>
    <row r="480" spans="7:12" x14ac:dyDescent="0.35">
      <c r="G480" s="234"/>
      <c r="H480" s="234"/>
      <c r="I480" s="234"/>
      <c r="J480" s="234"/>
      <c r="K480" s="234"/>
      <c r="L480" s="234"/>
    </row>
    <row r="481" spans="7:12" x14ac:dyDescent="0.35">
      <c r="G481" s="234"/>
      <c r="H481" s="234"/>
      <c r="I481" s="234"/>
      <c r="J481" s="234"/>
      <c r="K481" s="234"/>
      <c r="L481" s="234"/>
    </row>
    <row r="482" spans="7:12" x14ac:dyDescent="0.35">
      <c r="G482" s="234"/>
      <c r="H482" s="234"/>
      <c r="I482" s="234"/>
      <c r="J482" s="234"/>
      <c r="K482" s="234"/>
      <c r="L482" s="234"/>
    </row>
    <row r="483" spans="7:12" x14ac:dyDescent="0.35">
      <c r="G483" s="234"/>
      <c r="H483" s="234"/>
      <c r="I483" s="234"/>
      <c r="J483" s="234"/>
      <c r="K483" s="234"/>
      <c r="L483" s="234"/>
    </row>
    <row r="484" spans="7:12" x14ac:dyDescent="0.35">
      <c r="G484" s="234"/>
      <c r="H484" s="234"/>
      <c r="I484" s="234"/>
      <c r="J484" s="234"/>
      <c r="K484" s="234"/>
      <c r="L484" s="234"/>
    </row>
    <row r="485" spans="7:12" x14ac:dyDescent="0.35">
      <c r="G485" s="234"/>
      <c r="H485" s="234"/>
      <c r="I485" s="234"/>
      <c r="J485" s="234"/>
      <c r="K485" s="234"/>
      <c r="L485" s="234"/>
    </row>
    <row r="486" spans="7:12" x14ac:dyDescent="0.35">
      <c r="G486" s="234"/>
      <c r="H486" s="234"/>
      <c r="I486" s="234"/>
      <c r="J486" s="234"/>
      <c r="K486" s="234"/>
      <c r="L486" s="234"/>
    </row>
    <row r="487" spans="7:12" x14ac:dyDescent="0.35">
      <c r="G487" s="234"/>
      <c r="H487" s="234"/>
      <c r="I487" s="234"/>
      <c r="J487" s="234"/>
      <c r="K487" s="234"/>
      <c r="L487" s="234"/>
    </row>
    <row r="488" spans="7:12" x14ac:dyDescent="0.35">
      <c r="G488" s="234"/>
      <c r="H488" s="234"/>
      <c r="I488" s="234"/>
      <c r="J488" s="234"/>
      <c r="K488" s="234"/>
      <c r="L488" s="234"/>
    </row>
    <row r="489" spans="7:12" x14ac:dyDescent="0.35">
      <c r="G489" s="234"/>
      <c r="H489" s="234"/>
      <c r="I489" s="234"/>
      <c r="J489" s="234"/>
      <c r="K489" s="234"/>
      <c r="L489" s="234"/>
    </row>
    <row r="490" spans="7:12" x14ac:dyDescent="0.35">
      <c r="G490" s="234"/>
      <c r="H490" s="234"/>
      <c r="I490" s="234"/>
      <c r="J490" s="234"/>
      <c r="K490" s="234"/>
      <c r="L490" s="234"/>
    </row>
    <row r="491" spans="7:12" x14ac:dyDescent="0.35">
      <c r="G491" s="234"/>
      <c r="H491" s="234"/>
      <c r="I491" s="234"/>
      <c r="J491" s="234"/>
      <c r="K491" s="234"/>
      <c r="L491" s="234"/>
    </row>
    <row r="492" spans="7:12" x14ac:dyDescent="0.35">
      <c r="G492" s="234"/>
      <c r="H492" s="234"/>
      <c r="I492" s="234"/>
      <c r="J492" s="234"/>
      <c r="K492" s="234"/>
      <c r="L492" s="234"/>
    </row>
    <row r="493" spans="7:12" x14ac:dyDescent="0.35">
      <c r="G493" s="234"/>
      <c r="H493" s="234"/>
      <c r="I493" s="234"/>
      <c r="J493" s="234"/>
      <c r="K493" s="234"/>
      <c r="L493" s="234"/>
    </row>
    <row r="494" spans="7:12" x14ac:dyDescent="0.35">
      <c r="G494" s="234"/>
      <c r="H494" s="234"/>
      <c r="I494" s="234"/>
      <c r="J494" s="234"/>
      <c r="K494" s="234"/>
      <c r="L494" s="234"/>
    </row>
    <row r="495" spans="7:12" x14ac:dyDescent="0.35">
      <c r="G495" s="234"/>
      <c r="H495" s="234"/>
      <c r="I495" s="234"/>
      <c r="J495" s="234"/>
      <c r="K495" s="234"/>
      <c r="L495" s="234"/>
    </row>
    <row r="496" spans="7:12" x14ac:dyDescent="0.35">
      <c r="G496" s="234"/>
      <c r="H496" s="234"/>
      <c r="I496" s="234"/>
      <c r="J496" s="234"/>
      <c r="K496" s="234"/>
      <c r="L496" s="234"/>
    </row>
    <row r="497" spans="7:12" x14ac:dyDescent="0.35">
      <c r="G497" s="234"/>
      <c r="H497" s="234"/>
      <c r="I497" s="234"/>
      <c r="J497" s="234"/>
      <c r="K497" s="234"/>
      <c r="L497" s="234"/>
    </row>
    <row r="498" spans="7:12" x14ac:dyDescent="0.35">
      <c r="G498" s="234"/>
      <c r="H498" s="234"/>
      <c r="I498" s="234"/>
      <c r="J498" s="234"/>
      <c r="K498" s="234"/>
      <c r="L498" s="234"/>
    </row>
    <row r="499" spans="7:12" x14ac:dyDescent="0.35">
      <c r="G499" s="234"/>
      <c r="H499" s="234"/>
      <c r="I499" s="234"/>
      <c r="J499" s="234"/>
      <c r="K499" s="234"/>
      <c r="L499" s="234"/>
    </row>
    <row r="500" spans="7:12" x14ac:dyDescent="0.35">
      <c r="G500" s="234"/>
      <c r="H500" s="234"/>
      <c r="I500" s="234"/>
      <c r="J500" s="234"/>
      <c r="K500" s="234"/>
      <c r="L500" s="234"/>
    </row>
    <row r="501" spans="7:12" x14ac:dyDescent="0.35">
      <c r="G501" s="234"/>
      <c r="H501" s="234"/>
      <c r="I501" s="234"/>
      <c r="J501" s="234"/>
      <c r="K501" s="234"/>
      <c r="L501" s="234"/>
    </row>
    <row r="502" spans="7:12" x14ac:dyDescent="0.35">
      <c r="G502" s="234"/>
      <c r="H502" s="234"/>
      <c r="I502" s="234"/>
      <c r="J502" s="234"/>
      <c r="K502" s="234"/>
      <c r="L502" s="234"/>
    </row>
    <row r="503" spans="7:12" x14ac:dyDescent="0.35">
      <c r="G503" s="234"/>
      <c r="H503" s="234"/>
      <c r="I503" s="234"/>
      <c r="J503" s="234"/>
      <c r="K503" s="234"/>
      <c r="L503" s="234"/>
    </row>
    <row r="504" spans="7:12" x14ac:dyDescent="0.35">
      <c r="G504" s="234"/>
      <c r="H504" s="234"/>
      <c r="I504" s="234"/>
      <c r="J504" s="234"/>
      <c r="K504" s="234"/>
      <c r="L504" s="234"/>
    </row>
    <row r="505" spans="7:12" x14ac:dyDescent="0.35">
      <c r="G505" s="234"/>
      <c r="H505" s="234"/>
      <c r="I505" s="234"/>
      <c r="J505" s="234"/>
      <c r="K505" s="234"/>
      <c r="L505" s="234"/>
    </row>
    <row r="506" spans="7:12" x14ac:dyDescent="0.35">
      <c r="G506" s="234"/>
      <c r="H506" s="234"/>
      <c r="I506" s="234"/>
      <c r="J506" s="234"/>
      <c r="K506" s="234"/>
      <c r="L506" s="234"/>
    </row>
    <row r="507" spans="7:12" x14ac:dyDescent="0.35">
      <c r="G507" s="234"/>
      <c r="H507" s="234"/>
      <c r="I507" s="234"/>
      <c r="J507" s="234"/>
      <c r="K507" s="234"/>
      <c r="L507" s="234"/>
    </row>
    <row r="508" spans="7:12" x14ac:dyDescent="0.35">
      <c r="G508" s="234"/>
      <c r="H508" s="234"/>
      <c r="I508" s="234"/>
      <c r="J508" s="234"/>
      <c r="K508" s="234"/>
      <c r="L508" s="234"/>
    </row>
    <row r="509" spans="7:12" x14ac:dyDescent="0.35">
      <c r="G509" s="234"/>
      <c r="H509" s="234"/>
      <c r="I509" s="234"/>
      <c r="J509" s="234"/>
      <c r="K509" s="234"/>
      <c r="L509" s="234"/>
    </row>
    <row r="510" spans="7:12" x14ac:dyDescent="0.35">
      <c r="G510" s="234"/>
      <c r="H510" s="234"/>
      <c r="I510" s="234"/>
      <c r="J510" s="234"/>
      <c r="K510" s="234"/>
      <c r="L510" s="234"/>
    </row>
    <row r="511" spans="7:12" x14ac:dyDescent="0.35">
      <c r="G511" s="234"/>
      <c r="H511" s="234"/>
      <c r="I511" s="234"/>
      <c r="J511" s="234"/>
      <c r="K511" s="234"/>
      <c r="L511" s="234"/>
    </row>
    <row r="512" spans="7:12" x14ac:dyDescent="0.35">
      <c r="G512" s="234"/>
      <c r="H512" s="234"/>
      <c r="I512" s="234"/>
      <c r="J512" s="234"/>
      <c r="K512" s="234"/>
      <c r="L512" s="234"/>
    </row>
    <row r="513" spans="7:12" x14ac:dyDescent="0.35">
      <c r="G513" s="234"/>
      <c r="H513" s="234"/>
      <c r="I513" s="234"/>
      <c r="J513" s="234"/>
      <c r="K513" s="234"/>
      <c r="L513" s="234"/>
    </row>
    <row r="514" spans="7:12" x14ac:dyDescent="0.35">
      <c r="G514" s="234"/>
      <c r="H514" s="234"/>
      <c r="I514" s="234"/>
      <c r="J514" s="234"/>
      <c r="K514" s="234"/>
      <c r="L514" s="234"/>
    </row>
    <row r="515" spans="7:12" x14ac:dyDescent="0.35">
      <c r="G515" s="234"/>
      <c r="H515" s="234"/>
      <c r="I515" s="234"/>
      <c r="J515" s="234"/>
      <c r="K515" s="234"/>
      <c r="L515" s="234"/>
    </row>
    <row r="516" spans="7:12" x14ac:dyDescent="0.35">
      <c r="G516" s="234"/>
      <c r="H516" s="234"/>
      <c r="I516" s="234"/>
      <c r="J516" s="234"/>
      <c r="K516" s="234"/>
      <c r="L516" s="234"/>
    </row>
    <row r="517" spans="7:12" x14ac:dyDescent="0.35">
      <c r="G517" s="234"/>
      <c r="H517" s="234"/>
      <c r="I517" s="234"/>
      <c r="J517" s="234"/>
      <c r="K517" s="234"/>
      <c r="L517" s="234"/>
    </row>
    <row r="518" spans="7:12" x14ac:dyDescent="0.35">
      <c r="G518" s="234"/>
      <c r="H518" s="234"/>
      <c r="I518" s="234"/>
      <c r="J518" s="234"/>
      <c r="K518" s="234"/>
      <c r="L518" s="234"/>
    </row>
    <row r="519" spans="7:12" x14ac:dyDescent="0.35">
      <c r="G519" s="234"/>
      <c r="H519" s="234"/>
      <c r="I519" s="234"/>
      <c r="J519" s="234"/>
      <c r="K519" s="234"/>
      <c r="L519" s="234"/>
    </row>
    <row r="520" spans="7:12" x14ac:dyDescent="0.35">
      <c r="G520" s="234"/>
      <c r="H520" s="234"/>
      <c r="I520" s="234"/>
      <c r="J520" s="234"/>
      <c r="K520" s="234"/>
      <c r="L520" s="234"/>
    </row>
    <row r="521" spans="7:12" x14ac:dyDescent="0.35">
      <c r="G521" s="234"/>
      <c r="H521" s="234"/>
      <c r="I521" s="234"/>
      <c r="J521" s="234"/>
      <c r="K521" s="234"/>
      <c r="L521" s="234"/>
    </row>
    <row r="522" spans="7:12" x14ac:dyDescent="0.35">
      <c r="G522" s="234"/>
      <c r="H522" s="234"/>
      <c r="I522" s="234"/>
      <c r="J522" s="234"/>
      <c r="K522" s="234"/>
      <c r="L522" s="234"/>
    </row>
    <row r="523" spans="7:12" x14ac:dyDescent="0.35">
      <c r="G523" s="234"/>
      <c r="H523" s="234"/>
      <c r="I523" s="234"/>
      <c r="J523" s="234"/>
      <c r="K523" s="234"/>
      <c r="L523" s="234"/>
    </row>
    <row r="524" spans="7:12" x14ac:dyDescent="0.35">
      <c r="G524" s="234"/>
      <c r="H524" s="234"/>
      <c r="I524" s="234"/>
      <c r="J524" s="234"/>
      <c r="K524" s="234"/>
      <c r="L524" s="234"/>
    </row>
    <row r="525" spans="7:12" x14ac:dyDescent="0.35">
      <c r="G525" s="234"/>
      <c r="H525" s="234"/>
      <c r="I525" s="234"/>
      <c r="J525" s="234"/>
      <c r="K525" s="234"/>
      <c r="L525" s="234"/>
    </row>
    <row r="526" spans="7:12" x14ac:dyDescent="0.35">
      <c r="G526" s="234"/>
      <c r="H526" s="234"/>
      <c r="I526" s="234"/>
      <c r="J526" s="234"/>
      <c r="K526" s="234"/>
      <c r="L526" s="234"/>
    </row>
    <row r="527" spans="7:12" x14ac:dyDescent="0.35">
      <c r="G527" s="234"/>
      <c r="H527" s="234"/>
      <c r="I527" s="234"/>
      <c r="J527" s="234"/>
      <c r="K527" s="234"/>
      <c r="L527" s="234"/>
    </row>
    <row r="528" spans="7:12" x14ac:dyDescent="0.35">
      <c r="G528" s="234"/>
      <c r="H528" s="234"/>
      <c r="I528" s="234"/>
      <c r="J528" s="234"/>
      <c r="K528" s="234"/>
      <c r="L528" s="234"/>
    </row>
    <row r="529" spans="7:12" x14ac:dyDescent="0.35">
      <c r="G529" s="234"/>
      <c r="H529" s="234"/>
      <c r="I529" s="234"/>
      <c r="J529" s="234"/>
      <c r="K529" s="234"/>
      <c r="L529" s="234"/>
    </row>
    <row r="530" spans="7:12" x14ac:dyDescent="0.35">
      <c r="G530" s="234"/>
      <c r="H530" s="234"/>
      <c r="I530" s="234"/>
      <c r="J530" s="234"/>
      <c r="K530" s="234"/>
      <c r="L530" s="234"/>
    </row>
    <row r="531" spans="7:12" x14ac:dyDescent="0.35">
      <c r="G531" s="234"/>
      <c r="H531" s="234"/>
      <c r="I531" s="234"/>
      <c r="J531" s="234"/>
      <c r="K531" s="234"/>
      <c r="L531" s="234"/>
    </row>
    <row r="532" spans="7:12" x14ac:dyDescent="0.35">
      <c r="G532" s="234"/>
      <c r="H532" s="234"/>
      <c r="I532" s="234"/>
      <c r="J532" s="234"/>
      <c r="K532" s="234"/>
      <c r="L532" s="234"/>
    </row>
    <row r="533" spans="7:12" x14ac:dyDescent="0.35">
      <c r="G533" s="234"/>
      <c r="H533" s="234"/>
      <c r="I533" s="234"/>
      <c r="J533" s="234"/>
      <c r="K533" s="234"/>
      <c r="L533" s="234"/>
    </row>
    <row r="534" spans="7:12" x14ac:dyDescent="0.35">
      <c r="G534" s="234"/>
      <c r="H534" s="234"/>
      <c r="I534" s="234"/>
      <c r="J534" s="234"/>
      <c r="K534" s="234"/>
      <c r="L534" s="234"/>
    </row>
    <row r="535" spans="7:12" x14ac:dyDescent="0.35">
      <c r="G535" s="234"/>
      <c r="H535" s="234"/>
      <c r="I535" s="234"/>
      <c r="J535" s="234"/>
      <c r="K535" s="234"/>
      <c r="L535" s="234"/>
    </row>
    <row r="536" spans="7:12" x14ac:dyDescent="0.35">
      <c r="G536" s="234"/>
      <c r="H536" s="234"/>
      <c r="I536" s="234"/>
      <c r="J536" s="234"/>
      <c r="K536" s="234"/>
      <c r="L536" s="234"/>
    </row>
    <row r="537" spans="7:12" x14ac:dyDescent="0.35">
      <c r="G537" s="234"/>
      <c r="H537" s="234"/>
      <c r="I537" s="234"/>
      <c r="J537" s="234"/>
      <c r="K537" s="234"/>
      <c r="L537" s="234"/>
    </row>
    <row r="538" spans="7:12" x14ac:dyDescent="0.35">
      <c r="G538" s="234"/>
      <c r="H538" s="234"/>
      <c r="I538" s="234"/>
      <c r="J538" s="234"/>
      <c r="K538" s="234"/>
      <c r="L538" s="234"/>
    </row>
    <row r="539" spans="7:12" x14ac:dyDescent="0.35">
      <c r="G539" s="234"/>
      <c r="H539" s="234"/>
      <c r="I539" s="234"/>
      <c r="J539" s="234"/>
      <c r="K539" s="234"/>
      <c r="L539" s="234"/>
    </row>
    <row r="540" spans="7:12" x14ac:dyDescent="0.35">
      <c r="G540" s="234"/>
      <c r="H540" s="234"/>
      <c r="I540" s="234"/>
      <c r="J540" s="234"/>
      <c r="K540" s="234"/>
      <c r="L540" s="234"/>
    </row>
    <row r="541" spans="7:12" x14ac:dyDescent="0.35">
      <c r="G541" s="234"/>
      <c r="H541" s="234"/>
      <c r="I541" s="234"/>
      <c r="J541" s="234"/>
      <c r="K541" s="234"/>
      <c r="L541" s="234"/>
    </row>
    <row r="542" spans="7:12" x14ac:dyDescent="0.35">
      <c r="G542" s="234"/>
      <c r="H542" s="234"/>
      <c r="I542" s="234"/>
      <c r="J542" s="234"/>
      <c r="K542" s="234"/>
      <c r="L542" s="234"/>
    </row>
    <row r="543" spans="7:12" x14ac:dyDescent="0.35">
      <c r="G543" s="234"/>
      <c r="H543" s="234"/>
      <c r="I543" s="234"/>
      <c r="J543" s="234"/>
      <c r="K543" s="234"/>
      <c r="L543" s="234"/>
    </row>
    <row r="544" spans="7:12" x14ac:dyDescent="0.35">
      <c r="G544" s="234"/>
      <c r="H544" s="234"/>
      <c r="I544" s="234"/>
      <c r="J544" s="234"/>
      <c r="K544" s="234"/>
      <c r="L544" s="234"/>
    </row>
    <row r="545" spans="7:12" x14ac:dyDescent="0.35">
      <c r="G545" s="234"/>
      <c r="H545" s="234"/>
      <c r="I545" s="234"/>
      <c r="J545" s="234"/>
      <c r="K545" s="234"/>
      <c r="L545" s="234"/>
    </row>
    <row r="546" spans="7:12" x14ac:dyDescent="0.35">
      <c r="G546" s="234"/>
      <c r="H546" s="234"/>
      <c r="I546" s="234"/>
      <c r="J546" s="234"/>
      <c r="K546" s="234"/>
      <c r="L546" s="234"/>
    </row>
    <row r="547" spans="7:12" x14ac:dyDescent="0.35">
      <c r="G547" s="234"/>
      <c r="H547" s="234"/>
      <c r="I547" s="234"/>
      <c r="J547" s="234"/>
      <c r="K547" s="234"/>
      <c r="L547" s="234"/>
    </row>
    <row r="548" spans="7:12" x14ac:dyDescent="0.35">
      <c r="G548" s="234"/>
      <c r="H548" s="234"/>
      <c r="I548" s="234"/>
      <c r="J548" s="234"/>
      <c r="K548" s="234"/>
      <c r="L548" s="234"/>
    </row>
    <row r="549" spans="7:12" x14ac:dyDescent="0.35">
      <c r="G549" s="234"/>
      <c r="H549" s="234"/>
      <c r="I549" s="234"/>
      <c r="J549" s="234"/>
      <c r="K549" s="234"/>
      <c r="L549" s="234"/>
    </row>
    <row r="550" spans="7:12" x14ac:dyDescent="0.35">
      <c r="G550" s="234"/>
      <c r="H550" s="234"/>
      <c r="I550" s="234"/>
      <c r="J550" s="234"/>
      <c r="K550" s="234"/>
      <c r="L550" s="234"/>
    </row>
    <row r="551" spans="7:12" x14ac:dyDescent="0.35">
      <c r="G551" s="234"/>
      <c r="H551" s="234"/>
      <c r="I551" s="234"/>
      <c r="J551" s="234"/>
      <c r="K551" s="234"/>
      <c r="L551" s="234"/>
    </row>
    <row r="552" spans="7:12" x14ac:dyDescent="0.35">
      <c r="G552" s="234"/>
      <c r="H552" s="234"/>
      <c r="I552" s="234"/>
      <c r="J552" s="234"/>
      <c r="K552" s="234"/>
      <c r="L552" s="234"/>
    </row>
    <row r="553" spans="7:12" x14ac:dyDescent="0.35">
      <c r="G553" s="234"/>
      <c r="H553" s="234"/>
      <c r="I553" s="234"/>
      <c r="J553" s="234"/>
      <c r="K553" s="234"/>
      <c r="L553" s="234"/>
    </row>
    <row r="554" spans="7:12" x14ac:dyDescent="0.35">
      <c r="G554" s="234"/>
      <c r="H554" s="234"/>
      <c r="I554" s="234"/>
      <c r="J554" s="234"/>
      <c r="K554" s="234"/>
      <c r="L554" s="234"/>
    </row>
    <row r="555" spans="7:12" x14ac:dyDescent="0.35">
      <c r="G555" s="234"/>
      <c r="H555" s="234"/>
      <c r="I555" s="234"/>
      <c r="J555" s="234"/>
      <c r="K555" s="234"/>
      <c r="L555" s="234"/>
    </row>
    <row r="556" spans="7:12" x14ac:dyDescent="0.35">
      <c r="G556" s="234"/>
      <c r="H556" s="234"/>
      <c r="I556" s="234"/>
      <c r="J556" s="234"/>
      <c r="K556" s="234"/>
      <c r="L556" s="234"/>
    </row>
    <row r="557" spans="7:12" x14ac:dyDescent="0.35">
      <c r="G557" s="234"/>
      <c r="H557" s="234"/>
      <c r="I557" s="234"/>
      <c r="J557" s="234"/>
      <c r="K557" s="234"/>
      <c r="L557" s="234"/>
    </row>
    <row r="558" spans="7:12" x14ac:dyDescent="0.35">
      <c r="G558" s="234"/>
      <c r="H558" s="234"/>
      <c r="I558" s="234"/>
      <c r="J558" s="234"/>
      <c r="K558" s="234"/>
      <c r="L558" s="234"/>
    </row>
    <row r="559" spans="7:12" x14ac:dyDescent="0.35">
      <c r="G559" s="234"/>
      <c r="H559" s="234"/>
      <c r="I559" s="234"/>
      <c r="J559" s="234"/>
      <c r="K559" s="234"/>
      <c r="L559" s="234"/>
    </row>
    <row r="560" spans="7:12" x14ac:dyDescent="0.35">
      <c r="G560" s="234"/>
      <c r="H560" s="234"/>
      <c r="I560" s="234"/>
      <c r="J560" s="234"/>
      <c r="K560" s="234"/>
      <c r="L560" s="234"/>
    </row>
    <row r="561" spans="7:12" x14ac:dyDescent="0.35">
      <c r="G561" s="234"/>
      <c r="H561" s="234"/>
      <c r="I561" s="234"/>
      <c r="J561" s="234"/>
      <c r="K561" s="234"/>
      <c r="L561" s="234"/>
    </row>
    <row r="562" spans="7:12" x14ac:dyDescent="0.35">
      <c r="G562" s="234"/>
      <c r="H562" s="234"/>
      <c r="I562" s="234"/>
      <c r="J562" s="234"/>
      <c r="K562" s="234"/>
      <c r="L562" s="234"/>
    </row>
    <row r="563" spans="7:12" x14ac:dyDescent="0.35">
      <c r="G563" s="234"/>
      <c r="H563" s="234"/>
      <c r="I563" s="234"/>
      <c r="J563" s="234"/>
      <c r="K563" s="234"/>
      <c r="L563" s="234"/>
    </row>
    <row r="564" spans="7:12" x14ac:dyDescent="0.35">
      <c r="G564" s="234"/>
      <c r="H564" s="234"/>
      <c r="I564" s="234"/>
      <c r="J564" s="234"/>
      <c r="K564" s="234"/>
      <c r="L564" s="234"/>
    </row>
    <row r="565" spans="7:12" x14ac:dyDescent="0.35">
      <c r="G565" s="234"/>
      <c r="H565" s="234"/>
      <c r="I565" s="234"/>
      <c r="J565" s="234"/>
      <c r="K565" s="234"/>
      <c r="L565" s="234"/>
    </row>
    <row r="566" spans="7:12" x14ac:dyDescent="0.35">
      <c r="G566" s="234"/>
      <c r="H566" s="234"/>
      <c r="I566" s="234"/>
      <c r="J566" s="234"/>
      <c r="K566" s="234"/>
      <c r="L566" s="234"/>
    </row>
    <row r="567" spans="7:12" x14ac:dyDescent="0.35">
      <c r="G567" s="234"/>
      <c r="H567" s="234"/>
      <c r="I567" s="234"/>
      <c r="J567" s="234"/>
      <c r="K567" s="234"/>
      <c r="L567" s="234"/>
    </row>
    <row r="568" spans="7:12" x14ac:dyDescent="0.35">
      <c r="G568" s="234"/>
      <c r="H568" s="234"/>
      <c r="I568" s="234"/>
      <c r="J568" s="234"/>
      <c r="K568" s="234"/>
      <c r="L568" s="234"/>
    </row>
    <row r="569" spans="7:12" x14ac:dyDescent="0.35">
      <c r="G569" s="234"/>
      <c r="H569" s="234"/>
      <c r="I569" s="234"/>
      <c r="J569" s="234"/>
      <c r="K569" s="234"/>
      <c r="L569" s="234"/>
    </row>
    <row r="570" spans="7:12" x14ac:dyDescent="0.35">
      <c r="G570" s="234"/>
      <c r="H570" s="234"/>
      <c r="I570" s="234"/>
      <c r="J570" s="234"/>
      <c r="K570" s="234"/>
      <c r="L570" s="234"/>
    </row>
    <row r="571" spans="7:12" x14ac:dyDescent="0.35">
      <c r="G571" s="234"/>
      <c r="H571" s="234"/>
      <c r="I571" s="234"/>
      <c r="J571" s="234"/>
      <c r="K571" s="234"/>
      <c r="L571" s="234"/>
    </row>
    <row r="572" spans="7:12" x14ac:dyDescent="0.35">
      <c r="G572" s="234"/>
      <c r="H572" s="234"/>
      <c r="I572" s="234"/>
      <c r="J572" s="234"/>
      <c r="K572" s="234"/>
      <c r="L572" s="234"/>
    </row>
    <row r="573" spans="7:12" x14ac:dyDescent="0.35">
      <c r="G573" s="234"/>
      <c r="H573" s="234"/>
      <c r="I573" s="234"/>
      <c r="J573" s="234"/>
      <c r="K573" s="234"/>
      <c r="L573" s="234"/>
    </row>
    <row r="574" spans="7:12" x14ac:dyDescent="0.35">
      <c r="G574" s="234"/>
      <c r="H574" s="234"/>
      <c r="I574" s="234"/>
      <c r="J574" s="234"/>
      <c r="K574" s="234"/>
      <c r="L574" s="234"/>
    </row>
    <row r="575" spans="7:12" x14ac:dyDescent="0.35">
      <c r="G575" s="234"/>
      <c r="H575" s="234"/>
      <c r="I575" s="234"/>
      <c r="J575" s="234"/>
      <c r="K575" s="234"/>
      <c r="L575" s="234"/>
    </row>
    <row r="576" spans="7:12" x14ac:dyDescent="0.35">
      <c r="G576" s="234"/>
      <c r="H576" s="234"/>
      <c r="I576" s="234"/>
      <c r="J576" s="234"/>
      <c r="K576" s="234"/>
      <c r="L576" s="234"/>
    </row>
    <row r="577" spans="7:12" x14ac:dyDescent="0.35">
      <c r="G577" s="234"/>
      <c r="H577" s="234"/>
      <c r="I577" s="234"/>
      <c r="J577" s="234"/>
      <c r="K577" s="234"/>
      <c r="L577" s="234"/>
    </row>
    <row r="578" spans="7:12" x14ac:dyDescent="0.35">
      <c r="G578" s="234"/>
      <c r="H578" s="234"/>
      <c r="I578" s="234"/>
      <c r="J578" s="234"/>
      <c r="K578" s="234"/>
      <c r="L578" s="234"/>
    </row>
    <row r="579" spans="7:12" x14ac:dyDescent="0.35">
      <c r="G579" s="234"/>
      <c r="H579" s="234"/>
      <c r="I579" s="234"/>
      <c r="J579" s="234"/>
      <c r="K579" s="234"/>
      <c r="L579" s="234"/>
    </row>
    <row r="580" spans="7:12" x14ac:dyDescent="0.35">
      <c r="G580" s="234"/>
      <c r="H580" s="234"/>
      <c r="I580" s="234"/>
      <c r="J580" s="234"/>
      <c r="K580" s="234"/>
      <c r="L580" s="234"/>
    </row>
    <row r="581" spans="7:12" x14ac:dyDescent="0.35">
      <c r="G581" s="234"/>
      <c r="H581" s="234"/>
      <c r="I581" s="234"/>
      <c r="J581" s="234"/>
      <c r="K581" s="234"/>
      <c r="L581" s="234"/>
    </row>
    <row r="582" spans="7:12" x14ac:dyDescent="0.35">
      <c r="G582" s="234"/>
      <c r="H582" s="234"/>
      <c r="I582" s="234"/>
      <c r="J582" s="234"/>
      <c r="K582" s="234"/>
      <c r="L582" s="234"/>
    </row>
    <row r="583" spans="7:12" x14ac:dyDescent="0.35">
      <c r="G583" s="234"/>
      <c r="H583" s="234"/>
      <c r="I583" s="234"/>
      <c r="J583" s="234"/>
      <c r="K583" s="234"/>
      <c r="L583" s="234"/>
    </row>
    <row r="584" spans="7:12" x14ac:dyDescent="0.35">
      <c r="G584" s="234"/>
      <c r="H584" s="234"/>
      <c r="I584" s="234"/>
      <c r="J584" s="234"/>
      <c r="K584" s="234"/>
      <c r="L584" s="234"/>
    </row>
    <row r="585" spans="7:12" x14ac:dyDescent="0.35">
      <c r="G585" s="234"/>
      <c r="H585" s="234"/>
      <c r="I585" s="234"/>
      <c r="J585" s="234"/>
      <c r="K585" s="234"/>
      <c r="L585" s="234"/>
    </row>
    <row r="586" spans="7:12" x14ac:dyDescent="0.35">
      <c r="G586" s="234"/>
      <c r="H586" s="234"/>
      <c r="I586" s="234"/>
      <c r="J586" s="234"/>
      <c r="K586" s="234"/>
      <c r="L586" s="234"/>
    </row>
    <row r="587" spans="7:12" x14ac:dyDescent="0.35">
      <c r="G587" s="234"/>
      <c r="H587" s="234"/>
      <c r="I587" s="234"/>
      <c r="J587" s="234"/>
      <c r="K587" s="234"/>
      <c r="L587" s="234"/>
    </row>
    <row r="588" spans="7:12" x14ac:dyDescent="0.35">
      <c r="G588" s="234"/>
      <c r="H588" s="234"/>
      <c r="I588" s="234"/>
      <c r="J588" s="234"/>
      <c r="K588" s="234"/>
      <c r="L588" s="234"/>
    </row>
    <row r="589" spans="7:12" x14ac:dyDescent="0.35">
      <c r="G589" s="234"/>
      <c r="H589" s="234"/>
      <c r="I589" s="234"/>
      <c r="J589" s="234"/>
      <c r="K589" s="234"/>
      <c r="L589" s="234"/>
    </row>
    <row r="590" spans="7:12" x14ac:dyDescent="0.35">
      <c r="G590" s="234"/>
      <c r="H590" s="234"/>
      <c r="I590" s="234"/>
      <c r="J590" s="234"/>
      <c r="K590" s="234"/>
      <c r="L590" s="234"/>
    </row>
    <row r="591" spans="7:12" x14ac:dyDescent="0.35">
      <c r="G591" s="234"/>
      <c r="H591" s="234"/>
      <c r="I591" s="234"/>
      <c r="J591" s="234"/>
      <c r="K591" s="234"/>
      <c r="L591" s="234"/>
    </row>
    <row r="592" spans="7:12" x14ac:dyDescent="0.35">
      <c r="G592" s="234"/>
      <c r="H592" s="234"/>
      <c r="I592" s="234"/>
      <c r="J592" s="234"/>
      <c r="K592" s="234"/>
      <c r="L592" s="234"/>
    </row>
    <row r="593" spans="7:12" x14ac:dyDescent="0.35">
      <c r="G593" s="234"/>
      <c r="H593" s="234"/>
      <c r="I593" s="234"/>
      <c r="J593" s="234"/>
      <c r="K593" s="234"/>
      <c r="L593" s="234"/>
    </row>
    <row r="594" spans="7:12" x14ac:dyDescent="0.35">
      <c r="G594" s="234"/>
      <c r="H594" s="234"/>
      <c r="I594" s="234"/>
      <c r="J594" s="234"/>
      <c r="K594" s="234"/>
      <c r="L594" s="234"/>
    </row>
    <row r="595" spans="7:12" x14ac:dyDescent="0.35">
      <c r="G595" s="234"/>
      <c r="H595" s="234"/>
      <c r="I595" s="234"/>
      <c r="J595" s="234"/>
      <c r="K595" s="234"/>
      <c r="L595" s="234"/>
    </row>
    <row r="596" spans="7:12" x14ac:dyDescent="0.35">
      <c r="G596" s="234"/>
      <c r="H596" s="234"/>
      <c r="I596" s="234"/>
      <c r="J596" s="234"/>
      <c r="K596" s="234"/>
      <c r="L596" s="234"/>
    </row>
    <row r="597" spans="7:12" x14ac:dyDescent="0.35">
      <c r="G597" s="234"/>
      <c r="H597" s="234"/>
      <c r="I597" s="234"/>
      <c r="J597" s="234"/>
      <c r="K597" s="234"/>
      <c r="L597" s="234"/>
    </row>
    <row r="598" spans="7:12" x14ac:dyDescent="0.35">
      <c r="G598" s="234"/>
      <c r="H598" s="234"/>
      <c r="I598" s="234"/>
      <c r="J598" s="234"/>
      <c r="K598" s="234"/>
      <c r="L598" s="234"/>
    </row>
    <row r="599" spans="7:12" x14ac:dyDescent="0.35">
      <c r="G599" s="234"/>
      <c r="H599" s="234"/>
      <c r="I599" s="234"/>
      <c r="J599" s="234"/>
      <c r="K599" s="234"/>
      <c r="L599" s="234"/>
    </row>
    <row r="600" spans="7:12" x14ac:dyDescent="0.35">
      <c r="G600" s="234"/>
      <c r="H600" s="234"/>
      <c r="I600" s="234"/>
      <c r="J600" s="234"/>
      <c r="K600" s="234"/>
      <c r="L600" s="234"/>
    </row>
    <row r="601" spans="7:12" x14ac:dyDescent="0.35">
      <c r="G601" s="234"/>
      <c r="H601" s="234"/>
      <c r="I601" s="234"/>
      <c r="J601" s="234"/>
      <c r="K601" s="234"/>
      <c r="L601" s="234"/>
    </row>
    <row r="602" spans="7:12" x14ac:dyDescent="0.35">
      <c r="G602" s="234"/>
      <c r="H602" s="234"/>
      <c r="I602" s="234"/>
      <c r="J602" s="234"/>
      <c r="K602" s="234"/>
      <c r="L602" s="234"/>
    </row>
    <row r="603" spans="7:12" x14ac:dyDescent="0.35">
      <c r="G603" s="234"/>
      <c r="H603" s="234"/>
      <c r="I603" s="234"/>
      <c r="J603" s="234"/>
      <c r="K603" s="234"/>
      <c r="L603" s="234"/>
    </row>
    <row r="604" spans="7:12" x14ac:dyDescent="0.35">
      <c r="G604" s="234"/>
      <c r="H604" s="234"/>
      <c r="I604" s="234"/>
      <c r="J604" s="234"/>
      <c r="K604" s="234"/>
      <c r="L604" s="234"/>
    </row>
    <row r="605" spans="7:12" x14ac:dyDescent="0.35">
      <c r="G605" s="234"/>
      <c r="H605" s="234"/>
      <c r="I605" s="234"/>
      <c r="J605" s="234"/>
      <c r="K605" s="234"/>
      <c r="L605" s="234"/>
    </row>
    <row r="606" spans="7:12" x14ac:dyDescent="0.35">
      <c r="G606" s="234"/>
      <c r="H606" s="234"/>
      <c r="I606" s="234"/>
      <c r="J606" s="234"/>
      <c r="K606" s="234"/>
      <c r="L606" s="234"/>
    </row>
    <row r="607" spans="7:12" x14ac:dyDescent="0.35">
      <c r="G607" s="234"/>
      <c r="H607" s="234"/>
      <c r="I607" s="234"/>
      <c r="J607" s="234"/>
      <c r="K607" s="234"/>
      <c r="L607" s="234"/>
    </row>
    <row r="608" spans="7:12" x14ac:dyDescent="0.35">
      <c r="G608" s="234"/>
      <c r="H608" s="234"/>
      <c r="I608" s="234"/>
      <c r="J608" s="234"/>
      <c r="K608" s="234"/>
      <c r="L608" s="234"/>
    </row>
    <row r="609" spans="7:12" x14ac:dyDescent="0.35">
      <c r="G609" s="234"/>
      <c r="H609" s="234"/>
      <c r="I609" s="234"/>
      <c r="J609" s="234"/>
      <c r="K609" s="234"/>
      <c r="L609" s="234"/>
    </row>
    <row r="610" spans="7:12" x14ac:dyDescent="0.35">
      <c r="G610" s="234"/>
      <c r="H610" s="234"/>
      <c r="I610" s="234"/>
      <c r="J610" s="234"/>
      <c r="K610" s="234"/>
      <c r="L610" s="234"/>
    </row>
    <row r="611" spans="7:12" x14ac:dyDescent="0.35">
      <c r="G611" s="234"/>
      <c r="H611" s="234"/>
      <c r="I611" s="234"/>
      <c r="J611" s="234"/>
      <c r="K611" s="234"/>
      <c r="L611" s="234"/>
    </row>
    <row r="612" spans="7:12" x14ac:dyDescent="0.35">
      <c r="G612" s="234"/>
      <c r="H612" s="234"/>
      <c r="I612" s="234"/>
      <c r="J612" s="234"/>
      <c r="K612" s="234"/>
      <c r="L612" s="234"/>
    </row>
    <row r="613" spans="7:12" x14ac:dyDescent="0.35">
      <c r="G613" s="234"/>
      <c r="H613" s="234"/>
      <c r="I613" s="234"/>
      <c r="J613" s="234"/>
      <c r="K613" s="234"/>
      <c r="L613" s="234"/>
    </row>
    <row r="614" spans="7:12" x14ac:dyDescent="0.35">
      <c r="G614" s="234"/>
      <c r="H614" s="234"/>
      <c r="I614" s="234"/>
      <c r="J614" s="234"/>
      <c r="K614" s="234"/>
      <c r="L614" s="234"/>
    </row>
    <row r="615" spans="7:12" x14ac:dyDescent="0.35">
      <c r="G615" s="234"/>
      <c r="H615" s="234"/>
      <c r="I615" s="234"/>
      <c r="J615" s="234"/>
      <c r="K615" s="234"/>
      <c r="L615" s="234"/>
    </row>
    <row r="616" spans="7:12" x14ac:dyDescent="0.35">
      <c r="G616" s="234"/>
      <c r="H616" s="234"/>
      <c r="I616" s="234"/>
      <c r="J616" s="234"/>
      <c r="K616" s="234"/>
      <c r="L616" s="234"/>
    </row>
    <row r="617" spans="7:12" x14ac:dyDescent="0.35">
      <c r="G617" s="234"/>
      <c r="H617" s="234"/>
      <c r="I617" s="234"/>
      <c r="J617" s="234"/>
      <c r="K617" s="234"/>
      <c r="L617" s="234"/>
    </row>
    <row r="618" spans="7:12" x14ac:dyDescent="0.35">
      <c r="G618" s="234"/>
      <c r="H618" s="234"/>
      <c r="I618" s="234"/>
      <c r="J618" s="234"/>
      <c r="K618" s="234"/>
      <c r="L618" s="234"/>
    </row>
    <row r="619" spans="7:12" x14ac:dyDescent="0.35">
      <c r="G619" s="234"/>
      <c r="H619" s="234"/>
      <c r="I619" s="234"/>
      <c r="J619" s="234"/>
      <c r="K619" s="234"/>
      <c r="L619" s="234"/>
    </row>
    <row r="620" spans="7:12" x14ac:dyDescent="0.35">
      <c r="G620" s="234"/>
      <c r="H620" s="234"/>
      <c r="I620" s="234"/>
      <c r="J620" s="234"/>
      <c r="K620" s="234"/>
      <c r="L620" s="234"/>
    </row>
    <row r="621" spans="7:12" x14ac:dyDescent="0.35">
      <c r="G621" s="234"/>
      <c r="H621" s="234"/>
      <c r="I621" s="234"/>
      <c r="J621" s="234"/>
      <c r="K621" s="234"/>
      <c r="L621" s="234"/>
    </row>
    <row r="622" spans="7:12" x14ac:dyDescent="0.35">
      <c r="G622" s="234"/>
      <c r="H622" s="234"/>
      <c r="I622" s="234"/>
      <c r="J622" s="234"/>
      <c r="K622" s="234"/>
      <c r="L622" s="234"/>
    </row>
    <row r="623" spans="7:12" x14ac:dyDescent="0.35">
      <c r="G623" s="234"/>
      <c r="H623" s="234"/>
      <c r="I623" s="234"/>
      <c r="J623" s="234"/>
      <c r="K623" s="234"/>
      <c r="L623" s="234"/>
    </row>
    <row r="624" spans="7:12" x14ac:dyDescent="0.35">
      <c r="G624" s="234"/>
      <c r="H624" s="234"/>
      <c r="I624" s="234"/>
      <c r="J624" s="234"/>
      <c r="K624" s="234"/>
      <c r="L624" s="234"/>
    </row>
    <row r="625" spans="7:12" x14ac:dyDescent="0.35">
      <c r="G625" s="234"/>
      <c r="H625" s="234"/>
      <c r="I625" s="234"/>
      <c r="J625" s="234"/>
      <c r="K625" s="234"/>
      <c r="L625" s="234"/>
    </row>
    <row r="626" spans="7:12" x14ac:dyDescent="0.35">
      <c r="G626" s="234"/>
      <c r="H626" s="234"/>
      <c r="I626" s="234"/>
      <c r="J626" s="234"/>
      <c r="K626" s="234"/>
      <c r="L626" s="234"/>
    </row>
    <row r="627" spans="7:12" x14ac:dyDescent="0.35">
      <c r="G627" s="234"/>
      <c r="H627" s="234"/>
      <c r="I627" s="234"/>
      <c r="J627" s="234"/>
      <c r="K627" s="234"/>
      <c r="L627" s="234"/>
    </row>
    <row r="628" spans="7:12" x14ac:dyDescent="0.35">
      <c r="G628" s="234"/>
      <c r="H628" s="234"/>
      <c r="I628" s="234"/>
      <c r="J628" s="234"/>
      <c r="K628" s="234"/>
      <c r="L628" s="234"/>
    </row>
    <row r="629" spans="7:12" x14ac:dyDescent="0.35">
      <c r="G629" s="234"/>
      <c r="H629" s="234"/>
      <c r="I629" s="234"/>
      <c r="J629" s="234"/>
      <c r="K629" s="234"/>
      <c r="L629" s="234"/>
    </row>
    <row r="630" spans="7:12" x14ac:dyDescent="0.35">
      <c r="G630" s="234"/>
      <c r="H630" s="234"/>
      <c r="I630" s="234"/>
      <c r="J630" s="234"/>
      <c r="K630" s="234"/>
      <c r="L630" s="234"/>
    </row>
    <row r="631" spans="7:12" x14ac:dyDescent="0.35">
      <c r="G631" s="234"/>
      <c r="H631" s="234"/>
      <c r="I631" s="234"/>
      <c r="J631" s="234"/>
      <c r="K631" s="234"/>
      <c r="L631" s="234"/>
    </row>
    <row r="632" spans="7:12" x14ac:dyDescent="0.35">
      <c r="G632" s="234"/>
      <c r="H632" s="234"/>
      <c r="I632" s="234"/>
      <c r="J632" s="234"/>
      <c r="K632" s="234"/>
      <c r="L632" s="234"/>
    </row>
    <row r="633" spans="7:12" x14ac:dyDescent="0.35">
      <c r="G633" s="234"/>
      <c r="H633" s="234"/>
      <c r="I633" s="234"/>
      <c r="J633" s="234"/>
      <c r="K633" s="234"/>
      <c r="L633" s="234"/>
    </row>
    <row r="634" spans="7:12" x14ac:dyDescent="0.35">
      <c r="G634" s="234"/>
      <c r="H634" s="234"/>
      <c r="I634" s="234"/>
      <c r="J634" s="234"/>
      <c r="K634" s="234"/>
      <c r="L634" s="234"/>
    </row>
    <row r="635" spans="7:12" x14ac:dyDescent="0.35">
      <c r="G635" s="234"/>
      <c r="H635" s="234"/>
      <c r="I635" s="234"/>
      <c r="J635" s="234"/>
      <c r="K635" s="234"/>
      <c r="L635" s="234"/>
    </row>
    <row r="636" spans="7:12" x14ac:dyDescent="0.35">
      <c r="G636" s="234"/>
      <c r="H636" s="234"/>
      <c r="I636" s="234"/>
      <c r="J636" s="234"/>
      <c r="K636" s="234"/>
      <c r="L636" s="234"/>
    </row>
    <row r="637" spans="7:12" x14ac:dyDescent="0.35">
      <c r="G637" s="234"/>
      <c r="H637" s="234"/>
      <c r="I637" s="234"/>
      <c r="J637" s="234"/>
      <c r="K637" s="234"/>
      <c r="L637" s="234"/>
    </row>
    <row r="638" spans="7:12" x14ac:dyDescent="0.35">
      <c r="G638" s="234"/>
      <c r="H638" s="234"/>
      <c r="I638" s="234"/>
      <c r="J638" s="234"/>
      <c r="K638" s="234"/>
      <c r="L638" s="234"/>
    </row>
    <row r="639" spans="7:12" x14ac:dyDescent="0.35">
      <c r="G639" s="234"/>
      <c r="H639" s="234"/>
      <c r="I639" s="234"/>
      <c r="J639" s="234"/>
      <c r="K639" s="234"/>
      <c r="L639" s="234"/>
    </row>
    <row r="640" spans="7:12" x14ac:dyDescent="0.35">
      <c r="G640" s="234"/>
      <c r="H640" s="234"/>
      <c r="I640" s="234"/>
      <c r="J640" s="234"/>
      <c r="K640" s="234"/>
      <c r="L640" s="234"/>
    </row>
    <row r="641" spans="7:12" x14ac:dyDescent="0.35">
      <c r="G641" s="234"/>
      <c r="H641" s="234"/>
      <c r="I641" s="234"/>
      <c r="J641" s="234"/>
      <c r="K641" s="234"/>
      <c r="L641" s="234"/>
    </row>
    <row r="642" spans="7:12" x14ac:dyDescent="0.35">
      <c r="G642" s="234"/>
      <c r="H642" s="234"/>
      <c r="I642" s="234"/>
      <c r="J642" s="234"/>
      <c r="K642" s="234"/>
      <c r="L642" s="234"/>
    </row>
    <row r="643" spans="7:12" x14ac:dyDescent="0.35">
      <c r="G643" s="234"/>
      <c r="H643" s="234"/>
      <c r="I643" s="234"/>
      <c r="J643" s="234"/>
      <c r="K643" s="234"/>
      <c r="L643" s="234"/>
    </row>
    <row r="644" spans="7:12" x14ac:dyDescent="0.35">
      <c r="G644" s="234"/>
      <c r="H644" s="234"/>
      <c r="I644" s="234"/>
      <c r="J644" s="234"/>
      <c r="K644" s="234"/>
      <c r="L644" s="234"/>
    </row>
    <row r="645" spans="7:12" x14ac:dyDescent="0.35">
      <c r="G645" s="234"/>
      <c r="H645" s="234"/>
      <c r="I645" s="234"/>
      <c r="J645" s="234"/>
      <c r="K645" s="234"/>
      <c r="L645" s="234"/>
    </row>
    <row r="646" spans="7:12" x14ac:dyDescent="0.35">
      <c r="G646" s="234"/>
      <c r="H646" s="234"/>
      <c r="I646" s="234"/>
      <c r="J646" s="234"/>
      <c r="K646" s="234"/>
      <c r="L646" s="234"/>
    </row>
    <row r="647" spans="7:12" x14ac:dyDescent="0.35">
      <c r="G647" s="234"/>
      <c r="H647" s="234"/>
      <c r="I647" s="234"/>
      <c r="J647" s="234"/>
      <c r="K647" s="234"/>
      <c r="L647" s="234"/>
    </row>
    <row r="648" spans="7:12" x14ac:dyDescent="0.35">
      <c r="G648" s="234"/>
      <c r="H648" s="234"/>
      <c r="I648" s="234"/>
      <c r="J648" s="234"/>
      <c r="K648" s="234"/>
      <c r="L648" s="234"/>
    </row>
    <row r="649" spans="7:12" x14ac:dyDescent="0.35">
      <c r="G649" s="234"/>
      <c r="H649" s="234"/>
      <c r="I649" s="234"/>
      <c r="J649" s="234"/>
      <c r="K649" s="234"/>
      <c r="L649" s="234"/>
    </row>
    <row r="650" spans="7:12" x14ac:dyDescent="0.35">
      <c r="G650" s="234"/>
      <c r="H650" s="234"/>
      <c r="I650" s="234"/>
      <c r="J650" s="234"/>
      <c r="K650" s="234"/>
      <c r="L650" s="234"/>
    </row>
    <row r="651" spans="7:12" x14ac:dyDescent="0.35">
      <c r="G651" s="234"/>
      <c r="H651" s="234"/>
      <c r="I651" s="234"/>
      <c r="J651" s="234"/>
      <c r="K651" s="234"/>
      <c r="L651" s="234"/>
    </row>
    <row r="652" spans="7:12" x14ac:dyDescent="0.35">
      <c r="G652" s="234"/>
      <c r="H652" s="234"/>
      <c r="I652" s="234"/>
      <c r="J652" s="234"/>
      <c r="K652" s="234"/>
      <c r="L652" s="234"/>
    </row>
    <row r="653" spans="7:12" x14ac:dyDescent="0.35">
      <c r="G653" s="234"/>
      <c r="H653" s="234"/>
      <c r="I653" s="234"/>
      <c r="J653" s="234"/>
      <c r="K653" s="234"/>
      <c r="L653" s="234"/>
    </row>
    <row r="654" spans="7:12" x14ac:dyDescent="0.35">
      <c r="G654" s="234"/>
      <c r="H654" s="234"/>
      <c r="I654" s="234"/>
      <c r="J654" s="234"/>
      <c r="K654" s="234"/>
      <c r="L654" s="234"/>
    </row>
    <row r="655" spans="7:12" x14ac:dyDescent="0.35">
      <c r="G655" s="234"/>
      <c r="H655" s="234"/>
      <c r="I655" s="234"/>
      <c r="J655" s="234"/>
      <c r="K655" s="234"/>
      <c r="L655" s="234"/>
    </row>
    <row r="656" spans="7:12" x14ac:dyDescent="0.35">
      <c r="G656" s="234"/>
      <c r="H656" s="234"/>
      <c r="I656" s="234"/>
      <c r="J656" s="234"/>
      <c r="K656" s="234"/>
      <c r="L656" s="234"/>
    </row>
    <row r="657" spans="7:12" x14ac:dyDescent="0.35">
      <c r="G657" s="234"/>
      <c r="H657" s="234"/>
      <c r="I657" s="234"/>
      <c r="J657" s="234"/>
      <c r="K657" s="234"/>
      <c r="L657" s="234"/>
    </row>
    <row r="658" spans="7:12" x14ac:dyDescent="0.35">
      <c r="G658" s="234"/>
      <c r="H658" s="234"/>
      <c r="I658" s="234"/>
      <c r="J658" s="234"/>
      <c r="K658" s="234"/>
      <c r="L658" s="234"/>
    </row>
    <row r="659" spans="7:12" x14ac:dyDescent="0.35">
      <c r="G659" s="234"/>
      <c r="H659" s="234"/>
      <c r="I659" s="234"/>
      <c r="J659" s="234"/>
      <c r="K659" s="234"/>
      <c r="L659" s="234"/>
    </row>
    <row r="660" spans="7:12" x14ac:dyDescent="0.35">
      <c r="G660" s="234"/>
      <c r="H660" s="234"/>
      <c r="I660" s="234"/>
      <c r="J660" s="234"/>
      <c r="K660" s="234"/>
      <c r="L660" s="234"/>
    </row>
    <row r="661" spans="7:12" x14ac:dyDescent="0.35">
      <c r="G661" s="234"/>
      <c r="H661" s="234"/>
      <c r="I661" s="234"/>
      <c r="J661" s="234"/>
      <c r="K661" s="234"/>
      <c r="L661" s="234"/>
    </row>
    <row r="662" spans="7:12" x14ac:dyDescent="0.35">
      <c r="G662" s="234"/>
      <c r="H662" s="234"/>
      <c r="I662" s="234"/>
      <c r="J662" s="234"/>
      <c r="K662" s="234"/>
      <c r="L662" s="234"/>
    </row>
    <row r="663" spans="7:12" x14ac:dyDescent="0.35">
      <c r="G663" s="234"/>
      <c r="H663" s="234"/>
      <c r="I663" s="234"/>
      <c r="J663" s="234"/>
      <c r="K663" s="234"/>
      <c r="L663" s="234"/>
    </row>
    <row r="664" spans="7:12" x14ac:dyDescent="0.35">
      <c r="G664" s="234"/>
      <c r="H664" s="234"/>
      <c r="I664" s="234"/>
      <c r="J664" s="234"/>
      <c r="K664" s="234"/>
      <c r="L664" s="234"/>
    </row>
    <row r="665" spans="7:12" x14ac:dyDescent="0.35">
      <c r="G665" s="234"/>
      <c r="H665" s="234"/>
      <c r="I665" s="234"/>
      <c r="J665" s="234"/>
      <c r="K665" s="234"/>
      <c r="L665" s="234"/>
    </row>
    <row r="666" spans="7:12" x14ac:dyDescent="0.35">
      <c r="G666" s="234"/>
      <c r="H666" s="234"/>
      <c r="I666" s="234"/>
      <c r="J666" s="234"/>
      <c r="K666" s="234"/>
      <c r="L666" s="234"/>
    </row>
    <row r="667" spans="7:12" x14ac:dyDescent="0.35">
      <c r="G667" s="234"/>
      <c r="H667" s="234"/>
      <c r="I667" s="234"/>
      <c r="J667" s="234"/>
      <c r="K667" s="234"/>
      <c r="L667" s="234"/>
    </row>
    <row r="668" spans="7:12" x14ac:dyDescent="0.35">
      <c r="G668" s="234"/>
      <c r="H668" s="234"/>
      <c r="I668" s="234"/>
      <c r="J668" s="234"/>
      <c r="K668" s="234"/>
      <c r="L668" s="234"/>
    </row>
    <row r="669" spans="7:12" x14ac:dyDescent="0.35">
      <c r="G669" s="234"/>
      <c r="H669" s="234"/>
      <c r="I669" s="234"/>
      <c r="J669" s="234"/>
      <c r="K669" s="234"/>
      <c r="L669" s="234"/>
    </row>
    <row r="670" spans="7:12" x14ac:dyDescent="0.35">
      <c r="G670" s="234"/>
      <c r="H670" s="234"/>
      <c r="I670" s="234"/>
      <c r="J670" s="234"/>
      <c r="K670" s="234"/>
      <c r="L670" s="234"/>
    </row>
    <row r="671" spans="7:12" x14ac:dyDescent="0.35">
      <c r="G671" s="234"/>
      <c r="H671" s="234"/>
      <c r="I671" s="234"/>
      <c r="J671" s="234"/>
      <c r="K671" s="234"/>
      <c r="L671" s="234"/>
    </row>
    <row r="672" spans="7:12" x14ac:dyDescent="0.35">
      <c r="G672" s="234"/>
      <c r="H672" s="234"/>
      <c r="I672" s="234"/>
      <c r="J672" s="234"/>
      <c r="K672" s="234"/>
      <c r="L672" s="234"/>
    </row>
    <row r="673" spans="7:12" x14ac:dyDescent="0.35">
      <c r="G673" s="234"/>
      <c r="H673" s="234"/>
      <c r="I673" s="234"/>
      <c r="J673" s="234"/>
      <c r="K673" s="234"/>
      <c r="L673" s="234"/>
    </row>
    <row r="674" spans="7:12" x14ac:dyDescent="0.35">
      <c r="G674" s="234"/>
      <c r="H674" s="234"/>
      <c r="I674" s="234"/>
      <c r="J674" s="234"/>
      <c r="K674" s="234"/>
      <c r="L674" s="234"/>
    </row>
    <row r="675" spans="7:12" x14ac:dyDescent="0.35">
      <c r="G675" s="234"/>
      <c r="H675" s="234"/>
      <c r="I675" s="234"/>
      <c r="J675" s="234"/>
      <c r="K675" s="234"/>
      <c r="L675" s="234"/>
    </row>
    <row r="676" spans="7:12" x14ac:dyDescent="0.35">
      <c r="G676" s="234"/>
      <c r="H676" s="234"/>
      <c r="I676" s="234"/>
      <c r="J676" s="234"/>
      <c r="K676" s="234"/>
      <c r="L676" s="234"/>
    </row>
    <row r="677" spans="7:12" x14ac:dyDescent="0.35">
      <c r="G677" s="234"/>
      <c r="H677" s="234"/>
      <c r="I677" s="234"/>
      <c r="J677" s="234"/>
      <c r="K677" s="234"/>
      <c r="L677" s="234"/>
    </row>
    <row r="678" spans="7:12" x14ac:dyDescent="0.35">
      <c r="G678" s="234"/>
      <c r="H678" s="234"/>
      <c r="I678" s="234"/>
      <c r="J678" s="234"/>
      <c r="K678" s="234"/>
      <c r="L678" s="234"/>
    </row>
    <row r="679" spans="7:12" x14ac:dyDescent="0.35">
      <c r="G679" s="234"/>
      <c r="H679" s="234"/>
      <c r="I679" s="234"/>
      <c r="J679" s="234"/>
      <c r="K679" s="234"/>
      <c r="L679" s="234"/>
    </row>
    <row r="680" spans="7:12" x14ac:dyDescent="0.35">
      <c r="G680" s="234"/>
      <c r="H680" s="234"/>
      <c r="I680" s="234"/>
      <c r="J680" s="234"/>
      <c r="K680" s="234"/>
      <c r="L680" s="234"/>
    </row>
    <row r="681" spans="7:12" x14ac:dyDescent="0.35">
      <c r="G681" s="234"/>
      <c r="H681" s="234"/>
      <c r="I681" s="234"/>
      <c r="J681" s="234"/>
      <c r="K681" s="234"/>
      <c r="L681" s="234"/>
    </row>
    <row r="682" spans="7:12" x14ac:dyDescent="0.35">
      <c r="G682" s="234"/>
      <c r="H682" s="234"/>
      <c r="I682" s="234"/>
      <c r="J682" s="234"/>
      <c r="K682" s="234"/>
      <c r="L682" s="234"/>
    </row>
    <row r="683" spans="7:12" x14ac:dyDescent="0.35">
      <c r="G683" s="234"/>
      <c r="H683" s="234"/>
      <c r="I683" s="234"/>
      <c r="J683" s="234"/>
      <c r="K683" s="234"/>
      <c r="L683" s="234"/>
    </row>
    <row r="684" spans="7:12" x14ac:dyDescent="0.35">
      <c r="G684" s="234"/>
      <c r="H684" s="234"/>
      <c r="I684" s="234"/>
      <c r="J684" s="234"/>
      <c r="K684" s="234"/>
      <c r="L684" s="234"/>
    </row>
    <row r="685" spans="7:12" x14ac:dyDescent="0.35">
      <c r="G685" s="234"/>
      <c r="H685" s="234"/>
      <c r="I685" s="234"/>
      <c r="J685" s="234"/>
      <c r="K685" s="234"/>
      <c r="L685" s="234"/>
    </row>
    <row r="686" spans="7:12" x14ac:dyDescent="0.35">
      <c r="G686" s="234"/>
      <c r="H686" s="234"/>
      <c r="I686" s="234"/>
      <c r="J686" s="234"/>
      <c r="K686" s="234"/>
      <c r="L686" s="234"/>
    </row>
    <row r="687" spans="7:12" x14ac:dyDescent="0.35">
      <c r="G687" s="234"/>
      <c r="H687" s="234"/>
      <c r="I687" s="234"/>
      <c r="J687" s="234"/>
      <c r="K687" s="234"/>
      <c r="L687" s="234"/>
    </row>
    <row r="688" spans="7:12" x14ac:dyDescent="0.35">
      <c r="G688" s="234"/>
      <c r="H688" s="234"/>
      <c r="I688" s="234"/>
      <c r="J688" s="234"/>
      <c r="K688" s="234"/>
      <c r="L688" s="234"/>
    </row>
    <row r="689" spans="7:12" x14ac:dyDescent="0.35">
      <c r="G689" s="234"/>
      <c r="H689" s="234"/>
      <c r="I689" s="234"/>
      <c r="J689" s="234"/>
      <c r="K689" s="234"/>
      <c r="L689" s="234"/>
    </row>
    <row r="690" spans="7:12" x14ac:dyDescent="0.35">
      <c r="G690" s="234"/>
      <c r="H690" s="234"/>
      <c r="I690" s="234"/>
      <c r="J690" s="234"/>
      <c r="K690" s="234"/>
      <c r="L690" s="234"/>
    </row>
    <row r="691" spans="7:12" x14ac:dyDescent="0.35">
      <c r="G691" s="234"/>
      <c r="H691" s="234"/>
      <c r="I691" s="234"/>
      <c r="J691" s="234"/>
      <c r="K691" s="234"/>
      <c r="L691" s="234"/>
    </row>
    <row r="692" spans="7:12" x14ac:dyDescent="0.35">
      <c r="G692" s="234"/>
      <c r="H692" s="234"/>
      <c r="I692" s="234"/>
      <c r="J692" s="234"/>
      <c r="K692" s="234"/>
      <c r="L692" s="234"/>
    </row>
    <row r="693" spans="7:12" x14ac:dyDescent="0.35">
      <c r="G693" s="234"/>
      <c r="H693" s="234"/>
      <c r="I693" s="234"/>
      <c r="J693" s="234"/>
      <c r="K693" s="234"/>
      <c r="L693" s="234"/>
    </row>
    <row r="694" spans="7:12" x14ac:dyDescent="0.35">
      <c r="G694" s="234"/>
      <c r="H694" s="234"/>
      <c r="I694" s="234"/>
      <c r="J694" s="234"/>
      <c r="K694" s="234"/>
      <c r="L694" s="234"/>
    </row>
    <row r="695" spans="7:12" x14ac:dyDescent="0.35">
      <c r="G695" s="234"/>
      <c r="H695" s="234"/>
      <c r="I695" s="234"/>
      <c r="J695" s="234"/>
      <c r="K695" s="234"/>
      <c r="L695" s="234"/>
    </row>
    <row r="696" spans="7:12" x14ac:dyDescent="0.35">
      <c r="G696" s="234"/>
      <c r="H696" s="234"/>
      <c r="I696" s="234"/>
      <c r="J696" s="234"/>
      <c r="K696" s="234"/>
      <c r="L696" s="234"/>
    </row>
    <row r="697" spans="7:12" x14ac:dyDescent="0.35">
      <c r="G697" s="234"/>
      <c r="H697" s="234"/>
      <c r="I697" s="234"/>
      <c r="J697" s="234"/>
      <c r="K697" s="234"/>
      <c r="L697" s="234"/>
    </row>
    <row r="698" spans="7:12" x14ac:dyDescent="0.35">
      <c r="G698" s="234"/>
      <c r="H698" s="234"/>
      <c r="I698" s="234"/>
      <c r="J698" s="234"/>
      <c r="K698" s="234"/>
      <c r="L698" s="234"/>
    </row>
    <row r="699" spans="7:12" x14ac:dyDescent="0.35">
      <c r="G699" s="234"/>
      <c r="H699" s="234"/>
      <c r="I699" s="234"/>
      <c r="J699" s="234"/>
      <c r="K699" s="234"/>
      <c r="L699" s="234"/>
    </row>
    <row r="700" spans="7:12" x14ac:dyDescent="0.35">
      <c r="G700" s="234"/>
      <c r="H700" s="234"/>
      <c r="I700" s="234"/>
      <c r="J700" s="234"/>
      <c r="K700" s="234"/>
      <c r="L700" s="234"/>
    </row>
    <row r="701" spans="7:12" x14ac:dyDescent="0.35">
      <c r="G701" s="234"/>
      <c r="H701" s="234"/>
      <c r="I701" s="234"/>
      <c r="J701" s="234"/>
      <c r="K701" s="234"/>
      <c r="L701" s="234"/>
    </row>
    <row r="702" spans="7:12" x14ac:dyDescent="0.35">
      <c r="G702" s="234"/>
      <c r="H702" s="234"/>
      <c r="I702" s="234"/>
      <c r="J702" s="234"/>
      <c r="K702" s="234"/>
      <c r="L702" s="234"/>
    </row>
    <row r="703" spans="7:12" x14ac:dyDescent="0.35">
      <c r="G703" s="234"/>
      <c r="H703" s="234"/>
      <c r="I703" s="234"/>
      <c r="J703" s="234"/>
      <c r="K703" s="234"/>
      <c r="L703" s="234"/>
    </row>
    <row r="704" spans="7:12" x14ac:dyDescent="0.35">
      <c r="G704" s="234"/>
      <c r="H704" s="234"/>
      <c r="I704" s="234"/>
      <c r="J704" s="234"/>
      <c r="K704" s="234"/>
      <c r="L704" s="234"/>
    </row>
    <row r="705" spans="7:12" x14ac:dyDescent="0.35">
      <c r="G705" s="234"/>
      <c r="H705" s="234"/>
      <c r="I705" s="234"/>
      <c r="J705" s="234"/>
      <c r="K705" s="234"/>
      <c r="L705" s="234"/>
    </row>
    <row r="706" spans="7:12" x14ac:dyDescent="0.35">
      <c r="G706" s="234"/>
      <c r="H706" s="234"/>
      <c r="I706" s="234"/>
      <c r="J706" s="234"/>
      <c r="K706" s="234"/>
      <c r="L706" s="234"/>
    </row>
    <row r="707" spans="7:12" x14ac:dyDescent="0.35">
      <c r="G707" s="234"/>
      <c r="H707" s="234"/>
      <c r="I707" s="234"/>
      <c r="J707" s="234"/>
      <c r="K707" s="234"/>
      <c r="L707" s="234"/>
    </row>
    <row r="708" spans="7:12" x14ac:dyDescent="0.35">
      <c r="G708" s="234"/>
      <c r="H708" s="234"/>
      <c r="I708" s="234"/>
      <c r="J708" s="234"/>
      <c r="K708" s="234"/>
      <c r="L708" s="234"/>
    </row>
    <row r="709" spans="7:12" x14ac:dyDescent="0.35">
      <c r="G709" s="234"/>
      <c r="H709" s="234"/>
      <c r="I709" s="234"/>
      <c r="J709" s="234"/>
      <c r="K709" s="234"/>
      <c r="L709" s="234"/>
    </row>
    <row r="710" spans="7:12" x14ac:dyDescent="0.35">
      <c r="G710" s="234"/>
      <c r="H710" s="234"/>
      <c r="I710" s="234"/>
      <c r="J710" s="234"/>
      <c r="K710" s="234"/>
      <c r="L710" s="234"/>
    </row>
    <row r="711" spans="7:12" x14ac:dyDescent="0.35">
      <c r="G711" s="234"/>
      <c r="H711" s="234"/>
      <c r="I711" s="234"/>
      <c r="J711" s="234"/>
      <c r="K711" s="234"/>
      <c r="L711" s="234"/>
    </row>
    <row r="712" spans="7:12" x14ac:dyDescent="0.35">
      <c r="G712" s="234"/>
      <c r="H712" s="234"/>
      <c r="I712" s="234"/>
      <c r="J712" s="234"/>
      <c r="K712" s="234"/>
      <c r="L712" s="234"/>
    </row>
    <row r="713" spans="7:12" x14ac:dyDescent="0.35">
      <c r="G713" s="234"/>
      <c r="H713" s="234"/>
      <c r="I713" s="234"/>
      <c r="J713" s="234"/>
      <c r="K713" s="234"/>
      <c r="L713" s="234"/>
    </row>
    <row r="714" spans="7:12" x14ac:dyDescent="0.35">
      <c r="G714" s="234"/>
      <c r="H714" s="234"/>
      <c r="I714" s="234"/>
      <c r="J714" s="234"/>
      <c r="K714" s="234"/>
      <c r="L714" s="234"/>
    </row>
    <row r="715" spans="7:12" x14ac:dyDescent="0.35">
      <c r="G715" s="234"/>
      <c r="H715" s="234"/>
      <c r="I715" s="234"/>
      <c r="J715" s="234"/>
      <c r="K715" s="234"/>
      <c r="L715" s="234"/>
    </row>
    <row r="716" spans="7:12" x14ac:dyDescent="0.35">
      <c r="G716" s="234"/>
      <c r="H716" s="234"/>
      <c r="I716" s="234"/>
      <c r="J716" s="234"/>
      <c r="K716" s="234"/>
      <c r="L716" s="234"/>
    </row>
    <row r="717" spans="7:12" x14ac:dyDescent="0.35">
      <c r="G717" s="234"/>
      <c r="H717" s="234"/>
      <c r="I717" s="234"/>
      <c r="J717" s="234"/>
      <c r="K717" s="234"/>
      <c r="L717" s="234"/>
    </row>
    <row r="718" spans="7:12" x14ac:dyDescent="0.35">
      <c r="G718" s="234"/>
      <c r="H718" s="234"/>
      <c r="I718" s="234"/>
      <c r="J718" s="234"/>
      <c r="K718" s="234"/>
      <c r="L718" s="234"/>
    </row>
    <row r="719" spans="7:12" x14ac:dyDescent="0.35">
      <c r="G719" s="234"/>
      <c r="H719" s="234"/>
      <c r="I719" s="234"/>
      <c r="J719" s="234"/>
      <c r="K719" s="234"/>
      <c r="L719" s="234"/>
    </row>
    <row r="720" spans="7:12" x14ac:dyDescent="0.35">
      <c r="G720" s="234"/>
      <c r="H720" s="234"/>
      <c r="I720" s="234"/>
      <c r="J720" s="234"/>
      <c r="K720" s="234"/>
      <c r="L720" s="234"/>
    </row>
    <row r="721" spans="7:12" x14ac:dyDescent="0.35">
      <c r="G721" s="234"/>
      <c r="H721" s="234"/>
      <c r="I721" s="234"/>
      <c r="J721" s="234"/>
      <c r="K721" s="234"/>
      <c r="L721" s="234"/>
    </row>
    <row r="722" spans="7:12" x14ac:dyDescent="0.35">
      <c r="G722" s="234"/>
      <c r="H722" s="234"/>
      <c r="I722" s="234"/>
      <c r="J722" s="234"/>
      <c r="K722" s="234"/>
      <c r="L722" s="234"/>
    </row>
    <row r="723" spans="7:12" x14ac:dyDescent="0.35">
      <c r="G723" s="234"/>
      <c r="H723" s="234"/>
      <c r="I723" s="234"/>
      <c r="J723" s="234"/>
      <c r="K723" s="234"/>
      <c r="L723" s="234"/>
    </row>
    <row r="724" spans="7:12" x14ac:dyDescent="0.35">
      <c r="G724" s="234"/>
      <c r="H724" s="234"/>
      <c r="I724" s="234"/>
      <c r="J724" s="234"/>
      <c r="K724" s="234"/>
      <c r="L724" s="234"/>
    </row>
    <row r="725" spans="7:12" x14ac:dyDescent="0.35">
      <c r="G725" s="234"/>
      <c r="H725" s="234"/>
      <c r="I725" s="234"/>
      <c r="J725" s="234"/>
      <c r="K725" s="234"/>
      <c r="L725" s="234"/>
    </row>
    <row r="726" spans="7:12" x14ac:dyDescent="0.35">
      <c r="G726" s="234"/>
      <c r="H726" s="234"/>
      <c r="I726" s="234"/>
      <c r="J726" s="234"/>
      <c r="K726" s="234"/>
      <c r="L726" s="234"/>
    </row>
    <row r="727" spans="7:12" x14ac:dyDescent="0.35">
      <c r="G727" s="234"/>
      <c r="H727" s="234"/>
      <c r="I727" s="234"/>
      <c r="J727" s="234"/>
      <c r="K727" s="234"/>
      <c r="L727" s="234"/>
    </row>
    <row r="728" spans="7:12" x14ac:dyDescent="0.35">
      <c r="G728" s="234"/>
      <c r="H728" s="234"/>
      <c r="I728" s="234"/>
      <c r="J728" s="234"/>
      <c r="K728" s="234"/>
      <c r="L728" s="234"/>
    </row>
    <row r="729" spans="7:12" x14ac:dyDescent="0.35">
      <c r="G729" s="234"/>
      <c r="H729" s="234"/>
      <c r="I729" s="234"/>
      <c r="J729" s="234"/>
      <c r="K729" s="234"/>
      <c r="L729" s="234"/>
    </row>
    <row r="730" spans="7:12" x14ac:dyDescent="0.35">
      <c r="G730" s="234"/>
      <c r="H730" s="234"/>
      <c r="I730" s="234"/>
      <c r="J730" s="234"/>
      <c r="K730" s="234"/>
      <c r="L730" s="234"/>
    </row>
    <row r="731" spans="7:12" x14ac:dyDescent="0.35">
      <c r="G731" s="234"/>
      <c r="H731" s="234"/>
      <c r="I731" s="234"/>
      <c r="J731" s="234"/>
      <c r="K731" s="234"/>
      <c r="L731" s="234"/>
    </row>
    <row r="732" spans="7:12" x14ac:dyDescent="0.35">
      <c r="G732" s="234"/>
      <c r="H732" s="234"/>
      <c r="I732" s="234"/>
      <c r="J732" s="234"/>
      <c r="K732" s="234"/>
      <c r="L732" s="234"/>
    </row>
    <row r="733" spans="7:12" x14ac:dyDescent="0.35">
      <c r="G733" s="234"/>
      <c r="H733" s="234"/>
      <c r="I733" s="234"/>
      <c r="J733" s="234"/>
      <c r="K733" s="234"/>
      <c r="L733" s="234"/>
    </row>
    <row r="734" spans="7:12" x14ac:dyDescent="0.35">
      <c r="G734" s="234"/>
      <c r="H734" s="234"/>
      <c r="I734" s="234"/>
      <c r="J734" s="234"/>
      <c r="K734" s="234"/>
      <c r="L734" s="234"/>
    </row>
    <row r="735" spans="7:12" x14ac:dyDescent="0.35">
      <c r="G735" s="234"/>
      <c r="H735" s="234"/>
      <c r="I735" s="234"/>
      <c r="J735" s="234"/>
      <c r="K735" s="234"/>
      <c r="L735" s="234"/>
    </row>
    <row r="736" spans="7:12" x14ac:dyDescent="0.35">
      <c r="G736" s="234"/>
      <c r="H736" s="234"/>
      <c r="I736" s="234"/>
      <c r="J736" s="234"/>
      <c r="K736" s="234"/>
      <c r="L736" s="234"/>
    </row>
    <row r="737" spans="7:12" x14ac:dyDescent="0.35">
      <c r="G737" s="234"/>
      <c r="H737" s="234"/>
      <c r="I737" s="234"/>
      <c r="J737" s="234"/>
      <c r="K737" s="234"/>
      <c r="L737" s="234"/>
    </row>
    <row r="738" spans="7:12" x14ac:dyDescent="0.35">
      <c r="G738" s="234"/>
      <c r="H738" s="234"/>
      <c r="I738" s="234"/>
      <c r="J738" s="234"/>
      <c r="K738" s="234"/>
      <c r="L738" s="234"/>
    </row>
    <row r="739" spans="7:12" x14ac:dyDescent="0.35">
      <c r="G739" s="234"/>
      <c r="H739" s="234"/>
      <c r="I739" s="234"/>
      <c r="J739" s="234"/>
      <c r="K739" s="234"/>
      <c r="L739" s="234"/>
    </row>
    <row r="740" spans="7:12" x14ac:dyDescent="0.35">
      <c r="G740" s="234"/>
      <c r="H740" s="234"/>
      <c r="I740" s="234"/>
      <c r="J740" s="234"/>
      <c r="K740" s="234"/>
      <c r="L740" s="234"/>
    </row>
    <row r="741" spans="7:12" x14ac:dyDescent="0.35">
      <c r="G741" s="234"/>
      <c r="H741" s="234"/>
      <c r="I741" s="234"/>
      <c r="J741" s="234"/>
      <c r="K741" s="234"/>
      <c r="L741" s="234"/>
    </row>
    <row r="742" spans="7:12" x14ac:dyDescent="0.35">
      <c r="G742" s="234"/>
      <c r="H742" s="234"/>
      <c r="I742" s="234"/>
      <c r="J742" s="234"/>
      <c r="K742" s="234"/>
      <c r="L742" s="234"/>
    </row>
    <row r="743" spans="7:12" x14ac:dyDescent="0.35">
      <c r="G743" s="234"/>
      <c r="H743" s="234"/>
      <c r="I743" s="234"/>
      <c r="J743" s="234"/>
      <c r="K743" s="234"/>
      <c r="L743" s="234"/>
    </row>
    <row r="744" spans="7:12" x14ac:dyDescent="0.35">
      <c r="G744" s="234"/>
      <c r="H744" s="234"/>
      <c r="I744" s="234"/>
      <c r="J744" s="234"/>
      <c r="K744" s="234"/>
      <c r="L744" s="234"/>
    </row>
    <row r="745" spans="7:12" x14ac:dyDescent="0.35">
      <c r="G745" s="234"/>
      <c r="H745" s="234"/>
      <c r="I745" s="234"/>
      <c r="J745" s="234"/>
      <c r="K745" s="234"/>
      <c r="L745" s="234"/>
    </row>
    <row r="746" spans="7:12" x14ac:dyDescent="0.35">
      <c r="G746" s="234"/>
      <c r="H746" s="234"/>
      <c r="I746" s="234"/>
      <c r="J746" s="234"/>
      <c r="K746" s="234"/>
      <c r="L746" s="234"/>
    </row>
    <row r="747" spans="7:12" x14ac:dyDescent="0.35">
      <c r="G747" s="234"/>
      <c r="H747" s="234"/>
      <c r="I747" s="234"/>
      <c r="J747" s="234"/>
      <c r="K747" s="234"/>
      <c r="L747" s="234"/>
    </row>
    <row r="748" spans="7:12" x14ac:dyDescent="0.35">
      <c r="G748" s="234"/>
      <c r="H748" s="234"/>
      <c r="I748" s="234"/>
      <c r="J748" s="234"/>
      <c r="K748" s="234"/>
      <c r="L748" s="234"/>
    </row>
    <row r="749" spans="7:12" x14ac:dyDescent="0.35">
      <c r="G749" s="234"/>
      <c r="H749" s="234"/>
      <c r="I749" s="234"/>
      <c r="J749" s="234"/>
      <c r="K749" s="234"/>
      <c r="L749" s="234"/>
    </row>
    <row r="750" spans="7:12" x14ac:dyDescent="0.35">
      <c r="G750" s="234"/>
      <c r="H750" s="234"/>
      <c r="I750" s="234"/>
      <c r="J750" s="234"/>
      <c r="K750" s="234"/>
      <c r="L750" s="234"/>
    </row>
    <row r="751" spans="7:12" x14ac:dyDescent="0.35">
      <c r="G751" s="234"/>
      <c r="H751" s="234"/>
      <c r="I751" s="234"/>
      <c r="J751" s="234"/>
      <c r="K751" s="234"/>
      <c r="L751" s="234"/>
    </row>
    <row r="752" spans="7:12" x14ac:dyDescent="0.35">
      <c r="G752" s="234"/>
      <c r="H752" s="234"/>
      <c r="I752" s="234"/>
      <c r="J752" s="234"/>
      <c r="K752" s="234"/>
      <c r="L752" s="234"/>
    </row>
    <row r="753" spans="7:12" x14ac:dyDescent="0.35">
      <c r="G753" s="234"/>
      <c r="H753" s="234"/>
      <c r="I753" s="234"/>
      <c r="J753" s="234"/>
      <c r="K753" s="234"/>
      <c r="L753" s="234"/>
    </row>
    <row r="754" spans="7:12" x14ac:dyDescent="0.35">
      <c r="G754" s="234"/>
      <c r="H754" s="234"/>
      <c r="I754" s="234"/>
      <c r="J754" s="234"/>
      <c r="K754" s="234"/>
      <c r="L754" s="234"/>
    </row>
    <row r="755" spans="7:12" x14ac:dyDescent="0.35">
      <c r="G755" s="234"/>
      <c r="H755" s="234"/>
      <c r="I755" s="234"/>
      <c r="J755" s="234"/>
      <c r="K755" s="234"/>
      <c r="L755" s="234"/>
    </row>
    <row r="756" spans="7:12" x14ac:dyDescent="0.35">
      <c r="G756" s="234"/>
      <c r="H756" s="234"/>
      <c r="I756" s="234"/>
      <c r="J756" s="234"/>
      <c r="K756" s="234"/>
      <c r="L756" s="234"/>
    </row>
    <row r="757" spans="7:12" x14ac:dyDescent="0.35">
      <c r="G757" s="234"/>
      <c r="H757" s="234"/>
      <c r="I757" s="234"/>
      <c r="J757" s="234"/>
      <c r="K757" s="234"/>
      <c r="L757" s="234"/>
    </row>
    <row r="758" spans="7:12" x14ac:dyDescent="0.35">
      <c r="G758" s="234"/>
      <c r="H758" s="234"/>
      <c r="I758" s="234"/>
      <c r="J758" s="234"/>
      <c r="K758" s="234"/>
      <c r="L758" s="234"/>
    </row>
    <row r="759" spans="7:12" x14ac:dyDescent="0.35">
      <c r="G759" s="234"/>
      <c r="H759" s="234"/>
      <c r="I759" s="234"/>
      <c r="J759" s="234"/>
      <c r="K759" s="234"/>
      <c r="L759" s="234"/>
    </row>
    <row r="760" spans="7:12" x14ac:dyDescent="0.35">
      <c r="G760" s="234"/>
      <c r="H760" s="234"/>
      <c r="I760" s="234"/>
      <c r="J760" s="234"/>
      <c r="K760" s="234"/>
      <c r="L760" s="234"/>
    </row>
    <row r="761" spans="7:12" x14ac:dyDescent="0.35">
      <c r="G761" s="234"/>
      <c r="H761" s="234"/>
      <c r="I761" s="234"/>
      <c r="J761" s="234"/>
      <c r="K761" s="234"/>
      <c r="L761" s="234"/>
    </row>
    <row r="762" spans="7:12" x14ac:dyDescent="0.35">
      <c r="G762" s="234"/>
      <c r="H762" s="234"/>
      <c r="I762" s="234"/>
      <c r="J762" s="234"/>
      <c r="K762" s="234"/>
      <c r="L762" s="234"/>
    </row>
    <row r="763" spans="7:12" x14ac:dyDescent="0.35">
      <c r="G763" s="234"/>
      <c r="H763" s="234"/>
      <c r="I763" s="234"/>
      <c r="J763" s="234"/>
      <c r="K763" s="234"/>
      <c r="L763" s="234"/>
    </row>
    <row r="764" spans="7:12" x14ac:dyDescent="0.35">
      <c r="G764" s="234"/>
      <c r="H764" s="234"/>
      <c r="I764" s="234"/>
      <c r="J764" s="234"/>
      <c r="K764" s="234"/>
      <c r="L764" s="234"/>
    </row>
    <row r="765" spans="7:12" x14ac:dyDescent="0.35">
      <c r="G765" s="234"/>
      <c r="H765" s="234"/>
      <c r="I765" s="234"/>
      <c r="J765" s="234"/>
      <c r="K765" s="234"/>
      <c r="L765" s="234"/>
    </row>
    <row r="766" spans="7:12" x14ac:dyDescent="0.35">
      <c r="G766" s="234"/>
      <c r="H766" s="234"/>
      <c r="I766" s="234"/>
      <c r="J766" s="234"/>
      <c r="K766" s="234"/>
      <c r="L766" s="234"/>
    </row>
    <row r="767" spans="7:12" x14ac:dyDescent="0.35">
      <c r="G767" s="234"/>
      <c r="H767" s="234"/>
      <c r="I767" s="234"/>
      <c r="J767" s="234"/>
      <c r="K767" s="234"/>
      <c r="L767" s="234"/>
    </row>
    <row r="768" spans="7:12" x14ac:dyDescent="0.35">
      <c r="G768" s="234"/>
      <c r="H768" s="234"/>
      <c r="I768" s="234"/>
      <c r="J768" s="234"/>
      <c r="K768" s="234"/>
      <c r="L768" s="234"/>
    </row>
    <row r="769" spans="7:12" x14ac:dyDescent="0.35">
      <c r="G769" s="234"/>
      <c r="H769" s="234"/>
      <c r="I769" s="234"/>
      <c r="J769" s="234"/>
      <c r="K769" s="234"/>
      <c r="L769" s="234"/>
    </row>
    <row r="770" spans="7:12" x14ac:dyDescent="0.35">
      <c r="G770" s="234"/>
      <c r="H770" s="234"/>
      <c r="I770" s="234"/>
      <c r="J770" s="234"/>
      <c r="K770" s="234"/>
      <c r="L770" s="234"/>
    </row>
    <row r="771" spans="7:12" x14ac:dyDescent="0.35">
      <c r="G771" s="234"/>
      <c r="H771" s="234"/>
      <c r="I771" s="234"/>
      <c r="J771" s="234"/>
      <c r="K771" s="234"/>
      <c r="L771" s="234"/>
    </row>
    <row r="772" spans="7:12" x14ac:dyDescent="0.35">
      <c r="G772" s="234"/>
      <c r="H772" s="234"/>
      <c r="I772" s="234"/>
      <c r="J772" s="234"/>
      <c r="K772" s="234"/>
      <c r="L772" s="234"/>
    </row>
    <row r="773" spans="7:12" x14ac:dyDescent="0.35">
      <c r="G773" s="234"/>
      <c r="H773" s="234"/>
      <c r="I773" s="234"/>
      <c r="J773" s="234"/>
      <c r="K773" s="234"/>
      <c r="L773" s="234"/>
    </row>
    <row r="774" spans="7:12" x14ac:dyDescent="0.35">
      <c r="G774" s="234"/>
      <c r="H774" s="234"/>
      <c r="I774" s="234"/>
      <c r="J774" s="234"/>
      <c r="K774" s="234"/>
      <c r="L774" s="234"/>
    </row>
    <row r="775" spans="7:12" x14ac:dyDescent="0.35">
      <c r="G775" s="234"/>
      <c r="H775" s="234"/>
      <c r="I775" s="234"/>
      <c r="J775" s="234"/>
      <c r="K775" s="234"/>
      <c r="L775" s="234"/>
    </row>
    <row r="776" spans="7:12" x14ac:dyDescent="0.35">
      <c r="G776" s="234"/>
      <c r="H776" s="234"/>
      <c r="I776" s="234"/>
      <c r="J776" s="234"/>
      <c r="K776" s="234"/>
      <c r="L776" s="234"/>
    </row>
    <row r="777" spans="7:12" x14ac:dyDescent="0.35">
      <c r="G777" s="234"/>
      <c r="H777" s="234"/>
      <c r="I777" s="234"/>
      <c r="J777" s="234"/>
      <c r="K777" s="234"/>
      <c r="L777" s="234"/>
    </row>
    <row r="778" spans="7:12" x14ac:dyDescent="0.35">
      <c r="G778" s="234"/>
      <c r="H778" s="234"/>
      <c r="I778" s="234"/>
      <c r="J778" s="234"/>
      <c r="K778" s="234"/>
      <c r="L778" s="234"/>
    </row>
    <row r="779" spans="7:12" x14ac:dyDescent="0.35">
      <c r="G779" s="234"/>
      <c r="H779" s="234"/>
      <c r="I779" s="234"/>
      <c r="J779" s="234"/>
      <c r="K779" s="234"/>
      <c r="L779" s="234"/>
    </row>
    <row r="780" spans="7:12" x14ac:dyDescent="0.35">
      <c r="G780" s="234"/>
      <c r="H780" s="234"/>
      <c r="I780" s="234"/>
      <c r="J780" s="234"/>
      <c r="K780" s="234"/>
      <c r="L780" s="234"/>
    </row>
    <row r="781" spans="7:12" x14ac:dyDescent="0.35">
      <c r="G781" s="234"/>
      <c r="H781" s="234"/>
      <c r="I781" s="234"/>
      <c r="J781" s="234"/>
      <c r="K781" s="234"/>
      <c r="L781" s="234"/>
    </row>
    <row r="782" spans="7:12" x14ac:dyDescent="0.35">
      <c r="G782" s="234"/>
      <c r="H782" s="234"/>
      <c r="I782" s="234"/>
      <c r="J782" s="234"/>
      <c r="K782" s="234"/>
      <c r="L782" s="234"/>
    </row>
    <row r="783" spans="7:12" x14ac:dyDescent="0.35">
      <c r="G783" s="234"/>
      <c r="H783" s="234"/>
      <c r="I783" s="234"/>
      <c r="J783" s="234"/>
      <c r="K783" s="234"/>
      <c r="L783" s="234"/>
    </row>
    <row r="784" spans="7:12" x14ac:dyDescent="0.35">
      <c r="G784" s="234"/>
      <c r="H784" s="234"/>
      <c r="I784" s="234"/>
      <c r="J784" s="234"/>
      <c r="K784" s="234"/>
      <c r="L784" s="234"/>
    </row>
    <row r="785" spans="7:12" x14ac:dyDescent="0.35">
      <c r="G785" s="234"/>
      <c r="H785" s="234"/>
      <c r="I785" s="234"/>
      <c r="J785" s="234"/>
      <c r="K785" s="234"/>
      <c r="L785" s="234"/>
    </row>
    <row r="786" spans="7:12" x14ac:dyDescent="0.35">
      <c r="G786" s="234"/>
      <c r="H786" s="234"/>
      <c r="I786" s="234"/>
      <c r="J786" s="234"/>
      <c r="K786" s="234"/>
      <c r="L786" s="234"/>
    </row>
    <row r="787" spans="7:12" x14ac:dyDescent="0.35">
      <c r="G787" s="234"/>
      <c r="H787" s="234"/>
      <c r="I787" s="234"/>
      <c r="J787" s="234"/>
      <c r="K787" s="234"/>
      <c r="L787" s="234"/>
    </row>
    <row r="788" spans="7:12" x14ac:dyDescent="0.35">
      <c r="G788" s="234"/>
      <c r="H788" s="234"/>
      <c r="I788" s="234"/>
      <c r="J788" s="234"/>
      <c r="K788" s="234"/>
      <c r="L788" s="234"/>
    </row>
    <row r="789" spans="7:12" x14ac:dyDescent="0.35">
      <c r="G789" s="234"/>
      <c r="H789" s="234"/>
      <c r="I789" s="234"/>
      <c r="J789" s="234"/>
      <c r="K789" s="234"/>
      <c r="L789" s="234"/>
    </row>
    <row r="790" spans="7:12" x14ac:dyDescent="0.35">
      <c r="G790" s="234"/>
      <c r="H790" s="234"/>
      <c r="I790" s="234"/>
      <c r="J790" s="234"/>
      <c r="K790" s="234"/>
      <c r="L790" s="234"/>
    </row>
    <row r="791" spans="7:12" x14ac:dyDescent="0.35">
      <c r="G791" s="234"/>
      <c r="H791" s="234"/>
      <c r="I791" s="234"/>
      <c r="J791" s="234"/>
      <c r="K791" s="234"/>
      <c r="L791" s="234"/>
    </row>
    <row r="792" spans="7:12" x14ac:dyDescent="0.35">
      <c r="G792" s="234"/>
      <c r="H792" s="234"/>
      <c r="I792" s="234"/>
      <c r="J792" s="234"/>
      <c r="K792" s="234"/>
      <c r="L792" s="234"/>
    </row>
    <row r="793" spans="7:12" x14ac:dyDescent="0.35">
      <c r="G793" s="234"/>
      <c r="H793" s="234"/>
      <c r="I793" s="234"/>
      <c r="J793" s="234"/>
      <c r="K793" s="234"/>
      <c r="L793" s="234"/>
    </row>
    <row r="794" spans="7:12" x14ac:dyDescent="0.35">
      <c r="G794" s="234"/>
      <c r="H794" s="234"/>
      <c r="I794" s="234"/>
      <c r="J794" s="234"/>
      <c r="K794" s="234"/>
      <c r="L794" s="234"/>
    </row>
    <row r="795" spans="7:12" x14ac:dyDescent="0.35">
      <c r="G795" s="234"/>
      <c r="H795" s="234"/>
      <c r="I795" s="234"/>
      <c r="J795" s="234"/>
      <c r="K795" s="234"/>
      <c r="L795" s="234"/>
    </row>
    <row r="796" spans="7:12" x14ac:dyDescent="0.35">
      <c r="G796" s="234"/>
      <c r="H796" s="234"/>
      <c r="I796" s="234"/>
      <c r="J796" s="234"/>
      <c r="K796" s="234"/>
      <c r="L796" s="234"/>
    </row>
    <row r="797" spans="7:12" x14ac:dyDescent="0.35">
      <c r="G797" s="234"/>
      <c r="H797" s="234"/>
      <c r="I797" s="234"/>
      <c r="J797" s="234"/>
      <c r="K797" s="234"/>
      <c r="L797" s="234"/>
    </row>
    <row r="798" spans="7:12" x14ac:dyDescent="0.35">
      <c r="G798" s="234"/>
      <c r="H798" s="234"/>
      <c r="I798" s="234"/>
      <c r="J798" s="234"/>
      <c r="K798" s="234"/>
      <c r="L798" s="234"/>
    </row>
    <row r="799" spans="7:12" x14ac:dyDescent="0.35">
      <c r="G799" s="234"/>
      <c r="H799" s="234"/>
      <c r="I799" s="234"/>
      <c r="J799" s="234"/>
      <c r="K799" s="234"/>
      <c r="L799" s="234"/>
    </row>
    <row r="800" spans="7:12" x14ac:dyDescent="0.35">
      <c r="G800" s="234"/>
      <c r="H800" s="234"/>
      <c r="I800" s="234"/>
      <c r="J800" s="234"/>
      <c r="K800" s="234"/>
      <c r="L800" s="234"/>
    </row>
    <row r="801" spans="7:12" x14ac:dyDescent="0.35">
      <c r="G801" s="234"/>
      <c r="H801" s="234"/>
      <c r="I801" s="234"/>
      <c r="J801" s="234"/>
      <c r="K801" s="234"/>
      <c r="L801" s="234"/>
    </row>
    <row r="802" spans="7:12" x14ac:dyDescent="0.35">
      <c r="G802" s="234"/>
      <c r="H802" s="234"/>
      <c r="I802" s="234"/>
      <c r="J802" s="234"/>
      <c r="K802" s="234"/>
      <c r="L802" s="234"/>
    </row>
    <row r="803" spans="7:12" x14ac:dyDescent="0.35">
      <c r="G803" s="234"/>
      <c r="H803" s="234"/>
      <c r="I803" s="234"/>
      <c r="J803" s="234"/>
      <c r="K803" s="234"/>
      <c r="L803" s="234"/>
    </row>
    <row r="804" spans="7:12" x14ac:dyDescent="0.35">
      <c r="G804" s="234"/>
      <c r="H804" s="234"/>
      <c r="I804" s="234"/>
      <c r="J804" s="234"/>
      <c r="K804" s="234"/>
      <c r="L804" s="234"/>
    </row>
    <row r="805" spans="7:12" x14ac:dyDescent="0.35">
      <c r="G805" s="234"/>
      <c r="H805" s="234"/>
      <c r="I805" s="234"/>
      <c r="J805" s="234"/>
      <c r="K805" s="234"/>
      <c r="L805" s="234"/>
    </row>
    <row r="806" spans="7:12" x14ac:dyDescent="0.35">
      <c r="G806" s="234"/>
      <c r="H806" s="234"/>
      <c r="I806" s="234"/>
      <c r="J806" s="234"/>
      <c r="K806" s="234"/>
      <c r="L806" s="234"/>
    </row>
    <row r="807" spans="7:12" x14ac:dyDescent="0.35">
      <c r="G807" s="234"/>
      <c r="H807" s="234"/>
      <c r="I807" s="234"/>
      <c r="J807" s="234"/>
      <c r="K807" s="234"/>
      <c r="L807" s="234"/>
    </row>
    <row r="808" spans="7:12" x14ac:dyDescent="0.35">
      <c r="G808" s="234"/>
      <c r="H808" s="234"/>
      <c r="I808" s="234"/>
      <c r="J808" s="234"/>
      <c r="K808" s="234"/>
      <c r="L808" s="234"/>
    </row>
    <row r="809" spans="7:12" x14ac:dyDescent="0.35">
      <c r="G809" s="234"/>
      <c r="H809" s="234"/>
      <c r="I809" s="234"/>
      <c r="J809" s="234"/>
      <c r="K809" s="234"/>
      <c r="L809" s="234"/>
    </row>
    <row r="810" spans="7:12" x14ac:dyDescent="0.35">
      <c r="G810" s="234"/>
      <c r="H810" s="234"/>
      <c r="I810" s="234"/>
      <c r="J810" s="234"/>
      <c r="K810" s="234"/>
      <c r="L810" s="234"/>
    </row>
    <row r="811" spans="7:12" x14ac:dyDescent="0.35">
      <c r="G811" s="234"/>
      <c r="H811" s="234"/>
      <c r="I811" s="234"/>
      <c r="J811" s="234"/>
      <c r="K811" s="234"/>
      <c r="L811" s="234"/>
    </row>
    <row r="812" spans="7:12" x14ac:dyDescent="0.35">
      <c r="G812" s="234"/>
      <c r="H812" s="234"/>
      <c r="I812" s="234"/>
      <c r="J812" s="234"/>
      <c r="K812" s="234"/>
      <c r="L812" s="234"/>
    </row>
    <row r="813" spans="7:12" x14ac:dyDescent="0.35">
      <c r="G813" s="234"/>
      <c r="H813" s="234"/>
      <c r="I813" s="234"/>
      <c r="J813" s="234"/>
      <c r="K813" s="234"/>
      <c r="L813" s="234"/>
    </row>
    <row r="814" spans="7:12" x14ac:dyDescent="0.35">
      <c r="G814" s="234"/>
      <c r="H814" s="234"/>
      <c r="I814" s="234"/>
      <c r="J814" s="234"/>
      <c r="K814" s="234"/>
      <c r="L814" s="234"/>
    </row>
    <row r="815" spans="7:12" x14ac:dyDescent="0.35">
      <c r="G815" s="234"/>
      <c r="H815" s="234"/>
      <c r="I815" s="234"/>
      <c r="J815" s="234"/>
      <c r="K815" s="234"/>
      <c r="L815" s="234"/>
    </row>
    <row r="816" spans="7:12" x14ac:dyDescent="0.35">
      <c r="G816" s="234"/>
      <c r="H816" s="234"/>
      <c r="I816" s="234"/>
      <c r="J816" s="234"/>
      <c r="K816" s="234"/>
      <c r="L816" s="234"/>
    </row>
    <row r="817" spans="7:12" x14ac:dyDescent="0.35">
      <c r="G817" s="234"/>
      <c r="H817" s="234"/>
      <c r="I817" s="234"/>
      <c r="J817" s="234"/>
      <c r="K817" s="234"/>
      <c r="L817" s="234"/>
    </row>
    <row r="818" spans="7:12" x14ac:dyDescent="0.35">
      <c r="G818" s="234"/>
      <c r="H818" s="234"/>
      <c r="I818" s="234"/>
      <c r="J818" s="234"/>
      <c r="K818" s="234"/>
      <c r="L818" s="234"/>
    </row>
    <row r="819" spans="7:12" x14ac:dyDescent="0.35">
      <c r="G819" s="234"/>
      <c r="H819" s="234"/>
      <c r="I819" s="234"/>
      <c r="J819" s="234"/>
      <c r="K819" s="234"/>
      <c r="L819" s="234"/>
    </row>
    <row r="820" spans="7:12" x14ac:dyDescent="0.35">
      <c r="G820" s="234"/>
      <c r="H820" s="234"/>
      <c r="I820" s="234"/>
      <c r="J820" s="234"/>
      <c r="K820" s="234"/>
      <c r="L820" s="234"/>
    </row>
    <row r="821" spans="7:12" x14ac:dyDescent="0.35">
      <c r="G821" s="234"/>
      <c r="H821" s="234"/>
      <c r="I821" s="234"/>
      <c r="J821" s="234"/>
      <c r="K821" s="234"/>
      <c r="L821" s="234"/>
    </row>
    <row r="822" spans="7:12" x14ac:dyDescent="0.35">
      <c r="G822" s="234"/>
      <c r="H822" s="234"/>
      <c r="I822" s="234"/>
      <c r="J822" s="234"/>
      <c r="K822" s="234"/>
      <c r="L822" s="234"/>
    </row>
    <row r="823" spans="7:12" x14ac:dyDescent="0.35">
      <c r="G823" s="234"/>
      <c r="H823" s="234"/>
      <c r="I823" s="234"/>
      <c r="J823" s="234"/>
      <c r="K823" s="234"/>
      <c r="L823" s="234"/>
    </row>
    <row r="824" spans="7:12" x14ac:dyDescent="0.35">
      <c r="G824" s="234"/>
      <c r="H824" s="234"/>
      <c r="I824" s="234"/>
      <c r="J824" s="234"/>
      <c r="K824" s="234"/>
      <c r="L824" s="234"/>
    </row>
    <row r="825" spans="7:12" x14ac:dyDescent="0.35">
      <c r="G825" s="234"/>
      <c r="H825" s="234"/>
      <c r="I825" s="234"/>
      <c r="J825" s="234"/>
      <c r="K825" s="234"/>
      <c r="L825" s="234"/>
    </row>
    <row r="826" spans="7:12" x14ac:dyDescent="0.35">
      <c r="G826" s="234"/>
      <c r="H826" s="234"/>
      <c r="I826" s="234"/>
      <c r="J826" s="234"/>
      <c r="K826" s="234"/>
      <c r="L826" s="234"/>
    </row>
    <row r="827" spans="7:12" x14ac:dyDescent="0.35">
      <c r="G827" s="234"/>
      <c r="H827" s="234"/>
      <c r="I827" s="234"/>
      <c r="J827" s="234"/>
      <c r="K827" s="234"/>
      <c r="L827" s="234"/>
    </row>
    <row r="828" spans="7:12" x14ac:dyDescent="0.35">
      <c r="G828" s="234"/>
      <c r="H828" s="234"/>
      <c r="I828" s="234"/>
      <c r="J828" s="234"/>
      <c r="K828" s="234"/>
      <c r="L828" s="234"/>
    </row>
    <row r="829" spans="7:12" x14ac:dyDescent="0.35">
      <c r="G829" s="234"/>
      <c r="H829" s="234"/>
      <c r="I829" s="234"/>
      <c r="J829" s="234"/>
      <c r="K829" s="234"/>
      <c r="L829" s="234"/>
    </row>
    <row r="830" spans="7:12" x14ac:dyDescent="0.35">
      <c r="G830" s="234"/>
      <c r="H830" s="234"/>
      <c r="I830" s="234"/>
      <c r="J830" s="234"/>
      <c r="K830" s="234"/>
      <c r="L830" s="234"/>
    </row>
    <row r="831" spans="7:12" x14ac:dyDescent="0.35">
      <c r="G831" s="234"/>
      <c r="H831" s="234"/>
      <c r="I831" s="234"/>
      <c r="J831" s="234"/>
      <c r="K831" s="234"/>
      <c r="L831" s="234"/>
    </row>
    <row r="832" spans="7:12" x14ac:dyDescent="0.35">
      <c r="G832" s="234"/>
      <c r="H832" s="234"/>
      <c r="I832" s="234"/>
      <c r="J832" s="234"/>
      <c r="K832" s="234"/>
      <c r="L832" s="234"/>
    </row>
    <row r="833" spans="7:12" x14ac:dyDescent="0.35">
      <c r="G833" s="234"/>
      <c r="H833" s="234"/>
      <c r="I833" s="234"/>
      <c r="J833" s="234"/>
      <c r="K833" s="234"/>
      <c r="L833" s="234"/>
    </row>
    <row r="834" spans="7:12" x14ac:dyDescent="0.35">
      <c r="G834" s="234"/>
      <c r="H834" s="234"/>
      <c r="I834" s="234"/>
      <c r="J834" s="234"/>
      <c r="K834" s="234"/>
      <c r="L834" s="234"/>
    </row>
    <row r="835" spans="7:12" x14ac:dyDescent="0.35">
      <c r="G835" s="234"/>
      <c r="H835" s="234"/>
      <c r="I835" s="234"/>
      <c r="J835" s="234"/>
      <c r="K835" s="234"/>
      <c r="L835" s="234"/>
    </row>
    <row r="836" spans="7:12" x14ac:dyDescent="0.35">
      <c r="G836" s="234"/>
      <c r="H836" s="234"/>
      <c r="I836" s="234"/>
      <c r="J836" s="234"/>
      <c r="K836" s="234"/>
      <c r="L836" s="234"/>
    </row>
    <row r="837" spans="7:12" x14ac:dyDescent="0.35">
      <c r="G837" s="234"/>
      <c r="H837" s="234"/>
      <c r="I837" s="234"/>
      <c r="J837" s="234"/>
      <c r="K837" s="234"/>
      <c r="L837" s="234"/>
    </row>
    <row r="838" spans="7:12" x14ac:dyDescent="0.35">
      <c r="G838" s="234"/>
      <c r="H838" s="234"/>
      <c r="I838" s="234"/>
      <c r="J838" s="234"/>
      <c r="K838" s="234"/>
      <c r="L838" s="234"/>
    </row>
    <row r="839" spans="7:12" x14ac:dyDescent="0.35">
      <c r="G839" s="234"/>
      <c r="H839" s="234"/>
      <c r="I839" s="234"/>
      <c r="J839" s="234"/>
      <c r="K839" s="234"/>
      <c r="L839" s="234"/>
    </row>
    <row r="840" spans="7:12" x14ac:dyDescent="0.35">
      <c r="G840" s="234"/>
      <c r="H840" s="234"/>
      <c r="I840" s="234"/>
      <c r="J840" s="234"/>
      <c r="K840" s="234"/>
      <c r="L840" s="234"/>
    </row>
    <row r="841" spans="7:12" x14ac:dyDescent="0.35">
      <c r="G841" s="234"/>
      <c r="H841" s="234"/>
      <c r="I841" s="234"/>
      <c r="J841" s="234"/>
      <c r="K841" s="234"/>
      <c r="L841" s="234"/>
    </row>
    <row r="842" spans="7:12" x14ac:dyDescent="0.35">
      <c r="G842" s="234"/>
      <c r="H842" s="234"/>
      <c r="I842" s="234"/>
      <c r="J842" s="234"/>
      <c r="K842" s="234"/>
      <c r="L842" s="234"/>
    </row>
    <row r="843" spans="7:12" x14ac:dyDescent="0.35">
      <c r="G843" s="234"/>
      <c r="H843" s="234"/>
      <c r="I843" s="234"/>
      <c r="J843" s="234"/>
      <c r="K843" s="234"/>
      <c r="L843" s="234"/>
    </row>
    <row r="844" spans="7:12" x14ac:dyDescent="0.35">
      <c r="G844" s="234"/>
      <c r="H844" s="234"/>
      <c r="I844" s="234"/>
      <c r="J844" s="234"/>
      <c r="K844" s="234"/>
      <c r="L844" s="234"/>
    </row>
    <row r="845" spans="7:12" x14ac:dyDescent="0.35">
      <c r="G845" s="234"/>
      <c r="H845" s="234"/>
      <c r="I845" s="234"/>
      <c r="J845" s="234"/>
      <c r="K845" s="234"/>
      <c r="L845" s="234"/>
    </row>
  </sheetData>
  <mergeCells count="35">
    <mergeCell ref="A1:F1"/>
    <mergeCell ref="A83:F83"/>
    <mergeCell ref="A56:F56"/>
    <mergeCell ref="A14:F14"/>
    <mergeCell ref="A25:F25"/>
    <mergeCell ref="A27:F27"/>
    <mergeCell ref="A171:F171"/>
    <mergeCell ref="A4:F4"/>
    <mergeCell ref="A5:F5"/>
    <mergeCell ref="E2:F2"/>
    <mergeCell ref="A2:D2"/>
    <mergeCell ref="A101:F101"/>
    <mergeCell ref="A108:F108"/>
    <mergeCell ref="A109:F109"/>
    <mergeCell ref="A136:F136"/>
    <mergeCell ref="A166:F166"/>
    <mergeCell ref="A71:F71"/>
    <mergeCell ref="A72:F72"/>
    <mergeCell ref="A36:F36"/>
    <mergeCell ref="A128:F128"/>
    <mergeCell ref="A150:F150"/>
    <mergeCell ref="A153:F153"/>
    <mergeCell ref="A154:F154"/>
    <mergeCell ref="A162:F162"/>
    <mergeCell ref="A78:F78"/>
    <mergeCell ref="A42:E42"/>
    <mergeCell ref="A46:E46"/>
    <mergeCell ref="A79:F79"/>
    <mergeCell ref="A105:F105"/>
    <mergeCell ref="A170:F170"/>
    <mergeCell ref="A163:F163"/>
    <mergeCell ref="A164:F164"/>
    <mergeCell ref="A165:F165"/>
    <mergeCell ref="A168:F168"/>
    <mergeCell ref="A169:F169"/>
  </mergeCells>
  <conditionalFormatting sqref="A1:A1048576">
    <cfRule type="duplicateValues" dxfId="1" priority="6"/>
  </conditionalFormatting>
  <hyperlinks>
    <hyperlink ref="A2:D2" r:id="rId1" display="https://www.dol.gov/sites/dolgov/files/ETA/Performance/pdfs/ICR/ETA 9172 DOL only PIRL CLEAN 2.15.2022.xlsx" xr:uid="{1E511656-E61C-4635-B1A6-0D87093EEAEB}"/>
  </hyperlinks>
  <printOptions horizontalCentered="1"/>
  <pageMargins left="0.25" right="0.25" top="0.5" bottom="0.5" header="0.3" footer="0.3"/>
  <pageSetup paperSize="5" scale="81" fitToHeight="0" orientation="landscape" r:id="rId2"/>
  <headerFooter>
    <oddHeader xml:space="preserve">&amp;LDOL-only PARTICIPANT  INDIVIDUAL RECORD LAYOUT (PIRL)
</oddHeader>
    <oddFooter>&amp;C&amp;9*Rows highlighted in blue represent data elements specific to the Departments of Education and Labor Joint WIOA Participant Individual Record Layout.&amp;R
&amp;10Page &amp;P of &amp;N</oddFooter>
  </headerFooter>
  <rowBreaks count="7" manualBreakCount="7">
    <brk id="29" max="5" man="1"/>
    <brk id="55" max="5" man="1"/>
    <brk id="94" max="5" man="1"/>
    <brk id="100" max="5" man="1"/>
    <brk id="142" max="5" man="1"/>
    <brk id="149" max="5" man="1"/>
    <brk id="158"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76BE6-1141-4EA4-BB01-AA44ED97D142}">
  <sheetPr>
    <tabColor theme="6" tint="0.79998168889431442"/>
  </sheetPr>
  <dimension ref="A1:IE15"/>
  <sheetViews>
    <sheetView topLeftCell="EB1" zoomScale="106" zoomScaleNormal="106" workbookViewId="0">
      <pane ySplit="1" topLeftCell="A2" activePane="bottomLeft" state="frozen"/>
      <selection pane="bottomLeft" activeCell="EG1" sqref="EG1:EG1048576"/>
    </sheetView>
  </sheetViews>
  <sheetFormatPr defaultColWidth="0" defaultRowHeight="15" customHeight="1" x14ac:dyDescent="0.35"/>
  <cols>
    <col min="1" max="1" width="12.81640625" style="75" customWidth="1"/>
    <col min="2" max="2" width="11.1796875" style="83" customWidth="1"/>
    <col min="3" max="3" width="14.54296875" style="83" customWidth="1"/>
    <col min="4" max="4" width="11.453125" style="80" customWidth="1"/>
    <col min="5" max="5" width="11.54296875" style="83" customWidth="1"/>
    <col min="6" max="6" width="11.1796875" style="83" customWidth="1"/>
    <col min="7" max="8" width="11.54296875" style="80" customWidth="1"/>
    <col min="9" max="9" width="11.54296875" style="75" customWidth="1"/>
    <col min="10" max="10" width="11.54296875" style="83" customWidth="1"/>
    <col min="11" max="11" width="11.1796875" style="83" customWidth="1"/>
    <col min="12" max="12" width="10.81640625" style="83" customWidth="1"/>
    <col min="13" max="36" width="11.54296875" style="83" customWidth="1"/>
    <col min="37" max="37" width="12.54296875" style="83" customWidth="1"/>
    <col min="38" max="50" width="11.54296875" style="83" customWidth="1"/>
    <col min="51" max="51" width="14.26953125" style="83" customWidth="1"/>
    <col min="52" max="65" width="11.54296875" style="83" customWidth="1"/>
    <col min="66" max="66" width="13.1796875" style="83" customWidth="1"/>
    <col min="67" max="70" width="11.54296875" style="83" customWidth="1"/>
    <col min="71" max="71" width="12.453125" style="83" customWidth="1"/>
    <col min="72" max="83" width="11.54296875" style="83" customWidth="1"/>
    <col min="84" max="84" width="13.7265625" style="83" customWidth="1"/>
    <col min="85" max="86" width="11.54296875" style="83" customWidth="1"/>
    <col min="87" max="98" width="11.81640625" style="83" customWidth="1"/>
    <col min="99" max="125" width="11.54296875" style="83" customWidth="1"/>
    <col min="126" max="127" width="12.81640625" style="83" customWidth="1"/>
    <col min="128" max="133" width="11.54296875" style="83" customWidth="1"/>
    <col min="134" max="134" width="14" style="83" customWidth="1"/>
    <col min="135" max="135" width="13.1796875" style="83" customWidth="1"/>
    <col min="136" max="136" width="11.54296875" style="83" customWidth="1"/>
    <col min="137" max="137" width="10.81640625" style="83" customWidth="1"/>
    <col min="139" max="239" width="0" style="75" hidden="1" customWidth="1"/>
    <col min="240" max="16384" width="11.54296875" style="75" hidden="1"/>
  </cols>
  <sheetData>
    <row r="1" spans="1:138" s="243" customFormat="1" ht="14.5" x14ac:dyDescent="0.35">
      <c r="A1" s="245"/>
      <c r="B1" s="244">
        <v>0</v>
      </c>
      <c r="C1" s="245">
        <v>100</v>
      </c>
      <c r="D1" s="244">
        <v>101</v>
      </c>
      <c r="E1" s="244">
        <v>102</v>
      </c>
      <c r="F1" s="245">
        <v>103</v>
      </c>
      <c r="G1" s="244">
        <v>105</v>
      </c>
      <c r="H1" s="245">
        <v>106</v>
      </c>
      <c r="I1" s="244">
        <v>107</v>
      </c>
      <c r="J1" s="245">
        <v>200</v>
      </c>
      <c r="K1" s="244">
        <v>201</v>
      </c>
      <c r="L1" s="245">
        <v>202</v>
      </c>
      <c r="M1" s="244">
        <v>203</v>
      </c>
      <c r="N1" s="245">
        <v>210</v>
      </c>
      <c r="O1" s="244">
        <v>211</v>
      </c>
      <c r="P1" s="245">
        <v>212</v>
      </c>
      <c r="Q1" s="244">
        <v>213</v>
      </c>
      <c r="R1" s="245">
        <v>214</v>
      </c>
      <c r="S1" s="244">
        <v>215</v>
      </c>
      <c r="T1" s="245">
        <v>300</v>
      </c>
      <c r="U1" s="244">
        <v>400</v>
      </c>
      <c r="V1" s="129">
        <v>401</v>
      </c>
      <c r="W1" s="244">
        <v>402</v>
      </c>
      <c r="X1" s="245">
        <v>403</v>
      </c>
      <c r="Y1" s="247">
        <v>407</v>
      </c>
      <c r="Z1" s="247">
        <v>408</v>
      </c>
      <c r="AA1" s="244">
        <v>409</v>
      </c>
      <c r="AB1" s="248">
        <v>410</v>
      </c>
      <c r="AC1" s="248">
        <v>600</v>
      </c>
      <c r="AD1" s="248">
        <v>601</v>
      </c>
      <c r="AE1" s="247">
        <v>602</v>
      </c>
      <c r="AF1" s="247">
        <v>603</v>
      </c>
      <c r="AG1" s="248">
        <v>604</v>
      </c>
      <c r="AH1" s="244">
        <v>701</v>
      </c>
      <c r="AI1" s="248">
        <v>702</v>
      </c>
      <c r="AJ1" s="245">
        <v>704</v>
      </c>
      <c r="AK1" s="245">
        <v>800</v>
      </c>
      <c r="AL1" s="245">
        <v>801</v>
      </c>
      <c r="AM1" s="244">
        <v>802</v>
      </c>
      <c r="AN1" s="245">
        <v>803</v>
      </c>
      <c r="AO1" s="244">
        <v>804</v>
      </c>
      <c r="AP1" s="247">
        <v>805</v>
      </c>
      <c r="AQ1" s="244">
        <v>806</v>
      </c>
      <c r="AR1" s="248">
        <v>807</v>
      </c>
      <c r="AS1" s="247">
        <v>808</v>
      </c>
      <c r="AT1" s="245">
        <v>900</v>
      </c>
      <c r="AU1" s="244">
        <v>901</v>
      </c>
      <c r="AV1" s="247">
        <v>903</v>
      </c>
      <c r="AW1" s="244">
        <v>904</v>
      </c>
      <c r="AX1" s="247">
        <v>905</v>
      </c>
      <c r="AY1" s="247">
        <v>907</v>
      </c>
      <c r="AZ1" s="247">
        <v>908</v>
      </c>
      <c r="BA1" s="247">
        <v>909</v>
      </c>
      <c r="BB1" s="247">
        <v>918</v>
      </c>
      <c r="BC1" s="248">
        <v>921</v>
      </c>
      <c r="BD1" s="245">
        <v>923</v>
      </c>
      <c r="BE1" s="244">
        <v>931</v>
      </c>
      <c r="BF1" s="247">
        <v>932</v>
      </c>
      <c r="BG1" s="248">
        <v>933</v>
      </c>
      <c r="BH1" s="245">
        <v>1001</v>
      </c>
      <c r="BI1" s="248">
        <v>1002</v>
      </c>
      <c r="BJ1" s="245">
        <v>1003</v>
      </c>
      <c r="BK1" s="248">
        <v>1004</v>
      </c>
      <c r="BL1" s="248">
        <v>1007</v>
      </c>
      <c r="BM1" s="248">
        <v>1200</v>
      </c>
      <c r="BN1" s="248">
        <v>1201</v>
      </c>
      <c r="BO1" s="248">
        <v>1205</v>
      </c>
      <c r="BP1" s="245">
        <v>1300</v>
      </c>
      <c r="BQ1" s="244">
        <v>1302</v>
      </c>
      <c r="BR1" s="245">
        <v>1303</v>
      </c>
      <c r="BS1" s="244">
        <v>1306</v>
      </c>
      <c r="BT1" s="245">
        <v>1307</v>
      </c>
      <c r="BU1" s="244">
        <v>1308</v>
      </c>
      <c r="BV1" s="245">
        <v>1309</v>
      </c>
      <c r="BW1" s="244">
        <v>1310</v>
      </c>
      <c r="BX1" s="245">
        <v>1311</v>
      </c>
      <c r="BY1" s="244">
        <v>1312</v>
      </c>
      <c r="BZ1" s="245">
        <v>1313</v>
      </c>
      <c r="CA1" s="244">
        <v>1314</v>
      </c>
      <c r="CB1" s="245">
        <v>1315</v>
      </c>
      <c r="CC1" s="244">
        <v>1316</v>
      </c>
      <c r="CD1" s="245">
        <v>1317</v>
      </c>
      <c r="CE1" s="244">
        <v>1318</v>
      </c>
      <c r="CF1" s="248">
        <v>1332</v>
      </c>
      <c r="CG1" s="247" t="s">
        <v>4413</v>
      </c>
      <c r="CH1" s="246">
        <v>1406</v>
      </c>
      <c r="CI1" s="244">
        <v>1409</v>
      </c>
      <c r="CJ1" s="248">
        <v>1500</v>
      </c>
      <c r="CK1" s="248">
        <v>1503</v>
      </c>
      <c r="CL1" s="247">
        <v>1600</v>
      </c>
      <c r="CM1" s="247">
        <v>1601</v>
      </c>
      <c r="CN1" s="247">
        <v>1602</v>
      </c>
      <c r="CO1" s="247">
        <v>1603</v>
      </c>
      <c r="CP1" s="247">
        <v>1604</v>
      </c>
      <c r="CQ1" s="247">
        <v>1605</v>
      </c>
      <c r="CR1" s="247">
        <v>1606</v>
      </c>
      <c r="CS1" s="247">
        <v>1607</v>
      </c>
      <c r="CT1" s="247">
        <v>1608</v>
      </c>
      <c r="CU1" s="244">
        <v>1610</v>
      </c>
      <c r="CV1" s="245">
        <v>1611</v>
      </c>
      <c r="CW1" s="248">
        <v>1612</v>
      </c>
      <c r="CX1" s="248">
        <v>1613</v>
      </c>
      <c r="CY1" s="248">
        <v>1614</v>
      </c>
      <c r="CZ1" s="248">
        <v>1615</v>
      </c>
      <c r="DA1" s="248">
        <v>1616</v>
      </c>
      <c r="DB1" s="248">
        <v>1617</v>
      </c>
      <c r="DC1" s="248">
        <v>1618</v>
      </c>
      <c r="DD1" s="248">
        <v>1700</v>
      </c>
      <c r="DE1" s="248">
        <v>1701</v>
      </c>
      <c r="DF1" s="248">
        <v>1702</v>
      </c>
      <c r="DG1" s="248">
        <v>1703</v>
      </c>
      <c r="DH1" s="248">
        <v>1704</v>
      </c>
      <c r="DI1" s="248">
        <v>1705</v>
      </c>
      <c r="DJ1" s="248">
        <v>1706</v>
      </c>
      <c r="DK1" s="244">
        <v>1800</v>
      </c>
      <c r="DL1" s="245">
        <v>1801</v>
      </c>
      <c r="DM1" s="244">
        <v>1802</v>
      </c>
      <c r="DN1" s="245">
        <v>1803</v>
      </c>
      <c r="DO1" s="244">
        <v>1804</v>
      </c>
      <c r="DP1" s="245">
        <v>1805</v>
      </c>
      <c r="DQ1" s="244">
        <v>1806</v>
      </c>
      <c r="DR1" s="245">
        <v>1807</v>
      </c>
      <c r="DS1" s="244">
        <v>1808</v>
      </c>
      <c r="DT1" s="245">
        <v>1809</v>
      </c>
      <c r="DU1" s="244">
        <v>1810</v>
      </c>
      <c r="DV1" s="245">
        <v>1811</v>
      </c>
      <c r="DW1" s="244">
        <v>1813</v>
      </c>
      <c r="DX1" s="247">
        <v>1900</v>
      </c>
      <c r="DY1" s="247">
        <v>1901</v>
      </c>
      <c r="DZ1" s="245">
        <v>2101</v>
      </c>
      <c r="EA1" s="244">
        <v>2118</v>
      </c>
      <c r="EB1" s="245">
        <v>2119</v>
      </c>
      <c r="EC1" s="244">
        <v>2120</v>
      </c>
      <c r="ED1" s="245">
        <v>2122</v>
      </c>
      <c r="EE1" s="249">
        <v>2124</v>
      </c>
      <c r="EF1" s="245">
        <v>2126</v>
      </c>
      <c r="EG1" s="244">
        <v>2700</v>
      </c>
    </row>
    <row r="2" spans="1:138" s="78" customFormat="1" ht="189" customHeight="1" x14ac:dyDescent="0.35">
      <c r="A2" s="77" t="s">
        <v>4421</v>
      </c>
      <c r="B2" s="77" t="s">
        <v>30</v>
      </c>
      <c r="C2" s="77" t="s">
        <v>34</v>
      </c>
      <c r="D2" s="77" t="s">
        <v>37</v>
      </c>
      <c r="E2" s="77" t="s">
        <v>41</v>
      </c>
      <c r="F2" s="77" t="s">
        <v>45</v>
      </c>
      <c r="G2" s="98" t="s">
        <v>49</v>
      </c>
      <c r="H2" s="77" t="s">
        <v>54</v>
      </c>
      <c r="I2" s="77" t="s">
        <v>58</v>
      </c>
      <c r="J2" s="77" t="s">
        <v>233</v>
      </c>
      <c r="K2" s="77" t="s">
        <v>234</v>
      </c>
      <c r="L2" s="77" t="s">
        <v>235</v>
      </c>
      <c r="M2" s="77" t="s">
        <v>73</v>
      </c>
      <c r="N2" s="77" t="s">
        <v>236</v>
      </c>
      <c r="O2" s="77" t="s">
        <v>237</v>
      </c>
      <c r="P2" s="77" t="s">
        <v>238</v>
      </c>
      <c r="Q2" s="77" t="s">
        <v>239</v>
      </c>
      <c r="R2" s="77" t="s">
        <v>240</v>
      </c>
      <c r="S2" s="77" t="s">
        <v>241</v>
      </c>
      <c r="T2" s="77" t="s">
        <v>91</v>
      </c>
      <c r="U2" s="77" t="s">
        <v>242</v>
      </c>
      <c r="V2" s="77" t="s">
        <v>2608</v>
      </c>
      <c r="W2" s="77" t="s">
        <v>243</v>
      </c>
      <c r="X2" s="77" t="s">
        <v>244</v>
      </c>
      <c r="Y2" s="77" t="s">
        <v>4084</v>
      </c>
      <c r="Z2" s="77" t="s">
        <v>2970</v>
      </c>
      <c r="AA2" s="77" t="s">
        <v>245</v>
      </c>
      <c r="AB2" s="77" t="s">
        <v>4227</v>
      </c>
      <c r="AC2" s="77" t="s">
        <v>4229</v>
      </c>
      <c r="AD2" s="77" t="s">
        <v>4412</v>
      </c>
      <c r="AE2" s="77" t="s">
        <v>4411</v>
      </c>
      <c r="AF2" s="77" t="s">
        <v>2622</v>
      </c>
      <c r="AG2" s="77" t="s">
        <v>2624</v>
      </c>
      <c r="AH2" s="77" t="s">
        <v>207</v>
      </c>
      <c r="AI2" s="77" t="s">
        <v>2627</v>
      </c>
      <c r="AJ2" s="77" t="s">
        <v>246</v>
      </c>
      <c r="AK2" s="139" t="s">
        <v>209</v>
      </c>
      <c r="AL2" s="77" t="s">
        <v>247</v>
      </c>
      <c r="AM2" s="77" t="s">
        <v>248</v>
      </c>
      <c r="AN2" s="77" t="s">
        <v>249</v>
      </c>
      <c r="AO2" s="77" t="s">
        <v>250</v>
      </c>
      <c r="AP2" s="77" t="s">
        <v>4410</v>
      </c>
      <c r="AQ2" s="77" t="s">
        <v>251</v>
      </c>
      <c r="AR2" s="77" t="s">
        <v>4409</v>
      </c>
      <c r="AS2" s="77" t="s">
        <v>4070</v>
      </c>
      <c r="AT2" s="77" t="s">
        <v>252</v>
      </c>
      <c r="AU2" s="77" t="s">
        <v>253</v>
      </c>
      <c r="AV2" s="77" t="s">
        <v>4408</v>
      </c>
      <c r="AW2" s="77" t="s">
        <v>254</v>
      </c>
      <c r="AX2" s="77" t="s">
        <v>4054</v>
      </c>
      <c r="AY2" s="77" t="s">
        <v>4024</v>
      </c>
      <c r="AZ2" s="77" t="s">
        <v>2962</v>
      </c>
      <c r="BA2" s="77" t="s">
        <v>2965</v>
      </c>
      <c r="BB2" s="77" t="s">
        <v>4407</v>
      </c>
      <c r="BC2" s="77" t="s">
        <v>4249</v>
      </c>
      <c r="BD2" s="77" t="s">
        <v>255</v>
      </c>
      <c r="BE2" s="77" t="s">
        <v>134</v>
      </c>
      <c r="BF2" s="77" t="s">
        <v>3978</v>
      </c>
      <c r="BG2" s="77" t="s">
        <v>3976</v>
      </c>
      <c r="BH2" s="77" t="s">
        <v>256</v>
      </c>
      <c r="BI2" s="77" t="s">
        <v>4406</v>
      </c>
      <c r="BJ2" s="77" t="s">
        <v>257</v>
      </c>
      <c r="BK2" s="77" t="s">
        <v>3939</v>
      </c>
      <c r="BL2" s="77" t="s">
        <v>3927</v>
      </c>
      <c r="BM2" s="77" t="s">
        <v>3870</v>
      </c>
      <c r="BN2" s="77" t="s">
        <v>3866</v>
      </c>
      <c r="BO2" s="77" t="s">
        <v>2711</v>
      </c>
      <c r="BP2" s="77" t="s">
        <v>258</v>
      </c>
      <c r="BQ2" s="77" t="s">
        <v>148</v>
      </c>
      <c r="BR2" s="77" t="s">
        <v>259</v>
      </c>
      <c r="BS2" s="77" t="s">
        <v>152</v>
      </c>
      <c r="BT2" s="77" t="s">
        <v>155</v>
      </c>
      <c r="BU2" s="77" t="s">
        <v>158</v>
      </c>
      <c r="BV2" s="77" t="s">
        <v>160</v>
      </c>
      <c r="BW2" s="77" t="s">
        <v>260</v>
      </c>
      <c r="BX2" s="77" t="s">
        <v>164</v>
      </c>
      <c r="BY2" s="77" t="s">
        <v>165</v>
      </c>
      <c r="BZ2" s="77" t="s">
        <v>167</v>
      </c>
      <c r="CA2" s="77" t="s">
        <v>169</v>
      </c>
      <c r="CB2" s="77" t="s">
        <v>261</v>
      </c>
      <c r="CC2" s="77" t="s">
        <v>172</v>
      </c>
      <c r="CD2" s="77" t="s">
        <v>173</v>
      </c>
      <c r="CE2" s="77" t="s">
        <v>175</v>
      </c>
      <c r="CF2" s="77" t="s">
        <v>3706</v>
      </c>
      <c r="CG2" s="77" t="s">
        <v>262</v>
      </c>
      <c r="CH2" s="77" t="s">
        <v>262</v>
      </c>
      <c r="CI2" s="77" t="s">
        <v>178</v>
      </c>
      <c r="CJ2" s="77" t="s">
        <v>4405</v>
      </c>
      <c r="CK2" s="77" t="s">
        <v>3646</v>
      </c>
      <c r="CL2" s="77" t="s">
        <v>3452</v>
      </c>
      <c r="CM2" s="77" t="s">
        <v>4404</v>
      </c>
      <c r="CN2" s="77" t="s">
        <v>4403</v>
      </c>
      <c r="CO2" s="77" t="s">
        <v>4402</v>
      </c>
      <c r="CP2" s="77" t="s">
        <v>3433</v>
      </c>
      <c r="CQ2" s="77" t="s">
        <v>4401</v>
      </c>
      <c r="CR2" s="77" t="s">
        <v>4400</v>
      </c>
      <c r="CS2" s="77" t="s">
        <v>4399</v>
      </c>
      <c r="CT2" s="77" t="s">
        <v>3410</v>
      </c>
      <c r="CU2" s="77" t="s">
        <v>263</v>
      </c>
      <c r="CV2" s="77" t="s">
        <v>183</v>
      </c>
      <c r="CW2" s="77" t="s">
        <v>4398</v>
      </c>
      <c r="CX2" s="77" t="s">
        <v>4397</v>
      </c>
      <c r="CY2" s="77" t="s">
        <v>3405</v>
      </c>
      <c r="CZ2" s="77" t="s">
        <v>3400</v>
      </c>
      <c r="DA2" s="77" t="s">
        <v>3395</v>
      </c>
      <c r="DB2" s="77" t="s">
        <v>3390</v>
      </c>
      <c r="DC2" s="77" t="s">
        <v>3387</v>
      </c>
      <c r="DD2" s="77" t="s">
        <v>4303</v>
      </c>
      <c r="DE2" s="77" t="s">
        <v>4307</v>
      </c>
      <c r="DF2" s="77" t="s">
        <v>4309</v>
      </c>
      <c r="DG2" s="77" t="s">
        <v>4396</v>
      </c>
      <c r="DH2" s="77" t="s">
        <v>4395</v>
      </c>
      <c r="DI2" s="77" t="s">
        <v>4394</v>
      </c>
      <c r="DJ2" s="77" t="s">
        <v>4393</v>
      </c>
      <c r="DK2" s="77" t="s">
        <v>264</v>
      </c>
      <c r="DL2" s="77" t="s">
        <v>265</v>
      </c>
      <c r="DM2" s="77" t="s">
        <v>266</v>
      </c>
      <c r="DN2" s="77" t="s">
        <v>267</v>
      </c>
      <c r="DO2" s="77" t="s">
        <v>268</v>
      </c>
      <c r="DP2" s="77" t="s">
        <v>194</v>
      </c>
      <c r="DQ2" s="77" t="s">
        <v>4422</v>
      </c>
      <c r="DR2" s="77" t="s">
        <v>269</v>
      </c>
      <c r="DS2" s="77" t="s">
        <v>270</v>
      </c>
      <c r="DT2" s="77" t="s">
        <v>271</v>
      </c>
      <c r="DU2" s="77" t="s">
        <v>272</v>
      </c>
      <c r="DV2" s="77" t="s">
        <v>273</v>
      </c>
      <c r="DW2" s="77" t="s">
        <v>274</v>
      </c>
      <c r="DX2" s="77" t="s">
        <v>3332</v>
      </c>
      <c r="DY2" s="77" t="s">
        <v>3330</v>
      </c>
      <c r="DZ2" s="77" t="s">
        <v>211</v>
      </c>
      <c r="EA2" s="77" t="s">
        <v>214</v>
      </c>
      <c r="EB2" s="77" t="s">
        <v>217</v>
      </c>
      <c r="EC2" s="77" t="s">
        <v>221</v>
      </c>
      <c r="ED2" s="77" t="s">
        <v>275</v>
      </c>
      <c r="EE2" s="77" t="s">
        <v>3165</v>
      </c>
      <c r="EF2" s="77" t="s">
        <v>227</v>
      </c>
      <c r="EG2" s="77" t="s">
        <v>229</v>
      </c>
    </row>
    <row r="3" spans="1:138" s="78" customFormat="1" ht="27.65" customHeight="1" x14ac:dyDescent="0.35">
      <c r="A3" s="77" t="s">
        <v>276</v>
      </c>
      <c r="B3" s="77" t="s">
        <v>277</v>
      </c>
      <c r="C3" s="77" t="s">
        <v>277</v>
      </c>
      <c r="D3" s="77" t="s">
        <v>277</v>
      </c>
      <c r="E3" s="77" t="s">
        <v>277</v>
      </c>
      <c r="F3" s="77" t="s">
        <v>277</v>
      </c>
      <c r="G3" s="77" t="s">
        <v>277</v>
      </c>
      <c r="H3" s="77" t="s">
        <v>277</v>
      </c>
      <c r="I3" s="77" t="s">
        <v>278</v>
      </c>
      <c r="J3" s="77" t="s">
        <v>277</v>
      </c>
      <c r="K3" s="77" t="s">
        <v>277</v>
      </c>
      <c r="L3" s="77" t="s">
        <v>277</v>
      </c>
      <c r="M3" s="77" t="s">
        <v>277</v>
      </c>
      <c r="N3" s="77" t="s">
        <v>277</v>
      </c>
      <c r="O3" s="77" t="s">
        <v>277</v>
      </c>
      <c r="P3" s="77" t="s">
        <v>277</v>
      </c>
      <c r="Q3" s="77" t="s">
        <v>277</v>
      </c>
      <c r="R3" s="77" t="s">
        <v>277</v>
      </c>
      <c r="S3" s="77" t="s">
        <v>277</v>
      </c>
      <c r="T3" s="77" t="s">
        <v>277</v>
      </c>
      <c r="U3" s="77" t="s">
        <v>277</v>
      </c>
      <c r="V3" s="77" t="s">
        <v>279</v>
      </c>
      <c r="W3" s="77" t="s">
        <v>277</v>
      </c>
      <c r="X3" s="77" t="s">
        <v>279</v>
      </c>
      <c r="Y3" s="77" t="s">
        <v>277</v>
      </c>
      <c r="Z3" s="77" t="s">
        <v>277</v>
      </c>
      <c r="AA3" s="77" t="s">
        <v>277</v>
      </c>
      <c r="AB3" s="77" t="s">
        <v>279</v>
      </c>
      <c r="AC3" s="77" t="s">
        <v>279</v>
      </c>
      <c r="AD3" s="77" t="s">
        <v>277</v>
      </c>
      <c r="AE3" s="77" t="s">
        <v>277</v>
      </c>
      <c r="AF3" s="77" t="s">
        <v>277</v>
      </c>
      <c r="AG3" s="77" t="s">
        <v>279</v>
      </c>
      <c r="AH3" s="77" t="s">
        <v>279</v>
      </c>
      <c r="AI3" s="77" t="s">
        <v>279</v>
      </c>
      <c r="AJ3" s="77" t="s">
        <v>277</v>
      </c>
      <c r="AK3" s="77" t="s">
        <v>277</v>
      </c>
      <c r="AL3" s="77" t="s">
        <v>277</v>
      </c>
      <c r="AM3" s="77" t="s">
        <v>277</v>
      </c>
      <c r="AN3" s="77" t="s">
        <v>277</v>
      </c>
      <c r="AO3" s="77" t="s">
        <v>277</v>
      </c>
      <c r="AP3" s="77" t="s">
        <v>277</v>
      </c>
      <c r="AQ3" s="77" t="s">
        <v>277</v>
      </c>
      <c r="AR3" s="77" t="s">
        <v>277</v>
      </c>
      <c r="AS3" s="77" t="s">
        <v>277</v>
      </c>
      <c r="AT3" s="77" t="s">
        <v>279</v>
      </c>
      <c r="AU3" s="77" t="s">
        <v>277</v>
      </c>
      <c r="AV3" s="77" t="s">
        <v>277</v>
      </c>
      <c r="AW3" s="77" t="s">
        <v>277</v>
      </c>
      <c r="AX3" s="77" t="s">
        <v>277</v>
      </c>
      <c r="AY3" s="77" t="s">
        <v>277</v>
      </c>
      <c r="AZ3" s="77" t="s">
        <v>279</v>
      </c>
      <c r="BA3" s="77" t="s">
        <v>279</v>
      </c>
      <c r="BB3" s="77" t="s">
        <v>277</v>
      </c>
      <c r="BC3" s="77" t="s">
        <v>279</v>
      </c>
      <c r="BD3" s="77" t="s">
        <v>277</v>
      </c>
      <c r="BE3" s="77" t="s">
        <v>277</v>
      </c>
      <c r="BF3" s="77" t="s">
        <v>277</v>
      </c>
      <c r="BG3" s="77" t="s">
        <v>278</v>
      </c>
      <c r="BH3" s="77" t="s">
        <v>279</v>
      </c>
      <c r="BI3" s="77" t="s">
        <v>279</v>
      </c>
      <c r="BJ3" s="77" t="s">
        <v>279</v>
      </c>
      <c r="BK3" s="77" t="s">
        <v>279</v>
      </c>
      <c r="BL3" s="77" t="s">
        <v>277</v>
      </c>
      <c r="BM3" s="77" t="s">
        <v>279</v>
      </c>
      <c r="BN3" s="77" t="s">
        <v>277</v>
      </c>
      <c r="BO3" s="77" t="s">
        <v>279</v>
      </c>
      <c r="BP3" s="77" t="s">
        <v>277</v>
      </c>
      <c r="BQ3" s="77" t="s">
        <v>277</v>
      </c>
      <c r="BR3" s="77" t="s">
        <v>277</v>
      </c>
      <c r="BS3" s="77" t="s">
        <v>277</v>
      </c>
      <c r="BT3" s="77" t="s">
        <v>279</v>
      </c>
      <c r="BU3" s="77" t="s">
        <v>277</v>
      </c>
      <c r="BV3" s="77" t="s">
        <v>279</v>
      </c>
      <c r="BW3" s="77" t="s">
        <v>279</v>
      </c>
      <c r="BX3" s="77" t="s">
        <v>277</v>
      </c>
      <c r="BY3" s="77" t="s">
        <v>279</v>
      </c>
      <c r="BZ3" s="77" t="s">
        <v>279</v>
      </c>
      <c r="CA3" s="77" t="s">
        <v>279</v>
      </c>
      <c r="CB3" s="77" t="s">
        <v>279</v>
      </c>
      <c r="CC3" s="77" t="s">
        <v>279</v>
      </c>
      <c r="CD3" s="77" t="s">
        <v>279</v>
      </c>
      <c r="CE3" s="77" t="s">
        <v>279</v>
      </c>
      <c r="CF3" s="77" t="s">
        <v>279</v>
      </c>
      <c r="CG3" s="77" t="s">
        <v>277</v>
      </c>
      <c r="CH3" s="77" t="s">
        <v>279</v>
      </c>
      <c r="CI3" s="77" t="s">
        <v>279</v>
      </c>
      <c r="CJ3" s="77" t="s">
        <v>279</v>
      </c>
      <c r="CK3" s="77" t="s">
        <v>279</v>
      </c>
      <c r="CL3" s="77" t="s">
        <v>277</v>
      </c>
      <c r="CM3" s="77" t="s">
        <v>277</v>
      </c>
      <c r="CN3" s="77" t="s">
        <v>277</v>
      </c>
      <c r="CO3" s="77" t="s">
        <v>277</v>
      </c>
      <c r="CP3" s="77" t="s">
        <v>277</v>
      </c>
      <c r="CQ3" s="77" t="s">
        <v>277</v>
      </c>
      <c r="CR3" s="77" t="s">
        <v>277</v>
      </c>
      <c r="CS3" s="77" t="s">
        <v>277</v>
      </c>
      <c r="CT3" s="77" t="s">
        <v>279</v>
      </c>
      <c r="CU3" s="77" t="s">
        <v>279</v>
      </c>
      <c r="CV3" s="77" t="s">
        <v>279</v>
      </c>
      <c r="CW3" s="77" t="s">
        <v>279</v>
      </c>
      <c r="CX3" s="77" t="s">
        <v>279</v>
      </c>
      <c r="CY3" s="78" t="s">
        <v>279</v>
      </c>
      <c r="CZ3" s="78" t="s">
        <v>279</v>
      </c>
      <c r="DA3" s="78" t="s">
        <v>279</v>
      </c>
      <c r="DB3" s="78" t="s">
        <v>279</v>
      </c>
      <c r="DC3" s="77" t="s">
        <v>277</v>
      </c>
      <c r="DD3" s="78" t="s">
        <v>279</v>
      </c>
      <c r="DE3" s="78" t="s">
        <v>279</v>
      </c>
      <c r="DF3" s="78" t="s">
        <v>279</v>
      </c>
      <c r="DG3" s="78" t="s">
        <v>279</v>
      </c>
      <c r="DH3" s="78" t="s">
        <v>278</v>
      </c>
      <c r="DI3" s="78" t="s">
        <v>279</v>
      </c>
      <c r="DJ3" s="78" t="s">
        <v>279</v>
      </c>
      <c r="DK3" s="77" t="s">
        <v>277</v>
      </c>
      <c r="DL3" s="77" t="s">
        <v>279</v>
      </c>
      <c r="DM3" s="77" t="s">
        <v>279</v>
      </c>
      <c r="DN3" s="77" t="s">
        <v>279</v>
      </c>
      <c r="DO3" s="77" t="s">
        <v>279</v>
      </c>
      <c r="DP3" s="77" t="s">
        <v>279</v>
      </c>
      <c r="DQ3" s="77" t="s">
        <v>279</v>
      </c>
      <c r="DR3" s="77" t="s">
        <v>279</v>
      </c>
      <c r="DS3" s="77" t="s">
        <v>279</v>
      </c>
      <c r="DT3" s="77" t="s">
        <v>279</v>
      </c>
      <c r="DU3" s="77" t="s">
        <v>279</v>
      </c>
      <c r="DV3" s="77" t="s">
        <v>279</v>
      </c>
      <c r="DW3" s="77" t="s">
        <v>279</v>
      </c>
      <c r="DX3" s="77" t="s">
        <v>277</v>
      </c>
      <c r="DY3" s="77" t="s">
        <v>277</v>
      </c>
      <c r="DZ3" s="77" t="s">
        <v>279</v>
      </c>
      <c r="EA3" s="77" t="s">
        <v>279</v>
      </c>
      <c r="EB3" s="77" t="s">
        <v>279</v>
      </c>
      <c r="EC3" s="77" t="s">
        <v>279</v>
      </c>
      <c r="ED3" s="77" t="s">
        <v>279</v>
      </c>
      <c r="EE3" s="77" t="s">
        <v>279</v>
      </c>
      <c r="EF3" s="77" t="s">
        <v>279</v>
      </c>
      <c r="EG3" s="77" t="s">
        <v>277</v>
      </c>
    </row>
    <row r="4" spans="1:138" s="130" customFormat="1" ht="14.15" customHeight="1" x14ac:dyDescent="0.35">
      <c r="A4" s="77" t="s">
        <v>25</v>
      </c>
      <c r="B4" s="81" t="s">
        <v>280</v>
      </c>
      <c r="C4" s="81" t="s">
        <v>36</v>
      </c>
      <c r="D4" s="129" t="s">
        <v>40</v>
      </c>
      <c r="E4" s="81" t="s">
        <v>44</v>
      </c>
      <c r="F4" s="81" t="s">
        <v>48</v>
      </c>
      <c r="G4" s="129" t="s">
        <v>281</v>
      </c>
      <c r="H4" s="129" t="s">
        <v>282</v>
      </c>
      <c r="I4" s="129"/>
      <c r="J4" s="81" t="s">
        <v>125</v>
      </c>
      <c r="K4" s="81" t="s">
        <v>283</v>
      </c>
      <c r="L4" s="81" t="s">
        <v>283</v>
      </c>
      <c r="M4" s="81" t="s">
        <v>283</v>
      </c>
      <c r="N4" s="81" t="s">
        <v>283</v>
      </c>
      <c r="O4" s="81" t="s">
        <v>283</v>
      </c>
      <c r="P4" s="81" t="s">
        <v>283</v>
      </c>
      <c r="Q4" s="81" t="s">
        <v>283</v>
      </c>
      <c r="R4" s="81" t="s">
        <v>283</v>
      </c>
      <c r="S4" s="81" t="s">
        <v>283</v>
      </c>
      <c r="T4" s="81" t="s">
        <v>283</v>
      </c>
      <c r="U4" s="81" t="s">
        <v>283</v>
      </c>
      <c r="V4" s="81">
        <v>0</v>
      </c>
      <c r="W4" s="81" t="s">
        <v>283</v>
      </c>
      <c r="X4" s="81">
        <v>12345678</v>
      </c>
      <c r="Y4" s="81">
        <v>12</v>
      </c>
      <c r="Z4" s="81">
        <v>0</v>
      </c>
      <c r="AA4" s="81" t="s">
        <v>283</v>
      </c>
      <c r="AB4" s="81" t="s">
        <v>125</v>
      </c>
      <c r="AC4" s="81">
        <v>0</v>
      </c>
      <c r="AD4" s="81">
        <v>0</v>
      </c>
      <c r="AE4" s="81">
        <v>0</v>
      </c>
      <c r="AF4" s="81">
        <v>0</v>
      </c>
      <c r="AG4" s="81">
        <v>0</v>
      </c>
      <c r="AH4" s="81">
        <v>0</v>
      </c>
      <c r="AI4" s="81">
        <v>0</v>
      </c>
      <c r="AJ4" s="81">
        <v>0</v>
      </c>
      <c r="AK4" s="81">
        <v>0</v>
      </c>
      <c r="AL4" s="81" t="s">
        <v>283</v>
      </c>
      <c r="AM4" s="81">
        <v>0</v>
      </c>
      <c r="AN4" s="81">
        <v>0</v>
      </c>
      <c r="AO4" s="81">
        <v>0</v>
      </c>
      <c r="AP4" s="81">
        <v>0</v>
      </c>
      <c r="AQ4" s="81">
        <v>0</v>
      </c>
      <c r="AR4" s="81">
        <v>0</v>
      </c>
      <c r="AS4" s="81">
        <v>0</v>
      </c>
      <c r="AT4" s="81" t="s">
        <v>125</v>
      </c>
      <c r="AU4" s="81" t="s">
        <v>125</v>
      </c>
      <c r="AV4" s="81">
        <v>0</v>
      </c>
      <c r="AW4" s="81">
        <v>0</v>
      </c>
      <c r="AX4" s="81">
        <v>0</v>
      </c>
      <c r="AY4" s="81">
        <v>0</v>
      </c>
      <c r="AZ4" s="81">
        <v>0</v>
      </c>
      <c r="BA4" s="81">
        <v>0</v>
      </c>
      <c r="BB4" s="81">
        <v>0</v>
      </c>
      <c r="BC4" s="81">
        <v>0</v>
      </c>
      <c r="BD4" s="81" t="s">
        <v>284</v>
      </c>
      <c r="BE4" s="81">
        <v>0</v>
      </c>
      <c r="BF4" s="81">
        <v>0</v>
      </c>
      <c r="BG4" s="81" t="s">
        <v>125</v>
      </c>
      <c r="BH4" s="81" t="s">
        <v>125</v>
      </c>
      <c r="BI4" s="81" t="s">
        <v>125</v>
      </c>
      <c r="BJ4" s="81" t="s">
        <v>125</v>
      </c>
      <c r="BK4" s="81" t="s">
        <v>125</v>
      </c>
      <c r="BL4" s="81" t="s">
        <v>125</v>
      </c>
      <c r="BM4" s="81" t="s">
        <v>125</v>
      </c>
      <c r="BN4" s="81" t="s">
        <v>125</v>
      </c>
      <c r="BO4" s="81">
        <v>0</v>
      </c>
      <c r="BP4" s="81" t="s">
        <v>283</v>
      </c>
      <c r="BQ4" s="81" t="s">
        <v>125</v>
      </c>
      <c r="BR4" s="81" t="s">
        <v>284</v>
      </c>
      <c r="BS4" s="81" t="s">
        <v>154</v>
      </c>
      <c r="BT4" s="81" t="s">
        <v>283</v>
      </c>
      <c r="BU4" s="81" t="s">
        <v>125</v>
      </c>
      <c r="BV4" s="81" t="s">
        <v>125</v>
      </c>
      <c r="BW4" s="81" t="s">
        <v>284</v>
      </c>
      <c r="BX4" s="81" t="s">
        <v>154</v>
      </c>
      <c r="BY4" s="81" t="s">
        <v>283</v>
      </c>
      <c r="BZ4" s="81" t="s">
        <v>125</v>
      </c>
      <c r="CA4" s="81" t="s">
        <v>125</v>
      </c>
      <c r="CB4" s="81" t="s">
        <v>284</v>
      </c>
      <c r="CC4" s="81" t="s">
        <v>154</v>
      </c>
      <c r="CD4" s="81" t="s">
        <v>283</v>
      </c>
      <c r="CE4" s="81" t="s">
        <v>125</v>
      </c>
      <c r="CF4" s="81">
        <v>0</v>
      </c>
      <c r="CG4" s="81">
        <v>0</v>
      </c>
      <c r="CH4" s="81" t="s">
        <v>125</v>
      </c>
      <c r="CI4" s="81" t="s">
        <v>125</v>
      </c>
      <c r="CJ4" s="81">
        <v>0</v>
      </c>
      <c r="CK4" s="81" t="s">
        <v>125</v>
      </c>
      <c r="CL4" s="81">
        <v>0</v>
      </c>
      <c r="CM4" s="81">
        <v>0</v>
      </c>
      <c r="CN4" s="81">
        <v>0</v>
      </c>
      <c r="CO4" s="81">
        <v>0</v>
      </c>
      <c r="CP4" s="81">
        <v>0</v>
      </c>
      <c r="CQ4" s="81">
        <v>0</v>
      </c>
      <c r="CR4" s="81">
        <v>0</v>
      </c>
      <c r="CS4" s="81">
        <v>0</v>
      </c>
      <c r="CT4" s="81">
        <v>0</v>
      </c>
      <c r="CU4" s="81">
        <v>123456789</v>
      </c>
      <c r="CV4" s="81">
        <v>0</v>
      </c>
      <c r="CW4" s="129" t="s">
        <v>154</v>
      </c>
      <c r="CX4" s="129" t="s">
        <v>154</v>
      </c>
      <c r="CY4" s="129" t="s">
        <v>154</v>
      </c>
      <c r="CZ4" s="129" t="s">
        <v>154</v>
      </c>
      <c r="DA4" s="129" t="s">
        <v>154</v>
      </c>
      <c r="DB4" s="81" t="s">
        <v>154</v>
      </c>
      <c r="DC4" s="81">
        <v>0</v>
      </c>
      <c r="DD4" s="81" t="s">
        <v>4306</v>
      </c>
      <c r="DE4" s="81" t="s">
        <v>4306</v>
      </c>
      <c r="DF4" s="81" t="s">
        <v>4306</v>
      </c>
      <c r="DG4" s="81" t="s">
        <v>4306</v>
      </c>
      <c r="DH4" s="81" t="s">
        <v>4306</v>
      </c>
      <c r="DI4" s="81" t="s">
        <v>4306</v>
      </c>
      <c r="DJ4" s="81" t="s">
        <v>4306</v>
      </c>
      <c r="DK4" s="81" t="s">
        <v>283</v>
      </c>
      <c r="DL4" s="81" t="s">
        <v>125</v>
      </c>
      <c r="DM4" s="81">
        <v>0</v>
      </c>
      <c r="DN4" s="81" t="s">
        <v>125</v>
      </c>
      <c r="DO4" s="81">
        <v>0</v>
      </c>
      <c r="DP4" s="81" t="s">
        <v>125</v>
      </c>
      <c r="DQ4" s="81" t="s">
        <v>125</v>
      </c>
      <c r="DR4" s="81" t="s">
        <v>125</v>
      </c>
      <c r="DS4" s="81" t="s">
        <v>125</v>
      </c>
      <c r="DT4" s="81" t="s">
        <v>125</v>
      </c>
      <c r="DU4" s="81" t="s">
        <v>125</v>
      </c>
      <c r="DV4" s="81" t="s">
        <v>125</v>
      </c>
      <c r="DW4" s="81" t="s">
        <v>125</v>
      </c>
      <c r="DX4" s="81">
        <v>0</v>
      </c>
      <c r="DY4" s="81">
        <v>0</v>
      </c>
      <c r="DZ4" s="81">
        <v>0</v>
      </c>
      <c r="EA4" s="81" t="s">
        <v>125</v>
      </c>
      <c r="EB4" s="81">
        <v>0</v>
      </c>
      <c r="EC4" s="81"/>
      <c r="ED4" s="81">
        <v>0</v>
      </c>
      <c r="EE4" s="81">
        <v>0</v>
      </c>
      <c r="EF4" s="81">
        <v>0</v>
      </c>
      <c r="EG4" s="81" t="s">
        <v>285</v>
      </c>
    </row>
    <row r="5" spans="1:138" ht="14.5" x14ac:dyDescent="0.35">
      <c r="A5" s="74" t="s">
        <v>286</v>
      </c>
      <c r="B5" s="82" t="s">
        <v>287</v>
      </c>
      <c r="C5" s="82" t="s">
        <v>288</v>
      </c>
      <c r="D5" s="79" t="s">
        <v>289</v>
      </c>
      <c r="E5" s="82" t="s">
        <v>290</v>
      </c>
      <c r="F5" s="82" t="s">
        <v>291</v>
      </c>
      <c r="G5" s="131" t="s">
        <v>281</v>
      </c>
      <c r="H5" s="131" t="s">
        <v>282</v>
      </c>
      <c r="I5" s="131"/>
      <c r="J5" s="82" t="s">
        <v>292</v>
      </c>
      <c r="K5" s="82" t="s">
        <v>293</v>
      </c>
      <c r="L5" s="82" t="s">
        <v>283</v>
      </c>
      <c r="M5" s="82">
        <v>1</v>
      </c>
      <c r="N5" s="82" t="s">
        <v>293</v>
      </c>
      <c r="O5" s="82" t="s">
        <v>293</v>
      </c>
      <c r="P5" s="82" t="s">
        <v>293</v>
      </c>
      <c r="Q5" s="82" t="s">
        <v>293</v>
      </c>
      <c r="R5" s="82" t="s">
        <v>293</v>
      </c>
      <c r="S5" s="82" t="s">
        <v>293</v>
      </c>
      <c r="T5" s="82">
        <v>1</v>
      </c>
      <c r="U5" s="82">
        <v>1</v>
      </c>
      <c r="V5" s="82">
        <v>1</v>
      </c>
      <c r="W5" s="82">
        <v>1</v>
      </c>
      <c r="X5" s="82">
        <v>25201100</v>
      </c>
      <c r="Y5" s="82">
        <v>8</v>
      </c>
      <c r="Z5" s="82">
        <v>0</v>
      </c>
      <c r="AA5" s="82">
        <v>6</v>
      </c>
      <c r="AB5" s="82">
        <v>20240604</v>
      </c>
      <c r="AC5" s="82">
        <v>1</v>
      </c>
      <c r="AD5" s="82">
        <v>9</v>
      </c>
      <c r="AE5" s="82">
        <v>0</v>
      </c>
      <c r="AF5" s="82">
        <v>1</v>
      </c>
      <c r="AG5" s="82"/>
      <c r="AH5" s="82">
        <v>1</v>
      </c>
      <c r="AI5" s="82">
        <v>1</v>
      </c>
      <c r="AJ5" s="82">
        <v>1</v>
      </c>
      <c r="AK5" s="82">
        <v>1</v>
      </c>
      <c r="AL5" s="82">
        <v>1</v>
      </c>
      <c r="AM5" s="82">
        <v>1</v>
      </c>
      <c r="AN5" s="82">
        <v>1</v>
      </c>
      <c r="AO5" s="82">
        <v>1</v>
      </c>
      <c r="AP5" s="82">
        <v>1</v>
      </c>
      <c r="AQ5" s="82">
        <v>1</v>
      </c>
      <c r="AR5" s="82">
        <v>1</v>
      </c>
      <c r="AS5" s="82">
        <v>1</v>
      </c>
      <c r="AT5" s="82" t="s">
        <v>294</v>
      </c>
      <c r="AU5" s="82">
        <v>20240813</v>
      </c>
      <c r="AV5" s="82">
        <v>1</v>
      </c>
      <c r="AW5" s="82">
        <v>1</v>
      </c>
      <c r="AX5" s="82">
        <v>0</v>
      </c>
      <c r="AY5" s="82">
        <v>1</v>
      </c>
      <c r="AZ5" s="82">
        <v>1</v>
      </c>
      <c r="BA5" s="82">
        <v>9</v>
      </c>
      <c r="BB5" s="82">
        <v>1</v>
      </c>
      <c r="BC5" s="82">
        <v>1</v>
      </c>
      <c r="BD5" s="131" t="s">
        <v>300</v>
      </c>
      <c r="BE5" s="82">
        <v>1</v>
      </c>
      <c r="BF5" s="82">
        <v>0</v>
      </c>
      <c r="BG5" s="82"/>
      <c r="BH5" s="82" t="s">
        <v>295</v>
      </c>
      <c r="BI5" s="82" t="s">
        <v>295</v>
      </c>
      <c r="BJ5" s="82" t="s">
        <v>295</v>
      </c>
      <c r="BK5" s="82" t="s">
        <v>295</v>
      </c>
      <c r="BL5" s="82" t="s">
        <v>295</v>
      </c>
      <c r="BM5" s="82" t="s">
        <v>295</v>
      </c>
      <c r="BN5" s="82" t="s">
        <v>295</v>
      </c>
      <c r="BO5" s="82">
        <v>1</v>
      </c>
      <c r="BP5" s="82" t="s">
        <v>293</v>
      </c>
      <c r="BQ5" s="82" t="s">
        <v>295</v>
      </c>
      <c r="BR5" s="131" t="s">
        <v>300</v>
      </c>
      <c r="BS5" s="82" t="s">
        <v>297</v>
      </c>
      <c r="BT5" s="82">
        <v>1</v>
      </c>
      <c r="BU5" s="82" t="s">
        <v>298</v>
      </c>
      <c r="BV5" s="82" t="s">
        <v>299</v>
      </c>
      <c r="BW5" s="131" t="s">
        <v>300</v>
      </c>
      <c r="BX5" s="82" t="s">
        <v>297</v>
      </c>
      <c r="BY5" s="82">
        <v>1</v>
      </c>
      <c r="BZ5" s="82" t="s">
        <v>298</v>
      </c>
      <c r="CA5" s="82" t="s">
        <v>299</v>
      </c>
      <c r="CB5" s="131" t="s">
        <v>284</v>
      </c>
      <c r="CC5" s="82" t="s">
        <v>4362</v>
      </c>
      <c r="CD5" s="82">
        <v>1</v>
      </c>
      <c r="CE5" s="82" t="s">
        <v>298</v>
      </c>
      <c r="CF5" s="82">
        <v>1</v>
      </c>
      <c r="CG5" s="82">
        <v>1</v>
      </c>
      <c r="CH5" s="82">
        <v>20231230</v>
      </c>
      <c r="CI5" s="82" t="s">
        <v>299</v>
      </c>
      <c r="CJ5" s="82">
        <v>1</v>
      </c>
      <c r="CK5" s="82">
        <v>20231230</v>
      </c>
      <c r="CL5" s="82">
        <v>1</v>
      </c>
      <c r="CM5" s="82">
        <v>5</v>
      </c>
      <c r="CN5" s="82">
        <v>1</v>
      </c>
      <c r="CO5" s="82">
        <v>5</v>
      </c>
      <c r="CP5" s="82">
        <v>1</v>
      </c>
      <c r="CQ5" s="82">
        <v>5</v>
      </c>
      <c r="CR5" s="82">
        <v>1</v>
      </c>
      <c r="CS5" s="82">
        <v>5</v>
      </c>
      <c r="CT5" s="82">
        <v>1</v>
      </c>
      <c r="CU5" s="82" t="s">
        <v>4362</v>
      </c>
      <c r="CV5" s="82">
        <v>1</v>
      </c>
      <c r="CW5" s="82"/>
      <c r="CX5" s="82" t="s">
        <v>4362</v>
      </c>
      <c r="CY5" s="82"/>
      <c r="CZ5" s="82" t="s">
        <v>4362</v>
      </c>
      <c r="DA5" s="82"/>
      <c r="DB5" s="82">
        <v>999999</v>
      </c>
      <c r="DC5" s="82">
        <v>1</v>
      </c>
      <c r="DD5" s="250">
        <v>1000</v>
      </c>
      <c r="DE5" s="250">
        <v>5000</v>
      </c>
      <c r="DF5" s="250">
        <v>3500</v>
      </c>
      <c r="DG5" s="250">
        <v>4500</v>
      </c>
      <c r="DH5" s="250">
        <v>5500</v>
      </c>
      <c r="DI5" s="250">
        <v>5000</v>
      </c>
      <c r="DJ5" s="250">
        <v>6000</v>
      </c>
      <c r="DK5" s="82">
        <v>1</v>
      </c>
      <c r="DL5" s="82" t="s">
        <v>298</v>
      </c>
      <c r="DM5" s="82"/>
      <c r="DN5" s="82"/>
      <c r="DO5" s="82"/>
      <c r="DP5" s="82"/>
      <c r="DQ5" s="82"/>
      <c r="DR5" s="82" t="s">
        <v>298</v>
      </c>
      <c r="DS5" s="82"/>
      <c r="DT5" s="82"/>
      <c r="DU5" s="82"/>
      <c r="DV5" s="82"/>
      <c r="DW5" s="82"/>
      <c r="DX5" s="82">
        <v>1</v>
      </c>
      <c r="DY5" s="82">
        <v>3</v>
      </c>
      <c r="DZ5" s="82"/>
      <c r="EA5" s="82"/>
      <c r="EB5" s="82"/>
      <c r="EC5" s="82"/>
      <c r="ED5" s="82"/>
      <c r="EE5" s="82"/>
      <c r="EF5" s="82" t="s">
        <v>293</v>
      </c>
      <c r="EG5" s="82" t="s">
        <v>301</v>
      </c>
      <c r="EH5" s="75"/>
    </row>
    <row r="6" spans="1:138" ht="14.5" x14ac:dyDescent="0.35">
      <c r="A6" s="74" t="s">
        <v>302</v>
      </c>
      <c r="B6" s="82" t="s">
        <v>303</v>
      </c>
      <c r="C6" s="82" t="s">
        <v>304</v>
      </c>
      <c r="D6" s="79" t="s">
        <v>305</v>
      </c>
      <c r="E6" s="82" t="s">
        <v>306</v>
      </c>
      <c r="F6" s="82" t="s">
        <v>307</v>
      </c>
      <c r="G6" s="131" t="s">
        <v>281</v>
      </c>
      <c r="H6" s="131" t="s">
        <v>282</v>
      </c>
      <c r="I6" s="131"/>
      <c r="J6" s="82" t="s">
        <v>308</v>
      </c>
      <c r="K6" s="82" t="s">
        <v>309</v>
      </c>
      <c r="L6" s="82" t="s">
        <v>293</v>
      </c>
      <c r="M6" s="82">
        <v>2</v>
      </c>
      <c r="N6" s="82" t="s">
        <v>283</v>
      </c>
      <c r="O6" s="82" t="s">
        <v>283</v>
      </c>
      <c r="P6" s="82" t="s">
        <v>283</v>
      </c>
      <c r="Q6" s="82" t="s">
        <v>283</v>
      </c>
      <c r="R6" s="82" t="s">
        <v>283</v>
      </c>
      <c r="S6" s="82" t="s">
        <v>283</v>
      </c>
      <c r="T6" s="82">
        <v>0</v>
      </c>
      <c r="U6" s="82">
        <v>2</v>
      </c>
      <c r="V6" s="82">
        <v>2</v>
      </c>
      <c r="W6" s="82">
        <v>0</v>
      </c>
      <c r="X6" s="82">
        <v>31113100</v>
      </c>
      <c r="Y6" s="82">
        <v>9</v>
      </c>
      <c r="Z6" s="82">
        <v>8</v>
      </c>
      <c r="AA6" s="82">
        <v>5</v>
      </c>
      <c r="AB6" s="82">
        <v>20240504</v>
      </c>
      <c r="AC6" s="82">
        <v>0</v>
      </c>
      <c r="AD6" s="82">
        <v>0</v>
      </c>
      <c r="AE6" s="82">
        <v>6</v>
      </c>
      <c r="AF6" s="82">
        <v>0</v>
      </c>
      <c r="AG6" s="82">
        <v>1</v>
      </c>
      <c r="AH6" s="82">
        <v>0</v>
      </c>
      <c r="AI6" s="82">
        <v>0</v>
      </c>
      <c r="AJ6" s="82">
        <v>0</v>
      </c>
      <c r="AK6" s="82">
        <v>0</v>
      </c>
      <c r="AL6" s="82">
        <v>0</v>
      </c>
      <c r="AM6" s="82">
        <v>0</v>
      </c>
      <c r="AN6" s="82">
        <v>0</v>
      </c>
      <c r="AO6" s="82">
        <v>0</v>
      </c>
      <c r="AP6" s="82">
        <v>0</v>
      </c>
      <c r="AQ6" s="82">
        <v>0</v>
      </c>
      <c r="AR6" s="82">
        <v>0</v>
      </c>
      <c r="AS6" s="82">
        <v>2</v>
      </c>
      <c r="AT6" s="82" t="s">
        <v>310</v>
      </c>
      <c r="AU6" s="82">
        <v>20241106</v>
      </c>
      <c r="AV6" s="82">
        <v>2</v>
      </c>
      <c r="AW6" s="82">
        <v>2</v>
      </c>
      <c r="AX6" s="82">
        <v>4</v>
      </c>
      <c r="AY6" s="82">
        <v>2</v>
      </c>
      <c r="AZ6" s="82">
        <v>0</v>
      </c>
      <c r="BA6" s="82">
        <v>1</v>
      </c>
      <c r="BB6" s="82">
        <v>2</v>
      </c>
      <c r="BC6" s="82">
        <v>0</v>
      </c>
      <c r="BD6" s="131" t="s">
        <v>296</v>
      </c>
      <c r="BE6" s="82">
        <v>3</v>
      </c>
      <c r="BF6" s="82">
        <v>0</v>
      </c>
      <c r="BG6" s="82"/>
      <c r="BH6" s="82"/>
      <c r="BI6" s="82" t="s">
        <v>311</v>
      </c>
      <c r="BJ6" s="82" t="s">
        <v>311</v>
      </c>
      <c r="BK6" s="82" t="s">
        <v>311</v>
      </c>
      <c r="BL6" s="82" t="s">
        <v>311</v>
      </c>
      <c r="BM6" s="82" t="s">
        <v>311</v>
      </c>
      <c r="BN6" s="82" t="s">
        <v>311</v>
      </c>
      <c r="BO6" s="82"/>
      <c r="BP6" s="82" t="s">
        <v>293</v>
      </c>
      <c r="BQ6" s="82" t="s">
        <v>311</v>
      </c>
      <c r="BR6" s="131" t="s">
        <v>296</v>
      </c>
      <c r="BS6" s="82" t="s">
        <v>313</v>
      </c>
      <c r="BT6" s="82"/>
      <c r="BU6" s="82" t="s">
        <v>4371</v>
      </c>
      <c r="BV6" s="82"/>
      <c r="BW6" s="131" t="s">
        <v>4392</v>
      </c>
      <c r="BX6" s="82" t="s">
        <v>4391</v>
      </c>
      <c r="BY6" s="82"/>
      <c r="BZ6" s="82" t="s">
        <v>4371</v>
      </c>
      <c r="CA6" s="82"/>
      <c r="CB6" s="131" t="s">
        <v>4390</v>
      </c>
      <c r="CC6" s="82" t="s">
        <v>4358</v>
      </c>
      <c r="CD6" s="82">
        <v>0</v>
      </c>
      <c r="CE6" s="82" t="s">
        <v>4371</v>
      </c>
      <c r="CF6" s="82">
        <v>0</v>
      </c>
      <c r="CG6" s="82">
        <v>0</v>
      </c>
      <c r="CH6" s="82" t="s">
        <v>4359</v>
      </c>
      <c r="CI6" s="82" t="s">
        <v>4359</v>
      </c>
      <c r="CJ6" s="82">
        <v>0</v>
      </c>
      <c r="CK6" s="82" t="s">
        <v>4359</v>
      </c>
      <c r="CL6" s="82">
        <v>2</v>
      </c>
      <c r="CM6" s="82">
        <v>5</v>
      </c>
      <c r="CN6" s="82">
        <v>2</v>
      </c>
      <c r="CO6" s="82">
        <v>5</v>
      </c>
      <c r="CP6" s="82">
        <v>2</v>
      </c>
      <c r="CQ6" s="82">
        <v>5</v>
      </c>
      <c r="CR6" s="82">
        <v>2</v>
      </c>
      <c r="CS6" s="82">
        <v>5</v>
      </c>
      <c r="CT6" s="82">
        <v>0</v>
      </c>
      <c r="CU6" s="82" t="s">
        <v>4358</v>
      </c>
      <c r="CV6" s="82">
        <v>0</v>
      </c>
      <c r="CW6" s="82" t="s">
        <v>4362</v>
      </c>
      <c r="CX6" s="82" t="s">
        <v>4358</v>
      </c>
      <c r="CY6" s="82" t="s">
        <v>4362</v>
      </c>
      <c r="CZ6" s="82" t="s">
        <v>4358</v>
      </c>
      <c r="DA6" s="82" t="s">
        <v>4362</v>
      </c>
      <c r="DB6" s="82"/>
      <c r="DC6" s="82">
        <v>0</v>
      </c>
      <c r="DD6" s="250">
        <v>10000</v>
      </c>
      <c r="DE6" s="250">
        <v>15000</v>
      </c>
      <c r="DF6" s="250">
        <v>21000</v>
      </c>
      <c r="DG6" s="250">
        <v>45000</v>
      </c>
      <c r="DH6" s="250">
        <v>50000</v>
      </c>
      <c r="DI6" s="250">
        <v>45000</v>
      </c>
      <c r="DJ6" s="250">
        <v>55000</v>
      </c>
      <c r="DK6" s="82"/>
      <c r="DL6" s="82"/>
      <c r="DM6" s="82"/>
      <c r="DN6" s="82"/>
      <c r="DO6" s="82"/>
      <c r="DP6" s="82"/>
      <c r="DQ6" s="82"/>
      <c r="DR6" s="82"/>
      <c r="DS6" s="82"/>
      <c r="DT6" s="82"/>
      <c r="DU6" s="82"/>
      <c r="DV6" s="82"/>
      <c r="DW6" s="82"/>
      <c r="DX6" s="82">
        <v>2</v>
      </c>
      <c r="DY6" s="82">
        <v>0</v>
      </c>
      <c r="DZ6" s="82"/>
      <c r="EA6" s="82"/>
      <c r="EB6" s="82"/>
      <c r="EC6" s="82"/>
      <c r="ED6" s="82"/>
      <c r="EE6" s="82"/>
      <c r="EF6" s="82" t="s">
        <v>283</v>
      </c>
      <c r="EG6" s="82" t="s">
        <v>314</v>
      </c>
      <c r="EH6" s="75"/>
    </row>
    <row r="7" spans="1:138" ht="14.5" x14ac:dyDescent="0.35">
      <c r="A7" s="74" t="s">
        <v>315</v>
      </c>
      <c r="B7" s="82" t="s">
        <v>316</v>
      </c>
      <c r="C7" s="82" t="s">
        <v>317</v>
      </c>
      <c r="D7" s="79" t="s">
        <v>318</v>
      </c>
      <c r="E7" s="82" t="s">
        <v>44</v>
      </c>
      <c r="F7" s="82" t="s">
        <v>319</v>
      </c>
      <c r="G7" s="131" t="s">
        <v>281</v>
      </c>
      <c r="H7" s="131" t="s">
        <v>282</v>
      </c>
      <c r="I7" s="131"/>
      <c r="J7" s="82" t="s">
        <v>320</v>
      </c>
      <c r="K7" s="82" t="s">
        <v>321</v>
      </c>
      <c r="L7" s="82" t="s">
        <v>321</v>
      </c>
      <c r="M7" s="82">
        <v>3</v>
      </c>
      <c r="N7" s="82" t="s">
        <v>321</v>
      </c>
      <c r="O7" s="82" t="s">
        <v>321</v>
      </c>
      <c r="P7" s="82" t="s">
        <v>321</v>
      </c>
      <c r="Q7" s="82" t="s">
        <v>321</v>
      </c>
      <c r="R7" s="82" t="s">
        <v>321</v>
      </c>
      <c r="S7" s="82" t="s">
        <v>321</v>
      </c>
      <c r="T7" s="82">
        <v>9</v>
      </c>
      <c r="U7" s="82">
        <v>3</v>
      </c>
      <c r="V7" s="82">
        <v>3</v>
      </c>
      <c r="W7" s="82">
        <v>1</v>
      </c>
      <c r="X7" s="82"/>
      <c r="Y7" s="82">
        <v>10</v>
      </c>
      <c r="Z7" s="82">
        <v>7</v>
      </c>
      <c r="AA7" s="82">
        <v>4</v>
      </c>
      <c r="AB7" s="82">
        <v>20240304</v>
      </c>
      <c r="AC7" s="82"/>
      <c r="AD7" s="82">
        <v>1</v>
      </c>
      <c r="AE7" s="82">
        <v>5</v>
      </c>
      <c r="AF7" s="82">
        <v>1</v>
      </c>
      <c r="AG7" s="82">
        <v>0</v>
      </c>
      <c r="AH7" s="82"/>
      <c r="AI7" s="82"/>
      <c r="AJ7" s="82">
        <v>1</v>
      </c>
      <c r="AK7" s="82">
        <v>1</v>
      </c>
      <c r="AL7" s="82">
        <v>9</v>
      </c>
      <c r="AM7" s="82">
        <v>1</v>
      </c>
      <c r="AN7" s="82">
        <v>1</v>
      </c>
      <c r="AO7" s="82">
        <v>1</v>
      </c>
      <c r="AP7" s="82">
        <v>9</v>
      </c>
      <c r="AQ7" s="82">
        <v>9</v>
      </c>
      <c r="AR7" s="82">
        <v>1</v>
      </c>
      <c r="AS7" s="82">
        <v>3</v>
      </c>
      <c r="AT7" s="82" t="s">
        <v>322</v>
      </c>
      <c r="AU7" s="82">
        <v>20241202</v>
      </c>
      <c r="AV7" s="82">
        <v>3</v>
      </c>
      <c r="AW7" s="82">
        <v>3</v>
      </c>
      <c r="AX7" s="82">
        <v>3</v>
      </c>
      <c r="AY7" s="82">
        <v>3</v>
      </c>
      <c r="AZ7" s="82">
        <v>9</v>
      </c>
      <c r="BA7" s="82">
        <v>0</v>
      </c>
      <c r="BB7" s="82">
        <v>0</v>
      </c>
      <c r="BC7" s="82">
        <v>1</v>
      </c>
      <c r="BD7" s="131" t="s">
        <v>4389</v>
      </c>
      <c r="BE7" s="82">
        <v>4</v>
      </c>
      <c r="BF7" s="82">
        <v>0</v>
      </c>
      <c r="BG7" s="82"/>
      <c r="BH7" s="82" t="s">
        <v>295</v>
      </c>
      <c r="BI7" s="82"/>
      <c r="BJ7" s="82" t="s">
        <v>295</v>
      </c>
      <c r="BK7" s="82" t="s">
        <v>295</v>
      </c>
      <c r="BL7" s="82" t="s">
        <v>295</v>
      </c>
      <c r="BM7" s="82" t="s">
        <v>295</v>
      </c>
      <c r="BN7" s="82" t="s">
        <v>295</v>
      </c>
      <c r="BO7" s="82">
        <v>2</v>
      </c>
      <c r="BP7" s="82" t="s">
        <v>283</v>
      </c>
      <c r="BQ7" s="82"/>
      <c r="BR7" s="131"/>
      <c r="BS7" s="82" t="s">
        <v>297</v>
      </c>
      <c r="BT7" s="82">
        <v>1</v>
      </c>
      <c r="BU7" s="82"/>
      <c r="BV7" s="82" t="s">
        <v>298</v>
      </c>
      <c r="BW7" s="131"/>
      <c r="BX7" s="82" t="s">
        <v>4388</v>
      </c>
      <c r="BY7" s="82">
        <v>1</v>
      </c>
      <c r="BZ7" s="82"/>
      <c r="CA7" s="82" t="s">
        <v>298</v>
      </c>
      <c r="CB7" s="131"/>
      <c r="CC7" s="82"/>
      <c r="CD7" s="82"/>
      <c r="CE7" s="82"/>
      <c r="CF7" s="82"/>
      <c r="CG7" s="82">
        <v>1</v>
      </c>
      <c r="CH7" s="82">
        <v>20231212</v>
      </c>
      <c r="CI7" s="82"/>
      <c r="CJ7" s="82"/>
      <c r="CK7" s="82"/>
      <c r="CL7" s="82">
        <v>3</v>
      </c>
      <c r="CM7" s="82">
        <v>5</v>
      </c>
      <c r="CN7" s="82">
        <v>3</v>
      </c>
      <c r="CO7" s="82">
        <v>5</v>
      </c>
      <c r="CP7" s="82">
        <v>3</v>
      </c>
      <c r="CQ7" s="82">
        <v>5</v>
      </c>
      <c r="CR7" s="82">
        <v>3</v>
      </c>
      <c r="CS7" s="82">
        <v>5</v>
      </c>
      <c r="CT7" s="82">
        <v>9</v>
      </c>
      <c r="CU7" s="82"/>
      <c r="CV7" s="82">
        <v>9</v>
      </c>
      <c r="CW7" s="82" t="s">
        <v>4358</v>
      </c>
      <c r="CX7" s="82"/>
      <c r="CY7" s="82" t="s">
        <v>4358</v>
      </c>
      <c r="CZ7" s="82"/>
      <c r="DA7" s="82" t="s">
        <v>4358</v>
      </c>
      <c r="DB7" s="82">
        <v>999999</v>
      </c>
      <c r="DC7" s="82">
        <v>1</v>
      </c>
      <c r="DD7" s="250">
        <v>1000</v>
      </c>
      <c r="DE7" s="250">
        <v>5000</v>
      </c>
      <c r="DF7" s="250">
        <v>3500</v>
      </c>
      <c r="DG7" s="250">
        <v>4500</v>
      </c>
      <c r="DH7" s="250">
        <v>5500</v>
      </c>
      <c r="DI7" s="250">
        <v>5000</v>
      </c>
      <c r="DJ7" s="250">
        <v>6000</v>
      </c>
      <c r="DK7" s="82">
        <v>2</v>
      </c>
      <c r="DL7" s="82" t="s">
        <v>4387</v>
      </c>
      <c r="DM7" s="82"/>
      <c r="DN7" s="82"/>
      <c r="DO7" s="82"/>
      <c r="DP7" s="82"/>
      <c r="DQ7" s="82"/>
      <c r="DR7" s="82"/>
      <c r="DS7" s="82"/>
      <c r="DT7" s="82"/>
      <c r="DU7" s="82"/>
      <c r="DV7" s="82"/>
      <c r="DW7" s="82"/>
      <c r="DX7" s="82">
        <v>3</v>
      </c>
      <c r="DY7" s="82">
        <v>1</v>
      </c>
      <c r="DZ7" s="82"/>
      <c r="EA7" s="82"/>
      <c r="EB7" s="82"/>
      <c r="EC7" s="82"/>
      <c r="ED7" s="82"/>
      <c r="EE7" s="82"/>
      <c r="EF7" s="82" t="s">
        <v>321</v>
      </c>
      <c r="EG7" s="82" t="s">
        <v>323</v>
      </c>
      <c r="EH7" s="75"/>
    </row>
    <row r="8" spans="1:138" ht="14.5" x14ac:dyDescent="0.35">
      <c r="A8" s="74" t="s">
        <v>324</v>
      </c>
      <c r="B8" s="82" t="s">
        <v>325</v>
      </c>
      <c r="C8" s="82" t="s">
        <v>4386</v>
      </c>
      <c r="D8" s="79" t="s">
        <v>4385</v>
      </c>
      <c r="E8" s="82" t="s">
        <v>4384</v>
      </c>
      <c r="F8" s="82">
        <v>21225</v>
      </c>
      <c r="G8" s="131" t="s">
        <v>281</v>
      </c>
      <c r="H8" s="131" t="s">
        <v>282</v>
      </c>
      <c r="I8" s="131"/>
      <c r="J8" s="82" t="s">
        <v>4383</v>
      </c>
      <c r="K8" s="82">
        <v>1</v>
      </c>
      <c r="L8" s="82">
        <v>1</v>
      </c>
      <c r="M8" s="82">
        <v>4</v>
      </c>
      <c r="N8" s="82">
        <v>1</v>
      </c>
      <c r="O8" s="82">
        <v>1</v>
      </c>
      <c r="P8" s="82">
        <v>1</v>
      </c>
      <c r="Q8" s="82">
        <v>1</v>
      </c>
      <c r="R8" s="82">
        <v>1</v>
      </c>
      <c r="S8" s="82">
        <v>1</v>
      </c>
      <c r="T8" s="82">
        <v>1</v>
      </c>
      <c r="U8" s="82">
        <v>0</v>
      </c>
      <c r="V8" s="82">
        <v>4</v>
      </c>
      <c r="W8" s="82">
        <v>0</v>
      </c>
      <c r="X8" s="82">
        <v>31113100</v>
      </c>
      <c r="Y8" s="82">
        <v>11</v>
      </c>
      <c r="Z8" s="82">
        <v>6</v>
      </c>
      <c r="AA8" s="82">
        <v>3</v>
      </c>
      <c r="AB8" s="82"/>
      <c r="AC8" s="82">
        <v>1</v>
      </c>
      <c r="AD8" s="82">
        <v>9</v>
      </c>
      <c r="AE8" s="82">
        <v>4</v>
      </c>
      <c r="AF8" s="82">
        <v>0</v>
      </c>
      <c r="AG8" s="82">
        <v>1</v>
      </c>
      <c r="AH8" s="82">
        <v>0</v>
      </c>
      <c r="AI8" s="82">
        <v>0</v>
      </c>
      <c r="AJ8" s="82">
        <v>0</v>
      </c>
      <c r="AK8" s="82">
        <v>0</v>
      </c>
      <c r="AL8" s="82">
        <v>1</v>
      </c>
      <c r="AM8" s="82">
        <v>0</v>
      </c>
      <c r="AN8" s="82">
        <v>0</v>
      </c>
      <c r="AO8" s="82">
        <v>0</v>
      </c>
      <c r="AP8" s="82">
        <v>1</v>
      </c>
      <c r="AQ8" s="82">
        <v>1</v>
      </c>
      <c r="AR8" s="82">
        <v>0</v>
      </c>
      <c r="AS8" s="82">
        <v>4</v>
      </c>
      <c r="AT8" s="82" t="s">
        <v>4382</v>
      </c>
      <c r="AU8" s="82">
        <v>20241202</v>
      </c>
      <c r="AV8" s="82">
        <v>4</v>
      </c>
      <c r="AW8" s="82">
        <v>4</v>
      </c>
      <c r="AX8" s="82">
        <v>2</v>
      </c>
      <c r="AY8" s="82">
        <v>4</v>
      </c>
      <c r="AZ8" s="82">
        <v>1</v>
      </c>
      <c r="BA8" s="82">
        <v>9</v>
      </c>
      <c r="BB8" s="82">
        <v>9</v>
      </c>
      <c r="BC8" s="82">
        <v>0</v>
      </c>
      <c r="BD8" s="131" t="s">
        <v>4361</v>
      </c>
      <c r="BE8" s="82">
        <v>1</v>
      </c>
      <c r="BF8" s="82">
        <v>0</v>
      </c>
      <c r="BG8" s="82"/>
      <c r="BH8" s="82" t="s">
        <v>311</v>
      </c>
      <c r="BI8" s="82" t="s">
        <v>311</v>
      </c>
      <c r="BJ8" s="82"/>
      <c r="BK8" s="82" t="s">
        <v>311</v>
      </c>
      <c r="BL8" s="82" t="s">
        <v>311</v>
      </c>
      <c r="BM8" s="82" t="s">
        <v>311</v>
      </c>
      <c r="BN8" s="82" t="s">
        <v>311</v>
      </c>
      <c r="BO8" s="82">
        <v>0</v>
      </c>
      <c r="BP8" s="82" t="s">
        <v>293</v>
      </c>
      <c r="BQ8" s="82" t="s">
        <v>295</v>
      </c>
      <c r="BR8" s="131" t="s">
        <v>4361</v>
      </c>
      <c r="BS8" s="82" t="s">
        <v>313</v>
      </c>
      <c r="BT8" s="82">
        <v>0</v>
      </c>
      <c r="BU8" s="82" t="s">
        <v>4378</v>
      </c>
      <c r="BV8" s="82" t="s">
        <v>4371</v>
      </c>
      <c r="BW8" s="131" t="s">
        <v>4381</v>
      </c>
      <c r="BX8" s="82" t="s">
        <v>4380</v>
      </c>
      <c r="BY8" s="82">
        <v>0</v>
      </c>
      <c r="BZ8" s="82" t="s">
        <v>4378</v>
      </c>
      <c r="CA8" s="82" t="s">
        <v>4371</v>
      </c>
      <c r="CB8" s="131" t="s">
        <v>300</v>
      </c>
      <c r="CC8" s="82" t="s">
        <v>4379</v>
      </c>
      <c r="CD8" s="82"/>
      <c r="CE8" s="82" t="s">
        <v>298</v>
      </c>
      <c r="CF8" s="82">
        <v>0</v>
      </c>
      <c r="CG8" s="82">
        <v>0</v>
      </c>
      <c r="CH8" s="82">
        <v>20231223</v>
      </c>
      <c r="CI8" s="82">
        <v>20231203</v>
      </c>
      <c r="CJ8" s="82">
        <v>1</v>
      </c>
      <c r="CK8" s="82">
        <v>20231230</v>
      </c>
      <c r="CL8" s="82">
        <v>0</v>
      </c>
      <c r="CM8" s="82">
        <v>5</v>
      </c>
      <c r="CN8" s="82">
        <v>0</v>
      </c>
      <c r="CO8" s="82">
        <v>5</v>
      </c>
      <c r="CP8" s="82">
        <v>0</v>
      </c>
      <c r="CQ8" s="82">
        <v>5</v>
      </c>
      <c r="CR8" s="82">
        <v>0</v>
      </c>
      <c r="CS8" s="82">
        <v>5</v>
      </c>
      <c r="CT8" s="82"/>
      <c r="CU8" s="82" t="s">
        <v>4362</v>
      </c>
      <c r="CV8" s="82">
        <v>1</v>
      </c>
      <c r="CW8" s="82"/>
      <c r="CX8" s="82" t="s">
        <v>4362</v>
      </c>
      <c r="CY8" s="82"/>
      <c r="CZ8" s="82" t="s">
        <v>4362</v>
      </c>
      <c r="DA8" s="82"/>
      <c r="DB8" s="82"/>
      <c r="DC8" s="82">
        <v>0</v>
      </c>
      <c r="DD8" s="250">
        <v>1000</v>
      </c>
      <c r="DE8" s="250">
        <v>5000</v>
      </c>
      <c r="DF8" s="250">
        <v>3500</v>
      </c>
      <c r="DG8" s="250">
        <v>4500</v>
      </c>
      <c r="DH8" s="250">
        <v>5500</v>
      </c>
      <c r="DI8" s="250">
        <v>5000</v>
      </c>
      <c r="DJ8" s="250">
        <v>6000</v>
      </c>
      <c r="DK8" s="82">
        <v>3</v>
      </c>
      <c r="DL8" s="82" t="s">
        <v>4378</v>
      </c>
      <c r="DM8" s="82"/>
      <c r="DN8" s="82"/>
      <c r="DO8" s="82"/>
      <c r="DP8" s="82"/>
      <c r="DQ8" s="82"/>
      <c r="DR8" s="82"/>
      <c r="DS8" s="82"/>
      <c r="DT8" s="82"/>
      <c r="DU8" s="82"/>
      <c r="DV8" s="82"/>
      <c r="DW8" s="82"/>
      <c r="DX8" s="82">
        <v>0</v>
      </c>
      <c r="DY8" s="82">
        <v>2</v>
      </c>
      <c r="DZ8" s="82"/>
      <c r="EA8" s="82"/>
      <c r="EB8" s="82"/>
      <c r="EC8" s="82"/>
      <c r="ED8" s="82"/>
      <c r="EE8" s="82"/>
      <c r="EF8" s="82"/>
      <c r="EG8" s="82" t="s">
        <v>326</v>
      </c>
      <c r="EH8" s="75"/>
    </row>
    <row r="9" spans="1:138" ht="14.5" x14ac:dyDescent="0.35">
      <c r="A9" s="74" t="s">
        <v>327</v>
      </c>
      <c r="B9" s="82" t="s">
        <v>328</v>
      </c>
      <c r="C9" s="82" t="s">
        <v>4377</v>
      </c>
      <c r="D9" s="79" t="s">
        <v>4376</v>
      </c>
      <c r="E9" s="82">
        <v>89</v>
      </c>
      <c r="F9" s="82">
        <v>21206</v>
      </c>
      <c r="G9" s="131" t="s">
        <v>281</v>
      </c>
      <c r="H9" s="131" t="s">
        <v>282</v>
      </c>
      <c r="I9" s="131"/>
      <c r="J9" s="82">
        <v>19890530</v>
      </c>
      <c r="K9" s="82">
        <v>2</v>
      </c>
      <c r="L9" s="82">
        <v>0</v>
      </c>
      <c r="M9" s="82">
        <v>5</v>
      </c>
      <c r="N9" s="82">
        <v>0</v>
      </c>
      <c r="O9" s="82">
        <v>0</v>
      </c>
      <c r="P9" s="82">
        <v>0</v>
      </c>
      <c r="Q9" s="82">
        <v>0</v>
      </c>
      <c r="R9" s="82">
        <v>0</v>
      </c>
      <c r="S9" s="82">
        <v>0</v>
      </c>
      <c r="T9" s="82">
        <v>0</v>
      </c>
      <c r="U9" s="82">
        <v>1</v>
      </c>
      <c r="V9" s="82">
        <v>5</v>
      </c>
      <c r="W9" s="82">
        <v>1</v>
      </c>
      <c r="X9" s="82"/>
      <c r="Y9" s="82">
        <v>12</v>
      </c>
      <c r="Z9" s="82">
        <v>5</v>
      </c>
      <c r="AA9" s="82">
        <v>2</v>
      </c>
      <c r="AB9" s="82">
        <v>20240204</v>
      </c>
      <c r="AC9" s="82">
        <v>0</v>
      </c>
      <c r="AD9" s="82">
        <v>0</v>
      </c>
      <c r="AE9" s="82">
        <v>3</v>
      </c>
      <c r="AF9" s="82">
        <v>1</v>
      </c>
      <c r="AG9" s="82"/>
      <c r="AH9" s="82"/>
      <c r="AI9" s="82"/>
      <c r="AJ9" s="82">
        <v>1</v>
      </c>
      <c r="AK9" s="82">
        <v>1</v>
      </c>
      <c r="AL9" s="82">
        <v>0</v>
      </c>
      <c r="AM9" s="82">
        <v>1</v>
      </c>
      <c r="AN9" s="82">
        <v>1</v>
      </c>
      <c r="AO9" s="82">
        <v>1</v>
      </c>
      <c r="AP9" s="82">
        <v>0</v>
      </c>
      <c r="AQ9" s="82">
        <v>0</v>
      </c>
      <c r="AR9" s="82">
        <v>1</v>
      </c>
      <c r="AS9" s="82">
        <v>5</v>
      </c>
      <c r="AT9" s="82" t="s">
        <v>4375</v>
      </c>
      <c r="AU9" s="82">
        <v>20241202</v>
      </c>
      <c r="AV9" s="82">
        <v>0</v>
      </c>
      <c r="AW9" s="82">
        <v>0</v>
      </c>
      <c r="AX9" s="82">
        <v>1</v>
      </c>
      <c r="AY9" s="82">
        <v>5</v>
      </c>
      <c r="AZ9" s="82">
        <v>0</v>
      </c>
      <c r="BA9" s="82">
        <v>1</v>
      </c>
      <c r="BB9" s="82">
        <v>1</v>
      </c>
      <c r="BC9" s="82">
        <v>1</v>
      </c>
      <c r="BD9" s="131" t="s">
        <v>312</v>
      </c>
      <c r="BE9" s="82">
        <v>3</v>
      </c>
      <c r="BF9" s="82">
        <v>0</v>
      </c>
      <c r="BG9" s="82"/>
      <c r="BH9" s="82" t="s">
        <v>295</v>
      </c>
      <c r="BI9" s="82" t="s">
        <v>295</v>
      </c>
      <c r="BJ9" s="82" t="s">
        <v>295</v>
      </c>
      <c r="BK9" s="82"/>
      <c r="BL9" s="82" t="s">
        <v>295</v>
      </c>
      <c r="BM9" s="82"/>
      <c r="BN9" s="82" t="s">
        <v>295</v>
      </c>
      <c r="BO9" s="82">
        <v>7</v>
      </c>
      <c r="BP9" s="82" t="s">
        <v>293</v>
      </c>
      <c r="BQ9" s="82" t="s">
        <v>311</v>
      </c>
      <c r="BR9" s="131" t="s">
        <v>312</v>
      </c>
      <c r="BS9" s="82" t="s">
        <v>297</v>
      </c>
      <c r="BT9" s="82">
        <v>1</v>
      </c>
      <c r="BU9" s="82"/>
      <c r="BV9" s="82"/>
      <c r="BW9" s="131" t="s">
        <v>4374</v>
      </c>
      <c r="BX9" s="82" t="s">
        <v>4373</v>
      </c>
      <c r="BY9" s="82"/>
      <c r="BZ9" s="82"/>
      <c r="CA9" s="82"/>
      <c r="CB9" s="131" t="s">
        <v>296</v>
      </c>
      <c r="CC9" s="82" t="s">
        <v>4372</v>
      </c>
      <c r="CD9" s="82">
        <v>1</v>
      </c>
      <c r="CE9" s="82" t="s">
        <v>4371</v>
      </c>
      <c r="CF9" s="82">
        <v>1</v>
      </c>
      <c r="CG9" s="82">
        <v>1</v>
      </c>
      <c r="CH9" s="82">
        <v>20231214</v>
      </c>
      <c r="CI9" s="82"/>
      <c r="CJ9" s="82">
        <v>0</v>
      </c>
      <c r="CK9" s="82" t="s">
        <v>4359</v>
      </c>
      <c r="CL9" s="82">
        <v>3</v>
      </c>
      <c r="CM9" s="82">
        <v>5</v>
      </c>
      <c r="CN9" s="82">
        <v>3</v>
      </c>
      <c r="CO9" s="82">
        <v>5</v>
      </c>
      <c r="CP9" s="82">
        <v>3</v>
      </c>
      <c r="CQ9" s="82">
        <v>5</v>
      </c>
      <c r="CR9" s="82">
        <v>3</v>
      </c>
      <c r="CS9" s="82">
        <v>5</v>
      </c>
      <c r="CT9" s="82">
        <v>1</v>
      </c>
      <c r="CU9" s="82" t="s">
        <v>4358</v>
      </c>
      <c r="CV9" s="82">
        <v>0</v>
      </c>
      <c r="CW9" s="82" t="s">
        <v>4362</v>
      </c>
      <c r="CX9" s="82" t="s">
        <v>4358</v>
      </c>
      <c r="CY9" s="82" t="s">
        <v>4362</v>
      </c>
      <c r="CZ9" s="82" t="s">
        <v>4358</v>
      </c>
      <c r="DA9" s="82" t="s">
        <v>4362</v>
      </c>
      <c r="DB9" s="82">
        <v>999999</v>
      </c>
      <c r="DC9" s="82">
        <v>1</v>
      </c>
      <c r="DD9" s="250">
        <v>1000</v>
      </c>
      <c r="DE9" s="250">
        <v>5000</v>
      </c>
      <c r="DF9" s="250">
        <v>3500</v>
      </c>
      <c r="DG9" s="250">
        <v>4500</v>
      </c>
      <c r="DH9" s="250">
        <v>5500</v>
      </c>
      <c r="DI9" s="250">
        <v>5000</v>
      </c>
      <c r="DJ9" s="250">
        <v>6000</v>
      </c>
      <c r="DK9" s="82">
        <v>4</v>
      </c>
      <c r="DL9" s="82" t="s">
        <v>4370</v>
      </c>
      <c r="DM9" s="82"/>
      <c r="DN9" s="82"/>
      <c r="DO9" s="82"/>
      <c r="DP9" s="82"/>
      <c r="DQ9" s="82"/>
      <c r="DR9" s="82"/>
      <c r="DS9" s="82"/>
      <c r="DT9" s="82"/>
      <c r="DU9" s="82"/>
      <c r="DV9" s="82"/>
      <c r="DW9" s="82"/>
      <c r="DX9" s="82">
        <v>1</v>
      </c>
      <c r="DY9" s="82">
        <v>3</v>
      </c>
      <c r="DZ9" s="82"/>
      <c r="EA9" s="82"/>
      <c r="EB9" s="82"/>
      <c r="EC9" s="82"/>
      <c r="ED9" s="82"/>
      <c r="EE9" s="82"/>
      <c r="EF9" s="82"/>
      <c r="EG9" s="82" t="s">
        <v>329</v>
      </c>
      <c r="EH9" s="75"/>
    </row>
    <row r="10" spans="1:138" ht="14.5" x14ac:dyDescent="0.35">
      <c r="A10" s="74" t="s">
        <v>330</v>
      </c>
      <c r="B10" s="82" t="s">
        <v>331</v>
      </c>
      <c r="C10" s="82" t="s">
        <v>4369</v>
      </c>
      <c r="D10" s="79" t="s">
        <v>4368</v>
      </c>
      <c r="E10" s="82" t="s">
        <v>4367</v>
      </c>
      <c r="F10" s="82">
        <v>21224</v>
      </c>
      <c r="G10" s="131" t="s">
        <v>281</v>
      </c>
      <c r="H10" s="131" t="s">
        <v>282</v>
      </c>
      <c r="I10" s="131"/>
      <c r="J10" s="82">
        <v>19891231</v>
      </c>
      <c r="K10" s="82">
        <v>9</v>
      </c>
      <c r="L10" s="82">
        <v>9</v>
      </c>
      <c r="M10" s="82">
        <v>6</v>
      </c>
      <c r="N10" s="82">
        <v>9</v>
      </c>
      <c r="O10" s="82">
        <v>9</v>
      </c>
      <c r="P10" s="82">
        <v>9</v>
      </c>
      <c r="Q10" s="82">
        <v>9</v>
      </c>
      <c r="R10" s="82">
        <v>9</v>
      </c>
      <c r="S10" s="82">
        <v>9</v>
      </c>
      <c r="T10" s="82">
        <v>9</v>
      </c>
      <c r="U10" s="82">
        <v>2</v>
      </c>
      <c r="V10" s="82"/>
      <c r="W10" s="82">
        <v>0</v>
      </c>
      <c r="X10" s="82">
        <v>31113100</v>
      </c>
      <c r="Y10" s="82">
        <v>0</v>
      </c>
      <c r="Z10" s="82">
        <v>4</v>
      </c>
      <c r="AA10" s="82">
        <v>1</v>
      </c>
      <c r="AB10" s="82"/>
      <c r="AC10" s="82"/>
      <c r="AD10" s="82">
        <v>1</v>
      </c>
      <c r="AE10" s="82">
        <v>2</v>
      </c>
      <c r="AF10" s="82">
        <v>0</v>
      </c>
      <c r="AG10" s="82">
        <v>0</v>
      </c>
      <c r="AH10" s="82">
        <v>1</v>
      </c>
      <c r="AI10" s="82">
        <v>1</v>
      </c>
      <c r="AJ10" s="82">
        <v>0</v>
      </c>
      <c r="AK10" s="82">
        <v>0</v>
      </c>
      <c r="AL10" s="82">
        <v>9</v>
      </c>
      <c r="AM10" s="82">
        <v>0</v>
      </c>
      <c r="AN10" s="82">
        <v>0</v>
      </c>
      <c r="AO10" s="82">
        <v>0</v>
      </c>
      <c r="AP10" s="82">
        <v>9</v>
      </c>
      <c r="AQ10" s="82">
        <v>9</v>
      </c>
      <c r="AR10" s="82">
        <v>0</v>
      </c>
      <c r="AS10" s="82">
        <v>0</v>
      </c>
      <c r="AT10" s="82" t="s">
        <v>4366</v>
      </c>
      <c r="AU10" s="82">
        <v>20241202</v>
      </c>
      <c r="AV10" s="82">
        <v>1</v>
      </c>
      <c r="AW10" s="82">
        <v>1</v>
      </c>
      <c r="AX10" s="82">
        <v>0</v>
      </c>
      <c r="AY10" s="82">
        <v>6</v>
      </c>
      <c r="AZ10" s="82">
        <v>9</v>
      </c>
      <c r="BA10" s="82">
        <v>0</v>
      </c>
      <c r="BB10" s="82">
        <v>2</v>
      </c>
      <c r="BC10" s="82">
        <v>0</v>
      </c>
      <c r="BD10" s="131" t="s">
        <v>4365</v>
      </c>
      <c r="BE10" s="82">
        <v>4</v>
      </c>
      <c r="BF10" s="82">
        <v>0</v>
      </c>
      <c r="BG10" s="82"/>
      <c r="BH10" s="82" t="s">
        <v>311</v>
      </c>
      <c r="BI10" s="82" t="s">
        <v>311</v>
      </c>
      <c r="BJ10" s="82" t="s">
        <v>311</v>
      </c>
      <c r="BK10" s="82" t="s">
        <v>311</v>
      </c>
      <c r="BL10" s="82"/>
      <c r="BM10" s="82" t="s">
        <v>311</v>
      </c>
      <c r="BN10" s="82" t="s">
        <v>311</v>
      </c>
      <c r="BO10" s="82">
        <v>6</v>
      </c>
      <c r="BP10" s="82" t="s">
        <v>283</v>
      </c>
      <c r="BQ10" s="82"/>
      <c r="BR10" s="131" t="s">
        <v>4364</v>
      </c>
      <c r="BS10" s="82" t="s">
        <v>313</v>
      </c>
      <c r="BT10" s="82"/>
      <c r="BU10" s="82" t="s">
        <v>4357</v>
      </c>
      <c r="BV10" s="82" t="s">
        <v>299</v>
      </c>
      <c r="BW10" s="131" t="s">
        <v>4363</v>
      </c>
      <c r="BX10" s="82" t="s">
        <v>4362</v>
      </c>
      <c r="BY10" s="82">
        <v>0</v>
      </c>
      <c r="BZ10" s="82" t="s">
        <v>4357</v>
      </c>
      <c r="CA10" s="82" t="s">
        <v>299</v>
      </c>
      <c r="CB10" s="131" t="s">
        <v>4361</v>
      </c>
      <c r="CC10" s="82" t="s">
        <v>4360</v>
      </c>
      <c r="CD10" s="82">
        <v>0</v>
      </c>
      <c r="CE10" s="82" t="s">
        <v>298</v>
      </c>
      <c r="CF10" s="82">
        <v>0</v>
      </c>
      <c r="CG10" s="82">
        <v>0</v>
      </c>
      <c r="CH10" s="82">
        <v>20231225</v>
      </c>
      <c r="CI10" s="82">
        <v>20231205</v>
      </c>
      <c r="CJ10" s="82">
        <v>1</v>
      </c>
      <c r="CK10" s="82" t="s">
        <v>4359</v>
      </c>
      <c r="CL10" s="82">
        <v>2</v>
      </c>
      <c r="CM10" s="82">
        <v>5</v>
      </c>
      <c r="CN10" s="82">
        <v>2</v>
      </c>
      <c r="CO10" s="82">
        <v>5</v>
      </c>
      <c r="CP10" s="82">
        <v>2</v>
      </c>
      <c r="CQ10" s="82">
        <v>5</v>
      </c>
      <c r="CR10" s="82">
        <v>2</v>
      </c>
      <c r="CS10" s="82">
        <v>5</v>
      </c>
      <c r="CT10" s="82">
        <v>0</v>
      </c>
      <c r="CU10" s="82"/>
      <c r="CV10" s="82">
        <v>9</v>
      </c>
      <c r="CW10" s="82" t="s">
        <v>4358</v>
      </c>
      <c r="CX10" s="82"/>
      <c r="CY10" s="82" t="s">
        <v>4358</v>
      </c>
      <c r="CZ10" s="82"/>
      <c r="DA10" s="82" t="s">
        <v>4358</v>
      </c>
      <c r="DB10" s="82"/>
      <c r="DC10" s="82">
        <v>0</v>
      </c>
      <c r="DD10" s="250">
        <v>1000</v>
      </c>
      <c r="DE10" s="250">
        <v>5000</v>
      </c>
      <c r="DF10" s="250">
        <v>3500</v>
      </c>
      <c r="DG10" s="250">
        <v>4500</v>
      </c>
      <c r="DH10" s="250">
        <v>5500</v>
      </c>
      <c r="DI10" s="250">
        <v>5000</v>
      </c>
      <c r="DJ10" s="250">
        <v>6000</v>
      </c>
      <c r="DK10" s="82">
        <v>5</v>
      </c>
      <c r="DL10" s="82" t="s">
        <v>4357</v>
      </c>
      <c r="DM10" s="82"/>
      <c r="DN10" s="82"/>
      <c r="DO10" s="82"/>
      <c r="DP10" s="82"/>
      <c r="DQ10" s="82"/>
      <c r="DR10" s="82"/>
      <c r="DS10" s="82"/>
      <c r="DT10" s="82"/>
      <c r="DU10" s="82"/>
      <c r="DV10" s="82"/>
      <c r="DW10" s="82"/>
      <c r="DX10" s="82">
        <v>2</v>
      </c>
      <c r="DY10" s="82">
        <v>0</v>
      </c>
      <c r="DZ10" s="82"/>
      <c r="EA10" s="82"/>
      <c r="EB10" s="82"/>
      <c r="EC10" s="82"/>
      <c r="ED10" s="82"/>
      <c r="EE10" s="82"/>
      <c r="EF10" s="82"/>
      <c r="EG10" s="82" t="s">
        <v>323</v>
      </c>
      <c r="EH10" s="75"/>
    </row>
    <row r="12" spans="1:138" ht="15" customHeight="1" x14ac:dyDescent="0.35">
      <c r="A12" s="76" t="s">
        <v>332</v>
      </c>
      <c r="EH12" s="75"/>
    </row>
    <row r="15" spans="1:138" ht="15" customHeight="1" x14ac:dyDescent="0.35">
      <c r="A15" s="75" t="s">
        <v>4420</v>
      </c>
    </row>
  </sheetData>
  <dataConsolidate/>
  <conditionalFormatting sqref="Y1">
    <cfRule type="duplicateValues" dxfId="0" priority="2"/>
  </conditionalFormatting>
  <dataValidations count="138">
    <dataValidation allowBlank="1" showInputMessage="1" showErrorMessage="1" promptTitle="Date of Actual Dislocation" prompt="This element must only contain numeric characters and be exactly 8 characters in length. Make sure the date is formatted as YYYYMMDD._x000a__x000a_Note: Leave blank if this does not apply to the participant." sqref="AB1:AB2" xr:uid="{15BC7B14-5EEC-4878-B7EA-3BD3C58BF5A8}"/>
    <dataValidation allowBlank="1" showInputMessage="1" showErrorMessage="1" promptTitle="Incumb Work Adv Employ 3rd Q Tra" prompt="This element must contain no more than 1 character of the following values: 1,0,9._x000a__x000a_Note: Leave blank if this does not apply to the participant." sqref="EE1:EE2" xr:uid="{B19B781E-3655-4FFC-A603-16A237B82050}"/>
    <dataValidation allowBlank="1" showInputMessage="1" showErrorMessage="1" promptTitle="Youth 4th Quarter Placement" prompt="This element must contain no more than 1 character of the following values: 1,2,3,0._x000a__x000a_Note: Enter 0 if data element does not apply to the participant." sqref="DY1:DY2" xr:uid="{77D65912-0132-4D47-8606-BED1BDA75B93}"/>
    <dataValidation allowBlank="1" showInputMessage="1" showErrorMessage="1" promptTitle="Youth 2nd Quarter Placement" prompt="This element must contain no more than 1 character of the following values: 1,2,3,0._x000a__x000a_Note: Enter 0 if data element does not apply to the participant." sqref="DX1:DX2" xr:uid="{2E5BDB70-35E6-436B-B834-B01A4CAA67CF}"/>
    <dataValidation allowBlank="1" showInputMessage="1" showErrorMessage="1" promptTitle="Earnings 3rd Quarter After Exit" prompt="This element must contain no more than 6 numeric characters to the left of the decimal point and 2 numeric characters to the right of the decimal point._x000a__x000a_Note: Leave blank if this does not apply to the participant." sqref="DI1:DI2" xr:uid="{5D4D496D-E5E9-4770-B80F-0545396BA552}"/>
    <dataValidation allowBlank="1" showInputMessage="1" showErrorMessage="1" promptTitle="Earnings 4th Quarter After Exit" prompt="This element must contain no more than 6 numeric characters to the left of the decimal point and 2 numeric characters to the right of the decimal point._x000a__x000a_Note: Leave blank if this does not apply to the participant." sqref="DJ1:DJ2" xr:uid="{ABC67375-DE0D-4943-A556-FF8D3EF0A885}"/>
    <dataValidation allowBlank="1" showInputMessage="1" showErrorMessage="1" promptTitle="Retention Same employ 2nd/4th Q" prompt="This element must contain no more than 1 character of the following values: 1,0" sqref="DC1:DC2" xr:uid="{32BDD62B-26A1-4066-A1AA-6F38AFDC0964}"/>
    <dataValidation allowBlank="1" showInputMessage="1" showErrorMessage="1" promptTitle="Earnings 2nd Quarter Prior Parti" prompt="This element must contain no more than 6 numeric characters to the left of the decimal point and 2 numeric characters to the right of the decimal point._x000a__x000a_Note: Leave blank if this does not apply to the participant." sqref="DE1:DE2" xr:uid="{BC5C7B72-379E-4618-8AEA-4A3B920AB4EB}"/>
    <dataValidation allowBlank="1" showInputMessage="1" showErrorMessage="1" promptTitle="Earnings 1st Quarter Prior Parti" prompt="This element must contain no more than 6 numeric characters to the left of the decimal point and 2 numeric characters to the right of the decimal point._x000a__x000a_Note: Leave blank if this does not apply to the participant." sqref="DF1:DF2" xr:uid="{61968263-F9C4-4566-8210-015061236FD3}"/>
    <dataValidation allowBlank="1" showInputMessage="1" showErrorMessage="1" promptTitle="Earnings 1st Quarter After Exit" prompt="This element must contain no more than 6 numeric characters to the left of the decimal point and 2 numeric characters to the right of the decimal point._x000a__x000a_Note: Leave blank if this does not apply to the participant." sqref="DG1:DG2" xr:uid="{558A1A66-A5C1-454E-B135-101A8484BE55}"/>
    <dataValidation allowBlank="1" showInputMessage="1" showErrorMessage="1" promptTitle="Earnings 2nd Quarter After Exit" prompt="This element must contain no more than 6 numeric characters to the left of the decimal point and 2 numeric characters to the right of the decimal point._x000a__x000a_Note: Leave blank if this does not apply to the participant." sqref="DH1:DH2" xr:uid="{D93D1D0E-060E-4790-A134-7556AF1F1A63}"/>
    <dataValidation allowBlank="1" showInputMessage="1" showErrorMessage="1" promptTitle="Earnings 3rd Quarter Prior Parti" prompt="This element must contain no more than 6 numeric characters to the left of the decimal point and 2 numeric characters to the right of the decimal point._x000a__x000a_Note: Leave blank if this does not apply to the participant." sqref="DD1:DD2" xr:uid="{6E64AA77-0883-47C7-BB7F-D1F538A15DF7}"/>
    <dataValidation allowBlank="1" showInputMessage="1" showErrorMessage="1" promptTitle="Occupation Code 2nd Q After Exit" prompt="Record the 8-digit O*NET SOC 2019 taxonomy occupational code (database version 25.1 or later). If all 8 digits are not collected, record at least the first 6 digits._x000a__x000a_Note: Leave blank if this does not apply to the participant." sqref="CW1:CW2" xr:uid="{51E9A349-C566-4700-8C25-6C2ED78E6FA1}"/>
    <dataValidation allowBlank="1" showInputMessage="1" showErrorMessage="1" promptTitle="Occupation Code 4th Q After Exit" prompt="Record the 8-digit O*NET SOC 2019 taxonomy occupational code (database version 25.1 or later). If all 8 digits are not collected, record at least the first 6 digits._x000a__x000a_Note: Leave blank if this does not apply to the participant." sqref="CX1:CX2" xr:uid="{C01EE1B4-AEAE-4EE8-9286-55A7721DCA75}"/>
    <dataValidation allowBlank="1" showInputMessage="1" showErrorMessage="1" promptTitle="Industry Code 3rd Q after Exit" prompt="Record the 4 to 6-digit industry code using the NAICS. Enter 999999 if Wages 3rd Quarter After the Exit Quarter exist and NAICS Code is not known._x000a__x000a_Note: Leave blank if this does not apply to the participant._x000a__x000a_" sqref="DA1:DA2" xr:uid="{1C028A5B-37F9-48FA-8F8C-F6ED16FC6DC3}"/>
    <dataValidation allowBlank="1" showInputMessage="1" showErrorMessage="1" promptTitle="Industry Code 4th Q after Exit" prompt="Record the 4 to 6-digit industry code using the NAICS. Enter 999999 if Wages 4th Quarter After the Exit Quarter exist and NAICS Code is not known._x000a__x000a_Note: Leave blank if this does not apply to the participant._x000a_" sqref="DB1:DB2" xr:uid="{701DAE30-4BA9-4EAF-9689-054C99F27F06}"/>
    <dataValidation allowBlank="1" showInputMessage="1" showErrorMessage="1" promptTitle="Industry Code 2nd Q after Exit" prompt="Record the 4 to 6-digit industry code using the NAICS. Enter 999999 if Wages 2nd Quarter After the Exit Quarter exist and NAICS Code is not known._x000a__x000a_Note: Leave blank if this does not apply to the participant._x000a_" sqref="CZ1:CZ2" xr:uid="{01B1DA40-F375-4777-807F-2F5E733EA1F1}"/>
    <dataValidation allowBlank="1" showInputMessage="1" showErrorMessage="1" promptTitle="Industry Code 1st Q after Exit" prompt="Record the 4 to 6-digit industry code using the NAICS. Enter 999999 if Wages 1st Quarter After the Exit Quarter exist and NAICS Code is not known._x000a__x000a_Note: Leave blank if this does not apply to the participant._x000a_" sqref="CY1:CY2" xr:uid="{14E5B777-0688-404D-A7C7-10EA9E810158}"/>
    <dataValidation allowBlank="1" showInputMessage="1" showErrorMessage="1" promptTitle="Employ 3rd Q After Exit Q" prompt="This element must contain no more than 1 character of the following values: 1,2,3,0,9" sqref="CP1:CP2" xr:uid="{28C1CCC3-90AA-497A-8A9C-2AA101EC2F7C}"/>
    <dataValidation allowBlank="1" showInputMessage="1" showErrorMessage="1" promptTitle="Employ 4th Q After Exit Q" prompt="This element must contain no more than 1 character of the following values: 1,2,3,0,9" sqref="CR1:CR2" xr:uid="{81D7C132-C8F2-4E99-864D-F56078571E95}"/>
    <dataValidation allowBlank="1" showInputMessage="1" showErrorMessage="1" promptTitle="Type Employ Match 3rd Q Exit" prompt="This element must contain no more than 1 character of the following values: 1,2,3,4,5,0" sqref="CQ1:CQ2" xr:uid="{2B2CE7F3-717F-4DC5-A64E-A6BA8B85427A}"/>
    <dataValidation allowBlank="1" showInputMessage="1" showErrorMessage="1" promptTitle="Type Employ Match 4th Q Exit" prompt="This element must contain no more than 1 character of the following values: 1,2,3,4,5,0" sqref="CS1:CS2" xr:uid="{2A0F58C0-520A-4AA0-94CA-EAE1D6A0C7EA}"/>
    <dataValidation allowBlank="1" showInputMessage="1" showErrorMessage="1" promptTitle="Employ Relat to Train 2nd Q Exit" prompt="This element must contain no more than 1 character of the following values: 1,0,9" sqref="CT1:CT2" xr:uid="{632D1BD8-D6CA-49CC-B47C-B250EDFF6AC3}"/>
    <dataValidation allowBlank="1" showInputMessage="1" showErrorMessage="1" promptTitle="Employ 1st Q After Exit Q" prompt="This element must contain no more than 1 character _x000a_of the following values: 1,2,3,0,9" sqref="CL1:CL2" xr:uid="{DD255D94-791C-44EA-BE44-47090FF43E03}"/>
    <dataValidation allowBlank="1" showInputMessage="1" showErrorMessage="1" promptTitle="Employ 2nd Q After Exit Q" prompt="This element must contain no more than 1 character of the following values: 1,2,3,0,9" sqref="CN1:CN2" xr:uid="{3C471B15-C9FF-45D0-8AAF-9BADFB1730BE}"/>
    <dataValidation allowBlank="1" showInputMessage="1" showErrorMessage="1" promptTitle="Type Employ Match 2nd Q Exit" prompt="This element must contain no more than 1 character of the following values: 1,2,3,4,5,0" sqref="CO1:CO2" xr:uid="{69B35AC5-592A-42E0-84D5-B228D36CF1FE}"/>
    <dataValidation allowBlank="1" showInputMessage="1" showErrorMessage="1" promptTitle="Type Employ Match 1st Q Exit" prompt="This element must contain no more than 1 character of the following values: 1,2,3,4,5,0" sqref="CM1:CM2" xr:uid="{486D7A1E-B072-423B-A775-91EA571CA8D3}"/>
    <dataValidation allowBlank="1" showInputMessage="1" showErrorMessage="1" promptTitle="Received Needs related Payments" prompt="This element must contain no more than 1 character of the following values: 1,0._x000a__x000a_Note: Leave blank if this does not apply to the participant." sqref="CJ1:CJ2" xr:uid="{6FA01F98-B96D-4153-8135-3FD300899495}"/>
    <dataValidation allowBlank="1" showInputMessage="1" showErrorMessage="1" promptTitle="Recent Date Rec Follow-up Serv" prompt="This element must only contain numeric characters and be exactly 8 characters in length. Make sure the date is formatted as YYYYMMDD._x000a__x000a_Note: Leave blank if this does not apply to the participant." sqref="CK1:CK2" xr:uid="{7B01A0BE-655F-4B0B-B868-9171FDFA80BF}"/>
    <dataValidation allowBlank="1" showInputMessage="1" showErrorMessage="1" promptTitle="Partic in Postsec Edu Particip" prompt="This element must contain no more than 1 character of the following values: 1,0._x000a__x000a_Note: Leave blank if this does not apply to the participant." sqref="CF1:CF2" xr:uid="{25680819-AC7F-4CDB-8D02-8F58ADE4175C}"/>
    <dataValidation allowBlank="1" showInputMessage="1" showErrorMessage="1" promptTitle="Recent Date Received ICS" prompt="This element must only contain numeric characters and be exactly 8 characters in length. Make sure the date is formatted as YYYYMMDD._x000a__x000a_Note: Leave blank if this does not apply to the participant." sqref="BN1:BN2" xr:uid="{302E431C-A139-4B1A-8DD7-B8DA11B9F2E2}"/>
    <dataValidation allowBlank="1" showInputMessage="1" showErrorMessage="1" promptTitle="Date of First ICS" prompt="This element must only contain numeric characters and be exactly 8 characters in length. Make sure the date is formatted as YYYYMMDD._x000a__x000a_Note: Leave blank if this does not apply to the participant." sqref="BM1:BM2" xr:uid="{2F279CB4-F4F2-4746-84AC-36BCC8DD028D}"/>
    <dataValidation allowBlank="1" showInputMessage="1" showErrorMessage="1" promptTitle="Date of recent Reportable Indiv" prompt="This element must only contain numeric characters and be exactly 8 characters in length. Make sure the date is formatted as YYYYMMDD._x000a__x000a_Note: Leave blank if this does not apply. Demonstration grants do not track Reportable Individuals (leave blank)" sqref="BL1:BL2" xr:uid="{8684A9D1-28D6-4B1D-9A9A-4379E5481D66}"/>
    <dataValidation allowBlank="1" showInputMessage="1" showErrorMessage="1" promptTitle="Date of Most Recent Career Serv" prompt="This element must only contain numeric characters and be exactly 8 characters in length. Make sure the date is formatted as YYYYMMDD._x000a__x000a_Note: Leave blank if this does not apply to the participant." sqref="BK1:BK2" xr:uid="{8FAE4E1B-E32C-41DF-8249-F1DAF1731776}"/>
    <dataValidation allowBlank="1" showInputMessage="1" showErrorMessage="1" promptTitle="Type of Work Experience" prompt="This element must contain no more than 1 character of the following values: 1,2,3,4,5,6,7,0._x000a__x000a_Note: Leave blank if this does not apply to the participant. _x000a_See DEMO Data Elements tab for more details." sqref="BO1:BO2" xr:uid="{94BC0461-97EB-48D9-AB39-17295C28E9B9}"/>
    <dataValidation allowBlank="1" showInputMessage="1" showErrorMessage="1" promptTitle="Recent Date BCS (Self-Service)" prompt="This element must only contain numeric characters and be exactly 8 characters in length. Make sure the date is formatted as YYYYMMDD._x000a__x000a_Note: Leave blank if this does not apply to the participant." sqref="BI1:BI2" xr:uid="{FA451F14-9730-4A5C-93FA-4B7BDE6B68B8}"/>
    <dataValidation allowBlank="1" showInputMessage="1" showErrorMessage="1" promptTitle="National DWG" prompt="This element must contain no more than 1 character of the following values: 1,2,0,9. _x000a__x000a_Demonstration grantees will enter code &quot;0&quot;." sqref="BF1:BF2" xr:uid="{7E7C99D5-173C-4AC5-9C82-7CE3B4D66D2E}"/>
    <dataValidation allowBlank="1" showInputMessage="1" showErrorMessage="1" promptTitle="Date of First DWG Service" prompt="This element must only contain numeric characters and be exactly 8 characters in length. Make sure the date is formatted as YYYYMMDD._x000a__x000a_Leave blank if this does not apply to the participant. Demonstration grantees will leave this element blank." sqref="BG1:BG2" xr:uid="{578BE579-D14D-4FA1-9C4D-48F92CD75B40}"/>
    <dataValidation allowBlank="1" showInputMessage="1" showErrorMessage="1" promptTitle="Wagner-Peyser Employment Service" prompt="This element must contain no more than 1 character of the following values: 1,2,0,9" sqref="BB1:BB2" xr:uid="{2FFFBDB9-8DFA-4660-945E-2843FF6866B7}"/>
    <dataValidation allowBlank="1" showInputMessage="1" showErrorMessage="1" promptTitle="Recipient of Incumbent Worker" prompt="This element must contain no more than 1 character of the following values: 1,2,3,4,5,6,7,0_x000a_" sqref="AY1:AY2" xr:uid="{E7F2D4D3-9B91-4B8A-88D4-8DF50DB20FEA}"/>
    <dataValidation allowBlank="1" showInputMessage="1" showErrorMessage="1" promptTitle="Rapid Response (Add Assistance)" prompt="This element must contain no more than 1 character of the following values: 1, 0, 9" sqref="BA1:BA2" xr:uid="{977FF483-4419-43AF-A205-87FECEEBE433}"/>
    <dataValidation allowBlank="1" showInputMessage="1" showErrorMessage="1" promptTitle="Rapid Response" prompt="This element must contain no more than 1 character of the following values: 1, 0, 9" sqref="AZ1:AZ2" xr:uid="{2E999885-18F1-4D97-9F1E-67946E2AAE22}"/>
    <dataValidation allowBlank="1" showInputMessage="1" showErrorMessage="1" promptTitle="Youth" prompt="This element must contain no more than 1 character of the following values: 1,2,3,4,0" sqref="AX1:AX2" xr:uid="{A0166B6E-D8AA-43EF-A344-98A146109A0F}"/>
    <dataValidation allowBlank="1" showInputMessage="1" showErrorMessage="1" promptTitle="Employment and Training SNAP" prompt="This element must contain no more than 1 character of the following values: 1, 0._x000a__x000a_Note: Leave blank if unknown." sqref="BC1:BC2" xr:uid="{72C72D3C-88BE-4A17-8F6F-A3E0B680EF46}"/>
    <dataValidation allowBlank="1" showInputMessage="1" showErrorMessage="1" promptTitle="Adult" prompt="This element must contain no more than 1 character of the following values: 1,2,3,4,0" sqref="AV1:AV2" xr:uid="{39A9E5B8-596E-4EF5-97B8-5B2EEF1A37C0}"/>
    <dataValidation allowBlank="1" showInputMessage="1" showErrorMessage="1" promptTitle="Migrant and Seasonal Farmworker" prompt="This element must contain no more than 1 character of the following values: 1,2,3,4,5,0" sqref="AS1:AS2" xr:uid="{6921CB1F-9F5F-4370-9350-F450BA4EC58F}"/>
    <dataValidation allowBlank="1" showInputMessage="1" showErrorMessage="1" promptTitle="Displaced Homemaker at Program" prompt="This element must contain no more than 1 character of the following values: 1, 0._x000a__x000a_Enter &quot;0&quot; if it does not apply to the participant." sqref="AR1:AR2" xr:uid="{2B2C54B3-FB84-47E2-B159-0BED06659FCB}"/>
    <dataValidation allowBlank="1" showInputMessage="1" showErrorMessage="1" promptTitle="Cultural Barriers" prompt="This element must contain no more than 1 character of the following values: 1, 0, 9" sqref="AP1:AP2" xr:uid="{6CEFBB8E-4670-4359-8E8E-89BED7BE7E64}"/>
    <dataValidation allowBlank="1" showInputMessage="1" showErrorMessage="1" promptTitle="Youth Who Needs Add Assistance" prompt="This element must contain no more than 1 character of the following values: 1, 0._x000a__x000a_Note: Leave blank if the data does not apply to the participant." sqref="AI1:AI2" xr:uid="{D89910DE-FC3C-4964-B413-58B12431A007}"/>
    <dataValidation allowBlank="1" showInputMessage="1" showErrorMessage="1" promptTitle="Other Public Assistance Recip" prompt="This element must contain no more than 1 character of the following values: 1, 0._x000a__x000a_Enter &quot;0&quot; if it does not apply to the participant." sqref="AG1" xr:uid="{5AB4A0F2-D81E-47DE-9632-2676CA2C5459}"/>
    <dataValidation allowBlank="1" showInputMessage="1" showErrorMessage="1" promptTitle="SNAP" prompt="This element must contain no more than 1 character of the following values: 1, 0._x000a__x000a_Enter &quot;0&quot; if it does not apply to the participant." sqref="AF1:AF2" xr:uid="{4EC3B90C-4FFC-4BC2-906E-6495CD7193B1}"/>
    <dataValidation allowBlank="1" showInputMessage="1" showErrorMessage="1" promptTitle="Exhausting TANF Within 2 Years" prompt="This element must contain no more than 1 character of the following values: 1,0,9" sqref="AD1:AD2" xr:uid="{098A4D61-A072-4E10-A135-42365983D52A}"/>
    <dataValidation allowBlank="1" showInputMessage="1" showErrorMessage="1" promptTitle="SSI / SSDI" prompt="This element must contain no more than 1 character of the following values: 1,2,3,4,5,6,0._x000a__x000a_Enter &quot;0&quot; if it does not apply to the participant." sqref="AE1:AE2" xr:uid="{DABFED39-858B-40FF-8480-557FE7D6A45D}"/>
    <dataValidation allowBlank="1" showInputMessage="1" showErrorMessage="1" promptTitle="Other Public Assistance Recip" prompt="This element must contain no more than 1 character of the following values: 1, 0._x000a__x000a_Note: Leave blank if this does not apply to the participant." sqref="AG2" xr:uid="{E2AC57BB-CB88-4572-A99A-17A2369D2C10}"/>
    <dataValidation allowBlank="1" showInputMessage="1" showErrorMessage="1" promptTitle="TANF" prompt="This element must contain no more than 1 character of the following values: 1, 0._x000a__x000a_Note: Leave blank if this does not apply to the participant." sqref="AC1:AC2" xr:uid="{089B4C55-91BC-457C-AD90-84807F10BD6F}"/>
    <dataValidation allowBlank="1" showInputMessage="1" showErrorMessage="1" promptTitle="Highest Educational Level Comple" prompt="This element must contain no more than 1 character of the following values: 1,2,3,4,5,6,7,8,0" sqref="Z1:Z2" xr:uid="{0B0BC4FD-872C-4429-8749-B62C1F1D025A}"/>
    <dataValidation allowBlank="1" showInputMessage="1" showErrorMessage="1" promptTitle="Highest School Grade Completed" prompt="This element must contain no more than 2 numeric characters_x000a_of the following values: 1,2,3,4,5,6,7,8,9,10,11,12,0." sqref="Y1:Y2" xr:uid="{D5781BBD-1017-4046-8029-E131C5AF036C}"/>
    <dataValidation allowBlank="1" showInputMessage="1" showErrorMessage="1" promptTitle="UC Eligible Status" prompt="This element must contain no more than 1 character _x000a_of the following values: 1,2,3,4,5,0" sqref="V1:V2" xr:uid="{4E273345-382C-49C6-ADD9-DE45B05FC513}"/>
    <dataValidation allowBlank="1" showInputMessage="1" showErrorMessage="1" promptTitle="School Status at Program Entry" prompt="This element must contain no more than 1 character of the following values: 1,2,3,4,5,6" sqref="AA2" xr:uid="{E8C014AD-4838-4BAA-BC32-908724BA76EA}"/>
    <dataValidation allowBlank="1" showInputMessage="1" showErrorMessage="1" promptTitle="State Code of Residence" prompt="This element must contain exactly 2 characters and may contain both letters and numeric characters." sqref="D2:E2" xr:uid="{61C83FD2-6087-409B-9586-E745C4B4509A}"/>
    <dataValidation allowBlank="1" showInputMessage="1" showErrorMessage="1" promptTitle="Unique Individual Identifier" prompt="This element must contain exactly 12 characters. This element may contain both letters and numeric characters. " sqref="C2" xr:uid="{59BDB309-F1A0-4C94-9317-6D85E7B27777}"/>
    <dataValidation allowBlank="1" showInputMessage="1" showErrorMessage="1" promptTitle="OBS Number" prompt="This element must contain exactly 9 characters. Numeric characters only. Must be unique for each record." sqref="B2" xr:uid="{DFF07DD7-E20E-484B-B73B-D24BE883C6B8}"/>
    <dataValidation allowBlank="1" showInputMessage="1" showErrorMessage="1" promptTitle="Zip Code of Residence" prompt="This element must contain exactly 5 characters and must only contain numeric characters." sqref="F2" xr:uid="{631ABE45-B85D-4079-B5E7-C79840BAFE9D}"/>
    <dataValidation allowBlank="1" showInputMessage="1" showErrorMessage="1" promptTitle="Date of Birth" prompt="This element must only contain numeric characters and be exactly 8 characters in length. Make sure the date is formatted as YYYYMMDD." sqref="J2" xr:uid="{F6C3CDD5-1D44-4A30-9000-8320184521D5}"/>
    <dataValidation allowBlank="1" showInputMessage="1" showErrorMessage="1" promptTitle="Sex" prompt="This element must contain exactly 1 numeric character of the following values: 1, 2, 9." sqref="K2" xr:uid="{D00CEF2B-F2EF-45A6-BD17-D57356234C1D}"/>
    <dataValidation allowBlank="1" showInputMessage="1" showErrorMessage="1" promptTitle="Individual with a Disability" prompt="This element must contain exactly 1 numeric character of the following values: 1, 0, 9." sqref="L2" xr:uid="{B6ADC101-9187-4C08-A09B-B85826133960}"/>
    <dataValidation allowBlank="1" showInputMessage="1" showErrorMessage="1" promptTitle="Category Of Disability" prompt="This element must contain no more than 8 numeric characters. Values may be a combination of the following: 1,2,3,4,5,6,7,9,0. If 0 is included, no other value must be present._x000a__x000a_" sqref="M2" xr:uid="{8CD93C88-48CD-41D7-86BC-0653BEA74BF5}"/>
    <dataValidation allowBlank="1" showInputMessage="1" showErrorMessage="1" promptTitle="American Indian / Alaska Native" prompt="This element must contain no more than 1 character of the following values: 1, 0, 9" sqref="O2" xr:uid="{CD8E906D-E87F-4BC2-B967-D87F093DF38E}"/>
    <dataValidation allowBlank="1" showInputMessage="1" showErrorMessage="1" promptTitle="Ethnicity: Hispanic / Latino" prompt="This element must contain no more than 1 character of the following values: 1, 0, 9" sqref="N2" xr:uid="{4FA96DA5-3E23-4489-8B2F-092958FE78B9}"/>
    <dataValidation allowBlank="1" showInputMessage="1" showErrorMessage="1" promptTitle="Received Training" prompt="This element must contain no more than 1 character of the following values: 1,0" sqref="BP2" xr:uid="{443247E9-AEDE-4B4D-9A45-2A614CDEC1C4}"/>
    <dataValidation allowBlank="1" showInputMessage="1" showErrorMessage="1" promptTitle="Enrolled in Sec Edu Prog" prompt="This element must contain no more than 1 character of the following values: 1,0" sqref="CH2 CG1:CG2" xr:uid="{A7A2E696-EED9-40CA-B563-18B59A825CF4}"/>
    <dataValidation allowBlank="1" showErrorMessage="1" sqref="I1:S1 B1:G1 W1 DZ1:EC1 U1 DK1:DR1 AH1 AJ1:AO1 AQ1 AT1:AU1 AW1 BD1:BE1 BH1 BJ1 BP1:CE1 CH1:CI1 CU1:CV1 AA1 CE3:CE11 A3:CD10 CF3:XFD10 EF1:EG1" xr:uid="{D02505E7-E9A8-440A-8435-D8FA7FBA26ED}"/>
    <dataValidation allowBlank="1" showInputMessage="1" showErrorMessage="1" promptTitle="Other Reasons for Exit" prompt="This element may contain exactly 2 numeric characters of the following values: 01,02,03,04,05,06,07,00" sqref="BD2" xr:uid="{C5ACC506-4CF3-4B4B-9492-8CCD101C36DC}"/>
    <dataValidation allowBlank="1" showInputMessage="1" showErrorMessage="1" promptTitle="Employment Status at Program" prompt="This element must contain no more than 1 character _x000a_of the following values: 1,2,3,0" sqref="U2" xr:uid="{90B04673-439F-4B2B-93FC-DDA00BA4985E}"/>
    <dataValidation allowBlank="1" showInputMessage="1" showErrorMessage="1" promptTitle="Long-Term Unemployed at Program" prompt="This element must contain no more than 1 character of the following values: 1, 0" sqref="W2" xr:uid="{E245C7FD-A2A0-4E56-B605-876C0436C1B2}"/>
    <dataValidation allowBlank="1" showInputMessage="1" showErrorMessage="1" promptTitle="White" prompt="This element must contain no more than 1 character of the following values: 1, 0, 9" sqref="S2" xr:uid="{AB0679CF-A4FB-4A1F-9E07-789D76C9DCED}"/>
    <dataValidation allowBlank="1" showInputMessage="1" showErrorMessage="1" promptTitle="Native Hawaiian / Other PI" prompt="This element must contain no more than 1 character of the following values: 1, 0, 9" sqref="R2" xr:uid="{1C1BBCAD-6D8F-47E4-95AB-8D5D7C3F1278}"/>
    <dataValidation allowBlank="1" showInputMessage="1" showErrorMessage="1" promptTitle="Black / African American" prompt="This element must contain no more than 1 character of the following values: 1, 0, 9" sqref="Q2" xr:uid="{8902EC5A-CC63-416B-88F2-2C1011CD476A}"/>
    <dataValidation allowBlank="1" showInputMessage="1" showErrorMessage="1" promptTitle="Asian" prompt="This element must contain no more than 1 character of the following values: 1, 0, 9" sqref="P2" xr:uid="{1985A27B-054E-497D-8500-09E4D56D2B7B}"/>
    <dataValidation allowBlank="1" showInputMessage="1" showErrorMessage="1" promptTitle="Type of Recognized Cred #3" prompt="This element must contain no more than 1 character of the following values: 1,2,3,4,5,6,7,0._x000a__x000a_Note: Leave blank if this does not apply to the participant." sqref="DO2" xr:uid="{482CFC6C-A0D4-4186-A0B7-8EF9C7A58AD6}"/>
    <dataValidation allowBlank="1" showInputMessage="1" showErrorMessage="1" promptTitle="Type of recognized Cred" prompt="This element must contain no more than 1 character of the following values: 1,2,3,4,5,6,7,0._x000a__x000a_Note: Leave blank if this does not apply to the participant." sqref="DK2" xr:uid="{A5D6E5ED-40A8-421B-AA3F-3430B5717F6F}"/>
    <dataValidation allowBlank="1" showInputMessage="1" showErrorMessage="1" promptTitle="Type of Recognized Cred #2" prompt="This element must contain no more than 1 character of the following values: 1,2,3,4,5,6,7,0._x000a__x000a_Note: Leave blank if this does not apply to the participant." sqref="DM2" xr:uid="{B332B4C2-62D0-4803-88CD-CF06B056453B}"/>
    <dataValidation allowBlank="1" showInputMessage="1" showErrorMessage="1" promptTitle="Occupational Code" prompt="Record the 8-digit occcupational code that best describes the participant's employment using the O*Net Version 4.0 (or later) classification system. The info can be based on any job held after exit._x000a__x000a_Note: Leave blank if code is not available or not known" sqref="CU2" xr:uid="{ED3C4338-A2B1-4945-AFE2-79BBC8CB05B3}"/>
    <dataValidation allowBlank="1" showInputMessage="1" showErrorMessage="1" promptTitle="Training Completed #3" prompt="This element must contain no more than 1 character of the following values: 1,0._x000a__x000a_Note: Leave blank if this does not apply to the participant." sqref="CD2" xr:uid="{F5CB0753-B07C-4CF6-AE47-DA2BC1AC4E1B}"/>
    <dataValidation allowBlank="1" showInputMessage="1" showErrorMessage="1" promptTitle="Type of Training Service #3" prompt="This element must contain no more than 2 numeric characters of the following values: 01,02,03,04,05,06,07,08,09,10,11,12,00._x000a__x000a_Note: Leave blank if this does not apply to the participant." sqref="CB2" xr:uid="{53E87941-FB72-414D-AE19-E2AD5FC59A9D}"/>
    <dataValidation allowBlank="1" showInputMessage="1" showErrorMessage="1" promptTitle="Training Completed #2" prompt="This element must contain no more than 1 character of the following values: 1,0._x000a__x000a_Note: Leave blank if this does not apply to the participant._x000a_" sqref="BY2" xr:uid="{321BC5BE-D67E-4F4E-8DA0-1D3CDA1F608A}"/>
    <dataValidation allowBlank="1" showInputMessage="1" showErrorMessage="1" promptTitle="Type of Training Service #2" prompt="This element must contain no more than 2 numeric characters of the following values: 01,02,03,04,05,06,07,08,09,10,11,12,00._x000a__x000a_Note: Leave blank if this does not apply to the participant." sqref="BW2" xr:uid="{A7CA752C-9EB4-49CF-9D9B-EF4049A3F96D}"/>
    <dataValidation allowBlank="1" showInputMessage="1" showErrorMessage="1" promptTitle="Training Completed #1" prompt="This element must contain no more than 1 character of the following values: 1,0._x000a__x000a_Note: Leave blank if this does not apply to the participant." sqref="BT2" xr:uid="{31B74BCC-F775-4E26-9942-F124406B17F5}"/>
    <dataValidation allowBlank="1" showInputMessage="1" showErrorMessage="1" promptTitle="Type of Training #1" prompt="This element must contain no more than 2 numeric characters of the following values: 01,02,03,04,05,06,07,08,09,10,11,12,00._x000a__x000a_Note: Leave blank if this does not apply to the participant." sqref="BR2" xr:uid="{5DAB3CA9-6307-40AB-96C5-2E59113E1E37}"/>
    <dataValidation allowBlank="1" showInputMessage="1" showErrorMessage="1" promptTitle="Date Entered Training #1" prompt="This element must only contain numeric characters and be exactly 8 characters in length. Make sure the date is formatted as YYYYMMDD._x000a__x000a_Note: Leave blank if data element does not apply to the participant." sqref="BQ2" xr:uid="{52CB710C-83B7-4347-9FB1-CE9B79105532}"/>
    <dataValidation allowBlank="1" showInputMessage="1" showErrorMessage="1" promptTitle="Date Compl Recognized Credential" prompt="This element must only contain numeric characters and be exactly 8 characters in length. Make sure the date is formatted as YYYYMMDD._x000a__x000a_Note: Leave blank if this does not apply to the participant." sqref="DW2" xr:uid="{4C02FA6F-E674-4455-BE3E-E41A1C6A42CF}"/>
    <dataValidation allowBlank="1" showInputMessage="1" showErrorMessage="1" promptTitle="Date Enroll lead to Recogn Cred" prompt="This element must only contain numeric characters and be exactly 8 characters in length. Make sure the date is formatted as YYYYMMDD._x000a__x000a_Note: Leave blank if this does not apply to the participant." sqref="DV2" xr:uid="{7BC0FF08-34B0-4C85-9574-485289CEC360}"/>
    <dataValidation allowBlank="1" showInputMessage="1" showErrorMessage="1" promptTitle="Date MSG: Skills Progression" prompt="This element must only contain numeric characters and be exactly 8 characters in length. Make sure the date is formatted as YYYYMMDD._x000a__x000a_Note: Leave blank if this does not apply to the participant." sqref="DU2" xr:uid="{7F2EBA7F-40C3-4B17-A96E-BCA2937B3E32}"/>
    <dataValidation allowBlank="1" showInputMessage="1" showErrorMessage="1" promptTitle="Date MSG: Milestone" prompt="This element must only contain numeric characters and be exactly 8 characters in length. Make sure the date is formatted as YYYYMMDD._x000a__x000a_Note: Leave blank if this does not apply to the participant." sqref="DT2" xr:uid="{41DEED8D-7A1C-40E1-AC10-DE35AC4BCE63}"/>
    <dataValidation allowBlank="1" showInputMessage="1" showErrorMessage="1" promptTitle="Date MSG: Secondary Transcript" prompt="This element must only contain numeric characters and be exactly 8 characters in length. Make sure the date is formatted as YYYYMMDD._x000a__x000a_Note: Leave blank if this does not apply to the participant." sqref="DS2" xr:uid="{0197BF1F-70A9-4C96-985B-8C91C7599FE8}"/>
    <dataValidation allowBlank="1" showInputMessage="1" showErrorMessage="1" promptTitle="Date MSG: Postsecond Transcript" prompt="This element must only contain numeric characters and be exactly 8 characters in length. Make sure the date is formatted as YYYYMMDD._x000a__x000a_Note: Leave blank if this does not apply to the participant." sqref="DR2" xr:uid="{1DEBA27F-ED21-4A85-AB8B-25756AEEF18A}"/>
    <dataValidation allowBlank="1" showInputMessage="1" showErrorMessage="1" promptTitle="Date Attained Recogn Cred" prompt="This element must only contain numeric characters and be exactly 8 characters in length. Make sure the date is formatted as YYYYMMDD._x000a__x000a_Note: Leave blank if this does not apply to the participant." sqref="DL2" xr:uid="{1B134918-5F23-4B73-A034-A3276E7FE1A9}"/>
    <dataValidation allowBlank="1" showInputMessage="1" showErrorMessage="1" promptTitle="Date Attained Recogn Cred #2" prompt="This element must only contain numeric characters and be exactly 8 characters in length. Make sure the date is formatted as YYYYMMDD._x000a__x000a_Note: Leave blank if this does not apply to the participant." sqref="DN2" xr:uid="{C3024690-853F-4EF2-9D68-48CCF2AB86D4}"/>
    <dataValidation allowBlank="1" showInputMessage="1" showErrorMessage="1" promptTitle="Date Attained Recogn Cred #3" prompt="This element must only contain numeric characters and be exactly 8 characters in length. Make sure the date is formatted as YYYYMMDD._x000a__x000a_Note: Leave blank if this does not apply to the participant." sqref="DP2" xr:uid="{72E5640A-F977-4C50-ABEA-F8E23CFD3BC3}"/>
    <dataValidation allowBlank="1" showInputMessage="1" showErrorMessage="1" promptTitle="Most Recent Date Received SS" prompt="This element must only contain numeric characters and be exactly 8 characters in length. Make sure the date is formatted as YYYYMMDD._x000a__x000a_Note: Leave blank if this does not apply to the participant." sqref="CI2" xr:uid="{2746240D-B47D-4C03-BF70-3505E0949FA0}"/>
    <dataValidation allowBlank="1" showInputMessage="1" showErrorMessage="1" promptTitle="Date Comple or Withdrew #3" prompt="This element must only contain numeric characters and be exactly 8 characters in length. Make sure the date is formatted as YYYYMMDD._x000a__x000a_Note: Leave blank if this does not apply to the participant." sqref="CE2" xr:uid="{ADBB492B-2B4D-4CBA-8198-89149204FB1D}"/>
    <dataValidation allowBlank="1" showInputMessage="1" showErrorMessage="1" promptTitle="Date Entered Training #3" prompt="This element must only contain numeric characters and be exactly 8 characters in length. Make sure the date is formatted as YYYYMMDD._x000a__x000a_Note: Leave blank if this does not apply to the participant." sqref="CA2" xr:uid="{EE6A7A37-9389-445D-B281-99D7425BE355}"/>
    <dataValidation allowBlank="1" showInputMessage="1" showErrorMessage="1" promptTitle="Date Comple or Withdrew #2" prompt="This element must only contain numeric characters and be exactly 8 characters in length. Make sure the date is formatted as YYYYMMDD._x000a__x000a_Note: Leave blank if this does not apply to the participant." sqref="BZ2" xr:uid="{7F2CF315-B988-4683-AC3E-F74F334501F7}"/>
    <dataValidation allowBlank="1" showInputMessage="1" showErrorMessage="1" promptTitle="Date Entered Training #2" prompt="This element must only contain numeric characters and be exactly 8 characters in length. Make sure the date is formatted as YYYYMMDD._x000a__x000a_Note: Leave blank if this does not apply to the participant." sqref="BV2" xr:uid="{3B726887-1629-4688-B154-90641A0912F6}"/>
    <dataValidation allowBlank="1" showInputMessage="1" showErrorMessage="1" promptTitle="Date Comple or Withdrew #1" prompt="This element must only contain numeric characters and be exactly 8 characters in length. Make sure the date is formatted as YYYYMMDD._x000a__x000a_Note: Leave blank if this does not apply to the participant." sqref="BU2" xr:uid="{D911C233-4B3C-42B6-B563-63A43A77CE33}"/>
    <dataValidation allowBlank="1" showInputMessage="1" showErrorMessage="1" promptTitle="Recent Date BCS (Staff-Assisted)" prompt="This element must only contain numeric characters and be exactly 8 characters in length. Make sure the date is formatted as YYYYMMDD._x000a__x000a_Note: Leave blank if this does not apply to the participant." sqref="BJ2" xr:uid="{91988F89-9AD0-476D-956C-6A55B7688636}"/>
    <dataValidation allowBlank="1" showInputMessage="1" showErrorMessage="1" promptTitle="Date of First BCS (Staff-Assist)" prompt="This element must only contain numeric characters and be exactly 8 characters in length. Make sure the date is formatted as YYYYMMDD._x000a__x000a_Note: Leave blank if this does not apply to the participant." sqref="BH2" xr:uid="{6F62B280-C483-4108-83C7-B2595C2A8611}"/>
    <dataValidation allowBlank="1" showInputMessage="1" showErrorMessage="1" promptTitle="Date of Program Entry" prompt="This element must only contain numeric characters and be exactly 8 characters in length. Make sure the date is formatted as YYYYMMDD._x000a__x000a_Note: Leave blank if this does not apply to the participant." sqref="AT2" xr:uid="{A774706D-E2AB-47EA-9B47-6F27CC307251}"/>
    <dataValidation allowBlank="1" showInputMessage="1" showErrorMessage="1" promptTitle="Date of Program Exit" prompt="Numeric characters only. Must be exactly 8 characters in length. Make sure the date is formatted as YYYYMMDD._x000a__x000a_Record exit date after 90 days have elapsed with no services received and no future services scheduled._x000a__x000a_Leave blank if it does not apply." sqref="AU2" xr:uid="{D50A5447-08FF-4414-A937-BA6932EB885A}"/>
    <dataValidation allowBlank="1" showInputMessage="1" showErrorMessage="1" promptTitle="Inc Worker Retain New Pos 1st Q" prompt="This element must contain no more than 1 character of the following values: 1, 0, 9._x000a__x000a_Note: Leave blank if this does not apply to the participant." sqref="EC2" xr:uid="{D5D9402E-AE1B-4839-B4A2-A8A995D6C1D2}"/>
    <dataValidation allowBlank="1" showInputMessage="1" showErrorMessage="1" promptTitle="IncumWorker Retain Curr Position" prompt="This element must contain no more than 1 character of the following values: 1, 0, 9._x000a__x000a_Note: Leave blank if this does not apply to the participant." sqref="EB2" xr:uid="{85C2EDAC-73A5-486C-8B92-F65E94B7D93A}"/>
    <dataValidation allowBlank="1" showInputMessage="1" showErrorMessage="1" promptTitle="Date Entered Employ (Disc Grant)" prompt="This element must only contain numeric characters and be exactly 8 characters in length. Make sure the date is formatted as YYYYMMDD._x000a__x000a_Note: Leave blank if this does not apply to the participant." sqref="EA2" xr:uid="{2BA2CD24-37AD-47AF-97AF-123F21262CC5}"/>
    <dataValidation allowBlank="1" showInputMessage="1" showErrorMessage="1" promptTitle="Social Security Number" prompt="This element must only contain 9 numeric characters._x000a__x000a_" sqref="EG2" xr:uid="{3D5624D1-2A8D-4180-B6FA-7A3ED282BD81}"/>
    <dataValidation allowBlank="1" showInputMessage="1" showErrorMessage="1" promptTitle="Foster Care Youth Status" prompt="This element must contain no more than 1 character of the following values: 1, 0. " sqref="AJ2" xr:uid="{E788DEC0-1DC3-4FFD-A933-1F8D11DB28CD}"/>
    <dataValidation allowBlank="1" showInputMessage="1" showErrorMessage="1" promptTitle="Ex-Offender Status at Program" prompt="This element must contain no more than 1 character of the following values: 1, 0, 9." sqref="AL2" xr:uid="{793FBFCE-9D8E-4063-B9C7-D643778ABFBF}"/>
    <dataValidation allowBlank="1" showInputMessage="1" showErrorMessage="1" promptTitle="English Language Learner" prompt="This element must contain no more than 1 character of the following values: 1, 0." sqref="AN2" xr:uid="{E73E82EF-21A4-4CF4-AD04-6EC368432FC2}"/>
    <dataValidation allowBlank="1" showInputMessage="1" showErrorMessage="1" promptTitle="Basic Skills Literarcy" prompt="This element must contain no more than 1 character of the following values: 1, 0." sqref="AO2" xr:uid="{01718DEB-E27F-4DCA-B26B-468E73BBDD5B}"/>
    <dataValidation allowBlank="1" showInputMessage="1" showErrorMessage="1" promptTitle="Single Parent at Program Entry" prompt="This element must contain no more than 1 character of the following values: 1, 0, 9." sqref="AQ2" xr:uid="{3E4AEF40-7D38-4018-9225-660CCEB99211}"/>
    <dataValidation allowBlank="1" showInputMessage="1" showErrorMessage="1" promptTitle="Dislocated Worker" prompt="This element must contain no more than 1 character of the following values: 1,2,3,4,0." sqref="AW2" xr:uid="{CBB0EAAE-6E35-4CD1-80F3-2AB4AA7D13D5}"/>
    <dataValidation allowBlank="1" showInputMessage="1" showErrorMessage="1" promptTitle="Apprenticeship Program" prompt="This element must contain no more than 1 character of the following values: 1,2,3,4._x000a__x000a_The Code Value 2 should not be entered; please use 1, 3, or 4." sqref="BE2" xr:uid="{30E52C5A-5587-4B65-9AC8-AB519DD48A07}"/>
    <dataValidation allowBlank="1" showInputMessage="1" showErrorMessage="1" promptTitle="Entered Non-Traditional Employ" prompt="This element must contain no more than 1 character of the following values: 1,0,9. " sqref="CV2" xr:uid="{2B2D5E98-B30D-4D9B-92E3-5FA7B0EF157C}"/>
    <dataValidation allowBlank="1" showInputMessage="1" showErrorMessage="1" promptTitle="Date MSG: EFL" prompt="This element must only contain numeric characters and be exactly 8 characters in length. Make sure the date is formatted as YYYYMMDD." sqref="DQ2" xr:uid="{D269D6D8-1C36-401F-8C46-2027AFE0189B}"/>
    <dataValidation allowBlank="1" showErrorMessage="1" promptTitle="Unique Individual Identifier" prompt="This element must contain exactly 12 characters. Also, this element may contain both letters and numeric characters. _x000a__x000a_Excel format should be &quot;text&quot; for this field." sqref="C11:C1048576" xr:uid="{4905F61D-424C-4625-9510-E1097AFBDADF}"/>
    <dataValidation allowBlank="1" showInputMessage="1" showErrorMessage="1" promptTitle="Special Project ID - 1" prompt="Record the 7-digit alpha-numeric ID assigned by DOL for Special Projects or populations served under this program._x000a__x000a_Note: CSJQ grants will enter “DEM1111” for PIRL data element 105." sqref="G2" xr:uid="{9C024A3B-D5B1-41AE-BD78-96AC95D3C7FE}"/>
    <dataValidation allowBlank="1" showInputMessage="1" showErrorMessage="1" promptTitle="Special Project ID - 2" prompt="Record the 7-digit alpha-numeric ID assigned by DOL for Special Projects or populations served under this program._x000a__x000a_CSJQ Granttess will enter JOBQ001" sqref="H1:H2 H11:H1048576" xr:uid="{33F6197B-3CED-4B54-A5F9-A6A9220932D7}"/>
    <dataValidation allowBlank="1" showInputMessage="1" showErrorMessage="1" promptTitle="Special Project ID - 3" prompt="Record the 7-digit alpha-numeric ID assigned by DOL for Special Projects or populations served under this program._x000a__x000a_This data element does not require a code value." sqref="I2" xr:uid="{F129DE71-E5D6-4F4C-82D0-75AE843E2C3B}"/>
    <dataValidation allowBlank="1" showInputMessage="1" showErrorMessage="1" promptTitle="Eligible Veteran Status" prompt="Record 1 = Yes &lt;+180 days._x000a_2 = Yes, Eligible Veteran_x000a_3 = Yes, Other Eligible Person_x000a_0 = No" sqref="T1 T11:T1048576" xr:uid="{6846785D-3DE2-4B8C-B308-6DB37E5869C1}"/>
    <dataValidation allowBlank="1" showInputMessage="1" showErrorMessage="1" promptTitle="Occupational Code of Recent Empl" prompt="This element must contain no more than 8 numeric characters._x000a__x000a_Note: Leave blank if occupational code is not available or not known, or the data element does not apply._x000a__x000a_" sqref="X1:X2 X11:Z1048576" xr:uid="{1B09EEEF-3380-446C-B0AD-C2491B7D378F}"/>
    <dataValidation allowBlank="1" showInputMessage="1" showErrorMessage="1" promptTitle="Low Income Status at Program" prompt="This element must contain no more than 1 character of the following values: 1, 0._x000a_" sqref="AM2" xr:uid="{78E24C9A-568D-4318-A268-292AF3F77191}"/>
    <dataValidation allowBlank="1" showInputMessage="1" showErrorMessage="1" promptTitle="Occup Skills Training Code #1" prompt="Enter the 8 digit O*NET 4.0 (or later versions) code that matches the training participant's employment goal. _x000a__x000a_Note: If all 8 digits of the code are not collected, record as many digits as are avilable." sqref="BS2" xr:uid="{F9508709-B174-40CF-B1BC-E8C64538FA82}"/>
    <dataValidation allowBlank="1" showInputMessage="1" showErrorMessage="1" promptTitle="Occup Skills Training Code #2" prompt="Enter the 8 digit O*NET 4.0 (or later versions) code that matches the training participant's employment goal. _x000a__x000a_Note: If all 8 digits of the code are not collected, record as many digits as are avilable._x000a_" sqref="BX2" xr:uid="{DF7D3BEE-F84C-4DBA-9B96-AFFDCCA8D592}"/>
    <dataValidation allowBlank="1" showInputMessage="1" showErrorMessage="1" promptTitle="Occup Skills Training Code #3" prompt="Enter the 8 digit O*NET 4.0 (or later versions) code that matches the training participant's employment goal. _x000a__x000a_Note: If all 8 digits of the code are not collected, record as many digits as are avilable._x000a_" sqref="CC2" xr:uid="{5C823C0B-70A4-469B-A4F4-C1A78E662921}"/>
    <dataValidation allowBlank="1" showInputMessage="1" showErrorMessage="1" promptTitle="Underemployed Worker" prompt="This element must contain no more than 1 character of the following values: 1,0._x000a__x000a_" sqref="DZ2" xr:uid="{048EA8C7-E85B-45CF-A4F6-B2A76170B0A8}"/>
    <dataValidation allowBlank="1" showInputMessage="1" showErrorMessage="1" promptTitle="Incumb Work Adv Employ 2nd Q Tra" prompt="This element must contain no more than 1 character of the following values: 1,0,9._x000a__x000a_" sqref="ED2" xr:uid="{4F04DA49-A638-421E-92D6-49CF3644E380}"/>
    <dataValidation allowBlank="1" showInputMessage="1" showErrorMessage="1" promptTitle="Veteran Status" prompt=" 1 = Yes_x000a_ 0 = No_x000a_ 9 = Status not known" sqref="T2" xr:uid="{CF520822-FE9F-4346-A02F-D0968B9392FD}"/>
    <dataValidation allowBlank="1" showInputMessage="1" showErrorMessage="1" promptTitle="Pregnant or Parenting Youth" prompt=" 1 = Yes_x000a_ 0 = No" sqref="AH2" xr:uid="{82C8ADD6-54CB-41D9-AD86-3CF7FD952448}"/>
    <dataValidation allowBlank="1" showInputMessage="1" showErrorMessage="1" promptTitle="Homeless Participant" prompt="1 = Yes_x000a_0 = No" sqref="AK2" xr:uid="{3E695946-AE79-47DD-8C4A-0112772A1304}"/>
    <dataValidation allowBlank="1" showInputMessage="1" showErrorMessage="1" promptTitle="Entered Training-Related Employ" prompt="This element must contain no more than 1 character of the following values: 1,0,9._x000a__x000a_Note: Leave blank if the participant has not completed a training program and/or has not yet entered employment" sqref="EF2:EG2" xr:uid="{208A0D6E-824B-436E-A58E-21674BCFF1BE}"/>
  </dataValidations>
  <pageMargins left="0.25" right="0.25" top="0.75" bottom="0.75" header="0.3" footer="0.3"/>
  <pageSetup paperSize="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ACA2F-6C8E-4A9D-A457-AB3379B2C460}">
  <sheetPr>
    <tabColor theme="6" tint="0.79998168889431442"/>
  </sheetPr>
  <dimension ref="A1:C23"/>
  <sheetViews>
    <sheetView view="pageBreakPreview" zoomScaleNormal="100" zoomScaleSheetLayoutView="100" workbookViewId="0">
      <selection activeCell="B10" sqref="B10:C10"/>
    </sheetView>
  </sheetViews>
  <sheetFormatPr defaultColWidth="8.7265625" defaultRowHeight="14.5" x14ac:dyDescent="0.35"/>
  <cols>
    <col min="1" max="1" width="3.81640625" style="222" customWidth="1"/>
    <col min="2" max="2" width="18.81640625" style="222" customWidth="1"/>
    <col min="3" max="3" width="132.453125" style="222" customWidth="1"/>
    <col min="4" max="16384" width="8.7265625" style="218"/>
  </cols>
  <sheetData>
    <row r="1" spans="1:3" ht="16" x14ac:dyDescent="0.35">
      <c r="A1" s="272" t="s">
        <v>333</v>
      </c>
      <c r="B1" s="272"/>
      <c r="C1" s="272"/>
    </row>
    <row r="2" spans="1:3" ht="16" x14ac:dyDescent="0.35">
      <c r="A2" s="271" t="s">
        <v>334</v>
      </c>
      <c r="B2" s="271"/>
      <c r="C2" s="271"/>
    </row>
    <row r="3" spans="1:3" ht="16" x14ac:dyDescent="0.35">
      <c r="A3" s="219"/>
      <c r="B3" s="219"/>
      <c r="C3" s="219"/>
    </row>
    <row r="4" spans="1:3" ht="16" x14ac:dyDescent="0.35">
      <c r="A4" s="271" t="s">
        <v>335</v>
      </c>
      <c r="B4" s="271"/>
      <c r="C4" s="271"/>
    </row>
    <row r="5" spans="1:3" ht="34" customHeight="1" x14ac:dyDescent="0.35">
      <c r="A5" s="271" t="s">
        <v>336</v>
      </c>
      <c r="B5" s="271"/>
      <c r="C5" s="271"/>
    </row>
    <row r="6" spans="1:3" ht="16" x14ac:dyDescent="0.35">
      <c r="A6" s="219"/>
      <c r="B6" s="219"/>
      <c r="C6" s="219"/>
    </row>
    <row r="7" spans="1:3" ht="16" x14ac:dyDescent="0.35">
      <c r="A7" s="271" t="s">
        <v>337</v>
      </c>
      <c r="B7" s="271"/>
      <c r="C7" s="271"/>
    </row>
    <row r="8" spans="1:3" ht="33" customHeight="1" x14ac:dyDescent="0.35">
      <c r="A8" s="220"/>
      <c r="B8" s="271" t="s">
        <v>338</v>
      </c>
      <c r="C8" s="271"/>
    </row>
    <row r="9" spans="1:3" ht="16" x14ac:dyDescent="0.35">
      <c r="A9" s="220"/>
      <c r="B9" s="271" t="s">
        <v>339</v>
      </c>
      <c r="C9" s="271"/>
    </row>
    <row r="10" spans="1:3" ht="16" x14ac:dyDescent="0.35">
      <c r="A10" s="220"/>
      <c r="B10" s="271" t="s">
        <v>340</v>
      </c>
      <c r="C10" s="271"/>
    </row>
    <row r="11" spans="1:3" ht="16" x14ac:dyDescent="0.35">
      <c r="A11" s="220"/>
      <c r="B11" s="271" t="s">
        <v>341</v>
      </c>
      <c r="C11" s="271"/>
    </row>
    <row r="12" spans="1:3" ht="16.5" customHeight="1" x14ac:dyDescent="0.35">
      <c r="A12" s="220"/>
      <c r="B12" s="271" t="s">
        <v>342</v>
      </c>
      <c r="C12" s="271"/>
    </row>
    <row r="13" spans="1:3" ht="33.65" customHeight="1" x14ac:dyDescent="0.35">
      <c r="A13" s="271" t="s">
        <v>343</v>
      </c>
      <c r="B13" s="271"/>
      <c r="C13" s="271"/>
    </row>
    <row r="14" spans="1:3" ht="16" x14ac:dyDescent="0.35">
      <c r="A14" s="220"/>
      <c r="B14" s="271" t="s">
        <v>344</v>
      </c>
      <c r="C14" s="271"/>
    </row>
    <row r="15" spans="1:3" ht="16" x14ac:dyDescent="0.35">
      <c r="A15" s="220"/>
      <c r="B15" s="220"/>
      <c r="C15" s="220" t="s">
        <v>345</v>
      </c>
    </row>
    <row r="16" spans="1:3" ht="16" x14ac:dyDescent="0.35">
      <c r="A16" s="220"/>
      <c r="B16" s="220"/>
      <c r="C16" s="220" t="s">
        <v>346</v>
      </c>
    </row>
    <row r="17" spans="1:3" ht="16" x14ac:dyDescent="0.35">
      <c r="A17" s="220"/>
      <c r="B17" s="220"/>
      <c r="C17" s="220" t="s">
        <v>347</v>
      </c>
    </row>
    <row r="18" spans="1:3" ht="16" x14ac:dyDescent="0.35">
      <c r="A18" s="220"/>
      <c r="B18" s="220"/>
      <c r="C18" s="220" t="s">
        <v>348</v>
      </c>
    </row>
    <row r="19" spans="1:3" ht="16" x14ac:dyDescent="0.35">
      <c r="A19" s="220"/>
      <c r="B19" s="220"/>
      <c r="C19" s="220" t="s">
        <v>349</v>
      </c>
    </row>
    <row r="20" spans="1:3" ht="16" x14ac:dyDescent="0.35">
      <c r="A20" s="221"/>
      <c r="B20" s="221"/>
      <c r="C20" s="221"/>
    </row>
    <row r="21" spans="1:3" ht="31.5" customHeight="1" x14ac:dyDescent="0.35">
      <c r="A21" s="271" t="s">
        <v>350</v>
      </c>
      <c r="B21" s="271"/>
      <c r="C21" s="271"/>
    </row>
    <row r="22" spans="1:3" ht="16" x14ac:dyDescent="0.35">
      <c r="A22" s="219"/>
      <c r="B22" s="219"/>
      <c r="C22" s="219"/>
    </row>
    <row r="23" spans="1:3" ht="16" x14ac:dyDescent="0.35">
      <c r="A23" s="271" t="s">
        <v>351</v>
      </c>
      <c r="B23" s="271"/>
      <c r="C23" s="271"/>
    </row>
  </sheetData>
  <mergeCells count="14">
    <mergeCell ref="B8:C8"/>
    <mergeCell ref="A1:C1"/>
    <mergeCell ref="A2:C2"/>
    <mergeCell ref="A4:C4"/>
    <mergeCell ref="A5:C5"/>
    <mergeCell ref="A7:C7"/>
    <mergeCell ref="A21:C21"/>
    <mergeCell ref="A23:C23"/>
    <mergeCell ref="B9:C9"/>
    <mergeCell ref="B10:C10"/>
    <mergeCell ref="B11:C11"/>
    <mergeCell ref="B12:C12"/>
    <mergeCell ref="A13:C13"/>
    <mergeCell ref="B14:C14"/>
  </mergeCells>
  <pageMargins left="0.25" right="0.25" top="0.75" bottom="0.75" header="0.3" footer="0.3"/>
  <pageSetup scale="65" orientation="portrait" horizontalDpi="1200" verticalDpi="1200" r:id="rId1"/>
  <headerFooter>
    <oddHeader>&amp;L&amp;A</oddHeader>
    <oddFoote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2798B-EF23-46D4-8A0A-06AE65B8F9B3}">
  <dimension ref="A1:H80"/>
  <sheetViews>
    <sheetView view="pageBreakPreview" topLeftCell="C1" zoomScale="120" zoomScaleNormal="89" zoomScaleSheetLayoutView="120" workbookViewId="0">
      <pane ySplit="1" topLeftCell="A20" activePane="bottomLeft" state="frozen"/>
      <selection activeCell="C1" sqref="C1"/>
      <selection pane="bottomLeft" activeCell="C27" sqref="C27"/>
    </sheetView>
  </sheetViews>
  <sheetFormatPr defaultColWidth="9.1796875" defaultRowHeight="14.5" x14ac:dyDescent="0.35"/>
  <cols>
    <col min="1" max="1" width="7.54296875" style="65" hidden="1" customWidth="1"/>
    <col min="2" max="2" width="60.54296875" style="65" hidden="1" customWidth="1"/>
    <col min="3" max="3" width="10.1796875" style="121" customWidth="1"/>
    <col min="4" max="4" width="30.54296875" style="65" customWidth="1"/>
    <col min="5" max="5" width="0.1796875" style="65" hidden="1" customWidth="1"/>
    <col min="6" max="6" width="57.453125" style="65" customWidth="1"/>
    <col min="7" max="7" width="14" style="104" customWidth="1"/>
    <col min="8" max="8" width="0" style="69" hidden="1" customWidth="1"/>
    <col min="9" max="16384" width="9.1796875" style="69"/>
  </cols>
  <sheetData>
    <row r="1" spans="1:8" s="66" customFormat="1" ht="45.65" customHeight="1" x14ac:dyDescent="0.35">
      <c r="A1" s="125">
        <v>13</v>
      </c>
      <c r="B1" s="125" t="s">
        <v>352</v>
      </c>
      <c r="C1" s="128" t="s">
        <v>353</v>
      </c>
      <c r="D1" s="126" t="s">
        <v>354</v>
      </c>
      <c r="E1" s="126" t="s">
        <v>355</v>
      </c>
      <c r="F1" s="126" t="s">
        <v>356</v>
      </c>
      <c r="G1" s="127" t="s">
        <v>357</v>
      </c>
      <c r="H1" s="126" t="s">
        <v>358</v>
      </c>
    </row>
    <row r="2" spans="1:8" ht="29.5" customHeight="1" x14ac:dyDescent="0.35">
      <c r="A2" s="65">
        <v>33</v>
      </c>
      <c r="B2" s="65" t="s">
        <v>359</v>
      </c>
      <c r="C2" s="121">
        <v>0</v>
      </c>
      <c r="D2" s="65" t="s">
        <v>30</v>
      </c>
      <c r="E2" s="65">
        <v>1</v>
      </c>
      <c r="F2" s="65" t="s">
        <v>360</v>
      </c>
      <c r="G2" s="99">
        <v>42748</v>
      </c>
      <c r="H2" s="65"/>
    </row>
    <row r="3" spans="1:8" ht="38.5" customHeight="1" x14ac:dyDescent="0.35">
      <c r="A3" s="65">
        <v>91</v>
      </c>
      <c r="B3" s="65" t="s">
        <v>361</v>
      </c>
      <c r="C3" s="121">
        <v>100</v>
      </c>
      <c r="D3" s="65" t="s">
        <v>34</v>
      </c>
      <c r="E3" s="65">
        <v>1</v>
      </c>
      <c r="F3" s="100" t="s">
        <v>362</v>
      </c>
      <c r="G3" s="99">
        <v>43175</v>
      </c>
      <c r="H3" s="132">
        <v>100</v>
      </c>
    </row>
    <row r="4" spans="1:8" ht="29" x14ac:dyDescent="0.35">
      <c r="A4" s="65">
        <v>92</v>
      </c>
      <c r="B4" s="65" t="s">
        <v>363</v>
      </c>
      <c r="C4" s="121">
        <v>101</v>
      </c>
      <c r="D4" s="65" t="s">
        <v>37</v>
      </c>
      <c r="E4" s="65">
        <v>1</v>
      </c>
      <c r="F4" s="65" t="s">
        <v>364</v>
      </c>
      <c r="G4" s="99">
        <v>42748</v>
      </c>
      <c r="H4" s="68">
        <v>101</v>
      </c>
    </row>
    <row r="5" spans="1:8" ht="29" x14ac:dyDescent="0.35">
      <c r="A5" s="65">
        <v>94</v>
      </c>
      <c r="B5" s="65" t="s">
        <v>365</v>
      </c>
      <c r="C5" s="121">
        <v>102</v>
      </c>
      <c r="D5" s="65" t="s">
        <v>41</v>
      </c>
      <c r="E5" s="65">
        <v>1</v>
      </c>
      <c r="F5" s="65" t="s">
        <v>366</v>
      </c>
      <c r="G5" s="99">
        <v>42748</v>
      </c>
      <c r="H5" s="132">
        <v>102</v>
      </c>
    </row>
    <row r="6" spans="1:8" ht="29" x14ac:dyDescent="0.35">
      <c r="A6" s="65">
        <v>96</v>
      </c>
      <c r="B6" s="65" t="s">
        <v>367</v>
      </c>
      <c r="C6" s="121">
        <v>103</v>
      </c>
      <c r="D6" s="65" t="s">
        <v>45</v>
      </c>
      <c r="E6" s="65">
        <v>1</v>
      </c>
      <c r="F6" s="65" t="s">
        <v>368</v>
      </c>
      <c r="G6" s="101">
        <v>42748</v>
      </c>
      <c r="H6" s="132">
        <v>103</v>
      </c>
    </row>
    <row r="7" spans="1:8" ht="33.75" customHeight="1" x14ac:dyDescent="0.35">
      <c r="A7" s="65">
        <v>102</v>
      </c>
      <c r="B7" s="65" t="s">
        <v>369</v>
      </c>
      <c r="C7" s="121">
        <v>105</v>
      </c>
      <c r="D7" s="65" t="s">
        <v>49</v>
      </c>
      <c r="F7" s="65" t="s">
        <v>370</v>
      </c>
      <c r="G7" s="99">
        <v>42748</v>
      </c>
      <c r="H7" s="68">
        <v>106</v>
      </c>
    </row>
    <row r="8" spans="1:8" ht="34.5" customHeight="1" x14ac:dyDescent="0.35">
      <c r="A8" s="65">
        <v>103</v>
      </c>
      <c r="B8" s="65" t="s">
        <v>371</v>
      </c>
      <c r="C8" s="121">
        <v>106</v>
      </c>
      <c r="D8" s="65" t="s">
        <v>54</v>
      </c>
      <c r="E8" s="65">
        <v>1</v>
      </c>
      <c r="F8" s="65" t="s">
        <v>370</v>
      </c>
      <c r="G8" s="99">
        <v>42748</v>
      </c>
      <c r="H8" s="68">
        <v>107</v>
      </c>
    </row>
    <row r="9" spans="1:8" ht="30.75" customHeight="1" x14ac:dyDescent="0.35">
      <c r="C9" s="121">
        <v>107</v>
      </c>
      <c r="D9" s="65" t="s">
        <v>58</v>
      </c>
      <c r="E9" s="65">
        <v>1</v>
      </c>
      <c r="F9" s="65" t="s">
        <v>370</v>
      </c>
      <c r="G9" s="101">
        <v>42748</v>
      </c>
      <c r="H9" s="132">
        <v>200</v>
      </c>
    </row>
    <row r="10" spans="1:8" ht="123.75" customHeight="1" x14ac:dyDescent="0.35">
      <c r="C10" s="121">
        <v>200</v>
      </c>
      <c r="D10" s="65" t="s">
        <v>372</v>
      </c>
      <c r="E10" s="65">
        <v>1</v>
      </c>
      <c r="F10" s="100" t="s">
        <v>373</v>
      </c>
      <c r="G10" s="99">
        <v>43829</v>
      </c>
      <c r="H10" s="132">
        <v>201</v>
      </c>
    </row>
    <row r="11" spans="1:8" ht="43.5" x14ac:dyDescent="0.35">
      <c r="C11" s="121">
        <v>201</v>
      </c>
      <c r="D11" s="65" t="s">
        <v>374</v>
      </c>
      <c r="E11" s="65">
        <v>1</v>
      </c>
      <c r="F11" s="65" t="s">
        <v>375</v>
      </c>
      <c r="G11" s="101">
        <v>42748</v>
      </c>
      <c r="H11" s="132">
        <v>202</v>
      </c>
    </row>
    <row r="12" spans="1:8" ht="43.5" x14ac:dyDescent="0.35">
      <c r="A12" s="65">
        <v>107</v>
      </c>
      <c r="B12" s="65" t="s">
        <v>376</v>
      </c>
      <c r="C12" s="121">
        <v>202</v>
      </c>
      <c r="D12" s="65" t="s">
        <v>235</v>
      </c>
      <c r="E12" s="65">
        <v>1</v>
      </c>
      <c r="F12" s="100" t="s">
        <v>377</v>
      </c>
      <c r="G12" s="99">
        <v>42748</v>
      </c>
      <c r="H12" s="132">
        <v>203</v>
      </c>
    </row>
    <row r="13" spans="1:8" ht="72.5" x14ac:dyDescent="0.35">
      <c r="A13" s="65">
        <v>145</v>
      </c>
      <c r="B13" s="65" t="s">
        <v>378</v>
      </c>
      <c r="C13" s="121">
        <v>203</v>
      </c>
      <c r="D13" s="65" t="s">
        <v>73</v>
      </c>
      <c r="E13" s="65">
        <v>1</v>
      </c>
      <c r="F13" s="65" t="s">
        <v>379</v>
      </c>
      <c r="G13" s="99">
        <v>42748</v>
      </c>
      <c r="H13" s="132">
        <v>210</v>
      </c>
    </row>
    <row r="14" spans="1:8" ht="43.5" x14ac:dyDescent="0.35">
      <c r="A14" s="65">
        <v>148</v>
      </c>
      <c r="B14" s="65" t="s">
        <v>380</v>
      </c>
      <c r="C14" s="121">
        <v>210</v>
      </c>
      <c r="D14" s="65" t="s">
        <v>236</v>
      </c>
      <c r="E14" s="65">
        <v>1</v>
      </c>
      <c r="F14" s="65" t="s">
        <v>381</v>
      </c>
      <c r="G14" s="99">
        <v>42748</v>
      </c>
      <c r="H14" s="132">
        <v>212</v>
      </c>
    </row>
    <row r="15" spans="1:8" ht="43.5" x14ac:dyDescent="0.35">
      <c r="A15" s="65">
        <v>151</v>
      </c>
      <c r="B15" s="65" t="s">
        <v>382</v>
      </c>
      <c r="C15" s="121">
        <v>211</v>
      </c>
      <c r="D15" s="65" t="s">
        <v>237</v>
      </c>
      <c r="E15" s="65">
        <v>1</v>
      </c>
      <c r="F15" s="65" t="s">
        <v>381</v>
      </c>
      <c r="G15" s="99">
        <v>42748</v>
      </c>
      <c r="H15" s="132">
        <v>213</v>
      </c>
    </row>
    <row r="16" spans="1:8" ht="43.5" x14ac:dyDescent="0.35">
      <c r="A16" s="65">
        <v>152</v>
      </c>
      <c r="B16" s="65" t="s">
        <v>383</v>
      </c>
      <c r="C16" s="121">
        <v>212</v>
      </c>
      <c r="D16" s="65" t="s">
        <v>238</v>
      </c>
      <c r="E16" s="65">
        <v>1</v>
      </c>
      <c r="F16" s="65" t="s">
        <v>381</v>
      </c>
      <c r="G16" s="99">
        <v>42748</v>
      </c>
      <c r="H16" s="132">
        <v>214</v>
      </c>
    </row>
    <row r="17" spans="1:8" ht="43.5" x14ac:dyDescent="0.35">
      <c r="A17" s="65">
        <v>153</v>
      </c>
      <c r="B17" s="65" t="s">
        <v>384</v>
      </c>
      <c r="C17" s="121">
        <v>213</v>
      </c>
      <c r="D17" s="65" t="s">
        <v>239</v>
      </c>
      <c r="E17" s="65">
        <v>1</v>
      </c>
      <c r="F17" s="65" t="s">
        <v>381</v>
      </c>
      <c r="G17" s="99">
        <v>42748</v>
      </c>
      <c r="H17" s="132">
        <v>215</v>
      </c>
    </row>
    <row r="18" spans="1:8" ht="43.5" x14ac:dyDescent="0.35">
      <c r="A18" s="65">
        <v>154</v>
      </c>
      <c r="B18" s="65" t="s">
        <v>385</v>
      </c>
      <c r="C18" s="121">
        <v>214</v>
      </c>
      <c r="D18" s="65" t="s">
        <v>240</v>
      </c>
      <c r="E18" s="65">
        <v>1</v>
      </c>
      <c r="F18" s="65" t="s">
        <v>381</v>
      </c>
      <c r="G18" s="99">
        <v>42748</v>
      </c>
      <c r="H18" s="132">
        <v>301</v>
      </c>
    </row>
    <row r="19" spans="1:8" ht="43.5" x14ac:dyDescent="0.35">
      <c r="A19" s="65">
        <v>155</v>
      </c>
      <c r="B19" s="65" t="s">
        <v>386</v>
      </c>
      <c r="C19" s="121">
        <v>215</v>
      </c>
      <c r="D19" s="65" t="s">
        <v>241</v>
      </c>
      <c r="E19" s="65">
        <v>1</v>
      </c>
      <c r="F19" s="65" t="s">
        <v>381</v>
      </c>
      <c r="G19" s="99">
        <v>42748</v>
      </c>
      <c r="H19" s="132">
        <v>308</v>
      </c>
    </row>
    <row r="20" spans="1:8" ht="43.5" x14ac:dyDescent="0.35">
      <c r="A20" s="65">
        <v>156</v>
      </c>
      <c r="B20" s="65" t="s">
        <v>387</v>
      </c>
      <c r="C20" s="147" t="s">
        <v>2954</v>
      </c>
      <c r="D20" s="63" t="s">
        <v>91</v>
      </c>
      <c r="E20" s="63">
        <v>1</v>
      </c>
      <c r="F20" s="63" t="s">
        <v>381</v>
      </c>
      <c r="G20" s="148">
        <v>42748</v>
      </c>
      <c r="H20" s="132">
        <v>400</v>
      </c>
    </row>
    <row r="21" spans="1:8" ht="43.5" x14ac:dyDescent="0.35">
      <c r="A21" s="65">
        <v>157</v>
      </c>
      <c r="B21" s="65" t="s">
        <v>390</v>
      </c>
      <c r="C21" s="121">
        <v>400</v>
      </c>
      <c r="D21" s="65" t="s">
        <v>242</v>
      </c>
      <c r="E21" s="65">
        <v>1</v>
      </c>
      <c r="F21" s="65" t="s">
        <v>389</v>
      </c>
      <c r="G21" s="99">
        <v>42748</v>
      </c>
      <c r="H21" s="132">
        <v>403</v>
      </c>
    </row>
    <row r="22" spans="1:8" ht="43.5" x14ac:dyDescent="0.35">
      <c r="A22" s="65">
        <v>158</v>
      </c>
      <c r="B22" s="65" t="s">
        <v>393</v>
      </c>
      <c r="C22" s="121">
        <v>402</v>
      </c>
      <c r="D22" s="65" t="s">
        <v>243</v>
      </c>
      <c r="E22" s="65">
        <v>1</v>
      </c>
      <c r="F22" s="65" t="s">
        <v>392</v>
      </c>
      <c r="G22" s="99">
        <v>42748</v>
      </c>
      <c r="H22" s="132">
        <v>409</v>
      </c>
    </row>
    <row r="23" spans="1:8" ht="43.5" x14ac:dyDescent="0.35">
      <c r="A23" s="65">
        <v>159</v>
      </c>
      <c r="B23" s="65" t="s">
        <v>394</v>
      </c>
      <c r="C23" s="121">
        <v>403</v>
      </c>
      <c r="D23" s="65" t="s">
        <v>244</v>
      </c>
      <c r="E23" s="65">
        <v>1</v>
      </c>
      <c r="F23" s="100" t="s">
        <v>396</v>
      </c>
      <c r="G23" s="99">
        <v>42748</v>
      </c>
      <c r="H23" s="132">
        <v>704</v>
      </c>
    </row>
    <row r="24" spans="1:8" ht="43.5" x14ac:dyDescent="0.35">
      <c r="A24" s="65">
        <v>160</v>
      </c>
      <c r="B24" s="65" t="s">
        <v>395</v>
      </c>
      <c r="C24" s="121">
        <v>409</v>
      </c>
      <c r="D24" s="65" t="s">
        <v>245</v>
      </c>
      <c r="E24" s="65">
        <v>1</v>
      </c>
      <c r="F24" s="65" t="s">
        <v>398</v>
      </c>
      <c r="G24" s="99">
        <v>42748</v>
      </c>
      <c r="H24" s="132">
        <v>801</v>
      </c>
    </row>
    <row r="25" spans="1:8" ht="43.5" x14ac:dyDescent="0.35">
      <c r="A25" s="65">
        <v>161</v>
      </c>
      <c r="B25" s="65" t="s">
        <v>397</v>
      </c>
      <c r="C25" s="147" t="s">
        <v>2955</v>
      </c>
      <c r="D25" s="63" t="s">
        <v>207</v>
      </c>
      <c r="E25" s="63">
        <v>1</v>
      </c>
      <c r="F25" s="63" t="s">
        <v>400</v>
      </c>
      <c r="G25" s="148">
        <v>42748</v>
      </c>
      <c r="H25" s="132"/>
    </row>
    <row r="26" spans="1:8" ht="43.5" x14ac:dyDescent="0.35">
      <c r="A26" s="65">
        <v>162</v>
      </c>
      <c r="B26" s="65" t="s">
        <v>399</v>
      </c>
      <c r="C26" s="121">
        <v>704</v>
      </c>
      <c r="D26" s="65" t="s">
        <v>246</v>
      </c>
      <c r="E26" s="65">
        <v>1</v>
      </c>
      <c r="F26" s="65" t="s">
        <v>400</v>
      </c>
      <c r="G26" s="99">
        <v>42748</v>
      </c>
      <c r="H26" s="132">
        <v>802</v>
      </c>
    </row>
    <row r="27" spans="1:8" ht="43.5" x14ac:dyDescent="0.35">
      <c r="A27" s="65">
        <v>163</v>
      </c>
      <c r="B27" s="65" t="s">
        <v>401</v>
      </c>
      <c r="C27" s="147" t="s">
        <v>2956</v>
      </c>
      <c r="D27" s="63" t="s">
        <v>2957</v>
      </c>
      <c r="E27" s="63">
        <v>1</v>
      </c>
      <c r="F27" s="63" t="s">
        <v>400</v>
      </c>
      <c r="G27" s="148">
        <v>42748</v>
      </c>
      <c r="H27" s="132"/>
    </row>
    <row r="28" spans="1:8" ht="43.5" x14ac:dyDescent="0.35">
      <c r="A28" s="65">
        <v>182</v>
      </c>
      <c r="B28" s="65" t="s">
        <v>402</v>
      </c>
      <c r="C28" s="121">
        <v>801</v>
      </c>
      <c r="D28" s="65" t="s">
        <v>247</v>
      </c>
      <c r="E28" s="65">
        <v>1</v>
      </c>
      <c r="F28" s="65" t="s">
        <v>377</v>
      </c>
      <c r="G28" s="99">
        <v>42748</v>
      </c>
      <c r="H28" s="132">
        <v>803</v>
      </c>
    </row>
    <row r="29" spans="1:8" ht="43.5" x14ac:dyDescent="0.35">
      <c r="A29" s="65">
        <v>185</v>
      </c>
      <c r="B29" s="65" t="s">
        <v>403</v>
      </c>
      <c r="C29" s="121">
        <v>802</v>
      </c>
      <c r="D29" s="65" t="s">
        <v>248</v>
      </c>
      <c r="E29" s="65">
        <v>1</v>
      </c>
      <c r="F29" s="65" t="s">
        <v>400</v>
      </c>
      <c r="G29" s="99">
        <v>42748</v>
      </c>
      <c r="H29" s="132">
        <v>804</v>
      </c>
    </row>
    <row r="30" spans="1:8" ht="43.5" x14ac:dyDescent="0.35">
      <c r="A30" s="65">
        <v>245</v>
      </c>
      <c r="B30" s="65" t="s">
        <v>404</v>
      </c>
      <c r="C30" s="121">
        <v>803</v>
      </c>
      <c r="D30" s="65" t="s">
        <v>249</v>
      </c>
      <c r="E30" s="65">
        <v>1</v>
      </c>
      <c r="F30" s="65" t="s">
        <v>400</v>
      </c>
      <c r="G30" s="101">
        <v>42748</v>
      </c>
      <c r="H30" s="132">
        <v>806</v>
      </c>
    </row>
    <row r="31" spans="1:8" ht="43.5" x14ac:dyDescent="0.35">
      <c r="A31" s="65">
        <v>246</v>
      </c>
      <c r="B31" s="65" t="s">
        <v>405</v>
      </c>
      <c r="C31" s="121">
        <v>804</v>
      </c>
      <c r="D31" s="65" t="s">
        <v>250</v>
      </c>
      <c r="E31" s="65">
        <v>1</v>
      </c>
      <c r="F31" s="65" t="s">
        <v>400</v>
      </c>
      <c r="G31" s="99">
        <v>42748</v>
      </c>
      <c r="H31" s="132">
        <v>900</v>
      </c>
    </row>
    <row r="32" spans="1:8" ht="123" customHeight="1" x14ac:dyDescent="0.35">
      <c r="A32" s="65">
        <v>261</v>
      </c>
      <c r="B32" s="65" t="s">
        <v>406</v>
      </c>
      <c r="C32" s="121">
        <v>806</v>
      </c>
      <c r="D32" s="65" t="s">
        <v>251</v>
      </c>
      <c r="E32" s="65">
        <v>1</v>
      </c>
      <c r="F32" s="65" t="s">
        <v>377</v>
      </c>
      <c r="G32" s="99">
        <v>42748</v>
      </c>
      <c r="H32" s="132">
        <v>901</v>
      </c>
    </row>
    <row r="33" spans="1:8" ht="121.5" customHeight="1" x14ac:dyDescent="0.35">
      <c r="A33" s="65">
        <v>262</v>
      </c>
      <c r="B33" s="65" t="s">
        <v>408</v>
      </c>
      <c r="C33" s="121">
        <v>900</v>
      </c>
      <c r="D33" s="65" t="s">
        <v>252</v>
      </c>
      <c r="E33" s="65">
        <v>1</v>
      </c>
      <c r="F33" s="65" t="s">
        <v>407</v>
      </c>
      <c r="G33" s="99">
        <v>43829</v>
      </c>
      <c r="H33" s="132">
        <v>904</v>
      </c>
    </row>
    <row r="34" spans="1:8" ht="101.5" x14ac:dyDescent="0.35">
      <c r="A34" s="65">
        <v>263</v>
      </c>
      <c r="B34" s="65" t="s">
        <v>410</v>
      </c>
      <c r="C34" s="121">
        <v>901</v>
      </c>
      <c r="D34" s="65" t="s">
        <v>253</v>
      </c>
      <c r="E34" s="65">
        <v>1</v>
      </c>
      <c r="F34" s="65" t="s">
        <v>409</v>
      </c>
      <c r="G34" s="99">
        <v>43829</v>
      </c>
      <c r="H34" s="132">
        <v>923</v>
      </c>
    </row>
    <row r="35" spans="1:8" ht="107.5" customHeight="1" x14ac:dyDescent="0.35">
      <c r="A35" s="65">
        <v>264</v>
      </c>
      <c r="B35" s="65" t="s">
        <v>412</v>
      </c>
      <c r="C35" s="121">
        <v>904</v>
      </c>
      <c r="D35" s="65" t="s">
        <v>254</v>
      </c>
      <c r="E35" s="65">
        <v>1</v>
      </c>
      <c r="F35" s="65" t="s">
        <v>411</v>
      </c>
      <c r="G35" s="99">
        <v>43405</v>
      </c>
      <c r="H35" s="132">
        <v>931</v>
      </c>
    </row>
    <row r="36" spans="1:8" ht="101.5" x14ac:dyDescent="0.35">
      <c r="A36" s="65">
        <v>265</v>
      </c>
      <c r="B36" s="65" t="s">
        <v>414</v>
      </c>
      <c r="C36" s="121">
        <v>923</v>
      </c>
      <c r="D36" s="65" t="s">
        <v>255</v>
      </c>
      <c r="E36" s="103">
        <v>1</v>
      </c>
      <c r="F36" s="65" t="s">
        <v>413</v>
      </c>
      <c r="G36" s="99">
        <v>44013</v>
      </c>
      <c r="H36" s="132">
        <v>1001</v>
      </c>
    </row>
    <row r="37" spans="1:8" ht="109.5" customHeight="1" x14ac:dyDescent="0.35">
      <c r="A37" s="65">
        <v>266</v>
      </c>
      <c r="B37" s="65" t="s">
        <v>416</v>
      </c>
      <c r="C37" s="121">
        <v>931</v>
      </c>
      <c r="D37" s="65" t="s">
        <v>134</v>
      </c>
      <c r="E37" s="103">
        <v>1</v>
      </c>
      <c r="F37" s="65" t="s">
        <v>415</v>
      </c>
      <c r="G37" s="99">
        <v>44013</v>
      </c>
      <c r="H37" s="132">
        <v>1003</v>
      </c>
    </row>
    <row r="38" spans="1:8" ht="103" customHeight="1" x14ac:dyDescent="0.35">
      <c r="A38" s="65">
        <v>267</v>
      </c>
      <c r="B38" s="65" t="s">
        <v>417</v>
      </c>
      <c r="C38" s="121">
        <v>1001</v>
      </c>
      <c r="D38" s="65" t="s">
        <v>256</v>
      </c>
      <c r="E38" s="65">
        <v>1</v>
      </c>
      <c r="F38" s="65" t="s">
        <v>409</v>
      </c>
      <c r="G38" s="99">
        <v>43829</v>
      </c>
      <c r="H38" s="132">
        <v>1300</v>
      </c>
    </row>
    <row r="39" spans="1:8" ht="101.5" x14ac:dyDescent="0.35">
      <c r="C39" s="121">
        <v>1003</v>
      </c>
      <c r="D39" s="65" t="s">
        <v>257</v>
      </c>
      <c r="E39" s="65">
        <v>1</v>
      </c>
      <c r="F39" s="65" t="s">
        <v>409</v>
      </c>
      <c r="G39" s="99">
        <v>43829</v>
      </c>
      <c r="H39" s="132">
        <v>1302</v>
      </c>
    </row>
    <row r="40" spans="1:8" ht="106" customHeight="1" x14ac:dyDescent="0.35">
      <c r="C40" s="121">
        <v>1300</v>
      </c>
      <c r="D40" s="65" t="s">
        <v>258</v>
      </c>
      <c r="E40" s="65">
        <v>1</v>
      </c>
      <c r="F40" s="65" t="s">
        <v>400</v>
      </c>
      <c r="G40" s="99">
        <v>42748</v>
      </c>
      <c r="H40" s="132">
        <v>1303</v>
      </c>
    </row>
    <row r="41" spans="1:8" ht="101.5" x14ac:dyDescent="0.35">
      <c r="C41" s="121">
        <v>1302</v>
      </c>
      <c r="D41" s="65" t="s">
        <v>148</v>
      </c>
      <c r="E41" s="65">
        <v>1</v>
      </c>
      <c r="F41" s="65" t="s">
        <v>409</v>
      </c>
      <c r="G41" s="99">
        <v>43829</v>
      </c>
      <c r="H41" s="132">
        <v>1306</v>
      </c>
    </row>
    <row r="42" spans="1:8" ht="58" x14ac:dyDescent="0.35">
      <c r="C42" s="121">
        <v>1303</v>
      </c>
      <c r="D42" s="65" t="s">
        <v>259</v>
      </c>
      <c r="E42" s="65">
        <v>1</v>
      </c>
      <c r="F42" s="65" t="s">
        <v>418</v>
      </c>
      <c r="G42" s="101">
        <v>43405</v>
      </c>
      <c r="H42" s="132">
        <v>1307</v>
      </c>
    </row>
    <row r="43" spans="1:8" ht="29" x14ac:dyDescent="0.35">
      <c r="A43" s="65">
        <v>272</v>
      </c>
      <c r="B43" s="65" t="s">
        <v>419</v>
      </c>
      <c r="C43" s="121">
        <v>1306</v>
      </c>
      <c r="D43" s="65" t="s">
        <v>152</v>
      </c>
      <c r="E43" s="65">
        <v>1</v>
      </c>
      <c r="F43" s="65" t="s">
        <v>396</v>
      </c>
      <c r="G43" s="101">
        <v>42748</v>
      </c>
      <c r="H43" s="132">
        <v>1308</v>
      </c>
    </row>
    <row r="44" spans="1:8" ht="99.65" customHeight="1" x14ac:dyDescent="0.35">
      <c r="A44" s="65">
        <v>273</v>
      </c>
      <c r="B44" s="65" t="s">
        <v>420</v>
      </c>
      <c r="C44" s="121">
        <v>1307</v>
      </c>
      <c r="D44" s="65" t="s">
        <v>155</v>
      </c>
      <c r="E44" s="65">
        <v>1</v>
      </c>
      <c r="F44" s="73" t="s">
        <v>400</v>
      </c>
      <c r="G44" s="101">
        <v>42748</v>
      </c>
      <c r="H44" s="132">
        <v>1309</v>
      </c>
    </row>
    <row r="45" spans="1:8" ht="100" customHeight="1" x14ac:dyDescent="0.35">
      <c r="A45" s="65">
        <v>274</v>
      </c>
      <c r="B45" s="65" t="s">
        <v>422</v>
      </c>
      <c r="C45" s="121">
        <v>1308</v>
      </c>
      <c r="D45" s="65" t="s">
        <v>158</v>
      </c>
      <c r="E45" s="65">
        <v>1</v>
      </c>
      <c r="F45" s="65" t="s">
        <v>421</v>
      </c>
      <c r="G45" s="101">
        <v>43829</v>
      </c>
      <c r="H45" s="132">
        <v>1310</v>
      </c>
    </row>
    <row r="46" spans="1:8" ht="101.5" x14ac:dyDescent="0.35">
      <c r="C46" s="121">
        <v>1309</v>
      </c>
      <c r="D46" s="65" t="s">
        <v>160</v>
      </c>
      <c r="E46" s="65">
        <v>1</v>
      </c>
      <c r="F46" s="100" t="s">
        <v>409</v>
      </c>
      <c r="G46" s="99">
        <v>43829</v>
      </c>
      <c r="H46" s="132">
        <v>1311</v>
      </c>
    </row>
    <row r="47" spans="1:8" ht="58" x14ac:dyDescent="0.35">
      <c r="C47" s="121">
        <v>1310</v>
      </c>
      <c r="D47" s="65" t="s">
        <v>260</v>
      </c>
      <c r="E47" s="65">
        <v>1</v>
      </c>
      <c r="F47" s="102" t="s">
        <v>418</v>
      </c>
      <c r="G47" s="99">
        <v>43405</v>
      </c>
      <c r="H47" s="132">
        <v>1312</v>
      </c>
    </row>
    <row r="48" spans="1:8" ht="29" x14ac:dyDescent="0.35">
      <c r="C48" s="121">
        <v>1311</v>
      </c>
      <c r="D48" s="65" t="s">
        <v>164</v>
      </c>
      <c r="E48" s="65">
        <v>1</v>
      </c>
      <c r="F48" s="65" t="s">
        <v>396</v>
      </c>
      <c r="G48" s="99">
        <v>42748</v>
      </c>
      <c r="H48" s="132">
        <v>1313</v>
      </c>
    </row>
    <row r="49" spans="1:8" ht="105" customHeight="1" x14ac:dyDescent="0.35">
      <c r="C49" s="121">
        <v>1312</v>
      </c>
      <c r="D49" s="65" t="s">
        <v>165</v>
      </c>
      <c r="E49" s="65">
        <v>1</v>
      </c>
      <c r="F49" s="65" t="s">
        <v>400</v>
      </c>
      <c r="G49" s="99">
        <v>42748</v>
      </c>
      <c r="H49" s="132">
        <v>1314</v>
      </c>
    </row>
    <row r="50" spans="1:8" ht="102" customHeight="1" x14ac:dyDescent="0.35">
      <c r="C50" s="121">
        <v>1313</v>
      </c>
      <c r="D50" s="65" t="s">
        <v>167</v>
      </c>
      <c r="E50" s="65">
        <v>1</v>
      </c>
      <c r="F50" s="65" t="s">
        <v>409</v>
      </c>
      <c r="G50" s="99">
        <v>43829</v>
      </c>
      <c r="H50" s="132">
        <v>1315</v>
      </c>
    </row>
    <row r="51" spans="1:8" ht="101.5" x14ac:dyDescent="0.35">
      <c r="A51" s="65">
        <v>296</v>
      </c>
      <c r="B51" s="65" t="s">
        <v>423</v>
      </c>
      <c r="C51" s="121">
        <v>1314</v>
      </c>
      <c r="D51" s="65" t="s">
        <v>169</v>
      </c>
      <c r="E51" s="65">
        <v>1</v>
      </c>
      <c r="F51" s="65" t="s">
        <v>409</v>
      </c>
      <c r="G51" s="99">
        <v>43829</v>
      </c>
      <c r="H51" s="132">
        <v>1316</v>
      </c>
    </row>
    <row r="52" spans="1:8" ht="58" x14ac:dyDescent="0.35">
      <c r="A52" s="65">
        <v>297</v>
      </c>
      <c r="B52" s="65" t="s">
        <v>425</v>
      </c>
      <c r="C52" s="121">
        <v>1315</v>
      </c>
      <c r="D52" s="65" t="s">
        <v>424</v>
      </c>
      <c r="E52" s="65">
        <v>1</v>
      </c>
      <c r="F52" s="65" t="s">
        <v>418</v>
      </c>
      <c r="G52" s="99">
        <v>43405</v>
      </c>
      <c r="H52" s="132">
        <v>1317</v>
      </c>
    </row>
    <row r="53" spans="1:8" ht="29" x14ac:dyDescent="0.35">
      <c r="C53" s="121">
        <v>1316</v>
      </c>
      <c r="D53" s="65" t="s">
        <v>172</v>
      </c>
      <c r="E53" s="65">
        <v>1</v>
      </c>
      <c r="F53" s="65" t="s">
        <v>396</v>
      </c>
      <c r="G53" s="99">
        <v>42748</v>
      </c>
      <c r="H53" s="132">
        <v>1318</v>
      </c>
    </row>
    <row r="54" spans="1:8" ht="107.15" customHeight="1" x14ac:dyDescent="0.35">
      <c r="A54" s="65">
        <v>315</v>
      </c>
      <c r="B54" s="65" t="s">
        <v>426</v>
      </c>
      <c r="C54" s="121">
        <v>1317</v>
      </c>
      <c r="D54" s="65" t="s">
        <v>173</v>
      </c>
      <c r="E54" s="65">
        <v>1</v>
      </c>
      <c r="F54" s="65" t="s">
        <v>400</v>
      </c>
      <c r="G54" s="99">
        <v>42748</v>
      </c>
      <c r="H54" s="132">
        <v>1406</v>
      </c>
    </row>
    <row r="55" spans="1:8" ht="105.65" customHeight="1" x14ac:dyDescent="0.35">
      <c r="A55" s="65">
        <v>316</v>
      </c>
      <c r="B55" s="65" t="s">
        <v>427</v>
      </c>
      <c r="C55" s="121">
        <v>1318</v>
      </c>
      <c r="D55" s="65" t="s">
        <v>175</v>
      </c>
      <c r="E55" s="65">
        <v>1</v>
      </c>
      <c r="F55" s="65" t="s">
        <v>409</v>
      </c>
      <c r="G55" s="101">
        <v>43829</v>
      </c>
      <c r="H55" s="132">
        <v>1409</v>
      </c>
    </row>
    <row r="56" spans="1:8" ht="107.15" customHeight="1" x14ac:dyDescent="0.35">
      <c r="A56" s="65">
        <v>317</v>
      </c>
      <c r="B56" s="65" t="s">
        <v>429</v>
      </c>
      <c r="C56" s="121">
        <v>1406</v>
      </c>
      <c r="D56" s="65" t="s">
        <v>428</v>
      </c>
      <c r="E56" s="65">
        <v>1</v>
      </c>
      <c r="F56" s="65" t="s">
        <v>409</v>
      </c>
      <c r="G56" s="101">
        <v>43829</v>
      </c>
      <c r="H56" s="132">
        <v>1610</v>
      </c>
    </row>
    <row r="57" spans="1:8" ht="101.5" x14ac:dyDescent="0.35">
      <c r="A57" s="65">
        <v>318</v>
      </c>
      <c r="B57" s="65" t="s">
        <v>430</v>
      </c>
      <c r="C57" s="121">
        <v>1409</v>
      </c>
      <c r="D57" s="65" t="s">
        <v>178</v>
      </c>
      <c r="E57" s="65">
        <v>1</v>
      </c>
      <c r="F57" s="65" t="s">
        <v>409</v>
      </c>
      <c r="G57" s="99">
        <v>43829</v>
      </c>
      <c r="H57" s="132">
        <v>1611</v>
      </c>
    </row>
    <row r="58" spans="1:8" ht="29" x14ac:dyDescent="0.35">
      <c r="A58" s="65">
        <v>320</v>
      </c>
      <c r="B58" s="65" t="s">
        <v>431</v>
      </c>
      <c r="C58" s="121">
        <v>1610</v>
      </c>
      <c r="D58" s="65" t="s">
        <v>263</v>
      </c>
      <c r="E58" s="65">
        <v>1</v>
      </c>
      <c r="F58" s="65" t="s">
        <v>396</v>
      </c>
      <c r="G58" s="99">
        <v>42748</v>
      </c>
      <c r="H58" s="132">
        <v>1800</v>
      </c>
    </row>
    <row r="59" spans="1:8" ht="43.5" x14ac:dyDescent="0.35">
      <c r="A59" s="65">
        <v>322</v>
      </c>
      <c r="B59" s="65" t="s">
        <v>432</v>
      </c>
      <c r="C59" s="121">
        <v>1611</v>
      </c>
      <c r="D59" s="65" t="s">
        <v>183</v>
      </c>
      <c r="E59" s="65">
        <v>1</v>
      </c>
      <c r="F59" s="65" t="s">
        <v>377</v>
      </c>
      <c r="G59" s="99">
        <v>42748</v>
      </c>
      <c r="H59" s="132">
        <v>1801</v>
      </c>
    </row>
    <row r="60" spans="1:8" ht="103.5" customHeight="1" x14ac:dyDescent="0.35">
      <c r="A60" s="65">
        <v>323</v>
      </c>
      <c r="B60" s="65" t="s">
        <v>434</v>
      </c>
      <c r="C60" s="121">
        <v>1800</v>
      </c>
      <c r="D60" s="65" t="s">
        <v>264</v>
      </c>
      <c r="E60" s="65">
        <v>1</v>
      </c>
      <c r="F60" s="65" t="s">
        <v>433</v>
      </c>
      <c r="G60" s="99">
        <v>43405</v>
      </c>
      <c r="H60" s="132">
        <v>1802</v>
      </c>
    </row>
    <row r="61" spans="1:8" ht="101.5" x14ac:dyDescent="0.35">
      <c r="A61" s="65">
        <v>324</v>
      </c>
      <c r="B61" s="65" t="s">
        <v>435</v>
      </c>
      <c r="C61" s="121">
        <v>1801</v>
      </c>
      <c r="D61" s="65" t="s">
        <v>265</v>
      </c>
      <c r="E61" s="65">
        <v>1</v>
      </c>
      <c r="F61" s="65" t="s">
        <v>409</v>
      </c>
      <c r="G61" s="99">
        <v>43829</v>
      </c>
      <c r="H61" s="132">
        <v>1803</v>
      </c>
    </row>
    <row r="62" spans="1:8" ht="101.15" customHeight="1" x14ac:dyDescent="0.35">
      <c r="A62" s="65">
        <v>459</v>
      </c>
      <c r="B62" s="65" t="s">
        <v>437</v>
      </c>
      <c r="C62" s="121">
        <v>1802</v>
      </c>
      <c r="D62" s="65" t="s">
        <v>436</v>
      </c>
      <c r="E62" s="65">
        <v>1</v>
      </c>
      <c r="F62" s="65" t="s">
        <v>433</v>
      </c>
      <c r="G62" s="99">
        <v>43405</v>
      </c>
      <c r="H62" s="132">
        <v>1804</v>
      </c>
    </row>
    <row r="63" spans="1:8" ht="101.5" x14ac:dyDescent="0.35">
      <c r="A63" s="65">
        <v>467</v>
      </c>
      <c r="B63" s="65" t="s">
        <v>439</v>
      </c>
      <c r="C63" s="121">
        <v>1803</v>
      </c>
      <c r="D63" s="65" t="s">
        <v>438</v>
      </c>
      <c r="E63" s="65">
        <v>1</v>
      </c>
      <c r="F63" s="65" t="s">
        <v>409</v>
      </c>
      <c r="G63" s="99">
        <v>43829</v>
      </c>
      <c r="H63" s="132">
        <v>1805</v>
      </c>
    </row>
    <row r="64" spans="1:8" ht="108" customHeight="1" x14ac:dyDescent="0.35">
      <c r="C64" s="121">
        <v>1804</v>
      </c>
      <c r="D64" s="65" t="s">
        <v>440</v>
      </c>
      <c r="E64" s="65">
        <v>1</v>
      </c>
      <c r="F64" s="65" t="s">
        <v>433</v>
      </c>
      <c r="G64" s="99">
        <v>43405</v>
      </c>
      <c r="H64" s="132">
        <v>1806</v>
      </c>
    </row>
    <row r="65" spans="1:8" ht="107.5" customHeight="1" x14ac:dyDescent="0.35">
      <c r="C65" s="121">
        <v>1805</v>
      </c>
      <c r="D65" s="65" t="s">
        <v>441</v>
      </c>
      <c r="E65" s="65">
        <v>1</v>
      </c>
      <c r="F65" s="65" t="s">
        <v>409</v>
      </c>
      <c r="G65" s="99">
        <v>43829</v>
      </c>
      <c r="H65" s="132">
        <v>1807</v>
      </c>
    </row>
    <row r="66" spans="1:8" ht="107.15" customHeight="1" x14ac:dyDescent="0.35">
      <c r="C66" s="121">
        <v>1806</v>
      </c>
      <c r="D66" s="65" t="s">
        <v>442</v>
      </c>
      <c r="E66" s="65">
        <v>1</v>
      </c>
      <c r="F66" s="65" t="s">
        <v>409</v>
      </c>
      <c r="G66" s="99">
        <v>43829</v>
      </c>
      <c r="H66" s="132">
        <v>1808</v>
      </c>
    </row>
    <row r="67" spans="1:8" ht="105" customHeight="1" x14ac:dyDescent="0.35">
      <c r="C67" s="121">
        <v>1807</v>
      </c>
      <c r="D67" s="65" t="s">
        <v>269</v>
      </c>
      <c r="E67" s="65">
        <v>1</v>
      </c>
      <c r="F67" s="65" t="s">
        <v>409</v>
      </c>
      <c r="G67" s="99">
        <v>43829</v>
      </c>
      <c r="H67" s="132">
        <v>1809</v>
      </c>
    </row>
    <row r="68" spans="1:8" ht="101.5" customHeight="1" x14ac:dyDescent="0.35">
      <c r="C68" s="121">
        <v>1808</v>
      </c>
      <c r="D68" s="65" t="s">
        <v>270</v>
      </c>
      <c r="E68" s="65">
        <v>1</v>
      </c>
      <c r="F68" s="65" t="s">
        <v>409</v>
      </c>
      <c r="G68" s="99">
        <v>43829</v>
      </c>
      <c r="H68" s="132">
        <v>1810</v>
      </c>
    </row>
    <row r="69" spans="1:8" ht="101.5" customHeight="1" x14ac:dyDescent="0.35">
      <c r="C69" s="121">
        <v>1809</v>
      </c>
      <c r="D69" s="65" t="s">
        <v>271</v>
      </c>
      <c r="E69" s="65">
        <v>1</v>
      </c>
      <c r="F69" s="65" t="s">
        <v>409</v>
      </c>
      <c r="G69" s="99">
        <v>43829</v>
      </c>
      <c r="H69" s="132">
        <v>1811</v>
      </c>
    </row>
    <row r="70" spans="1:8" ht="103.5" customHeight="1" x14ac:dyDescent="0.35">
      <c r="C70" s="121">
        <v>1810</v>
      </c>
      <c r="D70" s="65" t="s">
        <v>272</v>
      </c>
      <c r="E70" s="65">
        <v>1</v>
      </c>
      <c r="F70" s="65" t="s">
        <v>409</v>
      </c>
      <c r="G70" s="99">
        <v>43829</v>
      </c>
      <c r="H70" s="132">
        <v>1812</v>
      </c>
    </row>
    <row r="71" spans="1:8" ht="101.5" x14ac:dyDescent="0.35">
      <c r="C71" s="121">
        <v>1811</v>
      </c>
      <c r="D71" s="65" t="s">
        <v>273</v>
      </c>
      <c r="E71" s="65">
        <v>1</v>
      </c>
      <c r="F71" s="65" t="s">
        <v>409</v>
      </c>
      <c r="G71" s="99">
        <v>43829</v>
      </c>
      <c r="H71" s="132">
        <v>1813</v>
      </c>
    </row>
    <row r="72" spans="1:8" ht="109.5" customHeight="1" x14ac:dyDescent="0.35">
      <c r="C72" s="121">
        <v>1812</v>
      </c>
      <c r="D72" s="65" t="s">
        <v>443</v>
      </c>
      <c r="E72" s="65">
        <v>1</v>
      </c>
      <c r="F72" s="65" t="s">
        <v>444</v>
      </c>
      <c r="G72" s="99">
        <v>42748</v>
      </c>
      <c r="H72" s="132">
        <v>2101</v>
      </c>
    </row>
    <row r="73" spans="1:8" ht="101.5" x14ac:dyDescent="0.35">
      <c r="C73" s="121">
        <v>1813</v>
      </c>
      <c r="D73" s="65" t="s">
        <v>274</v>
      </c>
      <c r="F73" s="65" t="s">
        <v>409</v>
      </c>
      <c r="G73" s="99">
        <v>43829</v>
      </c>
      <c r="H73" s="132">
        <v>2118</v>
      </c>
    </row>
    <row r="74" spans="1:8" ht="99.65" customHeight="1" x14ac:dyDescent="0.35">
      <c r="C74" s="121">
        <v>2101</v>
      </c>
      <c r="D74" s="65" t="s">
        <v>211</v>
      </c>
      <c r="E74" s="65">
        <v>1</v>
      </c>
      <c r="F74" s="65" t="s">
        <v>400</v>
      </c>
      <c r="G74" s="99">
        <v>42748</v>
      </c>
      <c r="H74" s="132">
        <v>2119</v>
      </c>
    </row>
    <row r="75" spans="1:8" ht="101.5" x14ac:dyDescent="0.35">
      <c r="C75" s="121">
        <v>2118</v>
      </c>
      <c r="D75" s="65" t="s">
        <v>214</v>
      </c>
      <c r="E75" s="65">
        <v>1</v>
      </c>
      <c r="F75" s="65" t="s">
        <v>409</v>
      </c>
      <c r="G75" s="99">
        <v>43829</v>
      </c>
      <c r="H75" s="132">
        <v>2120</v>
      </c>
    </row>
    <row r="76" spans="1:8" ht="43.5" x14ac:dyDescent="0.35">
      <c r="C76" s="121">
        <v>2119</v>
      </c>
      <c r="D76" s="65" t="s">
        <v>217</v>
      </c>
      <c r="E76" s="65">
        <v>1</v>
      </c>
      <c r="F76" s="65" t="s">
        <v>377</v>
      </c>
      <c r="G76" s="99">
        <v>42748</v>
      </c>
      <c r="H76" s="132">
        <v>2122</v>
      </c>
    </row>
    <row r="77" spans="1:8" ht="58" x14ac:dyDescent="0.35">
      <c r="C77" s="121">
        <v>2120</v>
      </c>
      <c r="D77" s="65" t="s">
        <v>221</v>
      </c>
      <c r="E77" s="65">
        <v>1</v>
      </c>
      <c r="F77" s="65" t="s">
        <v>377</v>
      </c>
      <c r="G77" s="99">
        <v>42748</v>
      </c>
      <c r="H77" s="132">
        <v>2126</v>
      </c>
    </row>
    <row r="78" spans="1:8" ht="72.5" x14ac:dyDescent="0.35">
      <c r="C78" s="121">
        <v>2122</v>
      </c>
      <c r="D78" s="65" t="s">
        <v>275</v>
      </c>
      <c r="E78" s="65">
        <v>1</v>
      </c>
      <c r="F78" s="65" t="s">
        <v>377</v>
      </c>
      <c r="G78" s="99">
        <v>42748</v>
      </c>
      <c r="H78" s="132">
        <v>2606</v>
      </c>
    </row>
    <row r="79" spans="1:8" ht="43.5" x14ac:dyDescent="0.35">
      <c r="A79" s="65">
        <v>98</v>
      </c>
      <c r="B79" s="65" t="s">
        <v>445</v>
      </c>
      <c r="C79" s="121">
        <v>2126</v>
      </c>
      <c r="D79" s="65" t="s">
        <v>227</v>
      </c>
      <c r="F79" s="65" t="s">
        <v>377</v>
      </c>
      <c r="G79" s="99">
        <v>43405</v>
      </c>
      <c r="H79" s="132">
        <v>2700</v>
      </c>
    </row>
    <row r="80" spans="1:8" ht="29" x14ac:dyDescent="0.35">
      <c r="C80" s="121">
        <v>2700</v>
      </c>
      <c r="D80" s="65" t="s">
        <v>229</v>
      </c>
      <c r="E80" s="65">
        <v>1</v>
      </c>
      <c r="F80" s="65" t="s">
        <v>446</v>
      </c>
      <c r="G80" s="101">
        <v>42748</v>
      </c>
      <c r="H80" s="65"/>
    </row>
  </sheetData>
  <dataValidations count="5">
    <dataValidation allowBlank="1" showInputMessage="1" showErrorMessage="1" promptTitle="Occupational Code of Recent Empl" prompt="This element must contain no more than 8 numeric characters._x000a__x000a_Note: Leave blank if occupational code is not available or not known, or the data element does not apply._x000a__x000a_" sqref="H21" xr:uid="{2E3EA0F7-0FAB-43D4-B479-0B322012A50E}"/>
    <dataValidation allowBlank="1" showInputMessage="1" showErrorMessage="1" promptTitle="Homeless Veteran" prompt="Record 1 = Yes or 0 = No " sqref="H19" xr:uid="{EF46FC50-7CFF-49A0-A8F4-8780028EEB39}"/>
    <dataValidation allowBlank="1" showInputMessage="1" showErrorMessage="1" promptTitle="Eligible Veteran Status" prompt="Record 1 = Yes &lt;+180 days._x000a_2 = Yes, Eligible Veteran_x000a_3 = Yes, Other Eligible Person_x000a_0 = No" sqref="H18" xr:uid="{1DA780B0-F611-4024-BC63-2FC7AE987BB5}"/>
    <dataValidation allowBlank="1" showInputMessage="1" showErrorMessage="1" promptTitle="Special Project ID - 2" prompt="Record the 7-digit alpha-numeric ID assigned by DOL for Special Projects or populations served under this program._x000a__x000a_CSJQ Granttess will enter JOBQ001" sqref="H7" xr:uid="{CE035CFF-327E-4805-AE12-743E5A65DB51}"/>
    <dataValidation allowBlank="1" showErrorMessage="1" sqref="H77:H79 H3:H6 H20 H72:H75 H8:H17 H22:H65" xr:uid="{B99C372D-F08C-45A6-8D38-FA7F78D43FC3}"/>
  </dataValidations>
  <printOptions horizontalCentered="1"/>
  <pageMargins left="0.25" right="0.25" top="0.75" bottom="0.75" header="0.3" footer="0.3"/>
  <pageSetup scale="84" orientation="portrait" r:id="rId1"/>
  <headerFooter>
    <oddHeader>&amp;C&amp;"-,Bold"&amp;14WIPS Valid Values</oddHeader>
    <oddFooter>&amp;LWIPS 22.7.0&amp;C&amp;P&amp;RApril 28, 2023</oddFooter>
    <firstHeader>&amp;C&amp;"-,Bold"&amp;14WIPS Valid Values</firstHeader>
    <firstFooter>&amp;LWIPS 5.4&amp;CPage &amp;P&amp;RDecember 8, 2017</first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B33A9-E8F0-44DD-944A-F8398326F7A8}">
  <sheetPr>
    <pageSetUpPr fitToPage="1"/>
  </sheetPr>
  <dimension ref="A1:FK2003"/>
  <sheetViews>
    <sheetView view="pageBreakPreview" zoomScaleNormal="92" zoomScaleSheetLayoutView="100" zoomScalePageLayoutView="53" workbookViewId="0">
      <selection activeCell="E3" sqref="E3"/>
    </sheetView>
  </sheetViews>
  <sheetFormatPr defaultColWidth="9.1796875" defaultRowHeight="14.5" x14ac:dyDescent="0.35"/>
  <cols>
    <col min="1" max="1" width="7.1796875" style="121" customWidth="1"/>
    <col min="2" max="2" width="43.54296875" style="120" customWidth="1"/>
    <col min="3" max="3" width="40.54296875" style="120" customWidth="1"/>
    <col min="4" max="4" width="23.81640625" style="97" customWidth="1"/>
    <col min="5" max="5" width="14" style="121" customWidth="1"/>
    <col min="6" max="6" width="15.81640625" style="113" hidden="1" customWidth="1"/>
    <col min="7" max="7" width="16.7265625" style="113" hidden="1" customWidth="1"/>
    <col min="8" max="167" width="9.1796875" style="114"/>
    <col min="168" max="16384" width="9.1796875" style="113"/>
  </cols>
  <sheetData>
    <row r="1" spans="1:167" s="109" customFormat="1" ht="29" x14ac:dyDescent="0.35">
      <c r="A1" s="105" t="s">
        <v>447</v>
      </c>
      <c r="B1" s="106" t="s">
        <v>448</v>
      </c>
      <c r="C1" s="106" t="s">
        <v>449</v>
      </c>
      <c r="D1" s="107" t="s">
        <v>450</v>
      </c>
      <c r="E1" s="108" t="s">
        <v>357</v>
      </c>
      <c r="H1" s="110"/>
      <c r="I1" s="110"/>
      <c r="J1" s="110"/>
      <c r="K1" s="110"/>
      <c r="L1" s="110"/>
      <c r="M1" s="110"/>
      <c r="N1" s="11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c r="BL1" s="110"/>
      <c r="BM1" s="110"/>
      <c r="BN1" s="110"/>
      <c r="BO1" s="110"/>
      <c r="BP1" s="110"/>
      <c r="BQ1" s="110"/>
      <c r="BR1" s="110"/>
      <c r="BS1" s="110"/>
      <c r="BT1" s="110"/>
      <c r="BU1" s="110"/>
      <c r="BV1" s="110"/>
      <c r="BW1" s="110"/>
      <c r="BX1" s="110"/>
      <c r="BY1" s="110"/>
      <c r="BZ1" s="110"/>
      <c r="CA1" s="110"/>
      <c r="CB1" s="110"/>
      <c r="CC1" s="110"/>
      <c r="CD1" s="110"/>
      <c r="CE1" s="110"/>
      <c r="CF1" s="110"/>
      <c r="CG1" s="110"/>
      <c r="CH1" s="110"/>
      <c r="CI1" s="110"/>
      <c r="CJ1" s="110"/>
      <c r="CK1" s="110"/>
      <c r="CL1" s="110"/>
      <c r="CM1" s="110"/>
      <c r="CN1" s="110"/>
      <c r="CO1" s="110"/>
      <c r="CP1" s="110"/>
      <c r="CQ1" s="110"/>
      <c r="CR1" s="110"/>
      <c r="CS1" s="110"/>
      <c r="CT1" s="110"/>
      <c r="CU1" s="110"/>
      <c r="CV1" s="110"/>
      <c r="CW1" s="110"/>
      <c r="CX1" s="110"/>
      <c r="CY1" s="110"/>
      <c r="CZ1" s="110"/>
      <c r="DA1" s="110"/>
      <c r="DB1" s="110"/>
      <c r="DC1" s="110"/>
      <c r="DD1" s="110"/>
      <c r="DE1" s="110"/>
      <c r="DF1" s="110"/>
      <c r="DG1" s="110"/>
      <c r="DH1" s="110"/>
      <c r="DI1" s="110"/>
      <c r="DJ1" s="110"/>
      <c r="DK1" s="110"/>
      <c r="DL1" s="110"/>
      <c r="DM1" s="110"/>
      <c r="DN1" s="110"/>
      <c r="DO1" s="110"/>
      <c r="DP1" s="110"/>
      <c r="DQ1" s="110"/>
      <c r="DR1" s="110"/>
      <c r="DS1" s="110"/>
      <c r="DT1" s="110"/>
      <c r="DU1" s="110"/>
      <c r="DV1" s="110"/>
      <c r="DW1" s="110"/>
      <c r="DX1" s="110"/>
      <c r="DY1" s="110"/>
      <c r="DZ1" s="110"/>
      <c r="EA1" s="110"/>
      <c r="EB1" s="110"/>
      <c r="EC1" s="110"/>
      <c r="ED1" s="110"/>
      <c r="EE1" s="110"/>
      <c r="EF1" s="110"/>
      <c r="EG1" s="110"/>
      <c r="EH1" s="110"/>
      <c r="EI1" s="110"/>
      <c r="EJ1" s="110"/>
      <c r="EK1" s="110"/>
      <c r="EL1" s="110"/>
      <c r="EM1" s="110"/>
      <c r="EN1" s="110"/>
      <c r="EO1" s="110"/>
      <c r="EP1" s="110"/>
      <c r="EQ1" s="110"/>
      <c r="ER1" s="110"/>
      <c r="ES1" s="110"/>
      <c r="ET1" s="110"/>
      <c r="EU1" s="110"/>
      <c r="EV1" s="110"/>
      <c r="EW1" s="110"/>
      <c r="EX1" s="110"/>
      <c r="EY1" s="110"/>
      <c r="EZ1" s="110"/>
      <c r="FA1" s="110"/>
      <c r="FB1" s="110"/>
      <c r="FC1" s="110"/>
      <c r="FD1" s="110"/>
      <c r="FE1" s="110"/>
      <c r="FF1" s="110"/>
      <c r="FG1" s="110"/>
      <c r="FH1" s="110"/>
      <c r="FI1" s="110"/>
      <c r="FJ1" s="110"/>
      <c r="FK1" s="110"/>
    </row>
    <row r="2" spans="1:167" ht="45.65" customHeight="1" x14ac:dyDescent="0.35">
      <c r="A2" s="111">
        <v>1</v>
      </c>
      <c r="B2" s="133" t="s">
        <v>451</v>
      </c>
      <c r="C2" s="134" t="s">
        <v>452</v>
      </c>
      <c r="D2" s="68" t="s">
        <v>453</v>
      </c>
      <c r="E2" s="112">
        <v>42644</v>
      </c>
    </row>
    <row r="3" spans="1:167" ht="119.15" customHeight="1" x14ac:dyDescent="0.35">
      <c r="A3" s="111">
        <v>2</v>
      </c>
      <c r="B3" s="133" t="s">
        <v>454</v>
      </c>
      <c r="C3" s="134" t="s">
        <v>452</v>
      </c>
      <c r="D3" s="68" t="s">
        <v>455</v>
      </c>
      <c r="E3" s="112">
        <v>42644</v>
      </c>
    </row>
    <row r="4" spans="1:167" ht="74.5" customHeight="1" x14ac:dyDescent="0.35">
      <c r="A4" s="111">
        <v>3</v>
      </c>
      <c r="B4" s="133" t="s">
        <v>456</v>
      </c>
      <c r="C4" s="134" t="s">
        <v>452</v>
      </c>
      <c r="D4" s="68" t="s">
        <v>455</v>
      </c>
      <c r="E4" s="112">
        <v>42644</v>
      </c>
    </row>
    <row r="5" spans="1:167" ht="74.150000000000006" customHeight="1" x14ac:dyDescent="0.35">
      <c r="A5" s="111">
        <v>4</v>
      </c>
      <c r="B5" s="133" t="s">
        <v>457</v>
      </c>
      <c r="C5" s="134" t="s">
        <v>452</v>
      </c>
      <c r="D5" s="68" t="s">
        <v>458</v>
      </c>
      <c r="E5" s="112">
        <v>42747</v>
      </c>
      <c r="F5" s="113" t="s">
        <v>459</v>
      </c>
      <c r="G5" s="113" t="s">
        <v>460</v>
      </c>
    </row>
    <row r="6" spans="1:167" ht="103.5" customHeight="1" x14ac:dyDescent="0.35">
      <c r="A6" s="111">
        <v>5</v>
      </c>
      <c r="B6" s="68" t="s">
        <v>461</v>
      </c>
      <c r="C6" s="115" t="s">
        <v>462</v>
      </c>
      <c r="D6" s="68" t="s">
        <v>463</v>
      </c>
      <c r="E6" s="112">
        <v>43131</v>
      </c>
    </row>
    <row r="7" spans="1:167" ht="75" customHeight="1" x14ac:dyDescent="0.35">
      <c r="A7" s="111">
        <v>6</v>
      </c>
      <c r="B7" s="68" t="s">
        <v>464</v>
      </c>
      <c r="C7" s="115" t="s">
        <v>465</v>
      </c>
      <c r="D7" s="68" t="s">
        <v>466</v>
      </c>
      <c r="E7" s="112">
        <v>43131</v>
      </c>
      <c r="F7" s="113" t="s">
        <v>467</v>
      </c>
      <c r="G7" s="113" t="s">
        <v>468</v>
      </c>
    </row>
    <row r="8" spans="1:167" ht="159.65" customHeight="1" x14ac:dyDescent="0.35">
      <c r="A8" s="111">
        <v>7</v>
      </c>
      <c r="B8" s="68" t="s">
        <v>469</v>
      </c>
      <c r="C8" s="115" t="s">
        <v>470</v>
      </c>
      <c r="D8" s="68" t="s">
        <v>463</v>
      </c>
      <c r="E8" s="112">
        <v>43131</v>
      </c>
    </row>
    <row r="9" spans="1:167" ht="177" customHeight="1" x14ac:dyDescent="0.35">
      <c r="A9" s="111">
        <v>8</v>
      </c>
      <c r="B9" s="68" t="s">
        <v>471</v>
      </c>
      <c r="C9" s="115" t="s">
        <v>472</v>
      </c>
      <c r="D9" s="68" t="s">
        <v>463</v>
      </c>
      <c r="E9" s="112">
        <v>43131</v>
      </c>
    </row>
    <row r="10" spans="1:167" ht="115.5" customHeight="1" x14ac:dyDescent="0.35">
      <c r="A10" s="111">
        <v>9</v>
      </c>
      <c r="B10" s="68" t="s">
        <v>473</v>
      </c>
      <c r="C10" s="115" t="s">
        <v>474</v>
      </c>
      <c r="D10" s="68" t="s">
        <v>463</v>
      </c>
      <c r="E10" s="112">
        <v>43131</v>
      </c>
    </row>
    <row r="11" spans="1:167" ht="72" customHeight="1" x14ac:dyDescent="0.35">
      <c r="A11" s="116">
        <v>10</v>
      </c>
      <c r="B11" s="117" t="s">
        <v>475</v>
      </c>
      <c r="C11" s="117" t="s">
        <v>476</v>
      </c>
      <c r="D11" s="72" t="s">
        <v>477</v>
      </c>
      <c r="E11" s="118">
        <v>43405</v>
      </c>
    </row>
    <row r="12" spans="1:167" x14ac:dyDescent="0.35">
      <c r="A12" s="119" t="s">
        <v>478</v>
      </c>
    </row>
    <row r="13" spans="1:167" ht="79.5" customHeight="1" x14ac:dyDescent="0.35">
      <c r="A13" s="273" t="s">
        <v>479</v>
      </c>
      <c r="B13" s="273"/>
      <c r="C13" s="273"/>
      <c r="D13" s="273"/>
      <c r="E13" s="273"/>
    </row>
    <row r="14" spans="1:167" s="114" customFormat="1" x14ac:dyDescent="0.35">
      <c r="A14" s="122"/>
      <c r="B14" s="123"/>
      <c r="C14" s="123"/>
      <c r="D14" s="124"/>
      <c r="E14" s="122"/>
    </row>
    <row r="15" spans="1:167" s="114" customFormat="1" x14ac:dyDescent="0.35">
      <c r="A15" s="122"/>
      <c r="B15" s="123"/>
      <c r="C15" s="123"/>
      <c r="D15" s="124"/>
      <c r="E15" s="122"/>
    </row>
    <row r="16" spans="1:167" s="114" customFormat="1" x14ac:dyDescent="0.35">
      <c r="A16" s="122"/>
      <c r="B16" s="123"/>
      <c r="C16" s="123"/>
      <c r="D16" s="124"/>
      <c r="E16" s="122"/>
    </row>
    <row r="17" spans="1:5" s="114" customFormat="1" x14ac:dyDescent="0.35">
      <c r="A17" s="122"/>
      <c r="B17" s="123"/>
      <c r="C17" s="123"/>
      <c r="D17" s="124"/>
      <c r="E17" s="122"/>
    </row>
    <row r="18" spans="1:5" s="114" customFormat="1" x14ac:dyDescent="0.35">
      <c r="A18" s="122"/>
      <c r="B18" s="123"/>
      <c r="C18" s="123"/>
      <c r="D18" s="124"/>
      <c r="E18" s="122"/>
    </row>
    <row r="19" spans="1:5" s="114" customFormat="1" x14ac:dyDescent="0.35">
      <c r="A19" s="122"/>
      <c r="B19" s="123"/>
      <c r="C19" s="123"/>
      <c r="D19" s="124"/>
      <c r="E19" s="122"/>
    </row>
    <row r="20" spans="1:5" s="114" customFormat="1" x14ac:dyDescent="0.35">
      <c r="A20" s="122"/>
      <c r="B20" s="123"/>
      <c r="C20" s="123"/>
      <c r="D20" s="124"/>
      <c r="E20" s="122"/>
    </row>
    <row r="21" spans="1:5" s="114" customFormat="1" x14ac:dyDescent="0.35">
      <c r="A21" s="122"/>
      <c r="B21" s="123"/>
      <c r="C21" s="123"/>
      <c r="D21" s="124"/>
      <c r="E21" s="122"/>
    </row>
    <row r="22" spans="1:5" s="114" customFormat="1" x14ac:dyDescent="0.35">
      <c r="A22" s="122"/>
      <c r="B22" s="123"/>
      <c r="C22" s="123"/>
      <c r="D22" s="124"/>
      <c r="E22" s="122"/>
    </row>
    <row r="23" spans="1:5" s="114" customFormat="1" x14ac:dyDescent="0.35">
      <c r="A23" s="122"/>
      <c r="B23" s="123"/>
      <c r="C23" s="123"/>
      <c r="D23" s="124"/>
      <c r="E23" s="122"/>
    </row>
    <row r="24" spans="1:5" s="114" customFormat="1" x14ac:dyDescent="0.35">
      <c r="A24" s="122"/>
      <c r="B24" s="123"/>
      <c r="C24" s="123"/>
      <c r="D24" s="124"/>
      <c r="E24" s="122"/>
    </row>
    <row r="25" spans="1:5" s="114" customFormat="1" x14ac:dyDescent="0.35">
      <c r="A25" s="122"/>
      <c r="B25" s="123"/>
      <c r="C25" s="123"/>
      <c r="D25" s="124"/>
      <c r="E25" s="122"/>
    </row>
    <row r="26" spans="1:5" s="114" customFormat="1" x14ac:dyDescent="0.35">
      <c r="A26" s="122"/>
      <c r="B26" s="123"/>
      <c r="C26" s="123"/>
      <c r="D26" s="124"/>
      <c r="E26" s="122"/>
    </row>
    <row r="27" spans="1:5" s="114" customFormat="1" x14ac:dyDescent="0.35">
      <c r="A27" s="122"/>
      <c r="B27" s="123"/>
      <c r="C27" s="123"/>
      <c r="D27" s="124"/>
      <c r="E27" s="122"/>
    </row>
    <row r="28" spans="1:5" s="114" customFormat="1" x14ac:dyDescent="0.35">
      <c r="A28" s="122"/>
      <c r="B28" s="123"/>
      <c r="C28" s="123"/>
      <c r="D28" s="124"/>
      <c r="E28" s="122"/>
    </row>
    <row r="29" spans="1:5" s="114" customFormat="1" x14ac:dyDescent="0.35">
      <c r="A29" s="122"/>
      <c r="B29" s="123"/>
      <c r="C29" s="123"/>
      <c r="D29" s="124"/>
      <c r="E29" s="122"/>
    </row>
    <row r="30" spans="1:5" s="114" customFormat="1" x14ac:dyDescent="0.35">
      <c r="A30" s="122"/>
      <c r="B30" s="123"/>
      <c r="C30" s="123"/>
      <c r="D30" s="124"/>
      <c r="E30" s="122"/>
    </row>
    <row r="31" spans="1:5" s="114" customFormat="1" x14ac:dyDescent="0.35">
      <c r="A31" s="122"/>
      <c r="B31" s="123"/>
      <c r="C31" s="123"/>
      <c r="D31" s="124"/>
      <c r="E31" s="122"/>
    </row>
    <row r="32" spans="1:5" s="114" customFormat="1" x14ac:dyDescent="0.35">
      <c r="A32" s="122"/>
      <c r="B32" s="123"/>
      <c r="C32" s="123"/>
      <c r="D32" s="124"/>
      <c r="E32" s="122"/>
    </row>
    <row r="33" spans="1:5" s="114" customFormat="1" x14ac:dyDescent="0.35">
      <c r="A33" s="122"/>
      <c r="B33" s="123"/>
      <c r="C33" s="123"/>
      <c r="D33" s="124"/>
      <c r="E33" s="122"/>
    </row>
    <row r="34" spans="1:5" s="114" customFormat="1" x14ac:dyDescent="0.35">
      <c r="A34" s="122"/>
      <c r="B34" s="123"/>
      <c r="C34" s="123"/>
      <c r="D34" s="124"/>
      <c r="E34" s="122"/>
    </row>
    <row r="35" spans="1:5" s="114" customFormat="1" x14ac:dyDescent="0.35">
      <c r="A35" s="122"/>
      <c r="B35" s="123"/>
      <c r="C35" s="123"/>
      <c r="D35" s="124"/>
      <c r="E35" s="122"/>
    </row>
    <row r="36" spans="1:5" s="114" customFormat="1" x14ac:dyDescent="0.35">
      <c r="A36" s="122"/>
      <c r="B36" s="123"/>
      <c r="C36" s="123"/>
      <c r="D36" s="124"/>
      <c r="E36" s="122"/>
    </row>
    <row r="37" spans="1:5" s="114" customFormat="1" x14ac:dyDescent="0.35">
      <c r="A37" s="122"/>
      <c r="B37" s="123"/>
      <c r="C37" s="123"/>
      <c r="D37" s="124"/>
      <c r="E37" s="122"/>
    </row>
    <row r="38" spans="1:5" s="114" customFormat="1" x14ac:dyDescent="0.35">
      <c r="A38" s="122"/>
      <c r="B38" s="123"/>
      <c r="C38" s="123"/>
      <c r="D38" s="124"/>
      <c r="E38" s="122"/>
    </row>
    <row r="39" spans="1:5" s="114" customFormat="1" x14ac:dyDescent="0.35">
      <c r="A39" s="122"/>
      <c r="B39" s="123"/>
      <c r="C39" s="123"/>
      <c r="D39" s="124"/>
      <c r="E39" s="122"/>
    </row>
    <row r="40" spans="1:5" s="114" customFormat="1" x14ac:dyDescent="0.35">
      <c r="A40" s="122"/>
      <c r="B40" s="123"/>
      <c r="C40" s="123"/>
      <c r="D40" s="124"/>
      <c r="E40" s="122"/>
    </row>
    <row r="41" spans="1:5" s="114" customFormat="1" x14ac:dyDescent="0.35">
      <c r="A41" s="122"/>
      <c r="B41" s="123"/>
      <c r="C41" s="123"/>
      <c r="D41" s="124"/>
      <c r="E41" s="122"/>
    </row>
    <row r="42" spans="1:5" s="114" customFormat="1" x14ac:dyDescent="0.35">
      <c r="A42" s="122"/>
      <c r="B42" s="123"/>
      <c r="C42" s="123"/>
      <c r="D42" s="124"/>
      <c r="E42" s="122"/>
    </row>
    <row r="43" spans="1:5" s="114" customFormat="1" x14ac:dyDescent="0.35">
      <c r="A43" s="122"/>
      <c r="B43" s="123"/>
      <c r="C43" s="123"/>
      <c r="D43" s="124"/>
      <c r="E43" s="122"/>
    </row>
    <row r="44" spans="1:5" s="114" customFormat="1" x14ac:dyDescent="0.35">
      <c r="A44" s="122"/>
      <c r="B44" s="123"/>
      <c r="C44" s="123"/>
      <c r="D44" s="124"/>
      <c r="E44" s="122"/>
    </row>
    <row r="45" spans="1:5" s="114" customFormat="1" x14ac:dyDescent="0.35">
      <c r="A45" s="122"/>
      <c r="B45" s="123"/>
      <c r="C45" s="123"/>
      <c r="D45" s="124"/>
      <c r="E45" s="122"/>
    </row>
    <row r="46" spans="1:5" s="114" customFormat="1" x14ac:dyDescent="0.35">
      <c r="A46" s="122"/>
      <c r="B46" s="123"/>
      <c r="C46" s="123"/>
      <c r="D46" s="124"/>
      <c r="E46" s="122"/>
    </row>
    <row r="47" spans="1:5" s="114" customFormat="1" x14ac:dyDescent="0.35">
      <c r="A47" s="122"/>
      <c r="B47" s="123"/>
      <c r="C47" s="123"/>
      <c r="D47" s="124"/>
      <c r="E47" s="122"/>
    </row>
    <row r="48" spans="1:5" s="114" customFormat="1" x14ac:dyDescent="0.35">
      <c r="A48" s="122"/>
      <c r="B48" s="123"/>
      <c r="C48" s="123"/>
      <c r="D48" s="124"/>
      <c r="E48" s="122"/>
    </row>
    <row r="49" spans="1:5" s="114" customFormat="1" x14ac:dyDescent="0.35">
      <c r="A49" s="122"/>
      <c r="B49" s="123"/>
      <c r="C49" s="123"/>
      <c r="D49" s="124"/>
      <c r="E49" s="122"/>
    </row>
    <row r="50" spans="1:5" s="114" customFormat="1" x14ac:dyDescent="0.35">
      <c r="A50" s="122"/>
      <c r="B50" s="123"/>
      <c r="C50" s="123"/>
      <c r="D50" s="124"/>
      <c r="E50" s="122"/>
    </row>
    <row r="51" spans="1:5" s="114" customFormat="1" x14ac:dyDescent="0.35">
      <c r="A51" s="122"/>
      <c r="B51" s="123"/>
      <c r="C51" s="123"/>
      <c r="D51" s="124"/>
      <c r="E51" s="122"/>
    </row>
    <row r="52" spans="1:5" s="114" customFormat="1" x14ac:dyDescent="0.35">
      <c r="A52" s="122"/>
      <c r="B52" s="123"/>
      <c r="C52" s="123"/>
      <c r="D52" s="124"/>
      <c r="E52" s="122"/>
    </row>
    <row r="53" spans="1:5" s="114" customFormat="1" x14ac:dyDescent="0.35">
      <c r="A53" s="122"/>
      <c r="B53" s="123"/>
      <c r="C53" s="123"/>
      <c r="D53" s="124"/>
      <c r="E53" s="122"/>
    </row>
    <row r="54" spans="1:5" s="114" customFormat="1" x14ac:dyDescent="0.35">
      <c r="A54" s="122"/>
      <c r="B54" s="123"/>
      <c r="C54" s="123"/>
      <c r="D54" s="124"/>
      <c r="E54" s="122"/>
    </row>
    <row r="55" spans="1:5" s="114" customFormat="1" x14ac:dyDescent="0.35">
      <c r="A55" s="122"/>
      <c r="B55" s="123"/>
      <c r="C55" s="123"/>
      <c r="D55" s="124"/>
      <c r="E55" s="122"/>
    </row>
    <row r="56" spans="1:5" s="114" customFormat="1" x14ac:dyDescent="0.35">
      <c r="A56" s="122"/>
      <c r="B56" s="123"/>
      <c r="C56" s="123"/>
      <c r="D56" s="124"/>
      <c r="E56" s="122"/>
    </row>
    <row r="57" spans="1:5" s="114" customFormat="1" x14ac:dyDescent="0.35">
      <c r="A57" s="122"/>
      <c r="B57" s="123"/>
      <c r="C57" s="123"/>
      <c r="D57" s="124"/>
      <c r="E57" s="122"/>
    </row>
    <row r="58" spans="1:5" s="114" customFormat="1" x14ac:dyDescent="0.35">
      <c r="A58" s="122"/>
      <c r="B58" s="123"/>
      <c r="C58" s="123"/>
      <c r="D58" s="124"/>
      <c r="E58" s="122"/>
    </row>
    <row r="59" spans="1:5" s="114" customFormat="1" x14ac:dyDescent="0.35">
      <c r="A59" s="122"/>
      <c r="B59" s="123"/>
      <c r="C59" s="123"/>
      <c r="D59" s="124"/>
      <c r="E59" s="122"/>
    </row>
    <row r="60" spans="1:5" s="114" customFormat="1" x14ac:dyDescent="0.35">
      <c r="A60" s="122"/>
      <c r="B60" s="123"/>
      <c r="C60" s="123"/>
      <c r="D60" s="124"/>
      <c r="E60" s="122"/>
    </row>
    <row r="61" spans="1:5" s="114" customFormat="1" x14ac:dyDescent="0.35">
      <c r="A61" s="122"/>
      <c r="B61" s="123"/>
      <c r="C61" s="123"/>
      <c r="D61" s="124"/>
      <c r="E61" s="122"/>
    </row>
    <row r="62" spans="1:5" s="114" customFormat="1" x14ac:dyDescent="0.35">
      <c r="A62" s="122"/>
      <c r="B62" s="123"/>
      <c r="C62" s="123"/>
      <c r="D62" s="124"/>
      <c r="E62" s="122"/>
    </row>
    <row r="63" spans="1:5" s="114" customFormat="1" x14ac:dyDescent="0.35">
      <c r="A63" s="122"/>
      <c r="B63" s="123"/>
      <c r="C63" s="123"/>
      <c r="D63" s="124"/>
      <c r="E63" s="122"/>
    </row>
    <row r="64" spans="1:5" s="114" customFormat="1" x14ac:dyDescent="0.35">
      <c r="A64" s="122"/>
      <c r="B64" s="123"/>
      <c r="C64" s="123"/>
      <c r="D64" s="124"/>
      <c r="E64" s="122"/>
    </row>
    <row r="65" spans="1:5" s="114" customFormat="1" x14ac:dyDescent="0.35">
      <c r="A65" s="122"/>
      <c r="B65" s="123"/>
      <c r="C65" s="123"/>
      <c r="D65" s="124"/>
      <c r="E65" s="122"/>
    </row>
    <row r="66" spans="1:5" s="114" customFormat="1" x14ac:dyDescent="0.35">
      <c r="A66" s="122"/>
      <c r="B66" s="123"/>
      <c r="C66" s="123"/>
      <c r="D66" s="124"/>
      <c r="E66" s="122"/>
    </row>
    <row r="67" spans="1:5" s="114" customFormat="1" x14ac:dyDescent="0.35">
      <c r="A67" s="122"/>
      <c r="B67" s="123"/>
      <c r="C67" s="123"/>
      <c r="D67" s="124"/>
      <c r="E67" s="122"/>
    </row>
    <row r="68" spans="1:5" s="114" customFormat="1" x14ac:dyDescent="0.35">
      <c r="A68" s="122"/>
      <c r="B68" s="123"/>
      <c r="C68" s="123"/>
      <c r="D68" s="124"/>
      <c r="E68" s="122"/>
    </row>
    <row r="69" spans="1:5" s="114" customFormat="1" x14ac:dyDescent="0.35">
      <c r="A69" s="122"/>
      <c r="B69" s="123"/>
      <c r="C69" s="123"/>
      <c r="D69" s="124"/>
      <c r="E69" s="122"/>
    </row>
    <row r="70" spans="1:5" s="114" customFormat="1" x14ac:dyDescent="0.35">
      <c r="A70" s="122"/>
      <c r="B70" s="123"/>
      <c r="C70" s="123"/>
      <c r="D70" s="124"/>
      <c r="E70" s="122"/>
    </row>
    <row r="71" spans="1:5" s="114" customFormat="1" x14ac:dyDescent="0.35">
      <c r="A71" s="122"/>
      <c r="B71" s="123"/>
      <c r="C71" s="123"/>
      <c r="D71" s="124"/>
      <c r="E71" s="122"/>
    </row>
    <row r="72" spans="1:5" s="114" customFormat="1" x14ac:dyDescent="0.35">
      <c r="A72" s="122"/>
      <c r="B72" s="123"/>
      <c r="C72" s="123"/>
      <c r="D72" s="124"/>
      <c r="E72" s="122"/>
    </row>
    <row r="73" spans="1:5" s="114" customFormat="1" x14ac:dyDescent="0.35">
      <c r="A73" s="122"/>
      <c r="B73" s="123"/>
      <c r="C73" s="123"/>
      <c r="D73" s="124"/>
      <c r="E73" s="122"/>
    </row>
    <row r="74" spans="1:5" s="114" customFormat="1" x14ac:dyDescent="0.35">
      <c r="A74" s="122"/>
      <c r="B74" s="123"/>
      <c r="C74" s="123"/>
      <c r="D74" s="124"/>
      <c r="E74" s="122"/>
    </row>
    <row r="75" spans="1:5" s="114" customFormat="1" x14ac:dyDescent="0.35">
      <c r="A75" s="122"/>
      <c r="B75" s="123"/>
      <c r="C75" s="123"/>
      <c r="D75" s="124"/>
      <c r="E75" s="122"/>
    </row>
    <row r="76" spans="1:5" s="114" customFormat="1" x14ac:dyDescent="0.35">
      <c r="A76" s="122"/>
      <c r="B76" s="123"/>
      <c r="C76" s="123"/>
      <c r="D76" s="124"/>
      <c r="E76" s="122"/>
    </row>
    <row r="77" spans="1:5" s="114" customFormat="1" x14ac:dyDescent="0.35">
      <c r="A77" s="122"/>
      <c r="B77" s="123"/>
      <c r="C77" s="123"/>
      <c r="D77" s="124"/>
      <c r="E77" s="122"/>
    </row>
    <row r="78" spans="1:5" s="114" customFormat="1" x14ac:dyDescent="0.35">
      <c r="A78" s="122"/>
      <c r="B78" s="123"/>
      <c r="C78" s="123"/>
      <c r="D78" s="124"/>
      <c r="E78" s="122"/>
    </row>
    <row r="79" spans="1:5" s="114" customFormat="1" x14ac:dyDescent="0.35">
      <c r="A79" s="122"/>
      <c r="B79" s="123"/>
      <c r="C79" s="123"/>
      <c r="D79" s="124"/>
      <c r="E79" s="122"/>
    </row>
    <row r="80" spans="1:5" s="114" customFormat="1" x14ac:dyDescent="0.35">
      <c r="A80" s="122"/>
      <c r="B80" s="123"/>
      <c r="C80" s="123"/>
      <c r="D80" s="124"/>
      <c r="E80" s="122"/>
    </row>
    <row r="81" spans="1:5" s="114" customFormat="1" x14ac:dyDescent="0.35">
      <c r="A81" s="122"/>
      <c r="B81" s="123"/>
      <c r="C81" s="123"/>
      <c r="D81" s="124"/>
      <c r="E81" s="122"/>
    </row>
    <row r="82" spans="1:5" s="114" customFormat="1" x14ac:dyDescent="0.35">
      <c r="A82" s="122"/>
      <c r="B82" s="123"/>
      <c r="C82" s="123"/>
      <c r="D82" s="124"/>
      <c r="E82" s="122"/>
    </row>
    <row r="83" spans="1:5" s="114" customFormat="1" x14ac:dyDescent="0.35">
      <c r="A83" s="122"/>
      <c r="B83" s="123"/>
      <c r="C83" s="123"/>
      <c r="D83" s="124"/>
      <c r="E83" s="122"/>
    </row>
    <row r="84" spans="1:5" s="114" customFormat="1" x14ac:dyDescent="0.35">
      <c r="A84" s="122"/>
      <c r="B84" s="123"/>
      <c r="C84" s="123"/>
      <c r="D84" s="124"/>
      <c r="E84" s="122"/>
    </row>
    <row r="85" spans="1:5" s="114" customFormat="1" x14ac:dyDescent="0.35">
      <c r="A85" s="122"/>
      <c r="B85" s="123"/>
      <c r="C85" s="123"/>
      <c r="D85" s="124"/>
      <c r="E85" s="122"/>
    </row>
    <row r="86" spans="1:5" s="114" customFormat="1" x14ac:dyDescent="0.35">
      <c r="A86" s="122"/>
      <c r="B86" s="123"/>
      <c r="C86" s="123"/>
      <c r="D86" s="124"/>
      <c r="E86" s="122"/>
    </row>
    <row r="87" spans="1:5" s="114" customFormat="1" x14ac:dyDescent="0.35">
      <c r="A87" s="122"/>
      <c r="B87" s="123"/>
      <c r="C87" s="123"/>
      <c r="D87" s="124"/>
      <c r="E87" s="122"/>
    </row>
    <row r="88" spans="1:5" s="114" customFormat="1" x14ac:dyDescent="0.35">
      <c r="A88" s="122"/>
      <c r="B88" s="123"/>
      <c r="C88" s="123"/>
      <c r="D88" s="124"/>
      <c r="E88" s="122"/>
    </row>
    <row r="89" spans="1:5" s="114" customFormat="1" x14ac:dyDescent="0.35">
      <c r="A89" s="122"/>
      <c r="B89" s="123"/>
      <c r="C89" s="123"/>
      <c r="D89" s="124"/>
      <c r="E89" s="122"/>
    </row>
    <row r="90" spans="1:5" s="114" customFormat="1" x14ac:dyDescent="0.35">
      <c r="A90" s="122"/>
      <c r="B90" s="123"/>
      <c r="C90" s="123"/>
      <c r="D90" s="124"/>
      <c r="E90" s="122"/>
    </row>
    <row r="91" spans="1:5" s="114" customFormat="1" x14ac:dyDescent="0.35">
      <c r="A91" s="122"/>
      <c r="B91" s="123"/>
      <c r="C91" s="123"/>
      <c r="D91" s="124"/>
      <c r="E91" s="122"/>
    </row>
    <row r="92" spans="1:5" s="114" customFormat="1" x14ac:dyDescent="0.35">
      <c r="A92" s="122"/>
      <c r="B92" s="123"/>
      <c r="C92" s="123"/>
      <c r="D92" s="124"/>
      <c r="E92" s="122"/>
    </row>
    <row r="93" spans="1:5" s="114" customFormat="1" x14ac:dyDescent="0.35">
      <c r="A93" s="122"/>
      <c r="B93" s="123"/>
      <c r="C93" s="123"/>
      <c r="D93" s="124"/>
      <c r="E93" s="122"/>
    </row>
    <row r="94" spans="1:5" s="114" customFormat="1" x14ac:dyDescent="0.35">
      <c r="A94" s="122"/>
      <c r="B94" s="123"/>
      <c r="C94" s="123"/>
      <c r="D94" s="124"/>
      <c r="E94" s="122"/>
    </row>
    <row r="95" spans="1:5" s="114" customFormat="1" x14ac:dyDescent="0.35">
      <c r="A95" s="122"/>
      <c r="B95" s="123"/>
      <c r="C95" s="123"/>
      <c r="D95" s="124"/>
      <c r="E95" s="122"/>
    </row>
    <row r="96" spans="1:5" s="114" customFormat="1" x14ac:dyDescent="0.35">
      <c r="A96" s="122"/>
      <c r="B96" s="123"/>
      <c r="C96" s="123"/>
      <c r="D96" s="124"/>
      <c r="E96" s="122"/>
    </row>
    <row r="97" spans="1:5" s="114" customFormat="1" x14ac:dyDescent="0.35">
      <c r="A97" s="122"/>
      <c r="B97" s="123"/>
      <c r="C97" s="123"/>
      <c r="D97" s="124"/>
      <c r="E97" s="122"/>
    </row>
    <row r="98" spans="1:5" s="114" customFormat="1" x14ac:dyDescent="0.35">
      <c r="A98" s="122"/>
      <c r="B98" s="123"/>
      <c r="C98" s="123"/>
      <c r="D98" s="124"/>
      <c r="E98" s="122"/>
    </row>
    <row r="99" spans="1:5" s="114" customFormat="1" x14ac:dyDescent="0.35">
      <c r="A99" s="122"/>
      <c r="B99" s="123"/>
      <c r="C99" s="123"/>
      <c r="D99" s="124"/>
      <c r="E99" s="122"/>
    </row>
    <row r="100" spans="1:5" s="114" customFormat="1" x14ac:dyDescent="0.35">
      <c r="A100" s="122"/>
      <c r="B100" s="123"/>
      <c r="C100" s="123"/>
      <c r="D100" s="124"/>
      <c r="E100" s="122"/>
    </row>
    <row r="101" spans="1:5" s="114" customFormat="1" x14ac:dyDescent="0.35">
      <c r="A101" s="122"/>
      <c r="B101" s="123"/>
      <c r="C101" s="123"/>
      <c r="D101" s="124"/>
      <c r="E101" s="122"/>
    </row>
    <row r="102" spans="1:5" s="114" customFormat="1" x14ac:dyDescent="0.35">
      <c r="A102" s="122"/>
      <c r="B102" s="123"/>
      <c r="C102" s="123"/>
      <c r="D102" s="124"/>
      <c r="E102" s="122"/>
    </row>
    <row r="103" spans="1:5" s="114" customFormat="1" x14ac:dyDescent="0.35">
      <c r="A103" s="122"/>
      <c r="B103" s="123"/>
      <c r="C103" s="123"/>
      <c r="D103" s="124"/>
      <c r="E103" s="122"/>
    </row>
    <row r="104" spans="1:5" s="114" customFormat="1" x14ac:dyDescent="0.35">
      <c r="A104" s="122"/>
      <c r="B104" s="123"/>
      <c r="C104" s="123"/>
      <c r="D104" s="124"/>
      <c r="E104" s="122"/>
    </row>
    <row r="105" spans="1:5" s="114" customFormat="1" x14ac:dyDescent="0.35">
      <c r="A105" s="122"/>
      <c r="B105" s="123"/>
      <c r="C105" s="123"/>
      <c r="D105" s="124"/>
      <c r="E105" s="122"/>
    </row>
    <row r="106" spans="1:5" s="114" customFormat="1" x14ac:dyDescent="0.35">
      <c r="A106" s="122"/>
      <c r="B106" s="123"/>
      <c r="C106" s="123"/>
      <c r="D106" s="124"/>
      <c r="E106" s="122"/>
    </row>
    <row r="107" spans="1:5" s="114" customFormat="1" x14ac:dyDescent="0.35">
      <c r="A107" s="122"/>
      <c r="B107" s="123"/>
      <c r="C107" s="123"/>
      <c r="D107" s="124"/>
      <c r="E107" s="122"/>
    </row>
    <row r="108" spans="1:5" s="114" customFormat="1" x14ac:dyDescent="0.35">
      <c r="A108" s="122"/>
      <c r="B108" s="123"/>
      <c r="C108" s="123"/>
      <c r="D108" s="124"/>
      <c r="E108" s="122"/>
    </row>
    <row r="109" spans="1:5" s="114" customFormat="1" x14ac:dyDescent="0.35">
      <c r="A109" s="122"/>
      <c r="B109" s="123"/>
      <c r="C109" s="123"/>
      <c r="D109" s="124"/>
      <c r="E109" s="122"/>
    </row>
    <row r="110" spans="1:5" s="114" customFormat="1" x14ac:dyDescent="0.35">
      <c r="A110" s="122"/>
      <c r="B110" s="123"/>
      <c r="C110" s="123"/>
      <c r="D110" s="124"/>
      <c r="E110" s="122"/>
    </row>
    <row r="111" spans="1:5" s="114" customFormat="1" x14ac:dyDescent="0.35">
      <c r="A111" s="122"/>
      <c r="B111" s="123"/>
      <c r="C111" s="123"/>
      <c r="D111" s="124"/>
      <c r="E111" s="122"/>
    </row>
    <row r="112" spans="1:5" s="114" customFormat="1" x14ac:dyDescent="0.35">
      <c r="A112" s="122"/>
      <c r="B112" s="123"/>
      <c r="C112" s="123"/>
      <c r="D112" s="124"/>
      <c r="E112" s="122"/>
    </row>
    <row r="113" spans="1:5" s="114" customFormat="1" x14ac:dyDescent="0.35">
      <c r="A113" s="122"/>
      <c r="B113" s="123"/>
      <c r="C113" s="123"/>
      <c r="D113" s="124"/>
      <c r="E113" s="122"/>
    </row>
    <row r="114" spans="1:5" s="114" customFormat="1" x14ac:dyDescent="0.35">
      <c r="A114" s="122"/>
      <c r="B114" s="123"/>
      <c r="C114" s="123"/>
      <c r="D114" s="124"/>
      <c r="E114" s="122"/>
    </row>
    <row r="115" spans="1:5" s="114" customFormat="1" x14ac:dyDescent="0.35">
      <c r="A115" s="122"/>
      <c r="B115" s="123"/>
      <c r="C115" s="123"/>
      <c r="D115" s="124"/>
      <c r="E115" s="122"/>
    </row>
    <row r="116" spans="1:5" s="114" customFormat="1" x14ac:dyDescent="0.35">
      <c r="A116" s="122"/>
      <c r="B116" s="123"/>
      <c r="C116" s="123"/>
      <c r="D116" s="124"/>
      <c r="E116" s="122"/>
    </row>
    <row r="117" spans="1:5" s="114" customFormat="1" x14ac:dyDescent="0.35">
      <c r="A117" s="122"/>
      <c r="B117" s="123"/>
      <c r="C117" s="123"/>
      <c r="D117" s="124"/>
      <c r="E117" s="122"/>
    </row>
    <row r="118" spans="1:5" s="114" customFormat="1" x14ac:dyDescent="0.35">
      <c r="A118" s="122"/>
      <c r="B118" s="123"/>
      <c r="C118" s="123"/>
      <c r="D118" s="124"/>
      <c r="E118" s="122"/>
    </row>
    <row r="119" spans="1:5" s="114" customFormat="1" x14ac:dyDescent="0.35">
      <c r="A119" s="122"/>
      <c r="B119" s="123"/>
      <c r="C119" s="123"/>
      <c r="D119" s="124"/>
      <c r="E119" s="122"/>
    </row>
    <row r="120" spans="1:5" s="114" customFormat="1" x14ac:dyDescent="0.35">
      <c r="A120" s="122"/>
      <c r="B120" s="123"/>
      <c r="C120" s="123"/>
      <c r="D120" s="124"/>
      <c r="E120" s="122"/>
    </row>
    <row r="121" spans="1:5" s="114" customFormat="1" x14ac:dyDescent="0.35">
      <c r="A121" s="122"/>
      <c r="B121" s="123"/>
      <c r="C121" s="123"/>
      <c r="D121" s="124"/>
      <c r="E121" s="122"/>
    </row>
    <row r="122" spans="1:5" s="114" customFormat="1" x14ac:dyDescent="0.35">
      <c r="A122" s="122"/>
      <c r="B122" s="123"/>
      <c r="C122" s="123"/>
      <c r="D122" s="124"/>
      <c r="E122" s="122"/>
    </row>
    <row r="123" spans="1:5" s="114" customFormat="1" x14ac:dyDescent="0.35">
      <c r="A123" s="122"/>
      <c r="B123" s="123"/>
      <c r="C123" s="123"/>
      <c r="D123" s="124"/>
      <c r="E123" s="122"/>
    </row>
    <row r="124" spans="1:5" s="114" customFormat="1" x14ac:dyDescent="0.35">
      <c r="A124" s="122"/>
      <c r="B124" s="123"/>
      <c r="C124" s="123"/>
      <c r="D124" s="124"/>
      <c r="E124" s="122"/>
    </row>
    <row r="125" spans="1:5" s="114" customFormat="1" x14ac:dyDescent="0.35">
      <c r="A125" s="122"/>
      <c r="B125" s="123"/>
      <c r="C125" s="123"/>
      <c r="D125" s="124"/>
      <c r="E125" s="122"/>
    </row>
    <row r="126" spans="1:5" s="114" customFormat="1" x14ac:dyDescent="0.35">
      <c r="A126" s="122"/>
      <c r="B126" s="123"/>
      <c r="C126" s="123"/>
      <c r="D126" s="124"/>
      <c r="E126" s="122"/>
    </row>
    <row r="127" spans="1:5" s="114" customFormat="1" x14ac:dyDescent="0.35">
      <c r="A127" s="122"/>
      <c r="B127" s="123"/>
      <c r="C127" s="123"/>
      <c r="D127" s="124"/>
      <c r="E127" s="122"/>
    </row>
    <row r="128" spans="1:5" s="114" customFormat="1" x14ac:dyDescent="0.35">
      <c r="A128" s="122"/>
      <c r="B128" s="123"/>
      <c r="C128" s="123"/>
      <c r="D128" s="124"/>
      <c r="E128" s="122"/>
    </row>
    <row r="129" spans="1:5" s="114" customFormat="1" x14ac:dyDescent="0.35">
      <c r="A129" s="122"/>
      <c r="B129" s="123"/>
      <c r="C129" s="123"/>
      <c r="D129" s="124"/>
      <c r="E129" s="122"/>
    </row>
    <row r="130" spans="1:5" s="114" customFormat="1" x14ac:dyDescent="0.35">
      <c r="A130" s="122"/>
      <c r="B130" s="123"/>
      <c r="C130" s="123"/>
      <c r="D130" s="124"/>
      <c r="E130" s="122"/>
    </row>
    <row r="131" spans="1:5" s="114" customFormat="1" x14ac:dyDescent="0.35">
      <c r="A131" s="122"/>
      <c r="B131" s="123"/>
      <c r="C131" s="123"/>
      <c r="D131" s="124"/>
      <c r="E131" s="122"/>
    </row>
    <row r="132" spans="1:5" s="114" customFormat="1" x14ac:dyDescent="0.35">
      <c r="A132" s="122"/>
      <c r="B132" s="123"/>
      <c r="C132" s="123"/>
      <c r="D132" s="124"/>
      <c r="E132" s="122"/>
    </row>
    <row r="133" spans="1:5" s="114" customFormat="1" x14ac:dyDescent="0.35">
      <c r="A133" s="122"/>
      <c r="B133" s="123"/>
      <c r="C133" s="123"/>
      <c r="D133" s="124"/>
      <c r="E133" s="122"/>
    </row>
    <row r="134" spans="1:5" s="114" customFormat="1" x14ac:dyDescent="0.35">
      <c r="A134" s="122"/>
      <c r="B134" s="123"/>
      <c r="C134" s="123"/>
      <c r="D134" s="124"/>
      <c r="E134" s="122"/>
    </row>
    <row r="135" spans="1:5" s="114" customFormat="1" x14ac:dyDescent="0.35">
      <c r="A135" s="122"/>
      <c r="B135" s="123"/>
      <c r="C135" s="123"/>
      <c r="D135" s="124"/>
      <c r="E135" s="122"/>
    </row>
    <row r="136" spans="1:5" s="114" customFormat="1" x14ac:dyDescent="0.35">
      <c r="A136" s="122"/>
      <c r="B136" s="123"/>
      <c r="C136" s="123"/>
      <c r="D136" s="124"/>
      <c r="E136" s="122"/>
    </row>
    <row r="137" spans="1:5" s="114" customFormat="1" x14ac:dyDescent="0.35">
      <c r="A137" s="122"/>
      <c r="B137" s="123"/>
      <c r="C137" s="123"/>
      <c r="D137" s="124"/>
      <c r="E137" s="122"/>
    </row>
    <row r="138" spans="1:5" s="114" customFormat="1" x14ac:dyDescent="0.35">
      <c r="A138" s="122"/>
      <c r="B138" s="123"/>
      <c r="C138" s="123"/>
      <c r="D138" s="124"/>
      <c r="E138" s="122"/>
    </row>
    <row r="139" spans="1:5" s="114" customFormat="1" x14ac:dyDescent="0.35">
      <c r="A139" s="122"/>
      <c r="B139" s="123"/>
      <c r="C139" s="123"/>
      <c r="D139" s="124"/>
      <c r="E139" s="122"/>
    </row>
    <row r="140" spans="1:5" s="114" customFormat="1" x14ac:dyDescent="0.35">
      <c r="A140" s="122"/>
      <c r="B140" s="123"/>
      <c r="C140" s="123"/>
      <c r="D140" s="124"/>
      <c r="E140" s="122"/>
    </row>
    <row r="141" spans="1:5" s="114" customFormat="1" x14ac:dyDescent="0.35">
      <c r="A141" s="122"/>
      <c r="B141" s="123"/>
      <c r="C141" s="123"/>
      <c r="D141" s="124"/>
      <c r="E141" s="122"/>
    </row>
    <row r="142" spans="1:5" s="114" customFormat="1" x14ac:dyDescent="0.35">
      <c r="A142" s="122"/>
      <c r="B142" s="123"/>
      <c r="C142" s="123"/>
      <c r="D142" s="124"/>
      <c r="E142" s="122"/>
    </row>
    <row r="143" spans="1:5" s="114" customFormat="1" x14ac:dyDescent="0.35">
      <c r="A143" s="122"/>
      <c r="B143" s="123"/>
      <c r="C143" s="123"/>
      <c r="D143" s="124"/>
      <c r="E143" s="122"/>
    </row>
    <row r="144" spans="1:5" s="114" customFormat="1" x14ac:dyDescent="0.35">
      <c r="A144" s="122"/>
      <c r="B144" s="123"/>
      <c r="C144" s="123"/>
      <c r="D144" s="124"/>
      <c r="E144" s="122"/>
    </row>
    <row r="145" spans="1:5" s="114" customFormat="1" x14ac:dyDescent="0.35">
      <c r="A145" s="122"/>
      <c r="B145" s="123"/>
      <c r="C145" s="123"/>
      <c r="D145" s="124"/>
      <c r="E145" s="122"/>
    </row>
    <row r="146" spans="1:5" s="114" customFormat="1" x14ac:dyDescent="0.35">
      <c r="A146" s="122"/>
      <c r="B146" s="123"/>
      <c r="C146" s="123"/>
      <c r="D146" s="124"/>
      <c r="E146" s="122"/>
    </row>
    <row r="147" spans="1:5" s="114" customFormat="1" x14ac:dyDescent="0.35">
      <c r="A147" s="122"/>
      <c r="B147" s="123"/>
      <c r="C147" s="123"/>
      <c r="D147" s="124"/>
      <c r="E147" s="122"/>
    </row>
    <row r="148" spans="1:5" s="114" customFormat="1" x14ac:dyDescent="0.35">
      <c r="A148" s="122"/>
      <c r="B148" s="123"/>
      <c r="C148" s="123"/>
      <c r="D148" s="124"/>
      <c r="E148" s="122"/>
    </row>
    <row r="149" spans="1:5" s="114" customFormat="1" x14ac:dyDescent="0.35">
      <c r="A149" s="122"/>
      <c r="B149" s="123"/>
      <c r="C149" s="123"/>
      <c r="D149" s="124"/>
      <c r="E149" s="122"/>
    </row>
    <row r="150" spans="1:5" s="114" customFormat="1" x14ac:dyDescent="0.35">
      <c r="A150" s="122"/>
      <c r="B150" s="123"/>
      <c r="C150" s="123"/>
      <c r="D150" s="124"/>
      <c r="E150" s="122"/>
    </row>
    <row r="151" spans="1:5" s="114" customFormat="1" x14ac:dyDescent="0.35">
      <c r="A151" s="122"/>
      <c r="B151" s="123"/>
      <c r="C151" s="123"/>
      <c r="D151" s="124"/>
      <c r="E151" s="122"/>
    </row>
    <row r="152" spans="1:5" s="114" customFormat="1" x14ac:dyDescent="0.35">
      <c r="A152" s="122"/>
      <c r="B152" s="123"/>
      <c r="C152" s="123"/>
      <c r="D152" s="124"/>
      <c r="E152" s="122"/>
    </row>
    <row r="153" spans="1:5" s="114" customFormat="1" x14ac:dyDescent="0.35">
      <c r="A153" s="122"/>
      <c r="B153" s="123"/>
      <c r="C153" s="123"/>
      <c r="D153" s="124"/>
      <c r="E153" s="122"/>
    </row>
    <row r="154" spans="1:5" s="114" customFormat="1" x14ac:dyDescent="0.35">
      <c r="A154" s="122"/>
      <c r="B154" s="123"/>
      <c r="C154" s="123"/>
      <c r="D154" s="124"/>
      <c r="E154" s="122"/>
    </row>
    <row r="155" spans="1:5" s="114" customFormat="1" x14ac:dyDescent="0.35">
      <c r="A155" s="122"/>
      <c r="B155" s="123"/>
      <c r="C155" s="123"/>
      <c r="D155" s="124"/>
      <c r="E155" s="122"/>
    </row>
    <row r="156" spans="1:5" s="114" customFormat="1" x14ac:dyDescent="0.35">
      <c r="A156" s="122"/>
      <c r="B156" s="123"/>
      <c r="C156" s="123"/>
      <c r="D156" s="124"/>
      <c r="E156" s="122"/>
    </row>
    <row r="157" spans="1:5" s="114" customFormat="1" x14ac:dyDescent="0.35">
      <c r="A157" s="122"/>
      <c r="B157" s="123"/>
      <c r="C157" s="123"/>
      <c r="D157" s="124"/>
      <c r="E157" s="122"/>
    </row>
    <row r="158" spans="1:5" s="114" customFormat="1" x14ac:dyDescent="0.35">
      <c r="A158" s="122"/>
      <c r="B158" s="123"/>
      <c r="C158" s="123"/>
      <c r="D158" s="124"/>
      <c r="E158" s="122"/>
    </row>
    <row r="159" spans="1:5" s="114" customFormat="1" x14ac:dyDescent="0.35">
      <c r="A159" s="122"/>
      <c r="B159" s="123"/>
      <c r="C159" s="123"/>
      <c r="D159" s="124"/>
      <c r="E159" s="122"/>
    </row>
    <row r="160" spans="1:5" s="114" customFormat="1" x14ac:dyDescent="0.35">
      <c r="A160" s="122"/>
      <c r="B160" s="123"/>
      <c r="C160" s="123"/>
      <c r="D160" s="124"/>
      <c r="E160" s="122"/>
    </row>
    <row r="161" spans="1:5" s="114" customFormat="1" x14ac:dyDescent="0.35">
      <c r="A161" s="122"/>
      <c r="B161" s="123"/>
      <c r="C161" s="123"/>
      <c r="D161" s="124"/>
      <c r="E161" s="122"/>
    </row>
    <row r="162" spans="1:5" s="114" customFormat="1" x14ac:dyDescent="0.35">
      <c r="A162" s="122"/>
      <c r="B162" s="123"/>
      <c r="C162" s="123"/>
      <c r="D162" s="124"/>
      <c r="E162" s="122"/>
    </row>
    <row r="163" spans="1:5" s="114" customFormat="1" x14ac:dyDescent="0.35">
      <c r="A163" s="122"/>
      <c r="B163" s="123"/>
      <c r="C163" s="123"/>
      <c r="D163" s="124"/>
      <c r="E163" s="122"/>
    </row>
    <row r="164" spans="1:5" s="114" customFormat="1" x14ac:dyDescent="0.35">
      <c r="A164" s="122"/>
      <c r="B164" s="123"/>
      <c r="C164" s="123"/>
      <c r="D164" s="124"/>
      <c r="E164" s="122"/>
    </row>
    <row r="165" spans="1:5" s="114" customFormat="1" x14ac:dyDescent="0.35">
      <c r="A165" s="122"/>
      <c r="B165" s="123"/>
      <c r="C165" s="123"/>
      <c r="D165" s="124"/>
      <c r="E165" s="122"/>
    </row>
    <row r="166" spans="1:5" s="114" customFormat="1" x14ac:dyDescent="0.35">
      <c r="A166" s="122"/>
      <c r="B166" s="123"/>
      <c r="C166" s="123"/>
      <c r="D166" s="124"/>
      <c r="E166" s="122"/>
    </row>
    <row r="167" spans="1:5" s="114" customFormat="1" x14ac:dyDescent="0.35">
      <c r="A167" s="122"/>
      <c r="B167" s="123"/>
      <c r="C167" s="123"/>
      <c r="D167" s="124"/>
      <c r="E167" s="122"/>
    </row>
    <row r="168" spans="1:5" s="114" customFormat="1" x14ac:dyDescent="0.35">
      <c r="A168" s="122"/>
      <c r="B168" s="123"/>
      <c r="C168" s="123"/>
      <c r="D168" s="124"/>
      <c r="E168" s="122"/>
    </row>
    <row r="169" spans="1:5" s="114" customFormat="1" x14ac:dyDescent="0.35">
      <c r="A169" s="122"/>
      <c r="B169" s="123"/>
      <c r="C169" s="123"/>
      <c r="D169" s="124"/>
      <c r="E169" s="122"/>
    </row>
    <row r="170" spans="1:5" s="114" customFormat="1" x14ac:dyDescent="0.35">
      <c r="A170" s="122"/>
      <c r="B170" s="123"/>
      <c r="C170" s="123"/>
      <c r="D170" s="124"/>
      <c r="E170" s="122"/>
    </row>
    <row r="171" spans="1:5" s="114" customFormat="1" x14ac:dyDescent="0.35">
      <c r="A171" s="122"/>
      <c r="B171" s="123"/>
      <c r="C171" s="123"/>
      <c r="D171" s="124"/>
      <c r="E171" s="122"/>
    </row>
    <row r="172" spans="1:5" s="114" customFormat="1" x14ac:dyDescent="0.35">
      <c r="A172" s="122"/>
      <c r="B172" s="123"/>
      <c r="C172" s="123"/>
      <c r="D172" s="124"/>
      <c r="E172" s="122"/>
    </row>
    <row r="173" spans="1:5" s="114" customFormat="1" x14ac:dyDescent="0.35">
      <c r="A173" s="122"/>
      <c r="B173" s="123"/>
      <c r="C173" s="123"/>
      <c r="D173" s="124"/>
      <c r="E173" s="122"/>
    </row>
    <row r="174" spans="1:5" s="114" customFormat="1" x14ac:dyDescent="0.35">
      <c r="A174" s="122"/>
      <c r="B174" s="123"/>
      <c r="C174" s="123"/>
      <c r="D174" s="124"/>
      <c r="E174" s="122"/>
    </row>
    <row r="175" spans="1:5" s="114" customFormat="1" x14ac:dyDescent="0.35">
      <c r="A175" s="122"/>
      <c r="B175" s="123"/>
      <c r="C175" s="123"/>
      <c r="D175" s="124"/>
      <c r="E175" s="122"/>
    </row>
    <row r="176" spans="1:5" s="114" customFormat="1" x14ac:dyDescent="0.35">
      <c r="A176" s="122"/>
      <c r="B176" s="123"/>
      <c r="C176" s="123"/>
      <c r="D176" s="124"/>
      <c r="E176" s="122"/>
    </row>
    <row r="177" spans="1:5" s="114" customFormat="1" x14ac:dyDescent="0.35">
      <c r="A177" s="122"/>
      <c r="B177" s="123"/>
      <c r="C177" s="123"/>
      <c r="D177" s="124"/>
      <c r="E177" s="122"/>
    </row>
    <row r="178" spans="1:5" s="114" customFormat="1" x14ac:dyDescent="0.35">
      <c r="A178" s="122"/>
      <c r="B178" s="123"/>
      <c r="C178" s="123"/>
      <c r="D178" s="124"/>
      <c r="E178" s="122"/>
    </row>
    <row r="179" spans="1:5" s="114" customFormat="1" x14ac:dyDescent="0.35">
      <c r="A179" s="122"/>
      <c r="B179" s="123"/>
      <c r="C179" s="123"/>
      <c r="D179" s="124"/>
      <c r="E179" s="122"/>
    </row>
    <row r="180" spans="1:5" s="114" customFormat="1" x14ac:dyDescent="0.35">
      <c r="A180" s="122"/>
      <c r="B180" s="123"/>
      <c r="C180" s="123"/>
      <c r="D180" s="124"/>
      <c r="E180" s="122"/>
    </row>
    <row r="181" spans="1:5" s="114" customFormat="1" x14ac:dyDescent="0.35">
      <c r="A181" s="122"/>
      <c r="B181" s="123"/>
      <c r="C181" s="123"/>
      <c r="D181" s="124"/>
      <c r="E181" s="122"/>
    </row>
    <row r="182" spans="1:5" s="114" customFormat="1" x14ac:dyDescent="0.35">
      <c r="A182" s="122"/>
      <c r="B182" s="123"/>
      <c r="C182" s="123"/>
      <c r="D182" s="124"/>
      <c r="E182" s="122"/>
    </row>
    <row r="183" spans="1:5" s="114" customFormat="1" x14ac:dyDescent="0.35">
      <c r="A183" s="122"/>
      <c r="B183" s="123"/>
      <c r="C183" s="123"/>
      <c r="D183" s="124"/>
      <c r="E183" s="122"/>
    </row>
    <row r="184" spans="1:5" s="114" customFormat="1" x14ac:dyDescent="0.35">
      <c r="A184" s="122"/>
      <c r="B184" s="123"/>
      <c r="C184" s="123"/>
      <c r="D184" s="124"/>
      <c r="E184" s="122"/>
    </row>
    <row r="185" spans="1:5" s="114" customFormat="1" x14ac:dyDescent="0.35">
      <c r="A185" s="122"/>
      <c r="B185" s="123"/>
      <c r="C185" s="123"/>
      <c r="D185" s="124"/>
      <c r="E185" s="122"/>
    </row>
    <row r="186" spans="1:5" s="114" customFormat="1" x14ac:dyDescent="0.35">
      <c r="A186" s="122"/>
      <c r="B186" s="123"/>
      <c r="C186" s="123"/>
      <c r="D186" s="124"/>
      <c r="E186" s="122"/>
    </row>
    <row r="187" spans="1:5" s="114" customFormat="1" x14ac:dyDescent="0.35">
      <c r="A187" s="122"/>
      <c r="B187" s="123"/>
      <c r="C187" s="123"/>
      <c r="D187" s="124"/>
      <c r="E187" s="122"/>
    </row>
    <row r="188" spans="1:5" s="114" customFormat="1" x14ac:dyDescent="0.35">
      <c r="A188" s="122"/>
      <c r="B188" s="123"/>
      <c r="C188" s="123"/>
      <c r="D188" s="124"/>
      <c r="E188" s="122"/>
    </row>
    <row r="189" spans="1:5" s="114" customFormat="1" x14ac:dyDescent="0.35">
      <c r="A189" s="122"/>
      <c r="B189" s="123"/>
      <c r="C189" s="123"/>
      <c r="D189" s="124"/>
      <c r="E189" s="122"/>
    </row>
    <row r="190" spans="1:5" s="114" customFormat="1" x14ac:dyDescent="0.35">
      <c r="A190" s="122"/>
      <c r="B190" s="123"/>
      <c r="C190" s="123"/>
      <c r="D190" s="124"/>
      <c r="E190" s="122"/>
    </row>
    <row r="191" spans="1:5" s="114" customFormat="1" x14ac:dyDescent="0.35">
      <c r="A191" s="122"/>
      <c r="B191" s="123"/>
      <c r="C191" s="123"/>
      <c r="D191" s="124"/>
      <c r="E191" s="122"/>
    </row>
    <row r="192" spans="1:5" s="114" customFormat="1" x14ac:dyDescent="0.35">
      <c r="A192" s="122"/>
      <c r="B192" s="123"/>
      <c r="C192" s="123"/>
      <c r="D192" s="124"/>
      <c r="E192" s="122"/>
    </row>
    <row r="193" spans="1:5" s="114" customFormat="1" x14ac:dyDescent="0.35">
      <c r="A193" s="122"/>
      <c r="B193" s="123"/>
      <c r="C193" s="123"/>
      <c r="D193" s="124"/>
      <c r="E193" s="122"/>
    </row>
    <row r="194" spans="1:5" s="114" customFormat="1" x14ac:dyDescent="0.35">
      <c r="A194" s="122"/>
      <c r="B194" s="123"/>
      <c r="C194" s="123"/>
      <c r="D194" s="124"/>
      <c r="E194" s="122"/>
    </row>
    <row r="195" spans="1:5" s="114" customFormat="1" x14ac:dyDescent="0.35">
      <c r="A195" s="122"/>
      <c r="B195" s="123"/>
      <c r="C195" s="123"/>
      <c r="D195" s="124"/>
      <c r="E195" s="122"/>
    </row>
    <row r="196" spans="1:5" s="114" customFormat="1" x14ac:dyDescent="0.35">
      <c r="A196" s="122"/>
      <c r="B196" s="123"/>
      <c r="C196" s="123"/>
      <c r="D196" s="124"/>
      <c r="E196" s="122"/>
    </row>
    <row r="197" spans="1:5" s="114" customFormat="1" x14ac:dyDescent="0.35">
      <c r="A197" s="122"/>
      <c r="B197" s="123"/>
      <c r="C197" s="123"/>
      <c r="D197" s="124"/>
      <c r="E197" s="122"/>
    </row>
    <row r="198" spans="1:5" s="114" customFormat="1" x14ac:dyDescent="0.35">
      <c r="A198" s="122"/>
      <c r="B198" s="123"/>
      <c r="C198" s="123"/>
      <c r="D198" s="124"/>
      <c r="E198" s="122"/>
    </row>
    <row r="199" spans="1:5" s="114" customFormat="1" x14ac:dyDescent="0.35">
      <c r="A199" s="122"/>
      <c r="B199" s="123"/>
      <c r="C199" s="123"/>
      <c r="D199" s="124"/>
      <c r="E199" s="122"/>
    </row>
    <row r="200" spans="1:5" s="114" customFormat="1" x14ac:dyDescent="0.35">
      <c r="A200" s="122"/>
      <c r="B200" s="123"/>
      <c r="C200" s="123"/>
      <c r="D200" s="124"/>
      <c r="E200" s="122"/>
    </row>
    <row r="201" spans="1:5" s="114" customFormat="1" x14ac:dyDescent="0.35">
      <c r="A201" s="122"/>
      <c r="B201" s="123"/>
      <c r="C201" s="123"/>
      <c r="D201" s="124"/>
      <c r="E201" s="122"/>
    </row>
    <row r="202" spans="1:5" s="114" customFormat="1" x14ac:dyDescent="0.35">
      <c r="A202" s="122"/>
      <c r="B202" s="123"/>
      <c r="C202" s="123"/>
      <c r="D202" s="124"/>
      <c r="E202" s="122"/>
    </row>
    <row r="203" spans="1:5" s="114" customFormat="1" x14ac:dyDescent="0.35">
      <c r="A203" s="122"/>
      <c r="B203" s="123"/>
      <c r="C203" s="123"/>
      <c r="D203" s="124"/>
      <c r="E203" s="122"/>
    </row>
    <row r="204" spans="1:5" s="114" customFormat="1" x14ac:dyDescent="0.35">
      <c r="A204" s="122"/>
      <c r="B204" s="123"/>
      <c r="C204" s="123"/>
      <c r="D204" s="124"/>
      <c r="E204" s="122"/>
    </row>
    <row r="205" spans="1:5" s="114" customFormat="1" x14ac:dyDescent="0.35">
      <c r="A205" s="122"/>
      <c r="B205" s="123"/>
      <c r="C205" s="123"/>
      <c r="D205" s="124"/>
      <c r="E205" s="122"/>
    </row>
    <row r="206" spans="1:5" s="114" customFormat="1" x14ac:dyDescent="0.35">
      <c r="A206" s="122"/>
      <c r="B206" s="123"/>
      <c r="C206" s="123"/>
      <c r="D206" s="124"/>
      <c r="E206" s="122"/>
    </row>
    <row r="207" spans="1:5" s="114" customFormat="1" x14ac:dyDescent="0.35">
      <c r="A207" s="122"/>
      <c r="B207" s="123"/>
      <c r="C207" s="123"/>
      <c r="D207" s="124"/>
      <c r="E207" s="122"/>
    </row>
    <row r="208" spans="1:5" s="114" customFormat="1" x14ac:dyDescent="0.35">
      <c r="A208" s="122"/>
      <c r="B208" s="123"/>
      <c r="C208" s="123"/>
      <c r="D208" s="124"/>
      <c r="E208" s="122"/>
    </row>
    <row r="209" spans="1:5" s="114" customFormat="1" x14ac:dyDescent="0.35">
      <c r="A209" s="122"/>
      <c r="B209" s="123"/>
      <c r="C209" s="123"/>
      <c r="D209" s="124"/>
      <c r="E209" s="122"/>
    </row>
    <row r="210" spans="1:5" s="114" customFormat="1" x14ac:dyDescent="0.35">
      <c r="A210" s="122"/>
      <c r="B210" s="123"/>
      <c r="C210" s="123"/>
      <c r="D210" s="124"/>
      <c r="E210" s="122"/>
    </row>
    <row r="211" spans="1:5" s="114" customFormat="1" x14ac:dyDescent="0.35">
      <c r="A211" s="122"/>
      <c r="B211" s="123"/>
      <c r="C211" s="123"/>
      <c r="D211" s="124"/>
      <c r="E211" s="122"/>
    </row>
    <row r="212" spans="1:5" s="114" customFormat="1" x14ac:dyDescent="0.35">
      <c r="A212" s="122"/>
      <c r="B212" s="123"/>
      <c r="C212" s="123"/>
      <c r="D212" s="124"/>
      <c r="E212" s="122"/>
    </row>
    <row r="213" spans="1:5" s="114" customFormat="1" x14ac:dyDescent="0.35">
      <c r="A213" s="122"/>
      <c r="B213" s="123"/>
      <c r="C213" s="123"/>
      <c r="D213" s="124"/>
      <c r="E213" s="122"/>
    </row>
    <row r="214" spans="1:5" s="114" customFormat="1" x14ac:dyDescent="0.35">
      <c r="A214" s="122"/>
      <c r="B214" s="123"/>
      <c r="C214" s="123"/>
      <c r="D214" s="124"/>
      <c r="E214" s="122"/>
    </row>
    <row r="215" spans="1:5" s="114" customFormat="1" x14ac:dyDescent="0.35">
      <c r="A215" s="122"/>
      <c r="B215" s="123"/>
      <c r="C215" s="123"/>
      <c r="D215" s="124"/>
      <c r="E215" s="122"/>
    </row>
    <row r="216" spans="1:5" s="114" customFormat="1" x14ac:dyDescent="0.35">
      <c r="A216" s="122"/>
      <c r="B216" s="123"/>
      <c r="C216" s="123"/>
      <c r="D216" s="124"/>
      <c r="E216" s="122"/>
    </row>
    <row r="217" spans="1:5" s="114" customFormat="1" x14ac:dyDescent="0.35">
      <c r="A217" s="122"/>
      <c r="B217" s="123"/>
      <c r="C217" s="123"/>
      <c r="D217" s="124"/>
      <c r="E217" s="122"/>
    </row>
    <row r="218" spans="1:5" s="114" customFormat="1" x14ac:dyDescent="0.35">
      <c r="A218" s="122"/>
      <c r="B218" s="123"/>
      <c r="C218" s="123"/>
      <c r="D218" s="124"/>
      <c r="E218" s="122"/>
    </row>
    <row r="219" spans="1:5" s="114" customFormat="1" x14ac:dyDescent="0.35">
      <c r="A219" s="122"/>
      <c r="B219" s="123"/>
      <c r="C219" s="123"/>
      <c r="D219" s="124"/>
      <c r="E219" s="122"/>
    </row>
    <row r="220" spans="1:5" s="114" customFormat="1" x14ac:dyDescent="0.35">
      <c r="A220" s="122"/>
      <c r="B220" s="123"/>
      <c r="C220" s="123"/>
      <c r="D220" s="124"/>
      <c r="E220" s="122"/>
    </row>
    <row r="221" spans="1:5" s="114" customFormat="1" x14ac:dyDescent="0.35">
      <c r="A221" s="122"/>
      <c r="B221" s="123"/>
      <c r="C221" s="123"/>
      <c r="D221" s="124"/>
      <c r="E221" s="122"/>
    </row>
    <row r="222" spans="1:5" s="114" customFormat="1" x14ac:dyDescent="0.35">
      <c r="A222" s="122"/>
      <c r="B222" s="123"/>
      <c r="C222" s="123"/>
      <c r="D222" s="124"/>
      <c r="E222" s="122"/>
    </row>
    <row r="223" spans="1:5" s="114" customFormat="1" x14ac:dyDescent="0.35">
      <c r="A223" s="122"/>
      <c r="B223" s="123"/>
      <c r="C223" s="123"/>
      <c r="D223" s="124"/>
      <c r="E223" s="122"/>
    </row>
    <row r="224" spans="1:5" s="114" customFormat="1" x14ac:dyDescent="0.35">
      <c r="A224" s="122"/>
      <c r="B224" s="123"/>
      <c r="C224" s="123"/>
      <c r="D224" s="124"/>
      <c r="E224" s="122"/>
    </row>
    <row r="225" spans="1:5" s="114" customFormat="1" x14ac:dyDescent="0.35">
      <c r="A225" s="122"/>
      <c r="B225" s="123"/>
      <c r="C225" s="123"/>
      <c r="D225" s="124"/>
      <c r="E225" s="122"/>
    </row>
    <row r="226" spans="1:5" s="114" customFormat="1" x14ac:dyDescent="0.35">
      <c r="A226" s="122"/>
      <c r="B226" s="123"/>
      <c r="C226" s="123"/>
      <c r="D226" s="124"/>
      <c r="E226" s="122"/>
    </row>
    <row r="227" spans="1:5" s="114" customFormat="1" x14ac:dyDescent="0.35">
      <c r="A227" s="122"/>
      <c r="B227" s="123"/>
      <c r="C227" s="123"/>
      <c r="D227" s="124"/>
      <c r="E227" s="122"/>
    </row>
    <row r="228" spans="1:5" s="114" customFormat="1" x14ac:dyDescent="0.35">
      <c r="A228" s="122"/>
      <c r="B228" s="123"/>
      <c r="C228" s="123"/>
      <c r="D228" s="124"/>
      <c r="E228" s="122"/>
    </row>
    <row r="229" spans="1:5" s="114" customFormat="1" x14ac:dyDescent="0.35">
      <c r="A229" s="122"/>
      <c r="B229" s="123"/>
      <c r="C229" s="123"/>
      <c r="D229" s="124"/>
      <c r="E229" s="122"/>
    </row>
    <row r="230" spans="1:5" s="114" customFormat="1" x14ac:dyDescent="0.35">
      <c r="A230" s="122"/>
      <c r="B230" s="123"/>
      <c r="C230" s="123"/>
      <c r="D230" s="124"/>
      <c r="E230" s="122"/>
    </row>
    <row r="231" spans="1:5" s="114" customFormat="1" x14ac:dyDescent="0.35">
      <c r="A231" s="122"/>
      <c r="B231" s="123"/>
      <c r="C231" s="123"/>
      <c r="D231" s="124"/>
      <c r="E231" s="122"/>
    </row>
    <row r="232" spans="1:5" s="114" customFormat="1" x14ac:dyDescent="0.35">
      <c r="A232" s="122"/>
      <c r="B232" s="123"/>
      <c r="C232" s="123"/>
      <c r="D232" s="124"/>
      <c r="E232" s="122"/>
    </row>
    <row r="233" spans="1:5" s="114" customFormat="1" x14ac:dyDescent="0.35">
      <c r="A233" s="122"/>
      <c r="B233" s="123"/>
      <c r="C233" s="123"/>
      <c r="D233" s="124"/>
      <c r="E233" s="122"/>
    </row>
    <row r="234" spans="1:5" s="114" customFormat="1" x14ac:dyDescent="0.35">
      <c r="A234" s="122"/>
      <c r="B234" s="123"/>
      <c r="C234" s="123"/>
      <c r="D234" s="124"/>
      <c r="E234" s="122"/>
    </row>
    <row r="235" spans="1:5" s="114" customFormat="1" x14ac:dyDescent="0.35">
      <c r="A235" s="122"/>
      <c r="B235" s="123"/>
      <c r="C235" s="123"/>
      <c r="D235" s="124"/>
      <c r="E235" s="122"/>
    </row>
    <row r="236" spans="1:5" s="114" customFormat="1" x14ac:dyDescent="0.35">
      <c r="A236" s="122"/>
      <c r="B236" s="123"/>
      <c r="C236" s="123"/>
      <c r="D236" s="124"/>
      <c r="E236" s="122"/>
    </row>
    <row r="237" spans="1:5" s="114" customFormat="1" x14ac:dyDescent="0.35">
      <c r="A237" s="122"/>
      <c r="B237" s="123"/>
      <c r="C237" s="123"/>
      <c r="D237" s="124"/>
      <c r="E237" s="122"/>
    </row>
    <row r="238" spans="1:5" s="114" customFormat="1" x14ac:dyDescent="0.35">
      <c r="A238" s="122"/>
      <c r="B238" s="123"/>
      <c r="C238" s="123"/>
      <c r="D238" s="124"/>
      <c r="E238" s="122"/>
    </row>
    <row r="239" spans="1:5" s="114" customFormat="1" x14ac:dyDescent="0.35">
      <c r="A239" s="122"/>
      <c r="B239" s="123"/>
      <c r="C239" s="123"/>
      <c r="D239" s="124"/>
      <c r="E239" s="122"/>
    </row>
    <row r="240" spans="1:5" s="114" customFormat="1" x14ac:dyDescent="0.35">
      <c r="A240" s="122"/>
      <c r="B240" s="123"/>
      <c r="C240" s="123"/>
      <c r="D240" s="124"/>
      <c r="E240" s="122"/>
    </row>
    <row r="241" spans="1:5" s="114" customFormat="1" x14ac:dyDescent="0.35">
      <c r="A241" s="122"/>
      <c r="B241" s="123"/>
      <c r="C241" s="123"/>
      <c r="D241" s="124"/>
      <c r="E241" s="122"/>
    </row>
    <row r="242" spans="1:5" s="114" customFormat="1" x14ac:dyDescent="0.35">
      <c r="A242" s="122"/>
      <c r="B242" s="123"/>
      <c r="C242" s="123"/>
      <c r="D242" s="124"/>
      <c r="E242" s="122"/>
    </row>
    <row r="243" spans="1:5" s="114" customFormat="1" x14ac:dyDescent="0.35">
      <c r="A243" s="122"/>
      <c r="B243" s="123"/>
      <c r="C243" s="123"/>
      <c r="D243" s="124"/>
      <c r="E243" s="122"/>
    </row>
    <row r="244" spans="1:5" s="114" customFormat="1" x14ac:dyDescent="0.35">
      <c r="A244" s="122"/>
      <c r="B244" s="123"/>
      <c r="C244" s="123"/>
      <c r="D244" s="124"/>
      <c r="E244" s="122"/>
    </row>
    <row r="245" spans="1:5" s="114" customFormat="1" x14ac:dyDescent="0.35">
      <c r="A245" s="122"/>
      <c r="B245" s="123"/>
      <c r="C245" s="123"/>
      <c r="D245" s="124"/>
      <c r="E245" s="122"/>
    </row>
    <row r="246" spans="1:5" s="114" customFormat="1" x14ac:dyDescent="0.35">
      <c r="A246" s="122"/>
      <c r="B246" s="123"/>
      <c r="C246" s="123"/>
      <c r="D246" s="124"/>
      <c r="E246" s="122"/>
    </row>
    <row r="247" spans="1:5" s="114" customFormat="1" x14ac:dyDescent="0.35">
      <c r="A247" s="122"/>
      <c r="B247" s="123"/>
      <c r="C247" s="123"/>
      <c r="D247" s="124"/>
      <c r="E247" s="122"/>
    </row>
    <row r="248" spans="1:5" s="114" customFormat="1" x14ac:dyDescent="0.35">
      <c r="A248" s="122"/>
      <c r="B248" s="123"/>
      <c r="C248" s="123"/>
      <c r="D248" s="124"/>
      <c r="E248" s="122"/>
    </row>
    <row r="249" spans="1:5" s="114" customFormat="1" x14ac:dyDescent="0.35">
      <c r="A249" s="122"/>
      <c r="B249" s="123"/>
      <c r="C249" s="123"/>
      <c r="D249" s="124"/>
      <c r="E249" s="122"/>
    </row>
    <row r="250" spans="1:5" s="114" customFormat="1" x14ac:dyDescent="0.35">
      <c r="A250" s="122"/>
      <c r="B250" s="123"/>
      <c r="C250" s="123"/>
      <c r="D250" s="124"/>
      <c r="E250" s="122"/>
    </row>
    <row r="251" spans="1:5" s="114" customFormat="1" x14ac:dyDescent="0.35">
      <c r="A251" s="122"/>
      <c r="B251" s="123"/>
      <c r="C251" s="123"/>
      <c r="D251" s="124"/>
      <c r="E251" s="122"/>
    </row>
    <row r="252" spans="1:5" s="114" customFormat="1" x14ac:dyDescent="0.35">
      <c r="A252" s="122"/>
      <c r="B252" s="123"/>
      <c r="C252" s="123"/>
      <c r="D252" s="124"/>
      <c r="E252" s="122"/>
    </row>
    <row r="253" spans="1:5" s="114" customFormat="1" x14ac:dyDescent="0.35">
      <c r="A253" s="122"/>
      <c r="B253" s="123"/>
      <c r="C253" s="123"/>
      <c r="D253" s="124"/>
      <c r="E253" s="122"/>
    </row>
    <row r="254" spans="1:5" s="114" customFormat="1" x14ac:dyDescent="0.35">
      <c r="A254" s="122"/>
      <c r="B254" s="123"/>
      <c r="C254" s="123"/>
      <c r="D254" s="124"/>
      <c r="E254" s="122"/>
    </row>
    <row r="255" spans="1:5" s="114" customFormat="1" x14ac:dyDescent="0.35">
      <c r="A255" s="122"/>
      <c r="B255" s="123"/>
      <c r="C255" s="123"/>
      <c r="D255" s="124"/>
      <c r="E255" s="122"/>
    </row>
    <row r="256" spans="1:5" s="114" customFormat="1" x14ac:dyDescent="0.35">
      <c r="A256" s="122"/>
      <c r="B256" s="123"/>
      <c r="C256" s="123"/>
      <c r="D256" s="124"/>
      <c r="E256" s="122"/>
    </row>
    <row r="257" spans="1:5" s="114" customFormat="1" x14ac:dyDescent="0.35">
      <c r="A257" s="122"/>
      <c r="B257" s="123"/>
      <c r="C257" s="123"/>
      <c r="D257" s="124"/>
      <c r="E257" s="122"/>
    </row>
    <row r="258" spans="1:5" s="114" customFormat="1" x14ac:dyDescent="0.35">
      <c r="A258" s="122"/>
      <c r="B258" s="123"/>
      <c r="C258" s="123"/>
      <c r="D258" s="124"/>
      <c r="E258" s="122"/>
    </row>
    <row r="259" spans="1:5" s="114" customFormat="1" x14ac:dyDescent="0.35">
      <c r="A259" s="122"/>
      <c r="B259" s="123"/>
      <c r="C259" s="123"/>
      <c r="D259" s="124"/>
      <c r="E259" s="122"/>
    </row>
    <row r="260" spans="1:5" s="114" customFormat="1" x14ac:dyDescent="0.35">
      <c r="A260" s="122"/>
      <c r="B260" s="123"/>
      <c r="C260" s="123"/>
      <c r="D260" s="124"/>
      <c r="E260" s="122"/>
    </row>
    <row r="261" spans="1:5" s="114" customFormat="1" x14ac:dyDescent="0.35">
      <c r="A261" s="122"/>
      <c r="B261" s="123"/>
      <c r="C261" s="123"/>
      <c r="D261" s="124"/>
      <c r="E261" s="122"/>
    </row>
    <row r="262" spans="1:5" s="114" customFormat="1" x14ac:dyDescent="0.35">
      <c r="A262" s="122"/>
      <c r="B262" s="123"/>
      <c r="C262" s="123"/>
      <c r="D262" s="124"/>
      <c r="E262" s="122"/>
    </row>
    <row r="263" spans="1:5" s="114" customFormat="1" x14ac:dyDescent="0.35">
      <c r="A263" s="122"/>
      <c r="B263" s="123"/>
      <c r="C263" s="123"/>
      <c r="D263" s="124"/>
      <c r="E263" s="122"/>
    </row>
    <row r="264" spans="1:5" s="114" customFormat="1" x14ac:dyDescent="0.35">
      <c r="A264" s="122"/>
      <c r="B264" s="123"/>
      <c r="C264" s="123"/>
      <c r="D264" s="124"/>
      <c r="E264" s="122"/>
    </row>
    <row r="265" spans="1:5" s="114" customFormat="1" x14ac:dyDescent="0.35">
      <c r="A265" s="122"/>
      <c r="B265" s="123"/>
      <c r="C265" s="123"/>
      <c r="D265" s="124"/>
      <c r="E265" s="122"/>
    </row>
    <row r="266" spans="1:5" s="114" customFormat="1" x14ac:dyDescent="0.35">
      <c r="A266" s="122"/>
      <c r="B266" s="123"/>
      <c r="C266" s="123"/>
      <c r="D266" s="124"/>
      <c r="E266" s="122"/>
    </row>
    <row r="267" spans="1:5" s="114" customFormat="1" x14ac:dyDescent="0.35">
      <c r="A267" s="122"/>
      <c r="B267" s="123"/>
      <c r="C267" s="123"/>
      <c r="D267" s="124"/>
      <c r="E267" s="122"/>
    </row>
    <row r="268" spans="1:5" s="114" customFormat="1" x14ac:dyDescent="0.35">
      <c r="A268" s="122"/>
      <c r="B268" s="123"/>
      <c r="C268" s="123"/>
      <c r="D268" s="124"/>
      <c r="E268" s="122"/>
    </row>
    <row r="269" spans="1:5" s="114" customFormat="1" x14ac:dyDescent="0.35">
      <c r="A269" s="122"/>
      <c r="B269" s="123"/>
      <c r="C269" s="123"/>
      <c r="D269" s="124"/>
      <c r="E269" s="122"/>
    </row>
    <row r="270" spans="1:5" s="114" customFormat="1" x14ac:dyDescent="0.35">
      <c r="A270" s="122"/>
      <c r="B270" s="123"/>
      <c r="C270" s="123"/>
      <c r="D270" s="124"/>
      <c r="E270" s="122"/>
    </row>
    <row r="271" spans="1:5" s="114" customFormat="1" x14ac:dyDescent="0.35">
      <c r="A271" s="122"/>
      <c r="B271" s="123"/>
      <c r="C271" s="123"/>
      <c r="D271" s="124"/>
      <c r="E271" s="122"/>
    </row>
    <row r="272" spans="1:5" s="114" customFormat="1" x14ac:dyDescent="0.35">
      <c r="A272" s="122"/>
      <c r="B272" s="123"/>
      <c r="C272" s="123"/>
      <c r="D272" s="124"/>
      <c r="E272" s="122"/>
    </row>
    <row r="273" spans="1:5" s="114" customFormat="1" x14ac:dyDescent="0.35">
      <c r="A273" s="122"/>
      <c r="B273" s="123"/>
      <c r="C273" s="123"/>
      <c r="D273" s="124"/>
      <c r="E273" s="122"/>
    </row>
    <row r="274" spans="1:5" s="114" customFormat="1" x14ac:dyDescent="0.35">
      <c r="A274" s="122"/>
      <c r="B274" s="123"/>
      <c r="C274" s="123"/>
      <c r="D274" s="124"/>
      <c r="E274" s="122"/>
    </row>
    <row r="275" spans="1:5" s="114" customFormat="1" x14ac:dyDescent="0.35">
      <c r="A275" s="122"/>
      <c r="B275" s="123"/>
      <c r="C275" s="123"/>
      <c r="D275" s="124"/>
      <c r="E275" s="122"/>
    </row>
    <row r="276" spans="1:5" s="114" customFormat="1" x14ac:dyDescent="0.35">
      <c r="A276" s="122"/>
      <c r="B276" s="123"/>
      <c r="C276" s="123"/>
      <c r="D276" s="124"/>
      <c r="E276" s="122"/>
    </row>
    <row r="277" spans="1:5" s="114" customFormat="1" x14ac:dyDescent="0.35">
      <c r="A277" s="122"/>
      <c r="B277" s="123"/>
      <c r="C277" s="123"/>
      <c r="D277" s="124"/>
      <c r="E277" s="122"/>
    </row>
    <row r="278" spans="1:5" s="114" customFormat="1" x14ac:dyDescent="0.35">
      <c r="A278" s="122"/>
      <c r="B278" s="123"/>
      <c r="C278" s="123"/>
      <c r="D278" s="124"/>
      <c r="E278" s="122"/>
    </row>
    <row r="279" spans="1:5" s="114" customFormat="1" x14ac:dyDescent="0.35">
      <c r="A279" s="122"/>
      <c r="B279" s="123"/>
      <c r="C279" s="123"/>
      <c r="D279" s="124"/>
      <c r="E279" s="122"/>
    </row>
    <row r="280" spans="1:5" s="114" customFormat="1" x14ac:dyDescent="0.35">
      <c r="A280" s="122"/>
      <c r="B280" s="123"/>
      <c r="C280" s="123"/>
      <c r="D280" s="124"/>
      <c r="E280" s="122"/>
    </row>
    <row r="281" spans="1:5" s="114" customFormat="1" x14ac:dyDescent="0.35">
      <c r="A281" s="122"/>
      <c r="B281" s="123"/>
      <c r="C281" s="123"/>
      <c r="D281" s="124"/>
      <c r="E281" s="122"/>
    </row>
    <row r="282" spans="1:5" s="114" customFormat="1" x14ac:dyDescent="0.35">
      <c r="A282" s="122"/>
      <c r="B282" s="123"/>
      <c r="C282" s="123"/>
      <c r="D282" s="124"/>
      <c r="E282" s="122"/>
    </row>
    <row r="283" spans="1:5" s="114" customFormat="1" x14ac:dyDescent="0.35">
      <c r="A283" s="122"/>
      <c r="B283" s="123"/>
      <c r="C283" s="123"/>
      <c r="D283" s="124"/>
      <c r="E283" s="122"/>
    </row>
    <row r="284" spans="1:5" s="114" customFormat="1" x14ac:dyDescent="0.35">
      <c r="A284" s="122"/>
      <c r="B284" s="123"/>
      <c r="C284" s="123"/>
      <c r="D284" s="124"/>
      <c r="E284" s="122"/>
    </row>
    <row r="285" spans="1:5" s="114" customFormat="1" x14ac:dyDescent="0.35">
      <c r="A285" s="122"/>
      <c r="B285" s="123"/>
      <c r="C285" s="123"/>
      <c r="D285" s="124"/>
      <c r="E285" s="122"/>
    </row>
    <row r="286" spans="1:5" s="114" customFormat="1" x14ac:dyDescent="0.35">
      <c r="A286" s="122"/>
      <c r="B286" s="123"/>
      <c r="C286" s="123"/>
      <c r="D286" s="124"/>
      <c r="E286" s="122"/>
    </row>
    <row r="287" spans="1:5" s="114" customFormat="1" x14ac:dyDescent="0.35">
      <c r="A287" s="122"/>
      <c r="B287" s="123"/>
      <c r="C287" s="123"/>
      <c r="D287" s="124"/>
      <c r="E287" s="122"/>
    </row>
    <row r="288" spans="1:5" s="114" customFormat="1" x14ac:dyDescent="0.35">
      <c r="A288" s="122"/>
      <c r="B288" s="123"/>
      <c r="C288" s="123"/>
      <c r="D288" s="124"/>
      <c r="E288" s="122"/>
    </row>
    <row r="289" spans="1:5" s="114" customFormat="1" x14ac:dyDescent="0.35">
      <c r="A289" s="122"/>
      <c r="B289" s="123"/>
      <c r="C289" s="123"/>
      <c r="D289" s="124"/>
      <c r="E289" s="122"/>
    </row>
    <row r="290" spans="1:5" s="114" customFormat="1" x14ac:dyDescent="0.35">
      <c r="A290" s="122"/>
      <c r="B290" s="123"/>
      <c r="C290" s="123"/>
      <c r="D290" s="124"/>
      <c r="E290" s="122"/>
    </row>
    <row r="291" spans="1:5" s="114" customFormat="1" x14ac:dyDescent="0.35">
      <c r="A291" s="122"/>
      <c r="B291" s="123"/>
      <c r="C291" s="123"/>
      <c r="D291" s="124"/>
      <c r="E291" s="122"/>
    </row>
    <row r="292" spans="1:5" s="114" customFormat="1" x14ac:dyDescent="0.35">
      <c r="A292" s="122"/>
      <c r="B292" s="123"/>
      <c r="C292" s="123"/>
      <c r="D292" s="124"/>
      <c r="E292" s="122"/>
    </row>
    <row r="293" spans="1:5" s="114" customFormat="1" x14ac:dyDescent="0.35">
      <c r="A293" s="122"/>
      <c r="B293" s="123"/>
      <c r="C293" s="123"/>
      <c r="D293" s="124"/>
      <c r="E293" s="122"/>
    </row>
    <row r="294" spans="1:5" s="114" customFormat="1" x14ac:dyDescent="0.35">
      <c r="A294" s="122"/>
      <c r="B294" s="123"/>
      <c r="C294" s="123"/>
      <c r="D294" s="124"/>
      <c r="E294" s="122"/>
    </row>
    <row r="295" spans="1:5" s="114" customFormat="1" x14ac:dyDescent="0.35">
      <c r="A295" s="122"/>
      <c r="B295" s="123"/>
      <c r="C295" s="123"/>
      <c r="D295" s="124"/>
      <c r="E295" s="122"/>
    </row>
    <row r="296" spans="1:5" s="114" customFormat="1" x14ac:dyDescent="0.35">
      <c r="A296" s="122"/>
      <c r="B296" s="123"/>
      <c r="C296" s="123"/>
      <c r="D296" s="124"/>
      <c r="E296" s="122"/>
    </row>
    <row r="297" spans="1:5" s="114" customFormat="1" x14ac:dyDescent="0.35">
      <c r="A297" s="122"/>
      <c r="B297" s="123"/>
      <c r="C297" s="123"/>
      <c r="D297" s="124"/>
      <c r="E297" s="122"/>
    </row>
    <row r="298" spans="1:5" s="114" customFormat="1" x14ac:dyDescent="0.35">
      <c r="A298" s="122"/>
      <c r="B298" s="123"/>
      <c r="C298" s="123"/>
      <c r="D298" s="124"/>
      <c r="E298" s="122"/>
    </row>
    <row r="299" spans="1:5" s="114" customFormat="1" x14ac:dyDescent="0.35">
      <c r="A299" s="122"/>
      <c r="B299" s="123"/>
      <c r="C299" s="123"/>
      <c r="D299" s="124"/>
      <c r="E299" s="122"/>
    </row>
    <row r="300" spans="1:5" s="114" customFormat="1" x14ac:dyDescent="0.35">
      <c r="A300" s="122"/>
      <c r="B300" s="123"/>
      <c r="C300" s="123"/>
      <c r="D300" s="124"/>
      <c r="E300" s="122"/>
    </row>
    <row r="301" spans="1:5" s="114" customFormat="1" x14ac:dyDescent="0.35">
      <c r="A301" s="122"/>
      <c r="B301" s="123"/>
      <c r="C301" s="123"/>
      <c r="D301" s="124"/>
      <c r="E301" s="122"/>
    </row>
    <row r="302" spans="1:5" s="114" customFormat="1" x14ac:dyDescent="0.35">
      <c r="A302" s="122"/>
      <c r="B302" s="123"/>
      <c r="C302" s="123"/>
      <c r="D302" s="124"/>
      <c r="E302" s="122"/>
    </row>
    <row r="303" spans="1:5" s="114" customFormat="1" x14ac:dyDescent="0.35">
      <c r="A303" s="122"/>
      <c r="B303" s="123"/>
      <c r="C303" s="123"/>
      <c r="D303" s="124"/>
      <c r="E303" s="122"/>
    </row>
    <row r="304" spans="1:5" s="114" customFormat="1" x14ac:dyDescent="0.35">
      <c r="A304" s="122"/>
      <c r="B304" s="123"/>
      <c r="C304" s="123"/>
      <c r="D304" s="124"/>
      <c r="E304" s="122"/>
    </row>
    <row r="305" spans="1:5" s="114" customFormat="1" x14ac:dyDescent="0.35">
      <c r="A305" s="122"/>
      <c r="B305" s="123"/>
      <c r="C305" s="123"/>
      <c r="D305" s="124"/>
      <c r="E305" s="122"/>
    </row>
    <row r="306" spans="1:5" s="114" customFormat="1" x14ac:dyDescent="0.35">
      <c r="A306" s="122"/>
      <c r="B306" s="123"/>
      <c r="C306" s="123"/>
      <c r="D306" s="124"/>
      <c r="E306" s="122"/>
    </row>
    <row r="307" spans="1:5" s="114" customFormat="1" x14ac:dyDescent="0.35">
      <c r="A307" s="122"/>
      <c r="B307" s="123"/>
      <c r="C307" s="123"/>
      <c r="D307" s="124"/>
      <c r="E307" s="122"/>
    </row>
    <row r="308" spans="1:5" s="114" customFormat="1" x14ac:dyDescent="0.35">
      <c r="A308" s="122"/>
      <c r="B308" s="123"/>
      <c r="C308" s="123"/>
      <c r="D308" s="124"/>
      <c r="E308" s="122"/>
    </row>
    <row r="309" spans="1:5" s="114" customFormat="1" x14ac:dyDescent="0.35">
      <c r="A309" s="122"/>
      <c r="B309" s="123"/>
      <c r="C309" s="123"/>
      <c r="D309" s="124"/>
      <c r="E309" s="122"/>
    </row>
    <row r="310" spans="1:5" s="114" customFormat="1" x14ac:dyDescent="0.35">
      <c r="A310" s="122"/>
      <c r="B310" s="123"/>
      <c r="C310" s="123"/>
      <c r="D310" s="124"/>
      <c r="E310" s="122"/>
    </row>
    <row r="311" spans="1:5" s="114" customFormat="1" x14ac:dyDescent="0.35">
      <c r="A311" s="122"/>
      <c r="B311" s="123"/>
      <c r="C311" s="123"/>
      <c r="D311" s="124"/>
      <c r="E311" s="122"/>
    </row>
    <row r="312" spans="1:5" s="114" customFormat="1" x14ac:dyDescent="0.35">
      <c r="A312" s="122"/>
      <c r="B312" s="123"/>
      <c r="C312" s="123"/>
      <c r="D312" s="124"/>
      <c r="E312" s="122"/>
    </row>
    <row r="313" spans="1:5" s="114" customFormat="1" x14ac:dyDescent="0.35">
      <c r="A313" s="122"/>
      <c r="B313" s="123"/>
      <c r="C313" s="123"/>
      <c r="D313" s="124"/>
      <c r="E313" s="122"/>
    </row>
    <row r="314" spans="1:5" s="114" customFormat="1" x14ac:dyDescent="0.35">
      <c r="A314" s="122"/>
      <c r="B314" s="123"/>
      <c r="C314" s="123"/>
      <c r="D314" s="124"/>
      <c r="E314" s="122"/>
    </row>
    <row r="315" spans="1:5" s="114" customFormat="1" x14ac:dyDescent="0.35">
      <c r="A315" s="122"/>
      <c r="B315" s="123"/>
      <c r="C315" s="123"/>
      <c r="D315" s="124"/>
      <c r="E315" s="122"/>
    </row>
    <row r="316" spans="1:5" s="114" customFormat="1" x14ac:dyDescent="0.35">
      <c r="A316" s="122"/>
      <c r="B316" s="123"/>
      <c r="C316" s="123"/>
      <c r="D316" s="124"/>
      <c r="E316" s="122"/>
    </row>
    <row r="317" spans="1:5" s="114" customFormat="1" x14ac:dyDescent="0.35">
      <c r="A317" s="122"/>
      <c r="B317" s="123"/>
      <c r="C317" s="123"/>
      <c r="D317" s="124"/>
      <c r="E317" s="122"/>
    </row>
    <row r="318" spans="1:5" s="114" customFormat="1" x14ac:dyDescent="0.35">
      <c r="A318" s="122"/>
      <c r="B318" s="123"/>
      <c r="C318" s="123"/>
      <c r="D318" s="124"/>
      <c r="E318" s="122"/>
    </row>
    <row r="319" spans="1:5" s="114" customFormat="1" x14ac:dyDescent="0.35">
      <c r="A319" s="122"/>
      <c r="B319" s="123"/>
      <c r="C319" s="123"/>
      <c r="D319" s="124"/>
      <c r="E319" s="122"/>
    </row>
    <row r="320" spans="1:5" s="114" customFormat="1" x14ac:dyDescent="0.35">
      <c r="A320" s="122"/>
      <c r="B320" s="123"/>
      <c r="C320" s="123"/>
      <c r="D320" s="124"/>
      <c r="E320" s="122"/>
    </row>
    <row r="321" spans="1:5" s="114" customFormat="1" x14ac:dyDescent="0.35">
      <c r="A321" s="122"/>
      <c r="B321" s="123"/>
      <c r="C321" s="123"/>
      <c r="D321" s="124"/>
      <c r="E321" s="122"/>
    </row>
    <row r="322" spans="1:5" s="114" customFormat="1" x14ac:dyDescent="0.35">
      <c r="A322" s="122"/>
      <c r="B322" s="123"/>
      <c r="C322" s="123"/>
      <c r="D322" s="124"/>
      <c r="E322" s="122"/>
    </row>
    <row r="323" spans="1:5" s="114" customFormat="1" x14ac:dyDescent="0.35">
      <c r="A323" s="122"/>
      <c r="B323" s="123"/>
      <c r="C323" s="123"/>
      <c r="D323" s="124"/>
      <c r="E323" s="122"/>
    </row>
    <row r="324" spans="1:5" s="114" customFormat="1" x14ac:dyDescent="0.35">
      <c r="A324" s="122"/>
      <c r="B324" s="123"/>
      <c r="C324" s="123"/>
      <c r="D324" s="124"/>
      <c r="E324" s="122"/>
    </row>
    <row r="325" spans="1:5" s="114" customFormat="1" x14ac:dyDescent="0.35">
      <c r="A325" s="122"/>
      <c r="B325" s="123"/>
      <c r="C325" s="123"/>
      <c r="D325" s="124"/>
      <c r="E325" s="122"/>
    </row>
    <row r="326" spans="1:5" s="114" customFormat="1" x14ac:dyDescent="0.35">
      <c r="A326" s="122"/>
      <c r="B326" s="123"/>
      <c r="C326" s="123"/>
      <c r="D326" s="124"/>
      <c r="E326" s="122"/>
    </row>
    <row r="327" spans="1:5" s="114" customFormat="1" x14ac:dyDescent="0.35">
      <c r="A327" s="122"/>
      <c r="B327" s="123"/>
      <c r="C327" s="123"/>
      <c r="D327" s="124"/>
      <c r="E327" s="122"/>
    </row>
    <row r="328" spans="1:5" s="114" customFormat="1" x14ac:dyDescent="0.35">
      <c r="A328" s="122"/>
      <c r="B328" s="123"/>
      <c r="C328" s="123"/>
      <c r="D328" s="124"/>
      <c r="E328" s="122"/>
    </row>
    <row r="329" spans="1:5" s="114" customFormat="1" x14ac:dyDescent="0.35">
      <c r="A329" s="122"/>
      <c r="B329" s="123"/>
      <c r="C329" s="123"/>
      <c r="D329" s="124"/>
      <c r="E329" s="122"/>
    </row>
    <row r="330" spans="1:5" s="114" customFormat="1" x14ac:dyDescent="0.35">
      <c r="A330" s="122"/>
      <c r="B330" s="123"/>
      <c r="C330" s="123"/>
      <c r="D330" s="124"/>
      <c r="E330" s="122"/>
    </row>
    <row r="331" spans="1:5" s="114" customFormat="1" x14ac:dyDescent="0.35">
      <c r="A331" s="122"/>
      <c r="B331" s="123"/>
      <c r="C331" s="123"/>
      <c r="D331" s="124"/>
      <c r="E331" s="122"/>
    </row>
    <row r="332" spans="1:5" s="114" customFormat="1" x14ac:dyDescent="0.35">
      <c r="A332" s="122"/>
      <c r="B332" s="123"/>
      <c r="C332" s="123"/>
      <c r="D332" s="124"/>
      <c r="E332" s="122"/>
    </row>
    <row r="333" spans="1:5" s="114" customFormat="1" x14ac:dyDescent="0.35">
      <c r="A333" s="122"/>
      <c r="B333" s="123"/>
      <c r="C333" s="123"/>
      <c r="D333" s="124"/>
      <c r="E333" s="122"/>
    </row>
    <row r="334" spans="1:5" s="114" customFormat="1" x14ac:dyDescent="0.35">
      <c r="A334" s="122"/>
      <c r="B334" s="123"/>
      <c r="C334" s="123"/>
      <c r="D334" s="124"/>
      <c r="E334" s="122"/>
    </row>
    <row r="335" spans="1:5" s="114" customFormat="1" x14ac:dyDescent="0.35">
      <c r="A335" s="122"/>
      <c r="B335" s="123"/>
      <c r="C335" s="123"/>
      <c r="D335" s="124"/>
      <c r="E335" s="122"/>
    </row>
    <row r="336" spans="1:5" s="114" customFormat="1" x14ac:dyDescent="0.35">
      <c r="A336" s="122"/>
      <c r="B336" s="123"/>
      <c r="C336" s="123"/>
      <c r="D336" s="124"/>
      <c r="E336" s="122"/>
    </row>
    <row r="337" spans="1:5" s="114" customFormat="1" x14ac:dyDescent="0.35">
      <c r="A337" s="122"/>
      <c r="B337" s="123"/>
      <c r="C337" s="123"/>
      <c r="D337" s="124"/>
      <c r="E337" s="122"/>
    </row>
    <row r="338" spans="1:5" s="114" customFormat="1" x14ac:dyDescent="0.35">
      <c r="A338" s="122"/>
      <c r="B338" s="123"/>
      <c r="C338" s="123"/>
      <c r="D338" s="124"/>
      <c r="E338" s="122"/>
    </row>
    <row r="339" spans="1:5" s="114" customFormat="1" x14ac:dyDescent="0.35">
      <c r="A339" s="122"/>
      <c r="B339" s="123"/>
      <c r="C339" s="123"/>
      <c r="D339" s="124"/>
      <c r="E339" s="122"/>
    </row>
    <row r="340" spans="1:5" s="114" customFormat="1" x14ac:dyDescent="0.35">
      <c r="A340" s="122"/>
      <c r="B340" s="123"/>
      <c r="C340" s="123"/>
      <c r="D340" s="124"/>
      <c r="E340" s="122"/>
    </row>
    <row r="341" spans="1:5" s="114" customFormat="1" x14ac:dyDescent="0.35">
      <c r="A341" s="122"/>
      <c r="B341" s="123"/>
      <c r="C341" s="123"/>
      <c r="D341" s="124"/>
      <c r="E341" s="122"/>
    </row>
    <row r="342" spans="1:5" s="114" customFormat="1" x14ac:dyDescent="0.35">
      <c r="A342" s="122"/>
      <c r="B342" s="123"/>
      <c r="C342" s="123"/>
      <c r="D342" s="124"/>
      <c r="E342" s="122"/>
    </row>
    <row r="343" spans="1:5" s="114" customFormat="1" x14ac:dyDescent="0.35">
      <c r="A343" s="122"/>
      <c r="B343" s="123"/>
      <c r="C343" s="123"/>
      <c r="D343" s="124"/>
      <c r="E343" s="122"/>
    </row>
    <row r="344" spans="1:5" s="114" customFormat="1" x14ac:dyDescent="0.35">
      <c r="A344" s="122"/>
      <c r="B344" s="123"/>
      <c r="C344" s="123"/>
      <c r="D344" s="124"/>
      <c r="E344" s="122"/>
    </row>
    <row r="345" spans="1:5" s="114" customFormat="1" x14ac:dyDescent="0.35">
      <c r="A345" s="122"/>
      <c r="B345" s="123"/>
      <c r="C345" s="123"/>
      <c r="D345" s="124"/>
      <c r="E345" s="122"/>
    </row>
    <row r="346" spans="1:5" s="114" customFormat="1" x14ac:dyDescent="0.35">
      <c r="A346" s="122"/>
      <c r="B346" s="123"/>
      <c r="C346" s="123"/>
      <c r="D346" s="124"/>
      <c r="E346" s="122"/>
    </row>
    <row r="347" spans="1:5" s="114" customFormat="1" x14ac:dyDescent="0.35">
      <c r="A347" s="122"/>
      <c r="B347" s="123"/>
      <c r="C347" s="123"/>
      <c r="D347" s="124"/>
      <c r="E347" s="122"/>
    </row>
    <row r="348" spans="1:5" s="114" customFormat="1" x14ac:dyDescent="0.35">
      <c r="A348" s="122"/>
      <c r="B348" s="123"/>
      <c r="C348" s="123"/>
      <c r="D348" s="124"/>
      <c r="E348" s="122"/>
    </row>
    <row r="349" spans="1:5" s="114" customFormat="1" x14ac:dyDescent="0.35">
      <c r="A349" s="122"/>
      <c r="B349" s="123"/>
      <c r="C349" s="123"/>
      <c r="D349" s="124"/>
      <c r="E349" s="122"/>
    </row>
    <row r="350" spans="1:5" s="114" customFormat="1" x14ac:dyDescent="0.35">
      <c r="A350" s="122"/>
      <c r="B350" s="123"/>
      <c r="C350" s="123"/>
      <c r="D350" s="124"/>
      <c r="E350" s="122"/>
    </row>
    <row r="351" spans="1:5" s="114" customFormat="1" x14ac:dyDescent="0.35">
      <c r="A351" s="122"/>
      <c r="B351" s="123"/>
      <c r="C351" s="123"/>
      <c r="D351" s="124"/>
      <c r="E351" s="122"/>
    </row>
    <row r="352" spans="1:5" s="114" customFormat="1" x14ac:dyDescent="0.35">
      <c r="A352" s="122"/>
      <c r="B352" s="123"/>
      <c r="C352" s="123"/>
      <c r="D352" s="124"/>
      <c r="E352" s="122"/>
    </row>
    <row r="353" spans="1:5" s="114" customFormat="1" x14ac:dyDescent="0.35">
      <c r="A353" s="122"/>
      <c r="B353" s="123"/>
      <c r="C353" s="123"/>
      <c r="D353" s="124"/>
      <c r="E353" s="122"/>
    </row>
    <row r="354" spans="1:5" s="114" customFormat="1" x14ac:dyDescent="0.35">
      <c r="A354" s="122"/>
      <c r="B354" s="123"/>
      <c r="C354" s="123"/>
      <c r="D354" s="124"/>
      <c r="E354" s="122"/>
    </row>
    <row r="355" spans="1:5" s="114" customFormat="1" x14ac:dyDescent="0.35">
      <c r="A355" s="122"/>
      <c r="B355" s="123"/>
      <c r="C355" s="123"/>
      <c r="D355" s="124"/>
      <c r="E355" s="122"/>
    </row>
    <row r="356" spans="1:5" s="114" customFormat="1" x14ac:dyDescent="0.35">
      <c r="A356" s="122"/>
      <c r="B356" s="123"/>
      <c r="C356" s="123"/>
      <c r="D356" s="124"/>
      <c r="E356" s="122"/>
    </row>
    <row r="357" spans="1:5" s="114" customFormat="1" x14ac:dyDescent="0.35">
      <c r="A357" s="122"/>
      <c r="B357" s="123"/>
      <c r="C357" s="123"/>
      <c r="D357" s="124"/>
      <c r="E357" s="122"/>
    </row>
    <row r="358" spans="1:5" s="114" customFormat="1" x14ac:dyDescent="0.35">
      <c r="A358" s="122"/>
      <c r="B358" s="123"/>
      <c r="C358" s="123"/>
      <c r="D358" s="124"/>
      <c r="E358" s="122"/>
    </row>
    <row r="359" spans="1:5" s="114" customFormat="1" x14ac:dyDescent="0.35">
      <c r="A359" s="122"/>
      <c r="B359" s="123"/>
      <c r="C359" s="123"/>
      <c r="D359" s="124"/>
      <c r="E359" s="122"/>
    </row>
    <row r="360" spans="1:5" s="114" customFormat="1" x14ac:dyDescent="0.35">
      <c r="A360" s="122"/>
      <c r="B360" s="123"/>
      <c r="C360" s="123"/>
      <c r="D360" s="124"/>
      <c r="E360" s="122"/>
    </row>
    <row r="361" spans="1:5" s="114" customFormat="1" x14ac:dyDescent="0.35">
      <c r="A361" s="122"/>
      <c r="B361" s="123"/>
      <c r="C361" s="123"/>
      <c r="D361" s="124"/>
      <c r="E361" s="122"/>
    </row>
    <row r="362" spans="1:5" s="114" customFormat="1" x14ac:dyDescent="0.35">
      <c r="A362" s="122"/>
      <c r="B362" s="123"/>
      <c r="C362" s="123"/>
      <c r="D362" s="124"/>
      <c r="E362" s="122"/>
    </row>
    <row r="363" spans="1:5" s="114" customFormat="1" x14ac:dyDescent="0.35">
      <c r="A363" s="122"/>
      <c r="B363" s="123"/>
      <c r="C363" s="123"/>
      <c r="D363" s="124"/>
      <c r="E363" s="122"/>
    </row>
    <row r="364" spans="1:5" s="114" customFormat="1" x14ac:dyDescent="0.35">
      <c r="A364" s="122"/>
      <c r="B364" s="123"/>
      <c r="C364" s="123"/>
      <c r="D364" s="124"/>
      <c r="E364" s="122"/>
    </row>
    <row r="365" spans="1:5" s="114" customFormat="1" x14ac:dyDescent="0.35">
      <c r="A365" s="122"/>
      <c r="B365" s="123"/>
      <c r="C365" s="123"/>
      <c r="D365" s="124"/>
      <c r="E365" s="122"/>
    </row>
    <row r="366" spans="1:5" s="114" customFormat="1" x14ac:dyDescent="0.35">
      <c r="A366" s="122"/>
      <c r="B366" s="123"/>
      <c r="C366" s="123"/>
      <c r="D366" s="124"/>
      <c r="E366" s="122"/>
    </row>
    <row r="367" spans="1:5" s="114" customFormat="1" x14ac:dyDescent="0.35">
      <c r="A367" s="122"/>
      <c r="B367" s="123"/>
      <c r="C367" s="123"/>
      <c r="D367" s="124"/>
      <c r="E367" s="122"/>
    </row>
    <row r="368" spans="1:5" s="114" customFormat="1" x14ac:dyDescent="0.35">
      <c r="A368" s="122"/>
      <c r="B368" s="123"/>
      <c r="C368" s="123"/>
      <c r="D368" s="124"/>
      <c r="E368" s="122"/>
    </row>
    <row r="369" spans="1:5" s="114" customFormat="1" x14ac:dyDescent="0.35">
      <c r="A369" s="122"/>
      <c r="B369" s="123"/>
      <c r="C369" s="123"/>
      <c r="D369" s="124"/>
      <c r="E369" s="122"/>
    </row>
    <row r="370" spans="1:5" s="114" customFormat="1" x14ac:dyDescent="0.35">
      <c r="A370" s="122"/>
      <c r="B370" s="123"/>
      <c r="C370" s="123"/>
      <c r="D370" s="124"/>
      <c r="E370" s="122"/>
    </row>
    <row r="371" spans="1:5" s="114" customFormat="1" x14ac:dyDescent="0.35">
      <c r="A371" s="122"/>
      <c r="B371" s="123"/>
      <c r="C371" s="123"/>
      <c r="D371" s="124"/>
      <c r="E371" s="122"/>
    </row>
    <row r="372" spans="1:5" s="114" customFormat="1" x14ac:dyDescent="0.35">
      <c r="A372" s="122"/>
      <c r="B372" s="123"/>
      <c r="C372" s="123"/>
      <c r="D372" s="124"/>
      <c r="E372" s="122"/>
    </row>
    <row r="373" spans="1:5" s="114" customFormat="1" x14ac:dyDescent="0.35">
      <c r="A373" s="122"/>
      <c r="B373" s="123"/>
      <c r="C373" s="123"/>
      <c r="D373" s="124"/>
      <c r="E373" s="122"/>
    </row>
    <row r="374" spans="1:5" s="114" customFormat="1" x14ac:dyDescent="0.35">
      <c r="A374" s="122"/>
      <c r="B374" s="123"/>
      <c r="C374" s="123"/>
      <c r="D374" s="124"/>
      <c r="E374" s="122"/>
    </row>
    <row r="375" spans="1:5" s="114" customFormat="1" x14ac:dyDescent="0.35">
      <c r="A375" s="122"/>
      <c r="B375" s="123"/>
      <c r="C375" s="123"/>
      <c r="D375" s="124"/>
      <c r="E375" s="122"/>
    </row>
    <row r="376" spans="1:5" s="114" customFormat="1" x14ac:dyDescent="0.35">
      <c r="A376" s="122"/>
      <c r="B376" s="123"/>
      <c r="C376" s="123"/>
      <c r="D376" s="124"/>
      <c r="E376" s="122"/>
    </row>
    <row r="377" spans="1:5" s="114" customFormat="1" x14ac:dyDescent="0.35">
      <c r="A377" s="122"/>
      <c r="B377" s="123"/>
      <c r="C377" s="123"/>
      <c r="D377" s="124"/>
      <c r="E377" s="122"/>
    </row>
    <row r="378" spans="1:5" s="114" customFormat="1" x14ac:dyDescent="0.35">
      <c r="A378" s="122"/>
      <c r="B378" s="123"/>
      <c r="C378" s="123"/>
      <c r="D378" s="124"/>
      <c r="E378" s="122"/>
    </row>
    <row r="379" spans="1:5" s="114" customFormat="1" x14ac:dyDescent="0.35">
      <c r="A379" s="122"/>
      <c r="B379" s="123"/>
      <c r="C379" s="123"/>
      <c r="D379" s="124"/>
      <c r="E379" s="122"/>
    </row>
    <row r="380" spans="1:5" s="114" customFormat="1" x14ac:dyDescent="0.35">
      <c r="A380" s="122"/>
      <c r="B380" s="123"/>
      <c r="C380" s="123"/>
      <c r="D380" s="124"/>
      <c r="E380" s="122"/>
    </row>
    <row r="381" spans="1:5" s="114" customFormat="1" x14ac:dyDescent="0.35">
      <c r="A381" s="122"/>
      <c r="B381" s="123"/>
      <c r="C381" s="123"/>
      <c r="D381" s="124"/>
      <c r="E381" s="122"/>
    </row>
    <row r="382" spans="1:5" s="114" customFormat="1" x14ac:dyDescent="0.35">
      <c r="A382" s="122"/>
      <c r="B382" s="123"/>
      <c r="C382" s="123"/>
      <c r="D382" s="124"/>
      <c r="E382" s="122"/>
    </row>
    <row r="383" spans="1:5" s="114" customFormat="1" x14ac:dyDescent="0.35">
      <c r="A383" s="122"/>
      <c r="B383" s="123"/>
      <c r="C383" s="123"/>
      <c r="D383" s="124"/>
      <c r="E383" s="122"/>
    </row>
    <row r="384" spans="1:5" s="114" customFormat="1" x14ac:dyDescent="0.35">
      <c r="A384" s="122"/>
      <c r="B384" s="123"/>
      <c r="C384" s="123"/>
      <c r="D384" s="124"/>
      <c r="E384" s="122"/>
    </row>
    <row r="385" spans="1:5" s="114" customFormat="1" x14ac:dyDescent="0.35">
      <c r="A385" s="122"/>
      <c r="B385" s="123"/>
      <c r="C385" s="123"/>
      <c r="D385" s="124"/>
      <c r="E385" s="122"/>
    </row>
    <row r="386" spans="1:5" s="114" customFormat="1" x14ac:dyDescent="0.35">
      <c r="A386" s="122"/>
      <c r="B386" s="123"/>
      <c r="C386" s="123"/>
      <c r="D386" s="124"/>
      <c r="E386" s="122"/>
    </row>
    <row r="387" spans="1:5" s="114" customFormat="1" x14ac:dyDescent="0.35">
      <c r="A387" s="122"/>
      <c r="B387" s="123"/>
      <c r="C387" s="123"/>
      <c r="D387" s="124"/>
      <c r="E387" s="122"/>
    </row>
    <row r="388" spans="1:5" s="114" customFormat="1" x14ac:dyDescent="0.35">
      <c r="A388" s="122"/>
      <c r="B388" s="123"/>
      <c r="C388" s="123"/>
      <c r="D388" s="124"/>
      <c r="E388" s="122"/>
    </row>
    <row r="389" spans="1:5" s="114" customFormat="1" x14ac:dyDescent="0.35">
      <c r="A389" s="122"/>
      <c r="B389" s="123"/>
      <c r="C389" s="123"/>
      <c r="D389" s="124"/>
      <c r="E389" s="122"/>
    </row>
    <row r="390" spans="1:5" s="114" customFormat="1" x14ac:dyDescent="0.35">
      <c r="A390" s="122"/>
      <c r="B390" s="123"/>
      <c r="C390" s="123"/>
      <c r="D390" s="124"/>
      <c r="E390" s="122"/>
    </row>
    <row r="391" spans="1:5" s="114" customFormat="1" x14ac:dyDescent="0.35">
      <c r="A391" s="122"/>
      <c r="B391" s="123"/>
      <c r="C391" s="123"/>
      <c r="D391" s="124"/>
      <c r="E391" s="122"/>
    </row>
    <row r="392" spans="1:5" s="114" customFormat="1" x14ac:dyDescent="0.35">
      <c r="A392" s="122"/>
      <c r="B392" s="123"/>
      <c r="C392" s="123"/>
      <c r="D392" s="124"/>
      <c r="E392" s="122"/>
    </row>
    <row r="393" spans="1:5" s="114" customFormat="1" x14ac:dyDescent="0.35">
      <c r="A393" s="122"/>
      <c r="B393" s="123"/>
      <c r="C393" s="123"/>
      <c r="D393" s="124"/>
      <c r="E393" s="122"/>
    </row>
    <row r="394" spans="1:5" s="114" customFormat="1" x14ac:dyDescent="0.35">
      <c r="A394" s="122"/>
      <c r="B394" s="123"/>
      <c r="C394" s="123"/>
      <c r="D394" s="124"/>
      <c r="E394" s="122"/>
    </row>
    <row r="395" spans="1:5" s="114" customFormat="1" x14ac:dyDescent="0.35">
      <c r="A395" s="122"/>
      <c r="B395" s="123"/>
      <c r="C395" s="123"/>
      <c r="D395" s="124"/>
      <c r="E395" s="122"/>
    </row>
    <row r="396" spans="1:5" s="114" customFormat="1" x14ac:dyDescent="0.35">
      <c r="A396" s="122"/>
      <c r="B396" s="123"/>
      <c r="C396" s="123"/>
      <c r="D396" s="124"/>
      <c r="E396" s="122"/>
    </row>
    <row r="397" spans="1:5" s="114" customFormat="1" x14ac:dyDescent="0.35">
      <c r="A397" s="122"/>
      <c r="B397" s="123"/>
      <c r="C397" s="123"/>
      <c r="D397" s="124"/>
      <c r="E397" s="122"/>
    </row>
    <row r="398" spans="1:5" s="114" customFormat="1" x14ac:dyDescent="0.35">
      <c r="A398" s="122"/>
      <c r="B398" s="123"/>
      <c r="C398" s="123"/>
      <c r="D398" s="124"/>
      <c r="E398" s="122"/>
    </row>
    <row r="399" spans="1:5" s="114" customFormat="1" x14ac:dyDescent="0.35">
      <c r="A399" s="122"/>
      <c r="B399" s="123"/>
      <c r="C399" s="123"/>
      <c r="D399" s="124"/>
      <c r="E399" s="122"/>
    </row>
    <row r="400" spans="1:5" s="114" customFormat="1" x14ac:dyDescent="0.35">
      <c r="A400" s="122"/>
      <c r="B400" s="123"/>
      <c r="C400" s="123"/>
      <c r="D400" s="124"/>
      <c r="E400" s="122"/>
    </row>
    <row r="401" spans="1:5" s="114" customFormat="1" x14ac:dyDescent="0.35">
      <c r="A401" s="122"/>
      <c r="B401" s="123"/>
      <c r="C401" s="123"/>
      <c r="D401" s="124"/>
      <c r="E401" s="122"/>
    </row>
    <row r="402" spans="1:5" s="114" customFormat="1" x14ac:dyDescent="0.35">
      <c r="A402" s="122"/>
      <c r="B402" s="123"/>
      <c r="C402" s="123"/>
      <c r="D402" s="124"/>
      <c r="E402" s="122"/>
    </row>
    <row r="403" spans="1:5" s="114" customFormat="1" x14ac:dyDescent="0.35">
      <c r="A403" s="122"/>
      <c r="B403" s="123"/>
      <c r="C403" s="123"/>
      <c r="D403" s="124"/>
      <c r="E403" s="122"/>
    </row>
    <row r="404" spans="1:5" s="114" customFormat="1" x14ac:dyDescent="0.35">
      <c r="A404" s="122"/>
      <c r="B404" s="123"/>
      <c r="C404" s="123"/>
      <c r="D404" s="124"/>
      <c r="E404" s="122"/>
    </row>
    <row r="405" spans="1:5" s="114" customFormat="1" x14ac:dyDescent="0.35">
      <c r="A405" s="122"/>
      <c r="B405" s="123"/>
      <c r="C405" s="123"/>
      <c r="D405" s="124"/>
      <c r="E405" s="122"/>
    </row>
    <row r="406" spans="1:5" s="114" customFormat="1" x14ac:dyDescent="0.35">
      <c r="A406" s="122"/>
      <c r="B406" s="123"/>
      <c r="C406" s="123"/>
      <c r="D406" s="124"/>
      <c r="E406" s="122"/>
    </row>
    <row r="407" spans="1:5" s="114" customFormat="1" x14ac:dyDescent="0.35">
      <c r="A407" s="122"/>
      <c r="B407" s="123"/>
      <c r="C407" s="123"/>
      <c r="D407" s="124"/>
      <c r="E407" s="122"/>
    </row>
    <row r="408" spans="1:5" s="114" customFormat="1" x14ac:dyDescent="0.35">
      <c r="A408" s="122"/>
      <c r="B408" s="123"/>
      <c r="C408" s="123"/>
      <c r="D408" s="124"/>
      <c r="E408" s="122"/>
    </row>
    <row r="409" spans="1:5" s="114" customFormat="1" x14ac:dyDescent="0.35">
      <c r="A409" s="122"/>
      <c r="B409" s="123"/>
      <c r="C409" s="123"/>
      <c r="D409" s="124"/>
      <c r="E409" s="122"/>
    </row>
    <row r="410" spans="1:5" s="114" customFormat="1" x14ac:dyDescent="0.35">
      <c r="A410" s="122"/>
      <c r="B410" s="123"/>
      <c r="C410" s="123"/>
      <c r="D410" s="124"/>
      <c r="E410" s="122"/>
    </row>
    <row r="411" spans="1:5" s="114" customFormat="1" x14ac:dyDescent="0.35">
      <c r="A411" s="122"/>
      <c r="B411" s="123"/>
      <c r="C411" s="123"/>
      <c r="D411" s="124"/>
      <c r="E411" s="122"/>
    </row>
    <row r="412" spans="1:5" s="114" customFormat="1" x14ac:dyDescent="0.35">
      <c r="A412" s="122"/>
      <c r="B412" s="123"/>
      <c r="C412" s="123"/>
      <c r="D412" s="124"/>
      <c r="E412" s="122"/>
    </row>
    <row r="413" spans="1:5" s="114" customFormat="1" x14ac:dyDescent="0.35">
      <c r="A413" s="122"/>
      <c r="B413" s="123"/>
      <c r="C413" s="123"/>
      <c r="D413" s="124"/>
      <c r="E413" s="122"/>
    </row>
    <row r="414" spans="1:5" s="114" customFormat="1" x14ac:dyDescent="0.35">
      <c r="A414" s="122"/>
      <c r="B414" s="123"/>
      <c r="C414" s="123"/>
      <c r="D414" s="124"/>
      <c r="E414" s="122"/>
    </row>
    <row r="415" spans="1:5" s="114" customFormat="1" x14ac:dyDescent="0.35">
      <c r="A415" s="122"/>
      <c r="B415" s="123"/>
      <c r="C415" s="123"/>
      <c r="D415" s="124"/>
      <c r="E415" s="122"/>
    </row>
    <row r="416" spans="1:5" s="114" customFormat="1" x14ac:dyDescent="0.35">
      <c r="A416" s="122"/>
      <c r="B416" s="123"/>
      <c r="C416" s="123"/>
      <c r="D416" s="124"/>
      <c r="E416" s="122"/>
    </row>
    <row r="417" spans="1:5" s="114" customFormat="1" x14ac:dyDescent="0.35">
      <c r="A417" s="122"/>
      <c r="B417" s="123"/>
      <c r="C417" s="123"/>
      <c r="D417" s="124"/>
      <c r="E417" s="122"/>
    </row>
    <row r="418" spans="1:5" s="114" customFormat="1" x14ac:dyDescent="0.35">
      <c r="A418" s="122"/>
      <c r="B418" s="123"/>
      <c r="C418" s="123"/>
      <c r="D418" s="124"/>
      <c r="E418" s="122"/>
    </row>
    <row r="419" spans="1:5" s="114" customFormat="1" x14ac:dyDescent="0.35">
      <c r="A419" s="122"/>
      <c r="B419" s="123"/>
      <c r="C419" s="123"/>
      <c r="D419" s="124"/>
      <c r="E419" s="122"/>
    </row>
    <row r="420" spans="1:5" s="114" customFormat="1" x14ac:dyDescent="0.35">
      <c r="A420" s="122"/>
      <c r="B420" s="123"/>
      <c r="C420" s="123"/>
      <c r="D420" s="124"/>
      <c r="E420" s="122"/>
    </row>
    <row r="421" spans="1:5" s="114" customFormat="1" x14ac:dyDescent="0.35">
      <c r="A421" s="122"/>
      <c r="B421" s="123"/>
      <c r="C421" s="123"/>
      <c r="D421" s="124"/>
      <c r="E421" s="122"/>
    </row>
    <row r="422" spans="1:5" s="114" customFormat="1" x14ac:dyDescent="0.35">
      <c r="A422" s="122"/>
      <c r="B422" s="123"/>
      <c r="C422" s="123"/>
      <c r="D422" s="124"/>
      <c r="E422" s="122"/>
    </row>
    <row r="423" spans="1:5" s="114" customFormat="1" x14ac:dyDescent="0.35">
      <c r="A423" s="122"/>
      <c r="B423" s="123"/>
      <c r="C423" s="123"/>
      <c r="D423" s="124"/>
      <c r="E423" s="122"/>
    </row>
    <row r="424" spans="1:5" s="114" customFormat="1" x14ac:dyDescent="0.35">
      <c r="A424" s="122"/>
      <c r="B424" s="123"/>
      <c r="C424" s="123"/>
      <c r="D424" s="124"/>
      <c r="E424" s="122"/>
    </row>
    <row r="425" spans="1:5" s="114" customFormat="1" x14ac:dyDescent="0.35">
      <c r="A425" s="122"/>
      <c r="B425" s="123"/>
      <c r="C425" s="123"/>
      <c r="D425" s="124"/>
      <c r="E425" s="122"/>
    </row>
    <row r="426" spans="1:5" s="114" customFormat="1" x14ac:dyDescent="0.35">
      <c r="A426" s="122"/>
      <c r="B426" s="123"/>
      <c r="C426" s="123"/>
      <c r="D426" s="124"/>
      <c r="E426" s="122"/>
    </row>
    <row r="427" spans="1:5" s="114" customFormat="1" x14ac:dyDescent="0.35">
      <c r="A427" s="122"/>
      <c r="B427" s="123"/>
      <c r="C427" s="123"/>
      <c r="D427" s="124"/>
      <c r="E427" s="122"/>
    </row>
    <row r="428" spans="1:5" s="114" customFormat="1" x14ac:dyDescent="0.35">
      <c r="A428" s="122"/>
      <c r="B428" s="123"/>
      <c r="C428" s="123"/>
      <c r="D428" s="124"/>
      <c r="E428" s="122"/>
    </row>
    <row r="429" spans="1:5" s="114" customFormat="1" x14ac:dyDescent="0.35">
      <c r="A429" s="122"/>
      <c r="B429" s="123"/>
      <c r="C429" s="123"/>
      <c r="D429" s="124"/>
      <c r="E429" s="122"/>
    </row>
    <row r="430" spans="1:5" s="114" customFormat="1" x14ac:dyDescent="0.35">
      <c r="A430" s="122"/>
      <c r="B430" s="123"/>
      <c r="C430" s="123"/>
      <c r="D430" s="124"/>
      <c r="E430" s="122"/>
    </row>
    <row r="431" spans="1:5" s="114" customFormat="1" x14ac:dyDescent="0.35">
      <c r="A431" s="122"/>
      <c r="B431" s="123"/>
      <c r="C431" s="123"/>
      <c r="D431" s="124"/>
      <c r="E431" s="122"/>
    </row>
    <row r="432" spans="1:5" s="114" customFormat="1" x14ac:dyDescent="0.35">
      <c r="A432" s="122"/>
      <c r="B432" s="123"/>
      <c r="C432" s="123"/>
      <c r="D432" s="124"/>
      <c r="E432" s="122"/>
    </row>
    <row r="433" spans="1:5" s="114" customFormat="1" x14ac:dyDescent="0.35">
      <c r="A433" s="122"/>
      <c r="B433" s="123"/>
      <c r="C433" s="123"/>
      <c r="D433" s="124"/>
      <c r="E433" s="122"/>
    </row>
    <row r="434" spans="1:5" s="114" customFormat="1" x14ac:dyDescent="0.35">
      <c r="A434" s="122"/>
      <c r="B434" s="123"/>
      <c r="C434" s="123"/>
      <c r="D434" s="124"/>
      <c r="E434" s="122"/>
    </row>
    <row r="435" spans="1:5" s="114" customFormat="1" x14ac:dyDescent="0.35">
      <c r="A435" s="122"/>
      <c r="B435" s="123"/>
      <c r="C435" s="123"/>
      <c r="D435" s="124"/>
      <c r="E435" s="122"/>
    </row>
    <row r="436" spans="1:5" s="114" customFormat="1" x14ac:dyDescent="0.35">
      <c r="A436" s="122"/>
      <c r="B436" s="123"/>
      <c r="C436" s="123"/>
      <c r="D436" s="124"/>
      <c r="E436" s="122"/>
    </row>
    <row r="437" spans="1:5" s="114" customFormat="1" x14ac:dyDescent="0.35">
      <c r="A437" s="122"/>
      <c r="B437" s="123"/>
      <c r="C437" s="123"/>
      <c r="D437" s="124"/>
      <c r="E437" s="122"/>
    </row>
    <row r="438" spans="1:5" s="114" customFormat="1" x14ac:dyDescent="0.35">
      <c r="A438" s="122"/>
      <c r="B438" s="123"/>
      <c r="C438" s="123"/>
      <c r="D438" s="124"/>
      <c r="E438" s="122"/>
    </row>
    <row r="439" spans="1:5" s="114" customFormat="1" x14ac:dyDescent="0.35">
      <c r="A439" s="122"/>
      <c r="B439" s="123"/>
      <c r="C439" s="123"/>
      <c r="D439" s="124"/>
      <c r="E439" s="122"/>
    </row>
    <row r="440" spans="1:5" s="114" customFormat="1" x14ac:dyDescent="0.35">
      <c r="A440" s="122"/>
      <c r="B440" s="123"/>
      <c r="C440" s="123"/>
      <c r="D440" s="124"/>
      <c r="E440" s="122"/>
    </row>
    <row r="441" spans="1:5" s="114" customFormat="1" x14ac:dyDescent="0.35">
      <c r="A441" s="122"/>
      <c r="B441" s="123"/>
      <c r="C441" s="123"/>
      <c r="D441" s="124"/>
      <c r="E441" s="122"/>
    </row>
    <row r="442" spans="1:5" s="114" customFormat="1" x14ac:dyDescent="0.35">
      <c r="A442" s="122"/>
      <c r="B442" s="123"/>
      <c r="C442" s="123"/>
      <c r="D442" s="124"/>
      <c r="E442" s="122"/>
    </row>
    <row r="443" spans="1:5" s="114" customFormat="1" x14ac:dyDescent="0.35">
      <c r="A443" s="122"/>
      <c r="B443" s="123"/>
      <c r="C443" s="123"/>
      <c r="D443" s="124"/>
      <c r="E443" s="122"/>
    </row>
    <row r="444" spans="1:5" s="114" customFormat="1" x14ac:dyDescent="0.35">
      <c r="A444" s="122"/>
      <c r="B444" s="123"/>
      <c r="C444" s="123"/>
      <c r="D444" s="124"/>
      <c r="E444" s="122"/>
    </row>
    <row r="445" spans="1:5" s="114" customFormat="1" x14ac:dyDescent="0.35">
      <c r="A445" s="122"/>
      <c r="B445" s="123"/>
      <c r="C445" s="123"/>
      <c r="D445" s="124"/>
      <c r="E445" s="122"/>
    </row>
    <row r="446" spans="1:5" s="114" customFormat="1" x14ac:dyDescent="0.35">
      <c r="A446" s="122"/>
      <c r="B446" s="123"/>
      <c r="C446" s="123"/>
      <c r="D446" s="124"/>
      <c r="E446" s="122"/>
    </row>
    <row r="447" spans="1:5" s="114" customFormat="1" x14ac:dyDescent="0.35">
      <c r="A447" s="122"/>
      <c r="B447" s="123"/>
      <c r="C447" s="123"/>
      <c r="D447" s="124"/>
      <c r="E447" s="122"/>
    </row>
    <row r="448" spans="1:5" s="114" customFormat="1" x14ac:dyDescent="0.35">
      <c r="A448" s="122"/>
      <c r="B448" s="123"/>
      <c r="C448" s="123"/>
      <c r="D448" s="124"/>
      <c r="E448" s="122"/>
    </row>
    <row r="449" spans="1:5" s="114" customFormat="1" x14ac:dyDescent="0.35">
      <c r="A449" s="122"/>
      <c r="B449" s="123"/>
      <c r="C449" s="123"/>
      <c r="D449" s="124"/>
      <c r="E449" s="122"/>
    </row>
    <row r="450" spans="1:5" s="114" customFormat="1" x14ac:dyDescent="0.35">
      <c r="A450" s="122"/>
      <c r="B450" s="123"/>
      <c r="C450" s="123"/>
      <c r="D450" s="124"/>
      <c r="E450" s="122"/>
    </row>
    <row r="451" spans="1:5" s="114" customFormat="1" x14ac:dyDescent="0.35">
      <c r="A451" s="122"/>
      <c r="B451" s="123"/>
      <c r="C451" s="123"/>
      <c r="D451" s="124"/>
      <c r="E451" s="122"/>
    </row>
    <row r="452" spans="1:5" s="114" customFormat="1" x14ac:dyDescent="0.35">
      <c r="A452" s="122"/>
      <c r="B452" s="123"/>
      <c r="C452" s="123"/>
      <c r="D452" s="124"/>
      <c r="E452" s="122"/>
    </row>
    <row r="453" spans="1:5" s="114" customFormat="1" x14ac:dyDescent="0.35">
      <c r="A453" s="122"/>
      <c r="B453" s="123"/>
      <c r="C453" s="123"/>
      <c r="D453" s="124"/>
      <c r="E453" s="122"/>
    </row>
    <row r="454" spans="1:5" s="114" customFormat="1" x14ac:dyDescent="0.35">
      <c r="A454" s="122"/>
      <c r="B454" s="123"/>
      <c r="C454" s="123"/>
      <c r="D454" s="124"/>
      <c r="E454" s="122"/>
    </row>
    <row r="455" spans="1:5" s="114" customFormat="1" x14ac:dyDescent="0.35">
      <c r="A455" s="122"/>
      <c r="B455" s="123"/>
      <c r="C455" s="123"/>
      <c r="D455" s="124"/>
      <c r="E455" s="122"/>
    </row>
    <row r="456" spans="1:5" s="114" customFormat="1" x14ac:dyDescent="0.35">
      <c r="A456" s="122"/>
      <c r="B456" s="123"/>
      <c r="C456" s="123"/>
      <c r="D456" s="124"/>
      <c r="E456" s="122"/>
    </row>
    <row r="457" spans="1:5" s="114" customFormat="1" x14ac:dyDescent="0.35">
      <c r="A457" s="122"/>
      <c r="B457" s="123"/>
      <c r="C457" s="123"/>
      <c r="D457" s="124"/>
      <c r="E457" s="122"/>
    </row>
    <row r="458" spans="1:5" s="114" customFormat="1" x14ac:dyDescent="0.35">
      <c r="A458" s="122"/>
      <c r="B458" s="123"/>
      <c r="C458" s="123"/>
      <c r="D458" s="124"/>
      <c r="E458" s="122"/>
    </row>
    <row r="459" spans="1:5" s="114" customFormat="1" x14ac:dyDescent="0.35">
      <c r="A459" s="122"/>
      <c r="B459" s="123"/>
      <c r="C459" s="123"/>
      <c r="D459" s="124"/>
      <c r="E459" s="122"/>
    </row>
    <row r="460" spans="1:5" s="114" customFormat="1" x14ac:dyDescent="0.35">
      <c r="A460" s="122"/>
      <c r="B460" s="123"/>
      <c r="C460" s="123"/>
      <c r="D460" s="124"/>
      <c r="E460" s="122"/>
    </row>
    <row r="461" spans="1:5" s="114" customFormat="1" x14ac:dyDescent="0.35">
      <c r="A461" s="122"/>
      <c r="B461" s="123"/>
      <c r="C461" s="123"/>
      <c r="D461" s="124"/>
      <c r="E461" s="122"/>
    </row>
    <row r="462" spans="1:5" s="114" customFormat="1" x14ac:dyDescent="0.35">
      <c r="A462" s="122"/>
      <c r="B462" s="123"/>
      <c r="C462" s="123"/>
      <c r="D462" s="124"/>
      <c r="E462" s="122"/>
    </row>
    <row r="463" spans="1:5" s="114" customFormat="1" x14ac:dyDescent="0.35">
      <c r="A463" s="122"/>
      <c r="B463" s="123"/>
      <c r="C463" s="123"/>
      <c r="D463" s="124"/>
      <c r="E463" s="122"/>
    </row>
    <row r="464" spans="1:5" s="114" customFormat="1" x14ac:dyDescent="0.35">
      <c r="A464" s="122"/>
      <c r="B464" s="123"/>
      <c r="C464" s="123"/>
      <c r="D464" s="124"/>
      <c r="E464" s="122"/>
    </row>
    <row r="465" spans="1:5" s="114" customFormat="1" x14ac:dyDescent="0.35">
      <c r="A465" s="122"/>
      <c r="B465" s="123"/>
      <c r="C465" s="123"/>
      <c r="D465" s="124"/>
      <c r="E465" s="122"/>
    </row>
    <row r="466" spans="1:5" s="114" customFormat="1" x14ac:dyDescent="0.35">
      <c r="A466" s="122"/>
      <c r="B466" s="123"/>
      <c r="C466" s="123"/>
      <c r="D466" s="124"/>
      <c r="E466" s="122"/>
    </row>
    <row r="467" spans="1:5" s="114" customFormat="1" x14ac:dyDescent="0.35">
      <c r="A467" s="122"/>
      <c r="B467" s="123"/>
      <c r="C467" s="123"/>
      <c r="D467" s="124"/>
      <c r="E467" s="122"/>
    </row>
    <row r="468" spans="1:5" s="114" customFormat="1" x14ac:dyDescent="0.35">
      <c r="A468" s="122"/>
      <c r="B468" s="123"/>
      <c r="C468" s="123"/>
      <c r="D468" s="124"/>
      <c r="E468" s="122"/>
    </row>
    <row r="469" spans="1:5" s="114" customFormat="1" x14ac:dyDescent="0.35">
      <c r="A469" s="122"/>
      <c r="B469" s="123"/>
      <c r="C469" s="123"/>
      <c r="D469" s="124"/>
      <c r="E469" s="122"/>
    </row>
    <row r="470" spans="1:5" s="114" customFormat="1" x14ac:dyDescent="0.35">
      <c r="A470" s="122"/>
      <c r="B470" s="123"/>
      <c r="C470" s="123"/>
      <c r="D470" s="124"/>
      <c r="E470" s="122"/>
    </row>
    <row r="471" spans="1:5" s="114" customFormat="1" x14ac:dyDescent="0.35">
      <c r="A471" s="122"/>
      <c r="B471" s="123"/>
      <c r="C471" s="123"/>
      <c r="D471" s="124"/>
      <c r="E471" s="122"/>
    </row>
    <row r="472" spans="1:5" s="114" customFormat="1" x14ac:dyDescent="0.35">
      <c r="A472" s="122"/>
      <c r="B472" s="123"/>
      <c r="C472" s="123"/>
      <c r="D472" s="124"/>
      <c r="E472" s="122"/>
    </row>
    <row r="473" spans="1:5" s="114" customFormat="1" x14ac:dyDescent="0.35">
      <c r="A473" s="122"/>
      <c r="B473" s="123"/>
      <c r="C473" s="123"/>
      <c r="D473" s="124"/>
      <c r="E473" s="122"/>
    </row>
    <row r="474" spans="1:5" s="114" customFormat="1" x14ac:dyDescent="0.35">
      <c r="A474" s="122"/>
      <c r="B474" s="123"/>
      <c r="C474" s="123"/>
      <c r="D474" s="124"/>
      <c r="E474" s="122"/>
    </row>
    <row r="475" spans="1:5" s="114" customFormat="1" x14ac:dyDescent="0.35">
      <c r="A475" s="122"/>
      <c r="B475" s="123"/>
      <c r="C475" s="123"/>
      <c r="D475" s="124"/>
      <c r="E475" s="122"/>
    </row>
    <row r="476" spans="1:5" s="114" customFormat="1" x14ac:dyDescent="0.35">
      <c r="A476" s="122"/>
      <c r="B476" s="123"/>
      <c r="C476" s="123"/>
      <c r="D476" s="124"/>
      <c r="E476" s="122"/>
    </row>
    <row r="477" spans="1:5" s="114" customFormat="1" x14ac:dyDescent="0.35">
      <c r="A477" s="122"/>
      <c r="B477" s="123"/>
      <c r="C477" s="123"/>
      <c r="D477" s="124"/>
      <c r="E477" s="122"/>
    </row>
    <row r="478" spans="1:5" s="114" customFormat="1" x14ac:dyDescent="0.35">
      <c r="A478" s="122"/>
      <c r="B478" s="123"/>
      <c r="C478" s="123"/>
      <c r="D478" s="124"/>
      <c r="E478" s="122"/>
    </row>
    <row r="479" spans="1:5" s="114" customFormat="1" x14ac:dyDescent="0.35">
      <c r="A479" s="122"/>
      <c r="B479" s="123"/>
      <c r="C479" s="123"/>
      <c r="D479" s="124"/>
      <c r="E479" s="122"/>
    </row>
    <row r="480" spans="1:5" s="114" customFormat="1" x14ac:dyDescent="0.35">
      <c r="A480" s="122"/>
      <c r="B480" s="123"/>
      <c r="C480" s="123"/>
      <c r="D480" s="124"/>
      <c r="E480" s="122"/>
    </row>
    <row r="481" spans="1:5" s="114" customFormat="1" x14ac:dyDescent="0.35">
      <c r="A481" s="122"/>
      <c r="B481" s="123"/>
      <c r="C481" s="123"/>
      <c r="D481" s="124"/>
      <c r="E481" s="122"/>
    </row>
    <row r="482" spans="1:5" s="114" customFormat="1" x14ac:dyDescent="0.35">
      <c r="A482" s="122"/>
      <c r="B482" s="123"/>
      <c r="C482" s="123"/>
      <c r="D482" s="124"/>
      <c r="E482" s="122"/>
    </row>
    <row r="483" spans="1:5" s="114" customFormat="1" x14ac:dyDescent="0.35">
      <c r="A483" s="122"/>
      <c r="B483" s="123"/>
      <c r="C483" s="123"/>
      <c r="D483" s="124"/>
      <c r="E483" s="122"/>
    </row>
    <row r="484" spans="1:5" s="114" customFormat="1" x14ac:dyDescent="0.35">
      <c r="A484" s="122"/>
      <c r="B484" s="123"/>
      <c r="C484" s="123"/>
      <c r="D484" s="124"/>
      <c r="E484" s="122"/>
    </row>
    <row r="485" spans="1:5" s="114" customFormat="1" x14ac:dyDescent="0.35">
      <c r="A485" s="122"/>
      <c r="B485" s="123"/>
      <c r="C485" s="123"/>
      <c r="D485" s="124"/>
      <c r="E485" s="122"/>
    </row>
    <row r="486" spans="1:5" s="114" customFormat="1" x14ac:dyDescent="0.35">
      <c r="A486" s="122"/>
      <c r="B486" s="123"/>
      <c r="C486" s="123"/>
      <c r="D486" s="124"/>
      <c r="E486" s="122"/>
    </row>
    <row r="487" spans="1:5" s="114" customFormat="1" x14ac:dyDescent="0.35">
      <c r="A487" s="122"/>
      <c r="B487" s="123"/>
      <c r="C487" s="123"/>
      <c r="D487" s="124"/>
      <c r="E487" s="122"/>
    </row>
    <row r="488" spans="1:5" s="114" customFormat="1" x14ac:dyDescent="0.35">
      <c r="A488" s="122"/>
      <c r="B488" s="123"/>
      <c r="C488" s="123"/>
      <c r="D488" s="124"/>
      <c r="E488" s="122"/>
    </row>
    <row r="489" spans="1:5" s="114" customFormat="1" x14ac:dyDescent="0.35">
      <c r="A489" s="122"/>
      <c r="B489" s="123"/>
      <c r="C489" s="123"/>
      <c r="D489" s="124"/>
      <c r="E489" s="122"/>
    </row>
    <row r="490" spans="1:5" s="114" customFormat="1" x14ac:dyDescent="0.35">
      <c r="A490" s="122"/>
      <c r="B490" s="123"/>
      <c r="C490" s="123"/>
      <c r="D490" s="124"/>
      <c r="E490" s="122"/>
    </row>
    <row r="491" spans="1:5" s="114" customFormat="1" x14ac:dyDescent="0.35">
      <c r="A491" s="122"/>
      <c r="B491" s="123"/>
      <c r="C491" s="123"/>
      <c r="D491" s="124"/>
      <c r="E491" s="122"/>
    </row>
    <row r="492" spans="1:5" s="114" customFormat="1" x14ac:dyDescent="0.35">
      <c r="A492" s="122"/>
      <c r="B492" s="123"/>
      <c r="C492" s="123"/>
      <c r="D492" s="124"/>
      <c r="E492" s="122"/>
    </row>
    <row r="493" spans="1:5" s="114" customFormat="1" x14ac:dyDescent="0.35">
      <c r="A493" s="122"/>
      <c r="B493" s="123"/>
      <c r="C493" s="123"/>
      <c r="D493" s="124"/>
      <c r="E493" s="122"/>
    </row>
    <row r="494" spans="1:5" s="114" customFormat="1" x14ac:dyDescent="0.35">
      <c r="A494" s="122"/>
      <c r="B494" s="123"/>
      <c r="C494" s="123"/>
      <c r="D494" s="124"/>
      <c r="E494" s="122"/>
    </row>
    <row r="495" spans="1:5" s="114" customFormat="1" x14ac:dyDescent="0.35">
      <c r="A495" s="122"/>
      <c r="B495" s="123"/>
      <c r="C495" s="123"/>
      <c r="D495" s="124"/>
      <c r="E495" s="122"/>
    </row>
    <row r="496" spans="1:5" s="114" customFormat="1" x14ac:dyDescent="0.35">
      <c r="A496" s="122"/>
      <c r="B496" s="123"/>
      <c r="C496" s="123"/>
      <c r="D496" s="124"/>
      <c r="E496" s="122"/>
    </row>
    <row r="497" spans="1:5" s="114" customFormat="1" x14ac:dyDescent="0.35">
      <c r="A497" s="122"/>
      <c r="B497" s="123"/>
      <c r="C497" s="123"/>
      <c r="D497" s="124"/>
      <c r="E497" s="122"/>
    </row>
    <row r="498" spans="1:5" s="114" customFormat="1" x14ac:dyDescent="0.35">
      <c r="A498" s="122"/>
      <c r="B498" s="123"/>
      <c r="C498" s="123"/>
      <c r="D498" s="124"/>
      <c r="E498" s="122"/>
    </row>
    <row r="499" spans="1:5" s="114" customFormat="1" x14ac:dyDescent="0.35">
      <c r="A499" s="122"/>
      <c r="B499" s="123"/>
      <c r="C499" s="123"/>
      <c r="D499" s="124"/>
      <c r="E499" s="122"/>
    </row>
    <row r="500" spans="1:5" s="114" customFormat="1" x14ac:dyDescent="0.35">
      <c r="A500" s="122"/>
      <c r="B500" s="123"/>
      <c r="C500" s="123"/>
      <c r="D500" s="124"/>
      <c r="E500" s="122"/>
    </row>
    <row r="501" spans="1:5" s="114" customFormat="1" x14ac:dyDescent="0.35">
      <c r="A501" s="122"/>
      <c r="B501" s="123"/>
      <c r="C501" s="123"/>
      <c r="D501" s="124"/>
      <c r="E501" s="122"/>
    </row>
    <row r="502" spans="1:5" s="114" customFormat="1" x14ac:dyDescent="0.35">
      <c r="A502" s="122"/>
      <c r="B502" s="123"/>
      <c r="C502" s="123"/>
      <c r="D502" s="124"/>
      <c r="E502" s="122"/>
    </row>
    <row r="503" spans="1:5" s="114" customFormat="1" x14ac:dyDescent="0.35">
      <c r="A503" s="122"/>
      <c r="B503" s="123"/>
      <c r="C503" s="123"/>
      <c r="D503" s="124"/>
      <c r="E503" s="122"/>
    </row>
    <row r="504" spans="1:5" s="114" customFormat="1" x14ac:dyDescent="0.35">
      <c r="A504" s="122"/>
      <c r="B504" s="123"/>
      <c r="C504" s="123"/>
      <c r="D504" s="124"/>
      <c r="E504" s="122"/>
    </row>
    <row r="505" spans="1:5" s="114" customFormat="1" x14ac:dyDescent="0.35">
      <c r="A505" s="122"/>
      <c r="B505" s="123"/>
      <c r="C505" s="123"/>
      <c r="D505" s="124"/>
      <c r="E505" s="122"/>
    </row>
    <row r="506" spans="1:5" s="114" customFormat="1" x14ac:dyDescent="0.35">
      <c r="A506" s="122"/>
      <c r="B506" s="123"/>
      <c r="C506" s="123"/>
      <c r="D506" s="124"/>
      <c r="E506" s="122"/>
    </row>
    <row r="507" spans="1:5" s="114" customFormat="1" x14ac:dyDescent="0.35">
      <c r="A507" s="122"/>
      <c r="B507" s="123"/>
      <c r="C507" s="123"/>
      <c r="D507" s="124"/>
      <c r="E507" s="122"/>
    </row>
    <row r="508" spans="1:5" s="114" customFormat="1" x14ac:dyDescent="0.35">
      <c r="A508" s="122"/>
      <c r="B508" s="123"/>
      <c r="C508" s="123"/>
      <c r="D508" s="124"/>
      <c r="E508" s="122"/>
    </row>
    <row r="509" spans="1:5" s="114" customFormat="1" x14ac:dyDescent="0.35">
      <c r="A509" s="122"/>
      <c r="B509" s="123"/>
      <c r="C509" s="123"/>
      <c r="D509" s="124"/>
      <c r="E509" s="122"/>
    </row>
    <row r="510" spans="1:5" s="114" customFormat="1" x14ac:dyDescent="0.35">
      <c r="A510" s="122"/>
      <c r="B510" s="123"/>
      <c r="C510" s="123"/>
      <c r="D510" s="124"/>
      <c r="E510" s="122"/>
    </row>
    <row r="511" spans="1:5" s="114" customFormat="1" x14ac:dyDescent="0.35">
      <c r="A511" s="122"/>
      <c r="B511" s="123"/>
      <c r="C511" s="123"/>
      <c r="D511" s="124"/>
      <c r="E511" s="122"/>
    </row>
    <row r="512" spans="1:5" s="114" customFormat="1" x14ac:dyDescent="0.35">
      <c r="A512" s="122"/>
      <c r="B512" s="123"/>
      <c r="C512" s="123"/>
      <c r="D512" s="124"/>
      <c r="E512" s="122"/>
    </row>
    <row r="513" spans="1:5" s="114" customFormat="1" x14ac:dyDescent="0.35">
      <c r="A513" s="122"/>
      <c r="B513" s="123"/>
      <c r="C513" s="123"/>
      <c r="D513" s="124"/>
      <c r="E513" s="122"/>
    </row>
    <row r="514" spans="1:5" s="114" customFormat="1" x14ac:dyDescent="0.35">
      <c r="A514" s="122"/>
      <c r="B514" s="123"/>
      <c r="C514" s="123"/>
      <c r="D514" s="124"/>
      <c r="E514" s="122"/>
    </row>
    <row r="515" spans="1:5" s="114" customFormat="1" x14ac:dyDescent="0.35">
      <c r="A515" s="122"/>
      <c r="B515" s="123"/>
      <c r="C515" s="123"/>
      <c r="D515" s="124"/>
      <c r="E515" s="122"/>
    </row>
    <row r="516" spans="1:5" s="114" customFormat="1" x14ac:dyDescent="0.35">
      <c r="A516" s="122"/>
      <c r="B516" s="123"/>
      <c r="C516" s="123"/>
      <c r="D516" s="124"/>
      <c r="E516" s="122"/>
    </row>
    <row r="517" spans="1:5" s="114" customFormat="1" x14ac:dyDescent="0.35">
      <c r="A517" s="122"/>
      <c r="B517" s="123"/>
      <c r="C517" s="123"/>
      <c r="D517" s="124"/>
      <c r="E517" s="122"/>
    </row>
    <row r="518" spans="1:5" s="114" customFormat="1" x14ac:dyDescent="0.35">
      <c r="A518" s="122"/>
      <c r="B518" s="123"/>
      <c r="C518" s="123"/>
      <c r="D518" s="124"/>
      <c r="E518" s="122"/>
    </row>
    <row r="519" spans="1:5" s="114" customFormat="1" x14ac:dyDescent="0.35">
      <c r="A519" s="122"/>
      <c r="B519" s="123"/>
      <c r="C519" s="123"/>
      <c r="D519" s="124"/>
      <c r="E519" s="122"/>
    </row>
    <row r="520" spans="1:5" s="114" customFormat="1" x14ac:dyDescent="0.35">
      <c r="A520" s="122"/>
      <c r="B520" s="123"/>
      <c r="C520" s="123"/>
      <c r="D520" s="124"/>
      <c r="E520" s="122"/>
    </row>
    <row r="521" spans="1:5" s="114" customFormat="1" x14ac:dyDescent="0.35">
      <c r="A521" s="122"/>
      <c r="B521" s="123"/>
      <c r="C521" s="123"/>
      <c r="D521" s="124"/>
      <c r="E521" s="122"/>
    </row>
    <row r="522" spans="1:5" s="114" customFormat="1" x14ac:dyDescent="0.35">
      <c r="A522" s="122"/>
      <c r="B522" s="123"/>
      <c r="C522" s="123"/>
      <c r="D522" s="124"/>
      <c r="E522" s="122"/>
    </row>
    <row r="523" spans="1:5" s="114" customFormat="1" x14ac:dyDescent="0.35">
      <c r="A523" s="122"/>
      <c r="B523" s="123"/>
      <c r="C523" s="123"/>
      <c r="D523" s="124"/>
      <c r="E523" s="122"/>
    </row>
    <row r="524" spans="1:5" s="114" customFormat="1" x14ac:dyDescent="0.35">
      <c r="A524" s="122"/>
      <c r="B524" s="123"/>
      <c r="C524" s="123"/>
      <c r="D524" s="124"/>
      <c r="E524" s="122"/>
    </row>
    <row r="525" spans="1:5" s="114" customFormat="1" x14ac:dyDescent="0.35">
      <c r="A525" s="122"/>
      <c r="B525" s="123"/>
      <c r="C525" s="123"/>
      <c r="D525" s="124"/>
      <c r="E525" s="122"/>
    </row>
    <row r="526" spans="1:5" s="114" customFormat="1" x14ac:dyDescent="0.35">
      <c r="A526" s="122"/>
      <c r="B526" s="123"/>
      <c r="C526" s="123"/>
      <c r="D526" s="124"/>
      <c r="E526" s="122"/>
    </row>
    <row r="527" spans="1:5" s="114" customFormat="1" x14ac:dyDescent="0.35">
      <c r="A527" s="122"/>
      <c r="B527" s="123"/>
      <c r="C527" s="123"/>
      <c r="D527" s="124"/>
      <c r="E527" s="122"/>
    </row>
    <row r="528" spans="1:5" s="114" customFormat="1" x14ac:dyDescent="0.35">
      <c r="A528" s="122"/>
      <c r="B528" s="123"/>
      <c r="C528" s="123"/>
      <c r="D528" s="124"/>
      <c r="E528" s="122"/>
    </row>
    <row r="529" spans="1:5" s="114" customFormat="1" x14ac:dyDescent="0.35">
      <c r="A529" s="122"/>
      <c r="B529" s="123"/>
      <c r="C529" s="123"/>
      <c r="D529" s="124"/>
      <c r="E529" s="122"/>
    </row>
    <row r="530" spans="1:5" s="114" customFormat="1" x14ac:dyDescent="0.35">
      <c r="A530" s="122"/>
      <c r="B530" s="123"/>
      <c r="C530" s="123"/>
      <c r="D530" s="124"/>
      <c r="E530" s="122"/>
    </row>
    <row r="531" spans="1:5" s="114" customFormat="1" x14ac:dyDescent="0.35">
      <c r="A531" s="122"/>
      <c r="B531" s="123"/>
      <c r="C531" s="123"/>
      <c r="D531" s="124"/>
      <c r="E531" s="122"/>
    </row>
    <row r="532" spans="1:5" s="114" customFormat="1" x14ac:dyDescent="0.35">
      <c r="A532" s="122"/>
      <c r="B532" s="123"/>
      <c r="C532" s="123"/>
      <c r="D532" s="124"/>
      <c r="E532" s="122"/>
    </row>
    <row r="533" spans="1:5" s="114" customFormat="1" x14ac:dyDescent="0.35">
      <c r="A533" s="122"/>
      <c r="B533" s="123"/>
      <c r="C533" s="123"/>
      <c r="D533" s="124"/>
      <c r="E533" s="122"/>
    </row>
    <row r="534" spans="1:5" s="114" customFormat="1" x14ac:dyDescent="0.35">
      <c r="A534" s="122"/>
      <c r="B534" s="123"/>
      <c r="C534" s="123"/>
      <c r="D534" s="124"/>
      <c r="E534" s="122"/>
    </row>
    <row r="535" spans="1:5" s="114" customFormat="1" x14ac:dyDescent="0.35">
      <c r="A535" s="122"/>
      <c r="B535" s="123"/>
      <c r="C535" s="123"/>
      <c r="D535" s="124"/>
      <c r="E535" s="122"/>
    </row>
    <row r="536" spans="1:5" s="114" customFormat="1" x14ac:dyDescent="0.35">
      <c r="A536" s="122"/>
      <c r="B536" s="123"/>
      <c r="C536" s="123"/>
      <c r="D536" s="124"/>
      <c r="E536" s="122"/>
    </row>
    <row r="537" spans="1:5" s="114" customFormat="1" x14ac:dyDescent="0.35">
      <c r="A537" s="122"/>
      <c r="B537" s="123"/>
      <c r="C537" s="123"/>
      <c r="D537" s="124"/>
      <c r="E537" s="122"/>
    </row>
    <row r="538" spans="1:5" s="114" customFormat="1" x14ac:dyDescent="0.35">
      <c r="A538" s="122"/>
      <c r="B538" s="123"/>
      <c r="C538" s="123"/>
      <c r="D538" s="124"/>
      <c r="E538" s="122"/>
    </row>
    <row r="539" spans="1:5" s="114" customFormat="1" x14ac:dyDescent="0.35">
      <c r="A539" s="122"/>
      <c r="B539" s="123"/>
      <c r="C539" s="123"/>
      <c r="D539" s="124"/>
      <c r="E539" s="122"/>
    </row>
    <row r="540" spans="1:5" s="114" customFormat="1" x14ac:dyDescent="0.35">
      <c r="A540" s="122"/>
      <c r="B540" s="123"/>
      <c r="C540" s="123"/>
      <c r="D540" s="124"/>
      <c r="E540" s="122"/>
    </row>
    <row r="541" spans="1:5" s="114" customFormat="1" x14ac:dyDescent="0.35">
      <c r="A541" s="122"/>
      <c r="B541" s="123"/>
      <c r="C541" s="123"/>
      <c r="D541" s="124"/>
      <c r="E541" s="122"/>
    </row>
    <row r="542" spans="1:5" s="114" customFormat="1" x14ac:dyDescent="0.35">
      <c r="A542" s="122"/>
      <c r="B542" s="123"/>
      <c r="C542" s="123"/>
      <c r="D542" s="124"/>
      <c r="E542" s="122"/>
    </row>
    <row r="543" spans="1:5" s="114" customFormat="1" x14ac:dyDescent="0.35">
      <c r="A543" s="122"/>
      <c r="B543" s="123"/>
      <c r="C543" s="123"/>
      <c r="D543" s="124"/>
      <c r="E543" s="122"/>
    </row>
    <row r="544" spans="1:5" s="114" customFormat="1" x14ac:dyDescent="0.35">
      <c r="A544" s="122"/>
      <c r="B544" s="123"/>
      <c r="C544" s="123"/>
      <c r="D544" s="124"/>
      <c r="E544" s="122"/>
    </row>
    <row r="545" spans="1:5" s="114" customFormat="1" x14ac:dyDescent="0.35">
      <c r="A545" s="122"/>
      <c r="B545" s="123"/>
      <c r="C545" s="123"/>
      <c r="D545" s="124"/>
      <c r="E545" s="122"/>
    </row>
    <row r="546" spans="1:5" s="114" customFormat="1" x14ac:dyDescent="0.35">
      <c r="A546" s="122"/>
      <c r="B546" s="123"/>
      <c r="C546" s="123"/>
      <c r="D546" s="124"/>
      <c r="E546" s="122"/>
    </row>
    <row r="547" spans="1:5" s="114" customFormat="1" x14ac:dyDescent="0.35">
      <c r="A547" s="122"/>
      <c r="B547" s="123"/>
      <c r="C547" s="123"/>
      <c r="D547" s="124"/>
      <c r="E547" s="122"/>
    </row>
    <row r="548" spans="1:5" s="114" customFormat="1" x14ac:dyDescent="0.35">
      <c r="A548" s="122"/>
      <c r="B548" s="123"/>
      <c r="C548" s="123"/>
      <c r="D548" s="124"/>
      <c r="E548" s="122"/>
    </row>
    <row r="549" spans="1:5" s="114" customFormat="1" x14ac:dyDescent="0.35">
      <c r="A549" s="122"/>
      <c r="B549" s="123"/>
      <c r="C549" s="123"/>
      <c r="D549" s="124"/>
      <c r="E549" s="122"/>
    </row>
    <row r="550" spans="1:5" s="114" customFormat="1" x14ac:dyDescent="0.35">
      <c r="A550" s="122"/>
      <c r="B550" s="123"/>
      <c r="C550" s="123"/>
      <c r="D550" s="124"/>
      <c r="E550" s="122"/>
    </row>
    <row r="551" spans="1:5" s="114" customFormat="1" x14ac:dyDescent="0.35">
      <c r="A551" s="122"/>
      <c r="B551" s="123"/>
      <c r="C551" s="123"/>
      <c r="D551" s="124"/>
      <c r="E551" s="122"/>
    </row>
    <row r="552" spans="1:5" s="114" customFormat="1" x14ac:dyDescent="0.35">
      <c r="A552" s="122"/>
      <c r="B552" s="123"/>
      <c r="C552" s="123"/>
      <c r="D552" s="124"/>
      <c r="E552" s="122"/>
    </row>
    <row r="553" spans="1:5" s="114" customFormat="1" x14ac:dyDescent="0.35">
      <c r="A553" s="122"/>
      <c r="B553" s="123"/>
      <c r="C553" s="123"/>
      <c r="D553" s="124"/>
      <c r="E553" s="122"/>
    </row>
    <row r="554" spans="1:5" s="114" customFormat="1" x14ac:dyDescent="0.35">
      <c r="A554" s="122"/>
      <c r="B554" s="123"/>
      <c r="C554" s="123"/>
      <c r="D554" s="124"/>
      <c r="E554" s="122"/>
    </row>
    <row r="555" spans="1:5" s="114" customFormat="1" x14ac:dyDescent="0.35">
      <c r="A555" s="122"/>
      <c r="B555" s="123"/>
      <c r="C555" s="123"/>
      <c r="D555" s="124"/>
      <c r="E555" s="122"/>
    </row>
    <row r="556" spans="1:5" s="114" customFormat="1" x14ac:dyDescent="0.35">
      <c r="A556" s="122"/>
      <c r="B556" s="123"/>
      <c r="C556" s="123"/>
      <c r="D556" s="124"/>
      <c r="E556" s="122"/>
    </row>
    <row r="557" spans="1:5" s="114" customFormat="1" x14ac:dyDescent="0.35">
      <c r="A557" s="122"/>
      <c r="B557" s="123"/>
      <c r="C557" s="123"/>
      <c r="D557" s="124"/>
      <c r="E557" s="122"/>
    </row>
    <row r="558" spans="1:5" s="114" customFormat="1" x14ac:dyDescent="0.35">
      <c r="A558" s="122"/>
      <c r="B558" s="123"/>
      <c r="C558" s="123"/>
      <c r="D558" s="124"/>
      <c r="E558" s="122"/>
    </row>
    <row r="559" spans="1:5" s="114" customFormat="1" x14ac:dyDescent="0.35">
      <c r="A559" s="122"/>
      <c r="B559" s="123"/>
      <c r="C559" s="123"/>
      <c r="D559" s="124"/>
      <c r="E559" s="122"/>
    </row>
    <row r="560" spans="1:5" s="114" customFormat="1" x14ac:dyDescent="0.35">
      <c r="A560" s="122"/>
      <c r="B560" s="123"/>
      <c r="C560" s="123"/>
      <c r="D560" s="124"/>
      <c r="E560" s="122"/>
    </row>
    <row r="561" spans="1:5" s="114" customFormat="1" x14ac:dyDescent="0.35">
      <c r="A561" s="122"/>
      <c r="B561" s="123"/>
      <c r="C561" s="123"/>
      <c r="D561" s="124"/>
      <c r="E561" s="122"/>
    </row>
    <row r="562" spans="1:5" s="114" customFormat="1" x14ac:dyDescent="0.35">
      <c r="A562" s="122"/>
      <c r="B562" s="123"/>
      <c r="C562" s="123"/>
      <c r="D562" s="124"/>
      <c r="E562" s="122"/>
    </row>
    <row r="563" spans="1:5" s="114" customFormat="1" x14ac:dyDescent="0.35">
      <c r="A563" s="122"/>
      <c r="B563" s="123"/>
      <c r="C563" s="123"/>
      <c r="D563" s="124"/>
      <c r="E563" s="122"/>
    </row>
    <row r="564" spans="1:5" s="114" customFormat="1" x14ac:dyDescent="0.35">
      <c r="A564" s="122"/>
      <c r="B564" s="123"/>
      <c r="C564" s="123"/>
      <c r="D564" s="124"/>
      <c r="E564" s="122"/>
    </row>
    <row r="565" spans="1:5" s="114" customFormat="1" x14ac:dyDescent="0.35">
      <c r="A565" s="122"/>
      <c r="B565" s="123"/>
      <c r="C565" s="123"/>
      <c r="D565" s="124"/>
      <c r="E565" s="122"/>
    </row>
    <row r="566" spans="1:5" s="114" customFormat="1" x14ac:dyDescent="0.35">
      <c r="A566" s="122"/>
      <c r="B566" s="123"/>
      <c r="C566" s="123"/>
      <c r="D566" s="124"/>
      <c r="E566" s="122"/>
    </row>
    <row r="567" spans="1:5" s="114" customFormat="1" x14ac:dyDescent="0.35">
      <c r="A567" s="122"/>
      <c r="B567" s="123"/>
      <c r="C567" s="123"/>
      <c r="D567" s="124"/>
      <c r="E567" s="122"/>
    </row>
    <row r="568" spans="1:5" s="114" customFormat="1" x14ac:dyDescent="0.35">
      <c r="A568" s="122"/>
      <c r="B568" s="123"/>
      <c r="C568" s="123"/>
      <c r="D568" s="124"/>
      <c r="E568" s="122"/>
    </row>
    <row r="569" spans="1:5" s="114" customFormat="1" x14ac:dyDescent="0.35">
      <c r="A569" s="122"/>
      <c r="B569" s="123"/>
      <c r="C569" s="123"/>
      <c r="D569" s="124"/>
      <c r="E569" s="122"/>
    </row>
    <row r="570" spans="1:5" s="114" customFormat="1" x14ac:dyDescent="0.35">
      <c r="A570" s="122"/>
      <c r="B570" s="123"/>
      <c r="C570" s="123"/>
      <c r="D570" s="124"/>
      <c r="E570" s="122"/>
    </row>
    <row r="571" spans="1:5" s="114" customFormat="1" x14ac:dyDescent="0.35">
      <c r="A571" s="122"/>
      <c r="B571" s="123"/>
      <c r="C571" s="123"/>
      <c r="D571" s="124"/>
      <c r="E571" s="122"/>
    </row>
    <row r="572" spans="1:5" s="114" customFormat="1" x14ac:dyDescent="0.35">
      <c r="A572" s="122"/>
      <c r="B572" s="123"/>
      <c r="C572" s="123"/>
      <c r="D572" s="124"/>
      <c r="E572" s="122"/>
    </row>
    <row r="573" spans="1:5" s="114" customFormat="1" x14ac:dyDescent="0.35">
      <c r="A573" s="122"/>
      <c r="B573" s="123"/>
      <c r="C573" s="123"/>
      <c r="D573" s="124"/>
      <c r="E573" s="122"/>
    </row>
    <row r="574" spans="1:5" s="114" customFormat="1" x14ac:dyDescent="0.35">
      <c r="A574" s="122"/>
      <c r="B574" s="123"/>
      <c r="C574" s="123"/>
      <c r="D574" s="124"/>
      <c r="E574" s="122"/>
    </row>
    <row r="575" spans="1:5" s="114" customFormat="1" x14ac:dyDescent="0.35">
      <c r="A575" s="122"/>
      <c r="B575" s="123"/>
      <c r="C575" s="123"/>
      <c r="D575" s="124"/>
      <c r="E575" s="122"/>
    </row>
    <row r="576" spans="1:5" s="114" customFormat="1" x14ac:dyDescent="0.35">
      <c r="A576" s="122"/>
      <c r="B576" s="123"/>
      <c r="C576" s="123"/>
      <c r="D576" s="124"/>
      <c r="E576" s="122"/>
    </row>
    <row r="577" spans="1:5" s="114" customFormat="1" x14ac:dyDescent="0.35">
      <c r="A577" s="122"/>
      <c r="B577" s="123"/>
      <c r="C577" s="123"/>
      <c r="D577" s="124"/>
      <c r="E577" s="122"/>
    </row>
    <row r="578" spans="1:5" s="114" customFormat="1" x14ac:dyDescent="0.35">
      <c r="A578" s="122"/>
      <c r="B578" s="123"/>
      <c r="C578" s="123"/>
      <c r="D578" s="124"/>
      <c r="E578" s="122"/>
    </row>
    <row r="579" spans="1:5" s="114" customFormat="1" x14ac:dyDescent="0.35">
      <c r="A579" s="122"/>
      <c r="B579" s="123"/>
      <c r="C579" s="123"/>
      <c r="D579" s="124"/>
      <c r="E579" s="122"/>
    </row>
    <row r="580" spans="1:5" s="114" customFormat="1" x14ac:dyDescent="0.35">
      <c r="A580" s="122"/>
      <c r="B580" s="123"/>
      <c r="C580" s="123"/>
      <c r="D580" s="124"/>
      <c r="E580" s="122"/>
    </row>
    <row r="581" spans="1:5" s="114" customFormat="1" x14ac:dyDescent="0.35">
      <c r="A581" s="122"/>
      <c r="B581" s="123"/>
      <c r="C581" s="123"/>
      <c r="D581" s="124"/>
      <c r="E581" s="122"/>
    </row>
    <row r="582" spans="1:5" s="114" customFormat="1" x14ac:dyDescent="0.35">
      <c r="A582" s="122"/>
      <c r="B582" s="123"/>
      <c r="C582" s="123"/>
      <c r="D582" s="124"/>
      <c r="E582" s="122"/>
    </row>
    <row r="583" spans="1:5" s="114" customFormat="1" x14ac:dyDescent="0.35">
      <c r="A583" s="122"/>
      <c r="B583" s="123"/>
      <c r="C583" s="123"/>
      <c r="D583" s="124"/>
      <c r="E583" s="122"/>
    </row>
    <row r="584" spans="1:5" s="114" customFormat="1" x14ac:dyDescent="0.35">
      <c r="A584" s="122"/>
      <c r="B584" s="123"/>
      <c r="C584" s="123"/>
      <c r="D584" s="124"/>
      <c r="E584" s="122"/>
    </row>
    <row r="585" spans="1:5" s="114" customFormat="1" x14ac:dyDescent="0.35">
      <c r="A585" s="122"/>
      <c r="B585" s="123"/>
      <c r="C585" s="123"/>
      <c r="D585" s="124"/>
      <c r="E585" s="122"/>
    </row>
    <row r="586" spans="1:5" s="114" customFormat="1" x14ac:dyDescent="0.35">
      <c r="A586" s="122"/>
      <c r="B586" s="123"/>
      <c r="C586" s="123"/>
      <c r="D586" s="124"/>
      <c r="E586" s="122"/>
    </row>
    <row r="587" spans="1:5" s="114" customFormat="1" x14ac:dyDescent="0.35">
      <c r="A587" s="122"/>
      <c r="B587" s="123"/>
      <c r="C587" s="123"/>
      <c r="D587" s="124"/>
      <c r="E587" s="122"/>
    </row>
    <row r="588" spans="1:5" s="114" customFormat="1" x14ac:dyDescent="0.35">
      <c r="A588" s="122"/>
      <c r="B588" s="123"/>
      <c r="C588" s="123"/>
      <c r="D588" s="124"/>
      <c r="E588" s="122"/>
    </row>
    <row r="589" spans="1:5" s="114" customFormat="1" x14ac:dyDescent="0.35">
      <c r="A589" s="122"/>
      <c r="B589" s="123"/>
      <c r="C589" s="123"/>
      <c r="D589" s="124"/>
      <c r="E589" s="122"/>
    </row>
    <row r="590" spans="1:5" s="114" customFormat="1" x14ac:dyDescent="0.35">
      <c r="A590" s="122"/>
      <c r="B590" s="123"/>
      <c r="C590" s="123"/>
      <c r="D590" s="124"/>
      <c r="E590" s="122"/>
    </row>
    <row r="591" spans="1:5" s="114" customFormat="1" x14ac:dyDescent="0.35">
      <c r="A591" s="122"/>
      <c r="B591" s="123"/>
      <c r="C591" s="123"/>
      <c r="D591" s="124"/>
      <c r="E591" s="122"/>
    </row>
    <row r="592" spans="1:5" s="114" customFormat="1" x14ac:dyDescent="0.35">
      <c r="A592" s="122"/>
      <c r="B592" s="123"/>
      <c r="C592" s="123"/>
      <c r="D592" s="124"/>
      <c r="E592" s="122"/>
    </row>
    <row r="593" spans="1:5" s="114" customFormat="1" x14ac:dyDescent="0.35">
      <c r="A593" s="122"/>
      <c r="B593" s="123"/>
      <c r="C593" s="123"/>
      <c r="D593" s="124"/>
      <c r="E593" s="122"/>
    </row>
    <row r="594" spans="1:5" s="114" customFormat="1" x14ac:dyDescent="0.35">
      <c r="A594" s="122"/>
      <c r="B594" s="123"/>
      <c r="C594" s="123"/>
      <c r="D594" s="124"/>
      <c r="E594" s="122"/>
    </row>
    <row r="595" spans="1:5" s="114" customFormat="1" x14ac:dyDescent="0.35">
      <c r="A595" s="122"/>
      <c r="B595" s="123"/>
      <c r="C595" s="123"/>
      <c r="D595" s="124"/>
      <c r="E595" s="122"/>
    </row>
    <row r="596" spans="1:5" s="114" customFormat="1" x14ac:dyDescent="0.35">
      <c r="A596" s="122"/>
      <c r="B596" s="123"/>
      <c r="C596" s="123"/>
      <c r="D596" s="124"/>
      <c r="E596" s="122"/>
    </row>
    <row r="597" spans="1:5" s="114" customFormat="1" x14ac:dyDescent="0.35">
      <c r="A597" s="122"/>
      <c r="B597" s="123"/>
      <c r="C597" s="123"/>
      <c r="D597" s="124"/>
      <c r="E597" s="122"/>
    </row>
    <row r="598" spans="1:5" s="114" customFormat="1" x14ac:dyDescent="0.35">
      <c r="A598" s="122"/>
      <c r="B598" s="123"/>
      <c r="C598" s="123"/>
      <c r="D598" s="124"/>
      <c r="E598" s="122"/>
    </row>
    <row r="599" spans="1:5" s="114" customFormat="1" x14ac:dyDescent="0.35">
      <c r="A599" s="122"/>
      <c r="B599" s="123"/>
      <c r="C599" s="123"/>
      <c r="D599" s="124"/>
      <c r="E599" s="122"/>
    </row>
    <row r="600" spans="1:5" s="114" customFormat="1" x14ac:dyDescent="0.35">
      <c r="A600" s="122"/>
      <c r="B600" s="123"/>
      <c r="C600" s="123"/>
      <c r="D600" s="124"/>
      <c r="E600" s="122"/>
    </row>
    <row r="601" spans="1:5" s="114" customFormat="1" x14ac:dyDescent="0.35">
      <c r="A601" s="122"/>
      <c r="B601" s="123"/>
      <c r="C601" s="123"/>
      <c r="D601" s="124"/>
      <c r="E601" s="122"/>
    </row>
    <row r="602" spans="1:5" s="114" customFormat="1" x14ac:dyDescent="0.35">
      <c r="A602" s="122"/>
      <c r="B602" s="123"/>
      <c r="C602" s="123"/>
      <c r="D602" s="124"/>
      <c r="E602" s="122"/>
    </row>
    <row r="603" spans="1:5" s="114" customFormat="1" x14ac:dyDescent="0.35">
      <c r="A603" s="122"/>
      <c r="B603" s="123"/>
      <c r="C603" s="123"/>
      <c r="D603" s="124"/>
      <c r="E603" s="122"/>
    </row>
    <row r="604" spans="1:5" s="114" customFormat="1" x14ac:dyDescent="0.35">
      <c r="A604" s="122"/>
      <c r="B604" s="123"/>
      <c r="C604" s="123"/>
      <c r="D604" s="124"/>
      <c r="E604" s="122"/>
    </row>
    <row r="605" spans="1:5" s="114" customFormat="1" x14ac:dyDescent="0.35">
      <c r="A605" s="122"/>
      <c r="B605" s="123"/>
      <c r="C605" s="123"/>
      <c r="D605" s="124"/>
      <c r="E605" s="122"/>
    </row>
    <row r="606" spans="1:5" s="114" customFormat="1" x14ac:dyDescent="0.35">
      <c r="A606" s="122"/>
      <c r="B606" s="123"/>
      <c r="C606" s="123"/>
      <c r="D606" s="124"/>
      <c r="E606" s="122"/>
    </row>
    <row r="607" spans="1:5" s="114" customFormat="1" x14ac:dyDescent="0.35">
      <c r="A607" s="122"/>
      <c r="B607" s="123"/>
      <c r="C607" s="123"/>
      <c r="D607" s="124"/>
      <c r="E607" s="122"/>
    </row>
    <row r="608" spans="1:5" s="114" customFormat="1" x14ac:dyDescent="0.35">
      <c r="A608" s="122"/>
      <c r="B608" s="123"/>
      <c r="C608" s="123"/>
      <c r="D608" s="124"/>
      <c r="E608" s="122"/>
    </row>
    <row r="609" spans="1:5" s="114" customFormat="1" x14ac:dyDescent="0.35">
      <c r="A609" s="122"/>
      <c r="B609" s="123"/>
      <c r="C609" s="123"/>
      <c r="D609" s="124"/>
      <c r="E609" s="122"/>
    </row>
    <row r="610" spans="1:5" s="114" customFormat="1" x14ac:dyDescent="0.35">
      <c r="A610" s="122"/>
      <c r="B610" s="123"/>
      <c r="C610" s="123"/>
      <c r="D610" s="124"/>
      <c r="E610" s="122"/>
    </row>
    <row r="611" spans="1:5" s="114" customFormat="1" x14ac:dyDescent="0.35">
      <c r="A611" s="122"/>
      <c r="B611" s="123"/>
      <c r="C611" s="123"/>
      <c r="D611" s="124"/>
      <c r="E611" s="122"/>
    </row>
    <row r="612" spans="1:5" s="114" customFormat="1" x14ac:dyDescent="0.35">
      <c r="A612" s="122"/>
      <c r="B612" s="123"/>
      <c r="C612" s="123"/>
      <c r="D612" s="124"/>
      <c r="E612" s="122"/>
    </row>
    <row r="613" spans="1:5" s="114" customFormat="1" x14ac:dyDescent="0.35">
      <c r="A613" s="122"/>
      <c r="B613" s="123"/>
      <c r="C613" s="123"/>
      <c r="D613" s="124"/>
      <c r="E613" s="122"/>
    </row>
    <row r="614" spans="1:5" s="114" customFormat="1" x14ac:dyDescent="0.35">
      <c r="A614" s="122"/>
      <c r="B614" s="123"/>
      <c r="C614" s="123"/>
      <c r="D614" s="124"/>
      <c r="E614" s="122"/>
    </row>
    <row r="615" spans="1:5" s="114" customFormat="1" x14ac:dyDescent="0.35">
      <c r="A615" s="122"/>
      <c r="B615" s="123"/>
      <c r="C615" s="123"/>
      <c r="D615" s="124"/>
      <c r="E615" s="122"/>
    </row>
    <row r="616" spans="1:5" s="114" customFormat="1" x14ac:dyDescent="0.35">
      <c r="A616" s="122"/>
      <c r="B616" s="123"/>
      <c r="C616" s="123"/>
      <c r="D616" s="124"/>
      <c r="E616" s="122"/>
    </row>
    <row r="617" spans="1:5" s="114" customFormat="1" x14ac:dyDescent="0.35">
      <c r="A617" s="122"/>
      <c r="B617" s="123"/>
      <c r="C617" s="123"/>
      <c r="D617" s="124"/>
      <c r="E617" s="122"/>
    </row>
    <row r="618" spans="1:5" s="114" customFormat="1" x14ac:dyDescent="0.35">
      <c r="A618" s="122"/>
      <c r="B618" s="123"/>
      <c r="C618" s="123"/>
      <c r="D618" s="124"/>
      <c r="E618" s="122"/>
    </row>
    <row r="619" spans="1:5" s="114" customFormat="1" x14ac:dyDescent="0.35">
      <c r="A619" s="122"/>
      <c r="B619" s="123"/>
      <c r="C619" s="123"/>
      <c r="D619" s="124"/>
      <c r="E619" s="122"/>
    </row>
    <row r="620" spans="1:5" s="114" customFormat="1" x14ac:dyDescent="0.35">
      <c r="A620" s="122"/>
      <c r="B620" s="123"/>
      <c r="C620" s="123"/>
      <c r="D620" s="124"/>
      <c r="E620" s="122"/>
    </row>
    <row r="621" spans="1:5" s="114" customFormat="1" x14ac:dyDescent="0.35">
      <c r="A621" s="122"/>
      <c r="B621" s="123"/>
      <c r="C621" s="123"/>
      <c r="D621" s="124"/>
      <c r="E621" s="122"/>
    </row>
    <row r="622" spans="1:5" s="114" customFormat="1" x14ac:dyDescent="0.35">
      <c r="A622" s="122"/>
      <c r="B622" s="123"/>
      <c r="C622" s="123"/>
      <c r="D622" s="124"/>
      <c r="E622" s="122"/>
    </row>
    <row r="623" spans="1:5" s="114" customFormat="1" x14ac:dyDescent="0.35">
      <c r="A623" s="122"/>
      <c r="B623" s="123"/>
      <c r="C623" s="123"/>
      <c r="D623" s="124"/>
      <c r="E623" s="122"/>
    </row>
    <row r="624" spans="1:5" s="114" customFormat="1" x14ac:dyDescent="0.35">
      <c r="A624" s="122"/>
      <c r="B624" s="123"/>
      <c r="C624" s="123"/>
      <c r="D624" s="124"/>
      <c r="E624" s="122"/>
    </row>
    <row r="625" spans="1:5" s="114" customFormat="1" x14ac:dyDescent="0.35">
      <c r="A625" s="122"/>
      <c r="B625" s="123"/>
      <c r="C625" s="123"/>
      <c r="D625" s="124"/>
      <c r="E625" s="122"/>
    </row>
    <row r="626" spans="1:5" s="114" customFormat="1" x14ac:dyDescent="0.35">
      <c r="A626" s="122"/>
      <c r="B626" s="123"/>
      <c r="C626" s="123"/>
      <c r="D626" s="124"/>
      <c r="E626" s="122"/>
    </row>
    <row r="627" spans="1:5" s="114" customFormat="1" x14ac:dyDescent="0.35">
      <c r="A627" s="122"/>
      <c r="B627" s="123"/>
      <c r="C627" s="123"/>
      <c r="D627" s="124"/>
      <c r="E627" s="122"/>
    </row>
    <row r="628" spans="1:5" s="114" customFormat="1" x14ac:dyDescent="0.35">
      <c r="A628" s="122"/>
      <c r="B628" s="123"/>
      <c r="C628" s="123"/>
      <c r="D628" s="124"/>
      <c r="E628" s="122"/>
    </row>
    <row r="629" spans="1:5" s="114" customFormat="1" x14ac:dyDescent="0.35">
      <c r="A629" s="122"/>
      <c r="B629" s="123"/>
      <c r="C629" s="123"/>
      <c r="D629" s="124"/>
      <c r="E629" s="122"/>
    </row>
    <row r="630" spans="1:5" s="114" customFormat="1" x14ac:dyDescent="0.35">
      <c r="A630" s="122"/>
      <c r="B630" s="123"/>
      <c r="C630" s="123"/>
      <c r="D630" s="124"/>
      <c r="E630" s="122"/>
    </row>
    <row r="631" spans="1:5" s="114" customFormat="1" x14ac:dyDescent="0.35">
      <c r="A631" s="122"/>
      <c r="B631" s="123"/>
      <c r="C631" s="123"/>
      <c r="D631" s="124"/>
      <c r="E631" s="122"/>
    </row>
    <row r="632" spans="1:5" s="114" customFormat="1" x14ac:dyDescent="0.35">
      <c r="A632" s="122"/>
      <c r="B632" s="123"/>
      <c r="C632" s="123"/>
      <c r="D632" s="124"/>
      <c r="E632" s="122"/>
    </row>
    <row r="633" spans="1:5" s="114" customFormat="1" x14ac:dyDescent="0.35">
      <c r="A633" s="122"/>
      <c r="B633" s="123"/>
      <c r="C633" s="123"/>
      <c r="D633" s="124"/>
      <c r="E633" s="122"/>
    </row>
    <row r="634" spans="1:5" s="114" customFormat="1" x14ac:dyDescent="0.35">
      <c r="A634" s="122"/>
      <c r="B634" s="123"/>
      <c r="C634" s="123"/>
      <c r="D634" s="124"/>
      <c r="E634" s="122"/>
    </row>
    <row r="635" spans="1:5" s="114" customFormat="1" x14ac:dyDescent="0.35">
      <c r="A635" s="122"/>
      <c r="B635" s="123"/>
      <c r="C635" s="123"/>
      <c r="D635" s="124"/>
      <c r="E635" s="122"/>
    </row>
    <row r="636" spans="1:5" s="114" customFormat="1" x14ac:dyDescent="0.35">
      <c r="A636" s="122"/>
      <c r="B636" s="123"/>
      <c r="C636" s="123"/>
      <c r="D636" s="124"/>
      <c r="E636" s="122"/>
    </row>
    <row r="637" spans="1:5" s="114" customFormat="1" x14ac:dyDescent="0.35">
      <c r="A637" s="122"/>
      <c r="B637" s="123"/>
      <c r="C637" s="123"/>
      <c r="D637" s="124"/>
      <c r="E637" s="122"/>
    </row>
    <row r="638" spans="1:5" s="114" customFormat="1" x14ac:dyDescent="0.35">
      <c r="A638" s="122"/>
      <c r="B638" s="123"/>
      <c r="C638" s="123"/>
      <c r="D638" s="124"/>
      <c r="E638" s="122"/>
    </row>
    <row r="639" spans="1:5" s="114" customFormat="1" x14ac:dyDescent="0.35">
      <c r="A639" s="122"/>
      <c r="B639" s="123"/>
      <c r="C639" s="123"/>
      <c r="D639" s="124"/>
      <c r="E639" s="122"/>
    </row>
    <row r="640" spans="1:5" s="114" customFormat="1" x14ac:dyDescent="0.35">
      <c r="A640" s="122"/>
      <c r="B640" s="123"/>
      <c r="C640" s="123"/>
      <c r="D640" s="124"/>
      <c r="E640" s="122"/>
    </row>
    <row r="641" spans="1:5" s="114" customFormat="1" x14ac:dyDescent="0.35">
      <c r="A641" s="122"/>
      <c r="B641" s="123"/>
      <c r="C641" s="123"/>
      <c r="D641" s="124"/>
      <c r="E641" s="122"/>
    </row>
    <row r="642" spans="1:5" s="114" customFormat="1" x14ac:dyDescent="0.35">
      <c r="A642" s="122"/>
      <c r="B642" s="123"/>
      <c r="C642" s="123"/>
      <c r="D642" s="124"/>
      <c r="E642" s="122"/>
    </row>
    <row r="643" spans="1:5" s="114" customFormat="1" x14ac:dyDescent="0.35">
      <c r="A643" s="122"/>
      <c r="B643" s="123"/>
      <c r="C643" s="123"/>
      <c r="D643" s="124"/>
      <c r="E643" s="122"/>
    </row>
    <row r="644" spans="1:5" s="114" customFormat="1" x14ac:dyDescent="0.35">
      <c r="A644" s="122"/>
      <c r="B644" s="123"/>
      <c r="C644" s="123"/>
      <c r="D644" s="124"/>
      <c r="E644" s="122"/>
    </row>
    <row r="645" spans="1:5" s="114" customFormat="1" x14ac:dyDescent="0.35">
      <c r="A645" s="122"/>
      <c r="B645" s="123"/>
      <c r="C645" s="123"/>
      <c r="D645" s="124"/>
      <c r="E645" s="122"/>
    </row>
    <row r="646" spans="1:5" s="114" customFormat="1" x14ac:dyDescent="0.35">
      <c r="A646" s="122"/>
      <c r="B646" s="123"/>
      <c r="C646" s="123"/>
      <c r="D646" s="124"/>
      <c r="E646" s="122"/>
    </row>
    <row r="647" spans="1:5" s="114" customFormat="1" x14ac:dyDescent="0.35">
      <c r="A647" s="122"/>
      <c r="B647" s="123"/>
      <c r="C647" s="123"/>
      <c r="D647" s="124"/>
      <c r="E647" s="122"/>
    </row>
    <row r="648" spans="1:5" s="114" customFormat="1" x14ac:dyDescent="0.35">
      <c r="A648" s="122"/>
      <c r="B648" s="123"/>
      <c r="C648" s="123"/>
      <c r="D648" s="124"/>
      <c r="E648" s="122"/>
    </row>
    <row r="649" spans="1:5" s="114" customFormat="1" x14ac:dyDescent="0.35">
      <c r="A649" s="122"/>
      <c r="B649" s="123"/>
      <c r="C649" s="123"/>
      <c r="D649" s="124"/>
      <c r="E649" s="122"/>
    </row>
    <row r="650" spans="1:5" s="114" customFormat="1" x14ac:dyDescent="0.35">
      <c r="A650" s="122"/>
      <c r="B650" s="123"/>
      <c r="C650" s="123"/>
      <c r="D650" s="124"/>
      <c r="E650" s="122"/>
    </row>
    <row r="651" spans="1:5" s="114" customFormat="1" x14ac:dyDescent="0.35">
      <c r="A651" s="122"/>
      <c r="B651" s="123"/>
      <c r="C651" s="123"/>
      <c r="D651" s="124"/>
      <c r="E651" s="122"/>
    </row>
    <row r="652" spans="1:5" s="114" customFormat="1" x14ac:dyDescent="0.35">
      <c r="A652" s="122"/>
      <c r="B652" s="123"/>
      <c r="C652" s="123"/>
      <c r="D652" s="124"/>
      <c r="E652" s="122"/>
    </row>
    <row r="653" spans="1:5" s="114" customFormat="1" x14ac:dyDescent="0.35">
      <c r="A653" s="122"/>
      <c r="B653" s="123"/>
      <c r="C653" s="123"/>
      <c r="D653" s="124"/>
      <c r="E653" s="122"/>
    </row>
    <row r="654" spans="1:5" s="114" customFormat="1" x14ac:dyDescent="0.35">
      <c r="A654" s="122"/>
      <c r="B654" s="123"/>
      <c r="C654" s="123"/>
      <c r="D654" s="124"/>
      <c r="E654" s="122"/>
    </row>
    <row r="655" spans="1:5" s="114" customFormat="1" x14ac:dyDescent="0.35">
      <c r="A655" s="122"/>
      <c r="B655" s="123"/>
      <c r="C655" s="123"/>
      <c r="D655" s="124"/>
      <c r="E655" s="122"/>
    </row>
    <row r="656" spans="1:5" s="114" customFormat="1" x14ac:dyDescent="0.35">
      <c r="A656" s="122"/>
      <c r="B656" s="123"/>
      <c r="C656" s="123"/>
      <c r="D656" s="124"/>
      <c r="E656" s="122"/>
    </row>
    <row r="657" spans="1:5" s="114" customFormat="1" x14ac:dyDescent="0.35">
      <c r="A657" s="122"/>
      <c r="B657" s="123"/>
      <c r="C657" s="123"/>
      <c r="D657" s="124"/>
      <c r="E657" s="122"/>
    </row>
    <row r="658" spans="1:5" s="114" customFormat="1" x14ac:dyDescent="0.35">
      <c r="A658" s="122"/>
      <c r="B658" s="123"/>
      <c r="C658" s="123"/>
      <c r="D658" s="124"/>
      <c r="E658" s="122"/>
    </row>
    <row r="659" spans="1:5" s="114" customFormat="1" x14ac:dyDescent="0.35">
      <c r="A659" s="122"/>
      <c r="B659" s="123"/>
      <c r="C659" s="123"/>
      <c r="D659" s="124"/>
      <c r="E659" s="122"/>
    </row>
    <row r="660" spans="1:5" s="114" customFormat="1" x14ac:dyDescent="0.35">
      <c r="A660" s="122"/>
      <c r="B660" s="123"/>
      <c r="C660" s="123"/>
      <c r="D660" s="124"/>
      <c r="E660" s="122"/>
    </row>
    <row r="661" spans="1:5" s="114" customFormat="1" x14ac:dyDescent="0.35">
      <c r="A661" s="122"/>
      <c r="B661" s="123"/>
      <c r="C661" s="123"/>
      <c r="D661" s="124"/>
      <c r="E661" s="122"/>
    </row>
    <row r="662" spans="1:5" s="114" customFormat="1" x14ac:dyDescent="0.35">
      <c r="A662" s="122"/>
      <c r="B662" s="123"/>
      <c r="C662" s="123"/>
      <c r="D662" s="124"/>
      <c r="E662" s="122"/>
    </row>
    <row r="663" spans="1:5" s="114" customFormat="1" x14ac:dyDescent="0.35">
      <c r="A663" s="122"/>
      <c r="B663" s="123"/>
      <c r="C663" s="123"/>
      <c r="D663" s="124"/>
      <c r="E663" s="122"/>
    </row>
    <row r="664" spans="1:5" s="114" customFormat="1" x14ac:dyDescent="0.35">
      <c r="A664" s="122"/>
      <c r="B664" s="123"/>
      <c r="C664" s="123"/>
      <c r="D664" s="124"/>
      <c r="E664" s="122"/>
    </row>
    <row r="665" spans="1:5" s="114" customFormat="1" x14ac:dyDescent="0.35">
      <c r="A665" s="122"/>
      <c r="B665" s="123"/>
      <c r="C665" s="123"/>
      <c r="D665" s="124"/>
      <c r="E665" s="122"/>
    </row>
    <row r="666" spans="1:5" s="114" customFormat="1" x14ac:dyDescent="0.35">
      <c r="A666" s="122"/>
      <c r="B666" s="123"/>
      <c r="C666" s="123"/>
      <c r="D666" s="124"/>
      <c r="E666" s="122"/>
    </row>
    <row r="667" spans="1:5" s="114" customFormat="1" x14ac:dyDescent="0.35">
      <c r="A667" s="122"/>
      <c r="B667" s="123"/>
      <c r="C667" s="123"/>
      <c r="D667" s="124"/>
      <c r="E667" s="122"/>
    </row>
    <row r="668" spans="1:5" s="114" customFormat="1" x14ac:dyDescent="0.35">
      <c r="A668" s="122"/>
      <c r="B668" s="123"/>
      <c r="C668" s="123"/>
      <c r="D668" s="124"/>
      <c r="E668" s="122"/>
    </row>
    <row r="669" spans="1:5" s="114" customFormat="1" x14ac:dyDescent="0.35">
      <c r="A669" s="122"/>
      <c r="B669" s="123"/>
      <c r="C669" s="123"/>
      <c r="D669" s="124"/>
      <c r="E669" s="122"/>
    </row>
    <row r="670" spans="1:5" s="114" customFormat="1" x14ac:dyDescent="0.35">
      <c r="A670" s="122"/>
      <c r="B670" s="123"/>
      <c r="C670" s="123"/>
      <c r="D670" s="124"/>
      <c r="E670" s="122"/>
    </row>
    <row r="671" spans="1:5" s="114" customFormat="1" x14ac:dyDescent="0.35">
      <c r="A671" s="122"/>
      <c r="B671" s="123"/>
      <c r="C671" s="123"/>
      <c r="D671" s="124"/>
      <c r="E671" s="122"/>
    </row>
    <row r="672" spans="1:5" s="114" customFormat="1" x14ac:dyDescent="0.35">
      <c r="A672" s="122"/>
      <c r="B672" s="123"/>
      <c r="C672" s="123"/>
      <c r="D672" s="124"/>
      <c r="E672" s="122"/>
    </row>
    <row r="673" spans="1:5" s="114" customFormat="1" x14ac:dyDescent="0.35">
      <c r="A673" s="122"/>
      <c r="B673" s="123"/>
      <c r="C673" s="123"/>
      <c r="D673" s="124"/>
      <c r="E673" s="122"/>
    </row>
    <row r="674" spans="1:5" s="114" customFormat="1" x14ac:dyDescent="0.35">
      <c r="A674" s="122"/>
      <c r="B674" s="123"/>
      <c r="C674" s="123"/>
      <c r="D674" s="124"/>
      <c r="E674" s="122"/>
    </row>
    <row r="675" spans="1:5" s="114" customFormat="1" x14ac:dyDescent="0.35">
      <c r="A675" s="122"/>
      <c r="B675" s="123"/>
      <c r="C675" s="123"/>
      <c r="D675" s="124"/>
      <c r="E675" s="122"/>
    </row>
    <row r="676" spans="1:5" s="114" customFormat="1" x14ac:dyDescent="0.35">
      <c r="A676" s="122"/>
      <c r="B676" s="123"/>
      <c r="C676" s="123"/>
      <c r="D676" s="124"/>
      <c r="E676" s="122"/>
    </row>
    <row r="677" spans="1:5" s="114" customFormat="1" x14ac:dyDescent="0.35">
      <c r="A677" s="122"/>
      <c r="B677" s="123"/>
      <c r="C677" s="123"/>
      <c r="D677" s="124"/>
      <c r="E677" s="122"/>
    </row>
    <row r="678" spans="1:5" s="114" customFormat="1" x14ac:dyDescent="0.35">
      <c r="A678" s="122"/>
      <c r="B678" s="123"/>
      <c r="C678" s="123"/>
      <c r="D678" s="124"/>
      <c r="E678" s="122"/>
    </row>
    <row r="679" spans="1:5" s="114" customFormat="1" x14ac:dyDescent="0.35">
      <c r="A679" s="122"/>
      <c r="B679" s="123"/>
      <c r="C679" s="123"/>
      <c r="D679" s="124"/>
      <c r="E679" s="122"/>
    </row>
    <row r="680" spans="1:5" s="114" customFormat="1" x14ac:dyDescent="0.35">
      <c r="A680" s="122"/>
      <c r="B680" s="123"/>
      <c r="C680" s="123"/>
      <c r="D680" s="124"/>
      <c r="E680" s="122"/>
    </row>
    <row r="681" spans="1:5" s="114" customFormat="1" x14ac:dyDescent="0.35">
      <c r="A681" s="122"/>
      <c r="B681" s="123"/>
      <c r="C681" s="123"/>
      <c r="D681" s="124"/>
      <c r="E681" s="122"/>
    </row>
    <row r="682" spans="1:5" s="114" customFormat="1" x14ac:dyDescent="0.35">
      <c r="A682" s="122"/>
      <c r="B682" s="123"/>
      <c r="C682" s="123"/>
      <c r="D682" s="124"/>
      <c r="E682" s="122"/>
    </row>
    <row r="683" spans="1:5" s="114" customFormat="1" x14ac:dyDescent="0.35">
      <c r="A683" s="122"/>
      <c r="B683" s="123"/>
      <c r="C683" s="123"/>
      <c r="D683" s="124"/>
      <c r="E683" s="122"/>
    </row>
    <row r="684" spans="1:5" s="114" customFormat="1" x14ac:dyDescent="0.35">
      <c r="A684" s="122"/>
      <c r="B684" s="123"/>
      <c r="C684" s="123"/>
      <c r="D684" s="124"/>
      <c r="E684" s="122"/>
    </row>
    <row r="685" spans="1:5" s="114" customFormat="1" x14ac:dyDescent="0.35">
      <c r="A685" s="122"/>
      <c r="B685" s="123"/>
      <c r="C685" s="123"/>
      <c r="D685" s="124"/>
      <c r="E685" s="122"/>
    </row>
    <row r="686" spans="1:5" s="114" customFormat="1" x14ac:dyDescent="0.35">
      <c r="A686" s="122"/>
      <c r="B686" s="123"/>
      <c r="C686" s="123"/>
      <c r="D686" s="124"/>
      <c r="E686" s="122"/>
    </row>
    <row r="687" spans="1:5" s="114" customFormat="1" x14ac:dyDescent="0.35">
      <c r="A687" s="122"/>
      <c r="B687" s="123"/>
      <c r="C687" s="123"/>
      <c r="D687" s="124"/>
      <c r="E687" s="122"/>
    </row>
    <row r="688" spans="1:5" s="114" customFormat="1" x14ac:dyDescent="0.35">
      <c r="A688" s="122"/>
      <c r="B688" s="123"/>
      <c r="C688" s="123"/>
      <c r="D688" s="124"/>
      <c r="E688" s="122"/>
    </row>
    <row r="689" spans="1:5" s="114" customFormat="1" x14ac:dyDescent="0.35">
      <c r="A689" s="122"/>
      <c r="B689" s="123"/>
      <c r="C689" s="123"/>
      <c r="D689" s="124"/>
      <c r="E689" s="122"/>
    </row>
    <row r="690" spans="1:5" s="114" customFormat="1" x14ac:dyDescent="0.35">
      <c r="A690" s="122"/>
      <c r="B690" s="123"/>
      <c r="C690" s="123"/>
      <c r="D690" s="124"/>
      <c r="E690" s="122"/>
    </row>
    <row r="691" spans="1:5" s="114" customFormat="1" x14ac:dyDescent="0.35">
      <c r="A691" s="122"/>
      <c r="B691" s="123"/>
      <c r="C691" s="123"/>
      <c r="D691" s="124"/>
      <c r="E691" s="122"/>
    </row>
    <row r="692" spans="1:5" s="114" customFormat="1" x14ac:dyDescent="0.35">
      <c r="A692" s="122"/>
      <c r="B692" s="123"/>
      <c r="C692" s="123"/>
      <c r="D692" s="124"/>
      <c r="E692" s="122"/>
    </row>
    <row r="693" spans="1:5" s="114" customFormat="1" x14ac:dyDescent="0.35">
      <c r="A693" s="122"/>
      <c r="B693" s="123"/>
      <c r="C693" s="123"/>
      <c r="D693" s="124"/>
      <c r="E693" s="122"/>
    </row>
    <row r="694" spans="1:5" s="114" customFormat="1" x14ac:dyDescent="0.35">
      <c r="A694" s="122"/>
      <c r="B694" s="123"/>
      <c r="C694" s="123"/>
      <c r="D694" s="124"/>
      <c r="E694" s="122"/>
    </row>
    <row r="695" spans="1:5" s="114" customFormat="1" x14ac:dyDescent="0.35">
      <c r="A695" s="122"/>
      <c r="B695" s="123"/>
      <c r="C695" s="123"/>
      <c r="D695" s="124"/>
      <c r="E695" s="122"/>
    </row>
    <row r="696" spans="1:5" s="114" customFormat="1" x14ac:dyDescent="0.35">
      <c r="A696" s="122"/>
      <c r="B696" s="123"/>
      <c r="C696" s="123"/>
      <c r="D696" s="124"/>
      <c r="E696" s="122"/>
    </row>
    <row r="697" spans="1:5" s="114" customFormat="1" x14ac:dyDescent="0.35">
      <c r="A697" s="122"/>
      <c r="B697" s="123"/>
      <c r="C697" s="123"/>
      <c r="D697" s="124"/>
      <c r="E697" s="122"/>
    </row>
    <row r="698" spans="1:5" s="114" customFormat="1" x14ac:dyDescent="0.35">
      <c r="A698" s="122"/>
      <c r="B698" s="123"/>
      <c r="C698" s="123"/>
      <c r="D698" s="124"/>
      <c r="E698" s="122"/>
    </row>
    <row r="699" spans="1:5" s="114" customFormat="1" x14ac:dyDescent="0.35">
      <c r="A699" s="122"/>
      <c r="B699" s="123"/>
      <c r="C699" s="123"/>
      <c r="D699" s="124"/>
      <c r="E699" s="122"/>
    </row>
    <row r="700" spans="1:5" s="114" customFormat="1" x14ac:dyDescent="0.35">
      <c r="A700" s="122"/>
      <c r="B700" s="123"/>
      <c r="C700" s="123"/>
      <c r="D700" s="124"/>
      <c r="E700" s="122"/>
    </row>
    <row r="701" spans="1:5" s="114" customFormat="1" x14ac:dyDescent="0.35">
      <c r="A701" s="122"/>
      <c r="B701" s="123"/>
      <c r="C701" s="123"/>
      <c r="D701" s="124"/>
      <c r="E701" s="122"/>
    </row>
    <row r="702" spans="1:5" s="114" customFormat="1" x14ac:dyDescent="0.35">
      <c r="A702" s="122"/>
      <c r="B702" s="123"/>
      <c r="C702" s="123"/>
      <c r="D702" s="124"/>
      <c r="E702" s="122"/>
    </row>
    <row r="703" spans="1:5" s="114" customFormat="1" x14ac:dyDescent="0.35">
      <c r="A703" s="122"/>
      <c r="B703" s="123"/>
      <c r="C703" s="123"/>
      <c r="D703" s="124"/>
      <c r="E703" s="122"/>
    </row>
    <row r="704" spans="1:5" s="114" customFormat="1" x14ac:dyDescent="0.35">
      <c r="A704" s="122"/>
      <c r="B704" s="123"/>
      <c r="C704" s="123"/>
      <c r="D704" s="124"/>
      <c r="E704" s="122"/>
    </row>
    <row r="705" spans="1:5" s="114" customFormat="1" x14ac:dyDescent="0.35">
      <c r="A705" s="122"/>
      <c r="B705" s="123"/>
      <c r="C705" s="123"/>
      <c r="D705" s="124"/>
      <c r="E705" s="122"/>
    </row>
    <row r="706" spans="1:5" s="114" customFormat="1" x14ac:dyDescent="0.35">
      <c r="A706" s="122"/>
      <c r="B706" s="123"/>
      <c r="C706" s="123"/>
      <c r="D706" s="124"/>
      <c r="E706" s="122"/>
    </row>
    <row r="707" spans="1:5" s="114" customFormat="1" x14ac:dyDescent="0.35">
      <c r="A707" s="122"/>
      <c r="B707" s="123"/>
      <c r="C707" s="123"/>
      <c r="D707" s="124"/>
      <c r="E707" s="122"/>
    </row>
    <row r="708" spans="1:5" s="114" customFormat="1" x14ac:dyDescent="0.35">
      <c r="A708" s="122"/>
      <c r="B708" s="123"/>
      <c r="C708" s="123"/>
      <c r="D708" s="124"/>
      <c r="E708" s="122"/>
    </row>
    <row r="709" spans="1:5" s="114" customFormat="1" x14ac:dyDescent="0.35">
      <c r="A709" s="122"/>
      <c r="B709" s="123"/>
      <c r="C709" s="123"/>
      <c r="D709" s="124"/>
      <c r="E709" s="122"/>
    </row>
    <row r="710" spans="1:5" s="114" customFormat="1" x14ac:dyDescent="0.35">
      <c r="A710" s="122"/>
      <c r="B710" s="123"/>
      <c r="C710" s="123"/>
      <c r="D710" s="124"/>
      <c r="E710" s="122"/>
    </row>
    <row r="711" spans="1:5" s="114" customFormat="1" x14ac:dyDescent="0.35">
      <c r="A711" s="122"/>
      <c r="B711" s="123"/>
      <c r="C711" s="123"/>
      <c r="D711" s="124"/>
      <c r="E711" s="122"/>
    </row>
    <row r="712" spans="1:5" s="114" customFormat="1" x14ac:dyDescent="0.35">
      <c r="A712" s="122"/>
      <c r="B712" s="123"/>
      <c r="C712" s="123"/>
      <c r="D712" s="124"/>
      <c r="E712" s="122"/>
    </row>
    <row r="713" spans="1:5" s="114" customFormat="1" x14ac:dyDescent="0.35">
      <c r="A713" s="122"/>
      <c r="B713" s="123"/>
      <c r="C713" s="123"/>
      <c r="D713" s="124"/>
      <c r="E713" s="122"/>
    </row>
    <row r="714" spans="1:5" s="114" customFormat="1" x14ac:dyDescent="0.35">
      <c r="A714" s="122"/>
      <c r="B714" s="123"/>
      <c r="C714" s="123"/>
      <c r="D714" s="124"/>
      <c r="E714" s="122"/>
    </row>
    <row r="715" spans="1:5" s="114" customFormat="1" x14ac:dyDescent="0.35">
      <c r="A715" s="122"/>
      <c r="B715" s="123"/>
      <c r="C715" s="123"/>
      <c r="D715" s="124"/>
      <c r="E715" s="122"/>
    </row>
    <row r="716" spans="1:5" s="114" customFormat="1" x14ac:dyDescent="0.35">
      <c r="A716" s="122"/>
      <c r="B716" s="123"/>
      <c r="C716" s="123"/>
      <c r="D716" s="124"/>
      <c r="E716" s="122"/>
    </row>
    <row r="717" spans="1:5" s="114" customFormat="1" x14ac:dyDescent="0.35">
      <c r="A717" s="122"/>
      <c r="B717" s="123"/>
      <c r="C717" s="123"/>
      <c r="D717" s="124"/>
      <c r="E717" s="122"/>
    </row>
    <row r="718" spans="1:5" s="114" customFormat="1" x14ac:dyDescent="0.35">
      <c r="A718" s="122"/>
      <c r="B718" s="123"/>
      <c r="C718" s="123"/>
      <c r="D718" s="124"/>
      <c r="E718" s="122"/>
    </row>
    <row r="719" spans="1:5" s="114" customFormat="1" x14ac:dyDescent="0.35">
      <c r="A719" s="122"/>
      <c r="B719" s="123"/>
      <c r="C719" s="123"/>
      <c r="D719" s="124"/>
      <c r="E719" s="122"/>
    </row>
    <row r="720" spans="1:5" s="114" customFormat="1" x14ac:dyDescent="0.35">
      <c r="A720" s="122"/>
      <c r="B720" s="123"/>
      <c r="C720" s="123"/>
      <c r="D720" s="124"/>
      <c r="E720" s="122"/>
    </row>
    <row r="721" spans="1:5" s="114" customFormat="1" x14ac:dyDescent="0.35">
      <c r="A721" s="122"/>
      <c r="B721" s="123"/>
      <c r="C721" s="123"/>
      <c r="D721" s="124"/>
      <c r="E721" s="122"/>
    </row>
    <row r="722" spans="1:5" s="114" customFormat="1" x14ac:dyDescent="0.35">
      <c r="A722" s="122"/>
      <c r="B722" s="123"/>
      <c r="C722" s="123"/>
      <c r="D722" s="124"/>
      <c r="E722" s="122"/>
    </row>
    <row r="723" spans="1:5" s="114" customFormat="1" x14ac:dyDescent="0.35">
      <c r="A723" s="122"/>
      <c r="B723" s="123"/>
      <c r="C723" s="123"/>
      <c r="D723" s="124"/>
      <c r="E723" s="122"/>
    </row>
    <row r="724" spans="1:5" s="114" customFormat="1" x14ac:dyDescent="0.35">
      <c r="A724" s="122"/>
      <c r="B724" s="123"/>
      <c r="C724" s="123"/>
      <c r="D724" s="124"/>
      <c r="E724" s="122"/>
    </row>
    <row r="725" spans="1:5" s="114" customFormat="1" x14ac:dyDescent="0.35">
      <c r="A725" s="122"/>
      <c r="B725" s="123"/>
      <c r="C725" s="123"/>
      <c r="D725" s="124"/>
      <c r="E725" s="122"/>
    </row>
    <row r="726" spans="1:5" s="114" customFormat="1" x14ac:dyDescent="0.35">
      <c r="A726" s="122"/>
      <c r="B726" s="123"/>
      <c r="C726" s="123"/>
      <c r="D726" s="124"/>
      <c r="E726" s="122"/>
    </row>
    <row r="727" spans="1:5" s="114" customFormat="1" x14ac:dyDescent="0.35">
      <c r="A727" s="122"/>
      <c r="B727" s="123"/>
      <c r="C727" s="123"/>
      <c r="D727" s="124"/>
      <c r="E727" s="122"/>
    </row>
    <row r="728" spans="1:5" s="114" customFormat="1" x14ac:dyDescent="0.35">
      <c r="A728" s="122"/>
      <c r="B728" s="123"/>
      <c r="C728" s="123"/>
      <c r="D728" s="124"/>
      <c r="E728" s="122"/>
    </row>
    <row r="729" spans="1:5" s="114" customFormat="1" x14ac:dyDescent="0.35">
      <c r="A729" s="122"/>
      <c r="B729" s="123"/>
      <c r="C729" s="123"/>
      <c r="D729" s="124"/>
      <c r="E729" s="122"/>
    </row>
    <row r="730" spans="1:5" s="114" customFormat="1" x14ac:dyDescent="0.35">
      <c r="A730" s="122"/>
      <c r="B730" s="123"/>
      <c r="C730" s="123"/>
      <c r="D730" s="124"/>
      <c r="E730" s="122"/>
    </row>
    <row r="731" spans="1:5" s="114" customFormat="1" x14ac:dyDescent="0.35">
      <c r="A731" s="122"/>
      <c r="B731" s="123"/>
      <c r="C731" s="123"/>
      <c r="D731" s="124"/>
      <c r="E731" s="122"/>
    </row>
    <row r="732" spans="1:5" s="114" customFormat="1" x14ac:dyDescent="0.35">
      <c r="A732" s="122"/>
      <c r="B732" s="123"/>
      <c r="C732" s="123"/>
      <c r="D732" s="124"/>
      <c r="E732" s="122"/>
    </row>
    <row r="733" spans="1:5" s="114" customFormat="1" x14ac:dyDescent="0.35">
      <c r="A733" s="122"/>
      <c r="B733" s="123"/>
      <c r="C733" s="123"/>
      <c r="D733" s="124"/>
      <c r="E733" s="122"/>
    </row>
    <row r="734" spans="1:5" s="114" customFormat="1" x14ac:dyDescent="0.35">
      <c r="A734" s="122"/>
      <c r="B734" s="123"/>
      <c r="C734" s="123"/>
      <c r="D734" s="124"/>
      <c r="E734" s="122"/>
    </row>
    <row r="735" spans="1:5" s="114" customFormat="1" x14ac:dyDescent="0.35">
      <c r="A735" s="122"/>
      <c r="B735" s="123"/>
      <c r="C735" s="123"/>
      <c r="D735" s="124"/>
      <c r="E735" s="122"/>
    </row>
    <row r="736" spans="1:5" s="114" customFormat="1" x14ac:dyDescent="0.35">
      <c r="A736" s="122"/>
      <c r="B736" s="123"/>
      <c r="C736" s="123"/>
      <c r="D736" s="124"/>
      <c r="E736" s="122"/>
    </row>
    <row r="737" spans="1:5" s="114" customFormat="1" x14ac:dyDescent="0.35">
      <c r="A737" s="122"/>
      <c r="B737" s="123"/>
      <c r="C737" s="123"/>
      <c r="D737" s="124"/>
      <c r="E737" s="122"/>
    </row>
    <row r="738" spans="1:5" s="114" customFormat="1" x14ac:dyDescent="0.35">
      <c r="A738" s="122"/>
      <c r="B738" s="123"/>
      <c r="C738" s="123"/>
      <c r="D738" s="124"/>
      <c r="E738" s="122"/>
    </row>
    <row r="739" spans="1:5" s="114" customFormat="1" x14ac:dyDescent="0.35">
      <c r="A739" s="122"/>
      <c r="B739" s="123"/>
      <c r="C739" s="123"/>
      <c r="D739" s="124"/>
      <c r="E739" s="122"/>
    </row>
    <row r="740" spans="1:5" s="114" customFormat="1" x14ac:dyDescent="0.35">
      <c r="A740" s="122"/>
      <c r="B740" s="123"/>
      <c r="C740" s="123"/>
      <c r="D740" s="124"/>
      <c r="E740" s="122"/>
    </row>
    <row r="741" spans="1:5" s="114" customFormat="1" x14ac:dyDescent="0.35">
      <c r="A741" s="122"/>
      <c r="B741" s="123"/>
      <c r="C741" s="123"/>
      <c r="D741" s="124"/>
      <c r="E741" s="122"/>
    </row>
    <row r="742" spans="1:5" s="114" customFormat="1" x14ac:dyDescent="0.35">
      <c r="A742" s="122"/>
      <c r="B742" s="123"/>
      <c r="C742" s="123"/>
      <c r="D742" s="124"/>
      <c r="E742" s="122"/>
    </row>
    <row r="743" spans="1:5" s="114" customFormat="1" x14ac:dyDescent="0.35">
      <c r="A743" s="122"/>
      <c r="B743" s="123"/>
      <c r="C743" s="123"/>
      <c r="D743" s="124"/>
      <c r="E743" s="122"/>
    </row>
    <row r="744" spans="1:5" s="114" customFormat="1" x14ac:dyDescent="0.35">
      <c r="A744" s="122"/>
      <c r="B744" s="123"/>
      <c r="C744" s="123"/>
      <c r="D744" s="124"/>
      <c r="E744" s="122"/>
    </row>
    <row r="745" spans="1:5" s="114" customFormat="1" x14ac:dyDescent="0.35">
      <c r="A745" s="122"/>
      <c r="B745" s="123"/>
      <c r="C745" s="123"/>
      <c r="D745" s="124"/>
      <c r="E745" s="122"/>
    </row>
    <row r="746" spans="1:5" s="114" customFormat="1" x14ac:dyDescent="0.35">
      <c r="A746" s="122"/>
      <c r="B746" s="123"/>
      <c r="C746" s="123"/>
      <c r="D746" s="124"/>
      <c r="E746" s="122"/>
    </row>
    <row r="747" spans="1:5" s="114" customFormat="1" x14ac:dyDescent="0.35">
      <c r="A747" s="122"/>
      <c r="B747" s="123"/>
      <c r="C747" s="123"/>
      <c r="D747" s="124"/>
      <c r="E747" s="122"/>
    </row>
    <row r="748" spans="1:5" s="114" customFormat="1" x14ac:dyDescent="0.35">
      <c r="A748" s="122"/>
      <c r="B748" s="123"/>
      <c r="C748" s="123"/>
      <c r="D748" s="124"/>
      <c r="E748" s="122"/>
    </row>
    <row r="749" spans="1:5" s="114" customFormat="1" x14ac:dyDescent="0.35">
      <c r="A749" s="122"/>
      <c r="B749" s="123"/>
      <c r="C749" s="123"/>
      <c r="D749" s="124"/>
      <c r="E749" s="122"/>
    </row>
    <row r="750" spans="1:5" s="114" customFormat="1" x14ac:dyDescent="0.35">
      <c r="A750" s="122"/>
      <c r="B750" s="123"/>
      <c r="C750" s="123"/>
      <c r="D750" s="124"/>
      <c r="E750" s="122"/>
    </row>
    <row r="751" spans="1:5" s="114" customFormat="1" x14ac:dyDescent="0.35">
      <c r="A751" s="122"/>
      <c r="B751" s="123"/>
      <c r="C751" s="123"/>
      <c r="D751" s="124"/>
      <c r="E751" s="122"/>
    </row>
    <row r="752" spans="1:5" s="114" customFormat="1" x14ac:dyDescent="0.35">
      <c r="A752" s="122"/>
      <c r="B752" s="123"/>
      <c r="C752" s="123"/>
      <c r="D752" s="124"/>
      <c r="E752" s="122"/>
    </row>
    <row r="753" spans="1:5" s="114" customFormat="1" x14ac:dyDescent="0.35">
      <c r="A753" s="122"/>
      <c r="B753" s="123"/>
      <c r="C753" s="123"/>
      <c r="D753" s="124"/>
      <c r="E753" s="122"/>
    </row>
    <row r="754" spans="1:5" s="114" customFormat="1" x14ac:dyDescent="0.35">
      <c r="A754" s="122"/>
      <c r="B754" s="123"/>
      <c r="C754" s="123"/>
      <c r="D754" s="124"/>
      <c r="E754" s="122"/>
    </row>
    <row r="755" spans="1:5" s="114" customFormat="1" x14ac:dyDescent="0.35">
      <c r="A755" s="122"/>
      <c r="B755" s="123"/>
      <c r="C755" s="123"/>
      <c r="D755" s="124"/>
      <c r="E755" s="122"/>
    </row>
    <row r="756" spans="1:5" s="114" customFormat="1" x14ac:dyDescent="0.35">
      <c r="A756" s="122"/>
      <c r="B756" s="123"/>
      <c r="C756" s="123"/>
      <c r="D756" s="124"/>
      <c r="E756" s="122"/>
    </row>
    <row r="757" spans="1:5" s="114" customFormat="1" x14ac:dyDescent="0.35">
      <c r="A757" s="122"/>
      <c r="B757" s="123"/>
      <c r="C757" s="123"/>
      <c r="D757" s="124"/>
      <c r="E757" s="122"/>
    </row>
    <row r="758" spans="1:5" s="114" customFormat="1" x14ac:dyDescent="0.35">
      <c r="A758" s="122"/>
      <c r="B758" s="123"/>
      <c r="C758" s="123"/>
      <c r="D758" s="124"/>
      <c r="E758" s="122"/>
    </row>
    <row r="759" spans="1:5" s="114" customFormat="1" x14ac:dyDescent="0.35">
      <c r="A759" s="122"/>
      <c r="B759" s="123"/>
      <c r="C759" s="123"/>
      <c r="D759" s="124"/>
      <c r="E759" s="122"/>
    </row>
    <row r="760" spans="1:5" s="114" customFormat="1" x14ac:dyDescent="0.35">
      <c r="A760" s="122"/>
      <c r="B760" s="123"/>
      <c r="C760" s="123"/>
      <c r="D760" s="124"/>
      <c r="E760" s="122"/>
    </row>
    <row r="761" spans="1:5" s="114" customFormat="1" x14ac:dyDescent="0.35">
      <c r="A761" s="122"/>
      <c r="B761" s="123"/>
      <c r="C761" s="123"/>
      <c r="D761" s="124"/>
      <c r="E761" s="122"/>
    </row>
    <row r="762" spans="1:5" s="114" customFormat="1" x14ac:dyDescent="0.35">
      <c r="A762" s="122"/>
      <c r="B762" s="123"/>
      <c r="C762" s="123"/>
      <c r="D762" s="124"/>
      <c r="E762" s="122"/>
    </row>
    <row r="763" spans="1:5" s="114" customFormat="1" x14ac:dyDescent="0.35">
      <c r="A763" s="122"/>
      <c r="B763" s="123"/>
      <c r="C763" s="123"/>
      <c r="D763" s="124"/>
      <c r="E763" s="122"/>
    </row>
    <row r="764" spans="1:5" s="114" customFormat="1" x14ac:dyDescent="0.35">
      <c r="A764" s="122"/>
      <c r="B764" s="123"/>
      <c r="C764" s="123"/>
      <c r="D764" s="124"/>
      <c r="E764" s="122"/>
    </row>
    <row r="765" spans="1:5" s="114" customFormat="1" x14ac:dyDescent="0.35">
      <c r="A765" s="122"/>
      <c r="B765" s="123"/>
      <c r="C765" s="123"/>
      <c r="D765" s="124"/>
      <c r="E765" s="122"/>
    </row>
    <row r="766" spans="1:5" s="114" customFormat="1" x14ac:dyDescent="0.35">
      <c r="A766" s="122"/>
      <c r="B766" s="123"/>
      <c r="C766" s="123"/>
      <c r="D766" s="124"/>
      <c r="E766" s="122"/>
    </row>
    <row r="767" spans="1:5" s="114" customFormat="1" x14ac:dyDescent="0.35">
      <c r="A767" s="122"/>
      <c r="B767" s="123"/>
      <c r="C767" s="123"/>
      <c r="D767" s="124"/>
      <c r="E767" s="122"/>
    </row>
    <row r="768" spans="1:5" s="114" customFormat="1" x14ac:dyDescent="0.35">
      <c r="A768" s="122"/>
      <c r="B768" s="123"/>
      <c r="C768" s="123"/>
      <c r="D768" s="124"/>
      <c r="E768" s="122"/>
    </row>
    <row r="769" spans="1:5" s="114" customFormat="1" x14ac:dyDescent="0.35">
      <c r="A769" s="122"/>
      <c r="B769" s="123"/>
      <c r="C769" s="123"/>
      <c r="D769" s="124"/>
      <c r="E769" s="122"/>
    </row>
    <row r="770" spans="1:5" s="114" customFormat="1" x14ac:dyDescent="0.35">
      <c r="A770" s="122"/>
      <c r="B770" s="123"/>
      <c r="C770" s="123"/>
      <c r="D770" s="124"/>
      <c r="E770" s="122"/>
    </row>
    <row r="771" spans="1:5" s="114" customFormat="1" x14ac:dyDescent="0.35">
      <c r="A771" s="122"/>
      <c r="B771" s="123"/>
      <c r="C771" s="123"/>
      <c r="D771" s="124"/>
      <c r="E771" s="122"/>
    </row>
    <row r="772" spans="1:5" s="114" customFormat="1" x14ac:dyDescent="0.35">
      <c r="A772" s="122"/>
      <c r="B772" s="123"/>
      <c r="C772" s="123"/>
      <c r="D772" s="124"/>
      <c r="E772" s="122"/>
    </row>
    <row r="773" spans="1:5" s="114" customFormat="1" x14ac:dyDescent="0.35">
      <c r="A773" s="122"/>
      <c r="B773" s="123"/>
      <c r="C773" s="123"/>
      <c r="D773" s="124"/>
      <c r="E773" s="122"/>
    </row>
    <row r="774" spans="1:5" s="114" customFormat="1" x14ac:dyDescent="0.35">
      <c r="A774" s="122"/>
      <c r="B774" s="123"/>
      <c r="C774" s="123"/>
      <c r="D774" s="124"/>
      <c r="E774" s="122"/>
    </row>
    <row r="775" spans="1:5" s="114" customFormat="1" x14ac:dyDescent="0.35">
      <c r="A775" s="122"/>
      <c r="B775" s="123"/>
      <c r="C775" s="123"/>
      <c r="D775" s="124"/>
      <c r="E775" s="122"/>
    </row>
    <row r="776" spans="1:5" s="114" customFormat="1" x14ac:dyDescent="0.35">
      <c r="A776" s="122"/>
      <c r="B776" s="123"/>
      <c r="C776" s="123"/>
      <c r="D776" s="124"/>
      <c r="E776" s="122"/>
    </row>
    <row r="777" spans="1:5" s="114" customFormat="1" x14ac:dyDescent="0.35">
      <c r="A777" s="122"/>
      <c r="B777" s="123"/>
      <c r="C777" s="123"/>
      <c r="D777" s="124"/>
      <c r="E777" s="122"/>
    </row>
    <row r="778" spans="1:5" s="114" customFormat="1" x14ac:dyDescent="0.35">
      <c r="A778" s="122"/>
      <c r="B778" s="123"/>
      <c r="C778" s="123"/>
      <c r="D778" s="124"/>
      <c r="E778" s="122"/>
    </row>
    <row r="779" spans="1:5" s="114" customFormat="1" x14ac:dyDescent="0.35">
      <c r="A779" s="122"/>
      <c r="B779" s="123"/>
      <c r="C779" s="123"/>
      <c r="D779" s="124"/>
      <c r="E779" s="122"/>
    </row>
    <row r="780" spans="1:5" s="114" customFormat="1" x14ac:dyDescent="0.35">
      <c r="A780" s="122"/>
      <c r="B780" s="123"/>
      <c r="C780" s="123"/>
      <c r="D780" s="124"/>
      <c r="E780" s="122"/>
    </row>
    <row r="781" spans="1:5" s="114" customFormat="1" x14ac:dyDescent="0.35">
      <c r="A781" s="122"/>
      <c r="B781" s="123"/>
      <c r="C781" s="123"/>
      <c r="D781" s="124"/>
      <c r="E781" s="122"/>
    </row>
    <row r="782" spans="1:5" s="114" customFormat="1" x14ac:dyDescent="0.35">
      <c r="A782" s="122"/>
      <c r="B782" s="123"/>
      <c r="C782" s="123"/>
      <c r="D782" s="124"/>
      <c r="E782" s="122"/>
    </row>
    <row r="783" spans="1:5" s="114" customFormat="1" x14ac:dyDescent="0.35">
      <c r="A783" s="122"/>
      <c r="B783" s="123"/>
      <c r="C783" s="123"/>
      <c r="D783" s="124"/>
      <c r="E783" s="122"/>
    </row>
    <row r="784" spans="1:5" s="114" customFormat="1" x14ac:dyDescent="0.35">
      <c r="A784" s="122"/>
      <c r="B784" s="123"/>
      <c r="C784" s="123"/>
      <c r="D784" s="124"/>
      <c r="E784" s="122"/>
    </row>
    <row r="785" spans="1:5" s="114" customFormat="1" x14ac:dyDescent="0.35">
      <c r="A785" s="122"/>
      <c r="B785" s="123"/>
      <c r="C785" s="123"/>
      <c r="D785" s="124"/>
      <c r="E785" s="122"/>
    </row>
    <row r="786" spans="1:5" s="114" customFormat="1" x14ac:dyDescent="0.35">
      <c r="A786" s="122"/>
      <c r="B786" s="123"/>
      <c r="C786" s="123"/>
      <c r="D786" s="124"/>
      <c r="E786" s="122"/>
    </row>
    <row r="787" spans="1:5" s="114" customFormat="1" x14ac:dyDescent="0.35">
      <c r="A787" s="122"/>
      <c r="B787" s="123"/>
      <c r="C787" s="123"/>
      <c r="D787" s="124"/>
      <c r="E787" s="122"/>
    </row>
    <row r="788" spans="1:5" s="114" customFormat="1" x14ac:dyDescent="0.35">
      <c r="A788" s="122"/>
      <c r="B788" s="123"/>
      <c r="C788" s="123"/>
      <c r="D788" s="124"/>
      <c r="E788" s="122"/>
    </row>
    <row r="789" spans="1:5" s="114" customFormat="1" x14ac:dyDescent="0.35">
      <c r="A789" s="122"/>
      <c r="B789" s="123"/>
      <c r="C789" s="123"/>
      <c r="D789" s="124"/>
      <c r="E789" s="122"/>
    </row>
    <row r="790" spans="1:5" s="114" customFormat="1" x14ac:dyDescent="0.35">
      <c r="A790" s="122"/>
      <c r="B790" s="123"/>
      <c r="C790" s="123"/>
      <c r="D790" s="124"/>
      <c r="E790" s="122"/>
    </row>
    <row r="791" spans="1:5" s="114" customFormat="1" x14ac:dyDescent="0.35">
      <c r="A791" s="122"/>
      <c r="B791" s="123"/>
      <c r="C791" s="123"/>
      <c r="D791" s="124"/>
      <c r="E791" s="122"/>
    </row>
    <row r="792" spans="1:5" s="114" customFormat="1" x14ac:dyDescent="0.35">
      <c r="A792" s="122"/>
      <c r="B792" s="123"/>
      <c r="C792" s="123"/>
      <c r="D792" s="124"/>
      <c r="E792" s="122"/>
    </row>
    <row r="793" spans="1:5" s="114" customFormat="1" x14ac:dyDescent="0.35">
      <c r="A793" s="122"/>
      <c r="B793" s="123"/>
      <c r="C793" s="123"/>
      <c r="D793" s="124"/>
      <c r="E793" s="122"/>
    </row>
    <row r="794" spans="1:5" s="114" customFormat="1" x14ac:dyDescent="0.35">
      <c r="A794" s="122"/>
      <c r="B794" s="123"/>
      <c r="C794" s="123"/>
      <c r="D794" s="124"/>
      <c r="E794" s="122"/>
    </row>
    <row r="795" spans="1:5" s="114" customFormat="1" x14ac:dyDescent="0.35">
      <c r="A795" s="122"/>
      <c r="B795" s="123"/>
      <c r="C795" s="123"/>
      <c r="D795" s="124"/>
      <c r="E795" s="122"/>
    </row>
    <row r="796" spans="1:5" s="114" customFormat="1" x14ac:dyDescent="0.35">
      <c r="A796" s="122"/>
      <c r="B796" s="123"/>
      <c r="C796" s="123"/>
      <c r="D796" s="124"/>
      <c r="E796" s="122"/>
    </row>
    <row r="797" spans="1:5" s="114" customFormat="1" x14ac:dyDescent="0.35">
      <c r="A797" s="122"/>
      <c r="B797" s="123"/>
      <c r="C797" s="123"/>
      <c r="D797" s="124"/>
      <c r="E797" s="122"/>
    </row>
    <row r="798" spans="1:5" s="114" customFormat="1" x14ac:dyDescent="0.35">
      <c r="A798" s="122"/>
      <c r="B798" s="123"/>
      <c r="C798" s="123"/>
      <c r="D798" s="124"/>
      <c r="E798" s="122"/>
    </row>
    <row r="799" spans="1:5" s="114" customFormat="1" x14ac:dyDescent="0.35">
      <c r="A799" s="122"/>
      <c r="B799" s="123"/>
      <c r="C799" s="123"/>
      <c r="D799" s="124"/>
      <c r="E799" s="122"/>
    </row>
    <row r="800" spans="1:5" s="114" customFormat="1" x14ac:dyDescent="0.35">
      <c r="A800" s="122"/>
      <c r="B800" s="123"/>
      <c r="C800" s="123"/>
      <c r="D800" s="124"/>
      <c r="E800" s="122"/>
    </row>
    <row r="801" spans="1:5" s="114" customFormat="1" x14ac:dyDescent="0.35">
      <c r="A801" s="122"/>
      <c r="B801" s="123"/>
      <c r="C801" s="123"/>
      <c r="D801" s="124"/>
      <c r="E801" s="122"/>
    </row>
    <row r="802" spans="1:5" s="114" customFormat="1" x14ac:dyDescent="0.35">
      <c r="A802" s="122"/>
      <c r="B802" s="123"/>
      <c r="C802" s="123"/>
      <c r="D802" s="124"/>
      <c r="E802" s="122"/>
    </row>
    <row r="803" spans="1:5" s="114" customFormat="1" x14ac:dyDescent="0.35">
      <c r="A803" s="122"/>
      <c r="B803" s="123"/>
      <c r="C803" s="123"/>
      <c r="D803" s="124"/>
      <c r="E803" s="122"/>
    </row>
    <row r="804" spans="1:5" s="114" customFormat="1" x14ac:dyDescent="0.35">
      <c r="A804" s="122"/>
      <c r="B804" s="123"/>
      <c r="C804" s="123"/>
      <c r="D804" s="124"/>
      <c r="E804" s="122"/>
    </row>
    <row r="805" spans="1:5" s="114" customFormat="1" x14ac:dyDescent="0.35">
      <c r="A805" s="122"/>
      <c r="B805" s="123"/>
      <c r="C805" s="123"/>
      <c r="D805" s="124"/>
      <c r="E805" s="122"/>
    </row>
    <row r="806" spans="1:5" s="114" customFormat="1" x14ac:dyDescent="0.35">
      <c r="A806" s="122"/>
      <c r="B806" s="123"/>
      <c r="C806" s="123"/>
      <c r="D806" s="124"/>
      <c r="E806" s="122"/>
    </row>
    <row r="807" spans="1:5" s="114" customFormat="1" x14ac:dyDescent="0.35">
      <c r="A807" s="122"/>
      <c r="B807" s="123"/>
      <c r="C807" s="123"/>
      <c r="D807" s="124"/>
      <c r="E807" s="122"/>
    </row>
    <row r="808" spans="1:5" s="114" customFormat="1" x14ac:dyDescent="0.35">
      <c r="A808" s="122"/>
      <c r="B808" s="123"/>
      <c r="C808" s="123"/>
      <c r="D808" s="124"/>
      <c r="E808" s="122"/>
    </row>
    <row r="809" spans="1:5" s="114" customFormat="1" x14ac:dyDescent="0.35">
      <c r="A809" s="122"/>
      <c r="B809" s="123"/>
      <c r="C809" s="123"/>
      <c r="D809" s="124"/>
      <c r="E809" s="122"/>
    </row>
    <row r="810" spans="1:5" s="114" customFormat="1" x14ac:dyDescent="0.35">
      <c r="A810" s="122"/>
      <c r="B810" s="123"/>
      <c r="C810" s="123"/>
      <c r="D810" s="124"/>
      <c r="E810" s="122"/>
    </row>
    <row r="811" spans="1:5" s="114" customFormat="1" x14ac:dyDescent="0.35">
      <c r="A811" s="122"/>
      <c r="B811" s="123"/>
      <c r="C811" s="123"/>
      <c r="D811" s="124"/>
      <c r="E811" s="122"/>
    </row>
    <row r="812" spans="1:5" s="114" customFormat="1" x14ac:dyDescent="0.35">
      <c r="A812" s="122"/>
      <c r="B812" s="123"/>
      <c r="C812" s="123"/>
      <c r="D812" s="124"/>
      <c r="E812" s="122"/>
    </row>
    <row r="813" spans="1:5" s="114" customFormat="1" x14ac:dyDescent="0.35">
      <c r="A813" s="122"/>
      <c r="B813" s="123"/>
      <c r="C813" s="123"/>
      <c r="D813" s="124"/>
      <c r="E813" s="122"/>
    </row>
    <row r="814" spans="1:5" s="114" customFormat="1" x14ac:dyDescent="0.35">
      <c r="A814" s="122"/>
      <c r="B814" s="123"/>
      <c r="C814" s="123"/>
      <c r="D814" s="124"/>
      <c r="E814" s="122"/>
    </row>
    <row r="815" spans="1:5" s="114" customFormat="1" x14ac:dyDescent="0.35">
      <c r="A815" s="122"/>
      <c r="B815" s="123"/>
      <c r="C815" s="123"/>
      <c r="D815" s="124"/>
      <c r="E815" s="122"/>
    </row>
    <row r="816" spans="1:5" s="114" customFormat="1" x14ac:dyDescent="0.35">
      <c r="A816" s="122"/>
      <c r="B816" s="123"/>
      <c r="C816" s="123"/>
      <c r="D816" s="124"/>
      <c r="E816" s="122"/>
    </row>
    <row r="817" spans="1:5" s="114" customFormat="1" x14ac:dyDescent="0.35">
      <c r="A817" s="122"/>
      <c r="B817" s="123"/>
      <c r="C817" s="123"/>
      <c r="D817" s="124"/>
      <c r="E817" s="122"/>
    </row>
    <row r="818" spans="1:5" s="114" customFormat="1" x14ac:dyDescent="0.35">
      <c r="A818" s="122"/>
      <c r="B818" s="123"/>
      <c r="C818" s="123"/>
      <c r="D818" s="124"/>
      <c r="E818" s="122"/>
    </row>
    <row r="819" spans="1:5" s="114" customFormat="1" x14ac:dyDescent="0.35">
      <c r="A819" s="122"/>
      <c r="B819" s="123"/>
      <c r="C819" s="123"/>
      <c r="D819" s="124"/>
      <c r="E819" s="122"/>
    </row>
    <row r="820" spans="1:5" s="114" customFormat="1" x14ac:dyDescent="0.35">
      <c r="A820" s="122"/>
      <c r="B820" s="123"/>
      <c r="C820" s="123"/>
      <c r="D820" s="124"/>
      <c r="E820" s="122"/>
    </row>
    <row r="821" spans="1:5" s="114" customFormat="1" x14ac:dyDescent="0.35">
      <c r="A821" s="122"/>
      <c r="B821" s="123"/>
      <c r="C821" s="123"/>
      <c r="D821" s="124"/>
      <c r="E821" s="122"/>
    </row>
    <row r="822" spans="1:5" s="114" customFormat="1" x14ac:dyDescent="0.35">
      <c r="A822" s="122"/>
      <c r="B822" s="123"/>
      <c r="C822" s="123"/>
      <c r="D822" s="124"/>
      <c r="E822" s="122"/>
    </row>
    <row r="823" spans="1:5" s="114" customFormat="1" x14ac:dyDescent="0.35">
      <c r="A823" s="122"/>
      <c r="B823" s="123"/>
      <c r="C823" s="123"/>
      <c r="D823" s="124"/>
      <c r="E823" s="122"/>
    </row>
    <row r="824" spans="1:5" s="114" customFormat="1" x14ac:dyDescent="0.35">
      <c r="A824" s="122"/>
      <c r="B824" s="123"/>
      <c r="C824" s="123"/>
      <c r="D824" s="124"/>
      <c r="E824" s="122"/>
    </row>
    <row r="825" spans="1:5" s="114" customFormat="1" x14ac:dyDescent="0.35">
      <c r="A825" s="122"/>
      <c r="B825" s="123"/>
      <c r="C825" s="123"/>
      <c r="D825" s="124"/>
      <c r="E825" s="122"/>
    </row>
    <row r="826" spans="1:5" s="114" customFormat="1" x14ac:dyDescent="0.35">
      <c r="A826" s="122"/>
      <c r="B826" s="123"/>
      <c r="C826" s="123"/>
      <c r="D826" s="124"/>
      <c r="E826" s="122"/>
    </row>
    <row r="827" spans="1:5" s="114" customFormat="1" x14ac:dyDescent="0.35">
      <c r="A827" s="122"/>
      <c r="B827" s="123"/>
      <c r="C827" s="123"/>
      <c r="D827" s="124"/>
      <c r="E827" s="122"/>
    </row>
    <row r="828" spans="1:5" s="114" customFormat="1" x14ac:dyDescent="0.35">
      <c r="A828" s="122"/>
      <c r="B828" s="123"/>
      <c r="C828" s="123"/>
      <c r="D828" s="124"/>
      <c r="E828" s="122"/>
    </row>
    <row r="829" spans="1:5" s="114" customFormat="1" x14ac:dyDescent="0.35">
      <c r="A829" s="122"/>
      <c r="B829" s="123"/>
      <c r="C829" s="123"/>
      <c r="D829" s="124"/>
      <c r="E829" s="122"/>
    </row>
    <row r="830" spans="1:5" s="114" customFormat="1" x14ac:dyDescent="0.35">
      <c r="A830" s="122"/>
      <c r="B830" s="123"/>
      <c r="C830" s="123"/>
      <c r="D830" s="124"/>
      <c r="E830" s="122"/>
    </row>
    <row r="831" spans="1:5" s="114" customFormat="1" x14ac:dyDescent="0.35">
      <c r="A831" s="122"/>
      <c r="B831" s="123"/>
      <c r="C831" s="123"/>
      <c r="D831" s="124"/>
      <c r="E831" s="122"/>
    </row>
    <row r="832" spans="1:5" s="114" customFormat="1" x14ac:dyDescent="0.35">
      <c r="A832" s="122"/>
      <c r="B832" s="123"/>
      <c r="C832" s="123"/>
      <c r="D832" s="124"/>
      <c r="E832" s="122"/>
    </row>
    <row r="833" spans="1:5" s="114" customFormat="1" x14ac:dyDescent="0.35">
      <c r="A833" s="122"/>
      <c r="B833" s="123"/>
      <c r="C833" s="123"/>
      <c r="D833" s="124"/>
      <c r="E833" s="122"/>
    </row>
    <row r="834" spans="1:5" s="114" customFormat="1" x14ac:dyDescent="0.35">
      <c r="A834" s="122"/>
      <c r="B834" s="123"/>
      <c r="C834" s="123"/>
      <c r="D834" s="124"/>
      <c r="E834" s="122"/>
    </row>
    <row r="835" spans="1:5" s="114" customFormat="1" x14ac:dyDescent="0.35">
      <c r="A835" s="122"/>
      <c r="B835" s="123"/>
      <c r="C835" s="123"/>
      <c r="D835" s="124"/>
      <c r="E835" s="122"/>
    </row>
    <row r="836" spans="1:5" s="114" customFormat="1" x14ac:dyDescent="0.35">
      <c r="A836" s="122"/>
      <c r="B836" s="123"/>
      <c r="C836" s="123"/>
      <c r="D836" s="124"/>
      <c r="E836" s="122"/>
    </row>
    <row r="837" spans="1:5" s="114" customFormat="1" x14ac:dyDescent="0.35">
      <c r="A837" s="122"/>
      <c r="B837" s="123"/>
      <c r="C837" s="123"/>
      <c r="D837" s="124"/>
      <c r="E837" s="122"/>
    </row>
    <row r="838" spans="1:5" s="114" customFormat="1" x14ac:dyDescent="0.35">
      <c r="A838" s="122"/>
      <c r="B838" s="123"/>
      <c r="C838" s="123"/>
      <c r="D838" s="124"/>
      <c r="E838" s="122"/>
    </row>
    <row r="839" spans="1:5" s="114" customFormat="1" x14ac:dyDescent="0.35">
      <c r="A839" s="122"/>
      <c r="B839" s="123"/>
      <c r="C839" s="123"/>
      <c r="D839" s="124"/>
      <c r="E839" s="122"/>
    </row>
    <row r="840" spans="1:5" s="114" customFormat="1" x14ac:dyDescent="0.35">
      <c r="A840" s="122"/>
      <c r="B840" s="123"/>
      <c r="C840" s="123"/>
      <c r="D840" s="124"/>
      <c r="E840" s="122"/>
    </row>
    <row r="841" spans="1:5" s="114" customFormat="1" x14ac:dyDescent="0.35">
      <c r="A841" s="122"/>
      <c r="B841" s="123"/>
      <c r="C841" s="123"/>
      <c r="D841" s="124"/>
      <c r="E841" s="122"/>
    </row>
    <row r="842" spans="1:5" s="114" customFormat="1" x14ac:dyDescent="0.35">
      <c r="A842" s="122"/>
      <c r="B842" s="123"/>
      <c r="C842" s="123"/>
      <c r="D842" s="124"/>
      <c r="E842" s="122"/>
    </row>
    <row r="843" spans="1:5" s="114" customFormat="1" x14ac:dyDescent="0.35">
      <c r="A843" s="122"/>
      <c r="B843" s="123"/>
      <c r="C843" s="123"/>
      <c r="D843" s="124"/>
      <c r="E843" s="122"/>
    </row>
    <row r="844" spans="1:5" s="114" customFormat="1" x14ac:dyDescent="0.35">
      <c r="A844" s="122"/>
      <c r="B844" s="123"/>
      <c r="C844" s="123"/>
      <c r="D844" s="124"/>
      <c r="E844" s="122"/>
    </row>
    <row r="845" spans="1:5" s="114" customFormat="1" x14ac:dyDescent="0.35">
      <c r="A845" s="122"/>
      <c r="B845" s="123"/>
      <c r="C845" s="123"/>
      <c r="D845" s="124"/>
      <c r="E845" s="122"/>
    </row>
    <row r="846" spans="1:5" s="114" customFormat="1" x14ac:dyDescent="0.35">
      <c r="A846" s="122"/>
      <c r="B846" s="123"/>
      <c r="C846" s="123"/>
      <c r="D846" s="124"/>
      <c r="E846" s="122"/>
    </row>
    <row r="847" spans="1:5" s="114" customFormat="1" x14ac:dyDescent="0.35">
      <c r="A847" s="122"/>
      <c r="B847" s="123"/>
      <c r="C847" s="123"/>
      <c r="D847" s="124"/>
      <c r="E847" s="122"/>
    </row>
    <row r="848" spans="1:5" s="114" customFormat="1" x14ac:dyDescent="0.35">
      <c r="A848" s="122"/>
      <c r="B848" s="123"/>
      <c r="C848" s="123"/>
      <c r="D848" s="124"/>
      <c r="E848" s="122"/>
    </row>
    <row r="849" spans="1:5" s="114" customFormat="1" x14ac:dyDescent="0.35">
      <c r="A849" s="122"/>
      <c r="B849" s="123"/>
      <c r="C849" s="123"/>
      <c r="D849" s="124"/>
      <c r="E849" s="122"/>
    </row>
    <row r="850" spans="1:5" s="114" customFormat="1" x14ac:dyDescent="0.35">
      <c r="A850" s="122"/>
      <c r="B850" s="123"/>
      <c r="C850" s="123"/>
      <c r="D850" s="124"/>
      <c r="E850" s="122"/>
    </row>
    <row r="851" spans="1:5" s="114" customFormat="1" x14ac:dyDescent="0.35">
      <c r="A851" s="122"/>
      <c r="B851" s="123"/>
      <c r="C851" s="123"/>
      <c r="D851" s="124"/>
      <c r="E851" s="122"/>
    </row>
    <row r="852" spans="1:5" s="114" customFormat="1" x14ac:dyDescent="0.35">
      <c r="A852" s="122"/>
      <c r="B852" s="123"/>
      <c r="C852" s="123"/>
      <c r="D852" s="124"/>
      <c r="E852" s="122"/>
    </row>
    <row r="853" spans="1:5" s="114" customFormat="1" x14ac:dyDescent="0.35">
      <c r="A853" s="122"/>
      <c r="B853" s="123"/>
      <c r="C853" s="123"/>
      <c r="D853" s="124"/>
      <c r="E853" s="122"/>
    </row>
    <row r="854" spans="1:5" s="114" customFormat="1" x14ac:dyDescent="0.35">
      <c r="A854" s="122"/>
      <c r="B854" s="123"/>
      <c r="C854" s="123"/>
      <c r="D854" s="124"/>
      <c r="E854" s="122"/>
    </row>
    <row r="855" spans="1:5" s="114" customFormat="1" x14ac:dyDescent="0.35">
      <c r="A855" s="122"/>
      <c r="B855" s="123"/>
      <c r="C855" s="123"/>
      <c r="D855" s="124"/>
      <c r="E855" s="122"/>
    </row>
    <row r="856" spans="1:5" s="114" customFormat="1" x14ac:dyDescent="0.35">
      <c r="A856" s="122"/>
      <c r="B856" s="123"/>
      <c r="C856" s="123"/>
      <c r="D856" s="124"/>
      <c r="E856" s="122"/>
    </row>
    <row r="857" spans="1:5" s="114" customFormat="1" x14ac:dyDescent="0.35">
      <c r="A857" s="122"/>
      <c r="B857" s="123"/>
      <c r="C857" s="123"/>
      <c r="D857" s="124"/>
      <c r="E857" s="122"/>
    </row>
    <row r="858" spans="1:5" s="114" customFormat="1" x14ac:dyDescent="0.35">
      <c r="A858" s="122"/>
      <c r="B858" s="123"/>
      <c r="C858" s="123"/>
      <c r="D858" s="124"/>
      <c r="E858" s="122"/>
    </row>
    <row r="859" spans="1:5" s="114" customFormat="1" x14ac:dyDescent="0.35">
      <c r="A859" s="122"/>
      <c r="B859" s="123"/>
      <c r="C859" s="123"/>
      <c r="D859" s="124"/>
      <c r="E859" s="122"/>
    </row>
    <row r="860" spans="1:5" s="114" customFormat="1" x14ac:dyDescent="0.35">
      <c r="A860" s="122"/>
      <c r="B860" s="123"/>
      <c r="C860" s="123"/>
      <c r="D860" s="124"/>
      <c r="E860" s="122"/>
    </row>
    <row r="861" spans="1:5" s="114" customFormat="1" x14ac:dyDescent="0.35">
      <c r="A861" s="122"/>
      <c r="B861" s="123"/>
      <c r="C861" s="123"/>
      <c r="D861" s="124"/>
      <c r="E861" s="122"/>
    </row>
    <row r="862" spans="1:5" s="114" customFormat="1" x14ac:dyDescent="0.35">
      <c r="A862" s="122"/>
      <c r="B862" s="123"/>
      <c r="C862" s="123"/>
      <c r="D862" s="124"/>
      <c r="E862" s="122"/>
    </row>
    <row r="863" spans="1:5" s="114" customFormat="1" x14ac:dyDescent="0.35">
      <c r="A863" s="122"/>
      <c r="B863" s="123"/>
      <c r="C863" s="123"/>
      <c r="D863" s="124"/>
      <c r="E863" s="122"/>
    </row>
    <row r="864" spans="1:5" s="114" customFormat="1" x14ac:dyDescent="0.35">
      <c r="A864" s="122"/>
      <c r="B864" s="123"/>
      <c r="C864" s="123"/>
      <c r="D864" s="124"/>
      <c r="E864" s="122"/>
    </row>
    <row r="865" spans="1:5" s="114" customFormat="1" x14ac:dyDescent="0.35">
      <c r="A865" s="122"/>
      <c r="B865" s="123"/>
      <c r="C865" s="123"/>
      <c r="D865" s="124"/>
      <c r="E865" s="122"/>
    </row>
    <row r="866" spans="1:5" s="114" customFormat="1" x14ac:dyDescent="0.35">
      <c r="A866" s="122"/>
      <c r="B866" s="123"/>
      <c r="C866" s="123"/>
      <c r="D866" s="124"/>
      <c r="E866" s="122"/>
    </row>
    <row r="867" spans="1:5" s="114" customFormat="1" x14ac:dyDescent="0.35">
      <c r="A867" s="122"/>
      <c r="B867" s="123"/>
      <c r="C867" s="123"/>
      <c r="D867" s="124"/>
      <c r="E867" s="122"/>
    </row>
    <row r="868" spans="1:5" s="114" customFormat="1" x14ac:dyDescent="0.35">
      <c r="A868" s="122"/>
      <c r="B868" s="123"/>
      <c r="C868" s="123"/>
      <c r="D868" s="124"/>
      <c r="E868" s="122"/>
    </row>
    <row r="869" spans="1:5" s="114" customFormat="1" x14ac:dyDescent="0.35">
      <c r="A869" s="122"/>
      <c r="B869" s="123"/>
      <c r="C869" s="123"/>
      <c r="D869" s="124"/>
      <c r="E869" s="122"/>
    </row>
    <row r="870" spans="1:5" s="114" customFormat="1" x14ac:dyDescent="0.35">
      <c r="A870" s="122"/>
      <c r="B870" s="123"/>
      <c r="C870" s="123"/>
      <c r="D870" s="124"/>
      <c r="E870" s="122"/>
    </row>
    <row r="871" spans="1:5" s="114" customFormat="1" x14ac:dyDescent="0.35">
      <c r="A871" s="122"/>
      <c r="B871" s="123"/>
      <c r="C871" s="123"/>
      <c r="D871" s="124"/>
      <c r="E871" s="122"/>
    </row>
    <row r="872" spans="1:5" s="114" customFormat="1" x14ac:dyDescent="0.35">
      <c r="A872" s="122"/>
      <c r="B872" s="123"/>
      <c r="C872" s="123"/>
      <c r="D872" s="124"/>
      <c r="E872" s="122"/>
    </row>
    <row r="873" spans="1:5" s="114" customFormat="1" x14ac:dyDescent="0.35">
      <c r="A873" s="122"/>
      <c r="B873" s="123"/>
      <c r="C873" s="123"/>
      <c r="D873" s="124"/>
      <c r="E873" s="122"/>
    </row>
    <row r="874" spans="1:5" s="114" customFormat="1" x14ac:dyDescent="0.35">
      <c r="A874" s="122"/>
      <c r="B874" s="123"/>
      <c r="C874" s="123"/>
      <c r="D874" s="124"/>
      <c r="E874" s="122"/>
    </row>
    <row r="875" spans="1:5" s="114" customFormat="1" x14ac:dyDescent="0.35">
      <c r="A875" s="122"/>
      <c r="B875" s="123"/>
      <c r="C875" s="123"/>
      <c r="D875" s="124"/>
      <c r="E875" s="122"/>
    </row>
    <row r="876" spans="1:5" s="114" customFormat="1" x14ac:dyDescent="0.35">
      <c r="A876" s="122"/>
      <c r="B876" s="123"/>
      <c r="C876" s="123"/>
      <c r="D876" s="124"/>
      <c r="E876" s="122"/>
    </row>
    <row r="877" spans="1:5" s="114" customFormat="1" x14ac:dyDescent="0.35">
      <c r="A877" s="122"/>
      <c r="B877" s="123"/>
      <c r="C877" s="123"/>
      <c r="D877" s="124"/>
      <c r="E877" s="122"/>
    </row>
    <row r="878" spans="1:5" s="114" customFormat="1" x14ac:dyDescent="0.35">
      <c r="A878" s="122"/>
      <c r="B878" s="123"/>
      <c r="C878" s="123"/>
      <c r="D878" s="124"/>
      <c r="E878" s="122"/>
    </row>
    <row r="879" spans="1:5" s="114" customFormat="1" x14ac:dyDescent="0.35">
      <c r="A879" s="122"/>
      <c r="B879" s="123"/>
      <c r="C879" s="123"/>
      <c r="D879" s="124"/>
      <c r="E879" s="122"/>
    </row>
    <row r="880" spans="1:5" s="114" customFormat="1" x14ac:dyDescent="0.35">
      <c r="A880" s="122"/>
      <c r="B880" s="123"/>
      <c r="C880" s="123"/>
      <c r="D880" s="124"/>
      <c r="E880" s="122"/>
    </row>
    <row r="881" spans="1:5" s="114" customFormat="1" x14ac:dyDescent="0.35">
      <c r="A881" s="122"/>
      <c r="B881" s="123"/>
      <c r="C881" s="123"/>
      <c r="D881" s="124"/>
      <c r="E881" s="122"/>
    </row>
    <row r="882" spans="1:5" s="114" customFormat="1" x14ac:dyDescent="0.35">
      <c r="A882" s="122"/>
      <c r="B882" s="123"/>
      <c r="C882" s="123"/>
      <c r="D882" s="124"/>
      <c r="E882" s="122"/>
    </row>
    <row r="883" spans="1:5" s="114" customFormat="1" x14ac:dyDescent="0.35">
      <c r="A883" s="122"/>
      <c r="B883" s="123"/>
      <c r="C883" s="123"/>
      <c r="D883" s="124"/>
      <c r="E883" s="122"/>
    </row>
    <row r="884" spans="1:5" s="114" customFormat="1" x14ac:dyDescent="0.35">
      <c r="A884" s="122"/>
      <c r="B884" s="123"/>
      <c r="C884" s="123"/>
      <c r="D884" s="124"/>
      <c r="E884" s="122"/>
    </row>
    <row r="885" spans="1:5" s="114" customFormat="1" x14ac:dyDescent="0.35">
      <c r="A885" s="122"/>
      <c r="B885" s="123"/>
      <c r="C885" s="123"/>
      <c r="D885" s="124"/>
      <c r="E885" s="122"/>
    </row>
    <row r="886" spans="1:5" s="114" customFormat="1" x14ac:dyDescent="0.35">
      <c r="A886" s="122"/>
      <c r="B886" s="123"/>
      <c r="C886" s="123"/>
      <c r="D886" s="124"/>
      <c r="E886" s="122"/>
    </row>
    <row r="887" spans="1:5" s="114" customFormat="1" x14ac:dyDescent="0.35">
      <c r="A887" s="122"/>
      <c r="B887" s="123"/>
      <c r="C887" s="123"/>
      <c r="D887" s="124"/>
      <c r="E887" s="122"/>
    </row>
    <row r="888" spans="1:5" s="114" customFormat="1" x14ac:dyDescent="0.35">
      <c r="A888" s="122"/>
      <c r="B888" s="123"/>
      <c r="C888" s="123"/>
      <c r="D888" s="124"/>
      <c r="E888" s="122"/>
    </row>
    <row r="889" spans="1:5" s="114" customFormat="1" x14ac:dyDescent="0.35">
      <c r="A889" s="122"/>
      <c r="B889" s="123"/>
      <c r="C889" s="123"/>
      <c r="D889" s="124"/>
      <c r="E889" s="122"/>
    </row>
    <row r="890" spans="1:5" s="114" customFormat="1" x14ac:dyDescent="0.35">
      <c r="A890" s="122"/>
      <c r="B890" s="123"/>
      <c r="C890" s="123"/>
      <c r="D890" s="124"/>
      <c r="E890" s="122"/>
    </row>
    <row r="891" spans="1:5" s="114" customFormat="1" x14ac:dyDescent="0.35">
      <c r="A891" s="122"/>
      <c r="B891" s="123"/>
      <c r="C891" s="123"/>
      <c r="D891" s="124"/>
      <c r="E891" s="122"/>
    </row>
    <row r="892" spans="1:5" s="114" customFormat="1" x14ac:dyDescent="0.35">
      <c r="A892" s="122"/>
      <c r="B892" s="123"/>
      <c r="C892" s="123"/>
      <c r="D892" s="124"/>
      <c r="E892" s="122"/>
    </row>
    <row r="893" spans="1:5" s="114" customFormat="1" x14ac:dyDescent="0.35">
      <c r="A893" s="122"/>
      <c r="B893" s="123"/>
      <c r="C893" s="123"/>
      <c r="D893" s="124"/>
      <c r="E893" s="122"/>
    </row>
    <row r="894" spans="1:5" s="114" customFormat="1" x14ac:dyDescent="0.35">
      <c r="A894" s="122"/>
      <c r="B894" s="123"/>
      <c r="C894" s="123"/>
      <c r="D894" s="124"/>
      <c r="E894" s="122"/>
    </row>
    <row r="895" spans="1:5" s="114" customFormat="1" x14ac:dyDescent="0.35">
      <c r="A895" s="122"/>
      <c r="B895" s="123"/>
      <c r="C895" s="123"/>
      <c r="D895" s="124"/>
      <c r="E895" s="122"/>
    </row>
    <row r="896" spans="1:5" s="114" customFormat="1" x14ac:dyDescent="0.35">
      <c r="A896" s="122"/>
      <c r="B896" s="123"/>
      <c r="C896" s="123"/>
      <c r="D896" s="124"/>
      <c r="E896" s="122"/>
    </row>
    <row r="897" spans="1:5" s="114" customFormat="1" x14ac:dyDescent="0.35">
      <c r="A897" s="122"/>
      <c r="B897" s="123"/>
      <c r="C897" s="123"/>
      <c r="D897" s="124"/>
      <c r="E897" s="122"/>
    </row>
    <row r="898" spans="1:5" s="114" customFormat="1" x14ac:dyDescent="0.35">
      <c r="A898" s="122"/>
      <c r="B898" s="123"/>
      <c r="C898" s="123"/>
      <c r="D898" s="124"/>
      <c r="E898" s="122"/>
    </row>
    <row r="899" spans="1:5" s="114" customFormat="1" x14ac:dyDescent="0.35">
      <c r="A899" s="122"/>
      <c r="B899" s="123"/>
      <c r="C899" s="123"/>
      <c r="D899" s="124"/>
      <c r="E899" s="122"/>
    </row>
    <row r="900" spans="1:5" s="114" customFormat="1" x14ac:dyDescent="0.35">
      <c r="A900" s="122"/>
      <c r="B900" s="123"/>
      <c r="C900" s="123"/>
      <c r="D900" s="124"/>
      <c r="E900" s="122"/>
    </row>
    <row r="901" spans="1:5" s="114" customFormat="1" x14ac:dyDescent="0.35">
      <c r="A901" s="122"/>
      <c r="B901" s="123"/>
      <c r="C901" s="123"/>
      <c r="D901" s="124"/>
      <c r="E901" s="122"/>
    </row>
    <row r="902" spans="1:5" s="114" customFormat="1" x14ac:dyDescent="0.35">
      <c r="A902" s="122"/>
      <c r="B902" s="123"/>
      <c r="C902" s="123"/>
      <c r="D902" s="124"/>
      <c r="E902" s="122"/>
    </row>
    <row r="903" spans="1:5" s="114" customFormat="1" x14ac:dyDescent="0.35">
      <c r="A903" s="122"/>
      <c r="B903" s="123"/>
      <c r="C903" s="123"/>
      <c r="D903" s="124"/>
      <c r="E903" s="122"/>
    </row>
    <row r="904" spans="1:5" s="114" customFormat="1" x14ac:dyDescent="0.35">
      <c r="A904" s="122"/>
      <c r="B904" s="123"/>
      <c r="C904" s="123"/>
      <c r="D904" s="124"/>
      <c r="E904" s="122"/>
    </row>
    <row r="905" spans="1:5" s="114" customFormat="1" x14ac:dyDescent="0.35">
      <c r="A905" s="122"/>
      <c r="B905" s="123"/>
      <c r="C905" s="123"/>
      <c r="D905" s="124"/>
      <c r="E905" s="122"/>
    </row>
    <row r="906" spans="1:5" s="114" customFormat="1" x14ac:dyDescent="0.35">
      <c r="A906" s="122"/>
      <c r="B906" s="123"/>
      <c r="C906" s="123"/>
      <c r="D906" s="124"/>
      <c r="E906" s="122"/>
    </row>
    <row r="907" spans="1:5" s="114" customFormat="1" x14ac:dyDescent="0.35">
      <c r="A907" s="122"/>
      <c r="B907" s="123"/>
      <c r="C907" s="123"/>
      <c r="D907" s="124"/>
      <c r="E907" s="122"/>
    </row>
    <row r="908" spans="1:5" s="114" customFormat="1" x14ac:dyDescent="0.35">
      <c r="A908" s="122"/>
      <c r="B908" s="123"/>
      <c r="C908" s="123"/>
      <c r="D908" s="124"/>
      <c r="E908" s="122"/>
    </row>
    <row r="909" spans="1:5" s="114" customFormat="1" x14ac:dyDescent="0.35">
      <c r="A909" s="122"/>
      <c r="B909" s="123"/>
      <c r="C909" s="123"/>
      <c r="D909" s="124"/>
      <c r="E909" s="122"/>
    </row>
    <row r="910" spans="1:5" s="114" customFormat="1" x14ac:dyDescent="0.35">
      <c r="A910" s="122"/>
      <c r="B910" s="123"/>
      <c r="C910" s="123"/>
      <c r="D910" s="124"/>
      <c r="E910" s="122"/>
    </row>
    <row r="911" spans="1:5" s="114" customFormat="1" x14ac:dyDescent="0.35">
      <c r="A911" s="122"/>
      <c r="B911" s="123"/>
      <c r="C911" s="123"/>
      <c r="D911" s="124"/>
      <c r="E911" s="122"/>
    </row>
    <row r="912" spans="1:5" s="114" customFormat="1" x14ac:dyDescent="0.35">
      <c r="A912" s="122"/>
      <c r="B912" s="123"/>
      <c r="C912" s="123"/>
      <c r="D912" s="124"/>
      <c r="E912" s="122"/>
    </row>
    <row r="913" spans="1:5" s="114" customFormat="1" x14ac:dyDescent="0.35">
      <c r="A913" s="122"/>
      <c r="B913" s="123"/>
      <c r="C913" s="123"/>
      <c r="D913" s="124"/>
      <c r="E913" s="122"/>
    </row>
    <row r="914" spans="1:5" s="114" customFormat="1" x14ac:dyDescent="0.35">
      <c r="A914" s="122"/>
      <c r="B914" s="123"/>
      <c r="C914" s="123"/>
      <c r="D914" s="124"/>
      <c r="E914" s="122"/>
    </row>
    <row r="915" spans="1:5" s="114" customFormat="1" x14ac:dyDescent="0.35">
      <c r="A915" s="122"/>
      <c r="B915" s="123"/>
      <c r="C915" s="123"/>
      <c r="D915" s="124"/>
      <c r="E915" s="122"/>
    </row>
    <row r="916" spans="1:5" s="114" customFormat="1" x14ac:dyDescent="0.35">
      <c r="A916" s="122"/>
      <c r="B916" s="123"/>
      <c r="C916" s="123"/>
      <c r="D916" s="124"/>
      <c r="E916" s="122"/>
    </row>
    <row r="917" spans="1:5" s="114" customFormat="1" x14ac:dyDescent="0.35">
      <c r="A917" s="122"/>
      <c r="B917" s="123"/>
      <c r="C917" s="123"/>
      <c r="D917" s="124"/>
      <c r="E917" s="122"/>
    </row>
    <row r="918" spans="1:5" s="114" customFormat="1" x14ac:dyDescent="0.35">
      <c r="A918" s="122"/>
      <c r="B918" s="123"/>
      <c r="C918" s="123"/>
      <c r="D918" s="124"/>
      <c r="E918" s="122"/>
    </row>
    <row r="919" spans="1:5" s="114" customFormat="1" x14ac:dyDescent="0.35">
      <c r="A919" s="122"/>
      <c r="B919" s="123"/>
      <c r="C919" s="123"/>
      <c r="D919" s="124"/>
      <c r="E919" s="122"/>
    </row>
    <row r="920" spans="1:5" s="114" customFormat="1" x14ac:dyDescent="0.35">
      <c r="A920" s="122"/>
      <c r="B920" s="123"/>
      <c r="C920" s="123"/>
      <c r="D920" s="124"/>
      <c r="E920" s="122"/>
    </row>
    <row r="921" spans="1:5" s="114" customFormat="1" x14ac:dyDescent="0.35">
      <c r="A921" s="122"/>
      <c r="B921" s="123"/>
      <c r="C921" s="123"/>
      <c r="D921" s="124"/>
      <c r="E921" s="122"/>
    </row>
    <row r="922" spans="1:5" s="114" customFormat="1" x14ac:dyDescent="0.35">
      <c r="A922" s="122"/>
      <c r="B922" s="123"/>
      <c r="C922" s="123"/>
      <c r="D922" s="124"/>
      <c r="E922" s="122"/>
    </row>
    <row r="923" spans="1:5" s="114" customFormat="1" x14ac:dyDescent="0.35">
      <c r="A923" s="122"/>
      <c r="B923" s="123"/>
      <c r="C923" s="123"/>
      <c r="D923" s="124"/>
      <c r="E923" s="122"/>
    </row>
    <row r="924" spans="1:5" s="114" customFormat="1" x14ac:dyDescent="0.35">
      <c r="A924" s="122"/>
      <c r="B924" s="123"/>
      <c r="C924" s="123"/>
      <c r="D924" s="124"/>
      <c r="E924" s="122"/>
    </row>
    <row r="925" spans="1:5" s="114" customFormat="1" x14ac:dyDescent="0.35">
      <c r="A925" s="122"/>
      <c r="B925" s="123"/>
      <c r="C925" s="123"/>
      <c r="D925" s="124"/>
      <c r="E925" s="122"/>
    </row>
    <row r="926" spans="1:5" s="114" customFormat="1" x14ac:dyDescent="0.35">
      <c r="A926" s="122"/>
      <c r="B926" s="123"/>
      <c r="C926" s="123"/>
      <c r="D926" s="124"/>
      <c r="E926" s="122"/>
    </row>
    <row r="927" spans="1:5" s="114" customFormat="1" x14ac:dyDescent="0.35">
      <c r="A927" s="122"/>
      <c r="B927" s="123"/>
      <c r="C927" s="123"/>
      <c r="D927" s="124"/>
      <c r="E927" s="122"/>
    </row>
    <row r="928" spans="1:5" s="114" customFormat="1" x14ac:dyDescent="0.35">
      <c r="A928" s="122"/>
      <c r="B928" s="123"/>
      <c r="C928" s="123"/>
      <c r="D928" s="124"/>
      <c r="E928" s="122"/>
    </row>
    <row r="929" spans="1:5" s="114" customFormat="1" x14ac:dyDescent="0.35">
      <c r="A929" s="122"/>
      <c r="B929" s="123"/>
      <c r="C929" s="123"/>
      <c r="D929" s="124"/>
      <c r="E929" s="122"/>
    </row>
    <row r="930" spans="1:5" s="114" customFormat="1" x14ac:dyDescent="0.35">
      <c r="A930" s="122"/>
      <c r="B930" s="123"/>
      <c r="C930" s="123"/>
      <c r="D930" s="124"/>
      <c r="E930" s="122"/>
    </row>
    <row r="931" spans="1:5" s="114" customFormat="1" x14ac:dyDescent="0.35">
      <c r="A931" s="122"/>
      <c r="B931" s="123"/>
      <c r="C931" s="123"/>
      <c r="D931" s="124"/>
      <c r="E931" s="122"/>
    </row>
    <row r="932" spans="1:5" s="114" customFormat="1" x14ac:dyDescent="0.35">
      <c r="A932" s="122"/>
      <c r="B932" s="123"/>
      <c r="C932" s="123"/>
      <c r="D932" s="124"/>
      <c r="E932" s="122"/>
    </row>
    <row r="933" spans="1:5" s="114" customFormat="1" x14ac:dyDescent="0.35">
      <c r="A933" s="122"/>
      <c r="B933" s="123"/>
      <c r="C933" s="123"/>
      <c r="D933" s="124"/>
      <c r="E933" s="122"/>
    </row>
    <row r="934" spans="1:5" s="114" customFormat="1" x14ac:dyDescent="0.35">
      <c r="A934" s="122"/>
      <c r="B934" s="123"/>
      <c r="C934" s="123"/>
      <c r="D934" s="124"/>
      <c r="E934" s="122"/>
    </row>
    <row r="935" spans="1:5" s="114" customFormat="1" x14ac:dyDescent="0.35">
      <c r="A935" s="122"/>
      <c r="B935" s="123"/>
      <c r="C935" s="123"/>
      <c r="D935" s="124"/>
      <c r="E935" s="122"/>
    </row>
    <row r="936" spans="1:5" s="114" customFormat="1" x14ac:dyDescent="0.35">
      <c r="A936" s="122"/>
      <c r="B936" s="123"/>
      <c r="C936" s="123"/>
      <c r="D936" s="124"/>
      <c r="E936" s="122"/>
    </row>
    <row r="937" spans="1:5" s="114" customFormat="1" x14ac:dyDescent="0.35">
      <c r="A937" s="122"/>
      <c r="B937" s="123"/>
      <c r="C937" s="123"/>
      <c r="D937" s="124"/>
      <c r="E937" s="122"/>
    </row>
    <row r="938" spans="1:5" s="114" customFormat="1" x14ac:dyDescent="0.35">
      <c r="A938" s="122"/>
      <c r="B938" s="123"/>
      <c r="C938" s="123"/>
      <c r="D938" s="124"/>
      <c r="E938" s="122"/>
    </row>
    <row r="939" spans="1:5" s="114" customFormat="1" x14ac:dyDescent="0.35">
      <c r="A939" s="122"/>
      <c r="B939" s="123"/>
      <c r="C939" s="123"/>
      <c r="D939" s="124"/>
      <c r="E939" s="122"/>
    </row>
    <row r="940" spans="1:5" s="114" customFormat="1" x14ac:dyDescent="0.35">
      <c r="A940" s="122"/>
      <c r="B940" s="123"/>
      <c r="C940" s="123"/>
      <c r="D940" s="124"/>
      <c r="E940" s="122"/>
    </row>
    <row r="941" spans="1:5" s="114" customFormat="1" x14ac:dyDescent="0.35">
      <c r="A941" s="122"/>
      <c r="B941" s="123"/>
      <c r="C941" s="123"/>
      <c r="D941" s="124"/>
      <c r="E941" s="122"/>
    </row>
    <row r="942" spans="1:5" s="114" customFormat="1" x14ac:dyDescent="0.35">
      <c r="A942" s="122"/>
      <c r="B942" s="123"/>
      <c r="C942" s="123"/>
      <c r="D942" s="124"/>
      <c r="E942" s="122"/>
    </row>
    <row r="943" spans="1:5" s="114" customFormat="1" x14ac:dyDescent="0.35">
      <c r="A943" s="122"/>
      <c r="B943" s="123"/>
      <c r="C943" s="123"/>
      <c r="D943" s="124"/>
      <c r="E943" s="122"/>
    </row>
    <row r="944" spans="1:5" s="114" customFormat="1" x14ac:dyDescent="0.35">
      <c r="A944" s="122"/>
      <c r="B944" s="123"/>
      <c r="C944" s="123"/>
      <c r="D944" s="124"/>
      <c r="E944" s="122"/>
    </row>
    <row r="945" spans="1:5" s="114" customFormat="1" x14ac:dyDescent="0.35">
      <c r="A945" s="122"/>
      <c r="B945" s="123"/>
      <c r="C945" s="123"/>
      <c r="D945" s="124"/>
      <c r="E945" s="122"/>
    </row>
    <row r="946" spans="1:5" s="114" customFormat="1" x14ac:dyDescent="0.35">
      <c r="A946" s="122"/>
      <c r="B946" s="123"/>
      <c r="C946" s="123"/>
      <c r="D946" s="124"/>
      <c r="E946" s="122"/>
    </row>
    <row r="947" spans="1:5" s="114" customFormat="1" x14ac:dyDescent="0.35">
      <c r="A947" s="122"/>
      <c r="B947" s="123"/>
      <c r="C947" s="123"/>
      <c r="D947" s="124"/>
      <c r="E947" s="122"/>
    </row>
    <row r="948" spans="1:5" s="114" customFormat="1" x14ac:dyDescent="0.35">
      <c r="A948" s="122"/>
      <c r="B948" s="123"/>
      <c r="C948" s="123"/>
      <c r="D948" s="124"/>
      <c r="E948" s="122"/>
    </row>
    <row r="949" spans="1:5" s="114" customFormat="1" x14ac:dyDescent="0.35">
      <c r="A949" s="122"/>
      <c r="B949" s="123"/>
      <c r="C949" s="123"/>
      <c r="D949" s="124"/>
      <c r="E949" s="122"/>
    </row>
    <row r="950" spans="1:5" s="114" customFormat="1" x14ac:dyDescent="0.35">
      <c r="A950" s="122"/>
      <c r="B950" s="123"/>
      <c r="C950" s="123"/>
      <c r="D950" s="124"/>
      <c r="E950" s="122"/>
    </row>
    <row r="951" spans="1:5" s="114" customFormat="1" x14ac:dyDescent="0.35">
      <c r="A951" s="122"/>
      <c r="B951" s="123"/>
      <c r="C951" s="123"/>
      <c r="D951" s="124"/>
      <c r="E951" s="122"/>
    </row>
    <row r="952" spans="1:5" s="114" customFormat="1" x14ac:dyDescent="0.35">
      <c r="A952" s="122"/>
      <c r="B952" s="123"/>
      <c r="C952" s="123"/>
      <c r="D952" s="124"/>
      <c r="E952" s="122"/>
    </row>
    <row r="953" spans="1:5" s="114" customFormat="1" x14ac:dyDescent="0.35">
      <c r="A953" s="122"/>
      <c r="B953" s="123"/>
      <c r="C953" s="123"/>
      <c r="D953" s="124"/>
      <c r="E953" s="122"/>
    </row>
    <row r="954" spans="1:5" s="114" customFormat="1" x14ac:dyDescent="0.35">
      <c r="A954" s="122"/>
      <c r="B954" s="123"/>
      <c r="C954" s="123"/>
      <c r="D954" s="124"/>
      <c r="E954" s="122"/>
    </row>
    <row r="955" spans="1:5" s="114" customFormat="1" x14ac:dyDescent="0.35">
      <c r="A955" s="122"/>
      <c r="B955" s="123"/>
      <c r="C955" s="123"/>
      <c r="D955" s="124"/>
      <c r="E955" s="122"/>
    </row>
    <row r="956" spans="1:5" s="114" customFormat="1" x14ac:dyDescent="0.35">
      <c r="A956" s="122"/>
      <c r="B956" s="123"/>
      <c r="C956" s="123"/>
      <c r="D956" s="124"/>
      <c r="E956" s="122"/>
    </row>
    <row r="957" spans="1:5" s="114" customFormat="1" x14ac:dyDescent="0.35">
      <c r="A957" s="122"/>
      <c r="B957" s="123"/>
      <c r="C957" s="123"/>
      <c r="D957" s="124"/>
      <c r="E957" s="122"/>
    </row>
    <row r="958" spans="1:5" s="114" customFormat="1" x14ac:dyDescent="0.35">
      <c r="A958" s="122"/>
      <c r="B958" s="123"/>
      <c r="C958" s="123"/>
      <c r="D958" s="124"/>
      <c r="E958" s="122"/>
    </row>
    <row r="959" spans="1:5" s="114" customFormat="1" x14ac:dyDescent="0.35">
      <c r="A959" s="122"/>
      <c r="B959" s="123"/>
      <c r="C959" s="123"/>
      <c r="D959" s="124"/>
      <c r="E959" s="122"/>
    </row>
    <row r="960" spans="1:5" s="114" customFormat="1" x14ac:dyDescent="0.35">
      <c r="A960" s="122"/>
      <c r="B960" s="123"/>
      <c r="C960" s="123"/>
      <c r="D960" s="124"/>
      <c r="E960" s="122"/>
    </row>
    <row r="961" spans="1:5" s="114" customFormat="1" x14ac:dyDescent="0.35">
      <c r="A961" s="122"/>
      <c r="B961" s="123"/>
      <c r="C961" s="123"/>
      <c r="D961" s="124"/>
      <c r="E961" s="122"/>
    </row>
    <row r="962" spans="1:5" s="114" customFormat="1" x14ac:dyDescent="0.35">
      <c r="A962" s="122"/>
      <c r="B962" s="123"/>
      <c r="C962" s="123"/>
      <c r="D962" s="124"/>
      <c r="E962" s="122"/>
    </row>
    <row r="963" spans="1:5" s="114" customFormat="1" x14ac:dyDescent="0.35">
      <c r="A963" s="122"/>
      <c r="B963" s="123"/>
      <c r="C963" s="123"/>
      <c r="D963" s="124"/>
      <c r="E963" s="122"/>
    </row>
    <row r="964" spans="1:5" s="114" customFormat="1" x14ac:dyDescent="0.35">
      <c r="A964" s="122"/>
      <c r="B964" s="123"/>
      <c r="C964" s="123"/>
      <c r="D964" s="124"/>
      <c r="E964" s="122"/>
    </row>
    <row r="965" spans="1:5" s="114" customFormat="1" x14ac:dyDescent="0.35">
      <c r="A965" s="122"/>
      <c r="B965" s="123"/>
      <c r="C965" s="123"/>
      <c r="D965" s="124"/>
      <c r="E965" s="122"/>
    </row>
    <row r="966" spans="1:5" s="114" customFormat="1" x14ac:dyDescent="0.35">
      <c r="A966" s="122"/>
      <c r="B966" s="123"/>
      <c r="C966" s="123"/>
      <c r="D966" s="124"/>
      <c r="E966" s="122"/>
    </row>
    <row r="967" spans="1:5" s="114" customFormat="1" x14ac:dyDescent="0.35">
      <c r="A967" s="122"/>
      <c r="B967" s="123"/>
      <c r="C967" s="123"/>
      <c r="D967" s="124"/>
      <c r="E967" s="122"/>
    </row>
    <row r="968" spans="1:5" s="114" customFormat="1" x14ac:dyDescent="0.35">
      <c r="A968" s="122"/>
      <c r="B968" s="123"/>
      <c r="C968" s="123"/>
      <c r="D968" s="124"/>
      <c r="E968" s="122"/>
    </row>
    <row r="969" spans="1:5" s="114" customFormat="1" x14ac:dyDescent="0.35">
      <c r="A969" s="122"/>
      <c r="B969" s="123"/>
      <c r="C969" s="123"/>
      <c r="D969" s="124"/>
      <c r="E969" s="122"/>
    </row>
    <row r="970" spans="1:5" s="114" customFormat="1" x14ac:dyDescent="0.35">
      <c r="A970" s="122"/>
      <c r="B970" s="123"/>
      <c r="C970" s="123"/>
      <c r="D970" s="124"/>
      <c r="E970" s="122"/>
    </row>
    <row r="971" spans="1:5" s="114" customFormat="1" x14ac:dyDescent="0.35">
      <c r="A971" s="122"/>
      <c r="B971" s="123"/>
      <c r="C971" s="123"/>
      <c r="D971" s="124"/>
      <c r="E971" s="122"/>
    </row>
    <row r="972" spans="1:5" s="114" customFormat="1" x14ac:dyDescent="0.35">
      <c r="A972" s="122"/>
      <c r="B972" s="123"/>
      <c r="C972" s="123"/>
      <c r="D972" s="124"/>
      <c r="E972" s="122"/>
    </row>
    <row r="973" spans="1:5" s="114" customFormat="1" x14ac:dyDescent="0.35">
      <c r="A973" s="122"/>
      <c r="B973" s="123"/>
      <c r="C973" s="123"/>
      <c r="D973" s="124"/>
      <c r="E973" s="122"/>
    </row>
    <row r="974" spans="1:5" s="114" customFormat="1" x14ac:dyDescent="0.35">
      <c r="A974" s="122"/>
      <c r="B974" s="123"/>
      <c r="C974" s="123"/>
      <c r="D974" s="124"/>
      <c r="E974" s="122"/>
    </row>
    <row r="975" spans="1:5" s="114" customFormat="1" x14ac:dyDescent="0.35">
      <c r="A975" s="122"/>
      <c r="B975" s="123"/>
      <c r="C975" s="123"/>
      <c r="D975" s="124"/>
      <c r="E975" s="122"/>
    </row>
    <row r="976" spans="1:5" s="114" customFormat="1" x14ac:dyDescent="0.35">
      <c r="A976" s="122"/>
      <c r="B976" s="123"/>
      <c r="C976" s="123"/>
      <c r="D976" s="124"/>
      <c r="E976" s="122"/>
    </row>
    <row r="977" spans="1:5" s="114" customFormat="1" x14ac:dyDescent="0.35">
      <c r="A977" s="122"/>
      <c r="B977" s="123"/>
      <c r="C977" s="123"/>
      <c r="D977" s="124"/>
      <c r="E977" s="122"/>
    </row>
    <row r="978" spans="1:5" s="114" customFormat="1" x14ac:dyDescent="0.35">
      <c r="A978" s="122"/>
      <c r="B978" s="123"/>
      <c r="C978" s="123"/>
      <c r="D978" s="124"/>
      <c r="E978" s="122"/>
    </row>
    <row r="979" spans="1:5" s="114" customFormat="1" x14ac:dyDescent="0.35">
      <c r="A979" s="122"/>
      <c r="B979" s="123"/>
      <c r="C979" s="123"/>
      <c r="D979" s="124"/>
      <c r="E979" s="122"/>
    </row>
    <row r="980" spans="1:5" s="114" customFormat="1" x14ac:dyDescent="0.35">
      <c r="A980" s="122"/>
      <c r="B980" s="123"/>
      <c r="C980" s="123"/>
      <c r="D980" s="124"/>
      <c r="E980" s="122"/>
    </row>
    <row r="981" spans="1:5" s="114" customFormat="1" x14ac:dyDescent="0.35">
      <c r="A981" s="122"/>
      <c r="B981" s="123"/>
      <c r="C981" s="123"/>
      <c r="D981" s="124"/>
      <c r="E981" s="122"/>
    </row>
    <row r="982" spans="1:5" s="114" customFormat="1" x14ac:dyDescent="0.35">
      <c r="A982" s="122"/>
      <c r="B982" s="123"/>
      <c r="C982" s="123"/>
      <c r="D982" s="124"/>
      <c r="E982" s="122"/>
    </row>
    <row r="983" spans="1:5" s="114" customFormat="1" x14ac:dyDescent="0.35">
      <c r="A983" s="122"/>
      <c r="B983" s="123"/>
      <c r="C983" s="123"/>
      <c r="D983" s="124"/>
      <c r="E983" s="122"/>
    </row>
    <row r="984" spans="1:5" s="114" customFormat="1" x14ac:dyDescent="0.35">
      <c r="A984" s="122"/>
      <c r="B984" s="123"/>
      <c r="C984" s="123"/>
      <c r="D984" s="124"/>
      <c r="E984" s="122"/>
    </row>
    <row r="985" spans="1:5" s="114" customFormat="1" x14ac:dyDescent="0.35">
      <c r="A985" s="122"/>
      <c r="B985" s="123"/>
      <c r="C985" s="123"/>
      <c r="D985" s="124"/>
      <c r="E985" s="122"/>
    </row>
    <row r="986" spans="1:5" s="114" customFormat="1" x14ac:dyDescent="0.35">
      <c r="A986" s="122"/>
      <c r="B986" s="123"/>
      <c r="C986" s="123"/>
      <c r="D986" s="124"/>
      <c r="E986" s="122"/>
    </row>
    <row r="987" spans="1:5" s="114" customFormat="1" x14ac:dyDescent="0.35">
      <c r="A987" s="122"/>
      <c r="B987" s="123"/>
      <c r="C987" s="123"/>
      <c r="D987" s="124"/>
      <c r="E987" s="122"/>
    </row>
    <row r="988" spans="1:5" s="114" customFormat="1" x14ac:dyDescent="0.35">
      <c r="A988" s="122"/>
      <c r="B988" s="123"/>
      <c r="C988" s="123"/>
      <c r="D988" s="124"/>
      <c r="E988" s="122"/>
    </row>
    <row r="989" spans="1:5" s="114" customFormat="1" x14ac:dyDescent="0.35">
      <c r="A989" s="122"/>
      <c r="B989" s="123"/>
      <c r="C989" s="123"/>
      <c r="D989" s="124"/>
      <c r="E989" s="122"/>
    </row>
    <row r="990" spans="1:5" s="114" customFormat="1" x14ac:dyDescent="0.35">
      <c r="A990" s="122"/>
      <c r="B990" s="123"/>
      <c r="C990" s="123"/>
      <c r="D990" s="124"/>
      <c r="E990" s="122"/>
    </row>
    <row r="991" spans="1:5" s="114" customFormat="1" x14ac:dyDescent="0.35">
      <c r="A991" s="122"/>
      <c r="B991" s="123"/>
      <c r="C991" s="123"/>
      <c r="D991" s="124"/>
      <c r="E991" s="122"/>
    </row>
    <row r="992" spans="1:5" s="114" customFormat="1" x14ac:dyDescent="0.35">
      <c r="A992" s="122"/>
      <c r="B992" s="123"/>
      <c r="C992" s="123"/>
      <c r="D992" s="124"/>
      <c r="E992" s="122"/>
    </row>
    <row r="993" spans="1:5" s="114" customFormat="1" x14ac:dyDescent="0.35">
      <c r="A993" s="122"/>
      <c r="B993" s="123"/>
      <c r="C993" s="123"/>
      <c r="D993" s="124"/>
      <c r="E993" s="122"/>
    </row>
    <row r="994" spans="1:5" s="114" customFormat="1" x14ac:dyDescent="0.35">
      <c r="A994" s="122"/>
      <c r="B994" s="123"/>
      <c r="C994" s="123"/>
      <c r="D994" s="124"/>
      <c r="E994" s="122"/>
    </row>
    <row r="995" spans="1:5" s="114" customFormat="1" x14ac:dyDescent="0.35">
      <c r="A995" s="122"/>
      <c r="B995" s="123"/>
      <c r="C995" s="123"/>
      <c r="D995" s="124"/>
      <c r="E995" s="122"/>
    </row>
    <row r="996" spans="1:5" s="114" customFormat="1" x14ac:dyDescent="0.35">
      <c r="A996" s="122"/>
      <c r="B996" s="123"/>
      <c r="C996" s="123"/>
      <c r="D996" s="124"/>
      <c r="E996" s="122"/>
    </row>
    <row r="997" spans="1:5" s="114" customFormat="1" x14ac:dyDescent="0.35">
      <c r="A997" s="122"/>
      <c r="B997" s="123"/>
      <c r="C997" s="123"/>
      <c r="D997" s="124"/>
      <c r="E997" s="122"/>
    </row>
    <row r="998" spans="1:5" s="114" customFormat="1" x14ac:dyDescent="0.35">
      <c r="A998" s="122"/>
      <c r="B998" s="123"/>
      <c r="C998" s="123"/>
      <c r="D998" s="124"/>
      <c r="E998" s="122"/>
    </row>
    <row r="999" spans="1:5" s="114" customFormat="1" x14ac:dyDescent="0.35">
      <c r="A999" s="122"/>
      <c r="B999" s="123"/>
      <c r="C999" s="123"/>
      <c r="D999" s="124"/>
      <c r="E999" s="122"/>
    </row>
    <row r="1000" spans="1:5" s="114" customFormat="1" x14ac:dyDescent="0.35">
      <c r="A1000" s="122"/>
      <c r="B1000" s="123"/>
      <c r="C1000" s="123"/>
      <c r="D1000" s="124"/>
      <c r="E1000" s="122"/>
    </row>
    <row r="1001" spans="1:5" s="114" customFormat="1" x14ac:dyDescent="0.35">
      <c r="A1001" s="122"/>
      <c r="B1001" s="123"/>
      <c r="C1001" s="123"/>
      <c r="D1001" s="124"/>
      <c r="E1001" s="122"/>
    </row>
    <row r="1002" spans="1:5" s="114" customFormat="1" x14ac:dyDescent="0.35">
      <c r="A1002" s="122"/>
      <c r="B1002" s="123"/>
      <c r="C1002" s="123"/>
      <c r="D1002" s="124"/>
      <c r="E1002" s="122"/>
    </row>
    <row r="1003" spans="1:5" s="114" customFormat="1" x14ac:dyDescent="0.35">
      <c r="A1003" s="122"/>
      <c r="B1003" s="123"/>
      <c r="C1003" s="123"/>
      <c r="D1003" s="124"/>
      <c r="E1003" s="122"/>
    </row>
    <row r="1004" spans="1:5" s="114" customFormat="1" x14ac:dyDescent="0.35">
      <c r="A1004" s="122"/>
      <c r="B1004" s="123"/>
      <c r="C1004" s="123"/>
      <c r="D1004" s="124"/>
      <c r="E1004" s="122"/>
    </row>
    <row r="1005" spans="1:5" s="114" customFormat="1" x14ac:dyDescent="0.35">
      <c r="A1005" s="122"/>
      <c r="B1005" s="123"/>
      <c r="C1005" s="123"/>
      <c r="D1005" s="124"/>
      <c r="E1005" s="122"/>
    </row>
    <row r="1006" spans="1:5" s="114" customFormat="1" x14ac:dyDescent="0.35">
      <c r="A1006" s="122"/>
      <c r="B1006" s="123"/>
      <c r="C1006" s="123"/>
      <c r="D1006" s="124"/>
      <c r="E1006" s="122"/>
    </row>
    <row r="1007" spans="1:5" s="114" customFormat="1" x14ac:dyDescent="0.35">
      <c r="A1007" s="122"/>
      <c r="B1007" s="123"/>
      <c r="C1007" s="123"/>
      <c r="D1007" s="124"/>
      <c r="E1007" s="122"/>
    </row>
    <row r="1008" spans="1:5" s="114" customFormat="1" x14ac:dyDescent="0.35">
      <c r="A1008" s="122"/>
      <c r="B1008" s="123"/>
      <c r="C1008" s="123"/>
      <c r="D1008" s="124"/>
      <c r="E1008" s="122"/>
    </row>
    <row r="1009" spans="1:5" s="114" customFormat="1" x14ac:dyDescent="0.35">
      <c r="A1009" s="122"/>
      <c r="B1009" s="123"/>
      <c r="C1009" s="123"/>
      <c r="D1009" s="124"/>
      <c r="E1009" s="122"/>
    </row>
    <row r="1010" spans="1:5" s="114" customFormat="1" x14ac:dyDescent="0.35">
      <c r="A1010" s="122"/>
      <c r="B1010" s="123"/>
      <c r="C1010" s="123"/>
      <c r="D1010" s="124"/>
      <c r="E1010" s="122"/>
    </row>
    <row r="1011" spans="1:5" s="114" customFormat="1" x14ac:dyDescent="0.35">
      <c r="A1011" s="122"/>
      <c r="B1011" s="123"/>
      <c r="C1011" s="123"/>
      <c r="D1011" s="124"/>
      <c r="E1011" s="122"/>
    </row>
    <row r="1012" spans="1:5" s="114" customFormat="1" x14ac:dyDescent="0.35">
      <c r="A1012" s="122"/>
      <c r="B1012" s="123"/>
      <c r="C1012" s="123"/>
      <c r="D1012" s="124"/>
      <c r="E1012" s="122"/>
    </row>
    <row r="1013" spans="1:5" s="114" customFormat="1" x14ac:dyDescent="0.35">
      <c r="A1013" s="122"/>
      <c r="B1013" s="123"/>
      <c r="C1013" s="123"/>
      <c r="D1013" s="124"/>
      <c r="E1013" s="122"/>
    </row>
    <row r="1014" spans="1:5" s="114" customFormat="1" x14ac:dyDescent="0.35">
      <c r="A1014" s="122"/>
      <c r="B1014" s="123"/>
      <c r="C1014" s="123"/>
      <c r="D1014" s="124"/>
      <c r="E1014" s="122"/>
    </row>
    <row r="1015" spans="1:5" s="114" customFormat="1" x14ac:dyDescent="0.35">
      <c r="A1015" s="122"/>
      <c r="B1015" s="123"/>
      <c r="C1015" s="123"/>
      <c r="D1015" s="124"/>
      <c r="E1015" s="122"/>
    </row>
    <row r="1016" spans="1:5" s="114" customFormat="1" x14ac:dyDescent="0.35">
      <c r="A1016" s="122"/>
      <c r="B1016" s="123"/>
      <c r="C1016" s="123"/>
      <c r="D1016" s="124"/>
      <c r="E1016" s="122"/>
    </row>
    <row r="1017" spans="1:5" s="114" customFormat="1" x14ac:dyDescent="0.35">
      <c r="A1017" s="122"/>
      <c r="B1017" s="123"/>
      <c r="C1017" s="123"/>
      <c r="D1017" s="124"/>
      <c r="E1017" s="122"/>
    </row>
    <row r="1018" spans="1:5" s="114" customFormat="1" x14ac:dyDescent="0.35">
      <c r="A1018" s="122"/>
      <c r="B1018" s="123"/>
      <c r="C1018" s="123"/>
      <c r="D1018" s="124"/>
      <c r="E1018" s="122"/>
    </row>
    <row r="1019" spans="1:5" s="114" customFormat="1" x14ac:dyDescent="0.35">
      <c r="A1019" s="122"/>
      <c r="B1019" s="123"/>
      <c r="C1019" s="123"/>
      <c r="D1019" s="124"/>
      <c r="E1019" s="122"/>
    </row>
    <row r="1020" spans="1:5" s="114" customFormat="1" x14ac:dyDescent="0.35">
      <c r="A1020" s="122"/>
      <c r="B1020" s="123"/>
      <c r="C1020" s="123"/>
      <c r="D1020" s="124"/>
      <c r="E1020" s="122"/>
    </row>
    <row r="1021" spans="1:5" s="114" customFormat="1" x14ac:dyDescent="0.35">
      <c r="A1021" s="122"/>
      <c r="B1021" s="123"/>
      <c r="C1021" s="123"/>
      <c r="D1021" s="124"/>
      <c r="E1021" s="122"/>
    </row>
    <row r="1022" spans="1:5" s="114" customFormat="1" x14ac:dyDescent="0.35">
      <c r="A1022" s="122"/>
      <c r="B1022" s="123"/>
      <c r="C1022" s="123"/>
      <c r="D1022" s="124"/>
      <c r="E1022" s="122"/>
    </row>
    <row r="1023" spans="1:5" s="114" customFormat="1" x14ac:dyDescent="0.35">
      <c r="A1023" s="122"/>
      <c r="B1023" s="123"/>
      <c r="C1023" s="123"/>
      <c r="D1023" s="124"/>
      <c r="E1023" s="122"/>
    </row>
    <row r="1024" spans="1:5" s="114" customFormat="1" x14ac:dyDescent="0.35">
      <c r="A1024" s="122"/>
      <c r="B1024" s="123"/>
      <c r="C1024" s="123"/>
      <c r="D1024" s="124"/>
      <c r="E1024" s="122"/>
    </row>
    <row r="1025" spans="1:5" s="114" customFormat="1" x14ac:dyDescent="0.35">
      <c r="A1025" s="122"/>
      <c r="B1025" s="123"/>
      <c r="C1025" s="123"/>
      <c r="D1025" s="124"/>
      <c r="E1025" s="122"/>
    </row>
    <row r="1026" spans="1:5" s="114" customFormat="1" x14ac:dyDescent="0.35">
      <c r="A1026" s="122"/>
      <c r="B1026" s="123"/>
      <c r="C1026" s="123"/>
      <c r="D1026" s="124"/>
      <c r="E1026" s="122"/>
    </row>
    <row r="1027" spans="1:5" s="114" customFormat="1" x14ac:dyDescent="0.35">
      <c r="A1027" s="122"/>
      <c r="B1027" s="123"/>
      <c r="C1027" s="123"/>
      <c r="D1027" s="124"/>
      <c r="E1027" s="122"/>
    </row>
    <row r="1028" spans="1:5" s="114" customFormat="1" x14ac:dyDescent="0.35">
      <c r="A1028" s="122"/>
      <c r="B1028" s="123"/>
      <c r="C1028" s="123"/>
      <c r="D1028" s="124"/>
      <c r="E1028" s="122"/>
    </row>
    <row r="1029" spans="1:5" s="114" customFormat="1" x14ac:dyDescent="0.35">
      <c r="A1029" s="122"/>
      <c r="B1029" s="123"/>
      <c r="C1029" s="123"/>
      <c r="D1029" s="124"/>
      <c r="E1029" s="122"/>
    </row>
    <row r="1030" spans="1:5" s="114" customFormat="1" x14ac:dyDescent="0.35">
      <c r="A1030" s="122"/>
      <c r="B1030" s="123"/>
      <c r="C1030" s="123"/>
      <c r="D1030" s="124"/>
      <c r="E1030" s="122"/>
    </row>
    <row r="1031" spans="1:5" s="114" customFormat="1" x14ac:dyDescent="0.35">
      <c r="A1031" s="122"/>
      <c r="B1031" s="123"/>
      <c r="C1031" s="123"/>
      <c r="D1031" s="124"/>
      <c r="E1031" s="122"/>
    </row>
    <row r="1032" spans="1:5" s="114" customFormat="1" x14ac:dyDescent="0.35">
      <c r="A1032" s="122"/>
      <c r="B1032" s="123"/>
      <c r="C1032" s="123"/>
      <c r="D1032" s="124"/>
      <c r="E1032" s="122"/>
    </row>
    <row r="1033" spans="1:5" s="114" customFormat="1" x14ac:dyDescent="0.35">
      <c r="A1033" s="122"/>
      <c r="B1033" s="123"/>
      <c r="C1033" s="123"/>
      <c r="D1033" s="124"/>
      <c r="E1033" s="122"/>
    </row>
    <row r="1034" spans="1:5" s="114" customFormat="1" x14ac:dyDescent="0.35">
      <c r="A1034" s="122"/>
      <c r="B1034" s="123"/>
      <c r="C1034" s="123"/>
      <c r="D1034" s="124"/>
      <c r="E1034" s="122"/>
    </row>
    <row r="1035" spans="1:5" s="114" customFormat="1" x14ac:dyDescent="0.35">
      <c r="A1035" s="122"/>
      <c r="B1035" s="123"/>
      <c r="C1035" s="123"/>
      <c r="D1035" s="124"/>
      <c r="E1035" s="122"/>
    </row>
    <row r="1036" spans="1:5" s="114" customFormat="1" x14ac:dyDescent="0.35">
      <c r="A1036" s="122"/>
      <c r="B1036" s="123"/>
      <c r="C1036" s="123"/>
      <c r="D1036" s="124"/>
      <c r="E1036" s="122"/>
    </row>
    <row r="1037" spans="1:5" s="114" customFormat="1" x14ac:dyDescent="0.35">
      <c r="A1037" s="122"/>
      <c r="B1037" s="123"/>
      <c r="C1037" s="123"/>
      <c r="D1037" s="124"/>
      <c r="E1037" s="122"/>
    </row>
    <row r="1038" spans="1:5" s="114" customFormat="1" x14ac:dyDescent="0.35">
      <c r="A1038" s="122"/>
      <c r="B1038" s="123"/>
      <c r="C1038" s="123"/>
      <c r="D1038" s="124"/>
      <c r="E1038" s="122"/>
    </row>
    <row r="1039" spans="1:5" s="114" customFormat="1" x14ac:dyDescent="0.35">
      <c r="A1039" s="122"/>
      <c r="B1039" s="123"/>
      <c r="C1039" s="123"/>
      <c r="D1039" s="124"/>
      <c r="E1039" s="122"/>
    </row>
    <row r="1040" spans="1:5" s="114" customFormat="1" x14ac:dyDescent="0.35">
      <c r="A1040" s="122"/>
      <c r="B1040" s="123"/>
      <c r="C1040" s="123"/>
      <c r="D1040" s="124"/>
      <c r="E1040" s="122"/>
    </row>
    <row r="1041" spans="1:5" s="114" customFormat="1" x14ac:dyDescent="0.35">
      <c r="A1041" s="122"/>
      <c r="B1041" s="123"/>
      <c r="C1041" s="123"/>
      <c r="D1041" s="124"/>
      <c r="E1041" s="122"/>
    </row>
    <row r="1042" spans="1:5" s="114" customFormat="1" x14ac:dyDescent="0.35">
      <c r="A1042" s="122"/>
      <c r="B1042" s="123"/>
      <c r="C1042" s="123"/>
      <c r="D1042" s="124"/>
      <c r="E1042" s="122"/>
    </row>
    <row r="1043" spans="1:5" s="114" customFormat="1" x14ac:dyDescent="0.35">
      <c r="A1043" s="122"/>
      <c r="B1043" s="123"/>
      <c r="C1043" s="123"/>
      <c r="D1043" s="124"/>
      <c r="E1043" s="122"/>
    </row>
    <row r="1044" spans="1:5" s="114" customFormat="1" x14ac:dyDescent="0.35">
      <c r="A1044" s="122"/>
      <c r="B1044" s="123"/>
      <c r="C1044" s="123"/>
      <c r="D1044" s="124"/>
      <c r="E1044" s="122"/>
    </row>
    <row r="1045" spans="1:5" s="114" customFormat="1" x14ac:dyDescent="0.35">
      <c r="A1045" s="122"/>
      <c r="B1045" s="123"/>
      <c r="C1045" s="123"/>
      <c r="D1045" s="124"/>
      <c r="E1045" s="122"/>
    </row>
    <row r="1046" spans="1:5" s="114" customFormat="1" x14ac:dyDescent="0.35">
      <c r="A1046" s="122"/>
      <c r="B1046" s="123"/>
      <c r="C1046" s="123"/>
      <c r="D1046" s="124"/>
      <c r="E1046" s="122"/>
    </row>
    <row r="1047" spans="1:5" s="114" customFormat="1" x14ac:dyDescent="0.35">
      <c r="A1047" s="122"/>
      <c r="B1047" s="123"/>
      <c r="C1047" s="123"/>
      <c r="D1047" s="124"/>
      <c r="E1047" s="122"/>
    </row>
    <row r="1048" spans="1:5" s="114" customFormat="1" x14ac:dyDescent="0.35">
      <c r="A1048" s="122"/>
      <c r="B1048" s="123"/>
      <c r="C1048" s="123"/>
      <c r="D1048" s="124"/>
      <c r="E1048" s="122"/>
    </row>
    <row r="1049" spans="1:5" s="114" customFormat="1" x14ac:dyDescent="0.35">
      <c r="A1049" s="122"/>
      <c r="B1049" s="123"/>
      <c r="C1049" s="123"/>
      <c r="D1049" s="124"/>
      <c r="E1049" s="122"/>
    </row>
    <row r="1050" spans="1:5" s="114" customFormat="1" x14ac:dyDescent="0.35">
      <c r="A1050" s="122"/>
      <c r="B1050" s="123"/>
      <c r="C1050" s="123"/>
      <c r="D1050" s="124"/>
      <c r="E1050" s="122"/>
    </row>
    <row r="1051" spans="1:5" s="114" customFormat="1" x14ac:dyDescent="0.35">
      <c r="A1051" s="122"/>
      <c r="B1051" s="123"/>
      <c r="C1051" s="123"/>
      <c r="D1051" s="124"/>
      <c r="E1051" s="122"/>
    </row>
    <row r="1052" spans="1:5" s="114" customFormat="1" x14ac:dyDescent="0.35">
      <c r="A1052" s="122"/>
      <c r="B1052" s="123"/>
      <c r="C1052" s="123"/>
      <c r="D1052" s="124"/>
      <c r="E1052" s="122"/>
    </row>
    <row r="1053" spans="1:5" s="114" customFormat="1" x14ac:dyDescent="0.35">
      <c r="A1053" s="122"/>
      <c r="B1053" s="123"/>
      <c r="C1053" s="123"/>
      <c r="D1053" s="124"/>
      <c r="E1053" s="122"/>
    </row>
    <row r="1054" spans="1:5" s="114" customFormat="1" x14ac:dyDescent="0.35">
      <c r="A1054" s="122"/>
      <c r="B1054" s="123"/>
      <c r="C1054" s="123"/>
      <c r="D1054" s="124"/>
      <c r="E1054" s="122"/>
    </row>
    <row r="1055" spans="1:5" s="114" customFormat="1" x14ac:dyDescent="0.35">
      <c r="A1055" s="122"/>
      <c r="B1055" s="123"/>
      <c r="C1055" s="123"/>
      <c r="D1055" s="124"/>
      <c r="E1055" s="122"/>
    </row>
    <row r="1056" spans="1:5" s="114" customFormat="1" x14ac:dyDescent="0.35">
      <c r="A1056" s="122"/>
      <c r="B1056" s="123"/>
      <c r="C1056" s="123"/>
      <c r="D1056" s="124"/>
      <c r="E1056" s="122"/>
    </row>
    <row r="1057" spans="1:5" s="114" customFormat="1" x14ac:dyDescent="0.35">
      <c r="A1057" s="122"/>
      <c r="B1057" s="123"/>
      <c r="C1057" s="123"/>
      <c r="D1057" s="124"/>
      <c r="E1057" s="122"/>
    </row>
    <row r="1058" spans="1:5" s="114" customFormat="1" x14ac:dyDescent="0.35">
      <c r="A1058" s="122"/>
      <c r="B1058" s="123"/>
      <c r="C1058" s="123"/>
      <c r="D1058" s="124"/>
      <c r="E1058" s="122"/>
    </row>
    <row r="1059" spans="1:5" s="114" customFormat="1" x14ac:dyDescent="0.35">
      <c r="A1059" s="122"/>
      <c r="B1059" s="123"/>
      <c r="C1059" s="123"/>
      <c r="D1059" s="124"/>
      <c r="E1059" s="122"/>
    </row>
    <row r="1060" spans="1:5" s="114" customFormat="1" x14ac:dyDescent="0.35">
      <c r="A1060" s="122"/>
      <c r="B1060" s="123"/>
      <c r="C1060" s="123"/>
      <c r="D1060" s="124"/>
      <c r="E1060" s="122"/>
    </row>
    <row r="1061" spans="1:5" s="114" customFormat="1" x14ac:dyDescent="0.35">
      <c r="A1061" s="122"/>
      <c r="B1061" s="123"/>
      <c r="C1061" s="123"/>
      <c r="D1061" s="124"/>
      <c r="E1061" s="122"/>
    </row>
    <row r="1062" spans="1:5" s="114" customFormat="1" x14ac:dyDescent="0.35">
      <c r="A1062" s="122"/>
      <c r="B1062" s="123"/>
      <c r="C1062" s="123"/>
      <c r="D1062" s="124"/>
      <c r="E1062" s="122"/>
    </row>
    <row r="1063" spans="1:5" s="114" customFormat="1" x14ac:dyDescent="0.35">
      <c r="A1063" s="122"/>
      <c r="B1063" s="123"/>
      <c r="C1063" s="123"/>
      <c r="D1063" s="124"/>
      <c r="E1063" s="122"/>
    </row>
    <row r="1064" spans="1:5" s="114" customFormat="1" x14ac:dyDescent="0.35">
      <c r="A1064" s="122"/>
      <c r="B1064" s="123"/>
      <c r="C1064" s="123"/>
      <c r="D1064" s="124"/>
      <c r="E1064" s="122"/>
    </row>
    <row r="1065" spans="1:5" s="114" customFormat="1" x14ac:dyDescent="0.35">
      <c r="A1065" s="122"/>
      <c r="B1065" s="123"/>
      <c r="C1065" s="123"/>
      <c r="D1065" s="124"/>
      <c r="E1065" s="122"/>
    </row>
    <row r="1066" spans="1:5" s="114" customFormat="1" x14ac:dyDescent="0.35">
      <c r="A1066" s="122"/>
      <c r="B1066" s="123"/>
      <c r="C1066" s="123"/>
      <c r="D1066" s="124"/>
      <c r="E1066" s="122"/>
    </row>
    <row r="1067" spans="1:5" s="114" customFormat="1" x14ac:dyDescent="0.35">
      <c r="A1067" s="122"/>
      <c r="B1067" s="123"/>
      <c r="C1067" s="123"/>
      <c r="D1067" s="124"/>
      <c r="E1067" s="122"/>
    </row>
    <row r="1068" spans="1:5" s="114" customFormat="1" x14ac:dyDescent="0.35">
      <c r="A1068" s="122"/>
      <c r="B1068" s="123"/>
      <c r="C1068" s="123"/>
      <c r="D1068" s="124"/>
      <c r="E1068" s="122"/>
    </row>
    <row r="1069" spans="1:5" s="114" customFormat="1" x14ac:dyDescent="0.35">
      <c r="A1069" s="122"/>
      <c r="B1069" s="123"/>
      <c r="C1069" s="123"/>
      <c r="D1069" s="124"/>
      <c r="E1069" s="122"/>
    </row>
    <row r="1070" spans="1:5" s="114" customFormat="1" x14ac:dyDescent="0.35">
      <c r="A1070" s="122"/>
      <c r="B1070" s="123"/>
      <c r="C1070" s="123"/>
      <c r="D1070" s="124"/>
      <c r="E1070" s="122"/>
    </row>
    <row r="1071" spans="1:5" s="114" customFormat="1" x14ac:dyDescent="0.35">
      <c r="A1071" s="122"/>
      <c r="B1071" s="123"/>
      <c r="C1071" s="123"/>
      <c r="D1071" s="124"/>
      <c r="E1071" s="122"/>
    </row>
    <row r="1072" spans="1:5" s="114" customFormat="1" x14ac:dyDescent="0.35">
      <c r="A1072" s="122"/>
      <c r="B1072" s="123"/>
      <c r="C1072" s="123"/>
      <c r="D1072" s="124"/>
      <c r="E1072" s="122"/>
    </row>
    <row r="1073" spans="1:5" s="114" customFormat="1" x14ac:dyDescent="0.35">
      <c r="A1073" s="122"/>
      <c r="B1073" s="123"/>
      <c r="C1073" s="123"/>
      <c r="D1073" s="124"/>
      <c r="E1073" s="122"/>
    </row>
    <row r="1074" spans="1:5" s="114" customFormat="1" x14ac:dyDescent="0.35">
      <c r="A1074" s="122"/>
      <c r="B1074" s="123"/>
      <c r="C1074" s="123"/>
      <c r="D1074" s="124"/>
      <c r="E1074" s="122"/>
    </row>
    <row r="1075" spans="1:5" s="114" customFormat="1" x14ac:dyDescent="0.35">
      <c r="A1075" s="122"/>
      <c r="B1075" s="123"/>
      <c r="C1075" s="123"/>
      <c r="D1075" s="124"/>
      <c r="E1075" s="122"/>
    </row>
    <row r="1076" spans="1:5" s="114" customFormat="1" x14ac:dyDescent="0.35">
      <c r="A1076" s="122"/>
      <c r="B1076" s="123"/>
      <c r="C1076" s="123"/>
      <c r="D1076" s="124"/>
      <c r="E1076" s="122"/>
    </row>
    <row r="1077" spans="1:5" s="114" customFormat="1" x14ac:dyDescent="0.35">
      <c r="A1077" s="122"/>
      <c r="B1077" s="123"/>
      <c r="C1077" s="123"/>
      <c r="D1077" s="124"/>
      <c r="E1077" s="122"/>
    </row>
    <row r="1078" spans="1:5" s="114" customFormat="1" x14ac:dyDescent="0.35">
      <c r="A1078" s="122"/>
      <c r="B1078" s="123"/>
      <c r="C1078" s="123"/>
      <c r="D1078" s="124"/>
      <c r="E1078" s="122"/>
    </row>
    <row r="1079" spans="1:5" s="114" customFormat="1" x14ac:dyDescent="0.35">
      <c r="A1079" s="122"/>
      <c r="B1079" s="123"/>
      <c r="C1079" s="123"/>
      <c r="D1079" s="124"/>
      <c r="E1079" s="122"/>
    </row>
    <row r="1080" spans="1:5" s="114" customFormat="1" x14ac:dyDescent="0.35">
      <c r="A1080" s="122"/>
      <c r="B1080" s="123"/>
      <c r="C1080" s="123"/>
      <c r="D1080" s="124"/>
      <c r="E1080" s="122"/>
    </row>
    <row r="1081" spans="1:5" s="114" customFormat="1" x14ac:dyDescent="0.35">
      <c r="A1081" s="122"/>
      <c r="B1081" s="123"/>
      <c r="C1081" s="123"/>
      <c r="D1081" s="124"/>
      <c r="E1081" s="122"/>
    </row>
    <row r="1082" spans="1:5" s="114" customFormat="1" x14ac:dyDescent="0.35">
      <c r="A1082" s="122"/>
      <c r="B1082" s="123"/>
      <c r="C1082" s="123"/>
      <c r="D1082" s="124"/>
      <c r="E1082" s="122"/>
    </row>
    <row r="1083" spans="1:5" s="114" customFormat="1" x14ac:dyDescent="0.35">
      <c r="A1083" s="122"/>
      <c r="B1083" s="123"/>
      <c r="C1083" s="123"/>
      <c r="D1083" s="124"/>
      <c r="E1083" s="122"/>
    </row>
    <row r="1084" spans="1:5" s="114" customFormat="1" x14ac:dyDescent="0.35">
      <c r="A1084" s="122"/>
      <c r="B1084" s="123"/>
      <c r="C1084" s="123"/>
      <c r="D1084" s="124"/>
      <c r="E1084" s="122"/>
    </row>
    <row r="1085" spans="1:5" s="114" customFormat="1" x14ac:dyDescent="0.35">
      <c r="A1085" s="122"/>
      <c r="B1085" s="123"/>
      <c r="C1085" s="123"/>
      <c r="D1085" s="124"/>
      <c r="E1085" s="122"/>
    </row>
    <row r="1086" spans="1:5" s="114" customFormat="1" x14ac:dyDescent="0.35">
      <c r="A1086" s="122"/>
      <c r="B1086" s="123"/>
      <c r="C1086" s="123"/>
      <c r="D1086" s="124"/>
      <c r="E1086" s="122"/>
    </row>
    <row r="1087" spans="1:5" s="114" customFormat="1" x14ac:dyDescent="0.35">
      <c r="A1087" s="122"/>
      <c r="B1087" s="123"/>
      <c r="C1087" s="123"/>
      <c r="D1087" s="124"/>
      <c r="E1087" s="122"/>
    </row>
    <row r="1088" spans="1:5" s="114" customFormat="1" x14ac:dyDescent="0.35">
      <c r="A1088" s="122"/>
      <c r="B1088" s="123"/>
      <c r="C1088" s="123"/>
      <c r="D1088" s="124"/>
      <c r="E1088" s="122"/>
    </row>
    <row r="1089" spans="1:5" s="114" customFormat="1" x14ac:dyDescent="0.35">
      <c r="A1089" s="122"/>
      <c r="B1089" s="123"/>
      <c r="C1089" s="123"/>
      <c r="D1089" s="124"/>
      <c r="E1089" s="122"/>
    </row>
    <row r="1090" spans="1:5" s="114" customFormat="1" x14ac:dyDescent="0.35">
      <c r="A1090" s="122"/>
      <c r="B1090" s="123"/>
      <c r="C1090" s="123"/>
      <c r="D1090" s="124"/>
      <c r="E1090" s="122"/>
    </row>
    <row r="1091" spans="1:5" s="114" customFormat="1" x14ac:dyDescent="0.35">
      <c r="A1091" s="122"/>
      <c r="B1091" s="123"/>
      <c r="C1091" s="123"/>
      <c r="D1091" s="124"/>
      <c r="E1091" s="122"/>
    </row>
    <row r="1092" spans="1:5" s="114" customFormat="1" x14ac:dyDescent="0.35">
      <c r="A1092" s="122"/>
      <c r="B1092" s="123"/>
      <c r="C1092" s="123"/>
      <c r="D1092" s="124"/>
      <c r="E1092" s="122"/>
    </row>
    <row r="1093" spans="1:5" s="114" customFormat="1" x14ac:dyDescent="0.35">
      <c r="A1093" s="122"/>
      <c r="B1093" s="123"/>
      <c r="C1093" s="123"/>
      <c r="D1093" s="124"/>
      <c r="E1093" s="122"/>
    </row>
    <row r="1094" spans="1:5" s="114" customFormat="1" x14ac:dyDescent="0.35">
      <c r="A1094" s="122"/>
      <c r="B1094" s="123"/>
      <c r="C1094" s="123"/>
      <c r="D1094" s="124"/>
      <c r="E1094" s="122"/>
    </row>
    <row r="1095" spans="1:5" s="114" customFormat="1" x14ac:dyDescent="0.35">
      <c r="A1095" s="122"/>
      <c r="B1095" s="123"/>
      <c r="C1095" s="123"/>
      <c r="D1095" s="124"/>
      <c r="E1095" s="122"/>
    </row>
    <row r="1096" spans="1:5" s="114" customFormat="1" x14ac:dyDescent="0.35">
      <c r="A1096" s="122"/>
      <c r="B1096" s="123"/>
      <c r="C1096" s="123"/>
      <c r="D1096" s="124"/>
      <c r="E1096" s="122"/>
    </row>
    <row r="1097" spans="1:5" s="114" customFormat="1" x14ac:dyDescent="0.35">
      <c r="A1097" s="122"/>
      <c r="B1097" s="123"/>
      <c r="C1097" s="123"/>
      <c r="D1097" s="124"/>
      <c r="E1097" s="122"/>
    </row>
    <row r="1098" spans="1:5" s="114" customFormat="1" x14ac:dyDescent="0.35">
      <c r="A1098" s="122"/>
      <c r="B1098" s="123"/>
      <c r="C1098" s="123"/>
      <c r="D1098" s="124"/>
      <c r="E1098" s="122"/>
    </row>
    <row r="1099" spans="1:5" s="114" customFormat="1" x14ac:dyDescent="0.35">
      <c r="A1099" s="122"/>
      <c r="B1099" s="123"/>
      <c r="C1099" s="123"/>
      <c r="D1099" s="124"/>
      <c r="E1099" s="122"/>
    </row>
    <row r="1100" spans="1:5" s="114" customFormat="1" x14ac:dyDescent="0.35">
      <c r="A1100" s="122"/>
      <c r="B1100" s="123"/>
      <c r="C1100" s="123"/>
      <c r="D1100" s="124"/>
      <c r="E1100" s="122"/>
    </row>
    <row r="1101" spans="1:5" s="114" customFormat="1" x14ac:dyDescent="0.35">
      <c r="A1101" s="122"/>
      <c r="B1101" s="123"/>
      <c r="C1101" s="123"/>
      <c r="D1101" s="124"/>
      <c r="E1101" s="122"/>
    </row>
    <row r="1102" spans="1:5" s="114" customFormat="1" x14ac:dyDescent="0.35">
      <c r="A1102" s="122"/>
      <c r="B1102" s="123"/>
      <c r="C1102" s="123"/>
      <c r="D1102" s="124"/>
      <c r="E1102" s="122"/>
    </row>
    <row r="1103" spans="1:5" s="114" customFormat="1" x14ac:dyDescent="0.35">
      <c r="A1103" s="122"/>
      <c r="B1103" s="123"/>
      <c r="C1103" s="123"/>
      <c r="D1103" s="124"/>
      <c r="E1103" s="122"/>
    </row>
    <row r="1104" spans="1:5" s="114" customFormat="1" x14ac:dyDescent="0.35">
      <c r="A1104" s="122"/>
      <c r="B1104" s="123"/>
      <c r="C1104" s="123"/>
      <c r="D1104" s="124"/>
      <c r="E1104" s="122"/>
    </row>
    <row r="1105" spans="1:5" s="114" customFormat="1" x14ac:dyDescent="0.35">
      <c r="A1105" s="122"/>
      <c r="B1105" s="123"/>
      <c r="C1105" s="123"/>
      <c r="D1105" s="124"/>
      <c r="E1105" s="122"/>
    </row>
    <row r="1106" spans="1:5" s="114" customFormat="1" x14ac:dyDescent="0.35">
      <c r="A1106" s="122"/>
      <c r="B1106" s="123"/>
      <c r="C1106" s="123"/>
      <c r="D1106" s="124"/>
      <c r="E1106" s="122"/>
    </row>
    <row r="1107" spans="1:5" s="114" customFormat="1" x14ac:dyDescent="0.35">
      <c r="A1107" s="122"/>
      <c r="B1107" s="123"/>
      <c r="C1107" s="123"/>
      <c r="D1107" s="124"/>
      <c r="E1107" s="122"/>
    </row>
    <row r="1108" spans="1:5" s="114" customFormat="1" x14ac:dyDescent="0.35">
      <c r="A1108" s="122"/>
      <c r="B1108" s="123"/>
      <c r="C1108" s="123"/>
      <c r="D1108" s="124"/>
      <c r="E1108" s="122"/>
    </row>
    <row r="1109" spans="1:5" s="114" customFormat="1" x14ac:dyDescent="0.35">
      <c r="A1109" s="122"/>
      <c r="B1109" s="123"/>
      <c r="C1109" s="123"/>
      <c r="D1109" s="124"/>
      <c r="E1109" s="122"/>
    </row>
    <row r="1110" spans="1:5" s="114" customFormat="1" x14ac:dyDescent="0.35">
      <c r="A1110" s="122"/>
      <c r="B1110" s="123"/>
      <c r="C1110" s="123"/>
      <c r="D1110" s="124"/>
      <c r="E1110" s="122"/>
    </row>
    <row r="1111" spans="1:5" s="114" customFormat="1" x14ac:dyDescent="0.35">
      <c r="A1111" s="122"/>
      <c r="B1111" s="123"/>
      <c r="C1111" s="123"/>
      <c r="D1111" s="124"/>
      <c r="E1111" s="122"/>
    </row>
    <row r="1112" spans="1:5" s="114" customFormat="1" x14ac:dyDescent="0.35">
      <c r="A1112" s="122"/>
      <c r="B1112" s="123"/>
      <c r="C1112" s="123"/>
      <c r="D1112" s="124"/>
      <c r="E1112" s="122"/>
    </row>
    <row r="1113" spans="1:5" s="114" customFormat="1" x14ac:dyDescent="0.35">
      <c r="A1113" s="122"/>
      <c r="B1113" s="123"/>
      <c r="C1113" s="123"/>
      <c r="D1113" s="124"/>
      <c r="E1113" s="122"/>
    </row>
    <row r="1114" spans="1:5" s="114" customFormat="1" x14ac:dyDescent="0.35">
      <c r="A1114" s="122"/>
      <c r="B1114" s="123"/>
      <c r="C1114" s="123"/>
      <c r="D1114" s="124"/>
      <c r="E1114" s="122"/>
    </row>
    <row r="1115" spans="1:5" s="114" customFormat="1" x14ac:dyDescent="0.35">
      <c r="A1115" s="122"/>
      <c r="B1115" s="123"/>
      <c r="C1115" s="123"/>
      <c r="D1115" s="124"/>
      <c r="E1115" s="122"/>
    </row>
    <row r="1116" spans="1:5" s="114" customFormat="1" x14ac:dyDescent="0.35">
      <c r="A1116" s="122"/>
      <c r="B1116" s="123"/>
      <c r="C1116" s="123"/>
      <c r="D1116" s="124"/>
      <c r="E1116" s="122"/>
    </row>
    <row r="1117" spans="1:5" s="114" customFormat="1" x14ac:dyDescent="0.35">
      <c r="A1117" s="122"/>
      <c r="B1117" s="123"/>
      <c r="C1117" s="123"/>
      <c r="D1117" s="124"/>
      <c r="E1117" s="122"/>
    </row>
    <row r="1118" spans="1:5" s="114" customFormat="1" x14ac:dyDescent="0.35">
      <c r="A1118" s="122"/>
      <c r="B1118" s="123"/>
      <c r="C1118" s="123"/>
      <c r="D1118" s="124"/>
      <c r="E1118" s="122"/>
    </row>
    <row r="1119" spans="1:5" s="114" customFormat="1" x14ac:dyDescent="0.35">
      <c r="A1119" s="122"/>
      <c r="B1119" s="123"/>
      <c r="C1119" s="123"/>
      <c r="D1119" s="124"/>
      <c r="E1119" s="122"/>
    </row>
    <row r="1120" spans="1:5" s="114" customFormat="1" x14ac:dyDescent="0.35">
      <c r="A1120" s="122"/>
      <c r="B1120" s="123"/>
      <c r="C1120" s="123"/>
      <c r="D1120" s="124"/>
      <c r="E1120" s="122"/>
    </row>
    <row r="1121" spans="1:5" s="114" customFormat="1" x14ac:dyDescent="0.35">
      <c r="A1121" s="122"/>
      <c r="B1121" s="123"/>
      <c r="C1121" s="123"/>
      <c r="D1121" s="124"/>
      <c r="E1121" s="122"/>
    </row>
    <row r="1122" spans="1:5" s="114" customFormat="1" x14ac:dyDescent="0.35">
      <c r="A1122" s="122"/>
      <c r="B1122" s="123"/>
      <c r="C1122" s="123"/>
      <c r="D1122" s="124"/>
      <c r="E1122" s="122"/>
    </row>
    <row r="1123" spans="1:5" s="114" customFormat="1" x14ac:dyDescent="0.35">
      <c r="A1123" s="122"/>
      <c r="B1123" s="123"/>
      <c r="C1123" s="123"/>
      <c r="D1123" s="124"/>
      <c r="E1123" s="122"/>
    </row>
    <row r="1124" spans="1:5" s="114" customFormat="1" x14ac:dyDescent="0.35">
      <c r="A1124" s="122"/>
      <c r="B1124" s="123"/>
      <c r="C1124" s="123"/>
      <c r="D1124" s="124"/>
      <c r="E1124" s="122"/>
    </row>
    <row r="1125" spans="1:5" s="114" customFormat="1" x14ac:dyDescent="0.35">
      <c r="A1125" s="122"/>
      <c r="B1125" s="123"/>
      <c r="C1125" s="123"/>
      <c r="D1125" s="124"/>
      <c r="E1125" s="122"/>
    </row>
    <row r="1126" spans="1:5" s="114" customFormat="1" x14ac:dyDescent="0.35">
      <c r="A1126" s="122"/>
      <c r="B1126" s="123"/>
      <c r="C1126" s="123"/>
      <c r="D1126" s="124"/>
      <c r="E1126" s="122"/>
    </row>
    <row r="1127" spans="1:5" s="114" customFormat="1" x14ac:dyDescent="0.35">
      <c r="A1127" s="122"/>
      <c r="B1127" s="123"/>
      <c r="C1127" s="123"/>
      <c r="D1127" s="124"/>
      <c r="E1127" s="122"/>
    </row>
    <row r="1128" spans="1:5" s="114" customFormat="1" x14ac:dyDescent="0.35">
      <c r="A1128" s="122"/>
      <c r="B1128" s="123"/>
      <c r="C1128" s="123"/>
      <c r="D1128" s="124"/>
      <c r="E1128" s="122"/>
    </row>
    <row r="1129" spans="1:5" s="114" customFormat="1" x14ac:dyDescent="0.35">
      <c r="A1129" s="122"/>
      <c r="B1129" s="123"/>
      <c r="C1129" s="123"/>
      <c r="D1129" s="124"/>
      <c r="E1129" s="122"/>
    </row>
    <row r="1130" spans="1:5" s="114" customFormat="1" x14ac:dyDescent="0.35">
      <c r="A1130" s="122"/>
      <c r="B1130" s="123"/>
      <c r="C1130" s="123"/>
      <c r="D1130" s="124"/>
      <c r="E1130" s="122"/>
    </row>
    <row r="1131" spans="1:5" s="114" customFormat="1" x14ac:dyDescent="0.35">
      <c r="A1131" s="122"/>
      <c r="B1131" s="123"/>
      <c r="C1131" s="123"/>
      <c r="D1131" s="124"/>
      <c r="E1131" s="122"/>
    </row>
    <row r="1132" spans="1:5" s="114" customFormat="1" x14ac:dyDescent="0.35">
      <c r="A1132" s="122"/>
      <c r="B1132" s="123"/>
      <c r="C1132" s="123"/>
      <c r="D1132" s="124"/>
      <c r="E1132" s="122"/>
    </row>
    <row r="1133" spans="1:5" s="114" customFormat="1" x14ac:dyDescent="0.35">
      <c r="A1133" s="122"/>
      <c r="B1133" s="123"/>
      <c r="C1133" s="123"/>
      <c r="D1133" s="124"/>
      <c r="E1133" s="122"/>
    </row>
    <row r="1134" spans="1:5" s="114" customFormat="1" x14ac:dyDescent="0.35">
      <c r="A1134" s="122"/>
      <c r="B1134" s="123"/>
      <c r="C1134" s="123"/>
      <c r="D1134" s="124"/>
      <c r="E1134" s="122"/>
    </row>
    <row r="1135" spans="1:5" s="114" customFormat="1" x14ac:dyDescent="0.35">
      <c r="A1135" s="122"/>
      <c r="B1135" s="123"/>
      <c r="C1135" s="123"/>
      <c r="D1135" s="124"/>
      <c r="E1135" s="122"/>
    </row>
    <row r="1136" spans="1:5" s="114" customFormat="1" x14ac:dyDescent="0.35">
      <c r="A1136" s="122"/>
      <c r="B1136" s="123"/>
      <c r="C1136" s="123"/>
      <c r="D1136" s="124"/>
      <c r="E1136" s="122"/>
    </row>
    <row r="1137" spans="1:5" s="114" customFormat="1" x14ac:dyDescent="0.35">
      <c r="A1137" s="122"/>
      <c r="B1137" s="123"/>
      <c r="C1137" s="123"/>
      <c r="D1137" s="124"/>
      <c r="E1137" s="122"/>
    </row>
    <row r="1138" spans="1:5" s="114" customFormat="1" x14ac:dyDescent="0.35">
      <c r="A1138" s="122"/>
      <c r="B1138" s="123"/>
      <c r="C1138" s="123"/>
      <c r="D1138" s="124"/>
      <c r="E1138" s="122"/>
    </row>
    <row r="1139" spans="1:5" s="114" customFormat="1" x14ac:dyDescent="0.35">
      <c r="A1139" s="122"/>
      <c r="B1139" s="123"/>
      <c r="C1139" s="123"/>
      <c r="D1139" s="124"/>
      <c r="E1139" s="122"/>
    </row>
    <row r="1140" spans="1:5" s="114" customFormat="1" x14ac:dyDescent="0.35">
      <c r="A1140" s="122"/>
      <c r="B1140" s="123"/>
      <c r="C1140" s="123"/>
      <c r="D1140" s="124"/>
      <c r="E1140" s="122"/>
    </row>
    <row r="1141" spans="1:5" s="114" customFormat="1" x14ac:dyDescent="0.35">
      <c r="A1141" s="122"/>
      <c r="B1141" s="123"/>
      <c r="C1141" s="123"/>
      <c r="D1141" s="124"/>
      <c r="E1141" s="122"/>
    </row>
    <row r="1142" spans="1:5" s="114" customFormat="1" x14ac:dyDescent="0.35">
      <c r="A1142" s="122"/>
      <c r="B1142" s="123"/>
      <c r="C1142" s="123"/>
      <c r="D1142" s="124"/>
      <c r="E1142" s="122"/>
    </row>
    <row r="1143" spans="1:5" s="114" customFormat="1" x14ac:dyDescent="0.35">
      <c r="A1143" s="122"/>
      <c r="B1143" s="123"/>
      <c r="C1143" s="123"/>
      <c r="D1143" s="124"/>
      <c r="E1143" s="122"/>
    </row>
    <row r="1144" spans="1:5" s="114" customFormat="1" x14ac:dyDescent="0.35">
      <c r="A1144" s="122"/>
      <c r="B1144" s="123"/>
      <c r="C1144" s="123"/>
      <c r="D1144" s="124"/>
      <c r="E1144" s="122"/>
    </row>
    <row r="1145" spans="1:5" s="114" customFormat="1" x14ac:dyDescent="0.35">
      <c r="A1145" s="122"/>
      <c r="B1145" s="123"/>
      <c r="C1145" s="123"/>
      <c r="D1145" s="124"/>
      <c r="E1145" s="122"/>
    </row>
    <row r="1146" spans="1:5" s="114" customFormat="1" x14ac:dyDescent="0.35">
      <c r="A1146" s="122"/>
      <c r="B1146" s="123"/>
      <c r="C1146" s="123"/>
      <c r="D1146" s="124"/>
      <c r="E1146" s="122"/>
    </row>
    <row r="1147" spans="1:5" s="114" customFormat="1" x14ac:dyDescent="0.35">
      <c r="A1147" s="122"/>
      <c r="B1147" s="123"/>
      <c r="C1147" s="123"/>
      <c r="D1147" s="124"/>
      <c r="E1147" s="122"/>
    </row>
    <row r="1148" spans="1:5" s="114" customFormat="1" x14ac:dyDescent="0.35">
      <c r="A1148" s="122"/>
      <c r="B1148" s="123"/>
      <c r="C1148" s="123"/>
      <c r="D1148" s="124"/>
      <c r="E1148" s="122"/>
    </row>
    <row r="1149" spans="1:5" s="114" customFormat="1" x14ac:dyDescent="0.35">
      <c r="A1149" s="122"/>
      <c r="B1149" s="123"/>
      <c r="C1149" s="123"/>
      <c r="D1149" s="124"/>
      <c r="E1149" s="122"/>
    </row>
    <row r="1150" spans="1:5" s="114" customFormat="1" x14ac:dyDescent="0.35">
      <c r="A1150" s="122"/>
      <c r="B1150" s="123"/>
      <c r="C1150" s="123"/>
      <c r="D1150" s="124"/>
      <c r="E1150" s="122"/>
    </row>
    <row r="1151" spans="1:5" s="114" customFormat="1" x14ac:dyDescent="0.35">
      <c r="A1151" s="122"/>
      <c r="B1151" s="123"/>
      <c r="C1151" s="123"/>
      <c r="D1151" s="124"/>
      <c r="E1151" s="122"/>
    </row>
    <row r="1152" spans="1:5" s="114" customFormat="1" x14ac:dyDescent="0.35">
      <c r="A1152" s="122"/>
      <c r="B1152" s="123"/>
      <c r="C1152" s="123"/>
      <c r="D1152" s="124"/>
      <c r="E1152" s="122"/>
    </row>
    <row r="1153" spans="1:5" s="114" customFormat="1" x14ac:dyDescent="0.35">
      <c r="A1153" s="122"/>
      <c r="B1153" s="123"/>
      <c r="C1153" s="123"/>
      <c r="D1153" s="124"/>
      <c r="E1153" s="122"/>
    </row>
    <row r="1154" spans="1:5" s="114" customFormat="1" x14ac:dyDescent="0.35">
      <c r="A1154" s="122"/>
      <c r="B1154" s="123"/>
      <c r="C1154" s="123"/>
      <c r="D1154" s="124"/>
      <c r="E1154" s="122"/>
    </row>
    <row r="1155" spans="1:5" s="114" customFormat="1" x14ac:dyDescent="0.35">
      <c r="A1155" s="122"/>
      <c r="B1155" s="123"/>
      <c r="C1155" s="123"/>
      <c r="D1155" s="124"/>
      <c r="E1155" s="122"/>
    </row>
    <row r="1156" spans="1:5" s="114" customFormat="1" x14ac:dyDescent="0.35">
      <c r="A1156" s="122"/>
      <c r="B1156" s="123"/>
      <c r="C1156" s="123"/>
      <c r="D1156" s="124"/>
      <c r="E1156" s="122"/>
    </row>
    <row r="1157" spans="1:5" s="114" customFormat="1" x14ac:dyDescent="0.35">
      <c r="A1157" s="122"/>
      <c r="B1157" s="123"/>
      <c r="C1157" s="123"/>
      <c r="D1157" s="124"/>
      <c r="E1157" s="122"/>
    </row>
    <row r="1158" spans="1:5" s="114" customFormat="1" x14ac:dyDescent="0.35">
      <c r="A1158" s="122"/>
      <c r="B1158" s="123"/>
      <c r="C1158" s="123"/>
      <c r="D1158" s="124"/>
      <c r="E1158" s="122"/>
    </row>
    <row r="1159" spans="1:5" s="114" customFormat="1" x14ac:dyDescent="0.35">
      <c r="A1159" s="122"/>
      <c r="B1159" s="123"/>
      <c r="C1159" s="123"/>
      <c r="D1159" s="124"/>
      <c r="E1159" s="122"/>
    </row>
    <row r="1160" spans="1:5" s="114" customFormat="1" x14ac:dyDescent="0.35">
      <c r="A1160" s="122"/>
      <c r="B1160" s="123"/>
      <c r="C1160" s="123"/>
      <c r="D1160" s="124"/>
      <c r="E1160" s="122"/>
    </row>
    <row r="1161" spans="1:5" s="114" customFormat="1" x14ac:dyDescent="0.35">
      <c r="A1161" s="122"/>
      <c r="B1161" s="123"/>
      <c r="C1161" s="123"/>
      <c r="D1161" s="124"/>
      <c r="E1161" s="122"/>
    </row>
    <row r="1162" spans="1:5" s="114" customFormat="1" x14ac:dyDescent="0.35">
      <c r="A1162" s="122"/>
      <c r="B1162" s="123"/>
      <c r="C1162" s="123"/>
      <c r="D1162" s="124"/>
      <c r="E1162" s="122"/>
    </row>
    <row r="1163" spans="1:5" s="114" customFormat="1" x14ac:dyDescent="0.35">
      <c r="A1163" s="122"/>
      <c r="B1163" s="123"/>
      <c r="C1163" s="123"/>
      <c r="D1163" s="124"/>
      <c r="E1163" s="122"/>
    </row>
    <row r="1164" spans="1:5" s="114" customFormat="1" x14ac:dyDescent="0.35">
      <c r="A1164" s="122"/>
      <c r="B1164" s="123"/>
      <c r="C1164" s="123"/>
      <c r="D1164" s="124"/>
      <c r="E1164" s="122"/>
    </row>
    <row r="1165" spans="1:5" s="114" customFormat="1" x14ac:dyDescent="0.35">
      <c r="A1165" s="122"/>
      <c r="B1165" s="123"/>
      <c r="C1165" s="123"/>
      <c r="D1165" s="124"/>
      <c r="E1165" s="122"/>
    </row>
    <row r="1166" spans="1:5" s="114" customFormat="1" x14ac:dyDescent="0.35">
      <c r="A1166" s="122"/>
      <c r="B1166" s="123"/>
      <c r="C1166" s="123"/>
      <c r="D1166" s="124"/>
      <c r="E1166" s="122"/>
    </row>
    <row r="1167" spans="1:5" s="114" customFormat="1" x14ac:dyDescent="0.35">
      <c r="A1167" s="122"/>
      <c r="B1167" s="123"/>
      <c r="C1167" s="123"/>
      <c r="D1167" s="124"/>
      <c r="E1167" s="122"/>
    </row>
    <row r="1168" spans="1:5" s="114" customFormat="1" x14ac:dyDescent="0.35">
      <c r="A1168" s="122"/>
      <c r="B1168" s="123"/>
      <c r="C1168" s="123"/>
      <c r="D1168" s="124"/>
      <c r="E1168" s="122"/>
    </row>
    <row r="1169" spans="1:5" s="114" customFormat="1" x14ac:dyDescent="0.35">
      <c r="A1169" s="122"/>
      <c r="B1169" s="123"/>
      <c r="C1169" s="123"/>
      <c r="D1169" s="124"/>
      <c r="E1169" s="122"/>
    </row>
    <row r="1170" spans="1:5" s="114" customFormat="1" x14ac:dyDescent="0.35">
      <c r="A1170" s="122"/>
      <c r="B1170" s="123"/>
      <c r="C1170" s="123"/>
      <c r="D1170" s="124"/>
      <c r="E1170" s="122"/>
    </row>
    <row r="1171" spans="1:5" s="114" customFormat="1" x14ac:dyDescent="0.35">
      <c r="A1171" s="122"/>
      <c r="B1171" s="123"/>
      <c r="C1171" s="123"/>
      <c r="D1171" s="124"/>
      <c r="E1171" s="122"/>
    </row>
    <row r="1172" spans="1:5" s="114" customFormat="1" x14ac:dyDescent="0.35">
      <c r="A1172" s="122"/>
      <c r="B1172" s="123"/>
      <c r="C1172" s="123"/>
      <c r="D1172" s="124"/>
      <c r="E1172" s="122"/>
    </row>
    <row r="1173" spans="1:5" s="114" customFormat="1" x14ac:dyDescent="0.35">
      <c r="A1173" s="122"/>
      <c r="B1173" s="123"/>
      <c r="C1173" s="123"/>
      <c r="D1173" s="124"/>
      <c r="E1173" s="122"/>
    </row>
    <row r="1174" spans="1:5" s="114" customFormat="1" x14ac:dyDescent="0.35">
      <c r="A1174" s="122"/>
      <c r="B1174" s="123"/>
      <c r="C1174" s="123"/>
      <c r="D1174" s="124"/>
      <c r="E1174" s="122"/>
    </row>
    <row r="1175" spans="1:5" s="114" customFormat="1" x14ac:dyDescent="0.35">
      <c r="A1175" s="122"/>
      <c r="B1175" s="123"/>
      <c r="C1175" s="123"/>
      <c r="D1175" s="124"/>
      <c r="E1175" s="122"/>
    </row>
    <row r="1176" spans="1:5" s="114" customFormat="1" x14ac:dyDescent="0.35">
      <c r="A1176" s="122"/>
      <c r="B1176" s="123"/>
      <c r="C1176" s="123"/>
      <c r="D1176" s="124"/>
      <c r="E1176" s="122"/>
    </row>
    <row r="1177" spans="1:5" s="114" customFormat="1" x14ac:dyDescent="0.35">
      <c r="A1177" s="122"/>
      <c r="B1177" s="123"/>
      <c r="C1177" s="123"/>
      <c r="D1177" s="124"/>
      <c r="E1177" s="122"/>
    </row>
    <row r="1178" spans="1:5" s="114" customFormat="1" x14ac:dyDescent="0.35">
      <c r="A1178" s="122"/>
      <c r="B1178" s="123"/>
      <c r="C1178" s="123"/>
      <c r="D1178" s="124"/>
      <c r="E1178" s="122"/>
    </row>
    <row r="1179" spans="1:5" s="114" customFormat="1" x14ac:dyDescent="0.35">
      <c r="A1179" s="122"/>
      <c r="B1179" s="123"/>
      <c r="C1179" s="123"/>
      <c r="D1179" s="124"/>
      <c r="E1179" s="122"/>
    </row>
    <row r="1180" spans="1:5" s="114" customFormat="1" x14ac:dyDescent="0.35">
      <c r="A1180" s="122"/>
      <c r="B1180" s="123"/>
      <c r="C1180" s="123"/>
      <c r="D1180" s="124"/>
      <c r="E1180" s="122"/>
    </row>
    <row r="1181" spans="1:5" s="114" customFormat="1" x14ac:dyDescent="0.35">
      <c r="A1181" s="122"/>
      <c r="B1181" s="123"/>
      <c r="C1181" s="123"/>
      <c r="D1181" s="124"/>
      <c r="E1181" s="122"/>
    </row>
    <row r="1182" spans="1:5" s="114" customFormat="1" x14ac:dyDescent="0.35">
      <c r="A1182" s="122"/>
      <c r="B1182" s="123"/>
      <c r="C1182" s="123"/>
      <c r="D1182" s="124"/>
      <c r="E1182" s="122"/>
    </row>
    <row r="1183" spans="1:5" s="114" customFormat="1" x14ac:dyDescent="0.35">
      <c r="A1183" s="122"/>
      <c r="B1183" s="123"/>
      <c r="C1183" s="123"/>
      <c r="D1183" s="124"/>
      <c r="E1183" s="122"/>
    </row>
    <row r="1184" spans="1:5" s="114" customFormat="1" x14ac:dyDescent="0.35">
      <c r="A1184" s="122"/>
      <c r="B1184" s="123"/>
      <c r="C1184" s="123"/>
      <c r="D1184" s="124"/>
      <c r="E1184" s="122"/>
    </row>
    <row r="1185" spans="1:5" s="114" customFormat="1" x14ac:dyDescent="0.35">
      <c r="A1185" s="122"/>
      <c r="B1185" s="123"/>
      <c r="C1185" s="123"/>
      <c r="D1185" s="124"/>
      <c r="E1185" s="122"/>
    </row>
    <row r="1186" spans="1:5" s="114" customFormat="1" x14ac:dyDescent="0.35">
      <c r="A1186" s="122"/>
      <c r="B1186" s="123"/>
      <c r="C1186" s="123"/>
      <c r="D1186" s="124"/>
      <c r="E1186" s="122"/>
    </row>
    <row r="1187" spans="1:5" s="114" customFormat="1" x14ac:dyDescent="0.35">
      <c r="A1187" s="122"/>
      <c r="B1187" s="123"/>
      <c r="C1187" s="123"/>
      <c r="D1187" s="124"/>
      <c r="E1187" s="122"/>
    </row>
    <row r="1188" spans="1:5" s="114" customFormat="1" x14ac:dyDescent="0.35">
      <c r="A1188" s="122"/>
      <c r="B1188" s="123"/>
      <c r="C1188" s="123"/>
      <c r="D1188" s="124"/>
      <c r="E1188" s="122"/>
    </row>
    <row r="1189" spans="1:5" s="114" customFormat="1" x14ac:dyDescent="0.35">
      <c r="A1189" s="122"/>
      <c r="B1189" s="123"/>
      <c r="C1189" s="123"/>
      <c r="D1189" s="124"/>
      <c r="E1189" s="122"/>
    </row>
    <row r="1190" spans="1:5" s="114" customFormat="1" x14ac:dyDescent="0.35">
      <c r="A1190" s="122"/>
      <c r="B1190" s="123"/>
      <c r="C1190" s="123"/>
      <c r="D1190" s="124"/>
      <c r="E1190" s="122"/>
    </row>
    <row r="1191" spans="1:5" s="114" customFormat="1" x14ac:dyDescent="0.35">
      <c r="A1191" s="122"/>
      <c r="B1191" s="123"/>
      <c r="C1191" s="123"/>
      <c r="D1191" s="124"/>
      <c r="E1191" s="122"/>
    </row>
    <row r="1192" spans="1:5" s="114" customFormat="1" x14ac:dyDescent="0.35">
      <c r="A1192" s="122"/>
      <c r="B1192" s="123"/>
      <c r="C1192" s="123"/>
      <c r="D1192" s="124"/>
      <c r="E1192" s="122"/>
    </row>
    <row r="1193" spans="1:5" s="114" customFormat="1" x14ac:dyDescent="0.35">
      <c r="A1193" s="122"/>
      <c r="B1193" s="123"/>
      <c r="C1193" s="123"/>
      <c r="D1193" s="124"/>
      <c r="E1193" s="122"/>
    </row>
    <row r="1194" spans="1:5" s="114" customFormat="1" x14ac:dyDescent="0.35">
      <c r="A1194" s="122"/>
      <c r="B1194" s="123"/>
      <c r="C1194" s="123"/>
      <c r="D1194" s="124"/>
      <c r="E1194" s="122"/>
    </row>
    <row r="1195" spans="1:5" s="114" customFormat="1" x14ac:dyDescent="0.35">
      <c r="A1195" s="122"/>
      <c r="B1195" s="123"/>
      <c r="C1195" s="123"/>
      <c r="D1195" s="124"/>
      <c r="E1195" s="122"/>
    </row>
    <row r="1196" spans="1:5" s="114" customFormat="1" x14ac:dyDescent="0.35">
      <c r="A1196" s="122"/>
      <c r="B1196" s="123"/>
      <c r="C1196" s="123"/>
      <c r="D1196" s="124"/>
      <c r="E1196" s="122"/>
    </row>
    <row r="1197" spans="1:5" s="114" customFormat="1" x14ac:dyDescent="0.35">
      <c r="A1197" s="122"/>
      <c r="B1197" s="123"/>
      <c r="C1197" s="123"/>
      <c r="D1197" s="124"/>
      <c r="E1197" s="122"/>
    </row>
    <row r="1198" spans="1:5" s="114" customFormat="1" x14ac:dyDescent="0.35">
      <c r="A1198" s="122"/>
      <c r="B1198" s="123"/>
      <c r="C1198" s="123"/>
      <c r="D1198" s="124"/>
      <c r="E1198" s="122"/>
    </row>
    <row r="1199" spans="1:5" s="114" customFormat="1" x14ac:dyDescent="0.35">
      <c r="A1199" s="122"/>
      <c r="B1199" s="123"/>
      <c r="C1199" s="123"/>
      <c r="D1199" s="124"/>
      <c r="E1199" s="122"/>
    </row>
    <row r="1200" spans="1:5" s="114" customFormat="1" x14ac:dyDescent="0.35">
      <c r="A1200" s="122"/>
      <c r="B1200" s="123"/>
      <c r="C1200" s="123"/>
      <c r="D1200" s="124"/>
      <c r="E1200" s="122"/>
    </row>
    <row r="1201" spans="1:5" s="114" customFormat="1" x14ac:dyDescent="0.35">
      <c r="A1201" s="122"/>
      <c r="B1201" s="123"/>
      <c r="C1201" s="123"/>
      <c r="D1201" s="124"/>
      <c r="E1201" s="122"/>
    </row>
    <row r="1202" spans="1:5" s="114" customFormat="1" x14ac:dyDescent="0.35">
      <c r="A1202" s="122"/>
      <c r="B1202" s="123"/>
      <c r="C1202" s="123"/>
      <c r="D1202" s="124"/>
      <c r="E1202" s="122"/>
    </row>
    <row r="1203" spans="1:5" s="114" customFormat="1" x14ac:dyDescent="0.35">
      <c r="A1203" s="122"/>
      <c r="B1203" s="123"/>
      <c r="C1203" s="123"/>
      <c r="D1203" s="124"/>
      <c r="E1203" s="122"/>
    </row>
    <row r="1204" spans="1:5" s="114" customFormat="1" x14ac:dyDescent="0.35">
      <c r="A1204" s="122"/>
      <c r="B1204" s="123"/>
      <c r="C1204" s="123"/>
      <c r="D1204" s="124"/>
      <c r="E1204" s="122"/>
    </row>
    <row r="1205" spans="1:5" s="114" customFormat="1" x14ac:dyDescent="0.35">
      <c r="A1205" s="122"/>
      <c r="B1205" s="123"/>
      <c r="C1205" s="123"/>
      <c r="D1205" s="124"/>
      <c r="E1205" s="122"/>
    </row>
    <row r="1206" spans="1:5" s="114" customFormat="1" x14ac:dyDescent="0.35">
      <c r="A1206" s="122"/>
      <c r="B1206" s="123"/>
      <c r="C1206" s="123"/>
      <c r="D1206" s="124"/>
      <c r="E1206" s="122"/>
    </row>
    <row r="1207" spans="1:5" s="114" customFormat="1" x14ac:dyDescent="0.35">
      <c r="A1207" s="122"/>
      <c r="B1207" s="123"/>
      <c r="C1207" s="123"/>
      <c r="D1207" s="124"/>
      <c r="E1207" s="122"/>
    </row>
    <row r="1208" spans="1:5" s="114" customFormat="1" x14ac:dyDescent="0.35">
      <c r="A1208" s="122"/>
      <c r="B1208" s="123"/>
      <c r="C1208" s="123"/>
      <c r="D1208" s="124"/>
      <c r="E1208" s="122"/>
    </row>
    <row r="1209" spans="1:5" s="114" customFormat="1" x14ac:dyDescent="0.35">
      <c r="A1209" s="122"/>
      <c r="B1209" s="123"/>
      <c r="C1209" s="123"/>
      <c r="D1209" s="124"/>
      <c r="E1209" s="122"/>
    </row>
    <row r="1210" spans="1:5" s="114" customFormat="1" x14ac:dyDescent="0.35">
      <c r="A1210" s="122"/>
      <c r="B1210" s="123"/>
      <c r="C1210" s="123"/>
      <c r="D1210" s="124"/>
      <c r="E1210" s="122"/>
    </row>
    <row r="1211" spans="1:5" s="114" customFormat="1" x14ac:dyDescent="0.35">
      <c r="A1211" s="122"/>
      <c r="B1211" s="123"/>
      <c r="C1211" s="123"/>
      <c r="D1211" s="124"/>
      <c r="E1211" s="122"/>
    </row>
    <row r="1212" spans="1:5" s="114" customFormat="1" x14ac:dyDescent="0.35">
      <c r="A1212" s="122"/>
      <c r="B1212" s="123"/>
      <c r="C1212" s="123"/>
      <c r="D1212" s="124"/>
      <c r="E1212" s="122"/>
    </row>
    <row r="1213" spans="1:5" s="114" customFormat="1" x14ac:dyDescent="0.35">
      <c r="A1213" s="122"/>
      <c r="B1213" s="123"/>
      <c r="C1213" s="123"/>
      <c r="D1213" s="124"/>
      <c r="E1213" s="122"/>
    </row>
    <row r="1214" spans="1:5" s="114" customFormat="1" x14ac:dyDescent="0.35">
      <c r="A1214" s="122"/>
      <c r="B1214" s="123"/>
      <c r="C1214" s="123"/>
      <c r="D1214" s="124"/>
      <c r="E1214" s="122"/>
    </row>
    <row r="1215" spans="1:5" s="114" customFormat="1" x14ac:dyDescent="0.35">
      <c r="A1215" s="122"/>
      <c r="B1215" s="123"/>
      <c r="C1215" s="123"/>
      <c r="D1215" s="124"/>
      <c r="E1215" s="122"/>
    </row>
    <row r="1216" spans="1:5" s="114" customFormat="1" x14ac:dyDescent="0.35">
      <c r="A1216" s="122"/>
      <c r="B1216" s="123"/>
      <c r="C1216" s="123"/>
      <c r="D1216" s="124"/>
      <c r="E1216" s="122"/>
    </row>
    <row r="1217" spans="1:5" s="114" customFormat="1" x14ac:dyDescent="0.35">
      <c r="A1217" s="122"/>
      <c r="B1217" s="123"/>
      <c r="C1217" s="123"/>
      <c r="D1217" s="124"/>
      <c r="E1217" s="122"/>
    </row>
    <row r="1218" spans="1:5" s="114" customFormat="1" x14ac:dyDescent="0.35">
      <c r="A1218" s="122"/>
      <c r="B1218" s="123"/>
      <c r="C1218" s="123"/>
      <c r="D1218" s="124"/>
      <c r="E1218" s="122"/>
    </row>
    <row r="1219" spans="1:5" s="114" customFormat="1" x14ac:dyDescent="0.35">
      <c r="A1219" s="122"/>
      <c r="B1219" s="123"/>
      <c r="C1219" s="123"/>
      <c r="D1219" s="124"/>
      <c r="E1219" s="122"/>
    </row>
    <row r="1220" spans="1:5" s="114" customFormat="1" x14ac:dyDescent="0.35">
      <c r="A1220" s="122"/>
      <c r="B1220" s="123"/>
      <c r="C1220" s="123"/>
      <c r="D1220" s="124"/>
      <c r="E1220" s="122"/>
    </row>
    <row r="1221" spans="1:5" s="114" customFormat="1" x14ac:dyDescent="0.35">
      <c r="A1221" s="122"/>
      <c r="B1221" s="123"/>
      <c r="C1221" s="123"/>
      <c r="D1221" s="124"/>
      <c r="E1221" s="122"/>
    </row>
    <row r="1222" spans="1:5" s="114" customFormat="1" x14ac:dyDescent="0.35">
      <c r="A1222" s="122"/>
      <c r="B1222" s="123"/>
      <c r="C1222" s="123"/>
      <c r="D1222" s="124"/>
      <c r="E1222" s="122"/>
    </row>
    <row r="1223" spans="1:5" s="114" customFormat="1" x14ac:dyDescent="0.35">
      <c r="A1223" s="122"/>
      <c r="B1223" s="123"/>
      <c r="C1223" s="123"/>
      <c r="D1223" s="124"/>
      <c r="E1223" s="122"/>
    </row>
    <row r="1224" spans="1:5" s="114" customFormat="1" x14ac:dyDescent="0.35">
      <c r="A1224" s="122"/>
      <c r="B1224" s="123"/>
      <c r="C1224" s="123"/>
      <c r="D1224" s="124"/>
      <c r="E1224" s="122"/>
    </row>
    <row r="1225" spans="1:5" s="114" customFormat="1" x14ac:dyDescent="0.35">
      <c r="A1225" s="122"/>
      <c r="B1225" s="123"/>
      <c r="C1225" s="123"/>
      <c r="D1225" s="124"/>
      <c r="E1225" s="122"/>
    </row>
    <row r="1226" spans="1:5" s="114" customFormat="1" x14ac:dyDescent="0.35">
      <c r="A1226" s="122"/>
      <c r="B1226" s="123"/>
      <c r="C1226" s="123"/>
      <c r="D1226" s="124"/>
      <c r="E1226" s="122"/>
    </row>
    <row r="1227" spans="1:5" s="114" customFormat="1" x14ac:dyDescent="0.35">
      <c r="A1227" s="122"/>
      <c r="B1227" s="123"/>
      <c r="C1227" s="123"/>
      <c r="D1227" s="124"/>
      <c r="E1227" s="122"/>
    </row>
    <row r="1228" spans="1:5" s="114" customFormat="1" x14ac:dyDescent="0.35">
      <c r="A1228" s="122"/>
      <c r="B1228" s="123"/>
      <c r="C1228" s="123"/>
      <c r="D1228" s="124"/>
      <c r="E1228" s="122"/>
    </row>
    <row r="1229" spans="1:5" s="114" customFormat="1" x14ac:dyDescent="0.35">
      <c r="A1229" s="122"/>
      <c r="B1229" s="123"/>
      <c r="C1229" s="123"/>
      <c r="D1229" s="124"/>
      <c r="E1229" s="122"/>
    </row>
    <row r="1230" spans="1:5" s="114" customFormat="1" x14ac:dyDescent="0.35">
      <c r="A1230" s="122"/>
      <c r="B1230" s="123"/>
      <c r="C1230" s="123"/>
      <c r="D1230" s="124"/>
      <c r="E1230" s="122"/>
    </row>
    <row r="1231" spans="1:5" s="114" customFormat="1" x14ac:dyDescent="0.35">
      <c r="A1231" s="122"/>
      <c r="B1231" s="123"/>
      <c r="C1231" s="123"/>
      <c r="D1231" s="124"/>
      <c r="E1231" s="122"/>
    </row>
    <row r="1232" spans="1:5" s="114" customFormat="1" x14ac:dyDescent="0.35">
      <c r="A1232" s="122"/>
      <c r="B1232" s="123"/>
      <c r="C1232" s="123"/>
      <c r="D1232" s="124"/>
      <c r="E1232" s="122"/>
    </row>
    <row r="1233" spans="1:5" s="114" customFormat="1" x14ac:dyDescent="0.35">
      <c r="A1233" s="122"/>
      <c r="B1233" s="123"/>
      <c r="C1233" s="123"/>
      <c r="D1233" s="124"/>
      <c r="E1233" s="122"/>
    </row>
    <row r="1234" spans="1:5" s="114" customFormat="1" x14ac:dyDescent="0.35">
      <c r="A1234" s="122"/>
      <c r="B1234" s="123"/>
      <c r="C1234" s="123"/>
      <c r="D1234" s="124"/>
      <c r="E1234" s="122"/>
    </row>
    <row r="1235" spans="1:5" s="114" customFormat="1" x14ac:dyDescent="0.35">
      <c r="A1235" s="122"/>
      <c r="B1235" s="123"/>
      <c r="C1235" s="123"/>
      <c r="D1235" s="124"/>
      <c r="E1235" s="122"/>
    </row>
    <row r="1236" spans="1:5" s="114" customFormat="1" x14ac:dyDescent="0.35">
      <c r="A1236" s="122"/>
      <c r="B1236" s="123"/>
      <c r="C1236" s="123"/>
      <c r="D1236" s="124"/>
      <c r="E1236" s="122"/>
    </row>
    <row r="1237" spans="1:5" s="114" customFormat="1" x14ac:dyDescent="0.35">
      <c r="A1237" s="122"/>
      <c r="B1237" s="123"/>
      <c r="C1237" s="123"/>
      <c r="D1237" s="124"/>
      <c r="E1237" s="122"/>
    </row>
    <row r="1238" spans="1:5" s="114" customFormat="1" x14ac:dyDescent="0.35">
      <c r="A1238" s="122"/>
      <c r="B1238" s="123"/>
      <c r="C1238" s="123"/>
      <c r="D1238" s="124"/>
      <c r="E1238" s="122"/>
    </row>
    <row r="1239" spans="1:5" s="114" customFormat="1" x14ac:dyDescent="0.35">
      <c r="A1239" s="122"/>
      <c r="B1239" s="123"/>
      <c r="C1239" s="123"/>
      <c r="D1239" s="124"/>
      <c r="E1239" s="122"/>
    </row>
    <row r="1240" spans="1:5" s="114" customFormat="1" x14ac:dyDescent="0.35">
      <c r="A1240" s="122"/>
      <c r="B1240" s="123"/>
      <c r="C1240" s="123"/>
      <c r="D1240" s="124"/>
      <c r="E1240" s="122"/>
    </row>
    <row r="1241" spans="1:5" s="114" customFormat="1" x14ac:dyDescent="0.35">
      <c r="A1241" s="122"/>
      <c r="B1241" s="123"/>
      <c r="C1241" s="123"/>
      <c r="D1241" s="124"/>
      <c r="E1241" s="122"/>
    </row>
    <row r="1242" spans="1:5" s="114" customFormat="1" x14ac:dyDescent="0.35">
      <c r="A1242" s="122"/>
      <c r="B1242" s="123"/>
      <c r="C1242" s="123"/>
      <c r="D1242" s="124"/>
      <c r="E1242" s="122"/>
    </row>
    <row r="1243" spans="1:5" s="114" customFormat="1" x14ac:dyDescent="0.35">
      <c r="A1243" s="122"/>
      <c r="B1243" s="123"/>
      <c r="C1243" s="123"/>
      <c r="D1243" s="124"/>
      <c r="E1243" s="122"/>
    </row>
    <row r="1244" spans="1:5" s="114" customFormat="1" x14ac:dyDescent="0.35">
      <c r="A1244" s="122"/>
      <c r="B1244" s="123"/>
      <c r="C1244" s="123"/>
      <c r="D1244" s="124"/>
      <c r="E1244" s="122"/>
    </row>
    <row r="1245" spans="1:5" s="114" customFormat="1" x14ac:dyDescent="0.35">
      <c r="A1245" s="122"/>
      <c r="B1245" s="123"/>
      <c r="C1245" s="123"/>
      <c r="D1245" s="124"/>
      <c r="E1245" s="122"/>
    </row>
    <row r="1246" spans="1:5" s="114" customFormat="1" x14ac:dyDescent="0.35">
      <c r="A1246" s="122"/>
      <c r="B1246" s="123"/>
      <c r="C1246" s="123"/>
      <c r="D1246" s="124"/>
      <c r="E1246" s="122"/>
    </row>
    <row r="1247" spans="1:5" s="114" customFormat="1" x14ac:dyDescent="0.35">
      <c r="A1247" s="122"/>
      <c r="B1247" s="123"/>
      <c r="C1247" s="123"/>
      <c r="D1247" s="124"/>
      <c r="E1247" s="122"/>
    </row>
    <row r="1248" spans="1:5" s="114" customFormat="1" x14ac:dyDescent="0.35">
      <c r="A1248" s="122"/>
      <c r="B1248" s="123"/>
      <c r="C1248" s="123"/>
      <c r="D1248" s="124"/>
      <c r="E1248" s="122"/>
    </row>
    <row r="1249" spans="1:5" s="114" customFormat="1" x14ac:dyDescent="0.35">
      <c r="A1249" s="122"/>
      <c r="B1249" s="123"/>
      <c r="C1249" s="123"/>
      <c r="D1249" s="124"/>
      <c r="E1249" s="122"/>
    </row>
    <row r="1250" spans="1:5" s="114" customFormat="1" x14ac:dyDescent="0.35">
      <c r="A1250" s="122"/>
      <c r="B1250" s="123"/>
      <c r="C1250" s="123"/>
      <c r="D1250" s="124"/>
      <c r="E1250" s="122"/>
    </row>
    <row r="1251" spans="1:5" s="114" customFormat="1" x14ac:dyDescent="0.35">
      <c r="A1251" s="122"/>
      <c r="B1251" s="123"/>
      <c r="C1251" s="123"/>
      <c r="D1251" s="124"/>
      <c r="E1251" s="122"/>
    </row>
    <row r="1252" spans="1:5" s="114" customFormat="1" x14ac:dyDescent="0.35">
      <c r="A1252" s="122"/>
      <c r="B1252" s="123"/>
      <c r="C1252" s="123"/>
      <c r="D1252" s="124"/>
      <c r="E1252" s="122"/>
    </row>
    <row r="1253" spans="1:5" s="114" customFormat="1" x14ac:dyDescent="0.35">
      <c r="A1253" s="122"/>
      <c r="B1253" s="123"/>
      <c r="C1253" s="123"/>
      <c r="D1253" s="124"/>
      <c r="E1253" s="122"/>
    </row>
    <row r="1254" spans="1:5" s="114" customFormat="1" x14ac:dyDescent="0.35">
      <c r="A1254" s="122"/>
      <c r="B1254" s="123"/>
      <c r="C1254" s="123"/>
      <c r="D1254" s="124"/>
      <c r="E1254" s="122"/>
    </row>
    <row r="1255" spans="1:5" s="114" customFormat="1" x14ac:dyDescent="0.35">
      <c r="A1255" s="122"/>
      <c r="B1255" s="123"/>
      <c r="C1255" s="123"/>
      <c r="D1255" s="124"/>
      <c r="E1255" s="122"/>
    </row>
    <row r="1256" spans="1:5" s="114" customFormat="1" x14ac:dyDescent="0.35">
      <c r="A1256" s="122"/>
      <c r="B1256" s="123"/>
      <c r="C1256" s="123"/>
      <c r="D1256" s="124"/>
      <c r="E1256" s="122"/>
    </row>
    <row r="1257" spans="1:5" s="114" customFormat="1" x14ac:dyDescent="0.35">
      <c r="A1257" s="122"/>
      <c r="B1257" s="123"/>
      <c r="C1257" s="123"/>
      <c r="D1257" s="124"/>
      <c r="E1257" s="122"/>
    </row>
    <row r="1258" spans="1:5" s="114" customFormat="1" x14ac:dyDescent="0.35">
      <c r="A1258" s="122"/>
      <c r="B1258" s="123"/>
      <c r="C1258" s="123"/>
      <c r="D1258" s="124"/>
      <c r="E1258" s="122"/>
    </row>
    <row r="1259" spans="1:5" s="114" customFormat="1" x14ac:dyDescent="0.35">
      <c r="A1259" s="122"/>
      <c r="B1259" s="123"/>
      <c r="C1259" s="123"/>
      <c r="D1259" s="124"/>
      <c r="E1259" s="122"/>
    </row>
    <row r="1260" spans="1:5" s="114" customFormat="1" x14ac:dyDescent="0.35">
      <c r="A1260" s="122"/>
      <c r="B1260" s="123"/>
      <c r="C1260" s="123"/>
      <c r="D1260" s="124"/>
      <c r="E1260" s="122"/>
    </row>
    <row r="1261" spans="1:5" s="114" customFormat="1" x14ac:dyDescent="0.35">
      <c r="A1261" s="122"/>
      <c r="B1261" s="123"/>
      <c r="C1261" s="123"/>
      <c r="D1261" s="124"/>
      <c r="E1261" s="122"/>
    </row>
    <row r="1262" spans="1:5" s="114" customFormat="1" x14ac:dyDescent="0.35">
      <c r="A1262" s="122"/>
      <c r="B1262" s="123"/>
      <c r="C1262" s="123"/>
      <c r="D1262" s="124"/>
      <c r="E1262" s="122"/>
    </row>
    <row r="1263" spans="1:5" s="114" customFormat="1" x14ac:dyDescent="0.35">
      <c r="A1263" s="122"/>
      <c r="B1263" s="123"/>
      <c r="C1263" s="123"/>
      <c r="D1263" s="124"/>
      <c r="E1263" s="122"/>
    </row>
    <row r="1264" spans="1:5" s="114" customFormat="1" x14ac:dyDescent="0.35">
      <c r="A1264" s="122"/>
      <c r="B1264" s="123"/>
      <c r="C1264" s="123"/>
      <c r="D1264" s="124"/>
      <c r="E1264" s="122"/>
    </row>
    <row r="1265" spans="1:5" s="114" customFormat="1" x14ac:dyDescent="0.35">
      <c r="A1265" s="122"/>
      <c r="B1265" s="123"/>
      <c r="C1265" s="123"/>
      <c r="D1265" s="124"/>
      <c r="E1265" s="122"/>
    </row>
    <row r="1266" spans="1:5" s="114" customFormat="1" x14ac:dyDescent="0.35">
      <c r="A1266" s="122"/>
      <c r="B1266" s="123"/>
      <c r="C1266" s="123"/>
      <c r="D1266" s="124"/>
      <c r="E1266" s="122"/>
    </row>
    <row r="1267" spans="1:5" s="114" customFormat="1" x14ac:dyDescent="0.35">
      <c r="A1267" s="122"/>
      <c r="B1267" s="123"/>
      <c r="C1267" s="123"/>
      <c r="D1267" s="124"/>
      <c r="E1267" s="122"/>
    </row>
    <row r="1268" spans="1:5" s="114" customFormat="1" x14ac:dyDescent="0.35">
      <c r="A1268" s="122"/>
      <c r="B1268" s="123"/>
      <c r="C1268" s="123"/>
      <c r="D1268" s="124"/>
      <c r="E1268" s="122"/>
    </row>
    <row r="1269" spans="1:5" s="114" customFormat="1" x14ac:dyDescent="0.35">
      <c r="A1269" s="122"/>
      <c r="B1269" s="123"/>
      <c r="C1269" s="123"/>
      <c r="D1269" s="124"/>
      <c r="E1269" s="122"/>
    </row>
    <row r="1270" spans="1:5" s="114" customFormat="1" x14ac:dyDescent="0.35">
      <c r="A1270" s="122"/>
      <c r="B1270" s="123"/>
      <c r="C1270" s="123"/>
      <c r="D1270" s="124"/>
      <c r="E1270" s="122"/>
    </row>
    <row r="1271" spans="1:5" s="114" customFormat="1" x14ac:dyDescent="0.35">
      <c r="A1271" s="122"/>
      <c r="B1271" s="123"/>
      <c r="C1271" s="123"/>
      <c r="D1271" s="124"/>
      <c r="E1271" s="122"/>
    </row>
    <row r="1272" spans="1:5" s="114" customFormat="1" x14ac:dyDescent="0.35">
      <c r="A1272" s="122"/>
      <c r="B1272" s="123"/>
      <c r="C1272" s="123"/>
      <c r="D1272" s="124"/>
      <c r="E1272" s="122"/>
    </row>
    <row r="1273" spans="1:5" s="114" customFormat="1" x14ac:dyDescent="0.35">
      <c r="A1273" s="122"/>
      <c r="B1273" s="123"/>
      <c r="C1273" s="123"/>
      <c r="D1273" s="124"/>
      <c r="E1273" s="122"/>
    </row>
    <row r="1274" spans="1:5" s="114" customFormat="1" x14ac:dyDescent="0.35">
      <c r="A1274" s="122"/>
      <c r="B1274" s="123"/>
      <c r="C1274" s="123"/>
      <c r="D1274" s="124"/>
      <c r="E1274" s="122"/>
    </row>
    <row r="1275" spans="1:5" s="114" customFormat="1" x14ac:dyDescent="0.35">
      <c r="A1275" s="122"/>
      <c r="B1275" s="123"/>
      <c r="C1275" s="123"/>
      <c r="D1275" s="124"/>
      <c r="E1275" s="122"/>
    </row>
    <row r="1276" spans="1:5" s="114" customFormat="1" x14ac:dyDescent="0.35">
      <c r="A1276" s="122"/>
      <c r="B1276" s="123"/>
      <c r="C1276" s="123"/>
      <c r="D1276" s="124"/>
      <c r="E1276" s="122"/>
    </row>
    <row r="1277" spans="1:5" s="114" customFormat="1" x14ac:dyDescent="0.35">
      <c r="A1277" s="122"/>
      <c r="B1277" s="123"/>
      <c r="C1277" s="123"/>
      <c r="D1277" s="124"/>
      <c r="E1277" s="122"/>
    </row>
    <row r="1278" spans="1:5" s="114" customFormat="1" x14ac:dyDescent="0.35">
      <c r="A1278" s="122"/>
      <c r="B1278" s="123"/>
      <c r="C1278" s="123"/>
      <c r="D1278" s="124"/>
      <c r="E1278" s="122"/>
    </row>
    <row r="1279" spans="1:5" s="114" customFormat="1" x14ac:dyDescent="0.35">
      <c r="A1279" s="122"/>
      <c r="B1279" s="123"/>
      <c r="C1279" s="123"/>
      <c r="D1279" s="124"/>
      <c r="E1279" s="122"/>
    </row>
    <row r="1280" spans="1:5" s="114" customFormat="1" x14ac:dyDescent="0.35">
      <c r="A1280" s="122"/>
      <c r="B1280" s="123"/>
      <c r="C1280" s="123"/>
      <c r="D1280" s="124"/>
      <c r="E1280" s="122"/>
    </row>
    <row r="1281" spans="1:5" s="114" customFormat="1" x14ac:dyDescent="0.35">
      <c r="A1281" s="122"/>
      <c r="B1281" s="123"/>
      <c r="C1281" s="123"/>
      <c r="D1281" s="124"/>
      <c r="E1281" s="122"/>
    </row>
    <row r="1282" spans="1:5" s="114" customFormat="1" x14ac:dyDescent="0.35">
      <c r="A1282" s="122"/>
      <c r="B1282" s="123"/>
      <c r="C1282" s="123"/>
      <c r="D1282" s="124"/>
      <c r="E1282" s="122"/>
    </row>
    <row r="1283" spans="1:5" s="114" customFormat="1" x14ac:dyDescent="0.35">
      <c r="A1283" s="122"/>
      <c r="B1283" s="123"/>
      <c r="C1283" s="123"/>
      <c r="D1283" s="124"/>
      <c r="E1283" s="122"/>
    </row>
    <row r="1284" spans="1:5" s="114" customFormat="1" x14ac:dyDescent="0.35">
      <c r="A1284" s="122"/>
      <c r="B1284" s="123"/>
      <c r="C1284" s="123"/>
      <c r="D1284" s="124"/>
      <c r="E1284" s="122"/>
    </row>
    <row r="1285" spans="1:5" s="114" customFormat="1" x14ac:dyDescent="0.35">
      <c r="A1285" s="122"/>
      <c r="B1285" s="123"/>
      <c r="C1285" s="123"/>
      <c r="D1285" s="124"/>
      <c r="E1285" s="122"/>
    </row>
    <row r="1286" spans="1:5" s="114" customFormat="1" x14ac:dyDescent="0.35">
      <c r="A1286" s="122"/>
      <c r="B1286" s="123"/>
      <c r="C1286" s="123"/>
      <c r="D1286" s="124"/>
      <c r="E1286" s="122"/>
    </row>
    <row r="1287" spans="1:5" s="114" customFormat="1" x14ac:dyDescent="0.35">
      <c r="A1287" s="122"/>
      <c r="B1287" s="123"/>
      <c r="C1287" s="123"/>
      <c r="D1287" s="124"/>
      <c r="E1287" s="122"/>
    </row>
    <row r="1288" spans="1:5" s="114" customFormat="1" x14ac:dyDescent="0.35">
      <c r="A1288" s="122"/>
      <c r="B1288" s="123"/>
      <c r="C1288" s="123"/>
      <c r="D1288" s="124"/>
      <c r="E1288" s="122"/>
    </row>
    <row r="1289" spans="1:5" s="114" customFormat="1" x14ac:dyDescent="0.35">
      <c r="A1289" s="122"/>
      <c r="B1289" s="123"/>
      <c r="C1289" s="123"/>
      <c r="D1289" s="124"/>
      <c r="E1289" s="122"/>
    </row>
    <row r="1290" spans="1:5" s="114" customFormat="1" x14ac:dyDescent="0.35">
      <c r="A1290" s="122"/>
      <c r="B1290" s="123"/>
      <c r="C1290" s="123"/>
      <c r="D1290" s="124"/>
      <c r="E1290" s="122"/>
    </row>
    <row r="1291" spans="1:5" s="114" customFormat="1" x14ac:dyDescent="0.35">
      <c r="A1291" s="122"/>
      <c r="B1291" s="123"/>
      <c r="C1291" s="123"/>
      <c r="D1291" s="124"/>
      <c r="E1291" s="122"/>
    </row>
    <row r="1292" spans="1:5" s="114" customFormat="1" x14ac:dyDescent="0.35">
      <c r="A1292" s="122"/>
      <c r="B1292" s="123"/>
      <c r="C1292" s="123"/>
      <c r="D1292" s="124"/>
      <c r="E1292" s="122"/>
    </row>
    <row r="1293" spans="1:5" s="114" customFormat="1" x14ac:dyDescent="0.35">
      <c r="A1293" s="122"/>
      <c r="B1293" s="123"/>
      <c r="C1293" s="123"/>
      <c r="D1293" s="124"/>
      <c r="E1293" s="122"/>
    </row>
    <row r="1294" spans="1:5" s="114" customFormat="1" x14ac:dyDescent="0.35">
      <c r="A1294" s="122"/>
      <c r="B1294" s="123"/>
      <c r="C1294" s="123"/>
      <c r="D1294" s="124"/>
      <c r="E1294" s="122"/>
    </row>
    <row r="1295" spans="1:5" s="114" customFormat="1" x14ac:dyDescent="0.35">
      <c r="A1295" s="122"/>
      <c r="B1295" s="123"/>
      <c r="C1295" s="123"/>
      <c r="D1295" s="124"/>
      <c r="E1295" s="122"/>
    </row>
    <row r="1296" spans="1:5" s="114" customFormat="1" x14ac:dyDescent="0.35">
      <c r="A1296" s="122"/>
      <c r="B1296" s="123"/>
      <c r="C1296" s="123"/>
      <c r="D1296" s="124"/>
      <c r="E1296" s="122"/>
    </row>
    <row r="1297" spans="1:5" s="114" customFormat="1" x14ac:dyDescent="0.35">
      <c r="A1297" s="122"/>
      <c r="B1297" s="123"/>
      <c r="C1297" s="123"/>
      <c r="D1297" s="124"/>
      <c r="E1297" s="122"/>
    </row>
    <row r="1298" spans="1:5" s="114" customFormat="1" x14ac:dyDescent="0.35">
      <c r="A1298" s="122"/>
      <c r="B1298" s="123"/>
      <c r="C1298" s="123"/>
      <c r="D1298" s="124"/>
      <c r="E1298" s="122"/>
    </row>
    <row r="1299" spans="1:5" s="114" customFormat="1" x14ac:dyDescent="0.35">
      <c r="A1299" s="122"/>
      <c r="B1299" s="123"/>
      <c r="C1299" s="123"/>
      <c r="D1299" s="124"/>
      <c r="E1299" s="122"/>
    </row>
    <row r="1300" spans="1:5" s="114" customFormat="1" x14ac:dyDescent="0.35">
      <c r="A1300" s="122"/>
      <c r="B1300" s="123"/>
      <c r="C1300" s="123"/>
      <c r="D1300" s="124"/>
      <c r="E1300" s="122"/>
    </row>
    <row r="1301" spans="1:5" s="114" customFormat="1" x14ac:dyDescent="0.35">
      <c r="A1301" s="122"/>
      <c r="B1301" s="123"/>
      <c r="C1301" s="123"/>
      <c r="D1301" s="124"/>
      <c r="E1301" s="122"/>
    </row>
    <row r="1302" spans="1:5" s="114" customFormat="1" x14ac:dyDescent="0.35">
      <c r="A1302" s="122"/>
      <c r="B1302" s="123"/>
      <c r="C1302" s="123"/>
      <c r="D1302" s="124"/>
      <c r="E1302" s="122"/>
    </row>
    <row r="1303" spans="1:5" s="114" customFormat="1" x14ac:dyDescent="0.35">
      <c r="A1303" s="122"/>
      <c r="B1303" s="123"/>
      <c r="C1303" s="123"/>
      <c r="D1303" s="124"/>
      <c r="E1303" s="122"/>
    </row>
    <row r="1304" spans="1:5" s="114" customFormat="1" x14ac:dyDescent="0.35">
      <c r="A1304" s="122"/>
      <c r="B1304" s="123"/>
      <c r="C1304" s="123"/>
      <c r="D1304" s="124"/>
      <c r="E1304" s="122"/>
    </row>
    <row r="1305" spans="1:5" s="114" customFormat="1" x14ac:dyDescent="0.35">
      <c r="A1305" s="122"/>
      <c r="B1305" s="123"/>
      <c r="C1305" s="123"/>
      <c r="D1305" s="124"/>
      <c r="E1305" s="122"/>
    </row>
    <row r="1306" spans="1:5" s="114" customFormat="1" x14ac:dyDescent="0.35">
      <c r="A1306" s="122"/>
      <c r="B1306" s="123"/>
      <c r="C1306" s="123"/>
      <c r="D1306" s="124"/>
      <c r="E1306" s="122"/>
    </row>
    <row r="1307" spans="1:5" s="114" customFormat="1" x14ac:dyDescent="0.35">
      <c r="A1307" s="122"/>
      <c r="B1307" s="123"/>
      <c r="C1307" s="123"/>
      <c r="D1307" s="124"/>
      <c r="E1307" s="122"/>
    </row>
    <row r="1308" spans="1:5" s="114" customFormat="1" x14ac:dyDescent="0.35">
      <c r="A1308" s="122"/>
      <c r="B1308" s="123"/>
      <c r="C1308" s="123"/>
      <c r="D1308" s="124"/>
      <c r="E1308" s="122"/>
    </row>
    <row r="1309" spans="1:5" s="114" customFormat="1" x14ac:dyDescent="0.35">
      <c r="A1309" s="122"/>
      <c r="B1309" s="123"/>
      <c r="C1309" s="123"/>
      <c r="D1309" s="124"/>
      <c r="E1309" s="122"/>
    </row>
    <row r="1310" spans="1:5" s="114" customFormat="1" x14ac:dyDescent="0.35">
      <c r="A1310" s="122"/>
      <c r="B1310" s="123"/>
      <c r="C1310" s="123"/>
      <c r="D1310" s="124"/>
      <c r="E1310" s="122"/>
    </row>
    <row r="1311" spans="1:5" s="114" customFormat="1" x14ac:dyDescent="0.35">
      <c r="A1311" s="122"/>
      <c r="B1311" s="123"/>
      <c r="C1311" s="123"/>
      <c r="D1311" s="124"/>
      <c r="E1311" s="122"/>
    </row>
    <row r="1312" spans="1:5" s="114" customFormat="1" x14ac:dyDescent="0.35">
      <c r="A1312" s="122"/>
      <c r="B1312" s="123"/>
      <c r="C1312" s="123"/>
      <c r="D1312" s="124"/>
      <c r="E1312" s="122"/>
    </row>
    <row r="1313" spans="1:5" s="114" customFormat="1" x14ac:dyDescent="0.35">
      <c r="A1313" s="122"/>
      <c r="B1313" s="123"/>
      <c r="C1313" s="123"/>
      <c r="D1313" s="124"/>
      <c r="E1313" s="122"/>
    </row>
    <row r="1314" spans="1:5" s="114" customFormat="1" x14ac:dyDescent="0.35">
      <c r="A1314" s="122"/>
      <c r="B1314" s="123"/>
      <c r="C1314" s="123"/>
      <c r="D1314" s="124"/>
      <c r="E1314" s="122"/>
    </row>
    <row r="1315" spans="1:5" s="114" customFormat="1" x14ac:dyDescent="0.35">
      <c r="A1315" s="122"/>
      <c r="B1315" s="123"/>
      <c r="C1315" s="123"/>
      <c r="D1315" s="124"/>
      <c r="E1315" s="122"/>
    </row>
    <row r="1316" spans="1:5" s="114" customFormat="1" x14ac:dyDescent="0.35">
      <c r="A1316" s="122"/>
      <c r="B1316" s="123"/>
      <c r="C1316" s="123"/>
      <c r="D1316" s="124"/>
      <c r="E1316" s="122"/>
    </row>
    <row r="1317" spans="1:5" s="114" customFormat="1" x14ac:dyDescent="0.35">
      <c r="A1317" s="122"/>
      <c r="B1317" s="123"/>
      <c r="C1317" s="123"/>
      <c r="D1317" s="124"/>
      <c r="E1317" s="122"/>
    </row>
    <row r="1318" spans="1:5" s="114" customFormat="1" x14ac:dyDescent="0.35">
      <c r="A1318" s="122"/>
      <c r="B1318" s="123"/>
      <c r="C1318" s="123"/>
      <c r="D1318" s="124"/>
      <c r="E1318" s="122"/>
    </row>
    <row r="1319" spans="1:5" s="114" customFormat="1" x14ac:dyDescent="0.35">
      <c r="A1319" s="122"/>
      <c r="B1319" s="123"/>
      <c r="C1319" s="123"/>
      <c r="D1319" s="124"/>
      <c r="E1319" s="122"/>
    </row>
    <row r="1320" spans="1:5" s="114" customFormat="1" x14ac:dyDescent="0.35">
      <c r="A1320" s="122"/>
      <c r="B1320" s="123"/>
      <c r="C1320" s="123"/>
      <c r="D1320" s="124"/>
      <c r="E1320" s="122"/>
    </row>
    <row r="1321" spans="1:5" s="114" customFormat="1" x14ac:dyDescent="0.35">
      <c r="A1321" s="122"/>
      <c r="B1321" s="123"/>
      <c r="C1321" s="123"/>
      <c r="D1321" s="124"/>
      <c r="E1321" s="122"/>
    </row>
    <row r="1322" spans="1:5" s="114" customFormat="1" x14ac:dyDescent="0.35">
      <c r="A1322" s="122"/>
      <c r="B1322" s="123"/>
      <c r="C1322" s="123"/>
      <c r="D1322" s="124"/>
      <c r="E1322" s="122"/>
    </row>
    <row r="1323" spans="1:5" s="114" customFormat="1" x14ac:dyDescent="0.35">
      <c r="A1323" s="122"/>
      <c r="B1323" s="123"/>
      <c r="C1323" s="123"/>
      <c r="D1323" s="124"/>
      <c r="E1323" s="122"/>
    </row>
    <row r="1324" spans="1:5" s="114" customFormat="1" x14ac:dyDescent="0.35">
      <c r="A1324" s="122"/>
      <c r="B1324" s="123"/>
      <c r="C1324" s="123"/>
      <c r="D1324" s="124"/>
      <c r="E1324" s="122"/>
    </row>
    <row r="1325" spans="1:5" s="114" customFormat="1" x14ac:dyDescent="0.35">
      <c r="A1325" s="122"/>
      <c r="B1325" s="123"/>
      <c r="C1325" s="123"/>
      <c r="D1325" s="124"/>
      <c r="E1325" s="122"/>
    </row>
    <row r="1326" spans="1:5" s="114" customFormat="1" x14ac:dyDescent="0.35">
      <c r="A1326" s="122"/>
      <c r="B1326" s="123"/>
      <c r="C1326" s="123"/>
      <c r="D1326" s="124"/>
      <c r="E1326" s="122"/>
    </row>
    <row r="1327" spans="1:5" s="114" customFormat="1" x14ac:dyDescent="0.35">
      <c r="A1327" s="122"/>
      <c r="B1327" s="123"/>
      <c r="C1327" s="123"/>
      <c r="D1327" s="124"/>
      <c r="E1327" s="122"/>
    </row>
    <row r="1328" spans="1:5" s="114" customFormat="1" x14ac:dyDescent="0.35">
      <c r="A1328" s="122"/>
      <c r="B1328" s="123"/>
      <c r="C1328" s="123"/>
      <c r="D1328" s="124"/>
      <c r="E1328" s="122"/>
    </row>
    <row r="1329" spans="1:5" s="114" customFormat="1" x14ac:dyDescent="0.35">
      <c r="A1329" s="122"/>
      <c r="B1329" s="123"/>
      <c r="C1329" s="123"/>
      <c r="D1329" s="124"/>
      <c r="E1329" s="122"/>
    </row>
    <row r="1330" spans="1:5" s="114" customFormat="1" x14ac:dyDescent="0.35">
      <c r="A1330" s="122"/>
      <c r="B1330" s="123"/>
      <c r="C1330" s="123"/>
      <c r="D1330" s="124"/>
      <c r="E1330" s="122"/>
    </row>
    <row r="1331" spans="1:5" s="114" customFormat="1" x14ac:dyDescent="0.35">
      <c r="A1331" s="122"/>
      <c r="B1331" s="123"/>
      <c r="C1331" s="123"/>
      <c r="D1331" s="124"/>
      <c r="E1331" s="122"/>
    </row>
    <row r="1332" spans="1:5" s="114" customFormat="1" x14ac:dyDescent="0.35">
      <c r="A1332" s="122"/>
      <c r="B1332" s="123"/>
      <c r="C1332" s="123"/>
      <c r="D1332" s="124"/>
      <c r="E1332" s="122"/>
    </row>
    <row r="1333" spans="1:5" s="114" customFormat="1" x14ac:dyDescent="0.35">
      <c r="A1333" s="122"/>
      <c r="B1333" s="123"/>
      <c r="C1333" s="123"/>
      <c r="D1333" s="124"/>
      <c r="E1333" s="122"/>
    </row>
    <row r="1334" spans="1:5" s="114" customFormat="1" x14ac:dyDescent="0.35">
      <c r="A1334" s="122"/>
      <c r="B1334" s="123"/>
      <c r="C1334" s="123"/>
      <c r="D1334" s="124"/>
      <c r="E1334" s="122"/>
    </row>
    <row r="1335" spans="1:5" s="114" customFormat="1" x14ac:dyDescent="0.35">
      <c r="A1335" s="122"/>
      <c r="B1335" s="123"/>
      <c r="C1335" s="123"/>
      <c r="D1335" s="124"/>
      <c r="E1335" s="122"/>
    </row>
    <row r="1336" spans="1:5" s="114" customFormat="1" x14ac:dyDescent="0.35">
      <c r="A1336" s="122"/>
      <c r="B1336" s="123"/>
      <c r="C1336" s="123"/>
      <c r="D1336" s="124"/>
      <c r="E1336" s="122"/>
    </row>
    <row r="1337" spans="1:5" s="114" customFormat="1" x14ac:dyDescent="0.35">
      <c r="A1337" s="122"/>
      <c r="B1337" s="123"/>
      <c r="C1337" s="123"/>
      <c r="D1337" s="124"/>
      <c r="E1337" s="122"/>
    </row>
    <row r="1338" spans="1:5" s="114" customFormat="1" x14ac:dyDescent="0.35">
      <c r="A1338" s="122"/>
      <c r="B1338" s="123"/>
      <c r="C1338" s="123"/>
      <c r="D1338" s="124"/>
      <c r="E1338" s="122"/>
    </row>
    <row r="1339" spans="1:5" s="114" customFormat="1" x14ac:dyDescent="0.35">
      <c r="A1339" s="122"/>
      <c r="B1339" s="123"/>
      <c r="C1339" s="123"/>
      <c r="D1339" s="124"/>
      <c r="E1339" s="122"/>
    </row>
    <row r="1340" spans="1:5" s="114" customFormat="1" x14ac:dyDescent="0.35">
      <c r="A1340" s="122"/>
      <c r="B1340" s="123"/>
      <c r="C1340" s="123"/>
      <c r="D1340" s="124"/>
      <c r="E1340" s="122"/>
    </row>
    <row r="1341" spans="1:5" s="114" customFormat="1" x14ac:dyDescent="0.35">
      <c r="A1341" s="122"/>
      <c r="B1341" s="123"/>
      <c r="C1341" s="123"/>
      <c r="D1341" s="124"/>
      <c r="E1341" s="122"/>
    </row>
    <row r="1342" spans="1:5" s="114" customFormat="1" x14ac:dyDescent="0.35">
      <c r="A1342" s="122"/>
      <c r="B1342" s="123"/>
      <c r="C1342" s="123"/>
      <c r="D1342" s="124"/>
      <c r="E1342" s="122"/>
    </row>
    <row r="1343" spans="1:5" s="114" customFormat="1" x14ac:dyDescent="0.35">
      <c r="A1343" s="122"/>
      <c r="B1343" s="123"/>
      <c r="C1343" s="123"/>
      <c r="D1343" s="124"/>
      <c r="E1343" s="122"/>
    </row>
    <row r="1344" spans="1:5" s="114" customFormat="1" x14ac:dyDescent="0.35">
      <c r="A1344" s="122"/>
      <c r="B1344" s="123"/>
      <c r="C1344" s="123"/>
      <c r="D1344" s="124"/>
      <c r="E1344" s="122"/>
    </row>
    <row r="1345" spans="1:5" s="114" customFormat="1" x14ac:dyDescent="0.35">
      <c r="A1345" s="122"/>
      <c r="B1345" s="123"/>
      <c r="C1345" s="123"/>
      <c r="D1345" s="124"/>
      <c r="E1345" s="122"/>
    </row>
    <row r="1346" spans="1:5" s="114" customFormat="1" x14ac:dyDescent="0.35">
      <c r="A1346" s="122"/>
      <c r="B1346" s="123"/>
      <c r="C1346" s="123"/>
      <c r="D1346" s="124"/>
      <c r="E1346" s="122"/>
    </row>
    <row r="1347" spans="1:5" s="114" customFormat="1" x14ac:dyDescent="0.35">
      <c r="A1347" s="122"/>
      <c r="B1347" s="123"/>
      <c r="C1347" s="123"/>
      <c r="D1347" s="124"/>
      <c r="E1347" s="122"/>
    </row>
    <row r="1348" spans="1:5" s="114" customFormat="1" x14ac:dyDescent="0.35">
      <c r="A1348" s="122"/>
      <c r="B1348" s="123"/>
      <c r="C1348" s="123"/>
      <c r="D1348" s="124"/>
      <c r="E1348" s="122"/>
    </row>
    <row r="1349" spans="1:5" s="114" customFormat="1" x14ac:dyDescent="0.35">
      <c r="A1349" s="122"/>
      <c r="B1349" s="123"/>
      <c r="C1349" s="123"/>
      <c r="D1349" s="124"/>
      <c r="E1349" s="122"/>
    </row>
    <row r="1350" spans="1:5" s="114" customFormat="1" x14ac:dyDescent="0.35">
      <c r="A1350" s="122"/>
      <c r="B1350" s="123"/>
      <c r="C1350" s="123"/>
      <c r="D1350" s="124"/>
      <c r="E1350" s="122"/>
    </row>
    <row r="1351" spans="1:5" s="114" customFormat="1" x14ac:dyDescent="0.35">
      <c r="A1351" s="122"/>
      <c r="B1351" s="123"/>
      <c r="C1351" s="123"/>
      <c r="D1351" s="124"/>
      <c r="E1351" s="122"/>
    </row>
    <row r="1352" spans="1:5" s="114" customFormat="1" x14ac:dyDescent="0.35">
      <c r="A1352" s="122"/>
      <c r="B1352" s="123"/>
      <c r="C1352" s="123"/>
      <c r="D1352" s="124"/>
      <c r="E1352" s="122"/>
    </row>
    <row r="1353" spans="1:5" s="114" customFormat="1" x14ac:dyDescent="0.35">
      <c r="A1353" s="122"/>
      <c r="B1353" s="123"/>
      <c r="C1353" s="123"/>
      <c r="D1353" s="124"/>
      <c r="E1353" s="122"/>
    </row>
    <row r="1354" spans="1:5" s="114" customFormat="1" x14ac:dyDescent="0.35">
      <c r="A1354" s="122"/>
      <c r="B1354" s="123"/>
      <c r="C1354" s="123"/>
      <c r="D1354" s="124"/>
      <c r="E1354" s="122"/>
    </row>
    <row r="1355" spans="1:5" s="114" customFormat="1" x14ac:dyDescent="0.35">
      <c r="A1355" s="122"/>
      <c r="B1355" s="123"/>
      <c r="C1355" s="123"/>
      <c r="D1355" s="124"/>
      <c r="E1355" s="122"/>
    </row>
    <row r="1356" spans="1:5" s="114" customFormat="1" x14ac:dyDescent="0.35">
      <c r="A1356" s="122"/>
      <c r="B1356" s="123"/>
      <c r="C1356" s="123"/>
      <c r="D1356" s="124"/>
      <c r="E1356" s="122"/>
    </row>
    <row r="1357" spans="1:5" s="114" customFormat="1" x14ac:dyDescent="0.35">
      <c r="A1357" s="122"/>
      <c r="B1357" s="123"/>
      <c r="C1357" s="123"/>
      <c r="D1357" s="124"/>
      <c r="E1357" s="122"/>
    </row>
    <row r="1358" spans="1:5" s="114" customFormat="1" x14ac:dyDescent="0.35">
      <c r="A1358" s="122"/>
      <c r="B1358" s="123"/>
      <c r="C1358" s="123"/>
      <c r="D1358" s="124"/>
      <c r="E1358" s="122"/>
    </row>
    <row r="1359" spans="1:5" s="114" customFormat="1" x14ac:dyDescent="0.35">
      <c r="A1359" s="122"/>
      <c r="B1359" s="123"/>
      <c r="C1359" s="123"/>
      <c r="D1359" s="124"/>
      <c r="E1359" s="122"/>
    </row>
    <row r="1360" spans="1:5" s="114" customFormat="1" x14ac:dyDescent="0.35">
      <c r="A1360" s="122"/>
      <c r="B1360" s="123"/>
      <c r="C1360" s="123"/>
      <c r="D1360" s="124"/>
      <c r="E1360" s="122"/>
    </row>
    <row r="1361" spans="1:5" s="114" customFormat="1" x14ac:dyDescent="0.35">
      <c r="A1361" s="122"/>
      <c r="B1361" s="123"/>
      <c r="C1361" s="123"/>
      <c r="D1361" s="124"/>
      <c r="E1361" s="122"/>
    </row>
    <row r="1362" spans="1:5" s="114" customFormat="1" x14ac:dyDescent="0.35">
      <c r="A1362" s="122"/>
      <c r="B1362" s="123"/>
      <c r="C1362" s="123"/>
      <c r="D1362" s="124"/>
      <c r="E1362" s="122"/>
    </row>
    <row r="1363" spans="1:5" s="114" customFormat="1" x14ac:dyDescent="0.35">
      <c r="A1363" s="122"/>
      <c r="B1363" s="123"/>
      <c r="C1363" s="123"/>
      <c r="D1363" s="124"/>
      <c r="E1363" s="122"/>
    </row>
    <row r="1364" spans="1:5" s="114" customFormat="1" x14ac:dyDescent="0.35">
      <c r="A1364" s="122"/>
      <c r="B1364" s="123"/>
      <c r="C1364" s="123"/>
      <c r="D1364" s="124"/>
      <c r="E1364" s="122"/>
    </row>
    <row r="1365" spans="1:5" s="114" customFormat="1" x14ac:dyDescent="0.35">
      <c r="A1365" s="122"/>
      <c r="B1365" s="123"/>
      <c r="C1365" s="123"/>
      <c r="D1365" s="124"/>
      <c r="E1365" s="122"/>
    </row>
    <row r="1366" spans="1:5" s="114" customFormat="1" x14ac:dyDescent="0.35">
      <c r="A1366" s="122"/>
      <c r="B1366" s="123"/>
      <c r="C1366" s="123"/>
      <c r="D1366" s="124"/>
      <c r="E1366" s="122"/>
    </row>
    <row r="1367" spans="1:5" s="114" customFormat="1" x14ac:dyDescent="0.35">
      <c r="A1367" s="122"/>
      <c r="B1367" s="123"/>
      <c r="C1367" s="123"/>
      <c r="D1367" s="124"/>
      <c r="E1367" s="122"/>
    </row>
    <row r="1368" spans="1:5" s="114" customFormat="1" x14ac:dyDescent="0.35">
      <c r="A1368" s="122"/>
      <c r="B1368" s="123"/>
      <c r="C1368" s="123"/>
      <c r="D1368" s="124"/>
      <c r="E1368" s="122"/>
    </row>
    <row r="1369" spans="1:5" s="114" customFormat="1" x14ac:dyDescent="0.35">
      <c r="A1369" s="122"/>
      <c r="B1369" s="123"/>
      <c r="C1369" s="123"/>
      <c r="D1369" s="124"/>
      <c r="E1369" s="122"/>
    </row>
    <row r="1370" spans="1:5" s="114" customFormat="1" x14ac:dyDescent="0.35">
      <c r="A1370" s="122"/>
      <c r="B1370" s="123"/>
      <c r="C1370" s="123"/>
      <c r="D1370" s="124"/>
      <c r="E1370" s="122"/>
    </row>
    <row r="1371" spans="1:5" s="114" customFormat="1" x14ac:dyDescent="0.35">
      <c r="A1371" s="122"/>
      <c r="B1371" s="123"/>
      <c r="C1371" s="123"/>
      <c r="D1371" s="124"/>
      <c r="E1371" s="122"/>
    </row>
    <row r="1372" spans="1:5" s="114" customFormat="1" x14ac:dyDescent="0.35">
      <c r="A1372" s="122"/>
      <c r="B1372" s="123"/>
      <c r="C1372" s="123"/>
      <c r="D1372" s="124"/>
      <c r="E1372" s="122"/>
    </row>
    <row r="1373" spans="1:5" s="114" customFormat="1" x14ac:dyDescent="0.35">
      <c r="A1373" s="122"/>
      <c r="B1373" s="123"/>
      <c r="C1373" s="123"/>
      <c r="D1373" s="124"/>
      <c r="E1373" s="122"/>
    </row>
    <row r="1374" spans="1:5" s="114" customFormat="1" x14ac:dyDescent="0.35">
      <c r="A1374" s="122"/>
      <c r="B1374" s="123"/>
      <c r="C1374" s="123"/>
      <c r="D1374" s="124"/>
      <c r="E1374" s="122"/>
    </row>
    <row r="1375" spans="1:5" s="114" customFormat="1" x14ac:dyDescent="0.35">
      <c r="A1375" s="122"/>
      <c r="B1375" s="123"/>
      <c r="C1375" s="123"/>
      <c r="D1375" s="124"/>
      <c r="E1375" s="122"/>
    </row>
    <row r="1376" spans="1:5" s="114" customFormat="1" x14ac:dyDescent="0.35">
      <c r="A1376" s="122"/>
      <c r="B1376" s="123"/>
      <c r="C1376" s="123"/>
      <c r="D1376" s="124"/>
      <c r="E1376" s="122"/>
    </row>
    <row r="1377" spans="1:5" s="114" customFormat="1" x14ac:dyDescent="0.35">
      <c r="A1377" s="122"/>
      <c r="B1377" s="123"/>
      <c r="C1377" s="123"/>
      <c r="D1377" s="124"/>
      <c r="E1377" s="122"/>
    </row>
    <row r="1378" spans="1:5" s="114" customFormat="1" x14ac:dyDescent="0.35">
      <c r="A1378" s="122"/>
      <c r="B1378" s="123"/>
      <c r="C1378" s="123"/>
      <c r="D1378" s="124"/>
      <c r="E1378" s="122"/>
    </row>
    <row r="1379" spans="1:5" s="114" customFormat="1" x14ac:dyDescent="0.35">
      <c r="A1379" s="122"/>
      <c r="B1379" s="123"/>
      <c r="C1379" s="123"/>
      <c r="D1379" s="124"/>
      <c r="E1379" s="122"/>
    </row>
    <row r="1380" spans="1:5" s="114" customFormat="1" x14ac:dyDescent="0.35">
      <c r="A1380" s="122"/>
      <c r="B1380" s="123"/>
      <c r="C1380" s="123"/>
      <c r="D1380" s="124"/>
      <c r="E1380" s="122"/>
    </row>
    <row r="1381" spans="1:5" s="114" customFormat="1" x14ac:dyDescent="0.35">
      <c r="A1381" s="122"/>
      <c r="B1381" s="123"/>
      <c r="C1381" s="123"/>
      <c r="D1381" s="124"/>
      <c r="E1381" s="122"/>
    </row>
    <row r="1382" spans="1:5" s="114" customFormat="1" x14ac:dyDescent="0.35">
      <c r="A1382" s="122"/>
      <c r="B1382" s="123"/>
      <c r="C1382" s="123"/>
      <c r="D1382" s="124"/>
      <c r="E1382" s="122"/>
    </row>
    <row r="1383" spans="1:5" s="114" customFormat="1" x14ac:dyDescent="0.35">
      <c r="A1383" s="122"/>
      <c r="B1383" s="123"/>
      <c r="C1383" s="123"/>
      <c r="D1383" s="124"/>
      <c r="E1383" s="122"/>
    </row>
    <row r="1384" spans="1:5" s="114" customFormat="1" x14ac:dyDescent="0.35">
      <c r="A1384" s="122"/>
      <c r="B1384" s="123"/>
      <c r="C1384" s="123"/>
      <c r="D1384" s="124"/>
      <c r="E1384" s="122"/>
    </row>
    <row r="1385" spans="1:5" s="114" customFormat="1" x14ac:dyDescent="0.35">
      <c r="A1385" s="122"/>
      <c r="B1385" s="123"/>
      <c r="C1385" s="123"/>
      <c r="D1385" s="124"/>
      <c r="E1385" s="122"/>
    </row>
    <row r="1386" spans="1:5" s="114" customFormat="1" x14ac:dyDescent="0.35">
      <c r="A1386" s="122"/>
      <c r="B1386" s="123"/>
      <c r="C1386" s="123"/>
      <c r="D1386" s="124"/>
      <c r="E1386" s="122"/>
    </row>
    <row r="1387" spans="1:5" s="114" customFormat="1" x14ac:dyDescent="0.35">
      <c r="A1387" s="122"/>
      <c r="B1387" s="123"/>
      <c r="C1387" s="123"/>
      <c r="D1387" s="124"/>
      <c r="E1387" s="122"/>
    </row>
    <row r="1388" spans="1:5" s="114" customFormat="1" x14ac:dyDescent="0.35">
      <c r="A1388" s="122"/>
      <c r="B1388" s="123"/>
      <c r="C1388" s="123"/>
      <c r="D1388" s="124"/>
      <c r="E1388" s="122"/>
    </row>
    <row r="1389" spans="1:5" s="114" customFormat="1" x14ac:dyDescent="0.35">
      <c r="A1389" s="122"/>
      <c r="B1389" s="123"/>
      <c r="C1389" s="123"/>
      <c r="D1389" s="124"/>
      <c r="E1389" s="122"/>
    </row>
    <row r="1390" spans="1:5" s="114" customFormat="1" x14ac:dyDescent="0.35">
      <c r="A1390" s="122"/>
      <c r="B1390" s="123"/>
      <c r="C1390" s="123"/>
      <c r="D1390" s="124"/>
      <c r="E1390" s="122"/>
    </row>
    <row r="1391" spans="1:5" s="114" customFormat="1" x14ac:dyDescent="0.35">
      <c r="A1391" s="122"/>
      <c r="B1391" s="123"/>
      <c r="C1391" s="123"/>
      <c r="D1391" s="124"/>
      <c r="E1391" s="122"/>
    </row>
    <row r="1392" spans="1:5" s="114" customFormat="1" x14ac:dyDescent="0.35">
      <c r="A1392" s="122"/>
      <c r="B1392" s="123"/>
      <c r="C1392" s="123"/>
      <c r="D1392" s="124"/>
      <c r="E1392" s="122"/>
    </row>
    <row r="1393" spans="1:5" s="114" customFormat="1" x14ac:dyDescent="0.35">
      <c r="A1393" s="122"/>
      <c r="B1393" s="123"/>
      <c r="C1393" s="123"/>
      <c r="D1393" s="124"/>
      <c r="E1393" s="122"/>
    </row>
    <row r="1394" spans="1:5" s="114" customFormat="1" x14ac:dyDescent="0.35">
      <c r="A1394" s="122"/>
      <c r="B1394" s="123"/>
      <c r="C1394" s="123"/>
      <c r="D1394" s="124"/>
      <c r="E1394" s="122"/>
    </row>
    <row r="1395" spans="1:5" s="114" customFormat="1" x14ac:dyDescent="0.35">
      <c r="A1395" s="122"/>
      <c r="B1395" s="123"/>
      <c r="C1395" s="123"/>
      <c r="D1395" s="124"/>
      <c r="E1395" s="122"/>
    </row>
    <row r="1396" spans="1:5" s="114" customFormat="1" x14ac:dyDescent="0.35">
      <c r="A1396" s="122"/>
      <c r="B1396" s="123"/>
      <c r="C1396" s="123"/>
      <c r="D1396" s="124"/>
      <c r="E1396" s="122"/>
    </row>
    <row r="1397" spans="1:5" s="114" customFormat="1" x14ac:dyDescent="0.35">
      <c r="A1397" s="122"/>
      <c r="B1397" s="123"/>
      <c r="C1397" s="123"/>
      <c r="D1397" s="124"/>
      <c r="E1397" s="122"/>
    </row>
    <row r="1398" spans="1:5" s="114" customFormat="1" x14ac:dyDescent="0.35">
      <c r="A1398" s="122"/>
      <c r="B1398" s="123"/>
      <c r="C1398" s="123"/>
      <c r="D1398" s="124"/>
      <c r="E1398" s="122"/>
    </row>
    <row r="1399" spans="1:5" s="114" customFormat="1" x14ac:dyDescent="0.35">
      <c r="A1399" s="122"/>
      <c r="B1399" s="123"/>
      <c r="C1399" s="123"/>
      <c r="D1399" s="124"/>
      <c r="E1399" s="122"/>
    </row>
    <row r="1400" spans="1:5" s="114" customFormat="1" x14ac:dyDescent="0.35">
      <c r="A1400" s="122"/>
      <c r="B1400" s="123"/>
      <c r="C1400" s="123"/>
      <c r="D1400" s="124"/>
      <c r="E1400" s="122"/>
    </row>
    <row r="1401" spans="1:5" s="114" customFormat="1" x14ac:dyDescent="0.35">
      <c r="A1401" s="122"/>
      <c r="B1401" s="123"/>
      <c r="C1401" s="123"/>
      <c r="D1401" s="124"/>
      <c r="E1401" s="122"/>
    </row>
    <row r="1402" spans="1:5" s="114" customFormat="1" x14ac:dyDescent="0.35">
      <c r="A1402" s="122"/>
      <c r="B1402" s="123"/>
      <c r="C1402" s="123"/>
      <c r="D1402" s="124"/>
      <c r="E1402" s="122"/>
    </row>
    <row r="1403" spans="1:5" s="114" customFormat="1" x14ac:dyDescent="0.35">
      <c r="A1403" s="122"/>
      <c r="B1403" s="123"/>
      <c r="C1403" s="123"/>
      <c r="D1403" s="124"/>
      <c r="E1403" s="122"/>
    </row>
    <row r="1404" spans="1:5" s="114" customFormat="1" x14ac:dyDescent="0.35">
      <c r="A1404" s="122"/>
      <c r="B1404" s="123"/>
      <c r="C1404" s="123"/>
      <c r="D1404" s="124"/>
      <c r="E1404" s="122"/>
    </row>
    <row r="1405" spans="1:5" s="114" customFormat="1" x14ac:dyDescent="0.35">
      <c r="A1405" s="122"/>
      <c r="B1405" s="123"/>
      <c r="C1405" s="123"/>
      <c r="D1405" s="124"/>
      <c r="E1405" s="122"/>
    </row>
    <row r="1406" spans="1:5" s="114" customFormat="1" x14ac:dyDescent="0.35">
      <c r="A1406" s="122"/>
      <c r="B1406" s="123"/>
      <c r="C1406" s="123"/>
      <c r="D1406" s="124"/>
      <c r="E1406" s="122"/>
    </row>
    <row r="1407" spans="1:5" s="114" customFormat="1" x14ac:dyDescent="0.35">
      <c r="A1407" s="122"/>
      <c r="B1407" s="123"/>
      <c r="C1407" s="123"/>
      <c r="D1407" s="124"/>
      <c r="E1407" s="122"/>
    </row>
    <row r="1408" spans="1:5" s="114" customFormat="1" x14ac:dyDescent="0.35">
      <c r="A1408" s="122"/>
      <c r="B1408" s="123"/>
      <c r="C1408" s="123"/>
      <c r="D1408" s="124"/>
      <c r="E1408" s="122"/>
    </row>
    <row r="1409" spans="1:5" s="114" customFormat="1" x14ac:dyDescent="0.35">
      <c r="A1409" s="122"/>
      <c r="B1409" s="123"/>
      <c r="C1409" s="123"/>
      <c r="D1409" s="124"/>
      <c r="E1409" s="122"/>
    </row>
    <row r="1410" spans="1:5" s="114" customFormat="1" x14ac:dyDescent="0.35">
      <c r="A1410" s="122"/>
      <c r="B1410" s="123"/>
      <c r="C1410" s="123"/>
      <c r="D1410" s="124"/>
      <c r="E1410" s="122"/>
    </row>
    <row r="1411" spans="1:5" s="114" customFormat="1" x14ac:dyDescent="0.35">
      <c r="A1411" s="122"/>
      <c r="B1411" s="123"/>
      <c r="C1411" s="123"/>
      <c r="D1411" s="124"/>
      <c r="E1411" s="122"/>
    </row>
    <row r="1412" spans="1:5" s="114" customFormat="1" x14ac:dyDescent="0.35">
      <c r="A1412" s="122"/>
      <c r="B1412" s="123"/>
      <c r="C1412" s="123"/>
      <c r="D1412" s="124"/>
      <c r="E1412" s="122"/>
    </row>
    <row r="1413" spans="1:5" s="114" customFormat="1" x14ac:dyDescent="0.35">
      <c r="A1413" s="122"/>
      <c r="B1413" s="123"/>
      <c r="C1413" s="123"/>
      <c r="D1413" s="124"/>
      <c r="E1413" s="122"/>
    </row>
    <row r="1414" spans="1:5" s="114" customFormat="1" x14ac:dyDescent="0.35">
      <c r="A1414" s="122"/>
      <c r="B1414" s="123"/>
      <c r="C1414" s="123"/>
      <c r="D1414" s="124"/>
      <c r="E1414" s="122"/>
    </row>
    <row r="1415" spans="1:5" s="114" customFormat="1" x14ac:dyDescent="0.35">
      <c r="A1415" s="122"/>
      <c r="B1415" s="123"/>
      <c r="C1415" s="123"/>
      <c r="D1415" s="124"/>
      <c r="E1415" s="122"/>
    </row>
    <row r="1416" spans="1:5" s="114" customFormat="1" x14ac:dyDescent="0.35">
      <c r="A1416" s="122"/>
      <c r="B1416" s="123"/>
      <c r="C1416" s="123"/>
      <c r="D1416" s="124"/>
      <c r="E1416" s="122"/>
    </row>
    <row r="1417" spans="1:5" s="114" customFormat="1" x14ac:dyDescent="0.35">
      <c r="A1417" s="122"/>
      <c r="B1417" s="123"/>
      <c r="C1417" s="123"/>
      <c r="D1417" s="124"/>
      <c r="E1417" s="122"/>
    </row>
    <row r="1418" spans="1:5" s="114" customFormat="1" x14ac:dyDescent="0.35">
      <c r="A1418" s="122"/>
      <c r="B1418" s="123"/>
      <c r="C1418" s="123"/>
      <c r="D1418" s="124"/>
      <c r="E1418" s="122"/>
    </row>
    <row r="1419" spans="1:5" s="114" customFormat="1" x14ac:dyDescent="0.35">
      <c r="A1419" s="122"/>
      <c r="B1419" s="123"/>
      <c r="C1419" s="123"/>
      <c r="D1419" s="124"/>
      <c r="E1419" s="122"/>
    </row>
    <row r="1420" spans="1:5" s="114" customFormat="1" x14ac:dyDescent="0.35">
      <c r="A1420" s="122"/>
      <c r="B1420" s="123"/>
      <c r="C1420" s="123"/>
      <c r="D1420" s="124"/>
      <c r="E1420" s="122"/>
    </row>
    <row r="1421" spans="1:5" s="114" customFormat="1" x14ac:dyDescent="0.35">
      <c r="A1421" s="122"/>
      <c r="B1421" s="123"/>
      <c r="C1421" s="123"/>
      <c r="D1421" s="124"/>
      <c r="E1421" s="122"/>
    </row>
    <row r="1422" spans="1:5" s="114" customFormat="1" x14ac:dyDescent="0.35">
      <c r="A1422" s="122"/>
      <c r="B1422" s="123"/>
      <c r="C1422" s="123"/>
      <c r="D1422" s="124"/>
      <c r="E1422" s="122"/>
    </row>
    <row r="1423" spans="1:5" s="114" customFormat="1" x14ac:dyDescent="0.35">
      <c r="A1423" s="122"/>
      <c r="B1423" s="123"/>
      <c r="C1423" s="123"/>
      <c r="D1423" s="124"/>
      <c r="E1423" s="122"/>
    </row>
    <row r="1424" spans="1:5" s="114" customFormat="1" x14ac:dyDescent="0.35">
      <c r="A1424" s="122"/>
      <c r="B1424" s="123"/>
      <c r="C1424" s="123"/>
      <c r="D1424" s="124"/>
      <c r="E1424" s="122"/>
    </row>
    <row r="1425" spans="1:5" s="114" customFormat="1" x14ac:dyDescent="0.35">
      <c r="A1425" s="122"/>
      <c r="B1425" s="123"/>
      <c r="C1425" s="123"/>
      <c r="D1425" s="124"/>
      <c r="E1425" s="122"/>
    </row>
    <row r="1426" spans="1:5" s="114" customFormat="1" x14ac:dyDescent="0.35">
      <c r="A1426" s="122"/>
      <c r="B1426" s="123"/>
      <c r="C1426" s="123"/>
      <c r="D1426" s="124"/>
      <c r="E1426" s="122"/>
    </row>
    <row r="1427" spans="1:5" s="114" customFormat="1" x14ac:dyDescent="0.35">
      <c r="A1427" s="122"/>
      <c r="B1427" s="123"/>
      <c r="C1427" s="123"/>
      <c r="D1427" s="124"/>
      <c r="E1427" s="122"/>
    </row>
    <row r="1428" spans="1:5" s="114" customFormat="1" x14ac:dyDescent="0.35">
      <c r="A1428" s="122"/>
      <c r="B1428" s="123"/>
      <c r="C1428" s="123"/>
      <c r="D1428" s="124"/>
      <c r="E1428" s="122"/>
    </row>
    <row r="1429" spans="1:5" s="114" customFormat="1" x14ac:dyDescent="0.35">
      <c r="A1429" s="122"/>
      <c r="B1429" s="123"/>
      <c r="C1429" s="123"/>
      <c r="D1429" s="124"/>
      <c r="E1429" s="122"/>
    </row>
    <row r="1430" spans="1:5" s="114" customFormat="1" x14ac:dyDescent="0.35">
      <c r="A1430" s="122"/>
      <c r="B1430" s="123"/>
      <c r="C1430" s="123"/>
      <c r="D1430" s="124"/>
      <c r="E1430" s="122"/>
    </row>
    <row r="1431" spans="1:5" s="114" customFormat="1" x14ac:dyDescent="0.35">
      <c r="A1431" s="122"/>
      <c r="B1431" s="123"/>
      <c r="C1431" s="123"/>
      <c r="D1431" s="124"/>
      <c r="E1431" s="122"/>
    </row>
    <row r="1432" spans="1:5" s="114" customFormat="1" x14ac:dyDescent="0.35">
      <c r="A1432" s="122"/>
      <c r="B1432" s="123"/>
      <c r="C1432" s="123"/>
      <c r="D1432" s="124"/>
      <c r="E1432" s="122"/>
    </row>
    <row r="1433" spans="1:5" s="114" customFormat="1" x14ac:dyDescent="0.35">
      <c r="A1433" s="122"/>
      <c r="B1433" s="123"/>
      <c r="C1433" s="123"/>
      <c r="D1433" s="124"/>
      <c r="E1433" s="122"/>
    </row>
    <row r="1434" spans="1:5" s="114" customFormat="1" x14ac:dyDescent="0.35">
      <c r="A1434" s="122"/>
      <c r="B1434" s="123"/>
      <c r="C1434" s="123"/>
      <c r="D1434" s="124"/>
      <c r="E1434" s="122"/>
    </row>
    <row r="1435" spans="1:5" s="114" customFormat="1" x14ac:dyDescent="0.35">
      <c r="A1435" s="122"/>
      <c r="B1435" s="123"/>
      <c r="C1435" s="123"/>
      <c r="D1435" s="124"/>
      <c r="E1435" s="122"/>
    </row>
    <row r="1436" spans="1:5" s="114" customFormat="1" x14ac:dyDescent="0.35">
      <c r="A1436" s="122"/>
      <c r="B1436" s="123"/>
      <c r="C1436" s="123"/>
      <c r="D1436" s="124"/>
      <c r="E1436" s="122"/>
    </row>
    <row r="1437" spans="1:5" s="114" customFormat="1" x14ac:dyDescent="0.35">
      <c r="A1437" s="122"/>
      <c r="B1437" s="123"/>
      <c r="C1437" s="123"/>
      <c r="D1437" s="124"/>
      <c r="E1437" s="122"/>
    </row>
    <row r="1438" spans="1:5" s="114" customFormat="1" x14ac:dyDescent="0.35">
      <c r="A1438" s="122"/>
      <c r="B1438" s="123"/>
      <c r="C1438" s="123"/>
      <c r="D1438" s="124"/>
      <c r="E1438" s="122"/>
    </row>
    <row r="1439" spans="1:5" s="114" customFormat="1" x14ac:dyDescent="0.35">
      <c r="A1439" s="122"/>
      <c r="B1439" s="123"/>
      <c r="C1439" s="123"/>
      <c r="D1439" s="124"/>
      <c r="E1439" s="122"/>
    </row>
    <row r="1440" spans="1:5" s="114" customFormat="1" x14ac:dyDescent="0.35">
      <c r="A1440" s="122"/>
      <c r="B1440" s="123"/>
      <c r="C1440" s="123"/>
      <c r="D1440" s="124"/>
      <c r="E1440" s="122"/>
    </row>
    <row r="1441" spans="1:5" s="114" customFormat="1" x14ac:dyDescent="0.35">
      <c r="A1441" s="122"/>
      <c r="B1441" s="123"/>
      <c r="C1441" s="123"/>
      <c r="D1441" s="124"/>
      <c r="E1441" s="122"/>
    </row>
    <row r="1442" spans="1:5" s="114" customFormat="1" x14ac:dyDescent="0.35">
      <c r="A1442" s="122"/>
      <c r="B1442" s="123"/>
      <c r="C1442" s="123"/>
      <c r="D1442" s="124"/>
      <c r="E1442" s="122"/>
    </row>
    <row r="1443" spans="1:5" s="114" customFormat="1" x14ac:dyDescent="0.35">
      <c r="A1443" s="122"/>
      <c r="B1443" s="123"/>
      <c r="C1443" s="123"/>
      <c r="D1443" s="124"/>
      <c r="E1443" s="122"/>
    </row>
    <row r="1444" spans="1:5" s="114" customFormat="1" x14ac:dyDescent="0.35">
      <c r="A1444" s="122"/>
      <c r="B1444" s="123"/>
      <c r="C1444" s="123"/>
      <c r="D1444" s="124"/>
      <c r="E1444" s="122"/>
    </row>
    <row r="1445" spans="1:5" s="114" customFormat="1" x14ac:dyDescent="0.35">
      <c r="A1445" s="122"/>
      <c r="B1445" s="123"/>
      <c r="C1445" s="123"/>
      <c r="D1445" s="124"/>
      <c r="E1445" s="122"/>
    </row>
    <row r="1446" spans="1:5" s="114" customFormat="1" x14ac:dyDescent="0.35">
      <c r="A1446" s="122"/>
      <c r="B1446" s="123"/>
      <c r="C1446" s="123"/>
      <c r="D1446" s="124"/>
      <c r="E1446" s="122"/>
    </row>
    <row r="1447" spans="1:5" s="114" customFormat="1" x14ac:dyDescent="0.35">
      <c r="A1447" s="122"/>
      <c r="B1447" s="123"/>
      <c r="C1447" s="123"/>
      <c r="D1447" s="124"/>
      <c r="E1447" s="122"/>
    </row>
    <row r="1448" spans="1:5" s="114" customFormat="1" x14ac:dyDescent="0.35">
      <c r="A1448" s="122"/>
      <c r="B1448" s="123"/>
      <c r="C1448" s="123"/>
      <c r="D1448" s="124"/>
      <c r="E1448" s="122"/>
    </row>
    <row r="1449" spans="1:5" s="114" customFormat="1" x14ac:dyDescent="0.35">
      <c r="A1449" s="122"/>
      <c r="B1449" s="123"/>
      <c r="C1449" s="123"/>
      <c r="D1449" s="124"/>
      <c r="E1449" s="122"/>
    </row>
    <row r="1450" spans="1:5" s="114" customFormat="1" x14ac:dyDescent="0.35">
      <c r="A1450" s="122"/>
      <c r="B1450" s="123"/>
      <c r="C1450" s="123"/>
      <c r="D1450" s="124"/>
      <c r="E1450" s="122"/>
    </row>
    <row r="1451" spans="1:5" s="114" customFormat="1" x14ac:dyDescent="0.35">
      <c r="A1451" s="122"/>
      <c r="B1451" s="123"/>
      <c r="C1451" s="123"/>
      <c r="D1451" s="124"/>
      <c r="E1451" s="122"/>
    </row>
    <row r="1452" spans="1:5" s="114" customFormat="1" x14ac:dyDescent="0.35">
      <c r="A1452" s="122"/>
      <c r="B1452" s="123"/>
      <c r="C1452" s="123"/>
      <c r="D1452" s="124"/>
      <c r="E1452" s="122"/>
    </row>
    <row r="1453" spans="1:5" s="114" customFormat="1" x14ac:dyDescent="0.35">
      <c r="A1453" s="122"/>
      <c r="B1453" s="123"/>
      <c r="C1453" s="123"/>
      <c r="D1453" s="124"/>
      <c r="E1453" s="122"/>
    </row>
    <row r="1454" spans="1:5" s="114" customFormat="1" x14ac:dyDescent="0.35">
      <c r="A1454" s="122"/>
      <c r="B1454" s="123"/>
      <c r="C1454" s="123"/>
      <c r="D1454" s="124"/>
      <c r="E1454" s="122"/>
    </row>
    <row r="1455" spans="1:5" s="114" customFormat="1" x14ac:dyDescent="0.35">
      <c r="A1455" s="122"/>
      <c r="B1455" s="123"/>
      <c r="C1455" s="123"/>
      <c r="D1455" s="124"/>
      <c r="E1455" s="122"/>
    </row>
    <row r="1456" spans="1:5" s="114" customFormat="1" x14ac:dyDescent="0.35">
      <c r="A1456" s="122"/>
      <c r="B1456" s="123"/>
      <c r="C1456" s="123"/>
      <c r="D1456" s="124"/>
      <c r="E1456" s="122"/>
    </row>
    <row r="1457" spans="1:5" s="114" customFormat="1" x14ac:dyDescent="0.35">
      <c r="A1457" s="122"/>
      <c r="B1457" s="123"/>
      <c r="C1457" s="123"/>
      <c r="D1457" s="124"/>
      <c r="E1457" s="122"/>
    </row>
    <row r="1458" spans="1:5" s="114" customFormat="1" x14ac:dyDescent="0.35">
      <c r="A1458" s="122"/>
      <c r="B1458" s="123"/>
      <c r="C1458" s="123"/>
      <c r="D1458" s="124"/>
      <c r="E1458" s="122"/>
    </row>
    <row r="1459" spans="1:5" s="114" customFormat="1" x14ac:dyDescent="0.35">
      <c r="A1459" s="122"/>
      <c r="B1459" s="123"/>
      <c r="C1459" s="123"/>
      <c r="D1459" s="124"/>
      <c r="E1459" s="122"/>
    </row>
    <row r="1460" spans="1:5" s="114" customFormat="1" x14ac:dyDescent="0.35">
      <c r="A1460" s="122"/>
      <c r="B1460" s="123"/>
      <c r="C1460" s="123"/>
      <c r="D1460" s="124"/>
      <c r="E1460" s="122"/>
    </row>
    <row r="1461" spans="1:5" s="114" customFormat="1" x14ac:dyDescent="0.35">
      <c r="A1461" s="122"/>
      <c r="B1461" s="123"/>
      <c r="C1461" s="123"/>
      <c r="D1461" s="124"/>
      <c r="E1461" s="122"/>
    </row>
    <row r="1462" spans="1:5" s="114" customFormat="1" x14ac:dyDescent="0.35">
      <c r="A1462" s="122"/>
      <c r="B1462" s="123"/>
      <c r="C1462" s="123"/>
      <c r="D1462" s="124"/>
      <c r="E1462" s="122"/>
    </row>
    <row r="1463" spans="1:5" s="114" customFormat="1" x14ac:dyDescent="0.35">
      <c r="A1463" s="122"/>
      <c r="B1463" s="123"/>
      <c r="C1463" s="123"/>
      <c r="D1463" s="124"/>
      <c r="E1463" s="122"/>
    </row>
    <row r="1464" spans="1:5" s="114" customFormat="1" x14ac:dyDescent="0.35">
      <c r="A1464" s="122"/>
      <c r="B1464" s="123"/>
      <c r="C1464" s="123"/>
      <c r="D1464" s="124"/>
      <c r="E1464" s="122"/>
    </row>
    <row r="1465" spans="1:5" s="114" customFormat="1" x14ac:dyDescent="0.35">
      <c r="A1465" s="122"/>
      <c r="B1465" s="123"/>
      <c r="C1465" s="123"/>
      <c r="D1465" s="124"/>
      <c r="E1465" s="122"/>
    </row>
    <row r="1466" spans="1:5" s="114" customFormat="1" x14ac:dyDescent="0.35">
      <c r="A1466" s="122"/>
      <c r="B1466" s="123"/>
      <c r="C1466" s="123"/>
      <c r="D1466" s="124"/>
      <c r="E1466" s="122"/>
    </row>
    <row r="1467" spans="1:5" s="114" customFormat="1" x14ac:dyDescent="0.35">
      <c r="A1467" s="122"/>
      <c r="B1467" s="123"/>
      <c r="C1467" s="123"/>
      <c r="D1467" s="124"/>
      <c r="E1467" s="122"/>
    </row>
    <row r="1468" spans="1:5" s="114" customFormat="1" x14ac:dyDescent="0.35">
      <c r="A1468" s="122"/>
      <c r="B1468" s="123"/>
      <c r="C1468" s="123"/>
      <c r="D1468" s="124"/>
      <c r="E1468" s="122"/>
    </row>
    <row r="1469" spans="1:5" s="114" customFormat="1" x14ac:dyDescent="0.35">
      <c r="A1469" s="122"/>
      <c r="B1469" s="123"/>
      <c r="C1469" s="123"/>
      <c r="D1469" s="124"/>
      <c r="E1469" s="122"/>
    </row>
    <row r="1470" spans="1:5" s="114" customFormat="1" x14ac:dyDescent="0.35">
      <c r="A1470" s="122"/>
      <c r="B1470" s="123"/>
      <c r="C1470" s="123"/>
      <c r="D1470" s="124"/>
      <c r="E1470" s="122"/>
    </row>
    <row r="1471" spans="1:5" s="114" customFormat="1" x14ac:dyDescent="0.35">
      <c r="A1471" s="122"/>
      <c r="B1471" s="123"/>
      <c r="C1471" s="123"/>
      <c r="D1471" s="124"/>
      <c r="E1471" s="122"/>
    </row>
    <row r="1472" spans="1:5" s="114" customFormat="1" x14ac:dyDescent="0.35">
      <c r="A1472" s="122"/>
      <c r="B1472" s="123"/>
      <c r="C1472" s="123"/>
      <c r="D1472" s="124"/>
      <c r="E1472" s="122"/>
    </row>
    <row r="1473" spans="1:5" s="114" customFormat="1" x14ac:dyDescent="0.35">
      <c r="A1473" s="122"/>
      <c r="B1473" s="123"/>
      <c r="C1473" s="123"/>
      <c r="D1473" s="124"/>
      <c r="E1473" s="122"/>
    </row>
    <row r="1474" spans="1:5" s="114" customFormat="1" x14ac:dyDescent="0.35">
      <c r="A1474" s="122"/>
      <c r="B1474" s="123"/>
      <c r="C1474" s="123"/>
      <c r="D1474" s="124"/>
      <c r="E1474" s="122"/>
    </row>
    <row r="1475" spans="1:5" s="114" customFormat="1" x14ac:dyDescent="0.35">
      <c r="A1475" s="122"/>
      <c r="B1475" s="123"/>
      <c r="C1475" s="123"/>
      <c r="D1475" s="124"/>
      <c r="E1475" s="122"/>
    </row>
    <row r="1476" spans="1:5" s="114" customFormat="1" x14ac:dyDescent="0.35">
      <c r="A1476" s="122"/>
      <c r="B1476" s="123"/>
      <c r="C1476" s="123"/>
      <c r="D1476" s="124"/>
      <c r="E1476" s="122"/>
    </row>
    <row r="1477" spans="1:5" s="114" customFormat="1" x14ac:dyDescent="0.35">
      <c r="A1477" s="122"/>
      <c r="B1477" s="123"/>
      <c r="C1477" s="123"/>
      <c r="D1477" s="124"/>
      <c r="E1477" s="122"/>
    </row>
    <row r="1478" spans="1:5" s="114" customFormat="1" x14ac:dyDescent="0.35">
      <c r="A1478" s="122"/>
      <c r="B1478" s="123"/>
      <c r="C1478" s="123"/>
      <c r="D1478" s="124"/>
      <c r="E1478" s="122"/>
    </row>
    <row r="1479" spans="1:5" s="114" customFormat="1" x14ac:dyDescent="0.35">
      <c r="A1479" s="122"/>
      <c r="B1479" s="123"/>
      <c r="C1479" s="123"/>
      <c r="D1479" s="124"/>
      <c r="E1479" s="122"/>
    </row>
    <row r="1480" spans="1:5" s="114" customFormat="1" x14ac:dyDescent="0.35">
      <c r="A1480" s="122"/>
      <c r="B1480" s="123"/>
      <c r="C1480" s="123"/>
      <c r="D1480" s="124"/>
      <c r="E1480" s="122"/>
    </row>
    <row r="1481" spans="1:5" s="114" customFormat="1" x14ac:dyDescent="0.35">
      <c r="A1481" s="122"/>
      <c r="B1481" s="123"/>
      <c r="C1481" s="123"/>
      <c r="D1481" s="124"/>
      <c r="E1481" s="122"/>
    </row>
    <row r="1482" spans="1:5" s="114" customFormat="1" x14ac:dyDescent="0.35">
      <c r="A1482" s="122"/>
      <c r="B1482" s="123"/>
      <c r="C1482" s="123"/>
      <c r="D1482" s="124"/>
      <c r="E1482" s="122"/>
    </row>
    <row r="1483" spans="1:5" s="114" customFormat="1" x14ac:dyDescent="0.35">
      <c r="A1483" s="122"/>
      <c r="B1483" s="123"/>
      <c r="C1483" s="123"/>
      <c r="D1483" s="124"/>
      <c r="E1483" s="122"/>
    </row>
    <row r="1484" spans="1:5" s="114" customFormat="1" x14ac:dyDescent="0.35">
      <c r="A1484" s="122"/>
      <c r="B1484" s="123"/>
      <c r="C1484" s="123"/>
      <c r="D1484" s="124"/>
      <c r="E1484" s="122"/>
    </row>
    <row r="1485" spans="1:5" s="114" customFormat="1" x14ac:dyDescent="0.35">
      <c r="A1485" s="122"/>
      <c r="B1485" s="123"/>
      <c r="C1485" s="123"/>
      <c r="D1485" s="124"/>
      <c r="E1485" s="122"/>
    </row>
    <row r="1486" spans="1:5" s="114" customFormat="1" x14ac:dyDescent="0.35">
      <c r="A1486" s="122"/>
      <c r="B1486" s="123"/>
      <c r="C1486" s="123"/>
      <c r="D1486" s="124"/>
      <c r="E1486" s="122"/>
    </row>
    <row r="1487" spans="1:5" s="114" customFormat="1" x14ac:dyDescent="0.35">
      <c r="A1487" s="122"/>
      <c r="B1487" s="123"/>
      <c r="C1487" s="123"/>
      <c r="D1487" s="124"/>
      <c r="E1487" s="122"/>
    </row>
    <row r="1488" spans="1:5" s="114" customFormat="1" x14ac:dyDescent="0.35">
      <c r="A1488" s="122"/>
      <c r="B1488" s="123"/>
      <c r="C1488" s="123"/>
      <c r="D1488" s="124"/>
      <c r="E1488" s="122"/>
    </row>
    <row r="1489" spans="1:5" s="114" customFormat="1" x14ac:dyDescent="0.35">
      <c r="A1489" s="122"/>
      <c r="B1489" s="123"/>
      <c r="C1489" s="123"/>
      <c r="D1489" s="124"/>
      <c r="E1489" s="122"/>
    </row>
    <row r="1490" spans="1:5" s="114" customFormat="1" x14ac:dyDescent="0.35">
      <c r="A1490" s="122"/>
      <c r="B1490" s="123"/>
      <c r="C1490" s="123"/>
      <c r="D1490" s="124"/>
      <c r="E1490" s="122"/>
    </row>
    <row r="1491" spans="1:5" s="114" customFormat="1" x14ac:dyDescent="0.35">
      <c r="A1491" s="122"/>
      <c r="B1491" s="123"/>
      <c r="C1491" s="123"/>
      <c r="D1491" s="124"/>
      <c r="E1491" s="122"/>
    </row>
    <row r="1492" spans="1:5" s="114" customFormat="1" x14ac:dyDescent="0.35">
      <c r="A1492" s="122"/>
      <c r="B1492" s="123"/>
      <c r="C1492" s="123"/>
      <c r="D1492" s="124"/>
      <c r="E1492" s="122"/>
    </row>
    <row r="1493" spans="1:5" s="114" customFormat="1" x14ac:dyDescent="0.35">
      <c r="A1493" s="122"/>
      <c r="B1493" s="123"/>
      <c r="C1493" s="123"/>
      <c r="D1493" s="124"/>
      <c r="E1493" s="122"/>
    </row>
    <row r="1494" spans="1:5" s="114" customFormat="1" x14ac:dyDescent="0.35">
      <c r="A1494" s="122"/>
      <c r="B1494" s="123"/>
      <c r="C1494" s="123"/>
      <c r="D1494" s="124"/>
      <c r="E1494" s="122"/>
    </row>
    <row r="1495" spans="1:5" s="114" customFormat="1" x14ac:dyDescent="0.35">
      <c r="A1495" s="122"/>
      <c r="B1495" s="123"/>
      <c r="C1495" s="123"/>
      <c r="D1495" s="124"/>
      <c r="E1495" s="122"/>
    </row>
    <row r="1496" spans="1:5" s="114" customFormat="1" x14ac:dyDescent="0.35">
      <c r="A1496" s="122"/>
      <c r="B1496" s="123"/>
      <c r="C1496" s="123"/>
      <c r="D1496" s="124"/>
      <c r="E1496" s="122"/>
    </row>
    <row r="1497" spans="1:5" s="114" customFormat="1" x14ac:dyDescent="0.35">
      <c r="A1497" s="122"/>
      <c r="B1497" s="123"/>
      <c r="C1497" s="123"/>
      <c r="D1497" s="124"/>
      <c r="E1497" s="122"/>
    </row>
    <row r="1498" spans="1:5" s="114" customFormat="1" x14ac:dyDescent="0.35">
      <c r="A1498" s="122"/>
      <c r="B1498" s="123"/>
      <c r="C1498" s="123"/>
      <c r="D1498" s="124"/>
      <c r="E1498" s="122"/>
    </row>
    <row r="1499" spans="1:5" s="114" customFormat="1" x14ac:dyDescent="0.35">
      <c r="A1499" s="122"/>
      <c r="B1499" s="123"/>
      <c r="C1499" s="123"/>
      <c r="D1499" s="124"/>
      <c r="E1499" s="122"/>
    </row>
    <row r="1500" spans="1:5" s="114" customFormat="1" x14ac:dyDescent="0.35">
      <c r="A1500" s="122"/>
      <c r="B1500" s="123"/>
      <c r="C1500" s="123"/>
      <c r="D1500" s="124"/>
      <c r="E1500" s="122"/>
    </row>
    <row r="1501" spans="1:5" s="114" customFormat="1" x14ac:dyDescent="0.35">
      <c r="A1501" s="122"/>
      <c r="B1501" s="123"/>
      <c r="C1501" s="123"/>
      <c r="D1501" s="124"/>
      <c r="E1501" s="122"/>
    </row>
    <row r="1502" spans="1:5" s="114" customFormat="1" x14ac:dyDescent="0.35">
      <c r="A1502" s="122"/>
      <c r="B1502" s="123"/>
      <c r="C1502" s="123"/>
      <c r="D1502" s="124"/>
      <c r="E1502" s="122"/>
    </row>
    <row r="1503" spans="1:5" s="114" customFormat="1" x14ac:dyDescent="0.35">
      <c r="A1503" s="122"/>
      <c r="B1503" s="123"/>
      <c r="C1503" s="123"/>
      <c r="D1503" s="124"/>
      <c r="E1503" s="122"/>
    </row>
    <row r="1504" spans="1:5" s="114" customFormat="1" x14ac:dyDescent="0.35">
      <c r="A1504" s="122"/>
      <c r="B1504" s="123"/>
      <c r="C1504" s="123"/>
      <c r="D1504" s="124"/>
      <c r="E1504" s="122"/>
    </row>
    <row r="1505" spans="1:5" s="114" customFormat="1" x14ac:dyDescent="0.35">
      <c r="A1505" s="122"/>
      <c r="B1505" s="123"/>
      <c r="C1505" s="123"/>
      <c r="D1505" s="124"/>
      <c r="E1505" s="122"/>
    </row>
    <row r="1506" spans="1:5" s="114" customFormat="1" x14ac:dyDescent="0.35">
      <c r="A1506" s="122"/>
      <c r="B1506" s="123"/>
      <c r="C1506" s="123"/>
      <c r="D1506" s="124"/>
      <c r="E1506" s="122"/>
    </row>
    <row r="1507" spans="1:5" s="114" customFormat="1" x14ac:dyDescent="0.35">
      <c r="A1507" s="122"/>
      <c r="B1507" s="123"/>
      <c r="C1507" s="123"/>
      <c r="D1507" s="124"/>
      <c r="E1507" s="122"/>
    </row>
    <row r="1508" spans="1:5" s="114" customFormat="1" x14ac:dyDescent="0.35">
      <c r="A1508" s="122"/>
      <c r="B1508" s="123"/>
      <c r="C1508" s="123"/>
      <c r="D1508" s="124"/>
      <c r="E1508" s="122"/>
    </row>
    <row r="1509" spans="1:5" s="114" customFormat="1" x14ac:dyDescent="0.35">
      <c r="A1509" s="122"/>
      <c r="B1509" s="123"/>
      <c r="C1509" s="123"/>
      <c r="D1509" s="124"/>
      <c r="E1509" s="122"/>
    </row>
    <row r="1510" spans="1:5" s="114" customFormat="1" x14ac:dyDescent="0.35">
      <c r="A1510" s="122"/>
      <c r="B1510" s="123"/>
      <c r="C1510" s="123"/>
      <c r="D1510" s="124"/>
      <c r="E1510" s="122"/>
    </row>
    <row r="1511" spans="1:5" s="114" customFormat="1" x14ac:dyDescent="0.35">
      <c r="A1511" s="122"/>
      <c r="B1511" s="123"/>
      <c r="C1511" s="123"/>
      <c r="D1511" s="124"/>
      <c r="E1511" s="122"/>
    </row>
    <row r="1512" spans="1:5" s="114" customFormat="1" x14ac:dyDescent="0.35">
      <c r="A1512" s="122"/>
      <c r="B1512" s="123"/>
      <c r="C1512" s="123"/>
      <c r="D1512" s="124"/>
      <c r="E1512" s="122"/>
    </row>
    <row r="1513" spans="1:5" s="114" customFormat="1" x14ac:dyDescent="0.35">
      <c r="A1513" s="122"/>
      <c r="B1513" s="123"/>
      <c r="C1513" s="123"/>
      <c r="D1513" s="124"/>
      <c r="E1513" s="122"/>
    </row>
    <row r="1514" spans="1:5" s="114" customFormat="1" x14ac:dyDescent="0.35">
      <c r="A1514" s="122"/>
      <c r="B1514" s="123"/>
      <c r="C1514" s="123"/>
      <c r="D1514" s="124"/>
      <c r="E1514" s="122"/>
    </row>
    <row r="1515" spans="1:5" s="114" customFormat="1" x14ac:dyDescent="0.35">
      <c r="A1515" s="122"/>
      <c r="B1515" s="123"/>
      <c r="C1515" s="123"/>
      <c r="D1515" s="124"/>
      <c r="E1515" s="122"/>
    </row>
    <row r="1516" spans="1:5" s="114" customFormat="1" x14ac:dyDescent="0.35">
      <c r="A1516" s="122"/>
      <c r="B1516" s="123"/>
      <c r="C1516" s="123"/>
      <c r="D1516" s="124"/>
      <c r="E1516" s="122"/>
    </row>
    <row r="1517" spans="1:5" s="114" customFormat="1" x14ac:dyDescent="0.35">
      <c r="A1517" s="122"/>
      <c r="B1517" s="123"/>
      <c r="C1517" s="123"/>
      <c r="D1517" s="124"/>
      <c r="E1517" s="122"/>
    </row>
    <row r="1518" spans="1:5" s="114" customFormat="1" x14ac:dyDescent="0.35">
      <c r="A1518" s="122"/>
      <c r="B1518" s="123"/>
      <c r="C1518" s="123"/>
      <c r="D1518" s="124"/>
      <c r="E1518" s="122"/>
    </row>
    <row r="1519" spans="1:5" s="114" customFormat="1" x14ac:dyDescent="0.35">
      <c r="A1519" s="122"/>
      <c r="B1519" s="123"/>
      <c r="C1519" s="123"/>
      <c r="D1519" s="124"/>
      <c r="E1519" s="122"/>
    </row>
    <row r="1520" spans="1:5" s="114" customFormat="1" x14ac:dyDescent="0.35">
      <c r="A1520" s="122"/>
      <c r="B1520" s="123"/>
      <c r="C1520" s="123"/>
      <c r="D1520" s="124"/>
      <c r="E1520" s="122"/>
    </row>
    <row r="1521" spans="1:5" s="114" customFormat="1" x14ac:dyDescent="0.35">
      <c r="A1521" s="122"/>
      <c r="B1521" s="123"/>
      <c r="C1521" s="123"/>
      <c r="D1521" s="124"/>
      <c r="E1521" s="122"/>
    </row>
    <row r="1522" spans="1:5" s="114" customFormat="1" x14ac:dyDescent="0.35">
      <c r="A1522" s="122"/>
      <c r="B1522" s="123"/>
      <c r="C1522" s="123"/>
      <c r="D1522" s="124"/>
      <c r="E1522" s="122"/>
    </row>
    <row r="1523" spans="1:5" s="114" customFormat="1" x14ac:dyDescent="0.35">
      <c r="A1523" s="122"/>
      <c r="B1523" s="123"/>
      <c r="C1523" s="123"/>
      <c r="D1523" s="124"/>
      <c r="E1523" s="122"/>
    </row>
    <row r="1524" spans="1:5" s="114" customFormat="1" x14ac:dyDescent="0.35">
      <c r="A1524" s="122"/>
      <c r="B1524" s="123"/>
      <c r="C1524" s="123"/>
      <c r="D1524" s="124"/>
      <c r="E1524" s="122"/>
    </row>
    <row r="1525" spans="1:5" s="114" customFormat="1" x14ac:dyDescent="0.35">
      <c r="A1525" s="122"/>
      <c r="B1525" s="123"/>
      <c r="C1525" s="123"/>
      <c r="D1525" s="124"/>
      <c r="E1525" s="122"/>
    </row>
    <row r="1526" spans="1:5" s="114" customFormat="1" x14ac:dyDescent="0.35">
      <c r="A1526" s="122"/>
      <c r="B1526" s="123"/>
      <c r="C1526" s="123"/>
      <c r="D1526" s="124"/>
      <c r="E1526" s="122"/>
    </row>
    <row r="1527" spans="1:5" s="114" customFormat="1" x14ac:dyDescent="0.35">
      <c r="A1527" s="122"/>
      <c r="B1527" s="123"/>
      <c r="C1527" s="123"/>
      <c r="D1527" s="124"/>
      <c r="E1527" s="122"/>
    </row>
    <row r="1528" spans="1:5" s="114" customFormat="1" x14ac:dyDescent="0.35">
      <c r="A1528" s="122"/>
      <c r="B1528" s="123"/>
      <c r="C1528" s="123"/>
      <c r="D1528" s="124"/>
      <c r="E1528" s="122"/>
    </row>
    <row r="1529" spans="1:5" s="114" customFormat="1" x14ac:dyDescent="0.35">
      <c r="A1529" s="122"/>
      <c r="B1529" s="123"/>
      <c r="C1529" s="123"/>
      <c r="D1529" s="124"/>
      <c r="E1529" s="122"/>
    </row>
    <row r="1530" spans="1:5" s="114" customFormat="1" x14ac:dyDescent="0.35">
      <c r="A1530" s="122"/>
      <c r="B1530" s="123"/>
      <c r="C1530" s="123"/>
      <c r="D1530" s="124"/>
      <c r="E1530" s="122"/>
    </row>
    <row r="1531" spans="1:5" s="114" customFormat="1" x14ac:dyDescent="0.35">
      <c r="A1531" s="122"/>
      <c r="B1531" s="123"/>
      <c r="C1531" s="123"/>
      <c r="D1531" s="124"/>
      <c r="E1531" s="122"/>
    </row>
    <row r="1532" spans="1:5" s="114" customFormat="1" x14ac:dyDescent="0.35">
      <c r="A1532" s="122"/>
      <c r="B1532" s="123"/>
      <c r="C1532" s="123"/>
      <c r="D1532" s="124"/>
      <c r="E1532" s="122"/>
    </row>
    <row r="1533" spans="1:5" s="114" customFormat="1" x14ac:dyDescent="0.35">
      <c r="A1533" s="122"/>
      <c r="B1533" s="123"/>
      <c r="C1533" s="123"/>
      <c r="D1533" s="124"/>
      <c r="E1533" s="122"/>
    </row>
    <row r="1534" spans="1:5" s="114" customFormat="1" x14ac:dyDescent="0.35">
      <c r="A1534" s="122"/>
      <c r="B1534" s="123"/>
      <c r="C1534" s="123"/>
      <c r="D1534" s="124"/>
      <c r="E1534" s="122"/>
    </row>
    <row r="1535" spans="1:5" s="114" customFormat="1" x14ac:dyDescent="0.35">
      <c r="A1535" s="122"/>
      <c r="B1535" s="123"/>
      <c r="C1535" s="123"/>
      <c r="D1535" s="124"/>
      <c r="E1535" s="122"/>
    </row>
    <row r="1536" spans="1:5" s="114" customFormat="1" x14ac:dyDescent="0.35">
      <c r="A1536" s="122"/>
      <c r="B1536" s="123"/>
      <c r="C1536" s="123"/>
      <c r="D1536" s="124"/>
      <c r="E1536" s="122"/>
    </row>
    <row r="1537" spans="1:5" s="114" customFormat="1" x14ac:dyDescent="0.35">
      <c r="A1537" s="122"/>
      <c r="B1537" s="123"/>
      <c r="C1537" s="123"/>
      <c r="D1537" s="124"/>
      <c r="E1537" s="122"/>
    </row>
    <row r="1538" spans="1:5" s="114" customFormat="1" x14ac:dyDescent="0.35">
      <c r="A1538" s="122"/>
      <c r="B1538" s="123"/>
      <c r="C1538" s="123"/>
      <c r="D1538" s="124"/>
      <c r="E1538" s="122"/>
    </row>
    <row r="1539" spans="1:5" s="114" customFormat="1" x14ac:dyDescent="0.35">
      <c r="A1539" s="122"/>
      <c r="B1539" s="123"/>
      <c r="C1539" s="123"/>
      <c r="D1539" s="124"/>
      <c r="E1539" s="122"/>
    </row>
    <row r="1540" spans="1:5" s="114" customFormat="1" x14ac:dyDescent="0.35">
      <c r="A1540" s="122"/>
      <c r="B1540" s="123"/>
      <c r="C1540" s="123"/>
      <c r="D1540" s="124"/>
      <c r="E1540" s="122"/>
    </row>
    <row r="1541" spans="1:5" s="114" customFormat="1" x14ac:dyDescent="0.35">
      <c r="A1541" s="122"/>
      <c r="B1541" s="123"/>
      <c r="C1541" s="123"/>
      <c r="D1541" s="124"/>
      <c r="E1541" s="122"/>
    </row>
    <row r="1542" spans="1:5" s="114" customFormat="1" x14ac:dyDescent="0.35">
      <c r="A1542" s="122"/>
      <c r="B1542" s="123"/>
      <c r="C1542" s="123"/>
      <c r="D1542" s="124"/>
      <c r="E1542" s="122"/>
    </row>
    <row r="1543" spans="1:5" s="114" customFormat="1" x14ac:dyDescent="0.35">
      <c r="A1543" s="122"/>
      <c r="B1543" s="123"/>
      <c r="C1543" s="123"/>
      <c r="D1543" s="124"/>
      <c r="E1543" s="122"/>
    </row>
    <row r="1544" spans="1:5" s="114" customFormat="1" x14ac:dyDescent="0.35">
      <c r="A1544" s="122"/>
      <c r="B1544" s="123"/>
      <c r="C1544" s="123"/>
      <c r="D1544" s="124"/>
      <c r="E1544" s="122"/>
    </row>
    <row r="1545" spans="1:5" s="114" customFormat="1" x14ac:dyDescent="0.35">
      <c r="A1545" s="122"/>
      <c r="B1545" s="123"/>
      <c r="C1545" s="123"/>
      <c r="D1545" s="124"/>
      <c r="E1545" s="122"/>
    </row>
    <row r="1546" spans="1:5" s="114" customFormat="1" x14ac:dyDescent="0.35">
      <c r="A1546" s="122"/>
      <c r="B1546" s="123"/>
      <c r="C1546" s="123"/>
      <c r="D1546" s="124"/>
      <c r="E1546" s="122"/>
    </row>
    <row r="1547" spans="1:5" s="114" customFormat="1" x14ac:dyDescent="0.35">
      <c r="A1547" s="122"/>
      <c r="B1547" s="123"/>
      <c r="C1547" s="123"/>
      <c r="D1547" s="124"/>
      <c r="E1547" s="122"/>
    </row>
    <row r="1548" spans="1:5" s="114" customFormat="1" x14ac:dyDescent="0.35">
      <c r="A1548" s="122"/>
      <c r="B1548" s="123"/>
      <c r="C1548" s="123"/>
      <c r="D1548" s="124"/>
      <c r="E1548" s="122"/>
    </row>
    <row r="1549" spans="1:5" s="114" customFormat="1" x14ac:dyDescent="0.35">
      <c r="A1549" s="122"/>
      <c r="B1549" s="123"/>
      <c r="C1549" s="123"/>
      <c r="D1549" s="124"/>
      <c r="E1549" s="122"/>
    </row>
    <row r="1550" spans="1:5" s="114" customFormat="1" x14ac:dyDescent="0.35">
      <c r="A1550" s="122"/>
      <c r="B1550" s="123"/>
      <c r="C1550" s="123"/>
      <c r="D1550" s="124"/>
      <c r="E1550" s="122"/>
    </row>
    <row r="1551" spans="1:5" s="114" customFormat="1" x14ac:dyDescent="0.35">
      <c r="A1551" s="122"/>
      <c r="B1551" s="123"/>
      <c r="C1551" s="123"/>
      <c r="D1551" s="124"/>
      <c r="E1551" s="122"/>
    </row>
    <row r="1552" spans="1:5" s="114" customFormat="1" x14ac:dyDescent="0.35">
      <c r="A1552" s="122"/>
      <c r="B1552" s="123"/>
      <c r="C1552" s="123"/>
      <c r="D1552" s="124"/>
      <c r="E1552" s="122"/>
    </row>
    <row r="1553" spans="1:5" s="114" customFormat="1" x14ac:dyDescent="0.35">
      <c r="A1553" s="122"/>
      <c r="B1553" s="123"/>
      <c r="C1553" s="123"/>
      <c r="D1553" s="124"/>
      <c r="E1553" s="122"/>
    </row>
    <row r="1554" spans="1:5" s="114" customFormat="1" x14ac:dyDescent="0.35">
      <c r="A1554" s="122"/>
      <c r="B1554" s="123"/>
      <c r="C1554" s="123"/>
      <c r="D1554" s="124"/>
      <c r="E1554" s="122"/>
    </row>
    <row r="1555" spans="1:5" s="114" customFormat="1" x14ac:dyDescent="0.35">
      <c r="A1555" s="122"/>
      <c r="B1555" s="123"/>
      <c r="C1555" s="123"/>
      <c r="D1555" s="124"/>
      <c r="E1555" s="122"/>
    </row>
    <row r="1556" spans="1:5" s="114" customFormat="1" x14ac:dyDescent="0.35">
      <c r="A1556" s="122"/>
      <c r="B1556" s="123"/>
      <c r="C1556" s="123"/>
      <c r="D1556" s="124"/>
      <c r="E1556" s="122"/>
    </row>
    <row r="1557" spans="1:5" s="114" customFormat="1" x14ac:dyDescent="0.35">
      <c r="A1557" s="122"/>
      <c r="B1557" s="123"/>
      <c r="C1557" s="123"/>
      <c r="D1557" s="124"/>
      <c r="E1557" s="122"/>
    </row>
    <row r="1558" spans="1:5" s="114" customFormat="1" x14ac:dyDescent="0.35">
      <c r="A1558" s="122"/>
      <c r="B1558" s="123"/>
      <c r="C1558" s="123"/>
      <c r="D1558" s="124"/>
      <c r="E1558" s="122"/>
    </row>
    <row r="1559" spans="1:5" s="114" customFormat="1" x14ac:dyDescent="0.35">
      <c r="A1559" s="122"/>
      <c r="B1559" s="123"/>
      <c r="C1559" s="123"/>
      <c r="D1559" s="124"/>
      <c r="E1559" s="122"/>
    </row>
    <row r="1560" spans="1:5" s="114" customFormat="1" x14ac:dyDescent="0.35">
      <c r="A1560" s="122"/>
      <c r="B1560" s="123"/>
      <c r="C1560" s="123"/>
      <c r="D1560" s="124"/>
      <c r="E1560" s="122"/>
    </row>
    <row r="1561" spans="1:5" s="114" customFormat="1" x14ac:dyDescent="0.35">
      <c r="A1561" s="122"/>
      <c r="B1561" s="123"/>
      <c r="C1561" s="123"/>
      <c r="D1561" s="124"/>
      <c r="E1561" s="122"/>
    </row>
    <row r="1562" spans="1:5" s="114" customFormat="1" x14ac:dyDescent="0.35">
      <c r="A1562" s="122"/>
      <c r="B1562" s="123"/>
      <c r="C1562" s="123"/>
      <c r="D1562" s="124"/>
      <c r="E1562" s="122"/>
    </row>
    <row r="1563" spans="1:5" s="114" customFormat="1" x14ac:dyDescent="0.35">
      <c r="A1563" s="122"/>
      <c r="B1563" s="123"/>
      <c r="C1563" s="123"/>
      <c r="D1563" s="124"/>
      <c r="E1563" s="122"/>
    </row>
    <row r="1564" spans="1:5" s="114" customFormat="1" x14ac:dyDescent="0.35">
      <c r="A1564" s="122"/>
      <c r="B1564" s="123"/>
      <c r="C1564" s="123"/>
      <c r="D1564" s="124"/>
      <c r="E1564" s="122"/>
    </row>
    <row r="1565" spans="1:5" s="114" customFormat="1" x14ac:dyDescent="0.35">
      <c r="A1565" s="122"/>
      <c r="B1565" s="123"/>
      <c r="C1565" s="123"/>
      <c r="D1565" s="124"/>
      <c r="E1565" s="122"/>
    </row>
    <row r="1566" spans="1:5" s="114" customFormat="1" x14ac:dyDescent="0.35">
      <c r="A1566" s="122"/>
      <c r="B1566" s="123"/>
      <c r="C1566" s="123"/>
      <c r="D1566" s="124"/>
      <c r="E1566" s="122"/>
    </row>
    <row r="1567" spans="1:5" s="114" customFormat="1" x14ac:dyDescent="0.35">
      <c r="A1567" s="122"/>
      <c r="B1567" s="123"/>
      <c r="C1567" s="123"/>
      <c r="D1567" s="124"/>
      <c r="E1567" s="122"/>
    </row>
    <row r="1568" spans="1:5" s="114" customFormat="1" x14ac:dyDescent="0.35">
      <c r="A1568" s="122"/>
      <c r="B1568" s="123"/>
      <c r="C1568" s="123"/>
      <c r="D1568" s="124"/>
      <c r="E1568" s="122"/>
    </row>
    <row r="1569" spans="1:5" s="114" customFormat="1" x14ac:dyDescent="0.35">
      <c r="A1569" s="122"/>
      <c r="B1569" s="123"/>
      <c r="C1569" s="123"/>
      <c r="D1569" s="124"/>
      <c r="E1569" s="122"/>
    </row>
    <row r="1570" spans="1:5" s="114" customFormat="1" x14ac:dyDescent="0.35">
      <c r="A1570" s="122"/>
      <c r="B1570" s="123"/>
      <c r="C1570" s="123"/>
      <c r="D1570" s="124"/>
      <c r="E1570" s="122"/>
    </row>
    <row r="1571" spans="1:5" s="114" customFormat="1" x14ac:dyDescent="0.35">
      <c r="A1571" s="122"/>
      <c r="B1571" s="123"/>
      <c r="C1571" s="123"/>
      <c r="D1571" s="124"/>
      <c r="E1571" s="122"/>
    </row>
    <row r="1572" spans="1:5" s="114" customFormat="1" x14ac:dyDescent="0.35">
      <c r="A1572" s="122"/>
      <c r="B1572" s="123"/>
      <c r="C1572" s="123"/>
      <c r="D1572" s="124"/>
      <c r="E1572" s="122"/>
    </row>
    <row r="1573" spans="1:5" s="114" customFormat="1" x14ac:dyDescent="0.35">
      <c r="A1573" s="122"/>
      <c r="B1573" s="123"/>
      <c r="C1573" s="123"/>
      <c r="D1573" s="124"/>
      <c r="E1573" s="122"/>
    </row>
    <row r="1574" spans="1:5" s="114" customFormat="1" x14ac:dyDescent="0.35">
      <c r="A1574" s="122"/>
      <c r="B1574" s="123"/>
      <c r="C1574" s="123"/>
      <c r="D1574" s="124"/>
      <c r="E1574" s="122"/>
    </row>
    <row r="1575" spans="1:5" s="114" customFormat="1" x14ac:dyDescent="0.35">
      <c r="A1575" s="122"/>
      <c r="B1575" s="123"/>
      <c r="C1575" s="123"/>
      <c r="D1575" s="124"/>
      <c r="E1575" s="122"/>
    </row>
    <row r="1576" spans="1:5" s="114" customFormat="1" x14ac:dyDescent="0.35">
      <c r="A1576" s="122"/>
      <c r="B1576" s="123"/>
      <c r="C1576" s="123"/>
      <c r="D1576" s="124"/>
      <c r="E1576" s="122"/>
    </row>
    <row r="1577" spans="1:5" s="114" customFormat="1" x14ac:dyDescent="0.35">
      <c r="A1577" s="122"/>
      <c r="B1577" s="123"/>
      <c r="C1577" s="123"/>
      <c r="D1577" s="124"/>
      <c r="E1577" s="122"/>
    </row>
    <row r="1578" spans="1:5" s="114" customFormat="1" x14ac:dyDescent="0.35">
      <c r="A1578" s="122"/>
      <c r="B1578" s="123"/>
      <c r="C1578" s="123"/>
      <c r="D1578" s="124"/>
      <c r="E1578" s="122"/>
    </row>
    <row r="1579" spans="1:5" s="114" customFormat="1" x14ac:dyDescent="0.35">
      <c r="A1579" s="122"/>
      <c r="B1579" s="123"/>
      <c r="C1579" s="123"/>
      <c r="D1579" s="124"/>
      <c r="E1579" s="122"/>
    </row>
    <row r="1580" spans="1:5" s="114" customFormat="1" x14ac:dyDescent="0.35">
      <c r="A1580" s="122"/>
      <c r="B1580" s="123"/>
      <c r="C1580" s="123"/>
      <c r="D1580" s="124"/>
      <c r="E1580" s="122"/>
    </row>
    <row r="1581" spans="1:5" s="114" customFormat="1" x14ac:dyDescent="0.35">
      <c r="A1581" s="122"/>
      <c r="B1581" s="123"/>
      <c r="C1581" s="123"/>
      <c r="D1581" s="124"/>
      <c r="E1581" s="122"/>
    </row>
    <row r="1582" spans="1:5" s="114" customFormat="1" x14ac:dyDescent="0.35">
      <c r="A1582" s="122"/>
      <c r="B1582" s="123"/>
      <c r="C1582" s="123"/>
      <c r="D1582" s="124"/>
      <c r="E1582" s="122"/>
    </row>
    <row r="1583" spans="1:5" s="114" customFormat="1" x14ac:dyDescent="0.35">
      <c r="A1583" s="122"/>
      <c r="B1583" s="123"/>
      <c r="C1583" s="123"/>
      <c r="D1583" s="124"/>
      <c r="E1583" s="122"/>
    </row>
    <row r="1584" spans="1:5" s="114" customFormat="1" x14ac:dyDescent="0.35">
      <c r="A1584" s="122"/>
      <c r="B1584" s="123"/>
      <c r="C1584" s="123"/>
      <c r="D1584" s="124"/>
      <c r="E1584" s="122"/>
    </row>
    <row r="1585" spans="1:5" s="114" customFormat="1" x14ac:dyDescent="0.35">
      <c r="A1585" s="122"/>
      <c r="B1585" s="123"/>
      <c r="C1585" s="123"/>
      <c r="D1585" s="124"/>
      <c r="E1585" s="122"/>
    </row>
    <row r="1586" spans="1:5" s="114" customFormat="1" x14ac:dyDescent="0.35">
      <c r="A1586" s="122"/>
      <c r="B1586" s="123"/>
      <c r="C1586" s="123"/>
      <c r="D1586" s="124"/>
      <c r="E1586" s="122"/>
    </row>
    <row r="1587" spans="1:5" s="114" customFormat="1" x14ac:dyDescent="0.35">
      <c r="A1587" s="122"/>
      <c r="B1587" s="123"/>
      <c r="C1587" s="123"/>
      <c r="D1587" s="124"/>
      <c r="E1587" s="122"/>
    </row>
    <row r="1588" spans="1:5" s="114" customFormat="1" x14ac:dyDescent="0.35">
      <c r="A1588" s="122"/>
      <c r="B1588" s="123"/>
      <c r="C1588" s="123"/>
      <c r="D1588" s="124"/>
      <c r="E1588" s="122"/>
    </row>
    <row r="1589" spans="1:5" s="114" customFormat="1" x14ac:dyDescent="0.35">
      <c r="A1589" s="122"/>
      <c r="B1589" s="123"/>
      <c r="C1589" s="123"/>
      <c r="D1589" s="124"/>
      <c r="E1589" s="122"/>
    </row>
    <row r="1590" spans="1:5" s="114" customFormat="1" x14ac:dyDescent="0.35">
      <c r="A1590" s="122"/>
      <c r="B1590" s="123"/>
      <c r="C1590" s="123"/>
      <c r="D1590" s="124"/>
      <c r="E1590" s="122"/>
    </row>
    <row r="1591" spans="1:5" s="114" customFormat="1" x14ac:dyDescent="0.35">
      <c r="A1591" s="122"/>
      <c r="B1591" s="123"/>
      <c r="C1591" s="123"/>
      <c r="D1591" s="124"/>
      <c r="E1591" s="122"/>
    </row>
    <row r="1592" spans="1:5" s="114" customFormat="1" x14ac:dyDescent="0.35">
      <c r="A1592" s="122"/>
      <c r="B1592" s="123"/>
      <c r="C1592" s="123"/>
      <c r="D1592" s="124"/>
      <c r="E1592" s="122"/>
    </row>
    <row r="1593" spans="1:5" s="114" customFormat="1" x14ac:dyDescent="0.35">
      <c r="A1593" s="122"/>
      <c r="B1593" s="123"/>
      <c r="C1593" s="123"/>
      <c r="D1593" s="124"/>
      <c r="E1593" s="122"/>
    </row>
    <row r="1594" spans="1:5" s="114" customFormat="1" x14ac:dyDescent="0.35">
      <c r="A1594" s="122"/>
      <c r="B1594" s="123"/>
      <c r="C1594" s="123"/>
      <c r="D1594" s="124"/>
      <c r="E1594" s="122"/>
    </row>
    <row r="1595" spans="1:5" s="114" customFormat="1" x14ac:dyDescent="0.35">
      <c r="A1595" s="122"/>
      <c r="B1595" s="123"/>
      <c r="C1595" s="123"/>
      <c r="D1595" s="124"/>
      <c r="E1595" s="122"/>
    </row>
    <row r="1596" spans="1:5" s="114" customFormat="1" x14ac:dyDescent="0.35">
      <c r="A1596" s="122"/>
      <c r="B1596" s="123"/>
      <c r="C1596" s="123"/>
      <c r="D1596" s="124"/>
      <c r="E1596" s="122"/>
    </row>
    <row r="1597" spans="1:5" s="114" customFormat="1" x14ac:dyDescent="0.35">
      <c r="A1597" s="122"/>
      <c r="B1597" s="123"/>
      <c r="C1597" s="123"/>
      <c r="D1597" s="124"/>
      <c r="E1597" s="122"/>
    </row>
    <row r="1598" spans="1:5" s="114" customFormat="1" x14ac:dyDescent="0.35">
      <c r="A1598" s="122"/>
      <c r="B1598" s="123"/>
      <c r="C1598" s="123"/>
      <c r="D1598" s="124"/>
      <c r="E1598" s="122"/>
    </row>
    <row r="1599" spans="1:5" s="114" customFormat="1" x14ac:dyDescent="0.35">
      <c r="A1599" s="122"/>
      <c r="B1599" s="123"/>
      <c r="C1599" s="123"/>
      <c r="D1599" s="124"/>
      <c r="E1599" s="122"/>
    </row>
    <row r="1600" spans="1:5" s="114" customFormat="1" x14ac:dyDescent="0.35">
      <c r="A1600" s="122"/>
      <c r="B1600" s="123"/>
      <c r="C1600" s="123"/>
      <c r="D1600" s="124"/>
      <c r="E1600" s="122"/>
    </row>
    <row r="1601" spans="1:5" s="114" customFormat="1" x14ac:dyDescent="0.35">
      <c r="A1601" s="122"/>
      <c r="B1601" s="123"/>
      <c r="C1601" s="123"/>
      <c r="D1601" s="124"/>
      <c r="E1601" s="122"/>
    </row>
    <row r="1602" spans="1:5" s="114" customFormat="1" x14ac:dyDescent="0.35">
      <c r="A1602" s="122"/>
      <c r="B1602" s="123"/>
      <c r="C1602" s="123"/>
      <c r="D1602" s="124"/>
      <c r="E1602" s="122"/>
    </row>
    <row r="1603" spans="1:5" s="114" customFormat="1" x14ac:dyDescent="0.35">
      <c r="A1603" s="122"/>
      <c r="B1603" s="123"/>
      <c r="C1603" s="123"/>
      <c r="D1603" s="124"/>
      <c r="E1603" s="122"/>
    </row>
    <row r="1604" spans="1:5" s="114" customFormat="1" x14ac:dyDescent="0.35">
      <c r="A1604" s="122"/>
      <c r="B1604" s="123"/>
      <c r="C1604" s="123"/>
      <c r="D1604" s="124"/>
      <c r="E1604" s="122"/>
    </row>
    <row r="1605" spans="1:5" s="114" customFormat="1" x14ac:dyDescent="0.35">
      <c r="A1605" s="122"/>
      <c r="B1605" s="123"/>
      <c r="C1605" s="123"/>
      <c r="D1605" s="124"/>
      <c r="E1605" s="122"/>
    </row>
    <row r="1606" spans="1:5" s="114" customFormat="1" x14ac:dyDescent="0.35">
      <c r="A1606" s="122"/>
      <c r="B1606" s="123"/>
      <c r="C1606" s="123"/>
      <c r="D1606" s="124"/>
      <c r="E1606" s="122"/>
    </row>
    <row r="1607" spans="1:5" s="114" customFormat="1" x14ac:dyDescent="0.35">
      <c r="A1607" s="122"/>
      <c r="B1607" s="123"/>
      <c r="C1607" s="123"/>
      <c r="D1607" s="124"/>
      <c r="E1607" s="122"/>
    </row>
    <row r="1608" spans="1:5" s="114" customFormat="1" x14ac:dyDescent="0.35">
      <c r="A1608" s="122"/>
      <c r="B1608" s="123"/>
      <c r="C1608" s="123"/>
      <c r="D1608" s="124"/>
      <c r="E1608" s="122"/>
    </row>
    <row r="1609" spans="1:5" s="114" customFormat="1" x14ac:dyDescent="0.35">
      <c r="A1609" s="122"/>
      <c r="B1609" s="123"/>
      <c r="C1609" s="123"/>
      <c r="D1609" s="124"/>
      <c r="E1609" s="122"/>
    </row>
    <row r="1610" spans="1:5" s="114" customFormat="1" x14ac:dyDescent="0.35">
      <c r="A1610" s="122"/>
      <c r="B1610" s="123"/>
      <c r="C1610" s="123"/>
      <c r="D1610" s="124"/>
      <c r="E1610" s="122"/>
    </row>
    <row r="1611" spans="1:5" s="114" customFormat="1" x14ac:dyDescent="0.35">
      <c r="A1611" s="122"/>
      <c r="B1611" s="123"/>
      <c r="C1611" s="123"/>
      <c r="D1611" s="124"/>
      <c r="E1611" s="122"/>
    </row>
    <row r="1612" spans="1:5" s="114" customFormat="1" x14ac:dyDescent="0.35">
      <c r="A1612" s="122"/>
      <c r="B1612" s="123"/>
      <c r="C1612" s="123"/>
      <c r="D1612" s="124"/>
      <c r="E1612" s="122"/>
    </row>
    <row r="1613" spans="1:5" s="114" customFormat="1" x14ac:dyDescent="0.35">
      <c r="A1613" s="122"/>
      <c r="B1613" s="123"/>
      <c r="C1613" s="123"/>
      <c r="D1613" s="124"/>
      <c r="E1613" s="122"/>
    </row>
    <row r="1614" spans="1:5" s="114" customFormat="1" x14ac:dyDescent="0.35">
      <c r="A1614" s="122"/>
      <c r="B1614" s="123"/>
      <c r="C1614" s="123"/>
      <c r="D1614" s="124"/>
      <c r="E1614" s="122"/>
    </row>
    <row r="1615" spans="1:5" s="114" customFormat="1" x14ac:dyDescent="0.35">
      <c r="A1615" s="122"/>
      <c r="B1615" s="123"/>
      <c r="C1615" s="123"/>
      <c r="D1615" s="124"/>
      <c r="E1615" s="122"/>
    </row>
    <row r="1616" spans="1:5" s="114" customFormat="1" x14ac:dyDescent="0.35">
      <c r="A1616" s="122"/>
      <c r="B1616" s="123"/>
      <c r="C1616" s="123"/>
      <c r="D1616" s="124"/>
      <c r="E1616" s="122"/>
    </row>
    <row r="1617" spans="1:5" s="114" customFormat="1" x14ac:dyDescent="0.35">
      <c r="A1617" s="122"/>
      <c r="B1617" s="123"/>
      <c r="C1617" s="123"/>
      <c r="D1617" s="124"/>
      <c r="E1617" s="122"/>
    </row>
    <row r="1618" spans="1:5" s="114" customFormat="1" x14ac:dyDescent="0.35">
      <c r="A1618" s="122"/>
      <c r="B1618" s="123"/>
      <c r="C1618" s="123"/>
      <c r="D1618" s="124"/>
      <c r="E1618" s="122"/>
    </row>
    <row r="1619" spans="1:5" s="114" customFormat="1" x14ac:dyDescent="0.35">
      <c r="A1619" s="122"/>
      <c r="B1619" s="123"/>
      <c r="C1619" s="123"/>
      <c r="D1619" s="124"/>
      <c r="E1619" s="122"/>
    </row>
    <row r="1620" spans="1:5" s="114" customFormat="1" x14ac:dyDescent="0.35">
      <c r="A1620" s="122"/>
      <c r="B1620" s="123"/>
      <c r="C1620" s="123"/>
      <c r="D1620" s="124"/>
      <c r="E1620" s="122"/>
    </row>
    <row r="1621" spans="1:5" s="114" customFormat="1" x14ac:dyDescent="0.35">
      <c r="A1621" s="122"/>
      <c r="B1621" s="123"/>
      <c r="C1621" s="123"/>
      <c r="D1621" s="124"/>
      <c r="E1621" s="122"/>
    </row>
    <row r="1622" spans="1:5" s="114" customFormat="1" x14ac:dyDescent="0.35">
      <c r="A1622" s="122"/>
      <c r="B1622" s="123"/>
      <c r="C1622" s="123"/>
      <c r="D1622" s="124"/>
      <c r="E1622" s="122"/>
    </row>
    <row r="1623" spans="1:5" s="114" customFormat="1" x14ac:dyDescent="0.35">
      <c r="A1623" s="122"/>
      <c r="B1623" s="123"/>
      <c r="C1623" s="123"/>
      <c r="D1623" s="124"/>
      <c r="E1623" s="122"/>
    </row>
    <row r="1624" spans="1:5" s="114" customFormat="1" x14ac:dyDescent="0.35">
      <c r="A1624" s="122"/>
      <c r="B1624" s="123"/>
      <c r="C1624" s="123"/>
      <c r="D1624" s="124"/>
      <c r="E1624" s="122"/>
    </row>
    <row r="1625" spans="1:5" s="114" customFormat="1" x14ac:dyDescent="0.35">
      <c r="A1625" s="122"/>
      <c r="B1625" s="123"/>
      <c r="C1625" s="123"/>
      <c r="D1625" s="124"/>
      <c r="E1625" s="122"/>
    </row>
    <row r="1626" spans="1:5" s="114" customFormat="1" x14ac:dyDescent="0.35">
      <c r="A1626" s="122"/>
      <c r="B1626" s="123"/>
      <c r="C1626" s="123"/>
      <c r="D1626" s="124"/>
      <c r="E1626" s="122"/>
    </row>
    <row r="1627" spans="1:5" s="114" customFormat="1" x14ac:dyDescent="0.35">
      <c r="A1627" s="122"/>
      <c r="B1627" s="123"/>
      <c r="C1627" s="123"/>
      <c r="D1627" s="124"/>
      <c r="E1627" s="122"/>
    </row>
    <row r="1628" spans="1:5" s="114" customFormat="1" x14ac:dyDescent="0.35">
      <c r="A1628" s="122"/>
      <c r="B1628" s="123"/>
      <c r="C1628" s="123"/>
      <c r="D1628" s="124"/>
      <c r="E1628" s="122"/>
    </row>
    <row r="1629" spans="1:5" s="114" customFormat="1" x14ac:dyDescent="0.35">
      <c r="A1629" s="122"/>
      <c r="B1629" s="123"/>
      <c r="C1629" s="123"/>
      <c r="D1629" s="124"/>
      <c r="E1629" s="122"/>
    </row>
    <row r="1630" spans="1:5" s="114" customFormat="1" x14ac:dyDescent="0.35">
      <c r="A1630" s="122"/>
      <c r="B1630" s="123"/>
      <c r="C1630" s="123"/>
      <c r="D1630" s="124"/>
      <c r="E1630" s="122"/>
    </row>
    <row r="1631" spans="1:5" s="114" customFormat="1" x14ac:dyDescent="0.35">
      <c r="A1631" s="122"/>
      <c r="B1631" s="123"/>
      <c r="C1631" s="123"/>
      <c r="D1631" s="124"/>
      <c r="E1631" s="122"/>
    </row>
    <row r="1632" spans="1:5" s="114" customFormat="1" x14ac:dyDescent="0.35">
      <c r="A1632" s="122"/>
      <c r="B1632" s="123"/>
      <c r="C1632" s="123"/>
      <c r="D1632" s="124"/>
      <c r="E1632" s="122"/>
    </row>
    <row r="1633" spans="1:5" s="114" customFormat="1" x14ac:dyDescent="0.35">
      <c r="A1633" s="122"/>
      <c r="B1633" s="123"/>
      <c r="C1633" s="123"/>
      <c r="D1633" s="124"/>
      <c r="E1633" s="122"/>
    </row>
    <row r="1634" spans="1:5" s="114" customFormat="1" x14ac:dyDescent="0.35">
      <c r="A1634" s="122"/>
      <c r="B1634" s="123"/>
      <c r="C1634" s="123"/>
      <c r="D1634" s="124"/>
      <c r="E1634" s="122"/>
    </row>
    <row r="1635" spans="1:5" s="114" customFormat="1" x14ac:dyDescent="0.35">
      <c r="A1635" s="122"/>
      <c r="B1635" s="123"/>
      <c r="C1635" s="123"/>
      <c r="D1635" s="124"/>
      <c r="E1635" s="122"/>
    </row>
    <row r="1636" spans="1:5" s="114" customFormat="1" x14ac:dyDescent="0.35">
      <c r="A1636" s="122"/>
      <c r="B1636" s="123"/>
      <c r="C1636" s="123"/>
      <c r="D1636" s="124"/>
      <c r="E1636" s="122"/>
    </row>
    <row r="1637" spans="1:5" s="114" customFormat="1" x14ac:dyDescent="0.35">
      <c r="A1637" s="122"/>
      <c r="B1637" s="123"/>
      <c r="C1637" s="123"/>
      <c r="D1637" s="124"/>
      <c r="E1637" s="122"/>
    </row>
    <row r="1638" spans="1:5" s="114" customFormat="1" x14ac:dyDescent="0.35">
      <c r="A1638" s="122"/>
      <c r="B1638" s="123"/>
      <c r="C1638" s="123"/>
      <c r="D1638" s="124"/>
      <c r="E1638" s="122"/>
    </row>
    <row r="1639" spans="1:5" s="114" customFormat="1" x14ac:dyDescent="0.35">
      <c r="A1639" s="122"/>
      <c r="B1639" s="123"/>
      <c r="C1639" s="123"/>
      <c r="D1639" s="124"/>
      <c r="E1639" s="122"/>
    </row>
    <row r="1640" spans="1:5" s="114" customFormat="1" x14ac:dyDescent="0.35">
      <c r="A1640" s="122"/>
      <c r="B1640" s="123"/>
      <c r="C1640" s="123"/>
      <c r="D1640" s="124"/>
      <c r="E1640" s="122"/>
    </row>
    <row r="1641" spans="1:5" s="114" customFormat="1" x14ac:dyDescent="0.35">
      <c r="A1641" s="122"/>
      <c r="B1641" s="123"/>
      <c r="C1641" s="123"/>
      <c r="D1641" s="124"/>
      <c r="E1641" s="122"/>
    </row>
    <row r="1642" spans="1:5" s="114" customFormat="1" x14ac:dyDescent="0.35">
      <c r="A1642" s="122"/>
      <c r="B1642" s="123"/>
      <c r="C1642" s="123"/>
      <c r="D1642" s="124"/>
      <c r="E1642" s="122"/>
    </row>
    <row r="1643" spans="1:5" s="114" customFormat="1" x14ac:dyDescent="0.35">
      <c r="A1643" s="122"/>
      <c r="B1643" s="123"/>
      <c r="C1643" s="123"/>
      <c r="D1643" s="124"/>
      <c r="E1643" s="122"/>
    </row>
    <row r="1644" spans="1:5" s="114" customFormat="1" x14ac:dyDescent="0.35">
      <c r="A1644" s="122"/>
      <c r="B1644" s="123"/>
      <c r="C1644" s="123"/>
      <c r="D1644" s="124"/>
      <c r="E1644" s="122"/>
    </row>
    <row r="1645" spans="1:5" s="114" customFormat="1" x14ac:dyDescent="0.35">
      <c r="A1645" s="122"/>
      <c r="B1645" s="123"/>
      <c r="C1645" s="123"/>
      <c r="D1645" s="124"/>
      <c r="E1645" s="122"/>
    </row>
    <row r="1646" spans="1:5" s="114" customFormat="1" x14ac:dyDescent="0.35">
      <c r="A1646" s="122"/>
      <c r="B1646" s="123"/>
      <c r="C1646" s="123"/>
      <c r="D1646" s="124"/>
      <c r="E1646" s="122"/>
    </row>
    <row r="1647" spans="1:5" s="114" customFormat="1" x14ac:dyDescent="0.35">
      <c r="A1647" s="122"/>
      <c r="B1647" s="123"/>
      <c r="C1647" s="123"/>
      <c r="D1647" s="124"/>
      <c r="E1647" s="122"/>
    </row>
    <row r="1648" spans="1:5" s="114" customFormat="1" x14ac:dyDescent="0.35">
      <c r="A1648" s="122"/>
      <c r="B1648" s="123"/>
      <c r="C1648" s="123"/>
      <c r="D1648" s="124"/>
      <c r="E1648" s="122"/>
    </row>
    <row r="1649" spans="1:5" s="114" customFormat="1" x14ac:dyDescent="0.35">
      <c r="A1649" s="122"/>
      <c r="B1649" s="123"/>
      <c r="C1649" s="123"/>
      <c r="D1649" s="124"/>
      <c r="E1649" s="122"/>
    </row>
    <row r="1650" spans="1:5" s="114" customFormat="1" x14ac:dyDescent="0.35">
      <c r="A1650" s="122"/>
      <c r="B1650" s="123"/>
      <c r="C1650" s="123"/>
      <c r="D1650" s="124"/>
      <c r="E1650" s="122"/>
    </row>
    <row r="1651" spans="1:5" s="114" customFormat="1" x14ac:dyDescent="0.35">
      <c r="A1651" s="122"/>
      <c r="B1651" s="123"/>
      <c r="C1651" s="123"/>
      <c r="D1651" s="124"/>
      <c r="E1651" s="122"/>
    </row>
    <row r="1652" spans="1:5" s="114" customFormat="1" x14ac:dyDescent="0.35">
      <c r="A1652" s="122"/>
      <c r="B1652" s="123"/>
      <c r="C1652" s="123"/>
      <c r="D1652" s="124"/>
      <c r="E1652" s="122"/>
    </row>
    <row r="1653" spans="1:5" s="114" customFormat="1" x14ac:dyDescent="0.35">
      <c r="A1653" s="122"/>
      <c r="B1653" s="123"/>
      <c r="C1653" s="123"/>
      <c r="D1653" s="124"/>
      <c r="E1653" s="122"/>
    </row>
    <row r="1654" spans="1:5" s="114" customFormat="1" x14ac:dyDescent="0.35">
      <c r="A1654" s="122"/>
      <c r="B1654" s="123"/>
      <c r="C1654" s="123"/>
      <c r="D1654" s="124"/>
      <c r="E1654" s="122"/>
    </row>
    <row r="1655" spans="1:5" s="114" customFormat="1" x14ac:dyDescent="0.35">
      <c r="A1655" s="122"/>
      <c r="B1655" s="123"/>
      <c r="C1655" s="123"/>
      <c r="D1655" s="124"/>
      <c r="E1655" s="122"/>
    </row>
    <row r="1656" spans="1:5" s="114" customFormat="1" x14ac:dyDescent="0.35">
      <c r="A1656" s="122"/>
      <c r="B1656" s="123"/>
      <c r="C1656" s="123"/>
      <c r="D1656" s="124"/>
      <c r="E1656" s="122"/>
    </row>
    <row r="1657" spans="1:5" s="114" customFormat="1" x14ac:dyDescent="0.35">
      <c r="A1657" s="122"/>
      <c r="B1657" s="123"/>
      <c r="C1657" s="123"/>
      <c r="D1657" s="124"/>
      <c r="E1657" s="122"/>
    </row>
    <row r="1658" spans="1:5" s="114" customFormat="1" x14ac:dyDescent="0.35">
      <c r="A1658" s="122"/>
      <c r="B1658" s="123"/>
      <c r="C1658" s="123"/>
      <c r="D1658" s="124"/>
      <c r="E1658" s="122"/>
    </row>
    <row r="1659" spans="1:5" s="114" customFormat="1" x14ac:dyDescent="0.35">
      <c r="A1659" s="122"/>
      <c r="B1659" s="123"/>
      <c r="C1659" s="123"/>
      <c r="D1659" s="124"/>
      <c r="E1659" s="122"/>
    </row>
    <row r="1660" spans="1:5" s="114" customFormat="1" x14ac:dyDescent="0.35">
      <c r="A1660" s="122"/>
      <c r="B1660" s="123"/>
      <c r="C1660" s="123"/>
      <c r="D1660" s="124"/>
      <c r="E1660" s="122"/>
    </row>
    <row r="1661" spans="1:5" s="114" customFormat="1" x14ac:dyDescent="0.35">
      <c r="A1661" s="122"/>
      <c r="B1661" s="123"/>
      <c r="C1661" s="123"/>
      <c r="D1661" s="124"/>
      <c r="E1661" s="122"/>
    </row>
    <row r="1662" spans="1:5" s="114" customFormat="1" x14ac:dyDescent="0.35">
      <c r="A1662" s="122"/>
      <c r="B1662" s="123"/>
      <c r="C1662" s="123"/>
      <c r="D1662" s="124"/>
      <c r="E1662" s="122"/>
    </row>
    <row r="1663" spans="1:5" s="114" customFormat="1" x14ac:dyDescent="0.35">
      <c r="A1663" s="122"/>
      <c r="B1663" s="123"/>
      <c r="C1663" s="123"/>
      <c r="D1663" s="124"/>
      <c r="E1663" s="122"/>
    </row>
    <row r="1664" spans="1:5" s="114" customFormat="1" x14ac:dyDescent="0.35">
      <c r="A1664" s="122"/>
      <c r="B1664" s="123"/>
      <c r="C1664" s="123"/>
      <c r="D1664" s="124"/>
      <c r="E1664" s="122"/>
    </row>
    <row r="1665" spans="1:5" s="114" customFormat="1" x14ac:dyDescent="0.35">
      <c r="A1665" s="122"/>
      <c r="B1665" s="123"/>
      <c r="C1665" s="123"/>
      <c r="D1665" s="124"/>
      <c r="E1665" s="122"/>
    </row>
    <row r="1666" spans="1:5" s="114" customFormat="1" x14ac:dyDescent="0.35">
      <c r="A1666" s="122"/>
      <c r="B1666" s="123"/>
      <c r="C1666" s="123"/>
      <c r="D1666" s="124"/>
      <c r="E1666" s="122"/>
    </row>
    <row r="1667" spans="1:5" s="114" customFormat="1" x14ac:dyDescent="0.35">
      <c r="A1667" s="122"/>
      <c r="B1667" s="123"/>
      <c r="C1667" s="123"/>
      <c r="D1667" s="124"/>
      <c r="E1667" s="122"/>
    </row>
    <row r="1668" spans="1:5" s="114" customFormat="1" x14ac:dyDescent="0.35">
      <c r="A1668" s="122"/>
      <c r="B1668" s="123"/>
      <c r="C1668" s="123"/>
      <c r="D1668" s="124"/>
      <c r="E1668" s="122"/>
    </row>
    <row r="1669" spans="1:5" s="114" customFormat="1" x14ac:dyDescent="0.35">
      <c r="A1669" s="122"/>
      <c r="B1669" s="123"/>
      <c r="C1669" s="123"/>
      <c r="D1669" s="124"/>
      <c r="E1669" s="122"/>
    </row>
    <row r="1670" spans="1:5" s="114" customFormat="1" x14ac:dyDescent="0.35">
      <c r="A1670" s="122"/>
      <c r="B1670" s="123"/>
      <c r="C1670" s="123"/>
      <c r="D1670" s="124"/>
      <c r="E1670" s="122"/>
    </row>
    <row r="1671" spans="1:5" s="114" customFormat="1" x14ac:dyDescent="0.35">
      <c r="A1671" s="122"/>
      <c r="B1671" s="123"/>
      <c r="C1671" s="123"/>
      <c r="D1671" s="124"/>
      <c r="E1671" s="122"/>
    </row>
    <row r="1672" spans="1:5" s="114" customFormat="1" x14ac:dyDescent="0.35">
      <c r="A1672" s="122"/>
      <c r="B1672" s="123"/>
      <c r="C1672" s="123"/>
      <c r="D1672" s="124"/>
      <c r="E1672" s="122"/>
    </row>
    <row r="1673" spans="1:5" s="114" customFormat="1" x14ac:dyDescent="0.35">
      <c r="A1673" s="122"/>
      <c r="B1673" s="123"/>
      <c r="C1673" s="123"/>
      <c r="D1673" s="124"/>
      <c r="E1673" s="122"/>
    </row>
    <row r="1674" spans="1:5" s="114" customFormat="1" x14ac:dyDescent="0.35">
      <c r="A1674" s="122"/>
      <c r="B1674" s="123"/>
      <c r="C1674" s="123"/>
      <c r="D1674" s="124"/>
      <c r="E1674" s="122"/>
    </row>
    <row r="1675" spans="1:5" s="114" customFormat="1" x14ac:dyDescent="0.35">
      <c r="A1675" s="122"/>
      <c r="B1675" s="123"/>
      <c r="C1675" s="123"/>
      <c r="D1675" s="124"/>
      <c r="E1675" s="122"/>
    </row>
    <row r="1676" spans="1:5" s="114" customFormat="1" x14ac:dyDescent="0.35">
      <c r="A1676" s="122"/>
      <c r="B1676" s="123"/>
      <c r="C1676" s="123"/>
      <c r="D1676" s="124"/>
      <c r="E1676" s="122"/>
    </row>
    <row r="1677" spans="1:5" s="114" customFormat="1" x14ac:dyDescent="0.35">
      <c r="A1677" s="122"/>
      <c r="B1677" s="123"/>
      <c r="C1677" s="123"/>
      <c r="D1677" s="124"/>
      <c r="E1677" s="122"/>
    </row>
    <row r="1678" spans="1:5" s="114" customFormat="1" x14ac:dyDescent="0.35">
      <c r="A1678" s="122"/>
      <c r="B1678" s="123"/>
      <c r="C1678" s="123"/>
      <c r="D1678" s="124"/>
      <c r="E1678" s="122"/>
    </row>
    <row r="1679" spans="1:5" s="114" customFormat="1" x14ac:dyDescent="0.35">
      <c r="A1679" s="122"/>
      <c r="B1679" s="123"/>
      <c r="C1679" s="123"/>
      <c r="D1679" s="124"/>
      <c r="E1679" s="122"/>
    </row>
    <row r="1680" spans="1:5" s="114" customFormat="1" x14ac:dyDescent="0.35">
      <c r="A1680" s="122"/>
      <c r="B1680" s="123"/>
      <c r="C1680" s="123"/>
      <c r="D1680" s="124"/>
      <c r="E1680" s="122"/>
    </row>
    <row r="1681" spans="1:5" s="114" customFormat="1" x14ac:dyDescent="0.35">
      <c r="A1681" s="122"/>
      <c r="B1681" s="123"/>
      <c r="C1681" s="123"/>
      <c r="D1681" s="124"/>
      <c r="E1681" s="122"/>
    </row>
    <row r="1682" spans="1:5" s="114" customFormat="1" x14ac:dyDescent="0.35">
      <c r="A1682" s="122"/>
      <c r="B1682" s="123"/>
      <c r="C1682" s="123"/>
      <c r="D1682" s="124"/>
      <c r="E1682" s="122"/>
    </row>
    <row r="1683" spans="1:5" s="114" customFormat="1" x14ac:dyDescent="0.35">
      <c r="A1683" s="122"/>
      <c r="B1683" s="123"/>
      <c r="C1683" s="123"/>
      <c r="D1683" s="124"/>
      <c r="E1683" s="122"/>
    </row>
    <row r="1684" spans="1:5" s="114" customFormat="1" x14ac:dyDescent="0.35">
      <c r="A1684" s="122"/>
      <c r="B1684" s="123"/>
      <c r="C1684" s="123"/>
      <c r="D1684" s="124"/>
      <c r="E1684" s="122"/>
    </row>
    <row r="1685" spans="1:5" s="114" customFormat="1" x14ac:dyDescent="0.35">
      <c r="A1685" s="122"/>
      <c r="B1685" s="123"/>
      <c r="C1685" s="123"/>
      <c r="D1685" s="124"/>
      <c r="E1685" s="122"/>
    </row>
    <row r="1686" spans="1:5" s="114" customFormat="1" x14ac:dyDescent="0.35">
      <c r="A1686" s="122"/>
      <c r="B1686" s="123"/>
      <c r="C1686" s="123"/>
      <c r="D1686" s="124"/>
      <c r="E1686" s="122"/>
    </row>
    <row r="1687" spans="1:5" s="114" customFormat="1" x14ac:dyDescent="0.35">
      <c r="A1687" s="122"/>
      <c r="B1687" s="123"/>
      <c r="C1687" s="123"/>
      <c r="D1687" s="124"/>
      <c r="E1687" s="122"/>
    </row>
    <row r="1688" spans="1:5" s="114" customFormat="1" x14ac:dyDescent="0.35">
      <c r="A1688" s="122"/>
      <c r="B1688" s="123"/>
      <c r="C1688" s="123"/>
      <c r="D1688" s="124"/>
      <c r="E1688" s="122"/>
    </row>
    <row r="1689" spans="1:5" s="114" customFormat="1" x14ac:dyDescent="0.35">
      <c r="A1689" s="122"/>
      <c r="B1689" s="123"/>
      <c r="C1689" s="123"/>
      <c r="D1689" s="124"/>
      <c r="E1689" s="122"/>
    </row>
    <row r="1690" spans="1:5" s="114" customFormat="1" x14ac:dyDescent="0.35">
      <c r="A1690" s="122"/>
      <c r="B1690" s="123"/>
      <c r="C1690" s="123"/>
      <c r="D1690" s="124"/>
      <c r="E1690" s="122"/>
    </row>
    <row r="1691" spans="1:5" s="114" customFormat="1" x14ac:dyDescent="0.35">
      <c r="A1691" s="122"/>
      <c r="B1691" s="123"/>
      <c r="C1691" s="123"/>
      <c r="D1691" s="124"/>
      <c r="E1691" s="122"/>
    </row>
    <row r="1692" spans="1:5" s="114" customFormat="1" x14ac:dyDescent="0.35">
      <c r="A1692" s="122"/>
      <c r="B1692" s="123"/>
      <c r="C1692" s="123"/>
      <c r="D1692" s="124"/>
      <c r="E1692" s="122"/>
    </row>
    <row r="1693" spans="1:5" s="114" customFormat="1" x14ac:dyDescent="0.35">
      <c r="A1693" s="122"/>
      <c r="B1693" s="123"/>
      <c r="C1693" s="123"/>
      <c r="D1693" s="124"/>
      <c r="E1693" s="122"/>
    </row>
    <row r="1694" spans="1:5" s="114" customFormat="1" x14ac:dyDescent="0.35">
      <c r="A1694" s="122"/>
      <c r="B1694" s="123"/>
      <c r="C1694" s="123"/>
      <c r="D1694" s="124"/>
      <c r="E1694" s="122"/>
    </row>
    <row r="1695" spans="1:5" s="114" customFormat="1" x14ac:dyDescent="0.35">
      <c r="A1695" s="122"/>
      <c r="B1695" s="123"/>
      <c r="C1695" s="123"/>
      <c r="D1695" s="124"/>
      <c r="E1695" s="122"/>
    </row>
    <row r="1696" spans="1:5" s="114" customFormat="1" x14ac:dyDescent="0.35">
      <c r="A1696" s="122"/>
      <c r="B1696" s="123"/>
      <c r="C1696" s="123"/>
      <c r="D1696" s="124"/>
      <c r="E1696" s="122"/>
    </row>
    <row r="1697" spans="1:5" s="114" customFormat="1" x14ac:dyDescent="0.35">
      <c r="A1697" s="122"/>
      <c r="B1697" s="123"/>
      <c r="C1697" s="123"/>
      <c r="D1697" s="124"/>
      <c r="E1697" s="122"/>
    </row>
    <row r="1698" spans="1:5" s="114" customFormat="1" x14ac:dyDescent="0.35">
      <c r="A1698" s="122"/>
      <c r="B1698" s="123"/>
      <c r="C1698" s="123"/>
      <c r="D1698" s="124"/>
      <c r="E1698" s="122"/>
    </row>
    <row r="1699" spans="1:5" s="114" customFormat="1" x14ac:dyDescent="0.35">
      <c r="A1699" s="122"/>
      <c r="B1699" s="123"/>
      <c r="C1699" s="123"/>
      <c r="D1699" s="124"/>
      <c r="E1699" s="122"/>
    </row>
    <row r="1700" spans="1:5" s="114" customFormat="1" x14ac:dyDescent="0.35">
      <c r="A1700" s="122"/>
      <c r="B1700" s="123"/>
      <c r="C1700" s="123"/>
      <c r="D1700" s="124"/>
      <c r="E1700" s="122"/>
    </row>
    <row r="1701" spans="1:5" s="114" customFormat="1" x14ac:dyDescent="0.35">
      <c r="A1701" s="122"/>
      <c r="B1701" s="123"/>
      <c r="C1701" s="123"/>
      <c r="D1701" s="124"/>
      <c r="E1701" s="122"/>
    </row>
    <row r="1702" spans="1:5" s="114" customFormat="1" x14ac:dyDescent="0.35">
      <c r="A1702" s="122"/>
      <c r="B1702" s="123"/>
      <c r="C1702" s="123"/>
      <c r="D1702" s="124"/>
      <c r="E1702" s="122"/>
    </row>
    <row r="1703" spans="1:5" s="114" customFormat="1" x14ac:dyDescent="0.35">
      <c r="A1703" s="122"/>
      <c r="B1703" s="123"/>
      <c r="C1703" s="123"/>
      <c r="D1703" s="124"/>
      <c r="E1703" s="122"/>
    </row>
    <row r="1704" spans="1:5" s="114" customFormat="1" x14ac:dyDescent="0.35">
      <c r="A1704" s="122"/>
      <c r="B1704" s="123"/>
      <c r="C1704" s="123"/>
      <c r="D1704" s="124"/>
      <c r="E1704" s="122"/>
    </row>
    <row r="1705" spans="1:5" s="114" customFormat="1" x14ac:dyDescent="0.35">
      <c r="A1705" s="122"/>
      <c r="B1705" s="123"/>
      <c r="C1705" s="123"/>
      <c r="D1705" s="124"/>
      <c r="E1705" s="122"/>
    </row>
    <row r="1706" spans="1:5" s="114" customFormat="1" x14ac:dyDescent="0.35">
      <c r="A1706" s="122"/>
      <c r="B1706" s="123"/>
      <c r="C1706" s="123"/>
      <c r="D1706" s="124"/>
      <c r="E1706" s="122"/>
    </row>
    <row r="1707" spans="1:5" s="114" customFormat="1" x14ac:dyDescent="0.35">
      <c r="A1707" s="122"/>
      <c r="B1707" s="123"/>
      <c r="C1707" s="123"/>
      <c r="D1707" s="124"/>
      <c r="E1707" s="122"/>
    </row>
    <row r="1708" spans="1:5" s="114" customFormat="1" x14ac:dyDescent="0.35">
      <c r="A1708" s="122"/>
      <c r="B1708" s="123"/>
      <c r="C1708" s="123"/>
      <c r="D1708" s="124"/>
      <c r="E1708" s="122"/>
    </row>
    <row r="1709" spans="1:5" s="114" customFormat="1" x14ac:dyDescent="0.35">
      <c r="A1709" s="122"/>
      <c r="B1709" s="123"/>
      <c r="C1709" s="123"/>
      <c r="D1709" s="124"/>
      <c r="E1709" s="122"/>
    </row>
    <row r="1710" spans="1:5" s="114" customFormat="1" x14ac:dyDescent="0.35">
      <c r="A1710" s="122"/>
      <c r="B1710" s="123"/>
      <c r="C1710" s="123"/>
      <c r="D1710" s="124"/>
      <c r="E1710" s="122"/>
    </row>
    <row r="1711" spans="1:5" s="114" customFormat="1" x14ac:dyDescent="0.35">
      <c r="A1711" s="122"/>
      <c r="B1711" s="123"/>
      <c r="C1711" s="123"/>
      <c r="D1711" s="124"/>
      <c r="E1711" s="122"/>
    </row>
    <row r="1712" spans="1:5" s="114" customFormat="1" x14ac:dyDescent="0.35">
      <c r="A1712" s="122"/>
      <c r="B1712" s="123"/>
      <c r="C1712" s="123"/>
      <c r="D1712" s="124"/>
      <c r="E1712" s="122"/>
    </row>
    <row r="1713" spans="1:5" s="114" customFormat="1" x14ac:dyDescent="0.35">
      <c r="A1713" s="122"/>
      <c r="B1713" s="123"/>
      <c r="C1713" s="123"/>
      <c r="D1713" s="124"/>
      <c r="E1713" s="122"/>
    </row>
    <row r="1714" spans="1:5" s="114" customFormat="1" x14ac:dyDescent="0.35">
      <c r="A1714" s="122"/>
      <c r="B1714" s="123"/>
      <c r="C1714" s="123"/>
      <c r="D1714" s="124"/>
      <c r="E1714" s="122"/>
    </row>
    <row r="1715" spans="1:5" s="114" customFormat="1" x14ac:dyDescent="0.35">
      <c r="A1715" s="122"/>
      <c r="B1715" s="123"/>
      <c r="C1715" s="123"/>
      <c r="D1715" s="124"/>
      <c r="E1715" s="122"/>
    </row>
    <row r="1716" spans="1:5" s="114" customFormat="1" x14ac:dyDescent="0.35">
      <c r="A1716" s="122"/>
      <c r="B1716" s="123"/>
      <c r="C1716" s="123"/>
      <c r="D1716" s="124"/>
      <c r="E1716" s="122"/>
    </row>
    <row r="1717" spans="1:5" s="114" customFormat="1" x14ac:dyDescent="0.35">
      <c r="A1717" s="122"/>
      <c r="B1717" s="123"/>
      <c r="C1717" s="123"/>
      <c r="D1717" s="124"/>
      <c r="E1717" s="122"/>
    </row>
    <row r="1718" spans="1:5" s="114" customFormat="1" x14ac:dyDescent="0.35">
      <c r="A1718" s="122"/>
      <c r="B1718" s="123"/>
      <c r="C1718" s="123"/>
      <c r="D1718" s="124"/>
      <c r="E1718" s="122"/>
    </row>
    <row r="1719" spans="1:5" s="114" customFormat="1" x14ac:dyDescent="0.35">
      <c r="A1719" s="122"/>
      <c r="B1719" s="123"/>
      <c r="C1719" s="123"/>
      <c r="D1719" s="124"/>
      <c r="E1719" s="122"/>
    </row>
    <row r="1720" spans="1:5" s="114" customFormat="1" x14ac:dyDescent="0.35">
      <c r="A1720" s="122"/>
      <c r="B1720" s="123"/>
      <c r="C1720" s="123"/>
      <c r="D1720" s="124"/>
      <c r="E1720" s="122"/>
    </row>
    <row r="1721" spans="1:5" s="114" customFormat="1" x14ac:dyDescent="0.35">
      <c r="A1721" s="122"/>
      <c r="B1721" s="123"/>
      <c r="C1721" s="123"/>
      <c r="D1721" s="124"/>
      <c r="E1721" s="122"/>
    </row>
    <row r="1722" spans="1:5" s="114" customFormat="1" x14ac:dyDescent="0.35">
      <c r="A1722" s="122"/>
      <c r="B1722" s="123"/>
      <c r="C1722" s="123"/>
      <c r="D1722" s="124"/>
      <c r="E1722" s="122"/>
    </row>
    <row r="1723" spans="1:5" s="114" customFormat="1" x14ac:dyDescent="0.35">
      <c r="A1723" s="122"/>
      <c r="B1723" s="123"/>
      <c r="C1723" s="123"/>
      <c r="D1723" s="124"/>
      <c r="E1723" s="122"/>
    </row>
    <row r="1724" spans="1:5" s="114" customFormat="1" x14ac:dyDescent="0.35">
      <c r="A1724" s="122"/>
      <c r="B1724" s="123"/>
      <c r="C1724" s="123"/>
      <c r="D1724" s="124"/>
      <c r="E1724" s="122"/>
    </row>
    <row r="1725" spans="1:5" s="114" customFormat="1" x14ac:dyDescent="0.35">
      <c r="A1725" s="122"/>
      <c r="B1725" s="123"/>
      <c r="C1725" s="123"/>
      <c r="D1725" s="124"/>
      <c r="E1725" s="122"/>
    </row>
    <row r="1726" spans="1:5" s="114" customFormat="1" x14ac:dyDescent="0.35">
      <c r="A1726" s="122"/>
      <c r="B1726" s="123"/>
      <c r="C1726" s="123"/>
      <c r="D1726" s="124"/>
      <c r="E1726" s="122"/>
    </row>
    <row r="1727" spans="1:5" s="114" customFormat="1" x14ac:dyDescent="0.35">
      <c r="A1727" s="122"/>
      <c r="B1727" s="123"/>
      <c r="C1727" s="123"/>
      <c r="D1727" s="124"/>
      <c r="E1727" s="122"/>
    </row>
    <row r="1728" spans="1:5" s="114" customFormat="1" x14ac:dyDescent="0.35">
      <c r="A1728" s="122"/>
      <c r="B1728" s="123"/>
      <c r="C1728" s="123"/>
      <c r="D1728" s="124"/>
      <c r="E1728" s="122"/>
    </row>
    <row r="1729" spans="1:5" s="114" customFormat="1" x14ac:dyDescent="0.35">
      <c r="A1729" s="122"/>
      <c r="B1729" s="123"/>
      <c r="C1729" s="123"/>
      <c r="D1729" s="124"/>
      <c r="E1729" s="122"/>
    </row>
    <row r="1730" spans="1:5" s="114" customFormat="1" x14ac:dyDescent="0.35">
      <c r="A1730" s="122"/>
      <c r="B1730" s="123"/>
      <c r="C1730" s="123"/>
      <c r="D1730" s="124"/>
      <c r="E1730" s="122"/>
    </row>
    <row r="1731" spans="1:5" s="114" customFormat="1" x14ac:dyDescent="0.35">
      <c r="A1731" s="122"/>
      <c r="B1731" s="123"/>
      <c r="C1731" s="123"/>
      <c r="D1731" s="124"/>
      <c r="E1731" s="122"/>
    </row>
    <row r="1732" spans="1:5" s="114" customFormat="1" x14ac:dyDescent="0.35">
      <c r="A1732" s="122"/>
      <c r="B1732" s="123"/>
      <c r="C1732" s="123"/>
      <c r="D1732" s="124"/>
      <c r="E1732" s="122"/>
    </row>
    <row r="1733" spans="1:5" s="114" customFormat="1" x14ac:dyDescent="0.35">
      <c r="A1733" s="122"/>
      <c r="B1733" s="123"/>
      <c r="C1733" s="123"/>
      <c r="D1733" s="124"/>
      <c r="E1733" s="122"/>
    </row>
    <row r="1734" spans="1:5" s="114" customFormat="1" x14ac:dyDescent="0.35">
      <c r="A1734" s="122"/>
      <c r="B1734" s="123"/>
      <c r="C1734" s="123"/>
      <c r="D1734" s="124"/>
      <c r="E1734" s="122"/>
    </row>
    <row r="1735" spans="1:5" s="114" customFormat="1" x14ac:dyDescent="0.35">
      <c r="A1735" s="122"/>
      <c r="B1735" s="123"/>
      <c r="C1735" s="123"/>
      <c r="D1735" s="124"/>
      <c r="E1735" s="122"/>
    </row>
    <row r="1736" spans="1:5" s="114" customFormat="1" x14ac:dyDescent="0.35">
      <c r="A1736" s="122"/>
      <c r="B1736" s="123"/>
      <c r="C1736" s="123"/>
      <c r="D1736" s="124"/>
      <c r="E1736" s="122"/>
    </row>
    <row r="1737" spans="1:5" s="114" customFormat="1" x14ac:dyDescent="0.35">
      <c r="A1737" s="122"/>
      <c r="B1737" s="123"/>
      <c r="C1737" s="123"/>
      <c r="D1737" s="124"/>
      <c r="E1737" s="122"/>
    </row>
    <row r="1738" spans="1:5" s="114" customFormat="1" x14ac:dyDescent="0.35">
      <c r="A1738" s="122"/>
      <c r="B1738" s="123"/>
      <c r="C1738" s="123"/>
      <c r="D1738" s="124"/>
      <c r="E1738" s="122"/>
    </row>
    <row r="1739" spans="1:5" s="114" customFormat="1" x14ac:dyDescent="0.35">
      <c r="A1739" s="122"/>
      <c r="B1739" s="123"/>
      <c r="C1739" s="123"/>
      <c r="D1739" s="124"/>
      <c r="E1739" s="122"/>
    </row>
    <row r="1740" spans="1:5" s="114" customFormat="1" x14ac:dyDescent="0.35">
      <c r="A1740" s="122"/>
      <c r="B1740" s="123"/>
      <c r="C1740" s="123"/>
      <c r="D1740" s="124"/>
      <c r="E1740" s="122"/>
    </row>
    <row r="1741" spans="1:5" s="114" customFormat="1" x14ac:dyDescent="0.35">
      <c r="A1741" s="122"/>
      <c r="B1741" s="123"/>
      <c r="C1741" s="123"/>
      <c r="D1741" s="124"/>
      <c r="E1741" s="122"/>
    </row>
    <row r="1742" spans="1:5" s="114" customFormat="1" x14ac:dyDescent="0.35">
      <c r="A1742" s="122"/>
      <c r="B1742" s="123"/>
      <c r="C1742" s="123"/>
      <c r="D1742" s="124"/>
      <c r="E1742" s="122"/>
    </row>
    <row r="1743" spans="1:5" s="114" customFormat="1" x14ac:dyDescent="0.35">
      <c r="A1743" s="122"/>
      <c r="B1743" s="123"/>
      <c r="C1743" s="123"/>
      <c r="D1743" s="124"/>
      <c r="E1743" s="122"/>
    </row>
    <row r="1744" spans="1:5" s="114" customFormat="1" x14ac:dyDescent="0.35">
      <c r="A1744" s="122"/>
      <c r="B1744" s="123"/>
      <c r="C1744" s="123"/>
      <c r="D1744" s="124"/>
      <c r="E1744" s="122"/>
    </row>
    <row r="1745" spans="1:5" s="114" customFormat="1" x14ac:dyDescent="0.35">
      <c r="A1745" s="122"/>
      <c r="B1745" s="123"/>
      <c r="C1745" s="123"/>
      <c r="D1745" s="124"/>
      <c r="E1745" s="122"/>
    </row>
    <row r="1746" spans="1:5" s="114" customFormat="1" x14ac:dyDescent="0.35">
      <c r="A1746" s="122"/>
      <c r="B1746" s="123"/>
      <c r="C1746" s="123"/>
      <c r="D1746" s="124"/>
      <c r="E1746" s="122"/>
    </row>
    <row r="1747" spans="1:5" s="114" customFormat="1" x14ac:dyDescent="0.35">
      <c r="A1747" s="122"/>
      <c r="B1747" s="123"/>
      <c r="C1747" s="123"/>
      <c r="D1747" s="124"/>
      <c r="E1747" s="122"/>
    </row>
    <row r="1748" spans="1:5" s="114" customFormat="1" x14ac:dyDescent="0.35">
      <c r="A1748" s="122"/>
      <c r="B1748" s="123"/>
      <c r="C1748" s="123"/>
      <c r="D1748" s="124"/>
      <c r="E1748" s="122"/>
    </row>
    <row r="1749" spans="1:5" s="114" customFormat="1" x14ac:dyDescent="0.35">
      <c r="A1749" s="122"/>
      <c r="B1749" s="123"/>
      <c r="C1749" s="123"/>
      <c r="D1749" s="124"/>
      <c r="E1749" s="122"/>
    </row>
    <row r="1750" spans="1:5" s="114" customFormat="1" x14ac:dyDescent="0.35">
      <c r="A1750" s="122"/>
      <c r="B1750" s="123"/>
      <c r="C1750" s="123"/>
      <c r="D1750" s="124"/>
      <c r="E1750" s="122"/>
    </row>
    <row r="1751" spans="1:5" s="114" customFormat="1" x14ac:dyDescent="0.35">
      <c r="A1751" s="122"/>
      <c r="B1751" s="123"/>
      <c r="C1751" s="123"/>
      <c r="D1751" s="124"/>
      <c r="E1751" s="122"/>
    </row>
    <row r="1752" spans="1:5" s="114" customFormat="1" x14ac:dyDescent="0.35">
      <c r="A1752" s="122"/>
      <c r="B1752" s="123"/>
      <c r="C1752" s="123"/>
      <c r="D1752" s="124"/>
      <c r="E1752" s="122"/>
    </row>
    <row r="1753" spans="1:5" s="114" customFormat="1" x14ac:dyDescent="0.35">
      <c r="A1753" s="122"/>
      <c r="B1753" s="123"/>
      <c r="C1753" s="123"/>
      <c r="D1753" s="124"/>
      <c r="E1753" s="122"/>
    </row>
    <row r="1754" spans="1:5" s="114" customFormat="1" x14ac:dyDescent="0.35">
      <c r="A1754" s="122"/>
      <c r="B1754" s="123"/>
      <c r="C1754" s="123"/>
      <c r="D1754" s="124"/>
      <c r="E1754" s="122"/>
    </row>
    <row r="1755" spans="1:5" s="114" customFormat="1" x14ac:dyDescent="0.35">
      <c r="A1755" s="122"/>
      <c r="B1755" s="123"/>
      <c r="C1755" s="123"/>
      <c r="D1755" s="124"/>
      <c r="E1755" s="122"/>
    </row>
    <row r="1756" spans="1:5" s="114" customFormat="1" x14ac:dyDescent="0.35">
      <c r="A1756" s="122"/>
      <c r="B1756" s="123"/>
      <c r="C1756" s="123"/>
      <c r="D1756" s="124"/>
      <c r="E1756" s="122"/>
    </row>
    <row r="1757" spans="1:5" s="114" customFormat="1" x14ac:dyDescent="0.35">
      <c r="A1757" s="122"/>
      <c r="B1757" s="123"/>
      <c r="C1757" s="123"/>
      <c r="D1757" s="124"/>
      <c r="E1757" s="122"/>
    </row>
    <row r="1758" spans="1:5" s="114" customFormat="1" x14ac:dyDescent="0.35">
      <c r="A1758" s="122"/>
      <c r="B1758" s="123"/>
      <c r="C1758" s="123"/>
      <c r="D1758" s="124"/>
      <c r="E1758" s="122"/>
    </row>
    <row r="1759" spans="1:5" s="114" customFormat="1" x14ac:dyDescent="0.35">
      <c r="A1759" s="122"/>
      <c r="B1759" s="123"/>
      <c r="C1759" s="123"/>
      <c r="D1759" s="124"/>
      <c r="E1759" s="122"/>
    </row>
    <row r="1760" spans="1:5" s="114" customFormat="1" x14ac:dyDescent="0.35">
      <c r="A1760" s="122"/>
      <c r="B1760" s="123"/>
      <c r="C1760" s="123"/>
      <c r="D1760" s="124"/>
      <c r="E1760" s="122"/>
    </row>
    <row r="1761" spans="1:5" s="114" customFormat="1" x14ac:dyDescent="0.35">
      <c r="A1761" s="122"/>
      <c r="B1761" s="123"/>
      <c r="C1761" s="123"/>
      <c r="D1761" s="124"/>
      <c r="E1761" s="122"/>
    </row>
    <row r="1762" spans="1:5" s="114" customFormat="1" x14ac:dyDescent="0.35">
      <c r="A1762" s="122"/>
      <c r="B1762" s="123"/>
      <c r="C1762" s="123"/>
      <c r="D1762" s="124"/>
      <c r="E1762" s="122"/>
    </row>
    <row r="1763" spans="1:5" s="114" customFormat="1" x14ac:dyDescent="0.35">
      <c r="A1763" s="122"/>
      <c r="B1763" s="123"/>
      <c r="C1763" s="123"/>
      <c r="D1763" s="124"/>
      <c r="E1763" s="122"/>
    </row>
    <row r="1764" spans="1:5" s="114" customFormat="1" x14ac:dyDescent="0.35">
      <c r="A1764" s="122"/>
      <c r="B1764" s="123"/>
      <c r="C1764" s="123"/>
      <c r="D1764" s="124"/>
      <c r="E1764" s="122"/>
    </row>
    <row r="1765" spans="1:5" s="114" customFormat="1" x14ac:dyDescent="0.35">
      <c r="A1765" s="122"/>
      <c r="B1765" s="123"/>
      <c r="C1765" s="123"/>
      <c r="D1765" s="124"/>
      <c r="E1765" s="122"/>
    </row>
    <row r="1766" spans="1:5" s="114" customFormat="1" x14ac:dyDescent="0.35">
      <c r="A1766" s="122"/>
      <c r="B1766" s="123"/>
      <c r="C1766" s="123"/>
      <c r="D1766" s="124"/>
      <c r="E1766" s="122"/>
    </row>
    <row r="1767" spans="1:5" s="114" customFormat="1" x14ac:dyDescent="0.35">
      <c r="A1767" s="122"/>
      <c r="B1767" s="123"/>
      <c r="C1767" s="123"/>
      <c r="D1767" s="124"/>
      <c r="E1767" s="122"/>
    </row>
    <row r="1768" spans="1:5" s="114" customFormat="1" x14ac:dyDescent="0.35">
      <c r="A1768" s="122"/>
      <c r="B1768" s="123"/>
      <c r="C1768" s="123"/>
      <c r="D1768" s="124"/>
      <c r="E1768" s="122"/>
    </row>
    <row r="1769" spans="1:5" s="114" customFormat="1" x14ac:dyDescent="0.35">
      <c r="A1769" s="122"/>
      <c r="B1769" s="123"/>
      <c r="C1769" s="123"/>
      <c r="D1769" s="124"/>
      <c r="E1769" s="122"/>
    </row>
    <row r="1770" spans="1:5" s="114" customFormat="1" x14ac:dyDescent="0.35">
      <c r="A1770" s="122"/>
      <c r="B1770" s="123"/>
      <c r="C1770" s="123"/>
      <c r="D1770" s="124"/>
      <c r="E1770" s="122"/>
    </row>
    <row r="1771" spans="1:5" s="114" customFormat="1" x14ac:dyDescent="0.35">
      <c r="A1771" s="122"/>
      <c r="B1771" s="123"/>
      <c r="C1771" s="123"/>
      <c r="D1771" s="124"/>
      <c r="E1771" s="122"/>
    </row>
    <row r="1772" spans="1:5" s="114" customFormat="1" x14ac:dyDescent="0.35">
      <c r="A1772" s="122"/>
      <c r="B1772" s="123"/>
      <c r="C1772" s="123"/>
      <c r="D1772" s="124"/>
      <c r="E1772" s="122"/>
    </row>
    <row r="1773" spans="1:5" s="114" customFormat="1" x14ac:dyDescent="0.35">
      <c r="A1773" s="122"/>
      <c r="B1773" s="123"/>
      <c r="C1773" s="123"/>
      <c r="D1773" s="124"/>
      <c r="E1773" s="122"/>
    </row>
    <row r="1774" spans="1:5" s="114" customFormat="1" x14ac:dyDescent="0.35">
      <c r="A1774" s="122"/>
      <c r="B1774" s="123"/>
      <c r="C1774" s="123"/>
      <c r="D1774" s="124"/>
      <c r="E1774" s="122"/>
    </row>
    <row r="1775" spans="1:5" s="114" customFormat="1" x14ac:dyDescent="0.35">
      <c r="A1775" s="122"/>
      <c r="B1775" s="123"/>
      <c r="C1775" s="123"/>
      <c r="D1775" s="124"/>
      <c r="E1775" s="122"/>
    </row>
    <row r="1776" spans="1:5" s="114" customFormat="1" x14ac:dyDescent="0.35">
      <c r="A1776" s="122"/>
      <c r="B1776" s="123"/>
      <c r="C1776" s="123"/>
      <c r="D1776" s="124"/>
      <c r="E1776" s="122"/>
    </row>
    <row r="1777" spans="1:5" s="114" customFormat="1" x14ac:dyDescent="0.35">
      <c r="A1777" s="122"/>
      <c r="B1777" s="123"/>
      <c r="C1777" s="123"/>
      <c r="D1777" s="124"/>
      <c r="E1777" s="122"/>
    </row>
    <row r="1778" spans="1:5" s="114" customFormat="1" x14ac:dyDescent="0.35">
      <c r="A1778" s="122"/>
      <c r="B1778" s="123"/>
      <c r="C1778" s="123"/>
      <c r="D1778" s="124"/>
      <c r="E1778" s="122"/>
    </row>
    <row r="1779" spans="1:5" s="114" customFormat="1" x14ac:dyDescent="0.35">
      <c r="A1779" s="122"/>
      <c r="B1779" s="123"/>
      <c r="C1779" s="123"/>
      <c r="D1779" s="124"/>
      <c r="E1779" s="122"/>
    </row>
    <row r="1780" spans="1:5" s="114" customFormat="1" x14ac:dyDescent="0.35">
      <c r="A1780" s="122"/>
      <c r="B1780" s="123"/>
      <c r="C1780" s="123"/>
      <c r="D1780" s="124"/>
      <c r="E1780" s="122"/>
    </row>
    <row r="1781" spans="1:5" s="114" customFormat="1" x14ac:dyDescent="0.35">
      <c r="A1781" s="122"/>
      <c r="B1781" s="123"/>
      <c r="C1781" s="123"/>
      <c r="D1781" s="124"/>
      <c r="E1781" s="122"/>
    </row>
    <row r="1782" spans="1:5" s="114" customFormat="1" x14ac:dyDescent="0.35">
      <c r="A1782" s="122"/>
      <c r="B1782" s="123"/>
      <c r="C1782" s="123"/>
      <c r="D1782" s="124"/>
      <c r="E1782" s="122"/>
    </row>
    <row r="1783" spans="1:5" s="114" customFormat="1" x14ac:dyDescent="0.35">
      <c r="A1783" s="122"/>
      <c r="B1783" s="123"/>
      <c r="C1783" s="123"/>
      <c r="D1783" s="124"/>
      <c r="E1783" s="122"/>
    </row>
    <row r="1784" spans="1:5" s="114" customFormat="1" x14ac:dyDescent="0.35">
      <c r="A1784" s="122"/>
      <c r="B1784" s="123"/>
      <c r="C1784" s="123"/>
      <c r="D1784" s="124"/>
      <c r="E1784" s="122"/>
    </row>
    <row r="1785" spans="1:5" s="114" customFormat="1" x14ac:dyDescent="0.35">
      <c r="A1785" s="122"/>
      <c r="B1785" s="123"/>
      <c r="C1785" s="123"/>
      <c r="D1785" s="124"/>
      <c r="E1785" s="122"/>
    </row>
    <row r="1786" spans="1:5" s="114" customFormat="1" x14ac:dyDescent="0.35">
      <c r="A1786" s="122"/>
      <c r="B1786" s="123"/>
      <c r="C1786" s="123"/>
      <c r="D1786" s="124"/>
      <c r="E1786" s="122"/>
    </row>
    <row r="1787" spans="1:5" s="114" customFormat="1" x14ac:dyDescent="0.35">
      <c r="A1787" s="122"/>
      <c r="B1787" s="123"/>
      <c r="C1787" s="123"/>
      <c r="D1787" s="124"/>
      <c r="E1787" s="122"/>
    </row>
    <row r="1788" spans="1:5" s="114" customFormat="1" x14ac:dyDescent="0.35">
      <c r="A1788" s="122"/>
      <c r="B1788" s="123"/>
      <c r="C1788" s="123"/>
      <c r="D1788" s="124"/>
      <c r="E1788" s="122"/>
    </row>
    <row r="1789" spans="1:5" s="114" customFormat="1" x14ac:dyDescent="0.35">
      <c r="A1789" s="122"/>
      <c r="B1789" s="123"/>
      <c r="C1789" s="123"/>
      <c r="D1789" s="124"/>
      <c r="E1789" s="122"/>
    </row>
    <row r="1790" spans="1:5" s="114" customFormat="1" x14ac:dyDescent="0.35">
      <c r="A1790" s="122"/>
      <c r="B1790" s="123"/>
      <c r="C1790" s="123"/>
      <c r="D1790" s="124"/>
      <c r="E1790" s="122"/>
    </row>
    <row r="1791" spans="1:5" s="114" customFormat="1" x14ac:dyDescent="0.35">
      <c r="A1791" s="122"/>
      <c r="B1791" s="123"/>
      <c r="C1791" s="123"/>
      <c r="D1791" s="124"/>
      <c r="E1791" s="122"/>
    </row>
    <row r="1792" spans="1:5" s="114" customFormat="1" x14ac:dyDescent="0.35">
      <c r="A1792" s="122"/>
      <c r="B1792" s="123"/>
      <c r="C1792" s="123"/>
      <c r="D1792" s="124"/>
      <c r="E1792" s="122"/>
    </row>
    <row r="1793" spans="1:5" s="114" customFormat="1" x14ac:dyDescent="0.35">
      <c r="A1793" s="122"/>
      <c r="B1793" s="123"/>
      <c r="C1793" s="123"/>
      <c r="D1793" s="124"/>
      <c r="E1793" s="122"/>
    </row>
    <row r="1794" spans="1:5" s="114" customFormat="1" x14ac:dyDescent="0.35">
      <c r="A1794" s="122"/>
      <c r="B1794" s="123"/>
      <c r="C1794" s="123"/>
      <c r="D1794" s="124"/>
      <c r="E1794" s="122"/>
    </row>
    <row r="1795" spans="1:5" s="114" customFormat="1" x14ac:dyDescent="0.35">
      <c r="A1795" s="122"/>
      <c r="B1795" s="123"/>
      <c r="C1795" s="123"/>
      <c r="D1795" s="124"/>
      <c r="E1795" s="122"/>
    </row>
    <row r="1796" spans="1:5" s="114" customFormat="1" x14ac:dyDescent="0.35">
      <c r="A1796" s="122"/>
      <c r="B1796" s="123"/>
      <c r="C1796" s="123"/>
      <c r="D1796" s="124"/>
      <c r="E1796" s="122"/>
    </row>
    <row r="1797" spans="1:5" s="114" customFormat="1" x14ac:dyDescent="0.35">
      <c r="A1797" s="122"/>
      <c r="B1797" s="123"/>
      <c r="C1797" s="123"/>
      <c r="D1797" s="124"/>
      <c r="E1797" s="122"/>
    </row>
    <row r="1798" spans="1:5" s="114" customFormat="1" x14ac:dyDescent="0.35">
      <c r="A1798" s="122"/>
      <c r="B1798" s="123"/>
      <c r="C1798" s="123"/>
      <c r="D1798" s="124"/>
      <c r="E1798" s="122"/>
    </row>
    <row r="1799" spans="1:5" s="114" customFormat="1" x14ac:dyDescent="0.35">
      <c r="A1799" s="122"/>
      <c r="B1799" s="123"/>
      <c r="C1799" s="123"/>
      <c r="D1799" s="124"/>
      <c r="E1799" s="122"/>
    </row>
    <row r="1800" spans="1:5" s="114" customFormat="1" x14ac:dyDescent="0.35">
      <c r="A1800" s="122"/>
      <c r="B1800" s="123"/>
      <c r="C1800" s="123"/>
      <c r="D1800" s="124"/>
      <c r="E1800" s="122"/>
    </row>
    <row r="1801" spans="1:5" s="114" customFormat="1" x14ac:dyDescent="0.35">
      <c r="A1801" s="122"/>
      <c r="B1801" s="123"/>
      <c r="C1801" s="123"/>
      <c r="D1801" s="124"/>
      <c r="E1801" s="122"/>
    </row>
    <row r="1802" spans="1:5" s="114" customFormat="1" x14ac:dyDescent="0.35">
      <c r="A1802" s="122"/>
      <c r="B1802" s="123"/>
      <c r="C1802" s="123"/>
      <c r="D1802" s="124"/>
      <c r="E1802" s="122"/>
    </row>
    <row r="1803" spans="1:5" s="114" customFormat="1" x14ac:dyDescent="0.35">
      <c r="A1803" s="122"/>
      <c r="B1803" s="123"/>
      <c r="C1803" s="123"/>
      <c r="D1803" s="124"/>
      <c r="E1803" s="122"/>
    </row>
    <row r="1804" spans="1:5" s="114" customFormat="1" x14ac:dyDescent="0.35">
      <c r="A1804" s="122"/>
      <c r="B1804" s="123"/>
      <c r="C1804" s="123"/>
      <c r="D1804" s="124"/>
      <c r="E1804" s="122"/>
    </row>
    <row r="1805" spans="1:5" s="114" customFormat="1" x14ac:dyDescent="0.35">
      <c r="A1805" s="122"/>
      <c r="B1805" s="123"/>
      <c r="C1805" s="123"/>
      <c r="D1805" s="124"/>
      <c r="E1805" s="122"/>
    </row>
    <row r="1806" spans="1:5" s="114" customFormat="1" x14ac:dyDescent="0.35">
      <c r="A1806" s="122"/>
      <c r="B1806" s="123"/>
      <c r="C1806" s="123"/>
      <c r="D1806" s="124"/>
      <c r="E1806" s="122"/>
    </row>
    <row r="1807" spans="1:5" s="114" customFormat="1" x14ac:dyDescent="0.35">
      <c r="A1807" s="122"/>
      <c r="B1807" s="123"/>
      <c r="C1807" s="123"/>
      <c r="D1807" s="124"/>
      <c r="E1807" s="122"/>
    </row>
    <row r="1808" spans="1:5" s="114" customFormat="1" x14ac:dyDescent="0.35">
      <c r="A1808" s="122"/>
      <c r="B1808" s="123"/>
      <c r="C1808" s="123"/>
      <c r="D1808" s="124"/>
      <c r="E1808" s="122"/>
    </row>
    <row r="1809" spans="1:5" s="114" customFormat="1" x14ac:dyDescent="0.35">
      <c r="A1809" s="122"/>
      <c r="B1809" s="123"/>
      <c r="C1809" s="123"/>
      <c r="D1809" s="124"/>
      <c r="E1809" s="122"/>
    </row>
    <row r="1810" spans="1:5" s="114" customFormat="1" x14ac:dyDescent="0.35">
      <c r="A1810" s="122"/>
      <c r="B1810" s="123"/>
      <c r="C1810" s="123"/>
      <c r="D1810" s="124"/>
      <c r="E1810" s="122"/>
    </row>
    <row r="1811" spans="1:5" s="114" customFormat="1" x14ac:dyDescent="0.35">
      <c r="A1811" s="122"/>
      <c r="B1811" s="123"/>
      <c r="C1811" s="123"/>
      <c r="D1811" s="124"/>
      <c r="E1811" s="122"/>
    </row>
    <row r="1812" spans="1:5" s="114" customFormat="1" x14ac:dyDescent="0.35">
      <c r="A1812" s="122"/>
      <c r="B1812" s="123"/>
      <c r="C1812" s="123"/>
      <c r="D1812" s="124"/>
      <c r="E1812" s="122"/>
    </row>
    <row r="1813" spans="1:5" s="114" customFormat="1" x14ac:dyDescent="0.35">
      <c r="A1813" s="122"/>
      <c r="B1813" s="123"/>
      <c r="C1813" s="123"/>
      <c r="D1813" s="124"/>
      <c r="E1813" s="122"/>
    </row>
    <row r="1814" spans="1:5" s="114" customFormat="1" x14ac:dyDescent="0.35">
      <c r="A1814" s="122"/>
      <c r="B1814" s="123"/>
      <c r="C1814" s="123"/>
      <c r="D1814" s="124"/>
      <c r="E1814" s="122"/>
    </row>
    <row r="1815" spans="1:5" s="114" customFormat="1" x14ac:dyDescent="0.35">
      <c r="A1815" s="122"/>
      <c r="B1815" s="123"/>
      <c r="C1815" s="123"/>
      <c r="D1815" s="124"/>
      <c r="E1815" s="122"/>
    </row>
    <row r="1816" spans="1:5" s="114" customFormat="1" x14ac:dyDescent="0.35">
      <c r="A1816" s="122"/>
      <c r="B1816" s="123"/>
      <c r="C1816" s="123"/>
      <c r="D1816" s="124"/>
      <c r="E1816" s="122"/>
    </row>
    <row r="1817" spans="1:5" s="114" customFormat="1" x14ac:dyDescent="0.35">
      <c r="A1817" s="122"/>
      <c r="B1817" s="123"/>
      <c r="C1817" s="123"/>
      <c r="D1817" s="124"/>
      <c r="E1817" s="122"/>
    </row>
    <row r="1818" spans="1:5" s="114" customFormat="1" x14ac:dyDescent="0.35">
      <c r="A1818" s="122"/>
      <c r="B1818" s="123"/>
      <c r="C1818" s="123"/>
      <c r="D1818" s="124"/>
      <c r="E1818" s="122"/>
    </row>
    <row r="1819" spans="1:5" s="114" customFormat="1" x14ac:dyDescent="0.35">
      <c r="A1819" s="122"/>
      <c r="B1819" s="123"/>
      <c r="C1819" s="123"/>
      <c r="D1819" s="124"/>
      <c r="E1819" s="122"/>
    </row>
    <row r="1820" spans="1:5" s="114" customFormat="1" x14ac:dyDescent="0.35">
      <c r="A1820" s="122"/>
      <c r="B1820" s="123"/>
      <c r="C1820" s="123"/>
      <c r="D1820" s="124"/>
      <c r="E1820" s="122"/>
    </row>
    <row r="1821" spans="1:5" s="114" customFormat="1" x14ac:dyDescent="0.35">
      <c r="A1821" s="122"/>
      <c r="B1821" s="123"/>
      <c r="C1821" s="123"/>
      <c r="D1821" s="124"/>
      <c r="E1821" s="122"/>
    </row>
    <row r="1822" spans="1:5" s="114" customFormat="1" x14ac:dyDescent="0.35">
      <c r="A1822" s="122"/>
      <c r="B1822" s="123"/>
      <c r="C1822" s="123"/>
      <c r="D1822" s="124"/>
      <c r="E1822" s="122"/>
    </row>
    <row r="1823" spans="1:5" s="114" customFormat="1" x14ac:dyDescent="0.35">
      <c r="A1823" s="122"/>
      <c r="B1823" s="123"/>
      <c r="C1823" s="123"/>
      <c r="D1823" s="124"/>
      <c r="E1823" s="122"/>
    </row>
    <row r="1824" spans="1:5" s="114" customFormat="1" x14ac:dyDescent="0.35">
      <c r="A1824" s="122"/>
      <c r="B1824" s="123"/>
      <c r="C1824" s="123"/>
      <c r="D1824" s="124"/>
      <c r="E1824" s="122"/>
    </row>
    <row r="1825" spans="1:5" s="114" customFormat="1" x14ac:dyDescent="0.35">
      <c r="A1825" s="122"/>
      <c r="B1825" s="123"/>
      <c r="C1825" s="123"/>
      <c r="D1825" s="124"/>
      <c r="E1825" s="122"/>
    </row>
    <row r="1826" spans="1:5" s="114" customFormat="1" x14ac:dyDescent="0.35">
      <c r="A1826" s="122"/>
      <c r="B1826" s="123"/>
      <c r="C1826" s="123"/>
      <c r="D1826" s="124"/>
      <c r="E1826" s="122"/>
    </row>
    <row r="1827" spans="1:5" s="114" customFormat="1" x14ac:dyDescent="0.35">
      <c r="A1827" s="122"/>
      <c r="B1827" s="123"/>
      <c r="C1827" s="123"/>
      <c r="D1827" s="124"/>
      <c r="E1827" s="122"/>
    </row>
    <row r="1828" spans="1:5" s="114" customFormat="1" x14ac:dyDescent="0.35">
      <c r="A1828" s="122"/>
      <c r="B1828" s="123"/>
      <c r="C1828" s="123"/>
      <c r="D1828" s="124"/>
      <c r="E1828" s="122"/>
    </row>
    <row r="1829" spans="1:5" s="114" customFormat="1" x14ac:dyDescent="0.35">
      <c r="A1829" s="122"/>
      <c r="B1829" s="123"/>
      <c r="C1829" s="123"/>
      <c r="D1829" s="124"/>
      <c r="E1829" s="122"/>
    </row>
    <row r="1830" spans="1:5" s="114" customFormat="1" x14ac:dyDescent="0.35">
      <c r="A1830" s="122"/>
      <c r="B1830" s="123"/>
      <c r="C1830" s="123"/>
      <c r="D1830" s="124"/>
      <c r="E1830" s="122"/>
    </row>
    <row r="1831" spans="1:5" s="114" customFormat="1" x14ac:dyDescent="0.35">
      <c r="A1831" s="122"/>
      <c r="B1831" s="123"/>
      <c r="C1831" s="123"/>
      <c r="D1831" s="124"/>
      <c r="E1831" s="122"/>
    </row>
    <row r="1832" spans="1:5" s="114" customFormat="1" x14ac:dyDescent="0.35">
      <c r="A1832" s="122"/>
      <c r="B1832" s="123"/>
      <c r="C1832" s="123"/>
      <c r="D1832" s="124"/>
      <c r="E1832" s="122"/>
    </row>
    <row r="1833" spans="1:5" s="114" customFormat="1" x14ac:dyDescent="0.35">
      <c r="A1833" s="122"/>
      <c r="B1833" s="123"/>
      <c r="C1833" s="123"/>
      <c r="D1833" s="124"/>
      <c r="E1833" s="122"/>
    </row>
    <row r="1834" spans="1:5" s="114" customFormat="1" x14ac:dyDescent="0.35">
      <c r="A1834" s="122"/>
      <c r="B1834" s="123"/>
      <c r="C1834" s="123"/>
      <c r="D1834" s="124"/>
      <c r="E1834" s="122"/>
    </row>
    <row r="1835" spans="1:5" s="114" customFormat="1" x14ac:dyDescent="0.35">
      <c r="A1835" s="122"/>
      <c r="B1835" s="123"/>
      <c r="C1835" s="123"/>
      <c r="D1835" s="124"/>
      <c r="E1835" s="122"/>
    </row>
    <row r="1836" spans="1:5" s="114" customFormat="1" x14ac:dyDescent="0.35">
      <c r="A1836" s="122"/>
      <c r="B1836" s="123"/>
      <c r="C1836" s="123"/>
      <c r="D1836" s="124"/>
      <c r="E1836" s="122"/>
    </row>
    <row r="1837" spans="1:5" s="114" customFormat="1" x14ac:dyDescent="0.35">
      <c r="A1837" s="122"/>
      <c r="B1837" s="123"/>
      <c r="C1837" s="123"/>
      <c r="D1837" s="124"/>
      <c r="E1837" s="122"/>
    </row>
    <row r="1838" spans="1:5" s="114" customFormat="1" x14ac:dyDescent="0.35">
      <c r="A1838" s="122"/>
      <c r="B1838" s="123"/>
      <c r="C1838" s="123"/>
      <c r="D1838" s="124"/>
      <c r="E1838" s="122"/>
    </row>
    <row r="1839" spans="1:5" s="114" customFormat="1" x14ac:dyDescent="0.35">
      <c r="A1839" s="122"/>
      <c r="B1839" s="123"/>
      <c r="C1839" s="123"/>
      <c r="D1839" s="124"/>
      <c r="E1839" s="122"/>
    </row>
    <row r="1840" spans="1:5" s="114" customFormat="1" x14ac:dyDescent="0.35">
      <c r="A1840" s="122"/>
      <c r="B1840" s="123"/>
      <c r="C1840" s="123"/>
      <c r="D1840" s="124"/>
      <c r="E1840" s="122"/>
    </row>
    <row r="1841" spans="1:5" s="114" customFormat="1" x14ac:dyDescent="0.35">
      <c r="A1841" s="122"/>
      <c r="B1841" s="123"/>
      <c r="C1841" s="123"/>
      <c r="D1841" s="124"/>
      <c r="E1841" s="122"/>
    </row>
    <row r="1842" spans="1:5" s="114" customFormat="1" x14ac:dyDescent="0.35">
      <c r="A1842" s="122"/>
      <c r="B1842" s="123"/>
      <c r="C1842" s="123"/>
      <c r="D1842" s="124"/>
      <c r="E1842" s="122"/>
    </row>
    <row r="1843" spans="1:5" s="114" customFormat="1" x14ac:dyDescent="0.35">
      <c r="A1843" s="122"/>
      <c r="B1843" s="123"/>
      <c r="C1843" s="123"/>
      <c r="D1843" s="124"/>
      <c r="E1843" s="122"/>
    </row>
    <row r="1844" spans="1:5" s="114" customFormat="1" x14ac:dyDescent="0.35">
      <c r="A1844" s="122"/>
      <c r="B1844" s="123"/>
      <c r="C1844" s="123"/>
      <c r="D1844" s="124"/>
      <c r="E1844" s="122"/>
    </row>
    <row r="1845" spans="1:5" s="114" customFormat="1" x14ac:dyDescent="0.35">
      <c r="A1845" s="122"/>
      <c r="B1845" s="123"/>
      <c r="C1845" s="123"/>
      <c r="D1845" s="124"/>
      <c r="E1845" s="122"/>
    </row>
    <row r="1846" spans="1:5" s="114" customFormat="1" x14ac:dyDescent="0.35">
      <c r="A1846" s="122"/>
      <c r="B1846" s="123"/>
      <c r="C1846" s="123"/>
      <c r="D1846" s="124"/>
      <c r="E1846" s="122"/>
    </row>
    <row r="1847" spans="1:5" s="114" customFormat="1" x14ac:dyDescent="0.35">
      <c r="A1847" s="122"/>
      <c r="B1847" s="123"/>
      <c r="C1847" s="123"/>
      <c r="D1847" s="124"/>
      <c r="E1847" s="122"/>
    </row>
    <row r="1848" spans="1:5" s="114" customFormat="1" x14ac:dyDescent="0.35">
      <c r="A1848" s="122"/>
      <c r="B1848" s="123"/>
      <c r="C1848" s="123"/>
      <c r="D1848" s="124"/>
      <c r="E1848" s="122"/>
    </row>
    <row r="1849" spans="1:5" s="114" customFormat="1" x14ac:dyDescent="0.35">
      <c r="A1849" s="122"/>
      <c r="B1849" s="123"/>
      <c r="C1849" s="123"/>
      <c r="D1849" s="124"/>
      <c r="E1849" s="122"/>
    </row>
    <row r="1850" spans="1:5" s="114" customFormat="1" x14ac:dyDescent="0.35">
      <c r="A1850" s="122"/>
      <c r="B1850" s="123"/>
      <c r="C1850" s="123"/>
      <c r="D1850" s="124"/>
      <c r="E1850" s="122"/>
    </row>
    <row r="1851" spans="1:5" s="114" customFormat="1" x14ac:dyDescent="0.35">
      <c r="A1851" s="122"/>
      <c r="B1851" s="123"/>
      <c r="C1851" s="123"/>
      <c r="D1851" s="124"/>
      <c r="E1851" s="122"/>
    </row>
    <row r="1852" spans="1:5" s="114" customFormat="1" x14ac:dyDescent="0.35">
      <c r="A1852" s="122"/>
      <c r="B1852" s="123"/>
      <c r="C1852" s="123"/>
      <c r="D1852" s="124"/>
      <c r="E1852" s="122"/>
    </row>
    <row r="1853" spans="1:5" s="114" customFormat="1" x14ac:dyDescent="0.35">
      <c r="A1853" s="122"/>
      <c r="B1853" s="123"/>
      <c r="C1853" s="123"/>
      <c r="D1853" s="124"/>
      <c r="E1853" s="122"/>
    </row>
    <row r="1854" spans="1:5" s="114" customFormat="1" x14ac:dyDescent="0.35">
      <c r="A1854" s="122"/>
      <c r="B1854" s="123"/>
      <c r="C1854" s="123"/>
      <c r="D1854" s="124"/>
      <c r="E1854" s="122"/>
    </row>
    <row r="1855" spans="1:5" s="114" customFormat="1" x14ac:dyDescent="0.35">
      <c r="A1855" s="122"/>
      <c r="B1855" s="123"/>
      <c r="C1855" s="123"/>
      <c r="D1855" s="124"/>
      <c r="E1855" s="122"/>
    </row>
    <row r="1856" spans="1:5" s="114" customFormat="1" x14ac:dyDescent="0.35">
      <c r="A1856" s="122"/>
      <c r="B1856" s="123"/>
      <c r="C1856" s="123"/>
      <c r="D1856" s="124"/>
      <c r="E1856" s="122"/>
    </row>
    <row r="1857" spans="1:5" s="114" customFormat="1" x14ac:dyDescent="0.35">
      <c r="A1857" s="122"/>
      <c r="B1857" s="123"/>
      <c r="C1857" s="123"/>
      <c r="D1857" s="124"/>
      <c r="E1857" s="122"/>
    </row>
    <row r="1858" spans="1:5" s="114" customFormat="1" x14ac:dyDescent="0.35">
      <c r="A1858" s="122"/>
      <c r="B1858" s="123"/>
      <c r="C1858" s="123"/>
      <c r="D1858" s="124"/>
      <c r="E1858" s="122"/>
    </row>
    <row r="1859" spans="1:5" s="114" customFormat="1" x14ac:dyDescent="0.35">
      <c r="A1859" s="122"/>
      <c r="B1859" s="123"/>
      <c r="C1859" s="123"/>
      <c r="D1859" s="124"/>
      <c r="E1859" s="122"/>
    </row>
    <row r="1860" spans="1:5" s="114" customFormat="1" x14ac:dyDescent="0.35">
      <c r="A1860" s="122"/>
      <c r="B1860" s="123"/>
      <c r="C1860" s="123"/>
      <c r="D1860" s="124"/>
      <c r="E1860" s="122"/>
    </row>
    <row r="1861" spans="1:5" s="114" customFormat="1" x14ac:dyDescent="0.35">
      <c r="A1861" s="122"/>
      <c r="B1861" s="123"/>
      <c r="C1861" s="123"/>
      <c r="D1861" s="124"/>
      <c r="E1861" s="122"/>
    </row>
    <row r="1862" spans="1:5" s="114" customFormat="1" x14ac:dyDescent="0.35">
      <c r="A1862" s="122"/>
      <c r="B1862" s="123"/>
      <c r="C1862" s="123"/>
      <c r="D1862" s="124"/>
      <c r="E1862" s="122"/>
    </row>
    <row r="1863" spans="1:5" s="114" customFormat="1" x14ac:dyDescent="0.35">
      <c r="A1863" s="122"/>
      <c r="B1863" s="123"/>
      <c r="C1863" s="123"/>
      <c r="D1863" s="124"/>
      <c r="E1863" s="122"/>
    </row>
    <row r="1864" spans="1:5" s="114" customFormat="1" x14ac:dyDescent="0.35">
      <c r="A1864" s="122"/>
      <c r="B1864" s="123"/>
      <c r="C1864" s="123"/>
      <c r="D1864" s="124"/>
      <c r="E1864" s="122"/>
    </row>
    <row r="1865" spans="1:5" s="114" customFormat="1" x14ac:dyDescent="0.35">
      <c r="A1865" s="122"/>
      <c r="B1865" s="123"/>
      <c r="C1865" s="123"/>
      <c r="D1865" s="124"/>
      <c r="E1865" s="122"/>
    </row>
    <row r="1866" spans="1:5" s="114" customFormat="1" x14ac:dyDescent="0.35">
      <c r="A1866" s="122"/>
      <c r="B1866" s="123"/>
      <c r="C1866" s="123"/>
      <c r="D1866" s="124"/>
      <c r="E1866" s="122"/>
    </row>
    <row r="1867" spans="1:5" s="114" customFormat="1" x14ac:dyDescent="0.35">
      <c r="A1867" s="122"/>
      <c r="B1867" s="123"/>
      <c r="C1867" s="123"/>
      <c r="D1867" s="124"/>
      <c r="E1867" s="122"/>
    </row>
    <row r="1868" spans="1:5" s="114" customFormat="1" x14ac:dyDescent="0.35">
      <c r="A1868" s="122"/>
      <c r="B1868" s="123"/>
      <c r="C1868" s="123"/>
      <c r="D1868" s="124"/>
      <c r="E1868" s="122"/>
    </row>
    <row r="1869" spans="1:5" s="114" customFormat="1" x14ac:dyDescent="0.35">
      <c r="A1869" s="122"/>
      <c r="B1869" s="123"/>
      <c r="C1869" s="123"/>
      <c r="D1869" s="124"/>
      <c r="E1869" s="122"/>
    </row>
    <row r="1870" spans="1:5" s="114" customFormat="1" x14ac:dyDescent="0.35">
      <c r="A1870" s="122"/>
      <c r="B1870" s="123"/>
      <c r="C1870" s="123"/>
      <c r="D1870" s="124"/>
      <c r="E1870" s="122"/>
    </row>
    <row r="1871" spans="1:5" s="114" customFormat="1" x14ac:dyDescent="0.35">
      <c r="A1871" s="122"/>
      <c r="B1871" s="123"/>
      <c r="C1871" s="123"/>
      <c r="D1871" s="124"/>
      <c r="E1871" s="122"/>
    </row>
    <row r="1872" spans="1:5" s="114" customFormat="1" x14ac:dyDescent="0.35">
      <c r="A1872" s="122"/>
      <c r="B1872" s="123"/>
      <c r="C1872" s="123"/>
      <c r="D1872" s="124"/>
      <c r="E1872" s="122"/>
    </row>
    <row r="1873" spans="1:5" s="114" customFormat="1" x14ac:dyDescent="0.35">
      <c r="A1873" s="122"/>
      <c r="B1873" s="123"/>
      <c r="C1873" s="123"/>
      <c r="D1873" s="124"/>
      <c r="E1873" s="122"/>
    </row>
    <row r="1874" spans="1:5" s="114" customFormat="1" x14ac:dyDescent="0.35">
      <c r="A1874" s="122"/>
      <c r="B1874" s="123"/>
      <c r="C1874" s="123"/>
      <c r="D1874" s="124"/>
      <c r="E1874" s="122"/>
    </row>
    <row r="1875" spans="1:5" s="114" customFormat="1" x14ac:dyDescent="0.35">
      <c r="A1875" s="122"/>
      <c r="B1875" s="123"/>
      <c r="C1875" s="123"/>
      <c r="D1875" s="124"/>
      <c r="E1875" s="122"/>
    </row>
    <row r="1876" spans="1:5" s="114" customFormat="1" x14ac:dyDescent="0.35">
      <c r="A1876" s="122"/>
      <c r="B1876" s="123"/>
      <c r="C1876" s="123"/>
      <c r="D1876" s="124"/>
      <c r="E1876" s="122"/>
    </row>
    <row r="1877" spans="1:5" s="114" customFormat="1" x14ac:dyDescent="0.35">
      <c r="A1877" s="122"/>
      <c r="B1877" s="123"/>
      <c r="C1877" s="123"/>
      <c r="D1877" s="124"/>
      <c r="E1877" s="122"/>
    </row>
    <row r="1878" spans="1:5" s="114" customFormat="1" x14ac:dyDescent="0.35">
      <c r="A1878" s="122"/>
      <c r="B1878" s="123"/>
      <c r="C1878" s="123"/>
      <c r="D1878" s="124"/>
      <c r="E1878" s="122"/>
    </row>
    <row r="1879" spans="1:5" s="114" customFormat="1" x14ac:dyDescent="0.35">
      <c r="A1879" s="122"/>
      <c r="B1879" s="123"/>
      <c r="C1879" s="123"/>
      <c r="D1879" s="124"/>
      <c r="E1879" s="122"/>
    </row>
    <row r="1880" spans="1:5" s="114" customFormat="1" x14ac:dyDescent="0.35">
      <c r="A1880" s="122"/>
      <c r="B1880" s="123"/>
      <c r="C1880" s="123"/>
      <c r="D1880" s="124"/>
      <c r="E1880" s="122"/>
    </row>
    <row r="1881" spans="1:5" s="114" customFormat="1" x14ac:dyDescent="0.35">
      <c r="A1881" s="122"/>
      <c r="B1881" s="123"/>
      <c r="C1881" s="123"/>
      <c r="D1881" s="124"/>
      <c r="E1881" s="122"/>
    </row>
    <row r="1882" spans="1:5" s="114" customFormat="1" x14ac:dyDescent="0.35">
      <c r="A1882" s="122"/>
      <c r="B1882" s="123"/>
      <c r="C1882" s="123"/>
      <c r="D1882" s="124"/>
      <c r="E1882" s="122"/>
    </row>
    <row r="1883" spans="1:5" s="114" customFormat="1" x14ac:dyDescent="0.35">
      <c r="A1883" s="122"/>
      <c r="B1883" s="123"/>
      <c r="C1883" s="123"/>
      <c r="D1883" s="124"/>
      <c r="E1883" s="122"/>
    </row>
    <row r="1884" spans="1:5" s="114" customFormat="1" x14ac:dyDescent="0.35">
      <c r="A1884" s="122"/>
      <c r="B1884" s="123"/>
      <c r="C1884" s="123"/>
      <c r="D1884" s="124"/>
      <c r="E1884" s="122"/>
    </row>
    <row r="1885" spans="1:5" s="114" customFormat="1" x14ac:dyDescent="0.35">
      <c r="A1885" s="122"/>
      <c r="B1885" s="123"/>
      <c r="C1885" s="123"/>
      <c r="D1885" s="124"/>
      <c r="E1885" s="122"/>
    </row>
    <row r="1886" spans="1:5" s="114" customFormat="1" x14ac:dyDescent="0.35">
      <c r="A1886" s="122"/>
      <c r="B1886" s="123"/>
      <c r="C1886" s="123"/>
      <c r="D1886" s="124"/>
      <c r="E1886" s="122"/>
    </row>
    <row r="1887" spans="1:5" s="114" customFormat="1" x14ac:dyDescent="0.35">
      <c r="A1887" s="122"/>
      <c r="B1887" s="123"/>
      <c r="C1887" s="123"/>
      <c r="D1887" s="124"/>
      <c r="E1887" s="122"/>
    </row>
    <row r="1888" spans="1:5" s="114" customFormat="1" x14ac:dyDescent="0.35">
      <c r="A1888" s="122"/>
      <c r="B1888" s="123"/>
      <c r="C1888" s="123"/>
      <c r="D1888" s="124"/>
      <c r="E1888" s="122"/>
    </row>
    <row r="1889" spans="1:5" s="114" customFormat="1" x14ac:dyDescent="0.35">
      <c r="A1889" s="122"/>
      <c r="B1889" s="123"/>
      <c r="C1889" s="123"/>
      <c r="D1889" s="124"/>
      <c r="E1889" s="122"/>
    </row>
    <row r="1890" spans="1:5" s="114" customFormat="1" x14ac:dyDescent="0.35">
      <c r="A1890" s="122"/>
      <c r="B1890" s="123"/>
      <c r="C1890" s="123"/>
      <c r="D1890" s="124"/>
      <c r="E1890" s="122"/>
    </row>
    <row r="1891" spans="1:5" s="114" customFormat="1" x14ac:dyDescent="0.35">
      <c r="A1891" s="122"/>
      <c r="B1891" s="123"/>
      <c r="C1891" s="123"/>
      <c r="D1891" s="124"/>
      <c r="E1891" s="122"/>
    </row>
    <row r="1892" spans="1:5" s="114" customFormat="1" x14ac:dyDescent="0.35">
      <c r="A1892" s="122"/>
      <c r="B1892" s="123"/>
      <c r="C1892" s="123"/>
      <c r="D1892" s="124"/>
      <c r="E1892" s="122"/>
    </row>
    <row r="1893" spans="1:5" s="114" customFormat="1" x14ac:dyDescent="0.35">
      <c r="A1893" s="122"/>
      <c r="B1893" s="123"/>
      <c r="C1893" s="123"/>
      <c r="D1893" s="124"/>
      <c r="E1893" s="122"/>
    </row>
    <row r="1894" spans="1:5" s="114" customFormat="1" x14ac:dyDescent="0.35">
      <c r="A1894" s="122"/>
      <c r="B1894" s="123"/>
      <c r="C1894" s="123"/>
      <c r="D1894" s="124"/>
      <c r="E1894" s="122"/>
    </row>
    <row r="1895" spans="1:5" s="114" customFormat="1" x14ac:dyDescent="0.35">
      <c r="A1895" s="122"/>
      <c r="B1895" s="123"/>
      <c r="C1895" s="123"/>
      <c r="D1895" s="124"/>
      <c r="E1895" s="122"/>
    </row>
    <row r="1896" spans="1:5" s="114" customFormat="1" x14ac:dyDescent="0.35">
      <c r="A1896" s="122"/>
      <c r="B1896" s="123"/>
      <c r="C1896" s="123"/>
      <c r="D1896" s="124"/>
      <c r="E1896" s="122"/>
    </row>
    <row r="1897" spans="1:5" s="114" customFormat="1" x14ac:dyDescent="0.35">
      <c r="A1897" s="122"/>
      <c r="B1897" s="123"/>
      <c r="C1897" s="123"/>
      <c r="D1897" s="124"/>
      <c r="E1897" s="122"/>
    </row>
    <row r="1898" spans="1:5" s="114" customFormat="1" x14ac:dyDescent="0.35">
      <c r="A1898" s="122"/>
      <c r="B1898" s="123"/>
      <c r="C1898" s="123"/>
      <c r="D1898" s="124"/>
      <c r="E1898" s="122"/>
    </row>
    <row r="1899" spans="1:5" s="114" customFormat="1" x14ac:dyDescent="0.35">
      <c r="A1899" s="122"/>
      <c r="B1899" s="123"/>
      <c r="C1899" s="123"/>
      <c r="D1899" s="124"/>
      <c r="E1899" s="122"/>
    </row>
    <row r="1900" spans="1:5" s="114" customFormat="1" x14ac:dyDescent="0.35">
      <c r="A1900" s="122"/>
      <c r="B1900" s="123"/>
      <c r="C1900" s="123"/>
      <c r="D1900" s="124"/>
      <c r="E1900" s="122"/>
    </row>
    <row r="1901" spans="1:5" s="114" customFormat="1" x14ac:dyDescent="0.35">
      <c r="A1901" s="122"/>
      <c r="B1901" s="123"/>
      <c r="C1901" s="123"/>
      <c r="D1901" s="124"/>
      <c r="E1901" s="122"/>
    </row>
    <row r="1902" spans="1:5" s="114" customFormat="1" x14ac:dyDescent="0.35">
      <c r="A1902" s="122"/>
      <c r="B1902" s="123"/>
      <c r="C1902" s="123"/>
      <c r="D1902" s="124"/>
      <c r="E1902" s="122"/>
    </row>
    <row r="1903" spans="1:5" s="114" customFormat="1" x14ac:dyDescent="0.35">
      <c r="A1903" s="122"/>
      <c r="B1903" s="123"/>
      <c r="C1903" s="123"/>
      <c r="D1903" s="124"/>
      <c r="E1903" s="122"/>
    </row>
    <row r="1904" spans="1:5" s="114" customFormat="1" x14ac:dyDescent="0.35">
      <c r="A1904" s="122"/>
      <c r="B1904" s="123"/>
      <c r="C1904" s="123"/>
      <c r="D1904" s="124"/>
      <c r="E1904" s="122"/>
    </row>
    <row r="1905" spans="1:5" s="114" customFormat="1" x14ac:dyDescent="0.35">
      <c r="A1905" s="122"/>
      <c r="B1905" s="123"/>
      <c r="C1905" s="123"/>
      <c r="D1905" s="124"/>
      <c r="E1905" s="122"/>
    </row>
    <row r="1906" spans="1:5" s="114" customFormat="1" x14ac:dyDescent="0.35">
      <c r="A1906" s="122"/>
      <c r="B1906" s="123"/>
      <c r="C1906" s="123"/>
      <c r="D1906" s="124"/>
      <c r="E1906" s="122"/>
    </row>
    <row r="1907" spans="1:5" s="114" customFormat="1" x14ac:dyDescent="0.35">
      <c r="A1907" s="122"/>
      <c r="B1907" s="123"/>
      <c r="C1907" s="123"/>
      <c r="D1907" s="124"/>
      <c r="E1907" s="122"/>
    </row>
    <row r="1908" spans="1:5" s="114" customFormat="1" x14ac:dyDescent="0.35">
      <c r="A1908" s="122"/>
      <c r="B1908" s="123"/>
      <c r="C1908" s="123"/>
      <c r="D1908" s="124"/>
      <c r="E1908" s="122"/>
    </row>
    <row r="1909" spans="1:5" s="114" customFormat="1" x14ac:dyDescent="0.35">
      <c r="A1909" s="122"/>
      <c r="B1909" s="123"/>
      <c r="C1909" s="123"/>
      <c r="D1909" s="124"/>
      <c r="E1909" s="122"/>
    </row>
    <row r="1910" spans="1:5" s="114" customFormat="1" x14ac:dyDescent="0.35">
      <c r="A1910" s="122"/>
      <c r="B1910" s="123"/>
      <c r="C1910" s="123"/>
      <c r="D1910" s="124"/>
      <c r="E1910" s="122"/>
    </row>
    <row r="1911" spans="1:5" s="114" customFormat="1" x14ac:dyDescent="0.35">
      <c r="A1911" s="122"/>
      <c r="B1911" s="123"/>
      <c r="C1911" s="123"/>
      <c r="D1911" s="124"/>
      <c r="E1911" s="122"/>
    </row>
    <row r="1912" spans="1:5" s="114" customFormat="1" x14ac:dyDescent="0.35">
      <c r="A1912" s="122"/>
      <c r="B1912" s="123"/>
      <c r="C1912" s="123"/>
      <c r="D1912" s="124"/>
      <c r="E1912" s="122"/>
    </row>
    <row r="1913" spans="1:5" s="114" customFormat="1" x14ac:dyDescent="0.35">
      <c r="A1913" s="122"/>
      <c r="B1913" s="123"/>
      <c r="C1913" s="123"/>
      <c r="D1913" s="124"/>
      <c r="E1913" s="122"/>
    </row>
    <row r="1914" spans="1:5" s="114" customFormat="1" x14ac:dyDescent="0.35">
      <c r="A1914" s="122"/>
      <c r="B1914" s="123"/>
      <c r="C1914" s="123"/>
      <c r="D1914" s="124"/>
      <c r="E1914" s="122"/>
    </row>
    <row r="1915" spans="1:5" s="114" customFormat="1" x14ac:dyDescent="0.35">
      <c r="A1915" s="122"/>
      <c r="B1915" s="123"/>
      <c r="C1915" s="123"/>
      <c r="D1915" s="124"/>
      <c r="E1915" s="122"/>
    </row>
    <row r="1916" spans="1:5" s="114" customFormat="1" x14ac:dyDescent="0.35">
      <c r="A1916" s="122"/>
      <c r="B1916" s="123"/>
      <c r="C1916" s="123"/>
      <c r="D1916" s="124"/>
      <c r="E1916" s="122"/>
    </row>
    <row r="1917" spans="1:5" s="114" customFormat="1" x14ac:dyDescent="0.35">
      <c r="A1917" s="122"/>
      <c r="B1917" s="123"/>
      <c r="C1917" s="123"/>
      <c r="D1917" s="124"/>
      <c r="E1917" s="122"/>
    </row>
    <row r="1918" spans="1:5" s="114" customFormat="1" x14ac:dyDescent="0.35">
      <c r="A1918" s="122"/>
      <c r="B1918" s="123"/>
      <c r="C1918" s="123"/>
      <c r="D1918" s="124"/>
      <c r="E1918" s="122"/>
    </row>
    <row r="1919" spans="1:5" s="114" customFormat="1" x14ac:dyDescent="0.35">
      <c r="A1919" s="122"/>
      <c r="B1919" s="123"/>
      <c r="C1919" s="123"/>
      <c r="D1919" s="124"/>
      <c r="E1919" s="122"/>
    </row>
    <row r="1920" spans="1:5" s="114" customFormat="1" x14ac:dyDescent="0.35">
      <c r="A1920" s="122"/>
      <c r="B1920" s="123"/>
      <c r="C1920" s="123"/>
      <c r="D1920" s="124"/>
      <c r="E1920" s="122"/>
    </row>
    <row r="1921" spans="1:5" s="114" customFormat="1" x14ac:dyDescent="0.35">
      <c r="A1921" s="122"/>
      <c r="B1921" s="123"/>
      <c r="C1921" s="123"/>
      <c r="D1921" s="124"/>
      <c r="E1921" s="122"/>
    </row>
    <row r="1922" spans="1:5" s="114" customFormat="1" x14ac:dyDescent="0.35">
      <c r="A1922" s="122"/>
      <c r="B1922" s="123"/>
      <c r="C1922" s="123"/>
      <c r="D1922" s="124"/>
      <c r="E1922" s="122"/>
    </row>
    <row r="1923" spans="1:5" s="114" customFormat="1" x14ac:dyDescent="0.35">
      <c r="A1923" s="122"/>
      <c r="B1923" s="123"/>
      <c r="C1923" s="123"/>
      <c r="D1923" s="124"/>
      <c r="E1923" s="122"/>
    </row>
    <row r="1924" spans="1:5" s="114" customFormat="1" x14ac:dyDescent="0.35">
      <c r="A1924" s="122"/>
      <c r="B1924" s="123"/>
      <c r="C1924" s="123"/>
      <c r="D1924" s="124"/>
      <c r="E1924" s="122"/>
    </row>
    <row r="1925" spans="1:5" s="114" customFormat="1" x14ac:dyDescent="0.35">
      <c r="A1925" s="122"/>
      <c r="B1925" s="123"/>
      <c r="C1925" s="123"/>
      <c r="D1925" s="124"/>
      <c r="E1925" s="122"/>
    </row>
    <row r="1926" spans="1:5" s="114" customFormat="1" x14ac:dyDescent="0.35">
      <c r="A1926" s="122"/>
      <c r="B1926" s="123"/>
      <c r="C1926" s="123"/>
      <c r="D1926" s="124"/>
      <c r="E1926" s="122"/>
    </row>
    <row r="1927" spans="1:5" s="114" customFormat="1" x14ac:dyDescent="0.35">
      <c r="A1927" s="122"/>
      <c r="B1927" s="123"/>
      <c r="C1927" s="123"/>
      <c r="D1927" s="124"/>
      <c r="E1927" s="122"/>
    </row>
    <row r="1928" spans="1:5" s="114" customFormat="1" x14ac:dyDescent="0.35">
      <c r="A1928" s="122"/>
      <c r="B1928" s="123"/>
      <c r="C1928" s="123"/>
      <c r="D1928" s="124"/>
      <c r="E1928" s="122"/>
    </row>
    <row r="1929" spans="1:5" s="114" customFormat="1" x14ac:dyDescent="0.35">
      <c r="A1929" s="122"/>
      <c r="B1929" s="123"/>
      <c r="C1929" s="123"/>
      <c r="D1929" s="124"/>
      <c r="E1929" s="122"/>
    </row>
    <row r="1930" spans="1:5" s="114" customFormat="1" x14ac:dyDescent="0.35">
      <c r="A1930" s="122"/>
      <c r="B1930" s="123"/>
      <c r="C1930" s="123"/>
      <c r="D1930" s="124"/>
      <c r="E1930" s="122"/>
    </row>
    <row r="1931" spans="1:5" s="114" customFormat="1" x14ac:dyDescent="0.35">
      <c r="A1931" s="122"/>
      <c r="B1931" s="123"/>
      <c r="C1931" s="123"/>
      <c r="D1931" s="124"/>
      <c r="E1931" s="122"/>
    </row>
    <row r="1932" spans="1:5" s="114" customFormat="1" x14ac:dyDescent="0.35">
      <c r="A1932" s="122"/>
      <c r="B1932" s="123"/>
      <c r="C1932" s="123"/>
      <c r="D1932" s="124"/>
      <c r="E1932" s="122"/>
    </row>
    <row r="1933" spans="1:5" s="114" customFormat="1" x14ac:dyDescent="0.35">
      <c r="A1933" s="122"/>
      <c r="B1933" s="123"/>
      <c r="C1933" s="123"/>
      <c r="D1933" s="124"/>
      <c r="E1933" s="122"/>
    </row>
    <row r="1934" spans="1:5" s="114" customFormat="1" x14ac:dyDescent="0.35">
      <c r="A1934" s="122"/>
      <c r="B1934" s="123"/>
      <c r="C1934" s="123"/>
      <c r="D1934" s="124"/>
      <c r="E1934" s="122"/>
    </row>
    <row r="1935" spans="1:5" s="114" customFormat="1" x14ac:dyDescent="0.35">
      <c r="A1935" s="122"/>
      <c r="B1935" s="123"/>
      <c r="C1935" s="123"/>
      <c r="D1935" s="124"/>
      <c r="E1935" s="122"/>
    </row>
    <row r="1936" spans="1:5" s="114" customFormat="1" x14ac:dyDescent="0.35">
      <c r="A1936" s="122"/>
      <c r="B1936" s="123"/>
      <c r="C1936" s="123"/>
      <c r="D1936" s="124"/>
      <c r="E1936" s="122"/>
    </row>
    <row r="1937" spans="1:5" s="114" customFormat="1" x14ac:dyDescent="0.35">
      <c r="A1937" s="122"/>
      <c r="B1937" s="123"/>
      <c r="C1937" s="123"/>
      <c r="D1937" s="124"/>
      <c r="E1937" s="122"/>
    </row>
    <row r="1938" spans="1:5" s="114" customFormat="1" x14ac:dyDescent="0.35">
      <c r="A1938" s="122"/>
      <c r="B1938" s="123"/>
      <c r="C1938" s="123"/>
      <c r="D1938" s="124"/>
      <c r="E1938" s="122"/>
    </row>
    <row r="1939" spans="1:5" s="114" customFormat="1" x14ac:dyDescent="0.35">
      <c r="A1939" s="122"/>
      <c r="B1939" s="123"/>
      <c r="C1939" s="123"/>
      <c r="D1939" s="124"/>
      <c r="E1939" s="122"/>
    </row>
    <row r="1940" spans="1:5" s="114" customFormat="1" x14ac:dyDescent="0.35">
      <c r="A1940" s="122"/>
      <c r="B1940" s="123"/>
      <c r="C1940" s="123"/>
      <c r="D1940" s="124"/>
      <c r="E1940" s="122"/>
    </row>
    <row r="1941" spans="1:5" s="114" customFormat="1" x14ac:dyDescent="0.35">
      <c r="A1941" s="122"/>
      <c r="B1941" s="123"/>
      <c r="C1941" s="123"/>
      <c r="D1941" s="124"/>
      <c r="E1941" s="122"/>
    </row>
    <row r="1942" spans="1:5" s="114" customFormat="1" x14ac:dyDescent="0.35">
      <c r="A1942" s="122"/>
      <c r="B1942" s="123"/>
      <c r="C1942" s="123"/>
      <c r="D1942" s="124"/>
      <c r="E1942" s="122"/>
    </row>
    <row r="1943" spans="1:5" s="114" customFormat="1" x14ac:dyDescent="0.35">
      <c r="A1943" s="122"/>
      <c r="B1943" s="123"/>
      <c r="C1943" s="123"/>
      <c r="D1943" s="124"/>
      <c r="E1943" s="122"/>
    </row>
    <row r="1944" spans="1:5" s="114" customFormat="1" x14ac:dyDescent="0.35">
      <c r="A1944" s="122"/>
      <c r="B1944" s="123"/>
      <c r="C1944" s="123"/>
      <c r="D1944" s="124"/>
      <c r="E1944" s="122"/>
    </row>
    <row r="1945" spans="1:5" s="114" customFormat="1" x14ac:dyDescent="0.35">
      <c r="A1945" s="122"/>
      <c r="B1945" s="123"/>
      <c r="C1945" s="123"/>
      <c r="D1945" s="124"/>
      <c r="E1945" s="122"/>
    </row>
    <row r="1946" spans="1:5" s="114" customFormat="1" x14ac:dyDescent="0.35">
      <c r="A1946" s="122"/>
      <c r="B1946" s="123"/>
      <c r="C1946" s="123"/>
      <c r="D1946" s="124"/>
      <c r="E1946" s="122"/>
    </row>
    <row r="1947" spans="1:5" s="114" customFormat="1" x14ac:dyDescent="0.35">
      <c r="A1947" s="122"/>
      <c r="B1947" s="123"/>
      <c r="C1947" s="123"/>
      <c r="D1947" s="124"/>
      <c r="E1947" s="122"/>
    </row>
    <row r="1948" spans="1:5" s="114" customFormat="1" x14ac:dyDescent="0.35">
      <c r="A1948" s="122"/>
      <c r="B1948" s="123"/>
      <c r="C1948" s="123"/>
      <c r="D1948" s="124"/>
      <c r="E1948" s="122"/>
    </row>
    <row r="1949" spans="1:5" s="114" customFormat="1" x14ac:dyDescent="0.35">
      <c r="A1949" s="122"/>
      <c r="B1949" s="123"/>
      <c r="C1949" s="123"/>
      <c r="D1949" s="124"/>
      <c r="E1949" s="122"/>
    </row>
    <row r="1950" spans="1:5" s="114" customFormat="1" x14ac:dyDescent="0.35">
      <c r="A1950" s="122"/>
      <c r="B1950" s="123"/>
      <c r="C1950" s="123"/>
      <c r="D1950" s="124"/>
      <c r="E1950" s="122"/>
    </row>
    <row r="1951" spans="1:5" s="114" customFormat="1" x14ac:dyDescent="0.35">
      <c r="A1951" s="122"/>
      <c r="B1951" s="123"/>
      <c r="C1951" s="123"/>
      <c r="D1951" s="124"/>
      <c r="E1951" s="122"/>
    </row>
    <row r="1952" spans="1:5" s="114" customFormat="1" x14ac:dyDescent="0.35">
      <c r="A1952" s="122"/>
      <c r="B1952" s="123"/>
      <c r="C1952" s="123"/>
      <c r="D1952" s="124"/>
      <c r="E1952" s="122"/>
    </row>
    <row r="1953" spans="1:5" s="114" customFormat="1" x14ac:dyDescent="0.35">
      <c r="A1953" s="122"/>
      <c r="B1953" s="123"/>
      <c r="C1953" s="123"/>
      <c r="D1953" s="124"/>
      <c r="E1953" s="122"/>
    </row>
    <row r="1954" spans="1:5" s="114" customFormat="1" x14ac:dyDescent="0.35">
      <c r="A1954" s="122"/>
      <c r="B1954" s="123"/>
      <c r="C1954" s="123"/>
      <c r="D1954" s="124"/>
      <c r="E1954" s="122"/>
    </row>
    <row r="1955" spans="1:5" s="114" customFormat="1" x14ac:dyDescent="0.35">
      <c r="A1955" s="122"/>
      <c r="B1955" s="123"/>
      <c r="C1955" s="123"/>
      <c r="D1955" s="124"/>
      <c r="E1955" s="122"/>
    </row>
    <row r="1956" spans="1:5" s="114" customFormat="1" x14ac:dyDescent="0.35">
      <c r="A1956" s="122"/>
      <c r="B1956" s="123"/>
      <c r="C1956" s="123"/>
      <c r="D1956" s="124"/>
      <c r="E1956" s="122"/>
    </row>
    <row r="1957" spans="1:5" s="114" customFormat="1" x14ac:dyDescent="0.35">
      <c r="A1957" s="122"/>
      <c r="B1957" s="123"/>
      <c r="C1957" s="123"/>
      <c r="D1957" s="124"/>
      <c r="E1957" s="122"/>
    </row>
    <row r="1958" spans="1:5" s="114" customFormat="1" x14ac:dyDescent="0.35">
      <c r="A1958" s="122"/>
      <c r="B1958" s="123"/>
      <c r="C1958" s="123"/>
      <c r="D1958" s="124"/>
      <c r="E1958" s="122"/>
    </row>
    <row r="1959" spans="1:5" s="114" customFormat="1" x14ac:dyDescent="0.35">
      <c r="A1959" s="122"/>
      <c r="B1959" s="123"/>
      <c r="C1959" s="123"/>
      <c r="D1959" s="124"/>
      <c r="E1959" s="122"/>
    </row>
    <row r="1960" spans="1:5" s="114" customFormat="1" x14ac:dyDescent="0.35">
      <c r="A1960" s="122"/>
      <c r="B1960" s="123"/>
      <c r="C1960" s="123"/>
      <c r="D1960" s="124"/>
      <c r="E1960" s="122"/>
    </row>
    <row r="1961" spans="1:5" s="114" customFormat="1" x14ac:dyDescent="0.35">
      <c r="A1961" s="122"/>
      <c r="B1961" s="123"/>
      <c r="C1961" s="123"/>
      <c r="D1961" s="124"/>
      <c r="E1961" s="122"/>
    </row>
    <row r="1962" spans="1:5" s="114" customFormat="1" x14ac:dyDescent="0.35">
      <c r="A1962" s="122"/>
      <c r="B1962" s="123"/>
      <c r="C1962" s="123"/>
      <c r="D1962" s="124"/>
      <c r="E1962" s="122"/>
    </row>
    <row r="1963" spans="1:5" s="114" customFormat="1" x14ac:dyDescent="0.35">
      <c r="A1963" s="122"/>
      <c r="B1963" s="123"/>
      <c r="C1963" s="123"/>
      <c r="D1963" s="124"/>
      <c r="E1963" s="122"/>
    </row>
    <row r="1964" spans="1:5" s="114" customFormat="1" x14ac:dyDescent="0.35">
      <c r="A1964" s="122"/>
      <c r="B1964" s="123"/>
      <c r="C1964" s="123"/>
      <c r="D1964" s="124"/>
      <c r="E1964" s="122"/>
    </row>
    <row r="1965" spans="1:5" s="114" customFormat="1" x14ac:dyDescent="0.35">
      <c r="A1965" s="122"/>
      <c r="B1965" s="123"/>
      <c r="C1965" s="123"/>
      <c r="D1965" s="124"/>
      <c r="E1965" s="122"/>
    </row>
    <row r="1966" spans="1:5" s="114" customFormat="1" x14ac:dyDescent="0.35">
      <c r="A1966" s="122"/>
      <c r="B1966" s="123"/>
      <c r="C1966" s="123"/>
      <c r="D1966" s="124"/>
      <c r="E1966" s="122"/>
    </row>
    <row r="1967" spans="1:5" s="114" customFormat="1" x14ac:dyDescent="0.35">
      <c r="A1967" s="122"/>
      <c r="B1967" s="123"/>
      <c r="C1967" s="123"/>
      <c r="D1967" s="124"/>
      <c r="E1967" s="122"/>
    </row>
    <row r="1968" spans="1:5" s="114" customFormat="1" x14ac:dyDescent="0.35">
      <c r="A1968" s="122"/>
      <c r="B1968" s="123"/>
      <c r="C1968" s="123"/>
      <c r="D1968" s="124"/>
      <c r="E1968" s="122"/>
    </row>
    <row r="1969" spans="1:5" s="114" customFormat="1" x14ac:dyDescent="0.35">
      <c r="A1969" s="122"/>
      <c r="B1969" s="123"/>
      <c r="C1969" s="123"/>
      <c r="D1969" s="124"/>
      <c r="E1969" s="122"/>
    </row>
    <row r="1970" spans="1:5" s="114" customFormat="1" x14ac:dyDescent="0.35">
      <c r="A1970" s="122"/>
      <c r="B1970" s="123"/>
      <c r="C1970" s="123"/>
      <c r="D1970" s="124"/>
      <c r="E1970" s="122"/>
    </row>
    <row r="1971" spans="1:5" s="114" customFormat="1" x14ac:dyDescent="0.35">
      <c r="A1971" s="122"/>
      <c r="B1971" s="123"/>
      <c r="C1971" s="123"/>
      <c r="D1971" s="124"/>
      <c r="E1971" s="122"/>
    </row>
    <row r="1972" spans="1:5" s="114" customFormat="1" x14ac:dyDescent="0.35">
      <c r="A1972" s="122"/>
      <c r="B1972" s="123"/>
      <c r="C1972" s="123"/>
      <c r="D1972" s="124"/>
      <c r="E1972" s="122"/>
    </row>
    <row r="1973" spans="1:5" s="114" customFormat="1" x14ac:dyDescent="0.35">
      <c r="A1973" s="122"/>
      <c r="B1973" s="123"/>
      <c r="C1973" s="123"/>
      <c r="D1973" s="124"/>
      <c r="E1973" s="122"/>
    </row>
    <row r="1974" spans="1:5" s="114" customFormat="1" x14ac:dyDescent="0.35">
      <c r="A1974" s="122"/>
      <c r="B1974" s="123"/>
      <c r="C1974" s="123"/>
      <c r="D1974" s="124"/>
      <c r="E1974" s="122"/>
    </row>
    <row r="1975" spans="1:5" s="114" customFormat="1" x14ac:dyDescent="0.35">
      <c r="A1975" s="122"/>
      <c r="B1975" s="123"/>
      <c r="C1975" s="123"/>
      <c r="D1975" s="124"/>
      <c r="E1975" s="122"/>
    </row>
    <row r="1976" spans="1:5" s="114" customFormat="1" x14ac:dyDescent="0.35">
      <c r="A1976" s="122"/>
      <c r="B1976" s="123"/>
      <c r="C1976" s="123"/>
      <c r="D1976" s="124"/>
      <c r="E1976" s="122"/>
    </row>
    <row r="1977" spans="1:5" s="114" customFormat="1" x14ac:dyDescent="0.35">
      <c r="A1977" s="122"/>
      <c r="B1977" s="123"/>
      <c r="C1977" s="123"/>
      <c r="D1977" s="124"/>
      <c r="E1977" s="122"/>
    </row>
    <row r="1978" spans="1:5" s="114" customFormat="1" x14ac:dyDescent="0.35">
      <c r="A1978" s="122"/>
      <c r="B1978" s="123"/>
      <c r="C1978" s="123"/>
      <c r="D1978" s="124"/>
      <c r="E1978" s="122"/>
    </row>
    <row r="1979" spans="1:5" s="114" customFormat="1" x14ac:dyDescent="0.35">
      <c r="A1979" s="122"/>
      <c r="B1979" s="123"/>
      <c r="C1979" s="123"/>
      <c r="D1979" s="124"/>
      <c r="E1979" s="122"/>
    </row>
    <row r="1980" spans="1:5" s="114" customFormat="1" x14ac:dyDescent="0.35">
      <c r="A1980" s="122"/>
      <c r="B1980" s="123"/>
      <c r="C1980" s="123"/>
      <c r="D1980" s="124"/>
      <c r="E1980" s="122"/>
    </row>
    <row r="1981" spans="1:5" s="114" customFormat="1" x14ac:dyDescent="0.35">
      <c r="A1981" s="122"/>
      <c r="B1981" s="123"/>
      <c r="C1981" s="123"/>
      <c r="D1981" s="124"/>
      <c r="E1981" s="122"/>
    </row>
    <row r="1982" spans="1:5" s="114" customFormat="1" x14ac:dyDescent="0.35">
      <c r="A1982" s="122"/>
      <c r="B1982" s="123"/>
      <c r="C1982" s="123"/>
      <c r="D1982" s="124"/>
      <c r="E1982" s="122"/>
    </row>
    <row r="1983" spans="1:5" s="114" customFormat="1" x14ac:dyDescent="0.35">
      <c r="A1983" s="122"/>
      <c r="B1983" s="123"/>
      <c r="C1983" s="123"/>
      <c r="D1983" s="124"/>
      <c r="E1983" s="122"/>
    </row>
    <row r="1984" spans="1:5" s="114" customFormat="1" x14ac:dyDescent="0.35">
      <c r="A1984" s="122"/>
      <c r="B1984" s="123"/>
      <c r="C1984" s="123"/>
      <c r="D1984" s="124"/>
      <c r="E1984" s="122"/>
    </row>
    <row r="1985" spans="1:5" s="114" customFormat="1" x14ac:dyDescent="0.35">
      <c r="A1985" s="122"/>
      <c r="B1985" s="123"/>
      <c r="C1985" s="123"/>
      <c r="D1985" s="124"/>
      <c r="E1985" s="122"/>
    </row>
    <row r="1986" spans="1:5" s="114" customFormat="1" x14ac:dyDescent="0.35">
      <c r="A1986" s="122"/>
      <c r="B1986" s="123"/>
      <c r="C1986" s="123"/>
      <c r="D1986" s="124"/>
      <c r="E1986" s="122"/>
    </row>
    <row r="1987" spans="1:5" s="114" customFormat="1" x14ac:dyDescent="0.35">
      <c r="A1987" s="122"/>
      <c r="B1987" s="123"/>
      <c r="C1987" s="123"/>
      <c r="D1987" s="124"/>
      <c r="E1987" s="122"/>
    </row>
    <row r="1988" spans="1:5" s="114" customFormat="1" x14ac:dyDescent="0.35">
      <c r="A1988" s="122"/>
      <c r="B1988" s="123"/>
      <c r="C1988" s="123"/>
      <c r="D1988" s="124"/>
      <c r="E1988" s="122"/>
    </row>
    <row r="1989" spans="1:5" s="114" customFormat="1" x14ac:dyDescent="0.35">
      <c r="A1989" s="122"/>
      <c r="B1989" s="123"/>
      <c r="C1989" s="123"/>
      <c r="D1989" s="124"/>
      <c r="E1989" s="122"/>
    </row>
    <row r="1990" spans="1:5" s="114" customFormat="1" x14ac:dyDescent="0.35">
      <c r="A1990" s="122"/>
      <c r="B1990" s="123"/>
      <c r="C1990" s="123"/>
      <c r="D1990" s="124"/>
      <c r="E1990" s="122"/>
    </row>
    <row r="1991" spans="1:5" s="114" customFormat="1" x14ac:dyDescent="0.35">
      <c r="A1991" s="122"/>
      <c r="B1991" s="123"/>
      <c r="C1991" s="123"/>
      <c r="D1991" s="124"/>
      <c r="E1991" s="122"/>
    </row>
    <row r="1992" spans="1:5" s="114" customFormat="1" x14ac:dyDescent="0.35">
      <c r="A1992" s="122"/>
      <c r="B1992" s="123"/>
      <c r="C1992" s="123"/>
      <c r="D1992" s="124"/>
      <c r="E1992" s="122"/>
    </row>
    <row r="1993" spans="1:5" s="114" customFormat="1" x14ac:dyDescent="0.35">
      <c r="A1993" s="122"/>
      <c r="B1993" s="123"/>
      <c r="C1993" s="123"/>
      <c r="D1993" s="124"/>
      <c r="E1993" s="122"/>
    </row>
    <row r="1994" spans="1:5" s="114" customFormat="1" x14ac:dyDescent="0.35">
      <c r="A1994" s="122"/>
      <c r="B1994" s="123"/>
      <c r="C1994" s="123"/>
      <c r="D1994" s="124"/>
      <c r="E1994" s="122"/>
    </row>
    <row r="1995" spans="1:5" s="114" customFormat="1" x14ac:dyDescent="0.35">
      <c r="A1995" s="122"/>
      <c r="B1995" s="123"/>
      <c r="C1995" s="123"/>
      <c r="D1995" s="124"/>
      <c r="E1995" s="122"/>
    </row>
    <row r="1996" spans="1:5" s="114" customFormat="1" x14ac:dyDescent="0.35">
      <c r="A1996" s="122"/>
      <c r="B1996" s="123"/>
      <c r="C1996" s="123"/>
      <c r="D1996" s="124"/>
      <c r="E1996" s="122"/>
    </row>
    <row r="1997" spans="1:5" s="114" customFormat="1" x14ac:dyDescent="0.35">
      <c r="A1997" s="122"/>
      <c r="B1997" s="123"/>
      <c r="C1997" s="123"/>
      <c r="D1997" s="124"/>
      <c r="E1997" s="122"/>
    </row>
    <row r="1998" spans="1:5" s="114" customFormat="1" x14ac:dyDescent="0.35">
      <c r="A1998" s="122"/>
      <c r="B1998" s="123"/>
      <c r="C1998" s="123"/>
      <c r="D1998" s="124"/>
      <c r="E1998" s="122"/>
    </row>
    <row r="1999" spans="1:5" s="114" customFormat="1" x14ac:dyDescent="0.35">
      <c r="A1999" s="122"/>
      <c r="B1999" s="123"/>
      <c r="C1999" s="123"/>
      <c r="D1999" s="124"/>
      <c r="E1999" s="122"/>
    </row>
    <row r="2000" spans="1:5" s="114" customFormat="1" x14ac:dyDescent="0.35">
      <c r="A2000" s="122"/>
      <c r="B2000" s="123"/>
      <c r="C2000" s="123"/>
      <c r="D2000" s="124"/>
      <c r="E2000" s="122"/>
    </row>
    <row r="2001" spans="1:5" s="114" customFormat="1" x14ac:dyDescent="0.35">
      <c r="A2001" s="122"/>
      <c r="B2001" s="123"/>
      <c r="C2001" s="123"/>
      <c r="D2001" s="124"/>
      <c r="E2001" s="122"/>
    </row>
    <row r="2002" spans="1:5" s="114" customFormat="1" x14ac:dyDescent="0.35">
      <c r="A2002" s="122"/>
      <c r="B2002" s="123"/>
      <c r="C2002" s="123"/>
      <c r="D2002" s="124"/>
      <c r="E2002" s="122"/>
    </row>
    <row r="2003" spans="1:5" s="114" customFormat="1" x14ac:dyDescent="0.35">
      <c r="A2003" s="122"/>
      <c r="B2003" s="123"/>
      <c r="C2003" s="123"/>
      <c r="D2003" s="124"/>
      <c r="E2003" s="122"/>
    </row>
  </sheetData>
  <mergeCells count="1">
    <mergeCell ref="A13:E13"/>
  </mergeCells>
  <printOptions horizontalCentered="1"/>
  <pageMargins left="0.25" right="0.25" top="0.75" bottom="0.75" header="0.3" footer="0.3"/>
  <pageSetup fitToHeight="0" orientation="landscape" r:id="rId1"/>
  <headerFooter>
    <oddHeader>&amp;C&amp;"-,Bold"&amp;14WIPS Duplicate Rules</oddHeader>
    <oddFooter>&amp;LWIPS Release 23.3.0&amp;C&amp;P&amp;RSeptember 28, 2023</oddFooter>
  </headerFooter>
  <rowBreaks count="1" manualBreakCount="1">
    <brk id="9" max="4" man="1"/>
  </rowBreak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683F6-CE1B-4C05-B346-9058C1303C9E}">
  <sheetPr>
    <pageSetUpPr fitToPage="1"/>
  </sheetPr>
  <dimension ref="A1:YR19440"/>
  <sheetViews>
    <sheetView view="pageBreakPreview" zoomScale="80" zoomScaleNormal="90" zoomScaleSheetLayoutView="80" zoomScalePageLayoutView="76" workbookViewId="0">
      <pane ySplit="1" topLeftCell="A2" activePane="bottomLeft" state="frozen"/>
      <selection activeCell="B1" sqref="B1"/>
      <selection pane="bottomLeft" activeCell="E908" sqref="E908"/>
    </sheetView>
  </sheetViews>
  <sheetFormatPr defaultColWidth="9.1796875" defaultRowHeight="16" x14ac:dyDescent="0.35"/>
  <cols>
    <col min="1" max="1" width="0.1796875" style="149" customWidth="1"/>
    <col min="2" max="2" width="14.7265625" style="156" bestFit="1" customWidth="1"/>
    <col min="3" max="3" width="33.453125" style="149" customWidth="1"/>
    <col min="4" max="4" width="59.54296875" style="155" customWidth="1"/>
    <col min="5" max="5" width="39.7265625" style="155" customWidth="1"/>
    <col min="6" max="6" width="21.54296875" style="154" bestFit="1" customWidth="1"/>
    <col min="7" max="7" width="7.1796875" style="150" customWidth="1"/>
    <col min="8" max="8" width="27.54296875" style="153" customWidth="1"/>
    <col min="9" max="9" width="9.1796875" style="152"/>
    <col min="10" max="11" width="43.7265625" style="150" customWidth="1"/>
    <col min="12" max="12" width="28.81640625" style="150" customWidth="1"/>
    <col min="13" max="13" width="29.1796875" style="150" customWidth="1"/>
    <col min="14" max="14" width="29.81640625" style="150" customWidth="1"/>
    <col min="15" max="16" width="9.1796875" style="150"/>
    <col min="17" max="17" width="9.1796875" style="150" customWidth="1"/>
    <col min="18" max="24" width="9.1796875" style="151"/>
    <col min="25" max="668" width="9.1796875" style="150"/>
    <col min="669" max="16384" width="9.1796875" style="149"/>
  </cols>
  <sheetData>
    <row r="1" spans="2:668" s="204" customFormat="1" x14ac:dyDescent="0.35">
      <c r="B1" s="215" t="s">
        <v>283</v>
      </c>
      <c r="C1" s="214" t="s">
        <v>354</v>
      </c>
      <c r="D1" s="213" t="s">
        <v>356</v>
      </c>
      <c r="E1" s="213" t="s">
        <v>480</v>
      </c>
      <c r="F1" s="212" t="s">
        <v>357</v>
      </c>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c r="AH1" s="151"/>
      <c r="AI1" s="151"/>
      <c r="AJ1" s="151"/>
      <c r="AK1" s="151"/>
      <c r="AL1" s="151"/>
      <c r="AM1" s="151"/>
      <c r="AN1" s="151"/>
      <c r="AO1" s="151"/>
      <c r="AP1" s="151"/>
      <c r="AQ1" s="151"/>
      <c r="AR1" s="151"/>
      <c r="AS1" s="151"/>
      <c r="AT1" s="151"/>
      <c r="AU1" s="151"/>
      <c r="AV1" s="151"/>
      <c r="AW1" s="151"/>
      <c r="AX1" s="151"/>
      <c r="AY1" s="151"/>
      <c r="AZ1" s="151"/>
      <c r="BA1" s="151"/>
      <c r="BB1" s="151"/>
      <c r="BC1" s="151"/>
      <c r="BD1" s="151"/>
      <c r="BE1" s="151"/>
      <c r="BF1" s="151"/>
      <c r="BG1" s="151"/>
      <c r="BH1" s="151"/>
      <c r="BI1" s="151"/>
      <c r="BJ1" s="151"/>
      <c r="BK1" s="151"/>
      <c r="BL1" s="151"/>
      <c r="BM1" s="151"/>
      <c r="BN1" s="151"/>
      <c r="BO1" s="151"/>
      <c r="BP1" s="151"/>
      <c r="BQ1" s="151"/>
      <c r="BR1" s="151"/>
      <c r="BS1" s="151"/>
      <c r="BT1" s="151"/>
      <c r="BU1" s="151"/>
      <c r="BV1" s="151"/>
      <c r="BW1" s="151"/>
      <c r="BX1" s="151"/>
      <c r="BY1" s="151"/>
      <c r="BZ1" s="151"/>
      <c r="CA1" s="151"/>
      <c r="CB1" s="151"/>
      <c r="CC1" s="151"/>
      <c r="CD1" s="151"/>
      <c r="CE1" s="151"/>
      <c r="CF1" s="151"/>
      <c r="CG1" s="151"/>
      <c r="CH1" s="151"/>
      <c r="CI1" s="151"/>
      <c r="CJ1" s="151"/>
      <c r="CK1" s="151"/>
      <c r="CL1" s="151"/>
      <c r="CM1" s="151"/>
      <c r="CN1" s="151"/>
      <c r="CO1" s="151"/>
      <c r="CP1" s="151"/>
      <c r="CQ1" s="151"/>
      <c r="CR1" s="151"/>
      <c r="CS1" s="151"/>
      <c r="CT1" s="151"/>
      <c r="CU1" s="151"/>
      <c r="CV1" s="151"/>
      <c r="CW1" s="151"/>
      <c r="CX1" s="151"/>
      <c r="CY1" s="151"/>
      <c r="CZ1" s="151"/>
      <c r="DA1" s="151"/>
      <c r="DB1" s="151"/>
      <c r="DC1" s="151"/>
      <c r="DD1" s="151"/>
      <c r="DE1" s="151"/>
      <c r="DF1" s="151"/>
      <c r="DG1" s="151"/>
      <c r="DH1" s="151"/>
      <c r="DI1" s="151"/>
      <c r="DJ1" s="151"/>
      <c r="DK1" s="151"/>
      <c r="DL1" s="151"/>
      <c r="DM1" s="151"/>
      <c r="DN1" s="151"/>
      <c r="DO1" s="151"/>
      <c r="DP1" s="151"/>
      <c r="DQ1" s="151"/>
      <c r="DR1" s="151"/>
      <c r="DS1" s="151"/>
      <c r="DT1" s="151"/>
      <c r="DU1" s="151"/>
      <c r="DV1" s="151"/>
      <c r="DW1" s="151"/>
      <c r="DX1" s="151"/>
      <c r="DY1" s="151"/>
      <c r="DZ1" s="151"/>
      <c r="EA1" s="151"/>
      <c r="EB1" s="151"/>
      <c r="EC1" s="151"/>
      <c r="ED1" s="151"/>
      <c r="EE1" s="151"/>
      <c r="EF1" s="151"/>
      <c r="EG1" s="151"/>
      <c r="EH1" s="151"/>
      <c r="EI1" s="151"/>
      <c r="EJ1" s="151"/>
      <c r="EK1" s="151"/>
      <c r="EL1" s="151"/>
      <c r="EM1" s="151"/>
      <c r="EN1" s="151"/>
      <c r="EO1" s="151"/>
      <c r="EP1" s="151"/>
      <c r="EQ1" s="151"/>
      <c r="ER1" s="151"/>
      <c r="ES1" s="151"/>
      <c r="ET1" s="151"/>
      <c r="EU1" s="151"/>
      <c r="EV1" s="151"/>
      <c r="EW1" s="151"/>
      <c r="EX1" s="151"/>
      <c r="EY1" s="151"/>
      <c r="EZ1" s="151"/>
      <c r="FA1" s="151"/>
      <c r="FB1" s="151"/>
      <c r="FC1" s="151"/>
      <c r="FD1" s="151"/>
      <c r="FE1" s="151"/>
      <c r="FF1" s="151"/>
      <c r="FG1" s="151"/>
      <c r="FH1" s="151"/>
      <c r="FI1" s="151"/>
      <c r="FJ1" s="151"/>
      <c r="FK1" s="151"/>
      <c r="FL1" s="151"/>
      <c r="FM1" s="151"/>
      <c r="FN1" s="151"/>
      <c r="FO1" s="151"/>
      <c r="FP1" s="151"/>
      <c r="FQ1" s="151"/>
      <c r="FR1" s="151"/>
      <c r="FS1" s="151"/>
      <c r="FT1" s="151"/>
      <c r="FU1" s="151"/>
      <c r="FV1" s="151"/>
      <c r="FW1" s="151"/>
      <c r="FX1" s="151"/>
      <c r="FY1" s="151"/>
      <c r="FZ1" s="151"/>
      <c r="GA1" s="151"/>
      <c r="GB1" s="151"/>
      <c r="GC1" s="151"/>
      <c r="GD1" s="151"/>
      <c r="GE1" s="151"/>
      <c r="GF1" s="151"/>
      <c r="GG1" s="151"/>
      <c r="GH1" s="151"/>
      <c r="GI1" s="151"/>
      <c r="GJ1" s="151"/>
      <c r="GK1" s="151"/>
      <c r="GL1" s="151"/>
      <c r="GM1" s="151"/>
      <c r="GN1" s="151"/>
      <c r="GO1" s="151"/>
      <c r="GP1" s="151"/>
      <c r="GQ1" s="151"/>
      <c r="GR1" s="151"/>
      <c r="GS1" s="151"/>
      <c r="GT1" s="151"/>
      <c r="GU1" s="151"/>
      <c r="GV1" s="151"/>
      <c r="GW1" s="151"/>
      <c r="GX1" s="151"/>
      <c r="GY1" s="151"/>
      <c r="GZ1" s="151"/>
      <c r="HA1" s="151"/>
      <c r="HB1" s="151"/>
      <c r="HC1" s="151"/>
      <c r="HD1" s="151"/>
      <c r="HE1" s="151"/>
      <c r="HF1" s="151"/>
      <c r="HG1" s="151"/>
      <c r="HH1" s="151"/>
      <c r="HI1" s="151"/>
      <c r="HJ1" s="151"/>
      <c r="HK1" s="151"/>
      <c r="HL1" s="151"/>
      <c r="HM1" s="151"/>
      <c r="HN1" s="151"/>
      <c r="HO1" s="151"/>
      <c r="HP1" s="151"/>
      <c r="HQ1" s="151"/>
      <c r="HR1" s="151"/>
      <c r="HS1" s="151"/>
      <c r="HT1" s="151"/>
      <c r="HU1" s="151"/>
      <c r="HV1" s="151"/>
      <c r="HW1" s="151"/>
      <c r="HX1" s="151"/>
      <c r="HY1" s="151"/>
      <c r="HZ1" s="151"/>
      <c r="IA1" s="151"/>
      <c r="IB1" s="151"/>
      <c r="IC1" s="151"/>
      <c r="ID1" s="151"/>
      <c r="IE1" s="151"/>
      <c r="IF1" s="151"/>
      <c r="IG1" s="151"/>
      <c r="IH1" s="151"/>
      <c r="II1" s="151"/>
      <c r="IJ1" s="151"/>
      <c r="IK1" s="151"/>
      <c r="IL1" s="151"/>
      <c r="IM1" s="151"/>
      <c r="IN1" s="151"/>
      <c r="IO1" s="151"/>
      <c r="IP1" s="151"/>
      <c r="IQ1" s="151"/>
      <c r="IR1" s="151"/>
      <c r="IS1" s="151"/>
      <c r="IT1" s="151"/>
      <c r="IU1" s="151"/>
      <c r="IV1" s="151"/>
      <c r="IW1" s="151"/>
      <c r="IX1" s="151"/>
      <c r="IY1" s="151"/>
      <c r="IZ1" s="151"/>
      <c r="JA1" s="151"/>
      <c r="JB1" s="151"/>
      <c r="JC1" s="151"/>
      <c r="JD1" s="151"/>
      <c r="JE1" s="151"/>
      <c r="JF1" s="151"/>
      <c r="JG1" s="151"/>
      <c r="JH1" s="151"/>
      <c r="JI1" s="151"/>
      <c r="JJ1" s="151"/>
      <c r="JK1" s="151"/>
      <c r="JL1" s="151"/>
      <c r="JM1" s="151"/>
      <c r="JN1" s="151"/>
      <c r="JO1" s="151"/>
      <c r="JP1" s="151"/>
      <c r="JQ1" s="151"/>
      <c r="JR1" s="151"/>
      <c r="JS1" s="151"/>
      <c r="JT1" s="151"/>
      <c r="JU1" s="151"/>
      <c r="JV1" s="151"/>
      <c r="JW1" s="151"/>
      <c r="JX1" s="151"/>
      <c r="JY1" s="151"/>
      <c r="JZ1" s="151"/>
      <c r="KA1" s="151"/>
      <c r="KB1" s="151"/>
      <c r="KC1" s="151"/>
      <c r="KD1" s="151"/>
      <c r="KE1" s="151"/>
      <c r="KF1" s="151"/>
      <c r="KG1" s="151"/>
      <c r="KH1" s="151"/>
      <c r="KI1" s="151"/>
      <c r="KJ1" s="151"/>
      <c r="KK1" s="151"/>
      <c r="KL1" s="151"/>
      <c r="KM1" s="151"/>
      <c r="KN1" s="151"/>
      <c r="KO1" s="151"/>
      <c r="KP1" s="151"/>
      <c r="KQ1" s="151"/>
      <c r="KR1" s="151"/>
      <c r="KS1" s="151"/>
      <c r="KT1" s="151"/>
      <c r="KU1" s="151"/>
      <c r="KV1" s="151"/>
      <c r="KW1" s="151"/>
      <c r="KX1" s="151"/>
      <c r="KY1" s="151"/>
      <c r="KZ1" s="151"/>
      <c r="LA1" s="151"/>
      <c r="LB1" s="151"/>
      <c r="LC1" s="151"/>
      <c r="LD1" s="151"/>
      <c r="LE1" s="151"/>
      <c r="LF1" s="151"/>
      <c r="LG1" s="151"/>
      <c r="LH1" s="151"/>
      <c r="LI1" s="151"/>
      <c r="LJ1" s="151"/>
      <c r="LK1" s="151"/>
      <c r="LL1" s="151"/>
      <c r="LM1" s="151"/>
      <c r="LN1" s="151"/>
      <c r="LO1" s="151"/>
      <c r="LP1" s="151"/>
      <c r="LQ1" s="151"/>
      <c r="LR1" s="151"/>
      <c r="LS1" s="151"/>
      <c r="LT1" s="151"/>
      <c r="LU1" s="151"/>
      <c r="LV1" s="151"/>
      <c r="LW1" s="151"/>
      <c r="LX1" s="151"/>
      <c r="LY1" s="151"/>
      <c r="LZ1" s="151"/>
      <c r="MA1" s="151"/>
      <c r="MB1" s="151"/>
      <c r="MC1" s="151"/>
      <c r="MD1" s="151"/>
      <c r="ME1" s="151"/>
      <c r="MF1" s="151"/>
      <c r="MG1" s="151"/>
      <c r="MH1" s="151"/>
      <c r="MI1" s="151"/>
      <c r="MJ1" s="151"/>
      <c r="MK1" s="151"/>
      <c r="ML1" s="151"/>
      <c r="MM1" s="151"/>
      <c r="MN1" s="151"/>
      <c r="MO1" s="151"/>
      <c r="MP1" s="151"/>
      <c r="MQ1" s="151"/>
      <c r="MR1" s="151"/>
      <c r="MS1" s="151"/>
      <c r="MT1" s="151"/>
      <c r="MU1" s="151"/>
      <c r="MV1" s="151"/>
      <c r="MW1" s="151"/>
      <c r="MX1" s="151"/>
      <c r="MY1" s="151"/>
      <c r="MZ1" s="151"/>
      <c r="NA1" s="151"/>
      <c r="NB1" s="151"/>
      <c r="NC1" s="151"/>
      <c r="ND1" s="151"/>
      <c r="NE1" s="151"/>
      <c r="NF1" s="151"/>
      <c r="NG1" s="151"/>
      <c r="NH1" s="151"/>
      <c r="NI1" s="151"/>
      <c r="NJ1" s="151"/>
      <c r="NK1" s="151"/>
      <c r="NL1" s="151"/>
      <c r="NM1" s="151"/>
      <c r="NN1" s="151"/>
      <c r="NO1" s="151"/>
      <c r="NP1" s="151"/>
      <c r="NQ1" s="151"/>
      <c r="NR1" s="151"/>
      <c r="NS1" s="151"/>
      <c r="NT1" s="151"/>
      <c r="NU1" s="151"/>
      <c r="NV1" s="151"/>
      <c r="NW1" s="151"/>
      <c r="NX1" s="151"/>
      <c r="NY1" s="151"/>
      <c r="NZ1" s="151"/>
      <c r="OA1" s="151"/>
      <c r="OB1" s="151"/>
      <c r="OC1" s="151"/>
      <c r="OD1" s="151"/>
      <c r="OE1" s="151"/>
      <c r="OF1" s="151"/>
      <c r="OG1" s="151"/>
      <c r="OH1" s="151"/>
      <c r="OI1" s="151"/>
      <c r="OJ1" s="151"/>
      <c r="OK1" s="151"/>
      <c r="OL1" s="151"/>
      <c r="OM1" s="151"/>
      <c r="ON1" s="151"/>
      <c r="OO1" s="151"/>
      <c r="OP1" s="151"/>
      <c r="OQ1" s="151"/>
      <c r="OR1" s="151"/>
      <c r="OS1" s="151"/>
      <c r="OT1" s="151"/>
      <c r="OU1" s="151"/>
      <c r="OV1" s="151"/>
      <c r="OW1" s="151"/>
      <c r="OX1" s="151"/>
      <c r="OY1" s="151"/>
      <c r="OZ1" s="151"/>
      <c r="PA1" s="151"/>
      <c r="PB1" s="151"/>
      <c r="PC1" s="151"/>
      <c r="PD1" s="151"/>
      <c r="PE1" s="151"/>
      <c r="PF1" s="151"/>
      <c r="PG1" s="151"/>
      <c r="PH1" s="151"/>
      <c r="PI1" s="151"/>
      <c r="PJ1" s="151"/>
      <c r="PK1" s="151"/>
      <c r="PL1" s="151"/>
      <c r="PM1" s="151"/>
      <c r="PN1" s="151"/>
      <c r="PO1" s="151"/>
      <c r="PP1" s="151"/>
      <c r="PQ1" s="151"/>
      <c r="PR1" s="151"/>
      <c r="PS1" s="151"/>
      <c r="PT1" s="151"/>
      <c r="PU1" s="151"/>
      <c r="PV1" s="151"/>
      <c r="PW1" s="151"/>
      <c r="PX1" s="151"/>
      <c r="PY1" s="151"/>
      <c r="PZ1" s="151"/>
      <c r="QA1" s="151"/>
      <c r="QB1" s="151"/>
      <c r="QC1" s="151"/>
      <c r="QD1" s="151"/>
      <c r="QE1" s="151"/>
      <c r="QF1" s="151"/>
      <c r="QG1" s="151"/>
      <c r="QH1" s="151"/>
      <c r="QI1" s="151"/>
      <c r="QJ1" s="151"/>
      <c r="QK1" s="151"/>
      <c r="QL1" s="151"/>
      <c r="QM1" s="151"/>
      <c r="QN1" s="151"/>
      <c r="QO1" s="151"/>
      <c r="QP1" s="151"/>
      <c r="QQ1" s="151"/>
      <c r="QR1" s="151"/>
      <c r="QS1" s="151"/>
      <c r="QT1" s="151"/>
      <c r="QU1" s="151"/>
      <c r="QV1" s="151"/>
      <c r="QW1" s="151"/>
      <c r="QX1" s="151"/>
      <c r="QY1" s="151"/>
      <c r="QZ1" s="151"/>
      <c r="RA1" s="151"/>
      <c r="RB1" s="151"/>
      <c r="RC1" s="151"/>
      <c r="RD1" s="151"/>
      <c r="RE1" s="151"/>
      <c r="RF1" s="151"/>
      <c r="RG1" s="151"/>
      <c r="RH1" s="151"/>
      <c r="RI1" s="151"/>
      <c r="RJ1" s="151"/>
      <c r="RK1" s="151"/>
      <c r="RL1" s="151"/>
      <c r="RM1" s="151"/>
      <c r="RN1" s="151"/>
      <c r="RO1" s="151"/>
      <c r="RP1" s="151"/>
      <c r="RQ1" s="151"/>
      <c r="RR1" s="151"/>
      <c r="RS1" s="151"/>
      <c r="RT1" s="151"/>
      <c r="RU1" s="151"/>
      <c r="RV1" s="151"/>
      <c r="RW1" s="151"/>
      <c r="RX1" s="151"/>
      <c r="RY1" s="151"/>
      <c r="RZ1" s="151"/>
      <c r="SA1" s="151"/>
      <c r="SB1" s="151"/>
      <c r="SC1" s="151"/>
      <c r="SD1" s="151"/>
      <c r="SE1" s="151"/>
      <c r="SF1" s="151"/>
      <c r="SG1" s="151"/>
      <c r="SH1" s="151"/>
      <c r="SI1" s="151"/>
      <c r="SJ1" s="151"/>
      <c r="SK1" s="151"/>
      <c r="SL1" s="151"/>
      <c r="SM1" s="151"/>
      <c r="SN1" s="151"/>
      <c r="SO1" s="151"/>
      <c r="SP1" s="151"/>
      <c r="SQ1" s="151"/>
      <c r="SR1" s="151"/>
      <c r="SS1" s="151"/>
      <c r="ST1" s="151"/>
      <c r="SU1" s="151"/>
      <c r="SV1" s="151"/>
      <c r="SW1" s="151"/>
      <c r="SX1" s="151"/>
      <c r="SY1" s="151"/>
      <c r="SZ1" s="151"/>
      <c r="TA1" s="151"/>
      <c r="TB1" s="151"/>
      <c r="TC1" s="151"/>
      <c r="TD1" s="151"/>
      <c r="TE1" s="151"/>
      <c r="TF1" s="151"/>
      <c r="TG1" s="151"/>
      <c r="TH1" s="151"/>
      <c r="TI1" s="151"/>
      <c r="TJ1" s="151"/>
      <c r="TK1" s="151"/>
      <c r="TL1" s="151"/>
      <c r="TM1" s="151"/>
      <c r="TN1" s="151"/>
      <c r="TO1" s="151"/>
      <c r="TP1" s="151"/>
      <c r="TQ1" s="151"/>
      <c r="TR1" s="151"/>
      <c r="TS1" s="151"/>
      <c r="TT1" s="151"/>
      <c r="TU1" s="151"/>
      <c r="TV1" s="151"/>
      <c r="TW1" s="151"/>
      <c r="TX1" s="151"/>
      <c r="TY1" s="151"/>
      <c r="TZ1" s="151"/>
      <c r="UA1" s="151"/>
      <c r="UB1" s="151"/>
      <c r="UC1" s="151"/>
      <c r="UD1" s="151"/>
      <c r="UE1" s="151"/>
      <c r="UF1" s="151"/>
      <c r="UG1" s="151"/>
      <c r="UH1" s="151"/>
      <c r="UI1" s="151"/>
      <c r="UJ1" s="151"/>
      <c r="UK1" s="151"/>
      <c r="UL1" s="151"/>
      <c r="UM1" s="151"/>
      <c r="UN1" s="151"/>
      <c r="UO1" s="151"/>
      <c r="UP1" s="151"/>
      <c r="UQ1" s="151"/>
      <c r="UR1" s="151"/>
      <c r="US1" s="151"/>
      <c r="UT1" s="151"/>
      <c r="UU1" s="151"/>
      <c r="UV1" s="151"/>
      <c r="UW1" s="151"/>
      <c r="UX1" s="151"/>
      <c r="UY1" s="151"/>
      <c r="UZ1" s="151"/>
      <c r="VA1" s="151"/>
      <c r="VB1" s="151"/>
      <c r="VC1" s="151"/>
      <c r="VD1" s="151"/>
      <c r="VE1" s="151"/>
      <c r="VF1" s="151"/>
      <c r="VG1" s="151"/>
      <c r="VH1" s="151"/>
      <c r="VI1" s="151"/>
      <c r="VJ1" s="151"/>
      <c r="VK1" s="151"/>
      <c r="VL1" s="151"/>
      <c r="VM1" s="151"/>
      <c r="VN1" s="151"/>
      <c r="VO1" s="151"/>
      <c r="VP1" s="151"/>
      <c r="VQ1" s="151"/>
      <c r="VR1" s="151"/>
      <c r="VS1" s="151"/>
      <c r="VT1" s="151"/>
      <c r="VU1" s="151"/>
      <c r="VV1" s="151"/>
      <c r="VW1" s="151"/>
      <c r="VX1" s="151"/>
      <c r="VY1" s="151"/>
      <c r="VZ1" s="151"/>
      <c r="WA1" s="151"/>
      <c r="WB1" s="151"/>
      <c r="WC1" s="151"/>
      <c r="WD1" s="151"/>
      <c r="WE1" s="151"/>
      <c r="WF1" s="151"/>
      <c r="WG1" s="151"/>
      <c r="WH1" s="151"/>
      <c r="WI1" s="151"/>
      <c r="WJ1" s="151"/>
      <c r="WK1" s="151"/>
      <c r="WL1" s="151"/>
      <c r="WM1" s="151"/>
      <c r="WN1" s="151"/>
      <c r="WO1" s="151"/>
      <c r="WP1" s="151"/>
      <c r="WQ1" s="151"/>
      <c r="WR1" s="151"/>
      <c r="WS1" s="151"/>
      <c r="WT1" s="151"/>
      <c r="WU1" s="151"/>
      <c r="WV1" s="151"/>
      <c r="WW1" s="151"/>
      <c r="WX1" s="151"/>
      <c r="WY1" s="151"/>
      <c r="WZ1" s="151"/>
      <c r="XA1" s="151"/>
      <c r="XB1" s="151"/>
      <c r="XC1" s="151"/>
      <c r="XD1" s="151"/>
      <c r="XE1" s="151"/>
      <c r="XF1" s="151"/>
      <c r="XG1" s="151"/>
      <c r="XH1" s="151"/>
      <c r="XI1" s="151"/>
      <c r="XJ1" s="151"/>
      <c r="XK1" s="151"/>
      <c r="XL1" s="151"/>
      <c r="XM1" s="151"/>
      <c r="XN1" s="151"/>
      <c r="XO1" s="151"/>
      <c r="XP1" s="151"/>
      <c r="XQ1" s="151"/>
      <c r="XR1" s="151"/>
      <c r="XS1" s="151"/>
      <c r="XT1" s="151"/>
      <c r="XU1" s="151"/>
      <c r="XV1" s="151"/>
      <c r="XW1" s="151"/>
      <c r="XX1" s="151"/>
      <c r="XY1" s="151"/>
      <c r="XZ1" s="151"/>
      <c r="YA1" s="151"/>
      <c r="YB1" s="151"/>
      <c r="YC1" s="151"/>
      <c r="YD1" s="151"/>
      <c r="YE1" s="151"/>
      <c r="YF1" s="151"/>
      <c r="YG1" s="151"/>
      <c r="YH1" s="151"/>
      <c r="YI1" s="151"/>
      <c r="YJ1" s="151"/>
      <c r="YK1" s="151"/>
      <c r="YL1" s="151"/>
      <c r="YM1" s="151"/>
      <c r="YN1" s="151"/>
      <c r="YO1" s="151"/>
      <c r="YP1" s="151"/>
      <c r="YQ1" s="151"/>
      <c r="YR1" s="151"/>
    </row>
    <row r="2" spans="2:668" s="204" customFormat="1" ht="48" x14ac:dyDescent="0.35">
      <c r="B2" s="156" t="s">
        <v>283</v>
      </c>
      <c r="C2" s="149" t="s">
        <v>30</v>
      </c>
      <c r="D2" s="149" t="s">
        <v>481</v>
      </c>
      <c r="E2" s="155" t="s">
        <v>482</v>
      </c>
      <c r="F2" s="162">
        <v>43623</v>
      </c>
      <c r="G2" s="160"/>
      <c r="H2" s="153"/>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c r="AJ2" s="151"/>
      <c r="AK2" s="151"/>
      <c r="AL2" s="151"/>
      <c r="AM2" s="151"/>
      <c r="AN2" s="151"/>
      <c r="AO2" s="151"/>
      <c r="AP2" s="151"/>
      <c r="AQ2" s="151"/>
      <c r="AR2" s="151"/>
      <c r="AS2" s="151"/>
      <c r="AT2" s="151"/>
      <c r="AU2" s="151"/>
      <c r="AV2" s="151"/>
      <c r="AW2" s="151"/>
      <c r="AX2" s="151"/>
      <c r="AY2" s="151"/>
      <c r="AZ2" s="151"/>
      <c r="BA2" s="151"/>
      <c r="BB2" s="151"/>
      <c r="BC2" s="151"/>
      <c r="BD2" s="151"/>
      <c r="BE2" s="151"/>
      <c r="BF2" s="151"/>
      <c r="BG2" s="151"/>
      <c r="BH2" s="151"/>
      <c r="BI2" s="151"/>
      <c r="BJ2" s="151"/>
      <c r="BK2" s="151"/>
      <c r="BL2" s="151"/>
      <c r="BM2" s="151"/>
      <c r="BN2" s="151"/>
      <c r="BO2" s="151"/>
      <c r="BP2" s="151"/>
      <c r="BQ2" s="151"/>
      <c r="BR2" s="151"/>
      <c r="BS2" s="151"/>
      <c r="BT2" s="151"/>
      <c r="BU2" s="151"/>
      <c r="BV2" s="151"/>
      <c r="BW2" s="151"/>
      <c r="BX2" s="151"/>
      <c r="BY2" s="151"/>
      <c r="BZ2" s="151"/>
      <c r="CA2" s="151"/>
      <c r="CB2" s="151"/>
      <c r="CC2" s="151"/>
      <c r="CD2" s="151"/>
      <c r="CE2" s="151"/>
      <c r="CF2" s="151"/>
      <c r="CG2" s="151"/>
      <c r="CH2" s="151"/>
      <c r="CI2" s="151"/>
      <c r="CJ2" s="151"/>
      <c r="CK2" s="151"/>
      <c r="CL2" s="151"/>
      <c r="CM2" s="151"/>
      <c r="CN2" s="151"/>
      <c r="CO2" s="151"/>
      <c r="CP2" s="151"/>
      <c r="CQ2" s="151"/>
      <c r="CR2" s="151"/>
      <c r="CS2" s="151"/>
      <c r="CT2" s="151"/>
      <c r="CU2" s="151"/>
      <c r="CV2" s="151"/>
      <c r="CW2" s="151"/>
      <c r="CX2" s="151"/>
      <c r="CY2" s="151"/>
      <c r="CZ2" s="151"/>
      <c r="DA2" s="151"/>
      <c r="DB2" s="151"/>
      <c r="DC2" s="151"/>
      <c r="DD2" s="151"/>
      <c r="DE2" s="151"/>
      <c r="DF2" s="151"/>
      <c r="DG2" s="151"/>
      <c r="DH2" s="151"/>
      <c r="DI2" s="151"/>
      <c r="DJ2" s="151"/>
      <c r="DK2" s="151"/>
      <c r="DL2" s="151"/>
      <c r="DM2" s="151"/>
      <c r="DN2" s="151"/>
      <c r="DO2" s="151"/>
      <c r="DP2" s="151"/>
      <c r="DQ2" s="151"/>
      <c r="DR2" s="151"/>
      <c r="DS2" s="151"/>
      <c r="DT2" s="151"/>
      <c r="DU2" s="151"/>
      <c r="DV2" s="151"/>
      <c r="DW2" s="151"/>
      <c r="DX2" s="151"/>
      <c r="DY2" s="151"/>
      <c r="DZ2" s="151"/>
      <c r="EA2" s="151"/>
      <c r="EB2" s="151"/>
      <c r="EC2" s="151"/>
      <c r="ED2" s="151"/>
      <c r="EE2" s="151"/>
      <c r="EF2" s="151"/>
      <c r="EG2" s="151"/>
      <c r="EH2" s="151"/>
      <c r="EI2" s="151"/>
      <c r="EJ2" s="151"/>
      <c r="EK2" s="151"/>
      <c r="EL2" s="151"/>
      <c r="EM2" s="151"/>
      <c r="EN2" s="151"/>
      <c r="EO2" s="151"/>
      <c r="EP2" s="151"/>
      <c r="EQ2" s="151"/>
      <c r="ER2" s="151"/>
      <c r="ES2" s="151"/>
      <c r="ET2" s="151"/>
      <c r="EU2" s="151"/>
      <c r="EV2" s="151"/>
      <c r="EW2" s="151"/>
      <c r="EX2" s="151"/>
      <c r="EY2" s="151"/>
      <c r="EZ2" s="151"/>
      <c r="FA2" s="151"/>
      <c r="FB2" s="151"/>
      <c r="FC2" s="151"/>
      <c r="FD2" s="151"/>
      <c r="FE2" s="151"/>
      <c r="FF2" s="151"/>
      <c r="FG2" s="151"/>
      <c r="FH2" s="151"/>
      <c r="FI2" s="151"/>
      <c r="FJ2" s="151"/>
      <c r="FK2" s="151"/>
      <c r="FL2" s="151"/>
      <c r="FM2" s="151"/>
      <c r="FN2" s="151"/>
      <c r="FO2" s="151"/>
      <c r="FP2" s="151"/>
      <c r="FQ2" s="151"/>
      <c r="FR2" s="151"/>
      <c r="FS2" s="151"/>
      <c r="FT2" s="151"/>
      <c r="FU2" s="151"/>
      <c r="FV2" s="151"/>
      <c r="FW2" s="151"/>
      <c r="FX2" s="151"/>
      <c r="FY2" s="151"/>
      <c r="FZ2" s="151"/>
      <c r="GA2" s="151"/>
      <c r="GB2" s="151"/>
      <c r="GC2" s="151"/>
      <c r="GD2" s="151"/>
      <c r="GE2" s="151"/>
      <c r="GF2" s="151"/>
      <c r="GG2" s="151"/>
      <c r="GH2" s="151"/>
      <c r="GI2" s="151"/>
      <c r="GJ2" s="151"/>
      <c r="GK2" s="151"/>
      <c r="GL2" s="151"/>
      <c r="GM2" s="151"/>
      <c r="GN2" s="151"/>
      <c r="GO2" s="151"/>
      <c r="GP2" s="151"/>
      <c r="GQ2" s="151"/>
      <c r="GR2" s="151"/>
      <c r="GS2" s="151"/>
      <c r="GT2" s="151"/>
      <c r="GU2" s="151"/>
      <c r="GV2" s="151"/>
      <c r="GW2" s="151"/>
      <c r="GX2" s="151"/>
      <c r="GY2" s="151"/>
      <c r="GZ2" s="151"/>
      <c r="HA2" s="151"/>
      <c r="HB2" s="151"/>
      <c r="HC2" s="151"/>
      <c r="HD2" s="151"/>
      <c r="HE2" s="151"/>
      <c r="HF2" s="151"/>
      <c r="HG2" s="151"/>
      <c r="HH2" s="151"/>
      <c r="HI2" s="151"/>
      <c r="HJ2" s="151"/>
      <c r="HK2" s="151"/>
      <c r="HL2" s="151"/>
      <c r="HM2" s="151"/>
      <c r="HN2" s="151"/>
      <c r="HO2" s="151"/>
      <c r="HP2" s="151"/>
      <c r="HQ2" s="151"/>
      <c r="HR2" s="151"/>
      <c r="HS2" s="151"/>
      <c r="HT2" s="151"/>
      <c r="HU2" s="151"/>
      <c r="HV2" s="151"/>
      <c r="HW2" s="151"/>
      <c r="HX2" s="151"/>
      <c r="HY2" s="151"/>
      <c r="HZ2" s="151"/>
      <c r="IA2" s="151"/>
      <c r="IB2" s="151"/>
      <c r="IC2" s="151"/>
      <c r="ID2" s="151"/>
      <c r="IE2" s="151"/>
      <c r="IF2" s="151"/>
      <c r="IG2" s="151"/>
      <c r="IH2" s="151"/>
      <c r="II2" s="151"/>
      <c r="IJ2" s="151"/>
      <c r="IK2" s="151"/>
      <c r="IL2" s="151"/>
      <c r="IM2" s="151"/>
      <c r="IN2" s="151"/>
      <c r="IO2" s="151"/>
      <c r="IP2" s="151"/>
      <c r="IQ2" s="151"/>
      <c r="IR2" s="151"/>
      <c r="IS2" s="151"/>
      <c r="IT2" s="151"/>
      <c r="IU2" s="151"/>
      <c r="IV2" s="151"/>
      <c r="IW2" s="151"/>
      <c r="IX2" s="151"/>
      <c r="IY2" s="151"/>
      <c r="IZ2" s="151"/>
      <c r="JA2" s="151"/>
      <c r="JB2" s="151"/>
      <c r="JC2" s="151"/>
      <c r="JD2" s="151"/>
      <c r="JE2" s="151"/>
      <c r="JF2" s="151"/>
      <c r="JG2" s="151"/>
      <c r="JH2" s="151"/>
      <c r="JI2" s="151"/>
      <c r="JJ2" s="151"/>
      <c r="JK2" s="151"/>
      <c r="JL2" s="151"/>
      <c r="JM2" s="151"/>
      <c r="JN2" s="151"/>
      <c r="JO2" s="151"/>
      <c r="JP2" s="151"/>
      <c r="JQ2" s="151"/>
      <c r="JR2" s="151"/>
      <c r="JS2" s="151"/>
      <c r="JT2" s="151"/>
      <c r="JU2" s="151"/>
      <c r="JV2" s="151"/>
      <c r="JW2" s="151"/>
      <c r="JX2" s="151"/>
      <c r="JY2" s="151"/>
      <c r="JZ2" s="151"/>
      <c r="KA2" s="151"/>
      <c r="KB2" s="151"/>
      <c r="KC2" s="151"/>
      <c r="KD2" s="151"/>
      <c r="KE2" s="151"/>
      <c r="KF2" s="151"/>
      <c r="KG2" s="151"/>
      <c r="KH2" s="151"/>
      <c r="KI2" s="151"/>
      <c r="KJ2" s="151"/>
      <c r="KK2" s="151"/>
      <c r="KL2" s="151"/>
      <c r="KM2" s="151"/>
      <c r="KN2" s="151"/>
      <c r="KO2" s="151"/>
      <c r="KP2" s="151"/>
      <c r="KQ2" s="151"/>
      <c r="KR2" s="151"/>
      <c r="KS2" s="151"/>
      <c r="KT2" s="151"/>
      <c r="KU2" s="151"/>
      <c r="KV2" s="151"/>
      <c r="KW2" s="151"/>
      <c r="KX2" s="151"/>
      <c r="KY2" s="151"/>
      <c r="KZ2" s="151"/>
      <c r="LA2" s="151"/>
      <c r="LB2" s="151"/>
      <c r="LC2" s="151"/>
      <c r="LD2" s="151"/>
      <c r="LE2" s="151"/>
      <c r="LF2" s="151"/>
      <c r="LG2" s="151"/>
      <c r="LH2" s="151"/>
      <c r="LI2" s="151"/>
      <c r="LJ2" s="151"/>
      <c r="LK2" s="151"/>
      <c r="LL2" s="151"/>
      <c r="LM2" s="151"/>
      <c r="LN2" s="151"/>
      <c r="LO2" s="151"/>
      <c r="LP2" s="151"/>
      <c r="LQ2" s="151"/>
      <c r="LR2" s="151"/>
      <c r="LS2" s="151"/>
      <c r="LT2" s="151"/>
      <c r="LU2" s="151"/>
      <c r="LV2" s="151"/>
      <c r="LW2" s="151"/>
      <c r="LX2" s="151"/>
      <c r="LY2" s="151"/>
      <c r="LZ2" s="151"/>
      <c r="MA2" s="151"/>
      <c r="MB2" s="151"/>
      <c r="MC2" s="151"/>
      <c r="MD2" s="151"/>
      <c r="ME2" s="151"/>
      <c r="MF2" s="151"/>
      <c r="MG2" s="151"/>
      <c r="MH2" s="151"/>
      <c r="MI2" s="151"/>
      <c r="MJ2" s="151"/>
      <c r="MK2" s="151"/>
      <c r="ML2" s="151"/>
      <c r="MM2" s="151"/>
      <c r="MN2" s="151"/>
      <c r="MO2" s="151"/>
      <c r="MP2" s="151"/>
      <c r="MQ2" s="151"/>
      <c r="MR2" s="151"/>
      <c r="MS2" s="151"/>
      <c r="MT2" s="151"/>
      <c r="MU2" s="151"/>
      <c r="MV2" s="151"/>
      <c r="MW2" s="151"/>
      <c r="MX2" s="151"/>
      <c r="MY2" s="151"/>
      <c r="MZ2" s="151"/>
      <c r="NA2" s="151"/>
      <c r="NB2" s="151"/>
      <c r="NC2" s="151"/>
      <c r="ND2" s="151"/>
      <c r="NE2" s="151"/>
      <c r="NF2" s="151"/>
      <c r="NG2" s="151"/>
      <c r="NH2" s="151"/>
      <c r="NI2" s="151"/>
      <c r="NJ2" s="151"/>
      <c r="NK2" s="151"/>
      <c r="NL2" s="151"/>
      <c r="NM2" s="151"/>
      <c r="NN2" s="151"/>
      <c r="NO2" s="151"/>
      <c r="NP2" s="151"/>
      <c r="NQ2" s="151"/>
      <c r="NR2" s="151"/>
      <c r="NS2" s="151"/>
      <c r="NT2" s="151"/>
      <c r="NU2" s="151"/>
      <c r="NV2" s="151"/>
      <c r="NW2" s="151"/>
      <c r="NX2" s="151"/>
      <c r="NY2" s="151"/>
      <c r="NZ2" s="151"/>
      <c r="OA2" s="151"/>
      <c r="OB2" s="151"/>
      <c r="OC2" s="151"/>
      <c r="OD2" s="151"/>
      <c r="OE2" s="151"/>
      <c r="OF2" s="151"/>
      <c r="OG2" s="151"/>
      <c r="OH2" s="151"/>
      <c r="OI2" s="151"/>
      <c r="OJ2" s="151"/>
      <c r="OK2" s="151"/>
      <c r="OL2" s="151"/>
      <c r="OM2" s="151"/>
      <c r="ON2" s="151"/>
      <c r="OO2" s="151"/>
      <c r="OP2" s="151"/>
      <c r="OQ2" s="151"/>
      <c r="OR2" s="151"/>
      <c r="OS2" s="151"/>
      <c r="OT2" s="151"/>
      <c r="OU2" s="151"/>
      <c r="OV2" s="151"/>
      <c r="OW2" s="151"/>
      <c r="OX2" s="151"/>
      <c r="OY2" s="151"/>
      <c r="OZ2" s="151"/>
      <c r="PA2" s="151"/>
      <c r="PB2" s="151"/>
      <c r="PC2" s="151"/>
      <c r="PD2" s="151"/>
      <c r="PE2" s="151"/>
      <c r="PF2" s="151"/>
      <c r="PG2" s="151"/>
      <c r="PH2" s="151"/>
      <c r="PI2" s="151"/>
      <c r="PJ2" s="151"/>
      <c r="PK2" s="151"/>
      <c r="PL2" s="151"/>
      <c r="PM2" s="151"/>
      <c r="PN2" s="151"/>
      <c r="PO2" s="151"/>
      <c r="PP2" s="151"/>
      <c r="PQ2" s="151"/>
      <c r="PR2" s="151"/>
      <c r="PS2" s="151"/>
      <c r="PT2" s="151"/>
      <c r="PU2" s="151"/>
      <c r="PV2" s="151"/>
      <c r="PW2" s="151"/>
      <c r="PX2" s="151"/>
      <c r="PY2" s="151"/>
      <c r="PZ2" s="151"/>
      <c r="QA2" s="151"/>
      <c r="QB2" s="151"/>
      <c r="QC2" s="151"/>
      <c r="QD2" s="151"/>
      <c r="QE2" s="151"/>
      <c r="QF2" s="151"/>
      <c r="QG2" s="151"/>
      <c r="QH2" s="151"/>
      <c r="QI2" s="151"/>
      <c r="QJ2" s="151"/>
      <c r="QK2" s="151"/>
      <c r="QL2" s="151"/>
      <c r="QM2" s="151"/>
      <c r="QN2" s="151"/>
      <c r="QO2" s="151"/>
      <c r="QP2" s="151"/>
      <c r="QQ2" s="151"/>
      <c r="QR2" s="151"/>
      <c r="QS2" s="151"/>
      <c r="QT2" s="151"/>
      <c r="QU2" s="151"/>
      <c r="QV2" s="151"/>
      <c r="QW2" s="151"/>
      <c r="QX2" s="151"/>
      <c r="QY2" s="151"/>
      <c r="QZ2" s="151"/>
      <c r="RA2" s="151"/>
      <c r="RB2" s="151"/>
      <c r="RC2" s="151"/>
      <c r="RD2" s="151"/>
      <c r="RE2" s="151"/>
      <c r="RF2" s="151"/>
      <c r="RG2" s="151"/>
      <c r="RH2" s="151"/>
      <c r="RI2" s="151"/>
      <c r="RJ2" s="151"/>
      <c r="RK2" s="151"/>
      <c r="RL2" s="151"/>
      <c r="RM2" s="151"/>
      <c r="RN2" s="151"/>
      <c r="RO2" s="151"/>
      <c r="RP2" s="151"/>
      <c r="RQ2" s="151"/>
      <c r="RR2" s="151"/>
      <c r="RS2" s="151"/>
      <c r="RT2" s="151"/>
      <c r="RU2" s="151"/>
      <c r="RV2" s="151"/>
      <c r="RW2" s="151"/>
      <c r="RX2" s="151"/>
      <c r="RY2" s="151"/>
      <c r="RZ2" s="151"/>
      <c r="SA2" s="151"/>
      <c r="SB2" s="151"/>
      <c r="SC2" s="151"/>
      <c r="SD2" s="151"/>
      <c r="SE2" s="151"/>
      <c r="SF2" s="151"/>
      <c r="SG2" s="151"/>
      <c r="SH2" s="151"/>
      <c r="SI2" s="151"/>
      <c r="SJ2" s="151"/>
      <c r="SK2" s="151"/>
      <c r="SL2" s="151"/>
      <c r="SM2" s="151"/>
      <c r="SN2" s="151"/>
      <c r="SO2" s="151"/>
      <c r="SP2" s="151"/>
      <c r="SQ2" s="151"/>
      <c r="SR2" s="151"/>
      <c r="SS2" s="151"/>
      <c r="ST2" s="151"/>
      <c r="SU2" s="151"/>
      <c r="SV2" s="151"/>
      <c r="SW2" s="151"/>
      <c r="SX2" s="151"/>
      <c r="SY2" s="151"/>
      <c r="SZ2" s="151"/>
      <c r="TA2" s="151"/>
      <c r="TB2" s="151"/>
      <c r="TC2" s="151"/>
      <c r="TD2" s="151"/>
      <c r="TE2" s="151"/>
      <c r="TF2" s="151"/>
      <c r="TG2" s="151"/>
      <c r="TH2" s="151"/>
      <c r="TI2" s="151"/>
      <c r="TJ2" s="151"/>
      <c r="TK2" s="151"/>
      <c r="TL2" s="151"/>
      <c r="TM2" s="151"/>
      <c r="TN2" s="151"/>
      <c r="TO2" s="151"/>
      <c r="TP2" s="151"/>
      <c r="TQ2" s="151"/>
      <c r="TR2" s="151"/>
      <c r="TS2" s="151"/>
      <c r="TT2" s="151"/>
      <c r="TU2" s="151"/>
      <c r="TV2" s="151"/>
      <c r="TW2" s="151"/>
      <c r="TX2" s="151"/>
      <c r="TY2" s="151"/>
      <c r="TZ2" s="151"/>
      <c r="UA2" s="151"/>
      <c r="UB2" s="151"/>
      <c r="UC2" s="151"/>
      <c r="UD2" s="151"/>
      <c r="UE2" s="151"/>
      <c r="UF2" s="151"/>
      <c r="UG2" s="151"/>
      <c r="UH2" s="151"/>
      <c r="UI2" s="151"/>
      <c r="UJ2" s="151"/>
      <c r="UK2" s="151"/>
      <c r="UL2" s="151"/>
      <c r="UM2" s="151"/>
      <c r="UN2" s="151"/>
      <c r="UO2" s="151"/>
      <c r="UP2" s="151"/>
      <c r="UQ2" s="151"/>
      <c r="UR2" s="151"/>
      <c r="US2" s="151"/>
      <c r="UT2" s="151"/>
      <c r="UU2" s="151"/>
      <c r="UV2" s="151"/>
      <c r="UW2" s="151"/>
      <c r="UX2" s="151"/>
      <c r="UY2" s="151"/>
      <c r="UZ2" s="151"/>
      <c r="VA2" s="151"/>
      <c r="VB2" s="151"/>
      <c r="VC2" s="151"/>
      <c r="VD2" s="151"/>
      <c r="VE2" s="151"/>
      <c r="VF2" s="151"/>
      <c r="VG2" s="151"/>
      <c r="VH2" s="151"/>
      <c r="VI2" s="151"/>
      <c r="VJ2" s="151"/>
      <c r="VK2" s="151"/>
      <c r="VL2" s="151"/>
      <c r="VM2" s="151"/>
      <c r="VN2" s="151"/>
      <c r="VO2" s="151"/>
      <c r="VP2" s="151"/>
      <c r="VQ2" s="151"/>
      <c r="VR2" s="151"/>
      <c r="VS2" s="151"/>
      <c r="VT2" s="151"/>
      <c r="VU2" s="151"/>
      <c r="VV2" s="151"/>
      <c r="VW2" s="151"/>
      <c r="VX2" s="151"/>
      <c r="VY2" s="151"/>
      <c r="VZ2" s="151"/>
      <c r="WA2" s="151"/>
      <c r="WB2" s="151"/>
      <c r="WC2" s="151"/>
      <c r="WD2" s="151"/>
      <c r="WE2" s="151"/>
      <c r="WF2" s="151"/>
      <c r="WG2" s="151"/>
      <c r="WH2" s="151"/>
      <c r="WI2" s="151"/>
      <c r="WJ2" s="151"/>
      <c r="WK2" s="151"/>
      <c r="WL2" s="151"/>
      <c r="WM2" s="151"/>
      <c r="WN2" s="151"/>
      <c r="WO2" s="151"/>
      <c r="WP2" s="151"/>
      <c r="WQ2" s="151"/>
      <c r="WR2" s="151"/>
      <c r="WS2" s="151"/>
      <c r="WT2" s="151"/>
      <c r="WU2" s="151"/>
      <c r="WV2" s="151"/>
      <c r="WW2" s="151"/>
      <c r="WX2" s="151"/>
      <c r="WY2" s="151"/>
      <c r="WZ2" s="151"/>
      <c r="XA2" s="151"/>
      <c r="XB2" s="151"/>
      <c r="XC2" s="151"/>
      <c r="XD2" s="151"/>
      <c r="XE2" s="151"/>
      <c r="XF2" s="151"/>
      <c r="XG2" s="151"/>
      <c r="XH2" s="151"/>
      <c r="XI2" s="151"/>
      <c r="XJ2" s="151"/>
      <c r="XK2" s="151"/>
      <c r="XL2" s="151"/>
      <c r="XM2" s="151"/>
      <c r="XN2" s="151"/>
      <c r="XO2" s="151"/>
      <c r="XP2" s="151"/>
      <c r="XQ2" s="151"/>
      <c r="XR2" s="151"/>
      <c r="XS2" s="151"/>
      <c r="XT2" s="151"/>
      <c r="XU2" s="151"/>
      <c r="XV2" s="151"/>
      <c r="XW2" s="151"/>
      <c r="XX2" s="151"/>
      <c r="XY2" s="151"/>
      <c r="XZ2" s="151"/>
      <c r="YA2" s="151"/>
      <c r="YB2" s="151"/>
      <c r="YC2" s="151"/>
      <c r="YD2" s="151"/>
      <c r="YE2" s="151"/>
      <c r="YF2" s="151"/>
      <c r="YG2" s="151"/>
      <c r="YH2" s="151"/>
      <c r="YI2" s="151"/>
      <c r="YJ2" s="151"/>
      <c r="YK2" s="151"/>
      <c r="YL2" s="151"/>
      <c r="YM2" s="151"/>
      <c r="YN2" s="151"/>
      <c r="YO2" s="151"/>
      <c r="YP2" s="151"/>
      <c r="YQ2" s="151"/>
      <c r="YR2" s="151"/>
    </row>
    <row r="3" spans="2:668" s="204" customFormat="1" ht="48" x14ac:dyDescent="0.35">
      <c r="B3" s="156">
        <v>0</v>
      </c>
      <c r="C3" s="149" t="s">
        <v>30</v>
      </c>
      <c r="D3" s="149" t="s">
        <v>483</v>
      </c>
      <c r="E3" s="155" t="s">
        <v>484</v>
      </c>
      <c r="F3" s="162">
        <v>43623</v>
      </c>
      <c r="G3" s="160"/>
      <c r="H3" s="153"/>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c r="AJ3" s="151"/>
      <c r="AK3" s="151"/>
      <c r="AL3" s="151"/>
      <c r="AM3" s="151"/>
      <c r="AN3" s="151"/>
      <c r="AO3" s="151"/>
      <c r="AP3" s="151"/>
      <c r="AQ3" s="151"/>
      <c r="AR3" s="151"/>
      <c r="AS3" s="151"/>
      <c r="AT3" s="151"/>
      <c r="AU3" s="151"/>
      <c r="AV3" s="151"/>
      <c r="AW3" s="151"/>
      <c r="AX3" s="151"/>
      <c r="AY3" s="151"/>
      <c r="AZ3" s="151"/>
      <c r="BA3" s="151"/>
      <c r="BB3" s="151"/>
      <c r="BC3" s="151"/>
      <c r="BD3" s="151"/>
      <c r="BE3" s="151"/>
      <c r="BF3" s="151"/>
      <c r="BG3" s="151"/>
      <c r="BH3" s="151"/>
      <c r="BI3" s="151"/>
      <c r="BJ3" s="151"/>
      <c r="BK3" s="151"/>
      <c r="BL3" s="151"/>
      <c r="BM3" s="151"/>
      <c r="BN3" s="151"/>
      <c r="BO3" s="151"/>
      <c r="BP3" s="151"/>
      <c r="BQ3" s="151"/>
      <c r="BR3" s="151"/>
      <c r="BS3" s="151"/>
      <c r="BT3" s="151"/>
      <c r="BU3" s="151"/>
      <c r="BV3" s="151"/>
      <c r="BW3" s="151"/>
      <c r="BX3" s="151"/>
      <c r="BY3" s="151"/>
      <c r="BZ3" s="151"/>
      <c r="CA3" s="151"/>
      <c r="CB3" s="151"/>
      <c r="CC3" s="151"/>
      <c r="CD3" s="151"/>
      <c r="CE3" s="151"/>
      <c r="CF3" s="151"/>
      <c r="CG3" s="151"/>
      <c r="CH3" s="151"/>
      <c r="CI3" s="151"/>
      <c r="CJ3" s="151"/>
      <c r="CK3" s="151"/>
      <c r="CL3" s="151"/>
      <c r="CM3" s="151"/>
      <c r="CN3" s="151"/>
      <c r="CO3" s="151"/>
      <c r="CP3" s="151"/>
      <c r="CQ3" s="151"/>
      <c r="CR3" s="151"/>
      <c r="CS3" s="151"/>
      <c r="CT3" s="151"/>
      <c r="CU3" s="151"/>
      <c r="CV3" s="151"/>
      <c r="CW3" s="151"/>
      <c r="CX3" s="151"/>
      <c r="CY3" s="151"/>
      <c r="CZ3" s="151"/>
      <c r="DA3" s="151"/>
      <c r="DB3" s="151"/>
      <c r="DC3" s="151"/>
      <c r="DD3" s="151"/>
      <c r="DE3" s="151"/>
      <c r="DF3" s="151"/>
      <c r="DG3" s="151"/>
      <c r="DH3" s="151"/>
      <c r="DI3" s="151"/>
      <c r="DJ3" s="151"/>
      <c r="DK3" s="151"/>
      <c r="DL3" s="151"/>
      <c r="DM3" s="151"/>
      <c r="DN3" s="151"/>
      <c r="DO3" s="151"/>
      <c r="DP3" s="151"/>
      <c r="DQ3" s="151"/>
      <c r="DR3" s="151"/>
      <c r="DS3" s="151"/>
      <c r="DT3" s="151"/>
      <c r="DU3" s="151"/>
      <c r="DV3" s="151"/>
      <c r="DW3" s="151"/>
      <c r="DX3" s="151"/>
      <c r="DY3" s="151"/>
      <c r="DZ3" s="151"/>
      <c r="EA3" s="151"/>
      <c r="EB3" s="151"/>
      <c r="EC3" s="151"/>
      <c r="ED3" s="151"/>
      <c r="EE3" s="151"/>
      <c r="EF3" s="151"/>
      <c r="EG3" s="151"/>
      <c r="EH3" s="151"/>
      <c r="EI3" s="151"/>
      <c r="EJ3" s="151"/>
      <c r="EK3" s="151"/>
      <c r="EL3" s="151"/>
      <c r="EM3" s="151"/>
      <c r="EN3" s="151"/>
      <c r="EO3" s="151"/>
      <c r="EP3" s="151"/>
      <c r="EQ3" s="151"/>
      <c r="ER3" s="151"/>
      <c r="ES3" s="151"/>
      <c r="ET3" s="151"/>
      <c r="EU3" s="151"/>
      <c r="EV3" s="151"/>
      <c r="EW3" s="151"/>
      <c r="EX3" s="151"/>
      <c r="EY3" s="151"/>
      <c r="EZ3" s="151"/>
      <c r="FA3" s="151"/>
      <c r="FB3" s="151"/>
      <c r="FC3" s="151"/>
      <c r="FD3" s="151"/>
      <c r="FE3" s="151"/>
      <c r="FF3" s="151"/>
      <c r="FG3" s="151"/>
      <c r="FH3" s="151"/>
      <c r="FI3" s="151"/>
      <c r="FJ3" s="151"/>
      <c r="FK3" s="151"/>
      <c r="FL3" s="151"/>
      <c r="FM3" s="151"/>
      <c r="FN3" s="151"/>
      <c r="FO3" s="151"/>
      <c r="FP3" s="151"/>
      <c r="FQ3" s="151"/>
      <c r="FR3" s="151"/>
      <c r="FS3" s="151"/>
      <c r="FT3" s="151"/>
      <c r="FU3" s="151"/>
      <c r="FV3" s="151"/>
      <c r="FW3" s="151"/>
      <c r="FX3" s="151"/>
      <c r="FY3" s="151"/>
      <c r="FZ3" s="151"/>
      <c r="GA3" s="151"/>
      <c r="GB3" s="151"/>
      <c r="GC3" s="151"/>
      <c r="GD3" s="151"/>
      <c r="GE3" s="151"/>
      <c r="GF3" s="151"/>
      <c r="GG3" s="151"/>
      <c r="GH3" s="151"/>
      <c r="GI3" s="151"/>
      <c r="GJ3" s="151"/>
      <c r="GK3" s="151"/>
      <c r="GL3" s="151"/>
      <c r="GM3" s="151"/>
      <c r="GN3" s="151"/>
      <c r="GO3" s="151"/>
      <c r="GP3" s="151"/>
      <c r="GQ3" s="151"/>
      <c r="GR3" s="151"/>
      <c r="GS3" s="151"/>
      <c r="GT3" s="151"/>
      <c r="GU3" s="151"/>
      <c r="GV3" s="151"/>
      <c r="GW3" s="151"/>
      <c r="GX3" s="151"/>
      <c r="GY3" s="151"/>
      <c r="GZ3" s="151"/>
      <c r="HA3" s="151"/>
      <c r="HB3" s="151"/>
      <c r="HC3" s="151"/>
      <c r="HD3" s="151"/>
      <c r="HE3" s="151"/>
      <c r="HF3" s="151"/>
      <c r="HG3" s="151"/>
      <c r="HH3" s="151"/>
      <c r="HI3" s="151"/>
      <c r="HJ3" s="151"/>
      <c r="HK3" s="151"/>
      <c r="HL3" s="151"/>
      <c r="HM3" s="151"/>
      <c r="HN3" s="151"/>
      <c r="HO3" s="151"/>
      <c r="HP3" s="151"/>
      <c r="HQ3" s="151"/>
      <c r="HR3" s="151"/>
      <c r="HS3" s="151"/>
      <c r="HT3" s="151"/>
      <c r="HU3" s="151"/>
      <c r="HV3" s="151"/>
      <c r="HW3" s="151"/>
      <c r="HX3" s="151"/>
      <c r="HY3" s="151"/>
      <c r="HZ3" s="151"/>
      <c r="IA3" s="151"/>
      <c r="IB3" s="151"/>
      <c r="IC3" s="151"/>
      <c r="ID3" s="151"/>
      <c r="IE3" s="151"/>
      <c r="IF3" s="151"/>
      <c r="IG3" s="151"/>
      <c r="IH3" s="151"/>
      <c r="II3" s="151"/>
      <c r="IJ3" s="151"/>
      <c r="IK3" s="151"/>
      <c r="IL3" s="151"/>
      <c r="IM3" s="151"/>
      <c r="IN3" s="151"/>
      <c r="IO3" s="151"/>
      <c r="IP3" s="151"/>
      <c r="IQ3" s="151"/>
      <c r="IR3" s="151"/>
      <c r="IS3" s="151"/>
      <c r="IT3" s="151"/>
      <c r="IU3" s="151"/>
      <c r="IV3" s="151"/>
      <c r="IW3" s="151"/>
      <c r="IX3" s="151"/>
      <c r="IY3" s="151"/>
      <c r="IZ3" s="151"/>
      <c r="JA3" s="151"/>
      <c r="JB3" s="151"/>
      <c r="JC3" s="151"/>
      <c r="JD3" s="151"/>
      <c r="JE3" s="151"/>
      <c r="JF3" s="151"/>
      <c r="JG3" s="151"/>
      <c r="JH3" s="151"/>
      <c r="JI3" s="151"/>
      <c r="JJ3" s="151"/>
      <c r="JK3" s="151"/>
      <c r="JL3" s="151"/>
      <c r="JM3" s="151"/>
      <c r="JN3" s="151"/>
      <c r="JO3" s="151"/>
      <c r="JP3" s="151"/>
      <c r="JQ3" s="151"/>
      <c r="JR3" s="151"/>
      <c r="JS3" s="151"/>
      <c r="JT3" s="151"/>
      <c r="JU3" s="151"/>
      <c r="JV3" s="151"/>
      <c r="JW3" s="151"/>
      <c r="JX3" s="151"/>
      <c r="JY3" s="151"/>
      <c r="JZ3" s="151"/>
      <c r="KA3" s="151"/>
      <c r="KB3" s="151"/>
      <c r="KC3" s="151"/>
      <c r="KD3" s="151"/>
      <c r="KE3" s="151"/>
      <c r="KF3" s="151"/>
      <c r="KG3" s="151"/>
      <c r="KH3" s="151"/>
      <c r="KI3" s="151"/>
      <c r="KJ3" s="151"/>
      <c r="KK3" s="151"/>
      <c r="KL3" s="151"/>
      <c r="KM3" s="151"/>
      <c r="KN3" s="151"/>
      <c r="KO3" s="151"/>
      <c r="KP3" s="151"/>
      <c r="KQ3" s="151"/>
      <c r="KR3" s="151"/>
      <c r="KS3" s="151"/>
      <c r="KT3" s="151"/>
      <c r="KU3" s="151"/>
      <c r="KV3" s="151"/>
      <c r="KW3" s="151"/>
      <c r="KX3" s="151"/>
      <c r="KY3" s="151"/>
      <c r="KZ3" s="151"/>
      <c r="LA3" s="151"/>
      <c r="LB3" s="151"/>
      <c r="LC3" s="151"/>
      <c r="LD3" s="151"/>
      <c r="LE3" s="151"/>
      <c r="LF3" s="151"/>
      <c r="LG3" s="151"/>
      <c r="LH3" s="151"/>
      <c r="LI3" s="151"/>
      <c r="LJ3" s="151"/>
      <c r="LK3" s="151"/>
      <c r="LL3" s="151"/>
      <c r="LM3" s="151"/>
      <c r="LN3" s="151"/>
      <c r="LO3" s="151"/>
      <c r="LP3" s="151"/>
      <c r="LQ3" s="151"/>
      <c r="LR3" s="151"/>
      <c r="LS3" s="151"/>
      <c r="LT3" s="151"/>
      <c r="LU3" s="151"/>
      <c r="LV3" s="151"/>
      <c r="LW3" s="151"/>
      <c r="LX3" s="151"/>
      <c r="LY3" s="151"/>
      <c r="LZ3" s="151"/>
      <c r="MA3" s="151"/>
      <c r="MB3" s="151"/>
      <c r="MC3" s="151"/>
      <c r="MD3" s="151"/>
      <c r="ME3" s="151"/>
      <c r="MF3" s="151"/>
      <c r="MG3" s="151"/>
      <c r="MH3" s="151"/>
      <c r="MI3" s="151"/>
      <c r="MJ3" s="151"/>
      <c r="MK3" s="151"/>
      <c r="ML3" s="151"/>
      <c r="MM3" s="151"/>
      <c r="MN3" s="151"/>
      <c r="MO3" s="151"/>
      <c r="MP3" s="151"/>
      <c r="MQ3" s="151"/>
      <c r="MR3" s="151"/>
      <c r="MS3" s="151"/>
      <c r="MT3" s="151"/>
      <c r="MU3" s="151"/>
      <c r="MV3" s="151"/>
      <c r="MW3" s="151"/>
      <c r="MX3" s="151"/>
      <c r="MY3" s="151"/>
      <c r="MZ3" s="151"/>
      <c r="NA3" s="151"/>
      <c r="NB3" s="151"/>
      <c r="NC3" s="151"/>
      <c r="ND3" s="151"/>
      <c r="NE3" s="151"/>
      <c r="NF3" s="151"/>
      <c r="NG3" s="151"/>
      <c r="NH3" s="151"/>
      <c r="NI3" s="151"/>
      <c r="NJ3" s="151"/>
      <c r="NK3" s="151"/>
      <c r="NL3" s="151"/>
      <c r="NM3" s="151"/>
      <c r="NN3" s="151"/>
      <c r="NO3" s="151"/>
      <c r="NP3" s="151"/>
      <c r="NQ3" s="151"/>
      <c r="NR3" s="151"/>
      <c r="NS3" s="151"/>
      <c r="NT3" s="151"/>
      <c r="NU3" s="151"/>
      <c r="NV3" s="151"/>
      <c r="NW3" s="151"/>
      <c r="NX3" s="151"/>
      <c r="NY3" s="151"/>
      <c r="NZ3" s="151"/>
      <c r="OA3" s="151"/>
      <c r="OB3" s="151"/>
      <c r="OC3" s="151"/>
      <c r="OD3" s="151"/>
      <c r="OE3" s="151"/>
      <c r="OF3" s="151"/>
      <c r="OG3" s="151"/>
      <c r="OH3" s="151"/>
      <c r="OI3" s="151"/>
      <c r="OJ3" s="151"/>
      <c r="OK3" s="151"/>
      <c r="OL3" s="151"/>
      <c r="OM3" s="151"/>
      <c r="ON3" s="151"/>
      <c r="OO3" s="151"/>
      <c r="OP3" s="151"/>
      <c r="OQ3" s="151"/>
      <c r="OR3" s="151"/>
      <c r="OS3" s="151"/>
      <c r="OT3" s="151"/>
      <c r="OU3" s="151"/>
      <c r="OV3" s="151"/>
      <c r="OW3" s="151"/>
      <c r="OX3" s="151"/>
      <c r="OY3" s="151"/>
      <c r="OZ3" s="151"/>
      <c r="PA3" s="151"/>
      <c r="PB3" s="151"/>
      <c r="PC3" s="151"/>
      <c r="PD3" s="151"/>
      <c r="PE3" s="151"/>
      <c r="PF3" s="151"/>
      <c r="PG3" s="151"/>
      <c r="PH3" s="151"/>
      <c r="PI3" s="151"/>
      <c r="PJ3" s="151"/>
      <c r="PK3" s="151"/>
      <c r="PL3" s="151"/>
      <c r="PM3" s="151"/>
      <c r="PN3" s="151"/>
      <c r="PO3" s="151"/>
      <c r="PP3" s="151"/>
      <c r="PQ3" s="151"/>
      <c r="PR3" s="151"/>
      <c r="PS3" s="151"/>
      <c r="PT3" s="151"/>
      <c r="PU3" s="151"/>
      <c r="PV3" s="151"/>
      <c r="PW3" s="151"/>
      <c r="PX3" s="151"/>
      <c r="PY3" s="151"/>
      <c r="PZ3" s="151"/>
      <c r="QA3" s="151"/>
      <c r="QB3" s="151"/>
      <c r="QC3" s="151"/>
      <c r="QD3" s="151"/>
      <c r="QE3" s="151"/>
      <c r="QF3" s="151"/>
      <c r="QG3" s="151"/>
      <c r="QH3" s="151"/>
      <c r="QI3" s="151"/>
      <c r="QJ3" s="151"/>
      <c r="QK3" s="151"/>
      <c r="QL3" s="151"/>
      <c r="QM3" s="151"/>
      <c r="QN3" s="151"/>
      <c r="QO3" s="151"/>
      <c r="QP3" s="151"/>
      <c r="QQ3" s="151"/>
      <c r="QR3" s="151"/>
      <c r="QS3" s="151"/>
      <c r="QT3" s="151"/>
      <c r="QU3" s="151"/>
      <c r="QV3" s="151"/>
      <c r="QW3" s="151"/>
      <c r="QX3" s="151"/>
      <c r="QY3" s="151"/>
      <c r="QZ3" s="151"/>
      <c r="RA3" s="151"/>
      <c r="RB3" s="151"/>
      <c r="RC3" s="151"/>
      <c r="RD3" s="151"/>
      <c r="RE3" s="151"/>
      <c r="RF3" s="151"/>
      <c r="RG3" s="151"/>
      <c r="RH3" s="151"/>
      <c r="RI3" s="151"/>
      <c r="RJ3" s="151"/>
      <c r="RK3" s="151"/>
      <c r="RL3" s="151"/>
      <c r="RM3" s="151"/>
      <c r="RN3" s="151"/>
      <c r="RO3" s="151"/>
      <c r="RP3" s="151"/>
      <c r="RQ3" s="151"/>
      <c r="RR3" s="151"/>
      <c r="RS3" s="151"/>
      <c r="RT3" s="151"/>
      <c r="RU3" s="151"/>
      <c r="RV3" s="151"/>
      <c r="RW3" s="151"/>
      <c r="RX3" s="151"/>
      <c r="RY3" s="151"/>
      <c r="RZ3" s="151"/>
      <c r="SA3" s="151"/>
      <c r="SB3" s="151"/>
      <c r="SC3" s="151"/>
      <c r="SD3" s="151"/>
      <c r="SE3" s="151"/>
      <c r="SF3" s="151"/>
      <c r="SG3" s="151"/>
      <c r="SH3" s="151"/>
      <c r="SI3" s="151"/>
      <c r="SJ3" s="151"/>
      <c r="SK3" s="151"/>
      <c r="SL3" s="151"/>
      <c r="SM3" s="151"/>
      <c r="SN3" s="151"/>
      <c r="SO3" s="151"/>
      <c r="SP3" s="151"/>
      <c r="SQ3" s="151"/>
      <c r="SR3" s="151"/>
      <c r="SS3" s="151"/>
      <c r="ST3" s="151"/>
      <c r="SU3" s="151"/>
      <c r="SV3" s="151"/>
      <c r="SW3" s="151"/>
      <c r="SX3" s="151"/>
      <c r="SY3" s="151"/>
      <c r="SZ3" s="151"/>
      <c r="TA3" s="151"/>
      <c r="TB3" s="151"/>
      <c r="TC3" s="151"/>
      <c r="TD3" s="151"/>
      <c r="TE3" s="151"/>
      <c r="TF3" s="151"/>
      <c r="TG3" s="151"/>
      <c r="TH3" s="151"/>
      <c r="TI3" s="151"/>
      <c r="TJ3" s="151"/>
      <c r="TK3" s="151"/>
      <c r="TL3" s="151"/>
      <c r="TM3" s="151"/>
      <c r="TN3" s="151"/>
      <c r="TO3" s="151"/>
      <c r="TP3" s="151"/>
      <c r="TQ3" s="151"/>
      <c r="TR3" s="151"/>
      <c r="TS3" s="151"/>
      <c r="TT3" s="151"/>
      <c r="TU3" s="151"/>
      <c r="TV3" s="151"/>
      <c r="TW3" s="151"/>
      <c r="TX3" s="151"/>
      <c r="TY3" s="151"/>
      <c r="TZ3" s="151"/>
      <c r="UA3" s="151"/>
      <c r="UB3" s="151"/>
      <c r="UC3" s="151"/>
      <c r="UD3" s="151"/>
      <c r="UE3" s="151"/>
      <c r="UF3" s="151"/>
      <c r="UG3" s="151"/>
      <c r="UH3" s="151"/>
      <c r="UI3" s="151"/>
      <c r="UJ3" s="151"/>
      <c r="UK3" s="151"/>
      <c r="UL3" s="151"/>
      <c r="UM3" s="151"/>
      <c r="UN3" s="151"/>
      <c r="UO3" s="151"/>
      <c r="UP3" s="151"/>
      <c r="UQ3" s="151"/>
      <c r="UR3" s="151"/>
      <c r="US3" s="151"/>
      <c r="UT3" s="151"/>
      <c r="UU3" s="151"/>
      <c r="UV3" s="151"/>
      <c r="UW3" s="151"/>
      <c r="UX3" s="151"/>
      <c r="UY3" s="151"/>
      <c r="UZ3" s="151"/>
      <c r="VA3" s="151"/>
      <c r="VB3" s="151"/>
      <c r="VC3" s="151"/>
      <c r="VD3" s="151"/>
      <c r="VE3" s="151"/>
      <c r="VF3" s="151"/>
      <c r="VG3" s="151"/>
      <c r="VH3" s="151"/>
      <c r="VI3" s="151"/>
      <c r="VJ3" s="151"/>
      <c r="VK3" s="151"/>
      <c r="VL3" s="151"/>
      <c r="VM3" s="151"/>
      <c r="VN3" s="151"/>
      <c r="VO3" s="151"/>
      <c r="VP3" s="151"/>
      <c r="VQ3" s="151"/>
      <c r="VR3" s="151"/>
      <c r="VS3" s="151"/>
      <c r="VT3" s="151"/>
      <c r="VU3" s="151"/>
      <c r="VV3" s="151"/>
      <c r="VW3" s="151"/>
      <c r="VX3" s="151"/>
      <c r="VY3" s="151"/>
      <c r="VZ3" s="151"/>
      <c r="WA3" s="151"/>
      <c r="WB3" s="151"/>
      <c r="WC3" s="151"/>
      <c r="WD3" s="151"/>
      <c r="WE3" s="151"/>
      <c r="WF3" s="151"/>
      <c r="WG3" s="151"/>
      <c r="WH3" s="151"/>
      <c r="WI3" s="151"/>
      <c r="WJ3" s="151"/>
      <c r="WK3" s="151"/>
      <c r="WL3" s="151"/>
      <c r="WM3" s="151"/>
      <c r="WN3" s="151"/>
      <c r="WO3" s="151"/>
      <c r="WP3" s="151"/>
      <c r="WQ3" s="151"/>
      <c r="WR3" s="151"/>
      <c r="WS3" s="151"/>
      <c r="WT3" s="151"/>
      <c r="WU3" s="151"/>
      <c r="WV3" s="151"/>
      <c r="WW3" s="151"/>
      <c r="WX3" s="151"/>
      <c r="WY3" s="151"/>
      <c r="WZ3" s="151"/>
      <c r="XA3" s="151"/>
      <c r="XB3" s="151"/>
      <c r="XC3" s="151"/>
      <c r="XD3" s="151"/>
      <c r="XE3" s="151"/>
      <c r="XF3" s="151"/>
      <c r="XG3" s="151"/>
      <c r="XH3" s="151"/>
      <c r="XI3" s="151"/>
      <c r="XJ3" s="151"/>
      <c r="XK3" s="151"/>
      <c r="XL3" s="151"/>
      <c r="XM3" s="151"/>
      <c r="XN3" s="151"/>
      <c r="XO3" s="151"/>
      <c r="XP3" s="151"/>
      <c r="XQ3" s="151"/>
      <c r="XR3" s="151"/>
      <c r="XS3" s="151"/>
      <c r="XT3" s="151"/>
      <c r="XU3" s="151"/>
      <c r="XV3" s="151"/>
      <c r="XW3" s="151"/>
      <c r="XX3" s="151"/>
      <c r="XY3" s="151"/>
      <c r="XZ3" s="151"/>
      <c r="YA3" s="151"/>
      <c r="YB3" s="151"/>
      <c r="YC3" s="151"/>
      <c r="YD3" s="151"/>
      <c r="YE3" s="151"/>
      <c r="YF3" s="151"/>
      <c r="YG3" s="151"/>
      <c r="YH3" s="151"/>
      <c r="YI3" s="151"/>
      <c r="YJ3" s="151"/>
      <c r="YK3" s="151"/>
      <c r="YL3" s="151"/>
      <c r="YM3" s="151"/>
      <c r="YN3" s="151"/>
      <c r="YO3" s="151"/>
      <c r="YP3" s="151"/>
      <c r="YQ3" s="151"/>
      <c r="YR3" s="151"/>
    </row>
    <row r="4" spans="2:668" ht="48" x14ac:dyDescent="0.35">
      <c r="B4" s="156">
        <v>100</v>
      </c>
      <c r="C4" s="149" t="s">
        <v>34</v>
      </c>
      <c r="D4" s="155" t="s">
        <v>485</v>
      </c>
      <c r="E4" s="155" t="s">
        <v>486</v>
      </c>
      <c r="F4" s="162">
        <v>42825</v>
      </c>
      <c r="G4" s="160"/>
    </row>
    <row r="5" spans="2:668" ht="48" x14ac:dyDescent="0.35">
      <c r="B5" s="156">
        <v>101</v>
      </c>
      <c r="C5" s="149" t="s">
        <v>37</v>
      </c>
      <c r="D5" s="155" t="s">
        <v>487</v>
      </c>
      <c r="E5" s="155" t="s">
        <v>486</v>
      </c>
      <c r="F5" s="162">
        <v>43405</v>
      </c>
      <c r="G5" s="160"/>
    </row>
    <row r="6" spans="2:668" ht="64" x14ac:dyDescent="0.35">
      <c r="B6" s="156">
        <v>102</v>
      </c>
      <c r="C6" s="149" t="s">
        <v>41</v>
      </c>
      <c r="D6" s="155" t="s">
        <v>488</v>
      </c>
      <c r="E6" s="155" t="s">
        <v>489</v>
      </c>
      <c r="F6" s="162">
        <v>43131</v>
      </c>
    </row>
    <row r="7" spans="2:668" ht="64" x14ac:dyDescent="0.35">
      <c r="B7" s="156">
        <v>103</v>
      </c>
      <c r="C7" s="149" t="s">
        <v>45</v>
      </c>
      <c r="D7" s="155" t="s">
        <v>490</v>
      </c>
      <c r="E7" s="155" t="s">
        <v>489</v>
      </c>
      <c r="F7" s="162">
        <v>43131</v>
      </c>
    </row>
    <row r="8" spans="2:668" ht="65.5" hidden="1" customHeight="1" x14ac:dyDescent="0.35">
      <c r="B8" s="166">
        <v>104</v>
      </c>
      <c r="C8" s="149" t="s">
        <v>4221</v>
      </c>
      <c r="D8" s="155" t="s">
        <v>4222</v>
      </c>
      <c r="E8" s="165" t="s">
        <v>3101</v>
      </c>
      <c r="F8" s="164">
        <v>43175</v>
      </c>
    </row>
    <row r="9" spans="2:668" ht="68.5" hidden="1" customHeight="1" x14ac:dyDescent="0.35">
      <c r="B9" s="166">
        <v>104</v>
      </c>
      <c r="C9" s="149" t="s">
        <v>4221</v>
      </c>
      <c r="D9" s="155" t="s">
        <v>4220</v>
      </c>
      <c r="E9" s="165" t="s">
        <v>3101</v>
      </c>
      <c r="F9" s="164">
        <v>42951</v>
      </c>
    </row>
    <row r="10" spans="2:668" ht="148" hidden="1" customHeight="1" x14ac:dyDescent="0.35">
      <c r="B10" s="166">
        <v>105</v>
      </c>
      <c r="C10" s="149" t="s">
        <v>49</v>
      </c>
      <c r="D10" s="149" t="s">
        <v>4219</v>
      </c>
      <c r="E10" s="165" t="s">
        <v>4218</v>
      </c>
      <c r="F10" s="164">
        <v>43021</v>
      </c>
    </row>
    <row r="11" spans="2:668" ht="56.15" hidden="1" customHeight="1" x14ac:dyDescent="0.35">
      <c r="B11" s="166">
        <v>105</v>
      </c>
      <c r="C11" s="149" t="s">
        <v>4217</v>
      </c>
      <c r="D11" s="149" t="s">
        <v>4216</v>
      </c>
      <c r="E11" s="165" t="s">
        <v>3017</v>
      </c>
      <c r="F11" s="164" t="s">
        <v>4215</v>
      </c>
      <c r="H11" s="151"/>
    </row>
    <row r="12" spans="2:668" ht="67.5" hidden="1" customHeight="1" x14ac:dyDescent="0.35">
      <c r="B12" s="166">
        <v>105</v>
      </c>
      <c r="C12" s="149" t="s">
        <v>491</v>
      </c>
      <c r="D12" s="149" t="s">
        <v>4214</v>
      </c>
      <c r="E12" s="165" t="s">
        <v>3017</v>
      </c>
      <c r="F12" s="164">
        <v>43987</v>
      </c>
      <c r="H12" s="151"/>
    </row>
    <row r="13" spans="2:668" ht="50.15" hidden="1" customHeight="1" x14ac:dyDescent="0.35">
      <c r="B13" s="166">
        <v>105</v>
      </c>
      <c r="C13" s="149" t="s">
        <v>491</v>
      </c>
      <c r="D13" s="149" t="s">
        <v>4213</v>
      </c>
      <c r="E13" s="165" t="s">
        <v>3017</v>
      </c>
      <c r="F13" s="164">
        <v>43987</v>
      </c>
      <c r="H13" s="151"/>
    </row>
    <row r="14" spans="2:668" ht="141.65" hidden="1" customHeight="1" x14ac:dyDescent="0.35">
      <c r="B14" s="166">
        <v>105</v>
      </c>
      <c r="C14" s="149" t="s">
        <v>491</v>
      </c>
      <c r="D14" s="149" t="s">
        <v>4199</v>
      </c>
      <c r="E14" s="165" t="s">
        <v>3259</v>
      </c>
      <c r="F14" s="164">
        <v>44160</v>
      </c>
    </row>
    <row r="15" spans="2:668" ht="198" hidden="1" customHeight="1" x14ac:dyDescent="0.35">
      <c r="B15" s="166">
        <v>105</v>
      </c>
      <c r="C15" s="149" t="s">
        <v>491</v>
      </c>
      <c r="D15" s="149" t="s">
        <v>4197</v>
      </c>
      <c r="E15" s="165" t="s">
        <v>3259</v>
      </c>
      <c r="F15" s="164">
        <v>44221</v>
      </c>
    </row>
    <row r="16" spans="2:668" ht="56.15" hidden="1" customHeight="1" x14ac:dyDescent="0.35">
      <c r="B16" s="166">
        <v>105</v>
      </c>
      <c r="C16" s="149" t="s">
        <v>491</v>
      </c>
      <c r="D16" s="149" t="s">
        <v>4212</v>
      </c>
      <c r="E16" s="165" t="s">
        <v>3017</v>
      </c>
      <c r="F16" s="164">
        <v>44560</v>
      </c>
      <c r="H16" s="151"/>
    </row>
    <row r="17" spans="2:17" ht="32" x14ac:dyDescent="0.35">
      <c r="B17" s="156">
        <v>105</v>
      </c>
      <c r="C17" s="149" t="s">
        <v>491</v>
      </c>
      <c r="D17" s="149" t="s">
        <v>492</v>
      </c>
      <c r="E17" s="155" t="s">
        <v>493</v>
      </c>
      <c r="F17" s="162">
        <v>44470</v>
      </c>
    </row>
    <row r="18" spans="2:17" ht="124" hidden="1" customHeight="1" x14ac:dyDescent="0.35">
      <c r="B18" s="166">
        <v>105</v>
      </c>
      <c r="C18" s="149" t="s">
        <v>491</v>
      </c>
      <c r="D18" s="149" t="s">
        <v>4211</v>
      </c>
      <c r="E18" s="165" t="s">
        <v>3017</v>
      </c>
      <c r="F18" s="164">
        <v>44560</v>
      </c>
      <c r="H18" s="151"/>
    </row>
    <row r="19" spans="2:17" ht="151.5" hidden="1" customHeight="1" x14ac:dyDescent="0.35">
      <c r="B19" s="166">
        <v>106</v>
      </c>
      <c r="C19" s="149" t="s">
        <v>54</v>
      </c>
      <c r="D19" s="149" t="s">
        <v>4210</v>
      </c>
      <c r="E19" s="165" t="s">
        <v>4209</v>
      </c>
      <c r="F19" s="164">
        <v>43021</v>
      </c>
    </row>
    <row r="20" spans="2:17" ht="49.5" hidden="1" customHeight="1" x14ac:dyDescent="0.35">
      <c r="B20" s="166">
        <v>106</v>
      </c>
      <c r="C20" s="149" t="s">
        <v>54</v>
      </c>
      <c r="D20" s="155" t="s">
        <v>4208</v>
      </c>
      <c r="E20" s="165" t="s">
        <v>4201</v>
      </c>
      <c r="F20" s="164">
        <v>43175</v>
      </c>
    </row>
    <row r="21" spans="2:17" ht="55.5" hidden="1" customHeight="1" x14ac:dyDescent="0.35">
      <c r="B21" s="166">
        <v>106</v>
      </c>
      <c r="C21" s="149" t="s">
        <v>54</v>
      </c>
      <c r="D21" s="149" t="s">
        <v>4207</v>
      </c>
      <c r="E21" s="165" t="s">
        <v>3017</v>
      </c>
      <c r="F21" s="164">
        <v>43987</v>
      </c>
      <c r="H21" s="151"/>
    </row>
    <row r="22" spans="2:17" ht="47.15" hidden="1" customHeight="1" x14ac:dyDescent="0.35">
      <c r="B22" s="166">
        <v>106</v>
      </c>
      <c r="C22" s="149" t="s">
        <v>54</v>
      </c>
      <c r="D22" s="149" t="s">
        <v>4206</v>
      </c>
      <c r="E22" s="165" t="s">
        <v>3017</v>
      </c>
      <c r="F22" s="164">
        <v>43987</v>
      </c>
      <c r="H22" s="151"/>
    </row>
    <row r="23" spans="2:17" ht="142" hidden="1" customHeight="1" x14ac:dyDescent="0.35">
      <c r="B23" s="166">
        <v>106</v>
      </c>
      <c r="C23" s="149" t="s">
        <v>494</v>
      </c>
      <c r="D23" s="149" t="s">
        <v>4199</v>
      </c>
      <c r="E23" s="165" t="s">
        <v>3259</v>
      </c>
      <c r="F23" s="164">
        <v>44160</v>
      </c>
      <c r="H23" s="151"/>
    </row>
    <row r="24" spans="2:17" ht="169.5" hidden="1" customHeight="1" x14ac:dyDescent="0.35">
      <c r="B24" s="166">
        <v>106</v>
      </c>
      <c r="C24" s="149" t="s">
        <v>494</v>
      </c>
      <c r="D24" s="149" t="s">
        <v>4205</v>
      </c>
      <c r="E24" s="165" t="s">
        <v>3259</v>
      </c>
      <c r="F24" s="164">
        <v>44221</v>
      </c>
      <c r="N24" s="211"/>
      <c r="O24" s="210"/>
      <c r="P24" s="210"/>
      <c r="Q24" s="209"/>
    </row>
    <row r="25" spans="2:17" ht="48" x14ac:dyDescent="0.35">
      <c r="B25" s="156">
        <v>106</v>
      </c>
      <c r="C25" s="149" t="s">
        <v>494</v>
      </c>
      <c r="D25" s="149" t="s">
        <v>495</v>
      </c>
      <c r="E25" s="155" t="s">
        <v>493</v>
      </c>
      <c r="F25" s="162">
        <v>44651</v>
      </c>
      <c r="H25" s="152"/>
      <c r="J25" s="178"/>
      <c r="K25" s="178"/>
      <c r="L25" s="208"/>
    </row>
    <row r="26" spans="2:17" ht="48" hidden="1" x14ac:dyDescent="0.35">
      <c r="B26" s="166">
        <v>107</v>
      </c>
      <c r="C26" s="149" t="s">
        <v>58</v>
      </c>
      <c r="D26" s="155" t="s">
        <v>4204</v>
      </c>
      <c r="E26" s="165" t="s">
        <v>3700</v>
      </c>
      <c r="F26" s="164">
        <v>43175</v>
      </c>
      <c r="H26" s="178"/>
    </row>
    <row r="27" spans="2:17" ht="64" hidden="1" x14ac:dyDescent="0.35">
      <c r="B27" s="166">
        <v>107</v>
      </c>
      <c r="C27" s="149" t="s">
        <v>58</v>
      </c>
      <c r="D27" s="155" t="s">
        <v>4203</v>
      </c>
      <c r="E27" s="165" t="s">
        <v>3700</v>
      </c>
      <c r="F27" s="164">
        <v>43175</v>
      </c>
    </row>
    <row r="28" spans="2:17" ht="56.5" hidden="1" customHeight="1" x14ac:dyDescent="0.35">
      <c r="B28" s="166">
        <v>107</v>
      </c>
      <c r="C28" s="149" t="s">
        <v>58</v>
      </c>
      <c r="D28" s="155" t="s">
        <v>4202</v>
      </c>
      <c r="E28" s="165" t="s">
        <v>4201</v>
      </c>
      <c r="F28" s="164" t="s">
        <v>4200</v>
      </c>
    </row>
    <row r="29" spans="2:17" ht="133.5" hidden="1" customHeight="1" x14ac:dyDescent="0.35">
      <c r="B29" s="166">
        <v>107</v>
      </c>
      <c r="C29" s="149" t="s">
        <v>4198</v>
      </c>
      <c r="D29" s="149" t="s">
        <v>4199</v>
      </c>
      <c r="E29" s="165" t="s">
        <v>3259</v>
      </c>
      <c r="F29" s="164">
        <v>44160</v>
      </c>
    </row>
    <row r="30" spans="2:17" ht="180.65" hidden="1" customHeight="1" x14ac:dyDescent="0.35">
      <c r="B30" s="166">
        <v>107</v>
      </c>
      <c r="C30" s="149" t="s">
        <v>4198</v>
      </c>
      <c r="D30" s="149" t="s">
        <v>4197</v>
      </c>
      <c r="E30" s="165" t="s">
        <v>3259</v>
      </c>
      <c r="F30" s="164">
        <v>44221</v>
      </c>
    </row>
    <row r="31" spans="2:17" ht="93" hidden="1" customHeight="1" x14ac:dyDescent="0.35">
      <c r="B31" s="166" t="s">
        <v>4193</v>
      </c>
      <c r="C31" s="149" t="s">
        <v>4192</v>
      </c>
      <c r="D31" s="155" t="s">
        <v>4183</v>
      </c>
      <c r="E31" s="165" t="s">
        <v>4097</v>
      </c>
      <c r="F31" s="164">
        <v>43131</v>
      </c>
    </row>
    <row r="32" spans="2:17" ht="72.650000000000006" hidden="1" customHeight="1" x14ac:dyDescent="0.35">
      <c r="B32" s="166" t="s">
        <v>4193</v>
      </c>
      <c r="C32" s="149" t="s">
        <v>4192</v>
      </c>
      <c r="D32" s="155" t="s">
        <v>4196</v>
      </c>
      <c r="E32" s="165" t="s">
        <v>4195</v>
      </c>
      <c r="F32" s="164" t="s">
        <v>4181</v>
      </c>
    </row>
    <row r="33" spans="2:6" ht="126" hidden="1" customHeight="1" x14ac:dyDescent="0.35">
      <c r="B33" s="166" t="s">
        <v>4193</v>
      </c>
      <c r="C33" s="149" t="s">
        <v>4192</v>
      </c>
      <c r="D33" s="155" t="s">
        <v>4189</v>
      </c>
      <c r="E33" s="165" t="s">
        <v>4097</v>
      </c>
      <c r="F33" s="164" t="s">
        <v>4175</v>
      </c>
    </row>
    <row r="34" spans="2:6" ht="130.5" hidden="1" customHeight="1" x14ac:dyDescent="0.35">
      <c r="B34" s="166" t="s">
        <v>4193</v>
      </c>
      <c r="C34" s="149" t="s">
        <v>4192</v>
      </c>
      <c r="D34" s="155" t="s">
        <v>4179</v>
      </c>
      <c r="E34" s="165" t="s">
        <v>4097</v>
      </c>
      <c r="F34" s="164" t="s">
        <v>4175</v>
      </c>
    </row>
    <row r="35" spans="2:6" ht="155.15" hidden="1" customHeight="1" x14ac:dyDescent="0.35">
      <c r="B35" s="166" t="s">
        <v>4193</v>
      </c>
      <c r="C35" s="149" t="s">
        <v>4192</v>
      </c>
      <c r="D35" s="155" t="s">
        <v>4188</v>
      </c>
      <c r="E35" s="165" t="s">
        <v>4097</v>
      </c>
      <c r="F35" s="164" t="s">
        <v>4175</v>
      </c>
    </row>
    <row r="36" spans="2:6" ht="84.65" hidden="1" customHeight="1" x14ac:dyDescent="0.35">
      <c r="B36" s="166" t="s">
        <v>4193</v>
      </c>
      <c r="C36" s="149" t="s">
        <v>4192</v>
      </c>
      <c r="D36" s="155" t="s">
        <v>4177</v>
      </c>
      <c r="E36" s="165" t="s">
        <v>4097</v>
      </c>
      <c r="F36" s="164" t="s">
        <v>4175</v>
      </c>
    </row>
    <row r="37" spans="2:6" ht="84.65" hidden="1" customHeight="1" x14ac:dyDescent="0.35">
      <c r="B37" s="175" t="s">
        <v>4193</v>
      </c>
      <c r="C37" s="150" t="s">
        <v>4192</v>
      </c>
      <c r="D37" s="150" t="s">
        <v>4194</v>
      </c>
      <c r="E37" s="174" t="s">
        <v>4184</v>
      </c>
      <c r="F37" s="173">
        <v>44925</v>
      </c>
    </row>
    <row r="38" spans="2:6" ht="84.65" hidden="1" customHeight="1" x14ac:dyDescent="0.35">
      <c r="B38" s="166" t="s">
        <v>4193</v>
      </c>
      <c r="C38" s="149" t="s">
        <v>4192</v>
      </c>
      <c r="D38" s="149" t="s">
        <v>4191</v>
      </c>
      <c r="E38" s="165" t="s">
        <v>3406</v>
      </c>
      <c r="F38" s="164">
        <v>44925</v>
      </c>
    </row>
    <row r="39" spans="2:6" ht="92.5" hidden="1" customHeight="1" x14ac:dyDescent="0.35">
      <c r="B39" s="166" t="s">
        <v>4187</v>
      </c>
      <c r="C39" s="149" t="s">
        <v>4186</v>
      </c>
      <c r="D39" s="155" t="s">
        <v>4183</v>
      </c>
      <c r="E39" s="165" t="s">
        <v>4097</v>
      </c>
      <c r="F39" s="164">
        <v>43131</v>
      </c>
    </row>
    <row r="40" spans="2:6" ht="66.650000000000006" hidden="1" customHeight="1" x14ac:dyDescent="0.35">
      <c r="B40" s="166" t="s">
        <v>4187</v>
      </c>
      <c r="C40" s="149" t="s">
        <v>4186</v>
      </c>
      <c r="D40" s="155" t="s">
        <v>4190</v>
      </c>
      <c r="E40" s="165" t="s">
        <v>4097</v>
      </c>
      <c r="F40" s="164" t="s">
        <v>4181</v>
      </c>
    </row>
    <row r="41" spans="2:6" ht="129" hidden="1" customHeight="1" x14ac:dyDescent="0.35">
      <c r="B41" s="166" t="s">
        <v>4187</v>
      </c>
      <c r="C41" s="149" t="s">
        <v>4186</v>
      </c>
      <c r="D41" s="155" t="s">
        <v>4189</v>
      </c>
      <c r="E41" s="165" t="s">
        <v>4097</v>
      </c>
      <c r="F41" s="164" t="s">
        <v>4175</v>
      </c>
    </row>
    <row r="42" spans="2:6" ht="130" hidden="1" customHeight="1" x14ac:dyDescent="0.35">
      <c r="B42" s="166" t="s">
        <v>4187</v>
      </c>
      <c r="C42" s="149" t="s">
        <v>4186</v>
      </c>
      <c r="D42" s="155" t="s">
        <v>4179</v>
      </c>
      <c r="E42" s="165" t="s">
        <v>4097</v>
      </c>
      <c r="F42" s="164" t="s">
        <v>4175</v>
      </c>
    </row>
    <row r="43" spans="2:6" ht="141" hidden="1" customHeight="1" x14ac:dyDescent="0.35">
      <c r="B43" s="166" t="s">
        <v>4187</v>
      </c>
      <c r="C43" s="149" t="s">
        <v>4186</v>
      </c>
      <c r="D43" s="155" t="s">
        <v>4188</v>
      </c>
      <c r="E43" s="165" t="s">
        <v>4097</v>
      </c>
      <c r="F43" s="164" t="s">
        <v>4175</v>
      </c>
    </row>
    <row r="44" spans="2:6" ht="64" hidden="1" x14ac:dyDescent="0.35">
      <c r="B44" s="166" t="s">
        <v>4187</v>
      </c>
      <c r="C44" s="149" t="s">
        <v>4186</v>
      </c>
      <c r="D44" s="155" t="s">
        <v>4177</v>
      </c>
      <c r="E44" s="165" t="s">
        <v>4097</v>
      </c>
      <c r="F44" s="164" t="s">
        <v>4175</v>
      </c>
    </row>
    <row r="45" spans="2:6" ht="81" hidden="1" customHeight="1" x14ac:dyDescent="0.35">
      <c r="B45" s="175" t="s">
        <v>4187</v>
      </c>
      <c r="C45" s="150" t="s">
        <v>4186</v>
      </c>
      <c r="D45" s="150" t="s">
        <v>4185</v>
      </c>
      <c r="E45" s="174" t="s">
        <v>4184</v>
      </c>
      <c r="F45" s="173">
        <v>44925</v>
      </c>
    </row>
    <row r="46" spans="2:6" ht="96.65" hidden="1" customHeight="1" x14ac:dyDescent="0.35">
      <c r="B46" s="166" t="s">
        <v>4174</v>
      </c>
      <c r="C46" s="149" t="s">
        <v>4173</v>
      </c>
      <c r="D46" s="155" t="s">
        <v>4183</v>
      </c>
      <c r="E46" s="165" t="s">
        <v>4097</v>
      </c>
      <c r="F46" s="164">
        <v>43131</v>
      </c>
    </row>
    <row r="47" spans="2:6" ht="71.150000000000006" hidden="1" customHeight="1" x14ac:dyDescent="0.35">
      <c r="B47" s="166" t="s">
        <v>4174</v>
      </c>
      <c r="C47" s="149" t="s">
        <v>4173</v>
      </c>
      <c r="D47" s="155" t="s">
        <v>4182</v>
      </c>
      <c r="E47" s="165" t="s">
        <v>4097</v>
      </c>
      <c r="F47" s="164" t="s">
        <v>4181</v>
      </c>
    </row>
    <row r="48" spans="2:6" ht="151.5" hidden="1" customHeight="1" x14ac:dyDescent="0.35">
      <c r="B48" s="166" t="s">
        <v>4174</v>
      </c>
      <c r="C48" s="149" t="s">
        <v>4173</v>
      </c>
      <c r="D48" s="155" t="s">
        <v>4180</v>
      </c>
      <c r="E48" s="165" t="s">
        <v>4097</v>
      </c>
      <c r="F48" s="164" t="s">
        <v>4175</v>
      </c>
    </row>
    <row r="49" spans="2:668" ht="129" hidden="1" customHeight="1" x14ac:dyDescent="0.35">
      <c r="B49" s="166" t="s">
        <v>4174</v>
      </c>
      <c r="C49" s="149" t="s">
        <v>4173</v>
      </c>
      <c r="D49" s="155" t="s">
        <v>4179</v>
      </c>
      <c r="E49" s="165" t="s">
        <v>4097</v>
      </c>
      <c r="F49" s="164" t="s">
        <v>4175</v>
      </c>
    </row>
    <row r="50" spans="2:668" ht="140.15" hidden="1" customHeight="1" x14ac:dyDescent="0.35">
      <c r="B50" s="166" t="s">
        <v>4174</v>
      </c>
      <c r="C50" s="149" t="s">
        <v>4173</v>
      </c>
      <c r="D50" s="155" t="s">
        <v>4178</v>
      </c>
      <c r="E50" s="165" t="s">
        <v>4097</v>
      </c>
      <c r="F50" s="164" t="s">
        <v>4175</v>
      </c>
    </row>
    <row r="51" spans="2:668" ht="74.5" hidden="1" customHeight="1" x14ac:dyDescent="0.35">
      <c r="B51" s="166" t="s">
        <v>4174</v>
      </c>
      <c r="C51" s="149" t="s">
        <v>4173</v>
      </c>
      <c r="D51" s="155" t="s">
        <v>4177</v>
      </c>
      <c r="E51" s="165" t="s">
        <v>4176</v>
      </c>
      <c r="F51" s="164" t="s">
        <v>4175</v>
      </c>
    </row>
    <row r="52" spans="2:668" ht="74.5" hidden="1" customHeight="1" x14ac:dyDescent="0.35">
      <c r="B52" s="175" t="s">
        <v>4174</v>
      </c>
      <c r="C52" s="150" t="s">
        <v>4173</v>
      </c>
      <c r="D52" s="150" t="s">
        <v>4172</v>
      </c>
      <c r="E52" s="174" t="s">
        <v>4171</v>
      </c>
      <c r="F52" s="173">
        <v>44925</v>
      </c>
    </row>
    <row r="53" spans="2:668" s="204" customFormat="1" ht="48" x14ac:dyDescent="0.35">
      <c r="B53" s="156">
        <v>200</v>
      </c>
      <c r="C53" s="149" t="s">
        <v>496</v>
      </c>
      <c r="D53" s="149" t="s">
        <v>497</v>
      </c>
      <c r="E53" s="155" t="s">
        <v>486</v>
      </c>
      <c r="F53" s="162">
        <v>42825</v>
      </c>
      <c r="G53" s="205"/>
      <c r="H53" s="153"/>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51"/>
      <c r="AN53" s="151"/>
      <c r="AO53" s="151"/>
      <c r="AP53" s="151"/>
      <c r="AQ53" s="151"/>
      <c r="AR53" s="151"/>
      <c r="AS53" s="151"/>
      <c r="AT53" s="151"/>
      <c r="AU53" s="151"/>
      <c r="AV53" s="151"/>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c r="BW53" s="151"/>
      <c r="BX53" s="151"/>
      <c r="BY53" s="151"/>
      <c r="BZ53" s="151"/>
      <c r="CA53" s="151"/>
      <c r="CB53" s="151"/>
      <c r="CC53" s="151"/>
      <c r="CD53" s="151"/>
      <c r="CE53" s="151"/>
      <c r="CF53" s="151"/>
      <c r="CG53" s="151"/>
      <c r="CH53" s="151"/>
      <c r="CI53" s="151"/>
      <c r="CJ53" s="151"/>
      <c r="CK53" s="151"/>
      <c r="CL53" s="151"/>
      <c r="CM53" s="151"/>
      <c r="CN53" s="151"/>
      <c r="CO53" s="151"/>
      <c r="CP53" s="151"/>
      <c r="CQ53" s="151"/>
      <c r="CR53" s="151"/>
      <c r="CS53" s="151"/>
      <c r="CT53" s="151"/>
      <c r="CU53" s="151"/>
      <c r="CV53" s="151"/>
      <c r="CW53" s="151"/>
      <c r="CX53" s="151"/>
      <c r="CY53" s="151"/>
      <c r="CZ53" s="151"/>
      <c r="DA53" s="151"/>
      <c r="DB53" s="151"/>
      <c r="DC53" s="151"/>
      <c r="DD53" s="151"/>
      <c r="DE53" s="151"/>
      <c r="DF53" s="151"/>
      <c r="DG53" s="151"/>
      <c r="DH53" s="151"/>
      <c r="DI53" s="151"/>
      <c r="DJ53" s="151"/>
      <c r="DK53" s="151"/>
      <c r="DL53" s="151"/>
      <c r="DM53" s="151"/>
      <c r="DN53" s="151"/>
      <c r="DO53" s="151"/>
      <c r="DP53" s="151"/>
      <c r="DQ53" s="151"/>
      <c r="DR53" s="151"/>
      <c r="DS53" s="151"/>
      <c r="DT53" s="151"/>
      <c r="DU53" s="151"/>
      <c r="DV53" s="151"/>
      <c r="DW53" s="151"/>
      <c r="DX53" s="151"/>
      <c r="DY53" s="151"/>
      <c r="DZ53" s="151"/>
      <c r="EA53" s="151"/>
      <c r="EB53" s="151"/>
      <c r="EC53" s="151"/>
      <c r="ED53" s="151"/>
      <c r="EE53" s="151"/>
      <c r="EF53" s="151"/>
      <c r="EG53" s="151"/>
      <c r="EH53" s="151"/>
      <c r="EI53" s="151"/>
      <c r="EJ53" s="151"/>
      <c r="EK53" s="151"/>
      <c r="EL53" s="151"/>
      <c r="EM53" s="151"/>
      <c r="EN53" s="151"/>
      <c r="EO53" s="151"/>
      <c r="EP53" s="151"/>
      <c r="EQ53" s="151"/>
      <c r="ER53" s="151"/>
      <c r="ES53" s="151"/>
      <c r="ET53" s="151"/>
      <c r="EU53" s="151"/>
      <c r="EV53" s="151"/>
      <c r="EW53" s="151"/>
      <c r="EX53" s="151"/>
      <c r="EY53" s="151"/>
      <c r="EZ53" s="151"/>
      <c r="FA53" s="151"/>
      <c r="FB53" s="151"/>
      <c r="FC53" s="151"/>
      <c r="FD53" s="151"/>
      <c r="FE53" s="151"/>
      <c r="FF53" s="151"/>
      <c r="FG53" s="151"/>
      <c r="FH53" s="151"/>
      <c r="FI53" s="151"/>
      <c r="FJ53" s="151"/>
      <c r="FK53" s="151"/>
      <c r="FL53" s="151"/>
      <c r="FM53" s="151"/>
      <c r="FN53" s="151"/>
      <c r="FO53" s="151"/>
      <c r="FP53" s="151"/>
      <c r="FQ53" s="151"/>
      <c r="FR53" s="151"/>
      <c r="FS53" s="151"/>
      <c r="FT53" s="151"/>
      <c r="FU53" s="151"/>
      <c r="FV53" s="151"/>
      <c r="FW53" s="151"/>
      <c r="FX53" s="151"/>
      <c r="FY53" s="151"/>
      <c r="FZ53" s="151"/>
      <c r="GA53" s="151"/>
      <c r="GB53" s="151"/>
      <c r="GC53" s="151"/>
      <c r="GD53" s="151"/>
      <c r="GE53" s="151"/>
      <c r="GF53" s="151"/>
      <c r="GG53" s="151"/>
      <c r="GH53" s="151"/>
      <c r="GI53" s="151"/>
      <c r="GJ53" s="151"/>
      <c r="GK53" s="151"/>
      <c r="GL53" s="151"/>
      <c r="GM53" s="151"/>
      <c r="GN53" s="151"/>
      <c r="GO53" s="151"/>
      <c r="GP53" s="151"/>
      <c r="GQ53" s="151"/>
      <c r="GR53" s="151"/>
      <c r="GS53" s="151"/>
      <c r="GT53" s="151"/>
      <c r="GU53" s="151"/>
      <c r="GV53" s="151"/>
      <c r="GW53" s="151"/>
      <c r="GX53" s="151"/>
      <c r="GY53" s="151"/>
      <c r="GZ53" s="151"/>
      <c r="HA53" s="151"/>
      <c r="HB53" s="151"/>
      <c r="HC53" s="151"/>
      <c r="HD53" s="151"/>
      <c r="HE53" s="151"/>
      <c r="HF53" s="151"/>
      <c r="HG53" s="151"/>
      <c r="HH53" s="151"/>
      <c r="HI53" s="151"/>
      <c r="HJ53" s="151"/>
      <c r="HK53" s="151"/>
      <c r="HL53" s="151"/>
      <c r="HM53" s="151"/>
      <c r="HN53" s="151"/>
      <c r="HO53" s="151"/>
      <c r="HP53" s="151"/>
      <c r="HQ53" s="151"/>
      <c r="HR53" s="151"/>
      <c r="HS53" s="151"/>
      <c r="HT53" s="151"/>
      <c r="HU53" s="151"/>
      <c r="HV53" s="151"/>
      <c r="HW53" s="151"/>
      <c r="HX53" s="151"/>
      <c r="HY53" s="151"/>
      <c r="HZ53" s="151"/>
      <c r="IA53" s="151"/>
      <c r="IB53" s="151"/>
      <c r="IC53" s="151"/>
      <c r="ID53" s="151"/>
      <c r="IE53" s="151"/>
      <c r="IF53" s="151"/>
      <c r="IG53" s="151"/>
      <c r="IH53" s="151"/>
      <c r="II53" s="151"/>
      <c r="IJ53" s="151"/>
      <c r="IK53" s="151"/>
      <c r="IL53" s="151"/>
      <c r="IM53" s="151"/>
      <c r="IN53" s="151"/>
      <c r="IO53" s="151"/>
      <c r="IP53" s="151"/>
      <c r="IQ53" s="151"/>
      <c r="IR53" s="151"/>
      <c r="IS53" s="151"/>
      <c r="IT53" s="151"/>
      <c r="IU53" s="151"/>
      <c r="IV53" s="151"/>
      <c r="IW53" s="151"/>
      <c r="IX53" s="151"/>
      <c r="IY53" s="151"/>
      <c r="IZ53" s="151"/>
      <c r="JA53" s="151"/>
      <c r="JB53" s="151"/>
      <c r="JC53" s="151"/>
      <c r="JD53" s="151"/>
      <c r="JE53" s="151"/>
      <c r="JF53" s="151"/>
      <c r="JG53" s="151"/>
      <c r="JH53" s="151"/>
      <c r="JI53" s="151"/>
      <c r="JJ53" s="151"/>
      <c r="JK53" s="151"/>
      <c r="JL53" s="151"/>
      <c r="JM53" s="151"/>
      <c r="JN53" s="151"/>
      <c r="JO53" s="151"/>
      <c r="JP53" s="151"/>
      <c r="JQ53" s="151"/>
      <c r="JR53" s="151"/>
      <c r="JS53" s="151"/>
      <c r="JT53" s="151"/>
      <c r="JU53" s="151"/>
      <c r="JV53" s="151"/>
      <c r="JW53" s="151"/>
      <c r="JX53" s="151"/>
      <c r="JY53" s="151"/>
      <c r="JZ53" s="151"/>
      <c r="KA53" s="151"/>
      <c r="KB53" s="151"/>
      <c r="KC53" s="151"/>
      <c r="KD53" s="151"/>
      <c r="KE53" s="151"/>
      <c r="KF53" s="151"/>
      <c r="KG53" s="151"/>
      <c r="KH53" s="151"/>
      <c r="KI53" s="151"/>
      <c r="KJ53" s="151"/>
      <c r="KK53" s="151"/>
      <c r="KL53" s="151"/>
      <c r="KM53" s="151"/>
      <c r="KN53" s="151"/>
      <c r="KO53" s="151"/>
      <c r="KP53" s="151"/>
      <c r="KQ53" s="151"/>
      <c r="KR53" s="151"/>
      <c r="KS53" s="151"/>
      <c r="KT53" s="151"/>
      <c r="KU53" s="151"/>
      <c r="KV53" s="151"/>
      <c r="KW53" s="151"/>
      <c r="KX53" s="151"/>
      <c r="KY53" s="151"/>
      <c r="KZ53" s="151"/>
      <c r="LA53" s="151"/>
      <c r="LB53" s="151"/>
      <c r="LC53" s="151"/>
      <c r="LD53" s="151"/>
      <c r="LE53" s="151"/>
      <c r="LF53" s="151"/>
      <c r="LG53" s="151"/>
      <c r="LH53" s="151"/>
      <c r="LI53" s="151"/>
      <c r="LJ53" s="151"/>
      <c r="LK53" s="151"/>
      <c r="LL53" s="151"/>
      <c r="LM53" s="151"/>
      <c r="LN53" s="151"/>
      <c r="LO53" s="151"/>
      <c r="LP53" s="151"/>
      <c r="LQ53" s="151"/>
      <c r="LR53" s="151"/>
      <c r="LS53" s="151"/>
      <c r="LT53" s="151"/>
      <c r="LU53" s="151"/>
      <c r="LV53" s="151"/>
      <c r="LW53" s="151"/>
      <c r="LX53" s="151"/>
      <c r="LY53" s="151"/>
      <c r="LZ53" s="151"/>
      <c r="MA53" s="151"/>
      <c r="MB53" s="151"/>
      <c r="MC53" s="151"/>
      <c r="MD53" s="151"/>
      <c r="ME53" s="151"/>
      <c r="MF53" s="151"/>
      <c r="MG53" s="151"/>
      <c r="MH53" s="151"/>
      <c r="MI53" s="151"/>
      <c r="MJ53" s="151"/>
      <c r="MK53" s="151"/>
      <c r="ML53" s="151"/>
      <c r="MM53" s="151"/>
      <c r="MN53" s="151"/>
      <c r="MO53" s="151"/>
      <c r="MP53" s="151"/>
      <c r="MQ53" s="151"/>
      <c r="MR53" s="151"/>
      <c r="MS53" s="151"/>
      <c r="MT53" s="151"/>
      <c r="MU53" s="151"/>
      <c r="MV53" s="151"/>
      <c r="MW53" s="151"/>
      <c r="MX53" s="151"/>
      <c r="MY53" s="151"/>
      <c r="MZ53" s="151"/>
      <c r="NA53" s="151"/>
      <c r="NB53" s="151"/>
      <c r="NC53" s="151"/>
      <c r="ND53" s="151"/>
      <c r="NE53" s="151"/>
      <c r="NF53" s="151"/>
      <c r="NG53" s="151"/>
      <c r="NH53" s="151"/>
      <c r="NI53" s="151"/>
      <c r="NJ53" s="151"/>
      <c r="NK53" s="151"/>
      <c r="NL53" s="151"/>
      <c r="NM53" s="151"/>
      <c r="NN53" s="151"/>
      <c r="NO53" s="151"/>
      <c r="NP53" s="151"/>
      <c r="NQ53" s="151"/>
      <c r="NR53" s="151"/>
      <c r="NS53" s="151"/>
      <c r="NT53" s="151"/>
      <c r="NU53" s="151"/>
      <c r="NV53" s="151"/>
      <c r="NW53" s="151"/>
      <c r="NX53" s="151"/>
      <c r="NY53" s="151"/>
      <c r="NZ53" s="151"/>
      <c r="OA53" s="151"/>
      <c r="OB53" s="151"/>
      <c r="OC53" s="151"/>
      <c r="OD53" s="151"/>
      <c r="OE53" s="151"/>
      <c r="OF53" s="151"/>
      <c r="OG53" s="151"/>
      <c r="OH53" s="151"/>
      <c r="OI53" s="151"/>
      <c r="OJ53" s="151"/>
      <c r="OK53" s="151"/>
      <c r="OL53" s="151"/>
      <c r="OM53" s="151"/>
      <c r="ON53" s="151"/>
      <c r="OO53" s="151"/>
      <c r="OP53" s="151"/>
      <c r="OQ53" s="151"/>
      <c r="OR53" s="151"/>
      <c r="OS53" s="151"/>
      <c r="OT53" s="151"/>
      <c r="OU53" s="151"/>
      <c r="OV53" s="151"/>
      <c r="OW53" s="151"/>
      <c r="OX53" s="151"/>
      <c r="OY53" s="151"/>
      <c r="OZ53" s="151"/>
      <c r="PA53" s="151"/>
      <c r="PB53" s="151"/>
      <c r="PC53" s="151"/>
      <c r="PD53" s="151"/>
      <c r="PE53" s="151"/>
      <c r="PF53" s="151"/>
      <c r="PG53" s="151"/>
      <c r="PH53" s="151"/>
      <c r="PI53" s="151"/>
      <c r="PJ53" s="151"/>
      <c r="PK53" s="151"/>
      <c r="PL53" s="151"/>
      <c r="PM53" s="151"/>
      <c r="PN53" s="151"/>
      <c r="PO53" s="151"/>
      <c r="PP53" s="151"/>
      <c r="PQ53" s="151"/>
      <c r="PR53" s="151"/>
      <c r="PS53" s="151"/>
      <c r="PT53" s="151"/>
      <c r="PU53" s="151"/>
      <c r="PV53" s="151"/>
      <c r="PW53" s="151"/>
      <c r="PX53" s="151"/>
      <c r="PY53" s="151"/>
      <c r="PZ53" s="151"/>
      <c r="QA53" s="151"/>
      <c r="QB53" s="151"/>
      <c r="QC53" s="151"/>
      <c r="QD53" s="151"/>
      <c r="QE53" s="151"/>
      <c r="QF53" s="151"/>
      <c r="QG53" s="151"/>
      <c r="QH53" s="151"/>
      <c r="QI53" s="151"/>
      <c r="QJ53" s="151"/>
      <c r="QK53" s="151"/>
      <c r="QL53" s="151"/>
      <c r="QM53" s="151"/>
      <c r="QN53" s="151"/>
      <c r="QO53" s="151"/>
      <c r="QP53" s="151"/>
      <c r="QQ53" s="151"/>
      <c r="QR53" s="151"/>
      <c r="QS53" s="151"/>
      <c r="QT53" s="151"/>
      <c r="QU53" s="151"/>
      <c r="QV53" s="151"/>
      <c r="QW53" s="151"/>
      <c r="QX53" s="151"/>
      <c r="QY53" s="151"/>
      <c r="QZ53" s="151"/>
      <c r="RA53" s="151"/>
      <c r="RB53" s="151"/>
      <c r="RC53" s="151"/>
      <c r="RD53" s="151"/>
      <c r="RE53" s="151"/>
      <c r="RF53" s="151"/>
      <c r="RG53" s="151"/>
      <c r="RH53" s="151"/>
      <c r="RI53" s="151"/>
      <c r="RJ53" s="151"/>
      <c r="RK53" s="151"/>
      <c r="RL53" s="151"/>
      <c r="RM53" s="151"/>
      <c r="RN53" s="151"/>
      <c r="RO53" s="151"/>
      <c r="RP53" s="151"/>
      <c r="RQ53" s="151"/>
      <c r="RR53" s="151"/>
      <c r="RS53" s="151"/>
      <c r="RT53" s="151"/>
      <c r="RU53" s="151"/>
      <c r="RV53" s="151"/>
      <c r="RW53" s="151"/>
      <c r="RX53" s="151"/>
      <c r="RY53" s="151"/>
      <c r="RZ53" s="151"/>
      <c r="SA53" s="151"/>
      <c r="SB53" s="151"/>
      <c r="SC53" s="151"/>
      <c r="SD53" s="151"/>
      <c r="SE53" s="151"/>
      <c r="SF53" s="151"/>
      <c r="SG53" s="151"/>
      <c r="SH53" s="151"/>
      <c r="SI53" s="151"/>
      <c r="SJ53" s="151"/>
      <c r="SK53" s="151"/>
      <c r="SL53" s="151"/>
      <c r="SM53" s="151"/>
      <c r="SN53" s="151"/>
      <c r="SO53" s="151"/>
      <c r="SP53" s="151"/>
      <c r="SQ53" s="151"/>
      <c r="SR53" s="151"/>
      <c r="SS53" s="151"/>
      <c r="ST53" s="151"/>
      <c r="SU53" s="151"/>
      <c r="SV53" s="151"/>
      <c r="SW53" s="151"/>
      <c r="SX53" s="151"/>
      <c r="SY53" s="151"/>
      <c r="SZ53" s="151"/>
      <c r="TA53" s="151"/>
      <c r="TB53" s="151"/>
      <c r="TC53" s="151"/>
      <c r="TD53" s="151"/>
      <c r="TE53" s="151"/>
      <c r="TF53" s="151"/>
      <c r="TG53" s="151"/>
      <c r="TH53" s="151"/>
      <c r="TI53" s="151"/>
      <c r="TJ53" s="151"/>
      <c r="TK53" s="151"/>
      <c r="TL53" s="151"/>
      <c r="TM53" s="151"/>
      <c r="TN53" s="151"/>
      <c r="TO53" s="151"/>
      <c r="TP53" s="151"/>
      <c r="TQ53" s="151"/>
      <c r="TR53" s="151"/>
      <c r="TS53" s="151"/>
      <c r="TT53" s="151"/>
      <c r="TU53" s="151"/>
      <c r="TV53" s="151"/>
      <c r="TW53" s="151"/>
      <c r="TX53" s="151"/>
      <c r="TY53" s="151"/>
      <c r="TZ53" s="151"/>
      <c r="UA53" s="151"/>
      <c r="UB53" s="151"/>
      <c r="UC53" s="151"/>
      <c r="UD53" s="151"/>
      <c r="UE53" s="151"/>
      <c r="UF53" s="151"/>
      <c r="UG53" s="151"/>
      <c r="UH53" s="151"/>
      <c r="UI53" s="151"/>
      <c r="UJ53" s="151"/>
      <c r="UK53" s="151"/>
      <c r="UL53" s="151"/>
      <c r="UM53" s="151"/>
      <c r="UN53" s="151"/>
      <c r="UO53" s="151"/>
      <c r="UP53" s="151"/>
      <c r="UQ53" s="151"/>
      <c r="UR53" s="151"/>
      <c r="US53" s="151"/>
      <c r="UT53" s="151"/>
      <c r="UU53" s="151"/>
      <c r="UV53" s="151"/>
      <c r="UW53" s="151"/>
      <c r="UX53" s="151"/>
      <c r="UY53" s="151"/>
      <c r="UZ53" s="151"/>
      <c r="VA53" s="151"/>
      <c r="VB53" s="151"/>
      <c r="VC53" s="151"/>
      <c r="VD53" s="151"/>
      <c r="VE53" s="151"/>
      <c r="VF53" s="151"/>
      <c r="VG53" s="151"/>
      <c r="VH53" s="151"/>
      <c r="VI53" s="151"/>
      <c r="VJ53" s="151"/>
      <c r="VK53" s="151"/>
      <c r="VL53" s="151"/>
      <c r="VM53" s="151"/>
      <c r="VN53" s="151"/>
      <c r="VO53" s="151"/>
      <c r="VP53" s="151"/>
      <c r="VQ53" s="151"/>
      <c r="VR53" s="151"/>
      <c r="VS53" s="151"/>
      <c r="VT53" s="151"/>
      <c r="VU53" s="151"/>
      <c r="VV53" s="151"/>
      <c r="VW53" s="151"/>
      <c r="VX53" s="151"/>
      <c r="VY53" s="151"/>
      <c r="VZ53" s="151"/>
      <c r="WA53" s="151"/>
      <c r="WB53" s="151"/>
      <c r="WC53" s="151"/>
      <c r="WD53" s="151"/>
      <c r="WE53" s="151"/>
      <c r="WF53" s="151"/>
      <c r="WG53" s="151"/>
      <c r="WH53" s="151"/>
      <c r="WI53" s="151"/>
      <c r="WJ53" s="151"/>
      <c r="WK53" s="151"/>
      <c r="WL53" s="151"/>
      <c r="WM53" s="151"/>
      <c r="WN53" s="151"/>
      <c r="WO53" s="151"/>
      <c r="WP53" s="151"/>
      <c r="WQ53" s="151"/>
      <c r="WR53" s="151"/>
      <c r="WS53" s="151"/>
      <c r="WT53" s="151"/>
      <c r="WU53" s="151"/>
      <c r="WV53" s="151"/>
      <c r="WW53" s="151"/>
      <c r="WX53" s="151"/>
      <c r="WY53" s="151"/>
      <c r="WZ53" s="151"/>
      <c r="XA53" s="151"/>
      <c r="XB53" s="151"/>
      <c r="XC53" s="151"/>
      <c r="XD53" s="151"/>
      <c r="XE53" s="151"/>
      <c r="XF53" s="151"/>
      <c r="XG53" s="151"/>
      <c r="XH53" s="151"/>
      <c r="XI53" s="151"/>
      <c r="XJ53" s="151"/>
      <c r="XK53" s="151"/>
      <c r="XL53" s="151"/>
      <c r="XM53" s="151"/>
      <c r="XN53" s="151"/>
      <c r="XO53" s="151"/>
      <c r="XP53" s="151"/>
      <c r="XQ53" s="151"/>
      <c r="XR53" s="151"/>
      <c r="XS53" s="151"/>
      <c r="XT53" s="151"/>
      <c r="XU53" s="151"/>
      <c r="XV53" s="151"/>
      <c r="XW53" s="151"/>
      <c r="XX53" s="151"/>
      <c r="XY53" s="151"/>
      <c r="XZ53" s="151"/>
      <c r="YA53" s="151"/>
      <c r="YB53" s="151"/>
      <c r="YC53" s="151"/>
      <c r="YD53" s="151"/>
      <c r="YE53" s="151"/>
      <c r="YF53" s="151"/>
      <c r="YG53" s="151"/>
      <c r="YH53" s="151"/>
      <c r="YI53" s="151"/>
      <c r="YJ53" s="151"/>
      <c r="YK53" s="151"/>
      <c r="YL53" s="151"/>
      <c r="YM53" s="151"/>
      <c r="YN53" s="151"/>
      <c r="YO53" s="151"/>
      <c r="YP53" s="151"/>
      <c r="YQ53" s="151"/>
      <c r="YR53" s="151"/>
    </row>
    <row r="54" spans="2:668" s="204" customFormat="1" hidden="1" x14ac:dyDescent="0.35">
      <c r="B54" s="166">
        <v>200</v>
      </c>
      <c r="C54" s="149" t="s">
        <v>372</v>
      </c>
      <c r="D54" s="149" t="s">
        <v>4170</v>
      </c>
      <c r="E54" s="165" t="s">
        <v>3017</v>
      </c>
      <c r="F54" s="164">
        <v>44560</v>
      </c>
      <c r="G54" s="205"/>
      <c r="H54" s="153"/>
      <c r="I54" s="151"/>
      <c r="J54" s="151"/>
      <c r="K54" s="151"/>
      <c r="L54" s="151"/>
      <c r="M54" s="150"/>
      <c r="N54" s="151"/>
      <c r="O54" s="151"/>
      <c r="P54" s="151"/>
      <c r="Q54" s="151"/>
      <c r="R54" s="151"/>
      <c r="S54" s="151"/>
      <c r="T54" s="151"/>
      <c r="U54" s="151"/>
      <c r="V54" s="151"/>
      <c r="W54" s="151"/>
      <c r="X54" s="151"/>
      <c r="Y54" s="151"/>
      <c r="Z54" s="151"/>
      <c r="AA54" s="151"/>
      <c r="AB54" s="151"/>
      <c r="AC54" s="151"/>
      <c r="AD54" s="151"/>
      <c r="AE54" s="151"/>
      <c r="AF54" s="151"/>
      <c r="AG54" s="151"/>
      <c r="AH54" s="151"/>
      <c r="AI54" s="151"/>
      <c r="AJ54" s="151"/>
      <c r="AK54" s="151"/>
      <c r="AL54" s="151"/>
      <c r="AM54" s="151"/>
      <c r="AN54" s="151"/>
      <c r="AO54" s="151"/>
      <c r="AP54" s="151"/>
      <c r="AQ54" s="151"/>
      <c r="AR54" s="151"/>
      <c r="AS54" s="151"/>
      <c r="AT54" s="151"/>
      <c r="AU54" s="151"/>
      <c r="AV54" s="151"/>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151"/>
      <c r="CA54" s="151"/>
      <c r="CB54" s="151"/>
      <c r="CC54" s="151"/>
      <c r="CD54" s="151"/>
      <c r="CE54" s="151"/>
      <c r="CF54" s="151"/>
      <c r="CG54" s="151"/>
      <c r="CH54" s="151"/>
      <c r="CI54" s="151"/>
      <c r="CJ54" s="151"/>
      <c r="CK54" s="151"/>
      <c r="CL54" s="151"/>
      <c r="CM54" s="151"/>
      <c r="CN54" s="151"/>
      <c r="CO54" s="151"/>
      <c r="CP54" s="151"/>
      <c r="CQ54" s="151"/>
      <c r="CR54" s="151"/>
      <c r="CS54" s="151"/>
      <c r="CT54" s="151"/>
      <c r="CU54" s="151"/>
      <c r="CV54" s="151"/>
      <c r="CW54" s="151"/>
      <c r="CX54" s="151"/>
      <c r="CY54" s="151"/>
      <c r="CZ54" s="151"/>
      <c r="DA54" s="151"/>
      <c r="DB54" s="151"/>
      <c r="DC54" s="151"/>
      <c r="DD54" s="151"/>
      <c r="DE54" s="151"/>
      <c r="DF54" s="151"/>
      <c r="DG54" s="151"/>
      <c r="DH54" s="151"/>
      <c r="DI54" s="151"/>
      <c r="DJ54" s="151"/>
      <c r="DK54" s="151"/>
      <c r="DL54" s="151"/>
      <c r="DM54" s="151"/>
      <c r="DN54" s="151"/>
      <c r="DO54" s="151"/>
      <c r="DP54" s="151"/>
      <c r="DQ54" s="151"/>
      <c r="DR54" s="151"/>
      <c r="DS54" s="151"/>
      <c r="DT54" s="151"/>
      <c r="DU54" s="151"/>
      <c r="DV54" s="151"/>
      <c r="DW54" s="151"/>
      <c r="DX54" s="151"/>
      <c r="DY54" s="151"/>
      <c r="DZ54" s="151"/>
      <c r="EA54" s="151"/>
      <c r="EB54" s="151"/>
      <c r="EC54" s="151"/>
      <c r="ED54" s="151"/>
      <c r="EE54" s="151"/>
      <c r="EF54" s="151"/>
      <c r="EG54" s="151"/>
      <c r="EH54" s="151"/>
      <c r="EI54" s="151"/>
      <c r="EJ54" s="151"/>
      <c r="EK54" s="151"/>
      <c r="EL54" s="151"/>
      <c r="EM54" s="151"/>
      <c r="EN54" s="151"/>
      <c r="EO54" s="151"/>
      <c r="EP54" s="151"/>
      <c r="EQ54" s="151"/>
      <c r="ER54" s="151"/>
      <c r="ES54" s="151"/>
      <c r="ET54" s="151"/>
      <c r="EU54" s="151"/>
      <c r="EV54" s="151"/>
      <c r="EW54" s="151"/>
      <c r="EX54" s="151"/>
      <c r="EY54" s="151"/>
      <c r="EZ54" s="151"/>
      <c r="FA54" s="151"/>
      <c r="FB54" s="151"/>
      <c r="FC54" s="151"/>
      <c r="FD54" s="151"/>
      <c r="FE54" s="151"/>
      <c r="FF54" s="151"/>
      <c r="FG54" s="151"/>
      <c r="FH54" s="151"/>
      <c r="FI54" s="151"/>
      <c r="FJ54" s="151"/>
      <c r="FK54" s="151"/>
      <c r="FL54" s="151"/>
      <c r="FM54" s="151"/>
      <c r="FN54" s="151"/>
      <c r="FO54" s="151"/>
      <c r="FP54" s="151"/>
      <c r="FQ54" s="151"/>
      <c r="FR54" s="151"/>
      <c r="FS54" s="151"/>
      <c r="FT54" s="151"/>
      <c r="FU54" s="151"/>
      <c r="FV54" s="151"/>
      <c r="FW54" s="151"/>
      <c r="FX54" s="151"/>
      <c r="FY54" s="151"/>
      <c r="FZ54" s="151"/>
      <c r="GA54" s="151"/>
      <c r="GB54" s="151"/>
      <c r="GC54" s="151"/>
      <c r="GD54" s="151"/>
      <c r="GE54" s="151"/>
      <c r="GF54" s="151"/>
      <c r="GG54" s="151"/>
      <c r="GH54" s="151"/>
      <c r="GI54" s="151"/>
      <c r="GJ54" s="151"/>
      <c r="GK54" s="151"/>
      <c r="GL54" s="151"/>
      <c r="GM54" s="151"/>
      <c r="GN54" s="151"/>
      <c r="GO54" s="151"/>
      <c r="GP54" s="151"/>
      <c r="GQ54" s="151"/>
      <c r="GR54" s="151"/>
      <c r="GS54" s="151"/>
      <c r="GT54" s="151"/>
      <c r="GU54" s="151"/>
      <c r="GV54" s="151"/>
      <c r="GW54" s="151"/>
      <c r="GX54" s="151"/>
      <c r="GY54" s="151"/>
      <c r="GZ54" s="151"/>
      <c r="HA54" s="151"/>
      <c r="HB54" s="151"/>
      <c r="HC54" s="151"/>
      <c r="HD54" s="151"/>
      <c r="HE54" s="151"/>
      <c r="HF54" s="151"/>
      <c r="HG54" s="151"/>
      <c r="HH54" s="151"/>
      <c r="HI54" s="151"/>
      <c r="HJ54" s="151"/>
      <c r="HK54" s="151"/>
      <c r="HL54" s="151"/>
      <c r="HM54" s="151"/>
      <c r="HN54" s="151"/>
      <c r="HO54" s="151"/>
      <c r="HP54" s="151"/>
      <c r="HQ54" s="151"/>
      <c r="HR54" s="151"/>
      <c r="HS54" s="151"/>
      <c r="HT54" s="151"/>
      <c r="HU54" s="151"/>
      <c r="HV54" s="151"/>
      <c r="HW54" s="151"/>
      <c r="HX54" s="151"/>
      <c r="HY54" s="151"/>
      <c r="HZ54" s="151"/>
      <c r="IA54" s="151"/>
      <c r="IB54" s="151"/>
      <c r="IC54" s="151"/>
      <c r="ID54" s="151"/>
      <c r="IE54" s="151"/>
      <c r="IF54" s="151"/>
      <c r="IG54" s="151"/>
      <c r="IH54" s="151"/>
      <c r="II54" s="151"/>
      <c r="IJ54" s="151"/>
      <c r="IK54" s="151"/>
      <c r="IL54" s="151"/>
      <c r="IM54" s="151"/>
      <c r="IN54" s="151"/>
      <c r="IO54" s="151"/>
      <c r="IP54" s="151"/>
      <c r="IQ54" s="151"/>
      <c r="IR54" s="151"/>
      <c r="IS54" s="151"/>
      <c r="IT54" s="151"/>
      <c r="IU54" s="151"/>
      <c r="IV54" s="151"/>
      <c r="IW54" s="151"/>
      <c r="IX54" s="151"/>
      <c r="IY54" s="151"/>
      <c r="IZ54" s="151"/>
      <c r="JA54" s="151"/>
      <c r="JB54" s="151"/>
      <c r="JC54" s="151"/>
      <c r="JD54" s="151"/>
      <c r="JE54" s="151"/>
      <c r="JF54" s="151"/>
      <c r="JG54" s="151"/>
      <c r="JH54" s="151"/>
      <c r="JI54" s="151"/>
      <c r="JJ54" s="151"/>
      <c r="JK54" s="151"/>
      <c r="JL54" s="151"/>
      <c r="JM54" s="151"/>
      <c r="JN54" s="151"/>
      <c r="JO54" s="151"/>
      <c r="JP54" s="151"/>
      <c r="JQ54" s="151"/>
      <c r="JR54" s="151"/>
      <c r="JS54" s="151"/>
      <c r="JT54" s="151"/>
      <c r="JU54" s="151"/>
      <c r="JV54" s="151"/>
      <c r="JW54" s="151"/>
      <c r="JX54" s="151"/>
      <c r="JY54" s="151"/>
      <c r="JZ54" s="151"/>
      <c r="KA54" s="151"/>
      <c r="KB54" s="151"/>
      <c r="KC54" s="151"/>
      <c r="KD54" s="151"/>
      <c r="KE54" s="151"/>
      <c r="KF54" s="151"/>
      <c r="KG54" s="151"/>
      <c r="KH54" s="151"/>
      <c r="KI54" s="151"/>
      <c r="KJ54" s="151"/>
      <c r="KK54" s="151"/>
      <c r="KL54" s="151"/>
      <c r="KM54" s="151"/>
      <c r="KN54" s="151"/>
      <c r="KO54" s="151"/>
      <c r="KP54" s="151"/>
      <c r="KQ54" s="151"/>
      <c r="KR54" s="151"/>
      <c r="KS54" s="151"/>
      <c r="KT54" s="151"/>
      <c r="KU54" s="151"/>
      <c r="KV54" s="151"/>
      <c r="KW54" s="151"/>
      <c r="KX54" s="151"/>
      <c r="KY54" s="151"/>
      <c r="KZ54" s="151"/>
      <c r="LA54" s="151"/>
      <c r="LB54" s="151"/>
      <c r="LC54" s="151"/>
      <c r="LD54" s="151"/>
      <c r="LE54" s="151"/>
      <c r="LF54" s="151"/>
      <c r="LG54" s="151"/>
      <c r="LH54" s="151"/>
      <c r="LI54" s="151"/>
      <c r="LJ54" s="151"/>
      <c r="LK54" s="151"/>
      <c r="LL54" s="151"/>
      <c r="LM54" s="151"/>
      <c r="LN54" s="151"/>
      <c r="LO54" s="151"/>
      <c r="LP54" s="151"/>
      <c r="LQ54" s="151"/>
      <c r="LR54" s="151"/>
      <c r="LS54" s="151"/>
      <c r="LT54" s="151"/>
      <c r="LU54" s="151"/>
      <c r="LV54" s="151"/>
      <c r="LW54" s="151"/>
      <c r="LX54" s="151"/>
      <c r="LY54" s="151"/>
      <c r="LZ54" s="151"/>
      <c r="MA54" s="151"/>
      <c r="MB54" s="151"/>
      <c r="MC54" s="151"/>
      <c r="MD54" s="151"/>
      <c r="ME54" s="151"/>
      <c r="MF54" s="151"/>
      <c r="MG54" s="151"/>
      <c r="MH54" s="151"/>
      <c r="MI54" s="151"/>
      <c r="MJ54" s="151"/>
      <c r="MK54" s="151"/>
      <c r="ML54" s="151"/>
      <c r="MM54" s="151"/>
      <c r="MN54" s="151"/>
      <c r="MO54" s="151"/>
      <c r="MP54" s="151"/>
      <c r="MQ54" s="151"/>
      <c r="MR54" s="151"/>
      <c r="MS54" s="151"/>
      <c r="MT54" s="151"/>
      <c r="MU54" s="151"/>
      <c r="MV54" s="151"/>
      <c r="MW54" s="151"/>
      <c r="MX54" s="151"/>
      <c r="MY54" s="151"/>
      <c r="MZ54" s="151"/>
      <c r="NA54" s="151"/>
      <c r="NB54" s="151"/>
      <c r="NC54" s="151"/>
      <c r="ND54" s="151"/>
      <c r="NE54" s="151"/>
      <c r="NF54" s="151"/>
      <c r="NG54" s="151"/>
      <c r="NH54" s="151"/>
      <c r="NI54" s="151"/>
      <c r="NJ54" s="151"/>
      <c r="NK54" s="151"/>
      <c r="NL54" s="151"/>
      <c r="NM54" s="151"/>
      <c r="NN54" s="151"/>
      <c r="NO54" s="151"/>
      <c r="NP54" s="151"/>
      <c r="NQ54" s="151"/>
      <c r="NR54" s="151"/>
      <c r="NS54" s="151"/>
      <c r="NT54" s="151"/>
      <c r="NU54" s="151"/>
      <c r="NV54" s="151"/>
      <c r="NW54" s="151"/>
      <c r="NX54" s="151"/>
      <c r="NY54" s="151"/>
      <c r="NZ54" s="151"/>
      <c r="OA54" s="151"/>
      <c r="OB54" s="151"/>
      <c r="OC54" s="151"/>
      <c r="OD54" s="151"/>
      <c r="OE54" s="151"/>
      <c r="OF54" s="151"/>
      <c r="OG54" s="151"/>
      <c r="OH54" s="151"/>
      <c r="OI54" s="151"/>
      <c r="OJ54" s="151"/>
      <c r="OK54" s="151"/>
      <c r="OL54" s="151"/>
      <c r="OM54" s="151"/>
      <c r="ON54" s="151"/>
      <c r="OO54" s="151"/>
      <c r="OP54" s="151"/>
      <c r="OQ54" s="151"/>
      <c r="OR54" s="151"/>
      <c r="OS54" s="151"/>
      <c r="OT54" s="151"/>
      <c r="OU54" s="151"/>
      <c r="OV54" s="151"/>
      <c r="OW54" s="151"/>
      <c r="OX54" s="151"/>
      <c r="OY54" s="151"/>
      <c r="OZ54" s="151"/>
      <c r="PA54" s="151"/>
      <c r="PB54" s="151"/>
      <c r="PC54" s="151"/>
      <c r="PD54" s="151"/>
      <c r="PE54" s="151"/>
      <c r="PF54" s="151"/>
      <c r="PG54" s="151"/>
      <c r="PH54" s="151"/>
      <c r="PI54" s="151"/>
      <c r="PJ54" s="151"/>
      <c r="PK54" s="151"/>
      <c r="PL54" s="151"/>
      <c r="PM54" s="151"/>
      <c r="PN54" s="151"/>
      <c r="PO54" s="151"/>
      <c r="PP54" s="151"/>
      <c r="PQ54" s="151"/>
      <c r="PR54" s="151"/>
      <c r="PS54" s="151"/>
      <c r="PT54" s="151"/>
      <c r="PU54" s="151"/>
      <c r="PV54" s="151"/>
      <c r="PW54" s="151"/>
      <c r="PX54" s="151"/>
      <c r="PY54" s="151"/>
      <c r="PZ54" s="151"/>
      <c r="QA54" s="151"/>
      <c r="QB54" s="151"/>
      <c r="QC54" s="151"/>
      <c r="QD54" s="151"/>
      <c r="QE54" s="151"/>
      <c r="QF54" s="151"/>
      <c r="QG54" s="151"/>
      <c r="QH54" s="151"/>
      <c r="QI54" s="151"/>
      <c r="QJ54" s="151"/>
      <c r="QK54" s="151"/>
      <c r="QL54" s="151"/>
      <c r="QM54" s="151"/>
      <c r="QN54" s="151"/>
      <c r="QO54" s="151"/>
      <c r="QP54" s="151"/>
      <c r="QQ54" s="151"/>
      <c r="QR54" s="151"/>
      <c r="QS54" s="151"/>
      <c r="QT54" s="151"/>
      <c r="QU54" s="151"/>
      <c r="QV54" s="151"/>
      <c r="QW54" s="151"/>
      <c r="QX54" s="151"/>
      <c r="QY54" s="151"/>
      <c r="QZ54" s="151"/>
      <c r="RA54" s="151"/>
      <c r="RB54" s="151"/>
      <c r="RC54" s="151"/>
      <c r="RD54" s="151"/>
      <c r="RE54" s="151"/>
      <c r="RF54" s="151"/>
      <c r="RG54" s="151"/>
      <c r="RH54" s="151"/>
      <c r="RI54" s="151"/>
      <c r="RJ54" s="151"/>
      <c r="RK54" s="151"/>
      <c r="RL54" s="151"/>
      <c r="RM54" s="151"/>
      <c r="RN54" s="151"/>
      <c r="RO54" s="151"/>
      <c r="RP54" s="151"/>
      <c r="RQ54" s="151"/>
      <c r="RR54" s="151"/>
      <c r="RS54" s="151"/>
      <c r="RT54" s="151"/>
      <c r="RU54" s="151"/>
      <c r="RV54" s="151"/>
      <c r="RW54" s="151"/>
      <c r="RX54" s="151"/>
      <c r="RY54" s="151"/>
      <c r="RZ54" s="151"/>
      <c r="SA54" s="151"/>
      <c r="SB54" s="151"/>
      <c r="SC54" s="151"/>
      <c r="SD54" s="151"/>
      <c r="SE54" s="151"/>
      <c r="SF54" s="151"/>
      <c r="SG54" s="151"/>
      <c r="SH54" s="151"/>
      <c r="SI54" s="151"/>
      <c r="SJ54" s="151"/>
      <c r="SK54" s="151"/>
      <c r="SL54" s="151"/>
      <c r="SM54" s="151"/>
      <c r="SN54" s="151"/>
      <c r="SO54" s="151"/>
      <c r="SP54" s="151"/>
      <c r="SQ54" s="151"/>
      <c r="SR54" s="151"/>
      <c r="SS54" s="151"/>
      <c r="ST54" s="151"/>
      <c r="SU54" s="151"/>
      <c r="SV54" s="151"/>
      <c r="SW54" s="151"/>
      <c r="SX54" s="151"/>
      <c r="SY54" s="151"/>
      <c r="SZ54" s="151"/>
      <c r="TA54" s="151"/>
      <c r="TB54" s="151"/>
      <c r="TC54" s="151"/>
      <c r="TD54" s="151"/>
      <c r="TE54" s="151"/>
      <c r="TF54" s="151"/>
      <c r="TG54" s="151"/>
      <c r="TH54" s="151"/>
      <c r="TI54" s="151"/>
      <c r="TJ54" s="151"/>
      <c r="TK54" s="151"/>
      <c r="TL54" s="151"/>
      <c r="TM54" s="151"/>
      <c r="TN54" s="151"/>
      <c r="TO54" s="151"/>
      <c r="TP54" s="151"/>
      <c r="TQ54" s="151"/>
      <c r="TR54" s="151"/>
      <c r="TS54" s="151"/>
      <c r="TT54" s="151"/>
      <c r="TU54" s="151"/>
      <c r="TV54" s="151"/>
      <c r="TW54" s="151"/>
      <c r="TX54" s="151"/>
      <c r="TY54" s="151"/>
      <c r="TZ54" s="151"/>
      <c r="UA54" s="151"/>
      <c r="UB54" s="151"/>
      <c r="UC54" s="151"/>
      <c r="UD54" s="151"/>
      <c r="UE54" s="151"/>
      <c r="UF54" s="151"/>
      <c r="UG54" s="151"/>
      <c r="UH54" s="151"/>
      <c r="UI54" s="151"/>
      <c r="UJ54" s="151"/>
      <c r="UK54" s="151"/>
      <c r="UL54" s="151"/>
      <c r="UM54" s="151"/>
      <c r="UN54" s="151"/>
      <c r="UO54" s="151"/>
      <c r="UP54" s="151"/>
      <c r="UQ54" s="151"/>
      <c r="UR54" s="151"/>
      <c r="US54" s="151"/>
      <c r="UT54" s="151"/>
      <c r="UU54" s="151"/>
      <c r="UV54" s="151"/>
      <c r="UW54" s="151"/>
      <c r="UX54" s="151"/>
      <c r="UY54" s="151"/>
      <c r="UZ54" s="151"/>
      <c r="VA54" s="151"/>
      <c r="VB54" s="151"/>
      <c r="VC54" s="151"/>
      <c r="VD54" s="151"/>
      <c r="VE54" s="151"/>
      <c r="VF54" s="151"/>
      <c r="VG54" s="151"/>
      <c r="VH54" s="151"/>
      <c r="VI54" s="151"/>
      <c r="VJ54" s="151"/>
      <c r="VK54" s="151"/>
      <c r="VL54" s="151"/>
      <c r="VM54" s="151"/>
      <c r="VN54" s="151"/>
      <c r="VO54" s="151"/>
      <c r="VP54" s="151"/>
      <c r="VQ54" s="151"/>
      <c r="VR54" s="151"/>
      <c r="VS54" s="151"/>
      <c r="VT54" s="151"/>
      <c r="VU54" s="151"/>
      <c r="VV54" s="151"/>
      <c r="VW54" s="151"/>
      <c r="VX54" s="151"/>
      <c r="VY54" s="151"/>
      <c r="VZ54" s="151"/>
      <c r="WA54" s="151"/>
      <c r="WB54" s="151"/>
      <c r="WC54" s="151"/>
      <c r="WD54" s="151"/>
      <c r="WE54" s="151"/>
      <c r="WF54" s="151"/>
      <c r="WG54" s="151"/>
      <c r="WH54" s="151"/>
      <c r="WI54" s="151"/>
      <c r="WJ54" s="151"/>
      <c r="WK54" s="151"/>
      <c r="WL54" s="151"/>
      <c r="WM54" s="151"/>
      <c r="WN54" s="151"/>
      <c r="WO54" s="151"/>
      <c r="WP54" s="151"/>
      <c r="WQ54" s="151"/>
      <c r="WR54" s="151"/>
      <c r="WS54" s="151"/>
      <c r="WT54" s="151"/>
      <c r="WU54" s="151"/>
      <c r="WV54" s="151"/>
      <c r="WW54" s="151"/>
      <c r="WX54" s="151"/>
      <c r="WY54" s="151"/>
      <c r="WZ54" s="151"/>
      <c r="XA54" s="151"/>
      <c r="XB54" s="151"/>
      <c r="XC54" s="151"/>
      <c r="XD54" s="151"/>
      <c r="XE54" s="151"/>
      <c r="XF54" s="151"/>
      <c r="XG54" s="151"/>
      <c r="XH54" s="151"/>
      <c r="XI54" s="151"/>
      <c r="XJ54" s="151"/>
      <c r="XK54" s="151"/>
      <c r="XL54" s="151"/>
      <c r="XM54" s="151"/>
      <c r="XN54" s="151"/>
      <c r="XO54" s="151"/>
      <c r="XP54" s="151"/>
      <c r="XQ54" s="151"/>
      <c r="XR54" s="151"/>
      <c r="XS54" s="151"/>
      <c r="XT54" s="151"/>
      <c r="XU54" s="151"/>
      <c r="XV54" s="151"/>
      <c r="XW54" s="151"/>
      <c r="XX54" s="151"/>
      <c r="XY54" s="151"/>
      <c r="XZ54" s="151"/>
      <c r="YA54" s="151"/>
      <c r="YB54" s="151"/>
      <c r="YC54" s="151"/>
      <c r="YD54" s="151"/>
      <c r="YE54" s="151"/>
      <c r="YF54" s="151"/>
      <c r="YG54" s="151"/>
      <c r="YH54" s="151"/>
      <c r="YI54" s="151"/>
      <c r="YJ54" s="151"/>
      <c r="YK54" s="151"/>
      <c r="YL54" s="151"/>
      <c r="YM54" s="151"/>
      <c r="YN54" s="151"/>
      <c r="YO54" s="151"/>
      <c r="YP54" s="151"/>
      <c r="YQ54" s="151"/>
      <c r="YR54" s="151"/>
    </row>
    <row r="55" spans="2:668" s="204" customFormat="1" ht="48" x14ac:dyDescent="0.35">
      <c r="B55" s="156">
        <v>201</v>
      </c>
      <c r="C55" s="149" t="s">
        <v>234</v>
      </c>
      <c r="D55" s="149" t="s">
        <v>498</v>
      </c>
      <c r="E55" s="155" t="s">
        <v>499</v>
      </c>
      <c r="F55" s="162">
        <v>43557</v>
      </c>
      <c r="G55" s="205"/>
      <c r="H55" s="153"/>
      <c r="I55" s="151"/>
      <c r="J55" s="151"/>
      <c r="K55" s="151"/>
      <c r="L55" s="151"/>
      <c r="M55" s="151"/>
      <c r="N55" s="151"/>
      <c r="O55" s="151"/>
      <c r="P55" s="151"/>
      <c r="Q55" s="151"/>
      <c r="R55" s="151"/>
      <c r="S55" s="151"/>
      <c r="T55" s="151"/>
      <c r="U55" s="151"/>
      <c r="V55" s="151"/>
      <c r="W55" s="151"/>
      <c r="X55" s="151"/>
      <c r="Y55" s="151"/>
      <c r="Z55" s="151"/>
      <c r="AA55" s="151"/>
      <c r="AB55" s="151"/>
      <c r="AC55" s="151"/>
      <c r="AD55" s="151"/>
      <c r="AE55" s="151"/>
      <c r="AF55" s="151"/>
      <c r="AG55" s="151"/>
      <c r="AH55" s="151"/>
      <c r="AI55" s="151"/>
      <c r="AJ55" s="151"/>
      <c r="AK55" s="151"/>
      <c r="AL55" s="151"/>
      <c r="AM55" s="151"/>
      <c r="AN55" s="151"/>
      <c r="AO55" s="151"/>
      <c r="AP55" s="151"/>
      <c r="AQ55" s="151"/>
      <c r="AR55" s="151"/>
      <c r="AS55" s="151"/>
      <c r="AT55" s="151"/>
      <c r="AU55" s="151"/>
      <c r="AV55" s="151"/>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1"/>
      <c r="CC55" s="151"/>
      <c r="CD55" s="151"/>
      <c r="CE55" s="151"/>
      <c r="CF55" s="151"/>
      <c r="CG55" s="151"/>
      <c r="CH55" s="151"/>
      <c r="CI55" s="151"/>
      <c r="CJ55" s="151"/>
      <c r="CK55" s="151"/>
      <c r="CL55" s="151"/>
      <c r="CM55" s="151"/>
      <c r="CN55" s="151"/>
      <c r="CO55" s="151"/>
      <c r="CP55" s="151"/>
      <c r="CQ55" s="151"/>
      <c r="CR55" s="151"/>
      <c r="CS55" s="151"/>
      <c r="CT55" s="151"/>
      <c r="CU55" s="151"/>
      <c r="CV55" s="151"/>
      <c r="CW55" s="151"/>
      <c r="CX55" s="151"/>
      <c r="CY55" s="151"/>
      <c r="CZ55" s="151"/>
      <c r="DA55" s="151"/>
      <c r="DB55" s="151"/>
      <c r="DC55" s="151"/>
      <c r="DD55" s="151"/>
      <c r="DE55" s="151"/>
      <c r="DF55" s="151"/>
      <c r="DG55" s="151"/>
      <c r="DH55" s="151"/>
      <c r="DI55" s="151"/>
      <c r="DJ55" s="151"/>
      <c r="DK55" s="151"/>
      <c r="DL55" s="151"/>
      <c r="DM55" s="151"/>
      <c r="DN55" s="151"/>
      <c r="DO55" s="151"/>
      <c r="DP55" s="151"/>
      <c r="DQ55" s="151"/>
      <c r="DR55" s="151"/>
      <c r="DS55" s="151"/>
      <c r="DT55" s="151"/>
      <c r="DU55" s="151"/>
      <c r="DV55" s="151"/>
      <c r="DW55" s="151"/>
      <c r="DX55" s="151"/>
      <c r="DY55" s="151"/>
      <c r="DZ55" s="151"/>
      <c r="EA55" s="151"/>
      <c r="EB55" s="151"/>
      <c r="EC55" s="151"/>
      <c r="ED55" s="151"/>
      <c r="EE55" s="151"/>
      <c r="EF55" s="151"/>
      <c r="EG55" s="151"/>
      <c r="EH55" s="151"/>
      <c r="EI55" s="151"/>
      <c r="EJ55" s="151"/>
      <c r="EK55" s="151"/>
      <c r="EL55" s="151"/>
      <c r="EM55" s="151"/>
      <c r="EN55" s="151"/>
      <c r="EO55" s="151"/>
      <c r="EP55" s="151"/>
      <c r="EQ55" s="151"/>
      <c r="ER55" s="151"/>
      <c r="ES55" s="151"/>
      <c r="ET55" s="151"/>
      <c r="EU55" s="151"/>
      <c r="EV55" s="151"/>
      <c r="EW55" s="151"/>
      <c r="EX55" s="151"/>
      <c r="EY55" s="151"/>
      <c r="EZ55" s="151"/>
      <c r="FA55" s="151"/>
      <c r="FB55" s="151"/>
      <c r="FC55" s="151"/>
      <c r="FD55" s="151"/>
      <c r="FE55" s="151"/>
      <c r="FF55" s="151"/>
      <c r="FG55" s="151"/>
      <c r="FH55" s="151"/>
      <c r="FI55" s="151"/>
      <c r="FJ55" s="151"/>
      <c r="FK55" s="151"/>
      <c r="FL55" s="151"/>
      <c r="FM55" s="151"/>
      <c r="FN55" s="151"/>
      <c r="FO55" s="151"/>
      <c r="FP55" s="151"/>
      <c r="FQ55" s="151"/>
      <c r="FR55" s="151"/>
      <c r="FS55" s="151"/>
      <c r="FT55" s="151"/>
      <c r="FU55" s="151"/>
      <c r="FV55" s="151"/>
      <c r="FW55" s="151"/>
      <c r="FX55" s="151"/>
      <c r="FY55" s="151"/>
      <c r="FZ55" s="151"/>
      <c r="GA55" s="151"/>
      <c r="GB55" s="151"/>
      <c r="GC55" s="151"/>
      <c r="GD55" s="151"/>
      <c r="GE55" s="151"/>
      <c r="GF55" s="151"/>
      <c r="GG55" s="151"/>
      <c r="GH55" s="151"/>
      <c r="GI55" s="151"/>
      <c r="GJ55" s="151"/>
      <c r="GK55" s="151"/>
      <c r="GL55" s="151"/>
      <c r="GM55" s="151"/>
      <c r="GN55" s="151"/>
      <c r="GO55" s="151"/>
      <c r="GP55" s="151"/>
      <c r="GQ55" s="151"/>
      <c r="GR55" s="151"/>
      <c r="GS55" s="151"/>
      <c r="GT55" s="151"/>
      <c r="GU55" s="151"/>
      <c r="GV55" s="151"/>
      <c r="GW55" s="151"/>
      <c r="GX55" s="151"/>
      <c r="GY55" s="151"/>
      <c r="GZ55" s="151"/>
      <c r="HA55" s="151"/>
      <c r="HB55" s="151"/>
      <c r="HC55" s="151"/>
      <c r="HD55" s="151"/>
      <c r="HE55" s="151"/>
      <c r="HF55" s="151"/>
      <c r="HG55" s="151"/>
      <c r="HH55" s="151"/>
      <c r="HI55" s="151"/>
      <c r="HJ55" s="151"/>
      <c r="HK55" s="151"/>
      <c r="HL55" s="151"/>
      <c r="HM55" s="151"/>
      <c r="HN55" s="151"/>
      <c r="HO55" s="151"/>
      <c r="HP55" s="151"/>
      <c r="HQ55" s="151"/>
      <c r="HR55" s="151"/>
      <c r="HS55" s="151"/>
      <c r="HT55" s="151"/>
      <c r="HU55" s="151"/>
      <c r="HV55" s="151"/>
      <c r="HW55" s="151"/>
      <c r="HX55" s="151"/>
      <c r="HY55" s="151"/>
      <c r="HZ55" s="151"/>
      <c r="IA55" s="151"/>
      <c r="IB55" s="151"/>
      <c r="IC55" s="151"/>
      <c r="ID55" s="151"/>
      <c r="IE55" s="151"/>
      <c r="IF55" s="151"/>
      <c r="IG55" s="151"/>
      <c r="IH55" s="151"/>
      <c r="II55" s="151"/>
      <c r="IJ55" s="151"/>
      <c r="IK55" s="151"/>
      <c r="IL55" s="151"/>
      <c r="IM55" s="151"/>
      <c r="IN55" s="151"/>
      <c r="IO55" s="151"/>
      <c r="IP55" s="151"/>
      <c r="IQ55" s="151"/>
      <c r="IR55" s="151"/>
      <c r="IS55" s="151"/>
      <c r="IT55" s="151"/>
      <c r="IU55" s="151"/>
      <c r="IV55" s="151"/>
      <c r="IW55" s="151"/>
      <c r="IX55" s="151"/>
      <c r="IY55" s="151"/>
      <c r="IZ55" s="151"/>
      <c r="JA55" s="151"/>
      <c r="JB55" s="151"/>
      <c r="JC55" s="151"/>
      <c r="JD55" s="151"/>
      <c r="JE55" s="151"/>
      <c r="JF55" s="151"/>
      <c r="JG55" s="151"/>
      <c r="JH55" s="151"/>
      <c r="JI55" s="151"/>
      <c r="JJ55" s="151"/>
      <c r="JK55" s="151"/>
      <c r="JL55" s="151"/>
      <c r="JM55" s="151"/>
      <c r="JN55" s="151"/>
      <c r="JO55" s="151"/>
      <c r="JP55" s="151"/>
      <c r="JQ55" s="151"/>
      <c r="JR55" s="151"/>
      <c r="JS55" s="151"/>
      <c r="JT55" s="151"/>
      <c r="JU55" s="151"/>
      <c r="JV55" s="151"/>
      <c r="JW55" s="151"/>
      <c r="JX55" s="151"/>
      <c r="JY55" s="151"/>
      <c r="JZ55" s="151"/>
      <c r="KA55" s="151"/>
      <c r="KB55" s="151"/>
      <c r="KC55" s="151"/>
      <c r="KD55" s="151"/>
      <c r="KE55" s="151"/>
      <c r="KF55" s="151"/>
      <c r="KG55" s="151"/>
      <c r="KH55" s="151"/>
      <c r="KI55" s="151"/>
      <c r="KJ55" s="151"/>
      <c r="KK55" s="151"/>
      <c r="KL55" s="151"/>
      <c r="KM55" s="151"/>
      <c r="KN55" s="151"/>
      <c r="KO55" s="151"/>
      <c r="KP55" s="151"/>
      <c r="KQ55" s="151"/>
      <c r="KR55" s="151"/>
      <c r="KS55" s="151"/>
      <c r="KT55" s="151"/>
      <c r="KU55" s="151"/>
      <c r="KV55" s="151"/>
      <c r="KW55" s="151"/>
      <c r="KX55" s="151"/>
      <c r="KY55" s="151"/>
      <c r="KZ55" s="151"/>
      <c r="LA55" s="151"/>
      <c r="LB55" s="151"/>
      <c r="LC55" s="151"/>
      <c r="LD55" s="151"/>
      <c r="LE55" s="151"/>
      <c r="LF55" s="151"/>
      <c r="LG55" s="151"/>
      <c r="LH55" s="151"/>
      <c r="LI55" s="151"/>
      <c r="LJ55" s="151"/>
      <c r="LK55" s="151"/>
      <c r="LL55" s="151"/>
      <c r="LM55" s="151"/>
      <c r="LN55" s="151"/>
      <c r="LO55" s="151"/>
      <c r="LP55" s="151"/>
      <c r="LQ55" s="151"/>
      <c r="LR55" s="151"/>
      <c r="LS55" s="151"/>
      <c r="LT55" s="151"/>
      <c r="LU55" s="151"/>
      <c r="LV55" s="151"/>
      <c r="LW55" s="151"/>
      <c r="LX55" s="151"/>
      <c r="LY55" s="151"/>
      <c r="LZ55" s="151"/>
      <c r="MA55" s="151"/>
      <c r="MB55" s="151"/>
      <c r="MC55" s="151"/>
      <c r="MD55" s="151"/>
      <c r="ME55" s="151"/>
      <c r="MF55" s="151"/>
      <c r="MG55" s="151"/>
      <c r="MH55" s="151"/>
      <c r="MI55" s="151"/>
      <c r="MJ55" s="151"/>
      <c r="MK55" s="151"/>
      <c r="ML55" s="151"/>
      <c r="MM55" s="151"/>
      <c r="MN55" s="151"/>
      <c r="MO55" s="151"/>
      <c r="MP55" s="151"/>
      <c r="MQ55" s="151"/>
      <c r="MR55" s="151"/>
      <c r="MS55" s="151"/>
      <c r="MT55" s="151"/>
      <c r="MU55" s="151"/>
      <c r="MV55" s="151"/>
      <c r="MW55" s="151"/>
      <c r="MX55" s="151"/>
      <c r="MY55" s="151"/>
      <c r="MZ55" s="151"/>
      <c r="NA55" s="151"/>
      <c r="NB55" s="151"/>
      <c r="NC55" s="151"/>
      <c r="ND55" s="151"/>
      <c r="NE55" s="151"/>
      <c r="NF55" s="151"/>
      <c r="NG55" s="151"/>
      <c r="NH55" s="151"/>
      <c r="NI55" s="151"/>
      <c r="NJ55" s="151"/>
      <c r="NK55" s="151"/>
      <c r="NL55" s="151"/>
      <c r="NM55" s="151"/>
      <c r="NN55" s="151"/>
      <c r="NO55" s="151"/>
      <c r="NP55" s="151"/>
      <c r="NQ55" s="151"/>
      <c r="NR55" s="151"/>
      <c r="NS55" s="151"/>
      <c r="NT55" s="151"/>
      <c r="NU55" s="151"/>
      <c r="NV55" s="151"/>
      <c r="NW55" s="151"/>
      <c r="NX55" s="151"/>
      <c r="NY55" s="151"/>
      <c r="NZ55" s="151"/>
      <c r="OA55" s="151"/>
      <c r="OB55" s="151"/>
      <c r="OC55" s="151"/>
      <c r="OD55" s="151"/>
      <c r="OE55" s="151"/>
      <c r="OF55" s="151"/>
      <c r="OG55" s="151"/>
      <c r="OH55" s="151"/>
      <c r="OI55" s="151"/>
      <c r="OJ55" s="151"/>
      <c r="OK55" s="151"/>
      <c r="OL55" s="151"/>
      <c r="OM55" s="151"/>
      <c r="ON55" s="151"/>
      <c r="OO55" s="151"/>
      <c r="OP55" s="151"/>
      <c r="OQ55" s="151"/>
      <c r="OR55" s="151"/>
      <c r="OS55" s="151"/>
      <c r="OT55" s="151"/>
      <c r="OU55" s="151"/>
      <c r="OV55" s="151"/>
      <c r="OW55" s="151"/>
      <c r="OX55" s="151"/>
      <c r="OY55" s="151"/>
      <c r="OZ55" s="151"/>
      <c r="PA55" s="151"/>
      <c r="PB55" s="151"/>
      <c r="PC55" s="151"/>
      <c r="PD55" s="151"/>
      <c r="PE55" s="151"/>
      <c r="PF55" s="151"/>
      <c r="PG55" s="151"/>
      <c r="PH55" s="151"/>
      <c r="PI55" s="151"/>
      <c r="PJ55" s="151"/>
      <c r="PK55" s="151"/>
      <c r="PL55" s="151"/>
      <c r="PM55" s="151"/>
      <c r="PN55" s="151"/>
      <c r="PO55" s="151"/>
      <c r="PP55" s="151"/>
      <c r="PQ55" s="151"/>
      <c r="PR55" s="151"/>
      <c r="PS55" s="151"/>
      <c r="PT55" s="151"/>
      <c r="PU55" s="151"/>
      <c r="PV55" s="151"/>
      <c r="PW55" s="151"/>
      <c r="PX55" s="151"/>
      <c r="PY55" s="151"/>
      <c r="PZ55" s="151"/>
      <c r="QA55" s="151"/>
      <c r="QB55" s="151"/>
      <c r="QC55" s="151"/>
      <c r="QD55" s="151"/>
      <c r="QE55" s="151"/>
      <c r="QF55" s="151"/>
      <c r="QG55" s="151"/>
      <c r="QH55" s="151"/>
      <c r="QI55" s="151"/>
      <c r="QJ55" s="151"/>
      <c r="QK55" s="151"/>
      <c r="QL55" s="151"/>
      <c r="QM55" s="151"/>
      <c r="QN55" s="151"/>
      <c r="QO55" s="151"/>
      <c r="QP55" s="151"/>
      <c r="QQ55" s="151"/>
      <c r="QR55" s="151"/>
      <c r="QS55" s="151"/>
      <c r="QT55" s="151"/>
      <c r="QU55" s="151"/>
      <c r="QV55" s="151"/>
      <c r="QW55" s="151"/>
      <c r="QX55" s="151"/>
      <c r="QY55" s="151"/>
      <c r="QZ55" s="151"/>
      <c r="RA55" s="151"/>
      <c r="RB55" s="151"/>
      <c r="RC55" s="151"/>
      <c r="RD55" s="151"/>
      <c r="RE55" s="151"/>
      <c r="RF55" s="151"/>
      <c r="RG55" s="151"/>
      <c r="RH55" s="151"/>
      <c r="RI55" s="151"/>
      <c r="RJ55" s="151"/>
      <c r="RK55" s="151"/>
      <c r="RL55" s="151"/>
      <c r="RM55" s="151"/>
      <c r="RN55" s="151"/>
      <c r="RO55" s="151"/>
      <c r="RP55" s="151"/>
      <c r="RQ55" s="151"/>
      <c r="RR55" s="151"/>
      <c r="RS55" s="151"/>
      <c r="RT55" s="151"/>
      <c r="RU55" s="151"/>
      <c r="RV55" s="151"/>
      <c r="RW55" s="151"/>
      <c r="RX55" s="151"/>
      <c r="RY55" s="151"/>
      <c r="RZ55" s="151"/>
      <c r="SA55" s="151"/>
      <c r="SB55" s="151"/>
      <c r="SC55" s="151"/>
      <c r="SD55" s="151"/>
      <c r="SE55" s="151"/>
      <c r="SF55" s="151"/>
      <c r="SG55" s="151"/>
      <c r="SH55" s="151"/>
      <c r="SI55" s="151"/>
      <c r="SJ55" s="151"/>
      <c r="SK55" s="151"/>
      <c r="SL55" s="151"/>
      <c r="SM55" s="151"/>
      <c r="SN55" s="151"/>
      <c r="SO55" s="151"/>
      <c r="SP55" s="151"/>
      <c r="SQ55" s="151"/>
      <c r="SR55" s="151"/>
      <c r="SS55" s="151"/>
      <c r="ST55" s="151"/>
      <c r="SU55" s="151"/>
      <c r="SV55" s="151"/>
      <c r="SW55" s="151"/>
      <c r="SX55" s="151"/>
      <c r="SY55" s="151"/>
      <c r="SZ55" s="151"/>
      <c r="TA55" s="151"/>
      <c r="TB55" s="151"/>
      <c r="TC55" s="151"/>
      <c r="TD55" s="151"/>
      <c r="TE55" s="151"/>
      <c r="TF55" s="151"/>
      <c r="TG55" s="151"/>
      <c r="TH55" s="151"/>
      <c r="TI55" s="151"/>
      <c r="TJ55" s="151"/>
      <c r="TK55" s="151"/>
      <c r="TL55" s="151"/>
      <c r="TM55" s="151"/>
      <c r="TN55" s="151"/>
      <c r="TO55" s="151"/>
      <c r="TP55" s="151"/>
      <c r="TQ55" s="151"/>
      <c r="TR55" s="151"/>
      <c r="TS55" s="151"/>
      <c r="TT55" s="151"/>
      <c r="TU55" s="151"/>
      <c r="TV55" s="151"/>
      <c r="TW55" s="151"/>
      <c r="TX55" s="151"/>
      <c r="TY55" s="151"/>
      <c r="TZ55" s="151"/>
      <c r="UA55" s="151"/>
      <c r="UB55" s="151"/>
      <c r="UC55" s="151"/>
      <c r="UD55" s="151"/>
      <c r="UE55" s="151"/>
      <c r="UF55" s="151"/>
      <c r="UG55" s="151"/>
      <c r="UH55" s="151"/>
      <c r="UI55" s="151"/>
      <c r="UJ55" s="151"/>
      <c r="UK55" s="151"/>
      <c r="UL55" s="151"/>
      <c r="UM55" s="151"/>
      <c r="UN55" s="151"/>
      <c r="UO55" s="151"/>
      <c r="UP55" s="151"/>
      <c r="UQ55" s="151"/>
      <c r="UR55" s="151"/>
      <c r="US55" s="151"/>
      <c r="UT55" s="151"/>
      <c r="UU55" s="151"/>
      <c r="UV55" s="151"/>
      <c r="UW55" s="151"/>
      <c r="UX55" s="151"/>
      <c r="UY55" s="151"/>
      <c r="UZ55" s="151"/>
      <c r="VA55" s="151"/>
      <c r="VB55" s="151"/>
      <c r="VC55" s="151"/>
      <c r="VD55" s="151"/>
      <c r="VE55" s="151"/>
      <c r="VF55" s="151"/>
      <c r="VG55" s="151"/>
      <c r="VH55" s="151"/>
      <c r="VI55" s="151"/>
      <c r="VJ55" s="151"/>
      <c r="VK55" s="151"/>
      <c r="VL55" s="151"/>
      <c r="VM55" s="151"/>
      <c r="VN55" s="151"/>
      <c r="VO55" s="151"/>
      <c r="VP55" s="151"/>
      <c r="VQ55" s="151"/>
      <c r="VR55" s="151"/>
      <c r="VS55" s="151"/>
      <c r="VT55" s="151"/>
      <c r="VU55" s="151"/>
      <c r="VV55" s="151"/>
      <c r="VW55" s="151"/>
      <c r="VX55" s="151"/>
      <c r="VY55" s="151"/>
      <c r="VZ55" s="151"/>
      <c r="WA55" s="151"/>
      <c r="WB55" s="151"/>
      <c r="WC55" s="151"/>
      <c r="WD55" s="151"/>
      <c r="WE55" s="151"/>
      <c r="WF55" s="151"/>
      <c r="WG55" s="151"/>
      <c r="WH55" s="151"/>
      <c r="WI55" s="151"/>
      <c r="WJ55" s="151"/>
      <c r="WK55" s="151"/>
      <c r="WL55" s="151"/>
      <c r="WM55" s="151"/>
      <c r="WN55" s="151"/>
      <c r="WO55" s="151"/>
      <c r="WP55" s="151"/>
      <c r="WQ55" s="151"/>
      <c r="WR55" s="151"/>
      <c r="WS55" s="151"/>
      <c r="WT55" s="151"/>
      <c r="WU55" s="151"/>
      <c r="WV55" s="151"/>
      <c r="WW55" s="151"/>
      <c r="WX55" s="151"/>
      <c r="WY55" s="151"/>
      <c r="WZ55" s="151"/>
      <c r="XA55" s="151"/>
      <c r="XB55" s="151"/>
      <c r="XC55" s="151"/>
      <c r="XD55" s="151"/>
      <c r="XE55" s="151"/>
      <c r="XF55" s="151"/>
      <c r="XG55" s="151"/>
      <c r="XH55" s="151"/>
      <c r="XI55" s="151"/>
      <c r="XJ55" s="151"/>
      <c r="XK55" s="151"/>
      <c r="XL55" s="151"/>
      <c r="XM55" s="151"/>
      <c r="XN55" s="151"/>
      <c r="XO55" s="151"/>
      <c r="XP55" s="151"/>
      <c r="XQ55" s="151"/>
      <c r="XR55" s="151"/>
      <c r="XS55" s="151"/>
      <c r="XT55" s="151"/>
      <c r="XU55" s="151"/>
      <c r="XV55" s="151"/>
      <c r="XW55" s="151"/>
      <c r="XX55" s="151"/>
      <c r="XY55" s="151"/>
      <c r="XZ55" s="151"/>
      <c r="YA55" s="151"/>
      <c r="YB55" s="151"/>
      <c r="YC55" s="151"/>
      <c r="YD55" s="151"/>
      <c r="YE55" s="151"/>
      <c r="YF55" s="151"/>
      <c r="YG55" s="151"/>
      <c r="YH55" s="151"/>
      <c r="YI55" s="151"/>
      <c r="YJ55" s="151"/>
      <c r="YK55" s="151"/>
      <c r="YL55" s="151"/>
      <c r="YM55" s="151"/>
      <c r="YN55" s="151"/>
      <c r="YO55" s="151"/>
      <c r="YP55" s="151"/>
      <c r="YQ55" s="151"/>
      <c r="YR55" s="151"/>
    </row>
    <row r="56" spans="2:668" s="204" customFormat="1" ht="48" hidden="1" x14ac:dyDescent="0.35">
      <c r="B56" s="166">
        <v>201</v>
      </c>
      <c r="C56" s="149" t="s">
        <v>234</v>
      </c>
      <c r="D56" s="149" t="s">
        <v>4169</v>
      </c>
      <c r="E56" s="165" t="s">
        <v>2993</v>
      </c>
      <c r="F56" s="164">
        <v>44592</v>
      </c>
      <c r="G56" s="205"/>
      <c r="H56" s="153"/>
      <c r="I56" s="151"/>
      <c r="J56" s="151"/>
      <c r="K56" s="151"/>
      <c r="L56" s="151"/>
      <c r="M56" s="151"/>
      <c r="N56" s="151"/>
      <c r="O56" s="151"/>
      <c r="P56" s="151"/>
      <c r="Q56" s="151"/>
      <c r="R56" s="151"/>
      <c r="S56" s="151"/>
      <c r="T56" s="151"/>
      <c r="U56" s="151"/>
      <c r="V56" s="151"/>
      <c r="W56" s="151"/>
      <c r="X56" s="151"/>
      <c r="Y56" s="151"/>
      <c r="Z56" s="151"/>
      <c r="AA56" s="151"/>
      <c r="AB56" s="151"/>
      <c r="AC56" s="151"/>
      <c r="AD56" s="151"/>
      <c r="AE56" s="151"/>
      <c r="AF56" s="151"/>
      <c r="AG56" s="151"/>
      <c r="AH56" s="151"/>
      <c r="AI56" s="151"/>
      <c r="AJ56" s="151"/>
      <c r="AK56" s="151"/>
      <c r="AL56" s="151"/>
      <c r="AM56" s="151"/>
      <c r="AN56" s="151"/>
      <c r="AO56" s="151"/>
      <c r="AP56" s="151"/>
      <c r="AQ56" s="151"/>
      <c r="AR56" s="151"/>
      <c r="AS56" s="151"/>
      <c r="AT56" s="151"/>
      <c r="AU56" s="151"/>
      <c r="AV56" s="151"/>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c r="BW56" s="151"/>
      <c r="BX56" s="151"/>
      <c r="BY56" s="151"/>
      <c r="BZ56" s="151"/>
      <c r="CA56" s="151"/>
      <c r="CB56" s="151"/>
      <c r="CC56" s="151"/>
      <c r="CD56" s="151"/>
      <c r="CE56" s="151"/>
      <c r="CF56" s="151"/>
      <c r="CG56" s="151"/>
      <c r="CH56" s="151"/>
      <c r="CI56" s="151"/>
      <c r="CJ56" s="151"/>
      <c r="CK56" s="151"/>
      <c r="CL56" s="151"/>
      <c r="CM56" s="151"/>
      <c r="CN56" s="151"/>
      <c r="CO56" s="151"/>
      <c r="CP56" s="151"/>
      <c r="CQ56" s="151"/>
      <c r="CR56" s="151"/>
      <c r="CS56" s="151"/>
      <c r="CT56" s="151"/>
      <c r="CU56" s="151"/>
      <c r="CV56" s="151"/>
      <c r="CW56" s="151"/>
      <c r="CX56" s="151"/>
      <c r="CY56" s="151"/>
      <c r="CZ56" s="151"/>
      <c r="DA56" s="151"/>
      <c r="DB56" s="151"/>
      <c r="DC56" s="151"/>
      <c r="DD56" s="151"/>
      <c r="DE56" s="151"/>
      <c r="DF56" s="151"/>
      <c r="DG56" s="151"/>
      <c r="DH56" s="151"/>
      <c r="DI56" s="151"/>
      <c r="DJ56" s="151"/>
      <c r="DK56" s="151"/>
      <c r="DL56" s="151"/>
      <c r="DM56" s="151"/>
      <c r="DN56" s="151"/>
      <c r="DO56" s="151"/>
      <c r="DP56" s="151"/>
      <c r="DQ56" s="151"/>
      <c r="DR56" s="151"/>
      <c r="DS56" s="151"/>
      <c r="DT56" s="151"/>
      <c r="DU56" s="151"/>
      <c r="DV56" s="151"/>
      <c r="DW56" s="151"/>
      <c r="DX56" s="151"/>
      <c r="DY56" s="151"/>
      <c r="DZ56" s="151"/>
      <c r="EA56" s="151"/>
      <c r="EB56" s="151"/>
      <c r="EC56" s="151"/>
      <c r="ED56" s="151"/>
      <c r="EE56" s="151"/>
      <c r="EF56" s="151"/>
      <c r="EG56" s="151"/>
      <c r="EH56" s="151"/>
      <c r="EI56" s="151"/>
      <c r="EJ56" s="151"/>
      <c r="EK56" s="151"/>
      <c r="EL56" s="151"/>
      <c r="EM56" s="151"/>
      <c r="EN56" s="151"/>
      <c r="EO56" s="151"/>
      <c r="EP56" s="151"/>
      <c r="EQ56" s="151"/>
      <c r="ER56" s="151"/>
      <c r="ES56" s="151"/>
      <c r="ET56" s="151"/>
      <c r="EU56" s="151"/>
      <c r="EV56" s="151"/>
      <c r="EW56" s="151"/>
      <c r="EX56" s="151"/>
      <c r="EY56" s="151"/>
      <c r="EZ56" s="151"/>
      <c r="FA56" s="151"/>
      <c r="FB56" s="151"/>
      <c r="FC56" s="151"/>
      <c r="FD56" s="151"/>
      <c r="FE56" s="151"/>
      <c r="FF56" s="151"/>
      <c r="FG56" s="151"/>
      <c r="FH56" s="151"/>
      <c r="FI56" s="151"/>
      <c r="FJ56" s="151"/>
      <c r="FK56" s="151"/>
      <c r="FL56" s="151"/>
      <c r="FM56" s="151"/>
      <c r="FN56" s="151"/>
      <c r="FO56" s="151"/>
      <c r="FP56" s="151"/>
      <c r="FQ56" s="151"/>
      <c r="FR56" s="151"/>
      <c r="FS56" s="151"/>
      <c r="FT56" s="151"/>
      <c r="FU56" s="151"/>
      <c r="FV56" s="151"/>
      <c r="FW56" s="151"/>
      <c r="FX56" s="151"/>
      <c r="FY56" s="151"/>
      <c r="FZ56" s="151"/>
      <c r="GA56" s="151"/>
      <c r="GB56" s="151"/>
      <c r="GC56" s="151"/>
      <c r="GD56" s="151"/>
      <c r="GE56" s="151"/>
      <c r="GF56" s="151"/>
      <c r="GG56" s="151"/>
      <c r="GH56" s="151"/>
      <c r="GI56" s="151"/>
      <c r="GJ56" s="151"/>
      <c r="GK56" s="151"/>
      <c r="GL56" s="151"/>
      <c r="GM56" s="151"/>
      <c r="GN56" s="151"/>
      <c r="GO56" s="151"/>
      <c r="GP56" s="151"/>
      <c r="GQ56" s="151"/>
      <c r="GR56" s="151"/>
      <c r="GS56" s="151"/>
      <c r="GT56" s="151"/>
      <c r="GU56" s="151"/>
      <c r="GV56" s="151"/>
      <c r="GW56" s="151"/>
      <c r="GX56" s="151"/>
      <c r="GY56" s="151"/>
      <c r="GZ56" s="151"/>
      <c r="HA56" s="151"/>
      <c r="HB56" s="151"/>
      <c r="HC56" s="151"/>
      <c r="HD56" s="151"/>
      <c r="HE56" s="151"/>
      <c r="HF56" s="151"/>
      <c r="HG56" s="151"/>
      <c r="HH56" s="151"/>
      <c r="HI56" s="151"/>
      <c r="HJ56" s="151"/>
      <c r="HK56" s="151"/>
      <c r="HL56" s="151"/>
      <c r="HM56" s="151"/>
      <c r="HN56" s="151"/>
      <c r="HO56" s="151"/>
      <c r="HP56" s="151"/>
      <c r="HQ56" s="151"/>
      <c r="HR56" s="151"/>
      <c r="HS56" s="151"/>
      <c r="HT56" s="151"/>
      <c r="HU56" s="151"/>
      <c r="HV56" s="151"/>
      <c r="HW56" s="151"/>
      <c r="HX56" s="151"/>
      <c r="HY56" s="151"/>
      <c r="HZ56" s="151"/>
      <c r="IA56" s="151"/>
      <c r="IB56" s="151"/>
      <c r="IC56" s="151"/>
      <c r="ID56" s="151"/>
      <c r="IE56" s="151"/>
      <c r="IF56" s="151"/>
      <c r="IG56" s="151"/>
      <c r="IH56" s="151"/>
      <c r="II56" s="151"/>
      <c r="IJ56" s="151"/>
      <c r="IK56" s="151"/>
      <c r="IL56" s="151"/>
      <c r="IM56" s="151"/>
      <c r="IN56" s="151"/>
      <c r="IO56" s="151"/>
      <c r="IP56" s="151"/>
      <c r="IQ56" s="151"/>
      <c r="IR56" s="151"/>
      <c r="IS56" s="151"/>
      <c r="IT56" s="151"/>
      <c r="IU56" s="151"/>
      <c r="IV56" s="151"/>
      <c r="IW56" s="151"/>
      <c r="IX56" s="151"/>
      <c r="IY56" s="151"/>
      <c r="IZ56" s="151"/>
      <c r="JA56" s="151"/>
      <c r="JB56" s="151"/>
      <c r="JC56" s="151"/>
      <c r="JD56" s="151"/>
      <c r="JE56" s="151"/>
      <c r="JF56" s="151"/>
      <c r="JG56" s="151"/>
      <c r="JH56" s="151"/>
      <c r="JI56" s="151"/>
      <c r="JJ56" s="151"/>
      <c r="JK56" s="151"/>
      <c r="JL56" s="151"/>
      <c r="JM56" s="151"/>
      <c r="JN56" s="151"/>
      <c r="JO56" s="151"/>
      <c r="JP56" s="151"/>
      <c r="JQ56" s="151"/>
      <c r="JR56" s="151"/>
      <c r="JS56" s="151"/>
      <c r="JT56" s="151"/>
      <c r="JU56" s="151"/>
      <c r="JV56" s="151"/>
      <c r="JW56" s="151"/>
      <c r="JX56" s="151"/>
      <c r="JY56" s="151"/>
      <c r="JZ56" s="151"/>
      <c r="KA56" s="151"/>
      <c r="KB56" s="151"/>
      <c r="KC56" s="151"/>
      <c r="KD56" s="151"/>
      <c r="KE56" s="151"/>
      <c r="KF56" s="151"/>
      <c r="KG56" s="151"/>
      <c r="KH56" s="151"/>
      <c r="KI56" s="151"/>
      <c r="KJ56" s="151"/>
      <c r="KK56" s="151"/>
      <c r="KL56" s="151"/>
      <c r="KM56" s="151"/>
      <c r="KN56" s="151"/>
      <c r="KO56" s="151"/>
      <c r="KP56" s="151"/>
      <c r="KQ56" s="151"/>
      <c r="KR56" s="151"/>
      <c r="KS56" s="151"/>
      <c r="KT56" s="151"/>
      <c r="KU56" s="151"/>
      <c r="KV56" s="151"/>
      <c r="KW56" s="151"/>
      <c r="KX56" s="151"/>
      <c r="KY56" s="151"/>
      <c r="KZ56" s="151"/>
      <c r="LA56" s="151"/>
      <c r="LB56" s="151"/>
      <c r="LC56" s="151"/>
      <c r="LD56" s="151"/>
      <c r="LE56" s="151"/>
      <c r="LF56" s="151"/>
      <c r="LG56" s="151"/>
      <c r="LH56" s="151"/>
      <c r="LI56" s="151"/>
      <c r="LJ56" s="151"/>
      <c r="LK56" s="151"/>
      <c r="LL56" s="151"/>
      <c r="LM56" s="151"/>
      <c r="LN56" s="151"/>
      <c r="LO56" s="151"/>
      <c r="LP56" s="151"/>
      <c r="LQ56" s="151"/>
      <c r="LR56" s="151"/>
      <c r="LS56" s="151"/>
      <c r="LT56" s="151"/>
      <c r="LU56" s="151"/>
      <c r="LV56" s="151"/>
      <c r="LW56" s="151"/>
      <c r="LX56" s="151"/>
      <c r="LY56" s="151"/>
      <c r="LZ56" s="151"/>
      <c r="MA56" s="151"/>
      <c r="MB56" s="151"/>
      <c r="MC56" s="151"/>
      <c r="MD56" s="151"/>
      <c r="ME56" s="151"/>
      <c r="MF56" s="151"/>
      <c r="MG56" s="151"/>
      <c r="MH56" s="151"/>
      <c r="MI56" s="151"/>
      <c r="MJ56" s="151"/>
      <c r="MK56" s="151"/>
      <c r="ML56" s="151"/>
      <c r="MM56" s="151"/>
      <c r="MN56" s="151"/>
      <c r="MO56" s="151"/>
      <c r="MP56" s="151"/>
      <c r="MQ56" s="151"/>
      <c r="MR56" s="151"/>
      <c r="MS56" s="151"/>
      <c r="MT56" s="151"/>
      <c r="MU56" s="151"/>
      <c r="MV56" s="151"/>
      <c r="MW56" s="151"/>
      <c r="MX56" s="151"/>
      <c r="MY56" s="151"/>
      <c r="MZ56" s="151"/>
      <c r="NA56" s="151"/>
      <c r="NB56" s="151"/>
      <c r="NC56" s="151"/>
      <c r="ND56" s="151"/>
      <c r="NE56" s="151"/>
      <c r="NF56" s="151"/>
      <c r="NG56" s="151"/>
      <c r="NH56" s="151"/>
      <c r="NI56" s="151"/>
      <c r="NJ56" s="151"/>
      <c r="NK56" s="151"/>
      <c r="NL56" s="151"/>
      <c r="NM56" s="151"/>
      <c r="NN56" s="151"/>
      <c r="NO56" s="151"/>
      <c r="NP56" s="151"/>
      <c r="NQ56" s="151"/>
      <c r="NR56" s="151"/>
      <c r="NS56" s="151"/>
      <c r="NT56" s="151"/>
      <c r="NU56" s="151"/>
      <c r="NV56" s="151"/>
      <c r="NW56" s="151"/>
      <c r="NX56" s="151"/>
      <c r="NY56" s="151"/>
      <c r="NZ56" s="151"/>
      <c r="OA56" s="151"/>
      <c r="OB56" s="151"/>
      <c r="OC56" s="151"/>
      <c r="OD56" s="151"/>
      <c r="OE56" s="151"/>
      <c r="OF56" s="151"/>
      <c r="OG56" s="151"/>
      <c r="OH56" s="151"/>
      <c r="OI56" s="151"/>
      <c r="OJ56" s="151"/>
      <c r="OK56" s="151"/>
      <c r="OL56" s="151"/>
      <c r="OM56" s="151"/>
      <c r="ON56" s="151"/>
      <c r="OO56" s="151"/>
      <c r="OP56" s="151"/>
      <c r="OQ56" s="151"/>
      <c r="OR56" s="151"/>
      <c r="OS56" s="151"/>
      <c r="OT56" s="151"/>
      <c r="OU56" s="151"/>
      <c r="OV56" s="151"/>
      <c r="OW56" s="151"/>
      <c r="OX56" s="151"/>
      <c r="OY56" s="151"/>
      <c r="OZ56" s="151"/>
      <c r="PA56" s="151"/>
      <c r="PB56" s="151"/>
      <c r="PC56" s="151"/>
      <c r="PD56" s="151"/>
      <c r="PE56" s="151"/>
      <c r="PF56" s="151"/>
      <c r="PG56" s="151"/>
      <c r="PH56" s="151"/>
      <c r="PI56" s="151"/>
      <c r="PJ56" s="151"/>
      <c r="PK56" s="151"/>
      <c r="PL56" s="151"/>
      <c r="PM56" s="151"/>
      <c r="PN56" s="151"/>
      <c r="PO56" s="151"/>
      <c r="PP56" s="151"/>
      <c r="PQ56" s="151"/>
      <c r="PR56" s="151"/>
      <c r="PS56" s="151"/>
      <c r="PT56" s="151"/>
      <c r="PU56" s="151"/>
      <c r="PV56" s="151"/>
      <c r="PW56" s="151"/>
      <c r="PX56" s="151"/>
      <c r="PY56" s="151"/>
      <c r="PZ56" s="151"/>
      <c r="QA56" s="151"/>
      <c r="QB56" s="151"/>
      <c r="QC56" s="151"/>
      <c r="QD56" s="151"/>
      <c r="QE56" s="151"/>
      <c r="QF56" s="151"/>
      <c r="QG56" s="151"/>
      <c r="QH56" s="151"/>
      <c r="QI56" s="151"/>
      <c r="QJ56" s="151"/>
      <c r="QK56" s="151"/>
      <c r="QL56" s="151"/>
      <c r="QM56" s="151"/>
      <c r="QN56" s="151"/>
      <c r="QO56" s="151"/>
      <c r="QP56" s="151"/>
      <c r="QQ56" s="151"/>
      <c r="QR56" s="151"/>
      <c r="QS56" s="151"/>
      <c r="QT56" s="151"/>
      <c r="QU56" s="151"/>
      <c r="QV56" s="151"/>
      <c r="QW56" s="151"/>
      <c r="QX56" s="151"/>
      <c r="QY56" s="151"/>
      <c r="QZ56" s="151"/>
      <c r="RA56" s="151"/>
      <c r="RB56" s="151"/>
      <c r="RC56" s="151"/>
      <c r="RD56" s="151"/>
      <c r="RE56" s="151"/>
      <c r="RF56" s="151"/>
      <c r="RG56" s="151"/>
      <c r="RH56" s="151"/>
      <c r="RI56" s="151"/>
      <c r="RJ56" s="151"/>
      <c r="RK56" s="151"/>
      <c r="RL56" s="151"/>
      <c r="RM56" s="151"/>
      <c r="RN56" s="151"/>
      <c r="RO56" s="151"/>
      <c r="RP56" s="151"/>
      <c r="RQ56" s="151"/>
      <c r="RR56" s="151"/>
      <c r="RS56" s="151"/>
      <c r="RT56" s="151"/>
      <c r="RU56" s="151"/>
      <c r="RV56" s="151"/>
      <c r="RW56" s="151"/>
      <c r="RX56" s="151"/>
      <c r="RY56" s="151"/>
      <c r="RZ56" s="151"/>
      <c r="SA56" s="151"/>
      <c r="SB56" s="151"/>
      <c r="SC56" s="151"/>
      <c r="SD56" s="151"/>
      <c r="SE56" s="151"/>
      <c r="SF56" s="151"/>
      <c r="SG56" s="151"/>
      <c r="SH56" s="151"/>
      <c r="SI56" s="151"/>
      <c r="SJ56" s="151"/>
      <c r="SK56" s="151"/>
      <c r="SL56" s="151"/>
      <c r="SM56" s="151"/>
      <c r="SN56" s="151"/>
      <c r="SO56" s="151"/>
      <c r="SP56" s="151"/>
      <c r="SQ56" s="151"/>
      <c r="SR56" s="151"/>
      <c r="SS56" s="151"/>
      <c r="ST56" s="151"/>
      <c r="SU56" s="151"/>
      <c r="SV56" s="151"/>
      <c r="SW56" s="151"/>
      <c r="SX56" s="151"/>
      <c r="SY56" s="151"/>
      <c r="SZ56" s="151"/>
      <c r="TA56" s="151"/>
      <c r="TB56" s="151"/>
      <c r="TC56" s="151"/>
      <c r="TD56" s="151"/>
      <c r="TE56" s="151"/>
      <c r="TF56" s="151"/>
      <c r="TG56" s="151"/>
      <c r="TH56" s="151"/>
      <c r="TI56" s="151"/>
      <c r="TJ56" s="151"/>
      <c r="TK56" s="151"/>
      <c r="TL56" s="151"/>
      <c r="TM56" s="151"/>
      <c r="TN56" s="151"/>
      <c r="TO56" s="151"/>
      <c r="TP56" s="151"/>
      <c r="TQ56" s="151"/>
      <c r="TR56" s="151"/>
      <c r="TS56" s="151"/>
      <c r="TT56" s="151"/>
      <c r="TU56" s="151"/>
      <c r="TV56" s="151"/>
      <c r="TW56" s="151"/>
      <c r="TX56" s="151"/>
      <c r="TY56" s="151"/>
      <c r="TZ56" s="151"/>
      <c r="UA56" s="151"/>
      <c r="UB56" s="151"/>
      <c r="UC56" s="151"/>
      <c r="UD56" s="151"/>
      <c r="UE56" s="151"/>
      <c r="UF56" s="151"/>
      <c r="UG56" s="151"/>
      <c r="UH56" s="151"/>
      <c r="UI56" s="151"/>
      <c r="UJ56" s="151"/>
      <c r="UK56" s="151"/>
      <c r="UL56" s="151"/>
      <c r="UM56" s="151"/>
      <c r="UN56" s="151"/>
      <c r="UO56" s="151"/>
      <c r="UP56" s="151"/>
      <c r="UQ56" s="151"/>
      <c r="UR56" s="151"/>
      <c r="US56" s="151"/>
      <c r="UT56" s="151"/>
      <c r="UU56" s="151"/>
      <c r="UV56" s="151"/>
      <c r="UW56" s="151"/>
      <c r="UX56" s="151"/>
      <c r="UY56" s="151"/>
      <c r="UZ56" s="151"/>
      <c r="VA56" s="151"/>
      <c r="VB56" s="151"/>
      <c r="VC56" s="151"/>
      <c r="VD56" s="151"/>
      <c r="VE56" s="151"/>
      <c r="VF56" s="151"/>
      <c r="VG56" s="151"/>
      <c r="VH56" s="151"/>
      <c r="VI56" s="151"/>
      <c r="VJ56" s="151"/>
      <c r="VK56" s="151"/>
      <c r="VL56" s="151"/>
      <c r="VM56" s="151"/>
      <c r="VN56" s="151"/>
      <c r="VO56" s="151"/>
      <c r="VP56" s="151"/>
      <c r="VQ56" s="151"/>
      <c r="VR56" s="151"/>
      <c r="VS56" s="151"/>
      <c r="VT56" s="151"/>
      <c r="VU56" s="151"/>
      <c r="VV56" s="151"/>
      <c r="VW56" s="151"/>
      <c r="VX56" s="151"/>
      <c r="VY56" s="151"/>
      <c r="VZ56" s="151"/>
      <c r="WA56" s="151"/>
      <c r="WB56" s="151"/>
      <c r="WC56" s="151"/>
      <c r="WD56" s="151"/>
      <c r="WE56" s="151"/>
      <c r="WF56" s="151"/>
      <c r="WG56" s="151"/>
      <c r="WH56" s="151"/>
      <c r="WI56" s="151"/>
      <c r="WJ56" s="151"/>
      <c r="WK56" s="151"/>
      <c r="WL56" s="151"/>
      <c r="WM56" s="151"/>
      <c r="WN56" s="151"/>
      <c r="WO56" s="151"/>
      <c r="WP56" s="151"/>
      <c r="WQ56" s="151"/>
      <c r="WR56" s="151"/>
      <c r="WS56" s="151"/>
      <c r="WT56" s="151"/>
      <c r="WU56" s="151"/>
      <c r="WV56" s="151"/>
      <c r="WW56" s="151"/>
      <c r="WX56" s="151"/>
      <c r="WY56" s="151"/>
      <c r="WZ56" s="151"/>
      <c r="XA56" s="151"/>
      <c r="XB56" s="151"/>
      <c r="XC56" s="151"/>
      <c r="XD56" s="151"/>
      <c r="XE56" s="151"/>
      <c r="XF56" s="151"/>
      <c r="XG56" s="151"/>
      <c r="XH56" s="151"/>
      <c r="XI56" s="151"/>
      <c r="XJ56" s="151"/>
      <c r="XK56" s="151"/>
      <c r="XL56" s="151"/>
      <c r="XM56" s="151"/>
      <c r="XN56" s="151"/>
      <c r="XO56" s="151"/>
      <c r="XP56" s="151"/>
      <c r="XQ56" s="151"/>
      <c r="XR56" s="151"/>
      <c r="XS56" s="151"/>
      <c r="XT56" s="151"/>
      <c r="XU56" s="151"/>
      <c r="XV56" s="151"/>
      <c r="XW56" s="151"/>
      <c r="XX56" s="151"/>
      <c r="XY56" s="151"/>
      <c r="XZ56" s="151"/>
      <c r="YA56" s="151"/>
      <c r="YB56" s="151"/>
      <c r="YC56" s="151"/>
      <c r="YD56" s="151"/>
      <c r="YE56" s="151"/>
      <c r="YF56" s="151"/>
      <c r="YG56" s="151"/>
      <c r="YH56" s="151"/>
      <c r="YI56" s="151"/>
      <c r="YJ56" s="151"/>
      <c r="YK56" s="151"/>
      <c r="YL56" s="151"/>
      <c r="YM56" s="151"/>
      <c r="YN56" s="151"/>
      <c r="YO56" s="151"/>
      <c r="YP56" s="151"/>
      <c r="YQ56" s="151"/>
      <c r="YR56" s="151"/>
    </row>
    <row r="57" spans="2:668" s="204" customFormat="1" ht="38.15" hidden="1" customHeight="1" x14ac:dyDescent="0.35">
      <c r="B57" s="166">
        <v>201</v>
      </c>
      <c r="C57" s="149" t="s">
        <v>234</v>
      </c>
      <c r="D57" s="149" t="s">
        <v>4168</v>
      </c>
      <c r="E57" s="165" t="s">
        <v>2993</v>
      </c>
      <c r="F57" s="164">
        <v>44592</v>
      </c>
      <c r="G57" s="205"/>
      <c r="H57" s="153"/>
      <c r="I57" s="151"/>
      <c r="J57" s="151"/>
      <c r="K57" s="151"/>
      <c r="L57" s="151"/>
      <c r="M57" s="151"/>
      <c r="N57" s="151"/>
      <c r="O57" s="151"/>
      <c r="P57" s="151"/>
      <c r="Q57" s="151"/>
      <c r="R57" s="151"/>
      <c r="S57" s="151"/>
      <c r="T57" s="151"/>
      <c r="U57" s="151"/>
      <c r="V57" s="151"/>
      <c r="W57" s="151"/>
      <c r="X57" s="151"/>
      <c r="Y57" s="151"/>
      <c r="Z57" s="151"/>
      <c r="AA57" s="151"/>
      <c r="AB57" s="151"/>
      <c r="AC57" s="151"/>
      <c r="AD57" s="151"/>
      <c r="AE57" s="151"/>
      <c r="AF57" s="151"/>
      <c r="AG57" s="151"/>
      <c r="AH57" s="151"/>
      <c r="AI57" s="151"/>
      <c r="AJ57" s="151"/>
      <c r="AK57" s="151"/>
      <c r="AL57" s="151"/>
      <c r="AM57" s="151"/>
      <c r="AN57" s="151"/>
      <c r="AO57" s="151"/>
      <c r="AP57" s="151"/>
      <c r="AQ57" s="151"/>
      <c r="AR57" s="151"/>
      <c r="AS57" s="151"/>
      <c r="AT57" s="151"/>
      <c r="AU57" s="151"/>
      <c r="AV57" s="151"/>
      <c r="AW57" s="151"/>
      <c r="AX57" s="151"/>
      <c r="AY57" s="151"/>
      <c r="AZ57" s="151"/>
      <c r="BA57" s="151"/>
      <c r="BB57" s="151"/>
      <c r="BC57" s="151"/>
      <c r="BD57" s="151"/>
      <c r="BE57" s="151"/>
      <c r="BF57" s="151"/>
      <c r="BG57" s="151"/>
      <c r="BH57" s="151"/>
      <c r="BI57" s="151"/>
      <c r="BJ57" s="151"/>
      <c r="BK57" s="151"/>
      <c r="BL57" s="151"/>
      <c r="BM57" s="151"/>
      <c r="BN57" s="151"/>
      <c r="BO57" s="151"/>
      <c r="BP57" s="151"/>
      <c r="BQ57" s="151"/>
      <c r="BR57" s="151"/>
      <c r="BS57" s="151"/>
      <c r="BT57" s="151"/>
      <c r="BU57" s="151"/>
      <c r="BV57" s="151"/>
      <c r="BW57" s="151"/>
      <c r="BX57" s="151"/>
      <c r="BY57" s="151"/>
      <c r="BZ57" s="151"/>
      <c r="CA57" s="151"/>
      <c r="CB57" s="151"/>
      <c r="CC57" s="151"/>
      <c r="CD57" s="151"/>
      <c r="CE57" s="151"/>
      <c r="CF57" s="151"/>
      <c r="CG57" s="151"/>
      <c r="CH57" s="151"/>
      <c r="CI57" s="151"/>
      <c r="CJ57" s="151"/>
      <c r="CK57" s="151"/>
      <c r="CL57" s="151"/>
      <c r="CM57" s="151"/>
      <c r="CN57" s="151"/>
      <c r="CO57" s="151"/>
      <c r="CP57" s="151"/>
      <c r="CQ57" s="151"/>
      <c r="CR57" s="151"/>
      <c r="CS57" s="151"/>
      <c r="CT57" s="151"/>
      <c r="CU57" s="151"/>
      <c r="CV57" s="151"/>
      <c r="CW57" s="151"/>
      <c r="CX57" s="151"/>
      <c r="CY57" s="151"/>
      <c r="CZ57" s="151"/>
      <c r="DA57" s="151"/>
      <c r="DB57" s="151"/>
      <c r="DC57" s="151"/>
      <c r="DD57" s="151"/>
      <c r="DE57" s="151"/>
      <c r="DF57" s="151"/>
      <c r="DG57" s="151"/>
      <c r="DH57" s="151"/>
      <c r="DI57" s="151"/>
      <c r="DJ57" s="151"/>
      <c r="DK57" s="151"/>
      <c r="DL57" s="151"/>
      <c r="DM57" s="151"/>
      <c r="DN57" s="151"/>
      <c r="DO57" s="151"/>
      <c r="DP57" s="151"/>
      <c r="DQ57" s="151"/>
      <c r="DR57" s="151"/>
      <c r="DS57" s="151"/>
      <c r="DT57" s="151"/>
      <c r="DU57" s="151"/>
      <c r="DV57" s="151"/>
      <c r="DW57" s="151"/>
      <c r="DX57" s="151"/>
      <c r="DY57" s="151"/>
      <c r="DZ57" s="151"/>
      <c r="EA57" s="151"/>
      <c r="EB57" s="151"/>
      <c r="EC57" s="151"/>
      <c r="ED57" s="151"/>
      <c r="EE57" s="151"/>
      <c r="EF57" s="151"/>
      <c r="EG57" s="151"/>
      <c r="EH57" s="151"/>
      <c r="EI57" s="151"/>
      <c r="EJ57" s="151"/>
      <c r="EK57" s="151"/>
      <c r="EL57" s="151"/>
      <c r="EM57" s="151"/>
      <c r="EN57" s="151"/>
      <c r="EO57" s="151"/>
      <c r="EP57" s="151"/>
      <c r="EQ57" s="151"/>
      <c r="ER57" s="151"/>
      <c r="ES57" s="151"/>
      <c r="ET57" s="151"/>
      <c r="EU57" s="151"/>
      <c r="EV57" s="151"/>
      <c r="EW57" s="151"/>
      <c r="EX57" s="151"/>
      <c r="EY57" s="151"/>
      <c r="EZ57" s="151"/>
      <c r="FA57" s="151"/>
      <c r="FB57" s="151"/>
      <c r="FC57" s="151"/>
      <c r="FD57" s="151"/>
      <c r="FE57" s="151"/>
      <c r="FF57" s="151"/>
      <c r="FG57" s="151"/>
      <c r="FH57" s="151"/>
      <c r="FI57" s="151"/>
      <c r="FJ57" s="151"/>
      <c r="FK57" s="151"/>
      <c r="FL57" s="151"/>
      <c r="FM57" s="151"/>
      <c r="FN57" s="151"/>
      <c r="FO57" s="151"/>
      <c r="FP57" s="151"/>
      <c r="FQ57" s="151"/>
      <c r="FR57" s="151"/>
      <c r="FS57" s="151"/>
      <c r="FT57" s="151"/>
      <c r="FU57" s="151"/>
      <c r="FV57" s="151"/>
      <c r="FW57" s="151"/>
      <c r="FX57" s="151"/>
      <c r="FY57" s="151"/>
      <c r="FZ57" s="151"/>
      <c r="GA57" s="151"/>
      <c r="GB57" s="151"/>
      <c r="GC57" s="151"/>
      <c r="GD57" s="151"/>
      <c r="GE57" s="151"/>
      <c r="GF57" s="151"/>
      <c r="GG57" s="151"/>
      <c r="GH57" s="151"/>
      <c r="GI57" s="151"/>
      <c r="GJ57" s="151"/>
      <c r="GK57" s="151"/>
      <c r="GL57" s="151"/>
      <c r="GM57" s="151"/>
      <c r="GN57" s="151"/>
      <c r="GO57" s="151"/>
      <c r="GP57" s="151"/>
      <c r="GQ57" s="151"/>
      <c r="GR57" s="151"/>
      <c r="GS57" s="151"/>
      <c r="GT57" s="151"/>
      <c r="GU57" s="151"/>
      <c r="GV57" s="151"/>
      <c r="GW57" s="151"/>
      <c r="GX57" s="151"/>
      <c r="GY57" s="151"/>
      <c r="GZ57" s="151"/>
      <c r="HA57" s="151"/>
      <c r="HB57" s="151"/>
      <c r="HC57" s="151"/>
      <c r="HD57" s="151"/>
      <c r="HE57" s="151"/>
      <c r="HF57" s="151"/>
      <c r="HG57" s="151"/>
      <c r="HH57" s="151"/>
      <c r="HI57" s="151"/>
      <c r="HJ57" s="151"/>
      <c r="HK57" s="151"/>
      <c r="HL57" s="151"/>
      <c r="HM57" s="151"/>
      <c r="HN57" s="151"/>
      <c r="HO57" s="151"/>
      <c r="HP57" s="151"/>
      <c r="HQ57" s="151"/>
      <c r="HR57" s="151"/>
      <c r="HS57" s="151"/>
      <c r="HT57" s="151"/>
      <c r="HU57" s="151"/>
      <c r="HV57" s="151"/>
      <c r="HW57" s="151"/>
      <c r="HX57" s="151"/>
      <c r="HY57" s="151"/>
      <c r="HZ57" s="151"/>
      <c r="IA57" s="151"/>
      <c r="IB57" s="151"/>
      <c r="IC57" s="151"/>
      <c r="ID57" s="151"/>
      <c r="IE57" s="151"/>
      <c r="IF57" s="151"/>
      <c r="IG57" s="151"/>
      <c r="IH57" s="151"/>
      <c r="II57" s="151"/>
      <c r="IJ57" s="151"/>
      <c r="IK57" s="151"/>
      <c r="IL57" s="151"/>
      <c r="IM57" s="151"/>
      <c r="IN57" s="151"/>
      <c r="IO57" s="151"/>
      <c r="IP57" s="151"/>
      <c r="IQ57" s="151"/>
      <c r="IR57" s="151"/>
      <c r="IS57" s="151"/>
      <c r="IT57" s="151"/>
      <c r="IU57" s="151"/>
      <c r="IV57" s="151"/>
      <c r="IW57" s="151"/>
      <c r="IX57" s="151"/>
      <c r="IY57" s="151"/>
      <c r="IZ57" s="151"/>
      <c r="JA57" s="151"/>
      <c r="JB57" s="151"/>
      <c r="JC57" s="151"/>
      <c r="JD57" s="151"/>
      <c r="JE57" s="151"/>
      <c r="JF57" s="151"/>
      <c r="JG57" s="151"/>
      <c r="JH57" s="151"/>
      <c r="JI57" s="151"/>
      <c r="JJ57" s="151"/>
      <c r="JK57" s="151"/>
      <c r="JL57" s="151"/>
      <c r="JM57" s="151"/>
      <c r="JN57" s="151"/>
      <c r="JO57" s="151"/>
      <c r="JP57" s="151"/>
      <c r="JQ57" s="151"/>
      <c r="JR57" s="151"/>
      <c r="JS57" s="151"/>
      <c r="JT57" s="151"/>
      <c r="JU57" s="151"/>
      <c r="JV57" s="151"/>
      <c r="JW57" s="151"/>
      <c r="JX57" s="151"/>
      <c r="JY57" s="151"/>
      <c r="JZ57" s="151"/>
      <c r="KA57" s="151"/>
      <c r="KB57" s="151"/>
      <c r="KC57" s="151"/>
      <c r="KD57" s="151"/>
      <c r="KE57" s="151"/>
      <c r="KF57" s="151"/>
      <c r="KG57" s="151"/>
      <c r="KH57" s="151"/>
      <c r="KI57" s="151"/>
      <c r="KJ57" s="151"/>
      <c r="KK57" s="151"/>
      <c r="KL57" s="151"/>
      <c r="KM57" s="151"/>
      <c r="KN57" s="151"/>
      <c r="KO57" s="151"/>
      <c r="KP57" s="151"/>
      <c r="KQ57" s="151"/>
      <c r="KR57" s="151"/>
      <c r="KS57" s="151"/>
      <c r="KT57" s="151"/>
      <c r="KU57" s="151"/>
      <c r="KV57" s="151"/>
      <c r="KW57" s="151"/>
      <c r="KX57" s="151"/>
      <c r="KY57" s="151"/>
      <c r="KZ57" s="151"/>
      <c r="LA57" s="151"/>
      <c r="LB57" s="151"/>
      <c r="LC57" s="151"/>
      <c r="LD57" s="151"/>
      <c r="LE57" s="151"/>
      <c r="LF57" s="151"/>
      <c r="LG57" s="151"/>
      <c r="LH57" s="151"/>
      <c r="LI57" s="151"/>
      <c r="LJ57" s="151"/>
      <c r="LK57" s="151"/>
      <c r="LL57" s="151"/>
      <c r="LM57" s="151"/>
      <c r="LN57" s="151"/>
      <c r="LO57" s="151"/>
      <c r="LP57" s="151"/>
      <c r="LQ57" s="151"/>
      <c r="LR57" s="151"/>
      <c r="LS57" s="151"/>
      <c r="LT57" s="151"/>
      <c r="LU57" s="151"/>
      <c r="LV57" s="151"/>
      <c r="LW57" s="151"/>
      <c r="LX57" s="151"/>
      <c r="LY57" s="151"/>
      <c r="LZ57" s="151"/>
      <c r="MA57" s="151"/>
      <c r="MB57" s="151"/>
      <c r="MC57" s="151"/>
      <c r="MD57" s="151"/>
      <c r="ME57" s="151"/>
      <c r="MF57" s="151"/>
      <c r="MG57" s="151"/>
      <c r="MH57" s="151"/>
      <c r="MI57" s="151"/>
      <c r="MJ57" s="151"/>
      <c r="MK57" s="151"/>
      <c r="ML57" s="151"/>
      <c r="MM57" s="151"/>
      <c r="MN57" s="151"/>
      <c r="MO57" s="151"/>
      <c r="MP57" s="151"/>
      <c r="MQ57" s="151"/>
      <c r="MR57" s="151"/>
      <c r="MS57" s="151"/>
      <c r="MT57" s="151"/>
      <c r="MU57" s="151"/>
      <c r="MV57" s="151"/>
      <c r="MW57" s="151"/>
      <c r="MX57" s="151"/>
      <c r="MY57" s="151"/>
      <c r="MZ57" s="151"/>
      <c r="NA57" s="151"/>
      <c r="NB57" s="151"/>
      <c r="NC57" s="151"/>
      <c r="ND57" s="151"/>
      <c r="NE57" s="151"/>
      <c r="NF57" s="151"/>
      <c r="NG57" s="151"/>
      <c r="NH57" s="151"/>
      <c r="NI57" s="151"/>
      <c r="NJ57" s="151"/>
      <c r="NK57" s="151"/>
      <c r="NL57" s="151"/>
      <c r="NM57" s="151"/>
      <c r="NN57" s="151"/>
      <c r="NO57" s="151"/>
      <c r="NP57" s="151"/>
      <c r="NQ57" s="151"/>
      <c r="NR57" s="151"/>
      <c r="NS57" s="151"/>
      <c r="NT57" s="151"/>
      <c r="NU57" s="151"/>
      <c r="NV57" s="151"/>
      <c r="NW57" s="151"/>
      <c r="NX57" s="151"/>
      <c r="NY57" s="151"/>
      <c r="NZ57" s="151"/>
      <c r="OA57" s="151"/>
      <c r="OB57" s="151"/>
      <c r="OC57" s="151"/>
      <c r="OD57" s="151"/>
      <c r="OE57" s="151"/>
      <c r="OF57" s="151"/>
      <c r="OG57" s="151"/>
      <c r="OH57" s="151"/>
      <c r="OI57" s="151"/>
      <c r="OJ57" s="151"/>
      <c r="OK57" s="151"/>
      <c r="OL57" s="151"/>
      <c r="OM57" s="151"/>
      <c r="ON57" s="151"/>
      <c r="OO57" s="151"/>
      <c r="OP57" s="151"/>
      <c r="OQ57" s="151"/>
      <c r="OR57" s="151"/>
      <c r="OS57" s="151"/>
      <c r="OT57" s="151"/>
      <c r="OU57" s="151"/>
      <c r="OV57" s="151"/>
      <c r="OW57" s="151"/>
      <c r="OX57" s="151"/>
      <c r="OY57" s="151"/>
      <c r="OZ57" s="151"/>
      <c r="PA57" s="151"/>
      <c r="PB57" s="151"/>
      <c r="PC57" s="151"/>
      <c r="PD57" s="151"/>
      <c r="PE57" s="151"/>
      <c r="PF57" s="151"/>
      <c r="PG57" s="151"/>
      <c r="PH57" s="151"/>
      <c r="PI57" s="151"/>
      <c r="PJ57" s="151"/>
      <c r="PK57" s="151"/>
      <c r="PL57" s="151"/>
      <c r="PM57" s="151"/>
      <c r="PN57" s="151"/>
      <c r="PO57" s="151"/>
      <c r="PP57" s="151"/>
      <c r="PQ57" s="151"/>
      <c r="PR57" s="151"/>
      <c r="PS57" s="151"/>
      <c r="PT57" s="151"/>
      <c r="PU57" s="151"/>
      <c r="PV57" s="151"/>
      <c r="PW57" s="151"/>
      <c r="PX57" s="151"/>
      <c r="PY57" s="151"/>
      <c r="PZ57" s="151"/>
      <c r="QA57" s="151"/>
      <c r="QB57" s="151"/>
      <c r="QC57" s="151"/>
      <c r="QD57" s="151"/>
      <c r="QE57" s="151"/>
      <c r="QF57" s="151"/>
      <c r="QG57" s="151"/>
      <c r="QH57" s="151"/>
      <c r="QI57" s="151"/>
      <c r="QJ57" s="151"/>
      <c r="QK57" s="151"/>
      <c r="QL57" s="151"/>
      <c r="QM57" s="151"/>
      <c r="QN57" s="151"/>
      <c r="QO57" s="151"/>
      <c r="QP57" s="151"/>
      <c r="QQ57" s="151"/>
      <c r="QR57" s="151"/>
      <c r="QS57" s="151"/>
      <c r="QT57" s="151"/>
      <c r="QU57" s="151"/>
      <c r="QV57" s="151"/>
      <c r="QW57" s="151"/>
      <c r="QX57" s="151"/>
      <c r="QY57" s="151"/>
      <c r="QZ57" s="151"/>
      <c r="RA57" s="151"/>
      <c r="RB57" s="151"/>
      <c r="RC57" s="151"/>
      <c r="RD57" s="151"/>
      <c r="RE57" s="151"/>
      <c r="RF57" s="151"/>
      <c r="RG57" s="151"/>
      <c r="RH57" s="151"/>
      <c r="RI57" s="151"/>
      <c r="RJ57" s="151"/>
      <c r="RK57" s="151"/>
      <c r="RL57" s="151"/>
      <c r="RM57" s="151"/>
      <c r="RN57" s="151"/>
      <c r="RO57" s="151"/>
      <c r="RP57" s="151"/>
      <c r="RQ57" s="151"/>
      <c r="RR57" s="151"/>
      <c r="RS57" s="151"/>
      <c r="RT57" s="151"/>
      <c r="RU57" s="151"/>
      <c r="RV57" s="151"/>
      <c r="RW57" s="151"/>
      <c r="RX57" s="151"/>
      <c r="RY57" s="151"/>
      <c r="RZ57" s="151"/>
      <c r="SA57" s="151"/>
      <c r="SB57" s="151"/>
      <c r="SC57" s="151"/>
      <c r="SD57" s="151"/>
      <c r="SE57" s="151"/>
      <c r="SF57" s="151"/>
      <c r="SG57" s="151"/>
      <c r="SH57" s="151"/>
      <c r="SI57" s="151"/>
      <c r="SJ57" s="151"/>
      <c r="SK57" s="151"/>
      <c r="SL57" s="151"/>
      <c r="SM57" s="151"/>
      <c r="SN57" s="151"/>
      <c r="SO57" s="151"/>
      <c r="SP57" s="151"/>
      <c r="SQ57" s="151"/>
      <c r="SR57" s="151"/>
      <c r="SS57" s="151"/>
      <c r="ST57" s="151"/>
      <c r="SU57" s="151"/>
      <c r="SV57" s="151"/>
      <c r="SW57" s="151"/>
      <c r="SX57" s="151"/>
      <c r="SY57" s="151"/>
      <c r="SZ57" s="151"/>
      <c r="TA57" s="151"/>
      <c r="TB57" s="151"/>
      <c r="TC57" s="151"/>
      <c r="TD57" s="151"/>
      <c r="TE57" s="151"/>
      <c r="TF57" s="151"/>
      <c r="TG57" s="151"/>
      <c r="TH57" s="151"/>
      <c r="TI57" s="151"/>
      <c r="TJ57" s="151"/>
      <c r="TK57" s="151"/>
      <c r="TL57" s="151"/>
      <c r="TM57" s="151"/>
      <c r="TN57" s="151"/>
      <c r="TO57" s="151"/>
      <c r="TP57" s="151"/>
      <c r="TQ57" s="151"/>
      <c r="TR57" s="151"/>
      <c r="TS57" s="151"/>
      <c r="TT57" s="151"/>
      <c r="TU57" s="151"/>
      <c r="TV57" s="151"/>
      <c r="TW57" s="151"/>
      <c r="TX57" s="151"/>
      <c r="TY57" s="151"/>
      <c r="TZ57" s="151"/>
      <c r="UA57" s="151"/>
      <c r="UB57" s="151"/>
      <c r="UC57" s="151"/>
      <c r="UD57" s="151"/>
      <c r="UE57" s="151"/>
      <c r="UF57" s="151"/>
      <c r="UG57" s="151"/>
      <c r="UH57" s="151"/>
      <c r="UI57" s="151"/>
      <c r="UJ57" s="151"/>
      <c r="UK57" s="151"/>
      <c r="UL57" s="151"/>
      <c r="UM57" s="151"/>
      <c r="UN57" s="151"/>
      <c r="UO57" s="151"/>
      <c r="UP57" s="151"/>
      <c r="UQ57" s="151"/>
      <c r="UR57" s="151"/>
      <c r="US57" s="151"/>
      <c r="UT57" s="151"/>
      <c r="UU57" s="151"/>
      <c r="UV57" s="151"/>
      <c r="UW57" s="151"/>
      <c r="UX57" s="151"/>
      <c r="UY57" s="151"/>
      <c r="UZ57" s="151"/>
      <c r="VA57" s="151"/>
      <c r="VB57" s="151"/>
      <c r="VC57" s="151"/>
      <c r="VD57" s="151"/>
      <c r="VE57" s="151"/>
      <c r="VF57" s="151"/>
      <c r="VG57" s="151"/>
      <c r="VH57" s="151"/>
      <c r="VI57" s="151"/>
      <c r="VJ57" s="151"/>
      <c r="VK57" s="151"/>
      <c r="VL57" s="151"/>
      <c r="VM57" s="151"/>
      <c r="VN57" s="151"/>
      <c r="VO57" s="151"/>
      <c r="VP57" s="151"/>
      <c r="VQ57" s="151"/>
      <c r="VR57" s="151"/>
      <c r="VS57" s="151"/>
      <c r="VT57" s="151"/>
      <c r="VU57" s="151"/>
      <c r="VV57" s="151"/>
      <c r="VW57" s="151"/>
      <c r="VX57" s="151"/>
      <c r="VY57" s="151"/>
      <c r="VZ57" s="151"/>
      <c r="WA57" s="151"/>
      <c r="WB57" s="151"/>
      <c r="WC57" s="151"/>
      <c r="WD57" s="151"/>
      <c r="WE57" s="151"/>
      <c r="WF57" s="151"/>
      <c r="WG57" s="151"/>
      <c r="WH57" s="151"/>
      <c r="WI57" s="151"/>
      <c r="WJ57" s="151"/>
      <c r="WK57" s="151"/>
      <c r="WL57" s="151"/>
      <c r="WM57" s="151"/>
      <c r="WN57" s="151"/>
      <c r="WO57" s="151"/>
      <c r="WP57" s="151"/>
      <c r="WQ57" s="151"/>
      <c r="WR57" s="151"/>
      <c r="WS57" s="151"/>
      <c r="WT57" s="151"/>
      <c r="WU57" s="151"/>
      <c r="WV57" s="151"/>
      <c r="WW57" s="151"/>
      <c r="WX57" s="151"/>
      <c r="WY57" s="151"/>
      <c r="WZ57" s="151"/>
      <c r="XA57" s="151"/>
      <c r="XB57" s="151"/>
      <c r="XC57" s="151"/>
      <c r="XD57" s="151"/>
      <c r="XE57" s="151"/>
      <c r="XF57" s="151"/>
      <c r="XG57" s="151"/>
      <c r="XH57" s="151"/>
      <c r="XI57" s="151"/>
      <c r="XJ57" s="151"/>
      <c r="XK57" s="151"/>
      <c r="XL57" s="151"/>
      <c r="XM57" s="151"/>
      <c r="XN57" s="151"/>
      <c r="XO57" s="151"/>
      <c r="XP57" s="151"/>
      <c r="XQ57" s="151"/>
      <c r="XR57" s="151"/>
      <c r="XS57" s="151"/>
      <c r="XT57" s="151"/>
      <c r="XU57" s="151"/>
      <c r="XV57" s="151"/>
      <c r="XW57" s="151"/>
      <c r="XX57" s="151"/>
      <c r="XY57" s="151"/>
      <c r="XZ57" s="151"/>
      <c r="YA57" s="151"/>
      <c r="YB57" s="151"/>
      <c r="YC57" s="151"/>
      <c r="YD57" s="151"/>
      <c r="YE57" s="151"/>
      <c r="YF57" s="151"/>
      <c r="YG57" s="151"/>
      <c r="YH57" s="151"/>
      <c r="YI57" s="151"/>
      <c r="YJ57" s="151"/>
      <c r="YK57" s="151"/>
      <c r="YL57" s="151"/>
      <c r="YM57" s="151"/>
      <c r="YN57" s="151"/>
      <c r="YO57" s="151"/>
      <c r="YP57" s="151"/>
      <c r="YQ57" s="151"/>
      <c r="YR57" s="151"/>
    </row>
    <row r="58" spans="2:668" s="204" customFormat="1" ht="63.65" hidden="1" customHeight="1" x14ac:dyDescent="0.35">
      <c r="B58" s="166">
        <v>202</v>
      </c>
      <c r="C58" s="149" t="s">
        <v>235</v>
      </c>
      <c r="D58" s="149" t="s">
        <v>4167</v>
      </c>
      <c r="E58" s="165" t="s">
        <v>4166</v>
      </c>
      <c r="F58" s="164">
        <v>43175</v>
      </c>
      <c r="G58" s="205"/>
      <c r="H58" s="153"/>
      <c r="I58" s="151"/>
      <c r="J58" s="151"/>
      <c r="K58" s="151"/>
      <c r="L58" s="151"/>
      <c r="M58" s="151"/>
      <c r="N58" s="151"/>
      <c r="O58" s="151"/>
      <c r="P58" s="151"/>
      <c r="Q58" s="151"/>
      <c r="R58" s="151"/>
      <c r="S58" s="151"/>
      <c r="T58" s="151"/>
      <c r="U58" s="151"/>
      <c r="V58" s="151"/>
      <c r="W58" s="151"/>
      <c r="X58" s="151"/>
      <c r="Y58" s="151"/>
      <c r="Z58" s="151"/>
      <c r="AA58" s="151"/>
      <c r="AB58" s="151"/>
      <c r="AC58" s="151"/>
      <c r="AD58" s="151"/>
      <c r="AE58" s="151"/>
      <c r="AF58" s="151"/>
      <c r="AG58" s="151"/>
      <c r="AH58" s="151"/>
      <c r="AI58" s="151"/>
      <c r="AJ58" s="151"/>
      <c r="AK58" s="151"/>
      <c r="AL58" s="151"/>
      <c r="AM58" s="151"/>
      <c r="AN58" s="151"/>
      <c r="AO58" s="151"/>
      <c r="AP58" s="151"/>
      <c r="AQ58" s="151"/>
      <c r="AR58" s="151"/>
      <c r="AS58" s="151"/>
      <c r="AT58" s="151"/>
      <c r="AU58" s="151"/>
      <c r="AV58" s="151"/>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c r="CC58" s="151"/>
      <c r="CD58" s="151"/>
      <c r="CE58" s="151"/>
      <c r="CF58" s="151"/>
      <c r="CG58" s="151"/>
      <c r="CH58" s="151"/>
      <c r="CI58" s="151"/>
      <c r="CJ58" s="151"/>
      <c r="CK58" s="151"/>
      <c r="CL58" s="151"/>
      <c r="CM58" s="151"/>
      <c r="CN58" s="151"/>
      <c r="CO58" s="151"/>
      <c r="CP58" s="151"/>
      <c r="CQ58" s="151"/>
      <c r="CR58" s="151"/>
      <c r="CS58" s="151"/>
      <c r="CT58" s="151"/>
      <c r="CU58" s="151"/>
      <c r="CV58" s="151"/>
      <c r="CW58" s="151"/>
      <c r="CX58" s="151"/>
      <c r="CY58" s="151"/>
      <c r="CZ58" s="151"/>
      <c r="DA58" s="151"/>
      <c r="DB58" s="151"/>
      <c r="DC58" s="151"/>
      <c r="DD58" s="151"/>
      <c r="DE58" s="151"/>
      <c r="DF58" s="151"/>
      <c r="DG58" s="151"/>
      <c r="DH58" s="151"/>
      <c r="DI58" s="151"/>
      <c r="DJ58" s="151"/>
      <c r="DK58" s="151"/>
      <c r="DL58" s="151"/>
      <c r="DM58" s="151"/>
      <c r="DN58" s="151"/>
      <c r="DO58" s="151"/>
      <c r="DP58" s="151"/>
      <c r="DQ58" s="151"/>
      <c r="DR58" s="151"/>
      <c r="DS58" s="151"/>
      <c r="DT58" s="151"/>
      <c r="DU58" s="151"/>
      <c r="DV58" s="151"/>
      <c r="DW58" s="151"/>
      <c r="DX58" s="151"/>
      <c r="DY58" s="151"/>
      <c r="DZ58" s="151"/>
      <c r="EA58" s="151"/>
      <c r="EB58" s="151"/>
      <c r="EC58" s="151"/>
      <c r="ED58" s="151"/>
      <c r="EE58" s="151"/>
      <c r="EF58" s="151"/>
      <c r="EG58" s="151"/>
      <c r="EH58" s="151"/>
      <c r="EI58" s="151"/>
      <c r="EJ58" s="151"/>
      <c r="EK58" s="151"/>
      <c r="EL58" s="151"/>
      <c r="EM58" s="151"/>
      <c r="EN58" s="151"/>
      <c r="EO58" s="151"/>
      <c r="EP58" s="151"/>
      <c r="EQ58" s="151"/>
      <c r="ER58" s="151"/>
      <c r="ES58" s="151"/>
      <c r="ET58" s="151"/>
      <c r="EU58" s="151"/>
      <c r="EV58" s="151"/>
      <c r="EW58" s="151"/>
      <c r="EX58" s="151"/>
      <c r="EY58" s="151"/>
      <c r="EZ58" s="151"/>
      <c r="FA58" s="151"/>
      <c r="FB58" s="151"/>
      <c r="FC58" s="151"/>
      <c r="FD58" s="151"/>
      <c r="FE58" s="151"/>
      <c r="FF58" s="151"/>
      <c r="FG58" s="151"/>
      <c r="FH58" s="151"/>
      <c r="FI58" s="151"/>
      <c r="FJ58" s="151"/>
      <c r="FK58" s="151"/>
      <c r="FL58" s="151"/>
      <c r="FM58" s="151"/>
      <c r="FN58" s="151"/>
      <c r="FO58" s="151"/>
      <c r="FP58" s="151"/>
      <c r="FQ58" s="151"/>
      <c r="FR58" s="151"/>
      <c r="FS58" s="151"/>
      <c r="FT58" s="151"/>
      <c r="FU58" s="151"/>
      <c r="FV58" s="151"/>
      <c r="FW58" s="151"/>
      <c r="FX58" s="151"/>
      <c r="FY58" s="151"/>
      <c r="FZ58" s="151"/>
      <c r="GA58" s="151"/>
      <c r="GB58" s="151"/>
      <c r="GC58" s="151"/>
      <c r="GD58" s="151"/>
      <c r="GE58" s="151"/>
      <c r="GF58" s="151"/>
      <c r="GG58" s="151"/>
      <c r="GH58" s="151"/>
      <c r="GI58" s="151"/>
      <c r="GJ58" s="151"/>
      <c r="GK58" s="151"/>
      <c r="GL58" s="151"/>
      <c r="GM58" s="151"/>
      <c r="GN58" s="151"/>
      <c r="GO58" s="151"/>
      <c r="GP58" s="151"/>
      <c r="GQ58" s="151"/>
      <c r="GR58" s="151"/>
      <c r="GS58" s="151"/>
      <c r="GT58" s="151"/>
      <c r="GU58" s="151"/>
      <c r="GV58" s="151"/>
      <c r="GW58" s="151"/>
      <c r="GX58" s="151"/>
      <c r="GY58" s="151"/>
      <c r="GZ58" s="151"/>
      <c r="HA58" s="151"/>
      <c r="HB58" s="151"/>
      <c r="HC58" s="151"/>
      <c r="HD58" s="151"/>
      <c r="HE58" s="151"/>
      <c r="HF58" s="151"/>
      <c r="HG58" s="151"/>
      <c r="HH58" s="151"/>
      <c r="HI58" s="151"/>
      <c r="HJ58" s="151"/>
      <c r="HK58" s="151"/>
      <c r="HL58" s="151"/>
      <c r="HM58" s="151"/>
      <c r="HN58" s="151"/>
      <c r="HO58" s="151"/>
      <c r="HP58" s="151"/>
      <c r="HQ58" s="151"/>
      <c r="HR58" s="151"/>
      <c r="HS58" s="151"/>
      <c r="HT58" s="151"/>
      <c r="HU58" s="151"/>
      <c r="HV58" s="151"/>
      <c r="HW58" s="151"/>
      <c r="HX58" s="151"/>
      <c r="HY58" s="151"/>
      <c r="HZ58" s="151"/>
      <c r="IA58" s="151"/>
      <c r="IB58" s="151"/>
      <c r="IC58" s="151"/>
      <c r="ID58" s="151"/>
      <c r="IE58" s="151"/>
      <c r="IF58" s="151"/>
      <c r="IG58" s="151"/>
      <c r="IH58" s="151"/>
      <c r="II58" s="151"/>
      <c r="IJ58" s="151"/>
      <c r="IK58" s="151"/>
      <c r="IL58" s="151"/>
      <c r="IM58" s="151"/>
      <c r="IN58" s="151"/>
      <c r="IO58" s="151"/>
      <c r="IP58" s="151"/>
      <c r="IQ58" s="151"/>
      <c r="IR58" s="151"/>
      <c r="IS58" s="151"/>
      <c r="IT58" s="151"/>
      <c r="IU58" s="151"/>
      <c r="IV58" s="151"/>
      <c r="IW58" s="151"/>
      <c r="IX58" s="151"/>
      <c r="IY58" s="151"/>
      <c r="IZ58" s="151"/>
      <c r="JA58" s="151"/>
      <c r="JB58" s="151"/>
      <c r="JC58" s="151"/>
      <c r="JD58" s="151"/>
      <c r="JE58" s="151"/>
      <c r="JF58" s="151"/>
      <c r="JG58" s="151"/>
      <c r="JH58" s="151"/>
      <c r="JI58" s="151"/>
      <c r="JJ58" s="151"/>
      <c r="JK58" s="151"/>
      <c r="JL58" s="151"/>
      <c r="JM58" s="151"/>
      <c r="JN58" s="151"/>
      <c r="JO58" s="151"/>
      <c r="JP58" s="151"/>
      <c r="JQ58" s="151"/>
      <c r="JR58" s="151"/>
      <c r="JS58" s="151"/>
      <c r="JT58" s="151"/>
      <c r="JU58" s="151"/>
      <c r="JV58" s="151"/>
      <c r="JW58" s="151"/>
      <c r="JX58" s="151"/>
      <c r="JY58" s="151"/>
      <c r="JZ58" s="151"/>
      <c r="KA58" s="151"/>
      <c r="KB58" s="151"/>
      <c r="KC58" s="151"/>
      <c r="KD58" s="151"/>
      <c r="KE58" s="151"/>
      <c r="KF58" s="151"/>
      <c r="KG58" s="151"/>
      <c r="KH58" s="151"/>
      <c r="KI58" s="151"/>
      <c r="KJ58" s="151"/>
      <c r="KK58" s="151"/>
      <c r="KL58" s="151"/>
      <c r="KM58" s="151"/>
      <c r="KN58" s="151"/>
      <c r="KO58" s="151"/>
      <c r="KP58" s="151"/>
      <c r="KQ58" s="151"/>
      <c r="KR58" s="151"/>
      <c r="KS58" s="151"/>
      <c r="KT58" s="151"/>
      <c r="KU58" s="151"/>
      <c r="KV58" s="151"/>
      <c r="KW58" s="151"/>
      <c r="KX58" s="151"/>
      <c r="KY58" s="151"/>
      <c r="KZ58" s="151"/>
      <c r="LA58" s="151"/>
      <c r="LB58" s="151"/>
      <c r="LC58" s="151"/>
      <c r="LD58" s="151"/>
      <c r="LE58" s="151"/>
      <c r="LF58" s="151"/>
      <c r="LG58" s="151"/>
      <c r="LH58" s="151"/>
      <c r="LI58" s="151"/>
      <c r="LJ58" s="151"/>
      <c r="LK58" s="151"/>
      <c r="LL58" s="151"/>
      <c r="LM58" s="151"/>
      <c r="LN58" s="151"/>
      <c r="LO58" s="151"/>
      <c r="LP58" s="151"/>
      <c r="LQ58" s="151"/>
      <c r="LR58" s="151"/>
      <c r="LS58" s="151"/>
      <c r="LT58" s="151"/>
      <c r="LU58" s="151"/>
      <c r="LV58" s="151"/>
      <c r="LW58" s="151"/>
      <c r="LX58" s="151"/>
      <c r="LY58" s="151"/>
      <c r="LZ58" s="151"/>
      <c r="MA58" s="151"/>
      <c r="MB58" s="151"/>
      <c r="MC58" s="151"/>
      <c r="MD58" s="151"/>
      <c r="ME58" s="151"/>
      <c r="MF58" s="151"/>
      <c r="MG58" s="151"/>
      <c r="MH58" s="151"/>
      <c r="MI58" s="151"/>
      <c r="MJ58" s="151"/>
      <c r="MK58" s="151"/>
      <c r="ML58" s="151"/>
      <c r="MM58" s="151"/>
      <c r="MN58" s="151"/>
      <c r="MO58" s="151"/>
      <c r="MP58" s="151"/>
      <c r="MQ58" s="151"/>
      <c r="MR58" s="151"/>
      <c r="MS58" s="151"/>
      <c r="MT58" s="151"/>
      <c r="MU58" s="151"/>
      <c r="MV58" s="151"/>
      <c r="MW58" s="151"/>
      <c r="MX58" s="151"/>
      <c r="MY58" s="151"/>
      <c r="MZ58" s="151"/>
      <c r="NA58" s="151"/>
      <c r="NB58" s="151"/>
      <c r="NC58" s="151"/>
      <c r="ND58" s="151"/>
      <c r="NE58" s="151"/>
      <c r="NF58" s="151"/>
      <c r="NG58" s="151"/>
      <c r="NH58" s="151"/>
      <c r="NI58" s="151"/>
      <c r="NJ58" s="151"/>
      <c r="NK58" s="151"/>
      <c r="NL58" s="151"/>
      <c r="NM58" s="151"/>
      <c r="NN58" s="151"/>
      <c r="NO58" s="151"/>
      <c r="NP58" s="151"/>
      <c r="NQ58" s="151"/>
      <c r="NR58" s="151"/>
      <c r="NS58" s="151"/>
      <c r="NT58" s="151"/>
      <c r="NU58" s="151"/>
      <c r="NV58" s="151"/>
      <c r="NW58" s="151"/>
      <c r="NX58" s="151"/>
      <c r="NY58" s="151"/>
      <c r="NZ58" s="151"/>
      <c r="OA58" s="151"/>
      <c r="OB58" s="151"/>
      <c r="OC58" s="151"/>
      <c r="OD58" s="151"/>
      <c r="OE58" s="151"/>
      <c r="OF58" s="151"/>
      <c r="OG58" s="151"/>
      <c r="OH58" s="151"/>
      <c r="OI58" s="151"/>
      <c r="OJ58" s="151"/>
      <c r="OK58" s="151"/>
      <c r="OL58" s="151"/>
      <c r="OM58" s="151"/>
      <c r="ON58" s="151"/>
      <c r="OO58" s="151"/>
      <c r="OP58" s="151"/>
      <c r="OQ58" s="151"/>
      <c r="OR58" s="151"/>
      <c r="OS58" s="151"/>
      <c r="OT58" s="151"/>
      <c r="OU58" s="151"/>
      <c r="OV58" s="151"/>
      <c r="OW58" s="151"/>
      <c r="OX58" s="151"/>
      <c r="OY58" s="151"/>
      <c r="OZ58" s="151"/>
      <c r="PA58" s="151"/>
      <c r="PB58" s="151"/>
      <c r="PC58" s="151"/>
      <c r="PD58" s="151"/>
      <c r="PE58" s="151"/>
      <c r="PF58" s="151"/>
      <c r="PG58" s="151"/>
      <c r="PH58" s="151"/>
      <c r="PI58" s="151"/>
      <c r="PJ58" s="151"/>
      <c r="PK58" s="151"/>
      <c r="PL58" s="151"/>
      <c r="PM58" s="151"/>
      <c r="PN58" s="151"/>
      <c r="PO58" s="151"/>
      <c r="PP58" s="151"/>
      <c r="PQ58" s="151"/>
      <c r="PR58" s="151"/>
      <c r="PS58" s="151"/>
      <c r="PT58" s="151"/>
      <c r="PU58" s="151"/>
      <c r="PV58" s="151"/>
      <c r="PW58" s="151"/>
      <c r="PX58" s="151"/>
      <c r="PY58" s="151"/>
      <c r="PZ58" s="151"/>
      <c r="QA58" s="151"/>
      <c r="QB58" s="151"/>
      <c r="QC58" s="151"/>
      <c r="QD58" s="151"/>
      <c r="QE58" s="151"/>
      <c r="QF58" s="151"/>
      <c r="QG58" s="151"/>
      <c r="QH58" s="151"/>
      <c r="QI58" s="151"/>
      <c r="QJ58" s="151"/>
      <c r="QK58" s="151"/>
      <c r="QL58" s="151"/>
      <c r="QM58" s="151"/>
      <c r="QN58" s="151"/>
      <c r="QO58" s="151"/>
      <c r="QP58" s="151"/>
      <c r="QQ58" s="151"/>
      <c r="QR58" s="151"/>
      <c r="QS58" s="151"/>
      <c r="QT58" s="151"/>
      <c r="QU58" s="151"/>
      <c r="QV58" s="151"/>
      <c r="QW58" s="151"/>
      <c r="QX58" s="151"/>
      <c r="QY58" s="151"/>
      <c r="QZ58" s="151"/>
      <c r="RA58" s="151"/>
      <c r="RB58" s="151"/>
      <c r="RC58" s="151"/>
      <c r="RD58" s="151"/>
      <c r="RE58" s="151"/>
      <c r="RF58" s="151"/>
      <c r="RG58" s="151"/>
      <c r="RH58" s="151"/>
      <c r="RI58" s="151"/>
      <c r="RJ58" s="151"/>
      <c r="RK58" s="151"/>
      <c r="RL58" s="151"/>
      <c r="RM58" s="151"/>
      <c r="RN58" s="151"/>
      <c r="RO58" s="151"/>
      <c r="RP58" s="151"/>
      <c r="RQ58" s="151"/>
      <c r="RR58" s="151"/>
      <c r="RS58" s="151"/>
      <c r="RT58" s="151"/>
      <c r="RU58" s="151"/>
      <c r="RV58" s="151"/>
      <c r="RW58" s="151"/>
      <c r="RX58" s="151"/>
      <c r="RY58" s="151"/>
      <c r="RZ58" s="151"/>
      <c r="SA58" s="151"/>
      <c r="SB58" s="151"/>
      <c r="SC58" s="151"/>
      <c r="SD58" s="151"/>
      <c r="SE58" s="151"/>
      <c r="SF58" s="151"/>
      <c r="SG58" s="151"/>
      <c r="SH58" s="151"/>
      <c r="SI58" s="151"/>
      <c r="SJ58" s="151"/>
      <c r="SK58" s="151"/>
      <c r="SL58" s="151"/>
      <c r="SM58" s="151"/>
      <c r="SN58" s="151"/>
      <c r="SO58" s="151"/>
      <c r="SP58" s="151"/>
      <c r="SQ58" s="151"/>
      <c r="SR58" s="151"/>
      <c r="SS58" s="151"/>
      <c r="ST58" s="151"/>
      <c r="SU58" s="151"/>
      <c r="SV58" s="151"/>
      <c r="SW58" s="151"/>
      <c r="SX58" s="151"/>
      <c r="SY58" s="151"/>
      <c r="SZ58" s="151"/>
      <c r="TA58" s="151"/>
      <c r="TB58" s="151"/>
      <c r="TC58" s="151"/>
      <c r="TD58" s="151"/>
      <c r="TE58" s="151"/>
      <c r="TF58" s="151"/>
      <c r="TG58" s="151"/>
      <c r="TH58" s="151"/>
      <c r="TI58" s="151"/>
      <c r="TJ58" s="151"/>
      <c r="TK58" s="151"/>
      <c r="TL58" s="151"/>
      <c r="TM58" s="151"/>
      <c r="TN58" s="151"/>
      <c r="TO58" s="151"/>
      <c r="TP58" s="151"/>
      <c r="TQ58" s="151"/>
      <c r="TR58" s="151"/>
      <c r="TS58" s="151"/>
      <c r="TT58" s="151"/>
      <c r="TU58" s="151"/>
      <c r="TV58" s="151"/>
      <c r="TW58" s="151"/>
      <c r="TX58" s="151"/>
      <c r="TY58" s="151"/>
      <c r="TZ58" s="151"/>
      <c r="UA58" s="151"/>
      <c r="UB58" s="151"/>
      <c r="UC58" s="151"/>
      <c r="UD58" s="151"/>
      <c r="UE58" s="151"/>
      <c r="UF58" s="151"/>
      <c r="UG58" s="151"/>
      <c r="UH58" s="151"/>
      <c r="UI58" s="151"/>
      <c r="UJ58" s="151"/>
      <c r="UK58" s="151"/>
      <c r="UL58" s="151"/>
      <c r="UM58" s="151"/>
      <c r="UN58" s="151"/>
      <c r="UO58" s="151"/>
      <c r="UP58" s="151"/>
      <c r="UQ58" s="151"/>
      <c r="UR58" s="151"/>
      <c r="US58" s="151"/>
      <c r="UT58" s="151"/>
      <c r="UU58" s="151"/>
      <c r="UV58" s="151"/>
      <c r="UW58" s="151"/>
      <c r="UX58" s="151"/>
      <c r="UY58" s="151"/>
      <c r="UZ58" s="151"/>
      <c r="VA58" s="151"/>
      <c r="VB58" s="151"/>
      <c r="VC58" s="151"/>
      <c r="VD58" s="151"/>
      <c r="VE58" s="151"/>
      <c r="VF58" s="151"/>
      <c r="VG58" s="151"/>
      <c r="VH58" s="151"/>
      <c r="VI58" s="151"/>
      <c r="VJ58" s="151"/>
      <c r="VK58" s="151"/>
      <c r="VL58" s="151"/>
      <c r="VM58" s="151"/>
      <c r="VN58" s="151"/>
      <c r="VO58" s="151"/>
      <c r="VP58" s="151"/>
      <c r="VQ58" s="151"/>
      <c r="VR58" s="151"/>
      <c r="VS58" s="151"/>
      <c r="VT58" s="151"/>
      <c r="VU58" s="151"/>
      <c r="VV58" s="151"/>
      <c r="VW58" s="151"/>
      <c r="VX58" s="151"/>
      <c r="VY58" s="151"/>
      <c r="VZ58" s="151"/>
      <c r="WA58" s="151"/>
      <c r="WB58" s="151"/>
      <c r="WC58" s="151"/>
      <c r="WD58" s="151"/>
      <c r="WE58" s="151"/>
      <c r="WF58" s="151"/>
      <c r="WG58" s="151"/>
      <c r="WH58" s="151"/>
      <c r="WI58" s="151"/>
      <c r="WJ58" s="151"/>
      <c r="WK58" s="151"/>
      <c r="WL58" s="151"/>
      <c r="WM58" s="151"/>
      <c r="WN58" s="151"/>
      <c r="WO58" s="151"/>
      <c r="WP58" s="151"/>
      <c r="WQ58" s="151"/>
      <c r="WR58" s="151"/>
      <c r="WS58" s="151"/>
      <c r="WT58" s="151"/>
      <c r="WU58" s="151"/>
      <c r="WV58" s="151"/>
      <c r="WW58" s="151"/>
      <c r="WX58" s="151"/>
      <c r="WY58" s="151"/>
      <c r="WZ58" s="151"/>
      <c r="XA58" s="151"/>
      <c r="XB58" s="151"/>
      <c r="XC58" s="151"/>
      <c r="XD58" s="151"/>
      <c r="XE58" s="151"/>
      <c r="XF58" s="151"/>
      <c r="XG58" s="151"/>
      <c r="XH58" s="151"/>
      <c r="XI58" s="151"/>
      <c r="XJ58" s="151"/>
      <c r="XK58" s="151"/>
      <c r="XL58" s="151"/>
      <c r="XM58" s="151"/>
      <c r="XN58" s="151"/>
      <c r="XO58" s="151"/>
      <c r="XP58" s="151"/>
      <c r="XQ58" s="151"/>
      <c r="XR58" s="151"/>
      <c r="XS58" s="151"/>
      <c r="XT58" s="151"/>
      <c r="XU58" s="151"/>
      <c r="XV58" s="151"/>
      <c r="XW58" s="151"/>
      <c r="XX58" s="151"/>
      <c r="XY58" s="151"/>
      <c r="XZ58" s="151"/>
      <c r="YA58" s="151"/>
      <c r="YB58" s="151"/>
      <c r="YC58" s="151"/>
      <c r="YD58" s="151"/>
      <c r="YE58" s="151"/>
      <c r="YF58" s="151"/>
      <c r="YG58" s="151"/>
      <c r="YH58" s="151"/>
      <c r="YI58" s="151"/>
      <c r="YJ58" s="151"/>
      <c r="YK58" s="151"/>
      <c r="YL58" s="151"/>
      <c r="YM58" s="151"/>
      <c r="YN58" s="151"/>
      <c r="YO58" s="151"/>
      <c r="YP58" s="151"/>
      <c r="YQ58" s="151"/>
      <c r="YR58" s="151"/>
    </row>
    <row r="59" spans="2:668" s="204" customFormat="1" ht="48" hidden="1" x14ac:dyDescent="0.35">
      <c r="B59" s="166">
        <v>202</v>
      </c>
      <c r="C59" s="149" t="s">
        <v>235</v>
      </c>
      <c r="D59" s="149" t="s">
        <v>4165</v>
      </c>
      <c r="E59" s="165" t="s">
        <v>4160</v>
      </c>
      <c r="F59" s="164">
        <v>43175</v>
      </c>
      <c r="G59" s="205"/>
      <c r="H59" s="153"/>
      <c r="I59" s="151"/>
      <c r="J59" s="151"/>
      <c r="K59" s="151"/>
      <c r="L59" s="151"/>
      <c r="M59" s="151"/>
      <c r="N59" s="151"/>
      <c r="O59" s="151"/>
      <c r="P59" s="151"/>
      <c r="Q59" s="151"/>
      <c r="R59" s="151"/>
      <c r="S59" s="151"/>
      <c r="T59" s="151"/>
      <c r="U59" s="151"/>
      <c r="V59" s="151"/>
      <c r="W59" s="151"/>
      <c r="X59" s="151"/>
      <c r="Y59" s="151"/>
      <c r="Z59" s="151"/>
      <c r="AA59" s="151"/>
      <c r="AB59" s="151"/>
      <c r="AC59" s="151"/>
      <c r="AD59" s="151"/>
      <c r="AE59" s="151"/>
      <c r="AF59" s="151"/>
      <c r="AG59" s="151"/>
      <c r="AH59" s="151"/>
      <c r="AI59" s="151"/>
      <c r="AJ59" s="151"/>
      <c r="AK59" s="151"/>
      <c r="AL59" s="151"/>
      <c r="AM59" s="151"/>
      <c r="AN59" s="151"/>
      <c r="AO59" s="151"/>
      <c r="AP59" s="151"/>
      <c r="AQ59" s="151"/>
      <c r="AR59" s="151"/>
      <c r="AS59" s="151"/>
      <c r="AT59" s="151"/>
      <c r="AU59" s="151"/>
      <c r="AV59" s="151"/>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c r="CE59" s="151"/>
      <c r="CF59" s="151"/>
      <c r="CG59" s="151"/>
      <c r="CH59" s="151"/>
      <c r="CI59" s="151"/>
      <c r="CJ59" s="151"/>
      <c r="CK59" s="151"/>
      <c r="CL59" s="151"/>
      <c r="CM59" s="151"/>
      <c r="CN59" s="151"/>
      <c r="CO59" s="151"/>
      <c r="CP59" s="151"/>
      <c r="CQ59" s="151"/>
      <c r="CR59" s="151"/>
      <c r="CS59" s="151"/>
      <c r="CT59" s="151"/>
      <c r="CU59" s="151"/>
      <c r="CV59" s="151"/>
      <c r="CW59" s="151"/>
      <c r="CX59" s="151"/>
      <c r="CY59" s="151"/>
      <c r="CZ59" s="151"/>
      <c r="DA59" s="151"/>
      <c r="DB59" s="151"/>
      <c r="DC59" s="151"/>
      <c r="DD59" s="151"/>
      <c r="DE59" s="151"/>
      <c r="DF59" s="151"/>
      <c r="DG59" s="151"/>
      <c r="DH59" s="151"/>
      <c r="DI59" s="151"/>
      <c r="DJ59" s="151"/>
      <c r="DK59" s="151"/>
      <c r="DL59" s="151"/>
      <c r="DM59" s="151"/>
      <c r="DN59" s="151"/>
      <c r="DO59" s="151"/>
      <c r="DP59" s="151"/>
      <c r="DQ59" s="151"/>
      <c r="DR59" s="151"/>
      <c r="DS59" s="151"/>
      <c r="DT59" s="151"/>
      <c r="DU59" s="151"/>
      <c r="DV59" s="151"/>
      <c r="DW59" s="151"/>
      <c r="DX59" s="151"/>
      <c r="DY59" s="151"/>
      <c r="DZ59" s="151"/>
      <c r="EA59" s="151"/>
      <c r="EB59" s="151"/>
      <c r="EC59" s="151"/>
      <c r="ED59" s="151"/>
      <c r="EE59" s="151"/>
      <c r="EF59" s="151"/>
      <c r="EG59" s="151"/>
      <c r="EH59" s="151"/>
      <c r="EI59" s="151"/>
      <c r="EJ59" s="151"/>
      <c r="EK59" s="151"/>
      <c r="EL59" s="151"/>
      <c r="EM59" s="151"/>
      <c r="EN59" s="151"/>
      <c r="EO59" s="151"/>
      <c r="EP59" s="151"/>
      <c r="EQ59" s="151"/>
      <c r="ER59" s="151"/>
      <c r="ES59" s="151"/>
      <c r="ET59" s="151"/>
      <c r="EU59" s="151"/>
      <c r="EV59" s="151"/>
      <c r="EW59" s="151"/>
      <c r="EX59" s="151"/>
      <c r="EY59" s="151"/>
      <c r="EZ59" s="151"/>
      <c r="FA59" s="151"/>
      <c r="FB59" s="151"/>
      <c r="FC59" s="151"/>
      <c r="FD59" s="151"/>
      <c r="FE59" s="151"/>
      <c r="FF59" s="151"/>
      <c r="FG59" s="151"/>
      <c r="FH59" s="151"/>
      <c r="FI59" s="151"/>
      <c r="FJ59" s="151"/>
      <c r="FK59" s="151"/>
      <c r="FL59" s="151"/>
      <c r="FM59" s="151"/>
      <c r="FN59" s="151"/>
      <c r="FO59" s="151"/>
      <c r="FP59" s="151"/>
      <c r="FQ59" s="151"/>
      <c r="FR59" s="151"/>
      <c r="FS59" s="151"/>
      <c r="FT59" s="151"/>
      <c r="FU59" s="151"/>
      <c r="FV59" s="151"/>
      <c r="FW59" s="151"/>
      <c r="FX59" s="151"/>
      <c r="FY59" s="151"/>
      <c r="FZ59" s="151"/>
      <c r="GA59" s="151"/>
      <c r="GB59" s="151"/>
      <c r="GC59" s="151"/>
      <c r="GD59" s="151"/>
      <c r="GE59" s="151"/>
      <c r="GF59" s="151"/>
      <c r="GG59" s="151"/>
      <c r="GH59" s="151"/>
      <c r="GI59" s="151"/>
      <c r="GJ59" s="151"/>
      <c r="GK59" s="151"/>
      <c r="GL59" s="151"/>
      <c r="GM59" s="151"/>
      <c r="GN59" s="151"/>
      <c r="GO59" s="151"/>
      <c r="GP59" s="151"/>
      <c r="GQ59" s="151"/>
      <c r="GR59" s="151"/>
      <c r="GS59" s="151"/>
      <c r="GT59" s="151"/>
      <c r="GU59" s="151"/>
      <c r="GV59" s="151"/>
      <c r="GW59" s="151"/>
      <c r="GX59" s="151"/>
      <c r="GY59" s="151"/>
      <c r="GZ59" s="151"/>
      <c r="HA59" s="151"/>
      <c r="HB59" s="151"/>
      <c r="HC59" s="151"/>
      <c r="HD59" s="151"/>
      <c r="HE59" s="151"/>
      <c r="HF59" s="151"/>
      <c r="HG59" s="151"/>
      <c r="HH59" s="151"/>
      <c r="HI59" s="151"/>
      <c r="HJ59" s="151"/>
      <c r="HK59" s="151"/>
      <c r="HL59" s="151"/>
      <c r="HM59" s="151"/>
      <c r="HN59" s="151"/>
      <c r="HO59" s="151"/>
      <c r="HP59" s="151"/>
      <c r="HQ59" s="151"/>
      <c r="HR59" s="151"/>
      <c r="HS59" s="151"/>
      <c r="HT59" s="151"/>
      <c r="HU59" s="151"/>
      <c r="HV59" s="151"/>
      <c r="HW59" s="151"/>
      <c r="HX59" s="151"/>
      <c r="HY59" s="151"/>
      <c r="HZ59" s="151"/>
      <c r="IA59" s="151"/>
      <c r="IB59" s="151"/>
      <c r="IC59" s="151"/>
      <c r="ID59" s="151"/>
      <c r="IE59" s="151"/>
      <c r="IF59" s="151"/>
      <c r="IG59" s="151"/>
      <c r="IH59" s="151"/>
      <c r="II59" s="151"/>
      <c r="IJ59" s="151"/>
      <c r="IK59" s="151"/>
      <c r="IL59" s="151"/>
      <c r="IM59" s="151"/>
      <c r="IN59" s="151"/>
      <c r="IO59" s="151"/>
      <c r="IP59" s="151"/>
      <c r="IQ59" s="151"/>
      <c r="IR59" s="151"/>
      <c r="IS59" s="151"/>
      <c r="IT59" s="151"/>
      <c r="IU59" s="151"/>
      <c r="IV59" s="151"/>
      <c r="IW59" s="151"/>
      <c r="IX59" s="151"/>
      <c r="IY59" s="151"/>
      <c r="IZ59" s="151"/>
      <c r="JA59" s="151"/>
      <c r="JB59" s="151"/>
      <c r="JC59" s="151"/>
      <c r="JD59" s="151"/>
      <c r="JE59" s="151"/>
      <c r="JF59" s="151"/>
      <c r="JG59" s="151"/>
      <c r="JH59" s="151"/>
      <c r="JI59" s="151"/>
      <c r="JJ59" s="151"/>
      <c r="JK59" s="151"/>
      <c r="JL59" s="151"/>
      <c r="JM59" s="151"/>
      <c r="JN59" s="151"/>
      <c r="JO59" s="151"/>
      <c r="JP59" s="151"/>
      <c r="JQ59" s="151"/>
      <c r="JR59" s="151"/>
      <c r="JS59" s="151"/>
      <c r="JT59" s="151"/>
      <c r="JU59" s="151"/>
      <c r="JV59" s="151"/>
      <c r="JW59" s="151"/>
      <c r="JX59" s="151"/>
      <c r="JY59" s="151"/>
      <c r="JZ59" s="151"/>
      <c r="KA59" s="151"/>
      <c r="KB59" s="151"/>
      <c r="KC59" s="151"/>
      <c r="KD59" s="151"/>
      <c r="KE59" s="151"/>
      <c r="KF59" s="151"/>
      <c r="KG59" s="151"/>
      <c r="KH59" s="151"/>
      <c r="KI59" s="151"/>
      <c r="KJ59" s="151"/>
      <c r="KK59" s="151"/>
      <c r="KL59" s="151"/>
      <c r="KM59" s="151"/>
      <c r="KN59" s="151"/>
      <c r="KO59" s="151"/>
      <c r="KP59" s="151"/>
      <c r="KQ59" s="151"/>
      <c r="KR59" s="151"/>
      <c r="KS59" s="151"/>
      <c r="KT59" s="151"/>
      <c r="KU59" s="151"/>
      <c r="KV59" s="151"/>
      <c r="KW59" s="151"/>
      <c r="KX59" s="151"/>
      <c r="KY59" s="151"/>
      <c r="KZ59" s="151"/>
      <c r="LA59" s="151"/>
      <c r="LB59" s="151"/>
      <c r="LC59" s="151"/>
      <c r="LD59" s="151"/>
      <c r="LE59" s="151"/>
      <c r="LF59" s="151"/>
      <c r="LG59" s="151"/>
      <c r="LH59" s="151"/>
      <c r="LI59" s="151"/>
      <c r="LJ59" s="151"/>
      <c r="LK59" s="151"/>
      <c r="LL59" s="151"/>
      <c r="LM59" s="151"/>
      <c r="LN59" s="151"/>
      <c r="LO59" s="151"/>
      <c r="LP59" s="151"/>
      <c r="LQ59" s="151"/>
      <c r="LR59" s="151"/>
      <c r="LS59" s="151"/>
      <c r="LT59" s="151"/>
      <c r="LU59" s="151"/>
      <c r="LV59" s="151"/>
      <c r="LW59" s="151"/>
      <c r="LX59" s="151"/>
      <c r="LY59" s="151"/>
      <c r="LZ59" s="151"/>
      <c r="MA59" s="151"/>
      <c r="MB59" s="151"/>
      <c r="MC59" s="151"/>
      <c r="MD59" s="151"/>
      <c r="ME59" s="151"/>
      <c r="MF59" s="151"/>
      <c r="MG59" s="151"/>
      <c r="MH59" s="151"/>
      <c r="MI59" s="151"/>
      <c r="MJ59" s="151"/>
      <c r="MK59" s="151"/>
      <c r="ML59" s="151"/>
      <c r="MM59" s="151"/>
      <c r="MN59" s="151"/>
      <c r="MO59" s="151"/>
      <c r="MP59" s="151"/>
      <c r="MQ59" s="151"/>
      <c r="MR59" s="151"/>
      <c r="MS59" s="151"/>
      <c r="MT59" s="151"/>
      <c r="MU59" s="151"/>
      <c r="MV59" s="151"/>
      <c r="MW59" s="151"/>
      <c r="MX59" s="151"/>
      <c r="MY59" s="151"/>
      <c r="MZ59" s="151"/>
      <c r="NA59" s="151"/>
      <c r="NB59" s="151"/>
      <c r="NC59" s="151"/>
      <c r="ND59" s="151"/>
      <c r="NE59" s="151"/>
      <c r="NF59" s="151"/>
      <c r="NG59" s="151"/>
      <c r="NH59" s="151"/>
      <c r="NI59" s="151"/>
      <c r="NJ59" s="151"/>
      <c r="NK59" s="151"/>
      <c r="NL59" s="151"/>
      <c r="NM59" s="151"/>
      <c r="NN59" s="151"/>
      <c r="NO59" s="151"/>
      <c r="NP59" s="151"/>
      <c r="NQ59" s="151"/>
      <c r="NR59" s="151"/>
      <c r="NS59" s="151"/>
      <c r="NT59" s="151"/>
      <c r="NU59" s="151"/>
      <c r="NV59" s="151"/>
      <c r="NW59" s="151"/>
      <c r="NX59" s="151"/>
      <c r="NY59" s="151"/>
      <c r="NZ59" s="151"/>
      <c r="OA59" s="151"/>
      <c r="OB59" s="151"/>
      <c r="OC59" s="151"/>
      <c r="OD59" s="151"/>
      <c r="OE59" s="151"/>
      <c r="OF59" s="151"/>
      <c r="OG59" s="151"/>
      <c r="OH59" s="151"/>
      <c r="OI59" s="151"/>
      <c r="OJ59" s="151"/>
      <c r="OK59" s="151"/>
      <c r="OL59" s="151"/>
      <c r="OM59" s="151"/>
      <c r="ON59" s="151"/>
      <c r="OO59" s="151"/>
      <c r="OP59" s="151"/>
      <c r="OQ59" s="151"/>
      <c r="OR59" s="151"/>
      <c r="OS59" s="151"/>
      <c r="OT59" s="151"/>
      <c r="OU59" s="151"/>
      <c r="OV59" s="151"/>
      <c r="OW59" s="151"/>
      <c r="OX59" s="151"/>
      <c r="OY59" s="151"/>
      <c r="OZ59" s="151"/>
      <c r="PA59" s="151"/>
      <c r="PB59" s="151"/>
      <c r="PC59" s="151"/>
      <c r="PD59" s="151"/>
      <c r="PE59" s="151"/>
      <c r="PF59" s="151"/>
      <c r="PG59" s="151"/>
      <c r="PH59" s="151"/>
      <c r="PI59" s="151"/>
      <c r="PJ59" s="151"/>
      <c r="PK59" s="151"/>
      <c r="PL59" s="151"/>
      <c r="PM59" s="151"/>
      <c r="PN59" s="151"/>
      <c r="PO59" s="151"/>
      <c r="PP59" s="151"/>
      <c r="PQ59" s="151"/>
      <c r="PR59" s="151"/>
      <c r="PS59" s="151"/>
      <c r="PT59" s="151"/>
      <c r="PU59" s="151"/>
      <c r="PV59" s="151"/>
      <c r="PW59" s="151"/>
      <c r="PX59" s="151"/>
      <c r="PY59" s="151"/>
      <c r="PZ59" s="151"/>
      <c r="QA59" s="151"/>
      <c r="QB59" s="151"/>
      <c r="QC59" s="151"/>
      <c r="QD59" s="151"/>
      <c r="QE59" s="151"/>
      <c r="QF59" s="151"/>
      <c r="QG59" s="151"/>
      <c r="QH59" s="151"/>
      <c r="QI59" s="151"/>
      <c r="QJ59" s="151"/>
      <c r="QK59" s="151"/>
      <c r="QL59" s="151"/>
      <c r="QM59" s="151"/>
      <c r="QN59" s="151"/>
      <c r="QO59" s="151"/>
      <c r="QP59" s="151"/>
      <c r="QQ59" s="151"/>
      <c r="QR59" s="151"/>
      <c r="QS59" s="151"/>
      <c r="QT59" s="151"/>
      <c r="QU59" s="151"/>
      <c r="QV59" s="151"/>
      <c r="QW59" s="151"/>
      <c r="QX59" s="151"/>
      <c r="QY59" s="151"/>
      <c r="QZ59" s="151"/>
      <c r="RA59" s="151"/>
      <c r="RB59" s="151"/>
      <c r="RC59" s="151"/>
      <c r="RD59" s="151"/>
      <c r="RE59" s="151"/>
      <c r="RF59" s="151"/>
      <c r="RG59" s="151"/>
      <c r="RH59" s="151"/>
      <c r="RI59" s="151"/>
      <c r="RJ59" s="151"/>
      <c r="RK59" s="151"/>
      <c r="RL59" s="151"/>
      <c r="RM59" s="151"/>
      <c r="RN59" s="151"/>
      <c r="RO59" s="151"/>
      <c r="RP59" s="151"/>
      <c r="RQ59" s="151"/>
      <c r="RR59" s="151"/>
      <c r="RS59" s="151"/>
      <c r="RT59" s="151"/>
      <c r="RU59" s="151"/>
      <c r="RV59" s="151"/>
      <c r="RW59" s="151"/>
      <c r="RX59" s="151"/>
      <c r="RY59" s="151"/>
      <c r="RZ59" s="151"/>
      <c r="SA59" s="151"/>
      <c r="SB59" s="151"/>
      <c r="SC59" s="151"/>
      <c r="SD59" s="151"/>
      <c r="SE59" s="151"/>
      <c r="SF59" s="151"/>
      <c r="SG59" s="151"/>
      <c r="SH59" s="151"/>
      <c r="SI59" s="151"/>
      <c r="SJ59" s="151"/>
      <c r="SK59" s="151"/>
      <c r="SL59" s="151"/>
      <c r="SM59" s="151"/>
      <c r="SN59" s="151"/>
      <c r="SO59" s="151"/>
      <c r="SP59" s="151"/>
      <c r="SQ59" s="151"/>
      <c r="SR59" s="151"/>
      <c r="SS59" s="151"/>
      <c r="ST59" s="151"/>
      <c r="SU59" s="151"/>
      <c r="SV59" s="151"/>
      <c r="SW59" s="151"/>
      <c r="SX59" s="151"/>
      <c r="SY59" s="151"/>
      <c r="SZ59" s="151"/>
      <c r="TA59" s="151"/>
      <c r="TB59" s="151"/>
      <c r="TC59" s="151"/>
      <c r="TD59" s="151"/>
      <c r="TE59" s="151"/>
      <c r="TF59" s="151"/>
      <c r="TG59" s="151"/>
      <c r="TH59" s="151"/>
      <c r="TI59" s="151"/>
      <c r="TJ59" s="151"/>
      <c r="TK59" s="151"/>
      <c r="TL59" s="151"/>
      <c r="TM59" s="151"/>
      <c r="TN59" s="151"/>
      <c r="TO59" s="151"/>
      <c r="TP59" s="151"/>
      <c r="TQ59" s="151"/>
      <c r="TR59" s="151"/>
      <c r="TS59" s="151"/>
      <c r="TT59" s="151"/>
      <c r="TU59" s="151"/>
      <c r="TV59" s="151"/>
      <c r="TW59" s="151"/>
      <c r="TX59" s="151"/>
      <c r="TY59" s="151"/>
      <c r="TZ59" s="151"/>
      <c r="UA59" s="151"/>
      <c r="UB59" s="151"/>
      <c r="UC59" s="151"/>
      <c r="UD59" s="151"/>
      <c r="UE59" s="151"/>
      <c r="UF59" s="151"/>
      <c r="UG59" s="151"/>
      <c r="UH59" s="151"/>
      <c r="UI59" s="151"/>
      <c r="UJ59" s="151"/>
      <c r="UK59" s="151"/>
      <c r="UL59" s="151"/>
      <c r="UM59" s="151"/>
      <c r="UN59" s="151"/>
      <c r="UO59" s="151"/>
      <c r="UP59" s="151"/>
      <c r="UQ59" s="151"/>
      <c r="UR59" s="151"/>
      <c r="US59" s="151"/>
      <c r="UT59" s="151"/>
      <c r="UU59" s="151"/>
      <c r="UV59" s="151"/>
      <c r="UW59" s="151"/>
      <c r="UX59" s="151"/>
      <c r="UY59" s="151"/>
      <c r="UZ59" s="151"/>
      <c r="VA59" s="151"/>
      <c r="VB59" s="151"/>
      <c r="VC59" s="151"/>
      <c r="VD59" s="151"/>
      <c r="VE59" s="151"/>
      <c r="VF59" s="151"/>
      <c r="VG59" s="151"/>
      <c r="VH59" s="151"/>
      <c r="VI59" s="151"/>
      <c r="VJ59" s="151"/>
      <c r="VK59" s="151"/>
      <c r="VL59" s="151"/>
      <c r="VM59" s="151"/>
      <c r="VN59" s="151"/>
      <c r="VO59" s="151"/>
      <c r="VP59" s="151"/>
      <c r="VQ59" s="151"/>
      <c r="VR59" s="151"/>
      <c r="VS59" s="151"/>
      <c r="VT59" s="151"/>
      <c r="VU59" s="151"/>
      <c r="VV59" s="151"/>
      <c r="VW59" s="151"/>
      <c r="VX59" s="151"/>
      <c r="VY59" s="151"/>
      <c r="VZ59" s="151"/>
      <c r="WA59" s="151"/>
      <c r="WB59" s="151"/>
      <c r="WC59" s="151"/>
      <c r="WD59" s="151"/>
      <c r="WE59" s="151"/>
      <c r="WF59" s="151"/>
      <c r="WG59" s="151"/>
      <c r="WH59" s="151"/>
      <c r="WI59" s="151"/>
      <c r="WJ59" s="151"/>
      <c r="WK59" s="151"/>
      <c r="WL59" s="151"/>
      <c r="WM59" s="151"/>
      <c r="WN59" s="151"/>
      <c r="WO59" s="151"/>
      <c r="WP59" s="151"/>
      <c r="WQ59" s="151"/>
      <c r="WR59" s="151"/>
      <c r="WS59" s="151"/>
      <c r="WT59" s="151"/>
      <c r="WU59" s="151"/>
      <c r="WV59" s="151"/>
      <c r="WW59" s="151"/>
      <c r="WX59" s="151"/>
      <c r="WY59" s="151"/>
      <c r="WZ59" s="151"/>
      <c r="XA59" s="151"/>
      <c r="XB59" s="151"/>
      <c r="XC59" s="151"/>
      <c r="XD59" s="151"/>
      <c r="XE59" s="151"/>
      <c r="XF59" s="151"/>
      <c r="XG59" s="151"/>
      <c r="XH59" s="151"/>
      <c r="XI59" s="151"/>
      <c r="XJ59" s="151"/>
      <c r="XK59" s="151"/>
      <c r="XL59" s="151"/>
      <c r="XM59" s="151"/>
      <c r="XN59" s="151"/>
      <c r="XO59" s="151"/>
      <c r="XP59" s="151"/>
      <c r="XQ59" s="151"/>
      <c r="XR59" s="151"/>
      <c r="XS59" s="151"/>
      <c r="XT59" s="151"/>
      <c r="XU59" s="151"/>
      <c r="XV59" s="151"/>
      <c r="XW59" s="151"/>
      <c r="XX59" s="151"/>
      <c r="XY59" s="151"/>
      <c r="XZ59" s="151"/>
      <c r="YA59" s="151"/>
      <c r="YB59" s="151"/>
      <c r="YC59" s="151"/>
      <c r="YD59" s="151"/>
      <c r="YE59" s="151"/>
      <c r="YF59" s="151"/>
      <c r="YG59" s="151"/>
      <c r="YH59" s="151"/>
      <c r="YI59" s="151"/>
      <c r="YJ59" s="151"/>
      <c r="YK59" s="151"/>
      <c r="YL59" s="151"/>
      <c r="YM59" s="151"/>
      <c r="YN59" s="151"/>
      <c r="YO59" s="151"/>
      <c r="YP59" s="151"/>
      <c r="YQ59" s="151"/>
      <c r="YR59" s="151"/>
    </row>
    <row r="60" spans="2:668" s="204" customFormat="1" ht="64" hidden="1" x14ac:dyDescent="0.35">
      <c r="B60" s="166">
        <v>202</v>
      </c>
      <c r="C60" s="149" t="s">
        <v>235</v>
      </c>
      <c r="D60" s="149" t="s">
        <v>4164</v>
      </c>
      <c r="E60" s="165" t="s">
        <v>4160</v>
      </c>
      <c r="F60" s="164">
        <v>43175</v>
      </c>
      <c r="G60" s="205"/>
      <c r="H60" s="153"/>
      <c r="I60" s="151"/>
      <c r="J60" s="151"/>
      <c r="K60" s="151"/>
      <c r="L60" s="151"/>
      <c r="M60" s="151"/>
      <c r="N60" s="151"/>
      <c r="O60" s="151"/>
      <c r="P60" s="151"/>
      <c r="Q60" s="151"/>
      <c r="R60" s="151"/>
      <c r="S60" s="151"/>
      <c r="T60" s="151"/>
      <c r="U60" s="151"/>
      <c r="V60" s="151"/>
      <c r="W60" s="151"/>
      <c r="X60" s="151"/>
      <c r="Y60" s="151"/>
      <c r="Z60" s="151"/>
      <c r="AA60" s="151"/>
      <c r="AB60" s="151"/>
      <c r="AC60" s="151"/>
      <c r="AD60" s="151"/>
      <c r="AE60" s="151"/>
      <c r="AF60" s="151"/>
      <c r="AG60" s="151"/>
      <c r="AH60" s="151"/>
      <c r="AI60" s="151"/>
      <c r="AJ60" s="151"/>
      <c r="AK60" s="151"/>
      <c r="AL60" s="151"/>
      <c r="AM60" s="151"/>
      <c r="AN60" s="151"/>
      <c r="AO60" s="151"/>
      <c r="AP60" s="151"/>
      <c r="AQ60" s="151"/>
      <c r="AR60" s="151"/>
      <c r="AS60" s="151"/>
      <c r="AT60" s="151"/>
      <c r="AU60" s="151"/>
      <c r="AV60" s="151"/>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c r="CE60" s="151"/>
      <c r="CF60" s="151"/>
      <c r="CG60" s="151"/>
      <c r="CH60" s="151"/>
      <c r="CI60" s="151"/>
      <c r="CJ60" s="151"/>
      <c r="CK60" s="151"/>
      <c r="CL60" s="151"/>
      <c r="CM60" s="151"/>
      <c r="CN60" s="151"/>
      <c r="CO60" s="151"/>
      <c r="CP60" s="151"/>
      <c r="CQ60" s="151"/>
      <c r="CR60" s="151"/>
      <c r="CS60" s="151"/>
      <c r="CT60" s="151"/>
      <c r="CU60" s="151"/>
      <c r="CV60" s="151"/>
      <c r="CW60" s="151"/>
      <c r="CX60" s="151"/>
      <c r="CY60" s="151"/>
      <c r="CZ60" s="151"/>
      <c r="DA60" s="151"/>
      <c r="DB60" s="151"/>
      <c r="DC60" s="151"/>
      <c r="DD60" s="151"/>
      <c r="DE60" s="151"/>
      <c r="DF60" s="151"/>
      <c r="DG60" s="151"/>
      <c r="DH60" s="151"/>
      <c r="DI60" s="151"/>
      <c r="DJ60" s="151"/>
      <c r="DK60" s="151"/>
      <c r="DL60" s="151"/>
      <c r="DM60" s="151"/>
      <c r="DN60" s="151"/>
      <c r="DO60" s="151"/>
      <c r="DP60" s="151"/>
      <c r="DQ60" s="151"/>
      <c r="DR60" s="151"/>
      <c r="DS60" s="151"/>
      <c r="DT60" s="151"/>
      <c r="DU60" s="151"/>
      <c r="DV60" s="151"/>
      <c r="DW60" s="151"/>
      <c r="DX60" s="151"/>
      <c r="DY60" s="151"/>
      <c r="DZ60" s="151"/>
      <c r="EA60" s="151"/>
      <c r="EB60" s="151"/>
      <c r="EC60" s="151"/>
      <c r="ED60" s="151"/>
      <c r="EE60" s="151"/>
      <c r="EF60" s="151"/>
      <c r="EG60" s="151"/>
      <c r="EH60" s="151"/>
      <c r="EI60" s="151"/>
      <c r="EJ60" s="151"/>
      <c r="EK60" s="151"/>
      <c r="EL60" s="151"/>
      <c r="EM60" s="151"/>
      <c r="EN60" s="151"/>
      <c r="EO60" s="151"/>
      <c r="EP60" s="151"/>
      <c r="EQ60" s="151"/>
      <c r="ER60" s="151"/>
      <c r="ES60" s="151"/>
      <c r="ET60" s="151"/>
      <c r="EU60" s="151"/>
      <c r="EV60" s="151"/>
      <c r="EW60" s="151"/>
      <c r="EX60" s="151"/>
      <c r="EY60" s="151"/>
      <c r="EZ60" s="151"/>
      <c r="FA60" s="151"/>
      <c r="FB60" s="151"/>
      <c r="FC60" s="151"/>
      <c r="FD60" s="151"/>
      <c r="FE60" s="151"/>
      <c r="FF60" s="151"/>
      <c r="FG60" s="151"/>
      <c r="FH60" s="151"/>
      <c r="FI60" s="151"/>
      <c r="FJ60" s="151"/>
      <c r="FK60" s="151"/>
      <c r="FL60" s="151"/>
      <c r="FM60" s="151"/>
      <c r="FN60" s="151"/>
      <c r="FO60" s="151"/>
      <c r="FP60" s="151"/>
      <c r="FQ60" s="151"/>
      <c r="FR60" s="151"/>
      <c r="FS60" s="151"/>
      <c r="FT60" s="151"/>
      <c r="FU60" s="151"/>
      <c r="FV60" s="151"/>
      <c r="FW60" s="151"/>
      <c r="FX60" s="151"/>
      <c r="FY60" s="151"/>
      <c r="FZ60" s="151"/>
      <c r="GA60" s="151"/>
      <c r="GB60" s="151"/>
      <c r="GC60" s="151"/>
      <c r="GD60" s="151"/>
      <c r="GE60" s="151"/>
      <c r="GF60" s="151"/>
      <c r="GG60" s="151"/>
      <c r="GH60" s="151"/>
      <c r="GI60" s="151"/>
      <c r="GJ60" s="151"/>
      <c r="GK60" s="151"/>
      <c r="GL60" s="151"/>
      <c r="GM60" s="151"/>
      <c r="GN60" s="151"/>
      <c r="GO60" s="151"/>
      <c r="GP60" s="151"/>
      <c r="GQ60" s="151"/>
      <c r="GR60" s="151"/>
      <c r="GS60" s="151"/>
      <c r="GT60" s="151"/>
      <c r="GU60" s="151"/>
      <c r="GV60" s="151"/>
      <c r="GW60" s="151"/>
      <c r="GX60" s="151"/>
      <c r="GY60" s="151"/>
      <c r="GZ60" s="151"/>
      <c r="HA60" s="151"/>
      <c r="HB60" s="151"/>
      <c r="HC60" s="151"/>
      <c r="HD60" s="151"/>
      <c r="HE60" s="151"/>
      <c r="HF60" s="151"/>
      <c r="HG60" s="151"/>
      <c r="HH60" s="151"/>
      <c r="HI60" s="151"/>
      <c r="HJ60" s="151"/>
      <c r="HK60" s="151"/>
      <c r="HL60" s="151"/>
      <c r="HM60" s="151"/>
      <c r="HN60" s="151"/>
      <c r="HO60" s="151"/>
      <c r="HP60" s="151"/>
      <c r="HQ60" s="151"/>
      <c r="HR60" s="151"/>
      <c r="HS60" s="151"/>
      <c r="HT60" s="151"/>
      <c r="HU60" s="151"/>
      <c r="HV60" s="151"/>
      <c r="HW60" s="151"/>
      <c r="HX60" s="151"/>
      <c r="HY60" s="151"/>
      <c r="HZ60" s="151"/>
      <c r="IA60" s="151"/>
      <c r="IB60" s="151"/>
      <c r="IC60" s="151"/>
      <c r="ID60" s="151"/>
      <c r="IE60" s="151"/>
      <c r="IF60" s="151"/>
      <c r="IG60" s="151"/>
      <c r="IH60" s="151"/>
      <c r="II60" s="151"/>
      <c r="IJ60" s="151"/>
      <c r="IK60" s="151"/>
      <c r="IL60" s="151"/>
      <c r="IM60" s="151"/>
      <c r="IN60" s="151"/>
      <c r="IO60" s="151"/>
      <c r="IP60" s="151"/>
      <c r="IQ60" s="151"/>
      <c r="IR60" s="151"/>
      <c r="IS60" s="151"/>
      <c r="IT60" s="151"/>
      <c r="IU60" s="151"/>
      <c r="IV60" s="151"/>
      <c r="IW60" s="151"/>
      <c r="IX60" s="151"/>
      <c r="IY60" s="151"/>
      <c r="IZ60" s="151"/>
      <c r="JA60" s="151"/>
      <c r="JB60" s="151"/>
      <c r="JC60" s="151"/>
      <c r="JD60" s="151"/>
      <c r="JE60" s="151"/>
      <c r="JF60" s="151"/>
      <c r="JG60" s="151"/>
      <c r="JH60" s="151"/>
      <c r="JI60" s="151"/>
      <c r="JJ60" s="151"/>
      <c r="JK60" s="151"/>
      <c r="JL60" s="151"/>
      <c r="JM60" s="151"/>
      <c r="JN60" s="151"/>
      <c r="JO60" s="151"/>
      <c r="JP60" s="151"/>
      <c r="JQ60" s="151"/>
      <c r="JR60" s="151"/>
      <c r="JS60" s="151"/>
      <c r="JT60" s="151"/>
      <c r="JU60" s="151"/>
      <c r="JV60" s="151"/>
      <c r="JW60" s="151"/>
      <c r="JX60" s="151"/>
      <c r="JY60" s="151"/>
      <c r="JZ60" s="151"/>
      <c r="KA60" s="151"/>
      <c r="KB60" s="151"/>
      <c r="KC60" s="151"/>
      <c r="KD60" s="151"/>
      <c r="KE60" s="151"/>
      <c r="KF60" s="151"/>
      <c r="KG60" s="151"/>
      <c r="KH60" s="151"/>
      <c r="KI60" s="151"/>
      <c r="KJ60" s="151"/>
      <c r="KK60" s="151"/>
      <c r="KL60" s="151"/>
      <c r="KM60" s="151"/>
      <c r="KN60" s="151"/>
      <c r="KO60" s="151"/>
      <c r="KP60" s="151"/>
      <c r="KQ60" s="151"/>
      <c r="KR60" s="151"/>
      <c r="KS60" s="151"/>
      <c r="KT60" s="151"/>
      <c r="KU60" s="151"/>
      <c r="KV60" s="151"/>
      <c r="KW60" s="151"/>
      <c r="KX60" s="151"/>
      <c r="KY60" s="151"/>
      <c r="KZ60" s="151"/>
      <c r="LA60" s="151"/>
      <c r="LB60" s="151"/>
      <c r="LC60" s="151"/>
      <c r="LD60" s="151"/>
      <c r="LE60" s="151"/>
      <c r="LF60" s="151"/>
      <c r="LG60" s="151"/>
      <c r="LH60" s="151"/>
      <c r="LI60" s="151"/>
      <c r="LJ60" s="151"/>
      <c r="LK60" s="151"/>
      <c r="LL60" s="151"/>
      <c r="LM60" s="151"/>
      <c r="LN60" s="151"/>
      <c r="LO60" s="151"/>
      <c r="LP60" s="151"/>
      <c r="LQ60" s="151"/>
      <c r="LR60" s="151"/>
      <c r="LS60" s="151"/>
      <c r="LT60" s="151"/>
      <c r="LU60" s="151"/>
      <c r="LV60" s="151"/>
      <c r="LW60" s="151"/>
      <c r="LX60" s="151"/>
      <c r="LY60" s="151"/>
      <c r="LZ60" s="151"/>
      <c r="MA60" s="151"/>
      <c r="MB60" s="151"/>
      <c r="MC60" s="151"/>
      <c r="MD60" s="151"/>
      <c r="ME60" s="151"/>
      <c r="MF60" s="151"/>
      <c r="MG60" s="151"/>
      <c r="MH60" s="151"/>
      <c r="MI60" s="151"/>
      <c r="MJ60" s="151"/>
      <c r="MK60" s="151"/>
      <c r="ML60" s="151"/>
      <c r="MM60" s="151"/>
      <c r="MN60" s="151"/>
      <c r="MO60" s="151"/>
      <c r="MP60" s="151"/>
      <c r="MQ60" s="151"/>
      <c r="MR60" s="151"/>
      <c r="MS60" s="151"/>
      <c r="MT60" s="151"/>
      <c r="MU60" s="151"/>
      <c r="MV60" s="151"/>
      <c r="MW60" s="151"/>
      <c r="MX60" s="151"/>
      <c r="MY60" s="151"/>
      <c r="MZ60" s="151"/>
      <c r="NA60" s="151"/>
      <c r="NB60" s="151"/>
      <c r="NC60" s="151"/>
      <c r="ND60" s="151"/>
      <c r="NE60" s="151"/>
      <c r="NF60" s="151"/>
      <c r="NG60" s="151"/>
      <c r="NH60" s="151"/>
      <c r="NI60" s="151"/>
      <c r="NJ60" s="151"/>
      <c r="NK60" s="151"/>
      <c r="NL60" s="151"/>
      <c r="NM60" s="151"/>
      <c r="NN60" s="151"/>
      <c r="NO60" s="151"/>
      <c r="NP60" s="151"/>
      <c r="NQ60" s="151"/>
      <c r="NR60" s="151"/>
      <c r="NS60" s="151"/>
      <c r="NT60" s="151"/>
      <c r="NU60" s="151"/>
      <c r="NV60" s="151"/>
      <c r="NW60" s="151"/>
      <c r="NX60" s="151"/>
      <c r="NY60" s="151"/>
      <c r="NZ60" s="151"/>
      <c r="OA60" s="151"/>
      <c r="OB60" s="151"/>
      <c r="OC60" s="151"/>
      <c r="OD60" s="151"/>
      <c r="OE60" s="151"/>
      <c r="OF60" s="151"/>
      <c r="OG60" s="151"/>
      <c r="OH60" s="151"/>
      <c r="OI60" s="151"/>
      <c r="OJ60" s="151"/>
      <c r="OK60" s="151"/>
      <c r="OL60" s="151"/>
      <c r="OM60" s="151"/>
      <c r="ON60" s="151"/>
      <c r="OO60" s="151"/>
      <c r="OP60" s="151"/>
      <c r="OQ60" s="151"/>
      <c r="OR60" s="151"/>
      <c r="OS60" s="151"/>
      <c r="OT60" s="151"/>
      <c r="OU60" s="151"/>
      <c r="OV60" s="151"/>
      <c r="OW60" s="151"/>
      <c r="OX60" s="151"/>
      <c r="OY60" s="151"/>
      <c r="OZ60" s="151"/>
      <c r="PA60" s="151"/>
      <c r="PB60" s="151"/>
      <c r="PC60" s="151"/>
      <c r="PD60" s="151"/>
      <c r="PE60" s="151"/>
      <c r="PF60" s="151"/>
      <c r="PG60" s="151"/>
      <c r="PH60" s="151"/>
      <c r="PI60" s="151"/>
      <c r="PJ60" s="151"/>
      <c r="PK60" s="151"/>
      <c r="PL60" s="151"/>
      <c r="PM60" s="151"/>
      <c r="PN60" s="151"/>
      <c r="PO60" s="151"/>
      <c r="PP60" s="151"/>
      <c r="PQ60" s="151"/>
      <c r="PR60" s="151"/>
      <c r="PS60" s="151"/>
      <c r="PT60" s="151"/>
      <c r="PU60" s="151"/>
      <c r="PV60" s="151"/>
      <c r="PW60" s="151"/>
      <c r="PX60" s="151"/>
      <c r="PY60" s="151"/>
      <c r="PZ60" s="151"/>
      <c r="QA60" s="151"/>
      <c r="QB60" s="151"/>
      <c r="QC60" s="151"/>
      <c r="QD60" s="151"/>
      <c r="QE60" s="151"/>
      <c r="QF60" s="151"/>
      <c r="QG60" s="151"/>
      <c r="QH60" s="151"/>
      <c r="QI60" s="151"/>
      <c r="QJ60" s="151"/>
      <c r="QK60" s="151"/>
      <c r="QL60" s="151"/>
      <c r="QM60" s="151"/>
      <c r="QN60" s="151"/>
      <c r="QO60" s="151"/>
      <c r="QP60" s="151"/>
      <c r="QQ60" s="151"/>
      <c r="QR60" s="151"/>
      <c r="QS60" s="151"/>
      <c r="QT60" s="151"/>
      <c r="QU60" s="151"/>
      <c r="QV60" s="151"/>
      <c r="QW60" s="151"/>
      <c r="QX60" s="151"/>
      <c r="QY60" s="151"/>
      <c r="QZ60" s="151"/>
      <c r="RA60" s="151"/>
      <c r="RB60" s="151"/>
      <c r="RC60" s="151"/>
      <c r="RD60" s="151"/>
      <c r="RE60" s="151"/>
      <c r="RF60" s="151"/>
      <c r="RG60" s="151"/>
      <c r="RH60" s="151"/>
      <c r="RI60" s="151"/>
      <c r="RJ60" s="151"/>
      <c r="RK60" s="151"/>
      <c r="RL60" s="151"/>
      <c r="RM60" s="151"/>
      <c r="RN60" s="151"/>
      <c r="RO60" s="151"/>
      <c r="RP60" s="151"/>
      <c r="RQ60" s="151"/>
      <c r="RR60" s="151"/>
      <c r="RS60" s="151"/>
      <c r="RT60" s="151"/>
      <c r="RU60" s="151"/>
      <c r="RV60" s="151"/>
      <c r="RW60" s="151"/>
      <c r="RX60" s="151"/>
      <c r="RY60" s="151"/>
      <c r="RZ60" s="151"/>
      <c r="SA60" s="151"/>
      <c r="SB60" s="151"/>
      <c r="SC60" s="151"/>
      <c r="SD60" s="151"/>
      <c r="SE60" s="151"/>
      <c r="SF60" s="151"/>
      <c r="SG60" s="151"/>
      <c r="SH60" s="151"/>
      <c r="SI60" s="151"/>
      <c r="SJ60" s="151"/>
      <c r="SK60" s="151"/>
      <c r="SL60" s="151"/>
      <c r="SM60" s="151"/>
      <c r="SN60" s="151"/>
      <c r="SO60" s="151"/>
      <c r="SP60" s="151"/>
      <c r="SQ60" s="151"/>
      <c r="SR60" s="151"/>
      <c r="SS60" s="151"/>
      <c r="ST60" s="151"/>
      <c r="SU60" s="151"/>
      <c r="SV60" s="151"/>
      <c r="SW60" s="151"/>
      <c r="SX60" s="151"/>
      <c r="SY60" s="151"/>
      <c r="SZ60" s="151"/>
      <c r="TA60" s="151"/>
      <c r="TB60" s="151"/>
      <c r="TC60" s="151"/>
      <c r="TD60" s="151"/>
      <c r="TE60" s="151"/>
      <c r="TF60" s="151"/>
      <c r="TG60" s="151"/>
      <c r="TH60" s="151"/>
      <c r="TI60" s="151"/>
      <c r="TJ60" s="151"/>
      <c r="TK60" s="151"/>
      <c r="TL60" s="151"/>
      <c r="TM60" s="151"/>
      <c r="TN60" s="151"/>
      <c r="TO60" s="151"/>
      <c r="TP60" s="151"/>
      <c r="TQ60" s="151"/>
      <c r="TR60" s="151"/>
      <c r="TS60" s="151"/>
      <c r="TT60" s="151"/>
      <c r="TU60" s="151"/>
      <c r="TV60" s="151"/>
      <c r="TW60" s="151"/>
      <c r="TX60" s="151"/>
      <c r="TY60" s="151"/>
      <c r="TZ60" s="151"/>
      <c r="UA60" s="151"/>
      <c r="UB60" s="151"/>
      <c r="UC60" s="151"/>
      <c r="UD60" s="151"/>
      <c r="UE60" s="151"/>
      <c r="UF60" s="151"/>
      <c r="UG60" s="151"/>
      <c r="UH60" s="151"/>
      <c r="UI60" s="151"/>
      <c r="UJ60" s="151"/>
      <c r="UK60" s="151"/>
      <c r="UL60" s="151"/>
      <c r="UM60" s="151"/>
      <c r="UN60" s="151"/>
      <c r="UO60" s="151"/>
      <c r="UP60" s="151"/>
      <c r="UQ60" s="151"/>
      <c r="UR60" s="151"/>
      <c r="US60" s="151"/>
      <c r="UT60" s="151"/>
      <c r="UU60" s="151"/>
      <c r="UV60" s="151"/>
      <c r="UW60" s="151"/>
      <c r="UX60" s="151"/>
      <c r="UY60" s="151"/>
      <c r="UZ60" s="151"/>
      <c r="VA60" s="151"/>
      <c r="VB60" s="151"/>
      <c r="VC60" s="151"/>
      <c r="VD60" s="151"/>
      <c r="VE60" s="151"/>
      <c r="VF60" s="151"/>
      <c r="VG60" s="151"/>
      <c r="VH60" s="151"/>
      <c r="VI60" s="151"/>
      <c r="VJ60" s="151"/>
      <c r="VK60" s="151"/>
      <c r="VL60" s="151"/>
      <c r="VM60" s="151"/>
      <c r="VN60" s="151"/>
      <c r="VO60" s="151"/>
      <c r="VP60" s="151"/>
      <c r="VQ60" s="151"/>
      <c r="VR60" s="151"/>
      <c r="VS60" s="151"/>
      <c r="VT60" s="151"/>
      <c r="VU60" s="151"/>
      <c r="VV60" s="151"/>
      <c r="VW60" s="151"/>
      <c r="VX60" s="151"/>
      <c r="VY60" s="151"/>
      <c r="VZ60" s="151"/>
      <c r="WA60" s="151"/>
      <c r="WB60" s="151"/>
      <c r="WC60" s="151"/>
      <c r="WD60" s="151"/>
      <c r="WE60" s="151"/>
      <c r="WF60" s="151"/>
      <c r="WG60" s="151"/>
      <c r="WH60" s="151"/>
      <c r="WI60" s="151"/>
      <c r="WJ60" s="151"/>
      <c r="WK60" s="151"/>
      <c r="WL60" s="151"/>
      <c r="WM60" s="151"/>
      <c r="WN60" s="151"/>
      <c r="WO60" s="151"/>
      <c r="WP60" s="151"/>
      <c r="WQ60" s="151"/>
      <c r="WR60" s="151"/>
      <c r="WS60" s="151"/>
      <c r="WT60" s="151"/>
      <c r="WU60" s="151"/>
      <c r="WV60" s="151"/>
      <c r="WW60" s="151"/>
      <c r="WX60" s="151"/>
      <c r="WY60" s="151"/>
      <c r="WZ60" s="151"/>
      <c r="XA60" s="151"/>
      <c r="XB60" s="151"/>
      <c r="XC60" s="151"/>
      <c r="XD60" s="151"/>
      <c r="XE60" s="151"/>
      <c r="XF60" s="151"/>
      <c r="XG60" s="151"/>
      <c r="XH60" s="151"/>
      <c r="XI60" s="151"/>
      <c r="XJ60" s="151"/>
      <c r="XK60" s="151"/>
      <c r="XL60" s="151"/>
      <c r="XM60" s="151"/>
      <c r="XN60" s="151"/>
      <c r="XO60" s="151"/>
      <c r="XP60" s="151"/>
      <c r="XQ60" s="151"/>
      <c r="XR60" s="151"/>
      <c r="XS60" s="151"/>
      <c r="XT60" s="151"/>
      <c r="XU60" s="151"/>
      <c r="XV60" s="151"/>
      <c r="XW60" s="151"/>
      <c r="XX60" s="151"/>
      <c r="XY60" s="151"/>
      <c r="XZ60" s="151"/>
      <c r="YA60" s="151"/>
      <c r="YB60" s="151"/>
      <c r="YC60" s="151"/>
      <c r="YD60" s="151"/>
      <c r="YE60" s="151"/>
      <c r="YF60" s="151"/>
      <c r="YG60" s="151"/>
      <c r="YH60" s="151"/>
      <c r="YI60" s="151"/>
      <c r="YJ60" s="151"/>
      <c r="YK60" s="151"/>
      <c r="YL60" s="151"/>
      <c r="YM60" s="151"/>
      <c r="YN60" s="151"/>
      <c r="YO60" s="151"/>
      <c r="YP60" s="151"/>
      <c r="YQ60" s="151"/>
      <c r="YR60" s="151"/>
    </row>
    <row r="61" spans="2:668" s="204" customFormat="1" ht="48" hidden="1" x14ac:dyDescent="0.35">
      <c r="B61" s="166">
        <v>202</v>
      </c>
      <c r="C61" s="149" t="s">
        <v>235</v>
      </c>
      <c r="D61" s="149" t="s">
        <v>4163</v>
      </c>
      <c r="E61" s="165" t="s">
        <v>4160</v>
      </c>
      <c r="F61" s="164">
        <v>43175</v>
      </c>
      <c r="G61" s="205"/>
      <c r="H61" s="153"/>
      <c r="I61" s="151"/>
      <c r="J61" s="151"/>
      <c r="K61" s="151"/>
      <c r="L61" s="151"/>
      <c r="M61" s="151"/>
      <c r="N61" s="151"/>
      <c r="O61" s="151"/>
      <c r="P61" s="151"/>
      <c r="Q61" s="151"/>
      <c r="R61" s="151"/>
      <c r="S61" s="151"/>
      <c r="T61" s="151"/>
      <c r="U61" s="151"/>
      <c r="V61" s="151"/>
      <c r="W61" s="151"/>
      <c r="X61" s="151"/>
      <c r="Y61" s="151"/>
      <c r="Z61" s="151"/>
      <c r="AA61" s="151"/>
      <c r="AB61" s="151"/>
      <c r="AC61" s="151"/>
      <c r="AD61" s="151"/>
      <c r="AE61" s="151"/>
      <c r="AF61" s="151"/>
      <c r="AG61" s="151"/>
      <c r="AH61" s="151"/>
      <c r="AI61" s="151"/>
      <c r="AJ61" s="151"/>
      <c r="AK61" s="151"/>
      <c r="AL61" s="151"/>
      <c r="AM61" s="151"/>
      <c r="AN61" s="151"/>
      <c r="AO61" s="151"/>
      <c r="AP61" s="151"/>
      <c r="AQ61" s="151"/>
      <c r="AR61" s="151"/>
      <c r="AS61" s="151"/>
      <c r="AT61" s="151"/>
      <c r="AU61" s="151"/>
      <c r="AV61" s="151"/>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c r="CE61" s="151"/>
      <c r="CF61" s="151"/>
      <c r="CG61" s="151"/>
      <c r="CH61" s="151"/>
      <c r="CI61" s="151"/>
      <c r="CJ61" s="151"/>
      <c r="CK61" s="151"/>
      <c r="CL61" s="151"/>
      <c r="CM61" s="151"/>
      <c r="CN61" s="151"/>
      <c r="CO61" s="151"/>
      <c r="CP61" s="151"/>
      <c r="CQ61" s="151"/>
      <c r="CR61" s="151"/>
      <c r="CS61" s="151"/>
      <c r="CT61" s="151"/>
      <c r="CU61" s="151"/>
      <c r="CV61" s="151"/>
      <c r="CW61" s="151"/>
      <c r="CX61" s="151"/>
      <c r="CY61" s="151"/>
      <c r="CZ61" s="151"/>
      <c r="DA61" s="151"/>
      <c r="DB61" s="151"/>
      <c r="DC61" s="151"/>
      <c r="DD61" s="151"/>
      <c r="DE61" s="151"/>
      <c r="DF61" s="151"/>
      <c r="DG61" s="151"/>
      <c r="DH61" s="151"/>
      <c r="DI61" s="151"/>
      <c r="DJ61" s="151"/>
      <c r="DK61" s="151"/>
      <c r="DL61" s="151"/>
      <c r="DM61" s="151"/>
      <c r="DN61" s="151"/>
      <c r="DO61" s="151"/>
      <c r="DP61" s="151"/>
      <c r="DQ61" s="151"/>
      <c r="DR61" s="151"/>
      <c r="DS61" s="151"/>
      <c r="DT61" s="151"/>
      <c r="DU61" s="151"/>
      <c r="DV61" s="151"/>
      <c r="DW61" s="151"/>
      <c r="DX61" s="151"/>
      <c r="DY61" s="151"/>
      <c r="DZ61" s="151"/>
      <c r="EA61" s="151"/>
      <c r="EB61" s="151"/>
      <c r="EC61" s="151"/>
      <c r="ED61" s="151"/>
      <c r="EE61" s="151"/>
      <c r="EF61" s="151"/>
      <c r="EG61" s="151"/>
      <c r="EH61" s="151"/>
      <c r="EI61" s="151"/>
      <c r="EJ61" s="151"/>
      <c r="EK61" s="151"/>
      <c r="EL61" s="151"/>
      <c r="EM61" s="151"/>
      <c r="EN61" s="151"/>
      <c r="EO61" s="151"/>
      <c r="EP61" s="151"/>
      <c r="EQ61" s="151"/>
      <c r="ER61" s="151"/>
      <c r="ES61" s="151"/>
      <c r="ET61" s="151"/>
      <c r="EU61" s="151"/>
      <c r="EV61" s="151"/>
      <c r="EW61" s="151"/>
      <c r="EX61" s="151"/>
      <c r="EY61" s="151"/>
      <c r="EZ61" s="151"/>
      <c r="FA61" s="151"/>
      <c r="FB61" s="151"/>
      <c r="FC61" s="151"/>
      <c r="FD61" s="151"/>
      <c r="FE61" s="151"/>
      <c r="FF61" s="151"/>
      <c r="FG61" s="151"/>
      <c r="FH61" s="151"/>
      <c r="FI61" s="151"/>
      <c r="FJ61" s="151"/>
      <c r="FK61" s="151"/>
      <c r="FL61" s="151"/>
      <c r="FM61" s="151"/>
      <c r="FN61" s="151"/>
      <c r="FO61" s="151"/>
      <c r="FP61" s="151"/>
      <c r="FQ61" s="151"/>
      <c r="FR61" s="151"/>
      <c r="FS61" s="151"/>
      <c r="FT61" s="151"/>
      <c r="FU61" s="151"/>
      <c r="FV61" s="151"/>
      <c r="FW61" s="151"/>
      <c r="FX61" s="151"/>
      <c r="FY61" s="151"/>
      <c r="FZ61" s="151"/>
      <c r="GA61" s="151"/>
      <c r="GB61" s="151"/>
      <c r="GC61" s="151"/>
      <c r="GD61" s="151"/>
      <c r="GE61" s="151"/>
      <c r="GF61" s="151"/>
      <c r="GG61" s="151"/>
      <c r="GH61" s="151"/>
      <c r="GI61" s="151"/>
      <c r="GJ61" s="151"/>
      <c r="GK61" s="151"/>
      <c r="GL61" s="151"/>
      <c r="GM61" s="151"/>
      <c r="GN61" s="151"/>
      <c r="GO61" s="151"/>
      <c r="GP61" s="151"/>
      <c r="GQ61" s="151"/>
      <c r="GR61" s="151"/>
      <c r="GS61" s="151"/>
      <c r="GT61" s="151"/>
      <c r="GU61" s="151"/>
      <c r="GV61" s="151"/>
      <c r="GW61" s="151"/>
      <c r="GX61" s="151"/>
      <c r="GY61" s="151"/>
      <c r="GZ61" s="151"/>
      <c r="HA61" s="151"/>
      <c r="HB61" s="151"/>
      <c r="HC61" s="151"/>
      <c r="HD61" s="151"/>
      <c r="HE61" s="151"/>
      <c r="HF61" s="151"/>
      <c r="HG61" s="151"/>
      <c r="HH61" s="151"/>
      <c r="HI61" s="151"/>
      <c r="HJ61" s="151"/>
      <c r="HK61" s="151"/>
      <c r="HL61" s="151"/>
      <c r="HM61" s="151"/>
      <c r="HN61" s="151"/>
      <c r="HO61" s="151"/>
      <c r="HP61" s="151"/>
      <c r="HQ61" s="151"/>
      <c r="HR61" s="151"/>
      <c r="HS61" s="151"/>
      <c r="HT61" s="151"/>
      <c r="HU61" s="151"/>
      <c r="HV61" s="151"/>
      <c r="HW61" s="151"/>
      <c r="HX61" s="151"/>
      <c r="HY61" s="151"/>
      <c r="HZ61" s="151"/>
      <c r="IA61" s="151"/>
      <c r="IB61" s="151"/>
      <c r="IC61" s="151"/>
      <c r="ID61" s="151"/>
      <c r="IE61" s="151"/>
      <c r="IF61" s="151"/>
      <c r="IG61" s="151"/>
      <c r="IH61" s="151"/>
      <c r="II61" s="151"/>
      <c r="IJ61" s="151"/>
      <c r="IK61" s="151"/>
      <c r="IL61" s="151"/>
      <c r="IM61" s="151"/>
      <c r="IN61" s="151"/>
      <c r="IO61" s="151"/>
      <c r="IP61" s="151"/>
      <c r="IQ61" s="151"/>
      <c r="IR61" s="151"/>
      <c r="IS61" s="151"/>
      <c r="IT61" s="151"/>
      <c r="IU61" s="151"/>
      <c r="IV61" s="151"/>
      <c r="IW61" s="151"/>
      <c r="IX61" s="151"/>
      <c r="IY61" s="151"/>
      <c r="IZ61" s="151"/>
      <c r="JA61" s="151"/>
      <c r="JB61" s="151"/>
      <c r="JC61" s="151"/>
      <c r="JD61" s="151"/>
      <c r="JE61" s="151"/>
      <c r="JF61" s="151"/>
      <c r="JG61" s="151"/>
      <c r="JH61" s="151"/>
      <c r="JI61" s="151"/>
      <c r="JJ61" s="151"/>
      <c r="JK61" s="151"/>
      <c r="JL61" s="151"/>
      <c r="JM61" s="151"/>
      <c r="JN61" s="151"/>
      <c r="JO61" s="151"/>
      <c r="JP61" s="151"/>
      <c r="JQ61" s="151"/>
      <c r="JR61" s="151"/>
      <c r="JS61" s="151"/>
      <c r="JT61" s="151"/>
      <c r="JU61" s="151"/>
      <c r="JV61" s="151"/>
      <c r="JW61" s="151"/>
      <c r="JX61" s="151"/>
      <c r="JY61" s="151"/>
      <c r="JZ61" s="151"/>
      <c r="KA61" s="151"/>
      <c r="KB61" s="151"/>
      <c r="KC61" s="151"/>
      <c r="KD61" s="151"/>
      <c r="KE61" s="151"/>
      <c r="KF61" s="151"/>
      <c r="KG61" s="151"/>
      <c r="KH61" s="151"/>
      <c r="KI61" s="151"/>
      <c r="KJ61" s="151"/>
      <c r="KK61" s="151"/>
      <c r="KL61" s="151"/>
      <c r="KM61" s="151"/>
      <c r="KN61" s="151"/>
      <c r="KO61" s="151"/>
      <c r="KP61" s="151"/>
      <c r="KQ61" s="151"/>
      <c r="KR61" s="151"/>
      <c r="KS61" s="151"/>
      <c r="KT61" s="151"/>
      <c r="KU61" s="151"/>
      <c r="KV61" s="151"/>
      <c r="KW61" s="151"/>
      <c r="KX61" s="151"/>
      <c r="KY61" s="151"/>
      <c r="KZ61" s="151"/>
      <c r="LA61" s="151"/>
      <c r="LB61" s="151"/>
      <c r="LC61" s="151"/>
      <c r="LD61" s="151"/>
      <c r="LE61" s="151"/>
      <c r="LF61" s="151"/>
      <c r="LG61" s="151"/>
      <c r="LH61" s="151"/>
      <c r="LI61" s="151"/>
      <c r="LJ61" s="151"/>
      <c r="LK61" s="151"/>
      <c r="LL61" s="151"/>
      <c r="LM61" s="151"/>
      <c r="LN61" s="151"/>
      <c r="LO61" s="151"/>
      <c r="LP61" s="151"/>
      <c r="LQ61" s="151"/>
      <c r="LR61" s="151"/>
      <c r="LS61" s="151"/>
      <c r="LT61" s="151"/>
      <c r="LU61" s="151"/>
      <c r="LV61" s="151"/>
      <c r="LW61" s="151"/>
      <c r="LX61" s="151"/>
      <c r="LY61" s="151"/>
      <c r="LZ61" s="151"/>
      <c r="MA61" s="151"/>
      <c r="MB61" s="151"/>
      <c r="MC61" s="151"/>
      <c r="MD61" s="151"/>
      <c r="ME61" s="151"/>
      <c r="MF61" s="151"/>
      <c r="MG61" s="151"/>
      <c r="MH61" s="151"/>
      <c r="MI61" s="151"/>
      <c r="MJ61" s="151"/>
      <c r="MK61" s="151"/>
      <c r="ML61" s="151"/>
      <c r="MM61" s="151"/>
      <c r="MN61" s="151"/>
      <c r="MO61" s="151"/>
      <c r="MP61" s="151"/>
      <c r="MQ61" s="151"/>
      <c r="MR61" s="151"/>
      <c r="MS61" s="151"/>
      <c r="MT61" s="151"/>
      <c r="MU61" s="151"/>
      <c r="MV61" s="151"/>
      <c r="MW61" s="151"/>
      <c r="MX61" s="151"/>
      <c r="MY61" s="151"/>
      <c r="MZ61" s="151"/>
      <c r="NA61" s="151"/>
      <c r="NB61" s="151"/>
      <c r="NC61" s="151"/>
      <c r="ND61" s="151"/>
      <c r="NE61" s="151"/>
      <c r="NF61" s="151"/>
      <c r="NG61" s="151"/>
      <c r="NH61" s="151"/>
      <c r="NI61" s="151"/>
      <c r="NJ61" s="151"/>
      <c r="NK61" s="151"/>
      <c r="NL61" s="151"/>
      <c r="NM61" s="151"/>
      <c r="NN61" s="151"/>
      <c r="NO61" s="151"/>
      <c r="NP61" s="151"/>
      <c r="NQ61" s="151"/>
      <c r="NR61" s="151"/>
      <c r="NS61" s="151"/>
      <c r="NT61" s="151"/>
      <c r="NU61" s="151"/>
      <c r="NV61" s="151"/>
      <c r="NW61" s="151"/>
      <c r="NX61" s="151"/>
      <c r="NY61" s="151"/>
      <c r="NZ61" s="151"/>
      <c r="OA61" s="151"/>
      <c r="OB61" s="151"/>
      <c r="OC61" s="151"/>
      <c r="OD61" s="151"/>
      <c r="OE61" s="151"/>
      <c r="OF61" s="151"/>
      <c r="OG61" s="151"/>
      <c r="OH61" s="151"/>
      <c r="OI61" s="151"/>
      <c r="OJ61" s="151"/>
      <c r="OK61" s="151"/>
      <c r="OL61" s="151"/>
      <c r="OM61" s="151"/>
      <c r="ON61" s="151"/>
      <c r="OO61" s="151"/>
      <c r="OP61" s="151"/>
      <c r="OQ61" s="151"/>
      <c r="OR61" s="151"/>
      <c r="OS61" s="151"/>
      <c r="OT61" s="151"/>
      <c r="OU61" s="151"/>
      <c r="OV61" s="151"/>
      <c r="OW61" s="151"/>
      <c r="OX61" s="151"/>
      <c r="OY61" s="151"/>
      <c r="OZ61" s="151"/>
      <c r="PA61" s="151"/>
      <c r="PB61" s="151"/>
      <c r="PC61" s="151"/>
      <c r="PD61" s="151"/>
      <c r="PE61" s="151"/>
      <c r="PF61" s="151"/>
      <c r="PG61" s="151"/>
      <c r="PH61" s="151"/>
      <c r="PI61" s="151"/>
      <c r="PJ61" s="151"/>
      <c r="PK61" s="151"/>
      <c r="PL61" s="151"/>
      <c r="PM61" s="151"/>
      <c r="PN61" s="151"/>
      <c r="PO61" s="151"/>
      <c r="PP61" s="151"/>
      <c r="PQ61" s="151"/>
      <c r="PR61" s="151"/>
      <c r="PS61" s="151"/>
      <c r="PT61" s="151"/>
      <c r="PU61" s="151"/>
      <c r="PV61" s="151"/>
      <c r="PW61" s="151"/>
      <c r="PX61" s="151"/>
      <c r="PY61" s="151"/>
      <c r="PZ61" s="151"/>
      <c r="QA61" s="151"/>
      <c r="QB61" s="151"/>
      <c r="QC61" s="151"/>
      <c r="QD61" s="151"/>
      <c r="QE61" s="151"/>
      <c r="QF61" s="151"/>
      <c r="QG61" s="151"/>
      <c r="QH61" s="151"/>
      <c r="QI61" s="151"/>
      <c r="QJ61" s="151"/>
      <c r="QK61" s="151"/>
      <c r="QL61" s="151"/>
      <c r="QM61" s="151"/>
      <c r="QN61" s="151"/>
      <c r="QO61" s="151"/>
      <c r="QP61" s="151"/>
      <c r="QQ61" s="151"/>
      <c r="QR61" s="151"/>
      <c r="QS61" s="151"/>
      <c r="QT61" s="151"/>
      <c r="QU61" s="151"/>
      <c r="QV61" s="151"/>
      <c r="QW61" s="151"/>
      <c r="QX61" s="151"/>
      <c r="QY61" s="151"/>
      <c r="QZ61" s="151"/>
      <c r="RA61" s="151"/>
      <c r="RB61" s="151"/>
      <c r="RC61" s="151"/>
      <c r="RD61" s="151"/>
      <c r="RE61" s="151"/>
      <c r="RF61" s="151"/>
      <c r="RG61" s="151"/>
      <c r="RH61" s="151"/>
      <c r="RI61" s="151"/>
      <c r="RJ61" s="151"/>
      <c r="RK61" s="151"/>
      <c r="RL61" s="151"/>
      <c r="RM61" s="151"/>
      <c r="RN61" s="151"/>
      <c r="RO61" s="151"/>
      <c r="RP61" s="151"/>
      <c r="RQ61" s="151"/>
      <c r="RR61" s="151"/>
      <c r="RS61" s="151"/>
      <c r="RT61" s="151"/>
      <c r="RU61" s="151"/>
      <c r="RV61" s="151"/>
      <c r="RW61" s="151"/>
      <c r="RX61" s="151"/>
      <c r="RY61" s="151"/>
      <c r="RZ61" s="151"/>
      <c r="SA61" s="151"/>
      <c r="SB61" s="151"/>
      <c r="SC61" s="151"/>
      <c r="SD61" s="151"/>
      <c r="SE61" s="151"/>
      <c r="SF61" s="151"/>
      <c r="SG61" s="151"/>
      <c r="SH61" s="151"/>
      <c r="SI61" s="151"/>
      <c r="SJ61" s="151"/>
      <c r="SK61" s="151"/>
      <c r="SL61" s="151"/>
      <c r="SM61" s="151"/>
      <c r="SN61" s="151"/>
      <c r="SO61" s="151"/>
      <c r="SP61" s="151"/>
      <c r="SQ61" s="151"/>
      <c r="SR61" s="151"/>
      <c r="SS61" s="151"/>
      <c r="ST61" s="151"/>
      <c r="SU61" s="151"/>
      <c r="SV61" s="151"/>
      <c r="SW61" s="151"/>
      <c r="SX61" s="151"/>
      <c r="SY61" s="151"/>
      <c r="SZ61" s="151"/>
      <c r="TA61" s="151"/>
      <c r="TB61" s="151"/>
      <c r="TC61" s="151"/>
      <c r="TD61" s="151"/>
      <c r="TE61" s="151"/>
      <c r="TF61" s="151"/>
      <c r="TG61" s="151"/>
      <c r="TH61" s="151"/>
      <c r="TI61" s="151"/>
      <c r="TJ61" s="151"/>
      <c r="TK61" s="151"/>
      <c r="TL61" s="151"/>
      <c r="TM61" s="151"/>
      <c r="TN61" s="151"/>
      <c r="TO61" s="151"/>
      <c r="TP61" s="151"/>
      <c r="TQ61" s="151"/>
      <c r="TR61" s="151"/>
      <c r="TS61" s="151"/>
      <c r="TT61" s="151"/>
      <c r="TU61" s="151"/>
      <c r="TV61" s="151"/>
      <c r="TW61" s="151"/>
      <c r="TX61" s="151"/>
      <c r="TY61" s="151"/>
      <c r="TZ61" s="151"/>
      <c r="UA61" s="151"/>
      <c r="UB61" s="151"/>
      <c r="UC61" s="151"/>
      <c r="UD61" s="151"/>
      <c r="UE61" s="151"/>
      <c r="UF61" s="151"/>
      <c r="UG61" s="151"/>
      <c r="UH61" s="151"/>
      <c r="UI61" s="151"/>
      <c r="UJ61" s="151"/>
      <c r="UK61" s="151"/>
      <c r="UL61" s="151"/>
      <c r="UM61" s="151"/>
      <c r="UN61" s="151"/>
      <c r="UO61" s="151"/>
      <c r="UP61" s="151"/>
      <c r="UQ61" s="151"/>
      <c r="UR61" s="151"/>
      <c r="US61" s="151"/>
      <c r="UT61" s="151"/>
      <c r="UU61" s="151"/>
      <c r="UV61" s="151"/>
      <c r="UW61" s="151"/>
      <c r="UX61" s="151"/>
      <c r="UY61" s="151"/>
      <c r="UZ61" s="151"/>
      <c r="VA61" s="151"/>
      <c r="VB61" s="151"/>
      <c r="VC61" s="151"/>
      <c r="VD61" s="151"/>
      <c r="VE61" s="151"/>
      <c r="VF61" s="151"/>
      <c r="VG61" s="151"/>
      <c r="VH61" s="151"/>
      <c r="VI61" s="151"/>
      <c r="VJ61" s="151"/>
      <c r="VK61" s="151"/>
      <c r="VL61" s="151"/>
      <c r="VM61" s="151"/>
      <c r="VN61" s="151"/>
      <c r="VO61" s="151"/>
      <c r="VP61" s="151"/>
      <c r="VQ61" s="151"/>
      <c r="VR61" s="151"/>
      <c r="VS61" s="151"/>
      <c r="VT61" s="151"/>
      <c r="VU61" s="151"/>
      <c r="VV61" s="151"/>
      <c r="VW61" s="151"/>
      <c r="VX61" s="151"/>
      <c r="VY61" s="151"/>
      <c r="VZ61" s="151"/>
      <c r="WA61" s="151"/>
      <c r="WB61" s="151"/>
      <c r="WC61" s="151"/>
      <c r="WD61" s="151"/>
      <c r="WE61" s="151"/>
      <c r="WF61" s="151"/>
      <c r="WG61" s="151"/>
      <c r="WH61" s="151"/>
      <c r="WI61" s="151"/>
      <c r="WJ61" s="151"/>
      <c r="WK61" s="151"/>
      <c r="WL61" s="151"/>
      <c r="WM61" s="151"/>
      <c r="WN61" s="151"/>
      <c r="WO61" s="151"/>
      <c r="WP61" s="151"/>
      <c r="WQ61" s="151"/>
      <c r="WR61" s="151"/>
      <c r="WS61" s="151"/>
      <c r="WT61" s="151"/>
      <c r="WU61" s="151"/>
      <c r="WV61" s="151"/>
      <c r="WW61" s="151"/>
      <c r="WX61" s="151"/>
      <c r="WY61" s="151"/>
      <c r="WZ61" s="151"/>
      <c r="XA61" s="151"/>
      <c r="XB61" s="151"/>
      <c r="XC61" s="151"/>
      <c r="XD61" s="151"/>
      <c r="XE61" s="151"/>
      <c r="XF61" s="151"/>
      <c r="XG61" s="151"/>
      <c r="XH61" s="151"/>
      <c r="XI61" s="151"/>
      <c r="XJ61" s="151"/>
      <c r="XK61" s="151"/>
      <c r="XL61" s="151"/>
      <c r="XM61" s="151"/>
      <c r="XN61" s="151"/>
      <c r="XO61" s="151"/>
      <c r="XP61" s="151"/>
      <c r="XQ61" s="151"/>
      <c r="XR61" s="151"/>
      <c r="XS61" s="151"/>
      <c r="XT61" s="151"/>
      <c r="XU61" s="151"/>
      <c r="XV61" s="151"/>
      <c r="XW61" s="151"/>
      <c r="XX61" s="151"/>
      <c r="XY61" s="151"/>
      <c r="XZ61" s="151"/>
      <c r="YA61" s="151"/>
      <c r="YB61" s="151"/>
      <c r="YC61" s="151"/>
      <c r="YD61" s="151"/>
      <c r="YE61" s="151"/>
      <c r="YF61" s="151"/>
      <c r="YG61" s="151"/>
      <c r="YH61" s="151"/>
      <c r="YI61" s="151"/>
      <c r="YJ61" s="151"/>
      <c r="YK61" s="151"/>
      <c r="YL61" s="151"/>
      <c r="YM61" s="151"/>
      <c r="YN61" s="151"/>
      <c r="YO61" s="151"/>
      <c r="YP61" s="151"/>
      <c r="YQ61" s="151"/>
      <c r="YR61" s="151"/>
    </row>
    <row r="62" spans="2:668" s="204" customFormat="1" ht="76.5" hidden="1" customHeight="1" x14ac:dyDescent="0.35">
      <c r="B62" s="166">
        <v>202</v>
      </c>
      <c r="C62" s="149" t="s">
        <v>235</v>
      </c>
      <c r="D62" s="149" t="s">
        <v>4162</v>
      </c>
      <c r="E62" s="165" t="s">
        <v>4160</v>
      </c>
      <c r="F62" s="164">
        <v>43175</v>
      </c>
      <c r="G62" s="205"/>
      <c r="H62" s="153"/>
      <c r="I62" s="151"/>
      <c r="J62" s="151"/>
      <c r="K62" s="151"/>
      <c r="L62" s="151"/>
      <c r="M62" s="151"/>
      <c r="N62" s="151"/>
      <c r="O62" s="151"/>
      <c r="P62" s="151"/>
      <c r="Q62" s="151"/>
      <c r="R62" s="151"/>
      <c r="S62" s="151"/>
      <c r="T62" s="151"/>
      <c r="U62" s="151"/>
      <c r="V62" s="151"/>
      <c r="W62" s="151"/>
      <c r="X62" s="151"/>
      <c r="Y62" s="151"/>
      <c r="Z62" s="151"/>
      <c r="AA62" s="151"/>
      <c r="AB62" s="151"/>
      <c r="AC62" s="151"/>
      <c r="AD62" s="151"/>
      <c r="AE62" s="151"/>
      <c r="AF62" s="151"/>
      <c r="AG62" s="151"/>
      <c r="AH62" s="151"/>
      <c r="AI62" s="151"/>
      <c r="AJ62" s="151"/>
      <c r="AK62" s="151"/>
      <c r="AL62" s="151"/>
      <c r="AM62" s="151"/>
      <c r="AN62" s="151"/>
      <c r="AO62" s="151"/>
      <c r="AP62" s="151"/>
      <c r="AQ62" s="151"/>
      <c r="AR62" s="151"/>
      <c r="AS62" s="151"/>
      <c r="AT62" s="151"/>
      <c r="AU62" s="151"/>
      <c r="AV62" s="151"/>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51"/>
      <c r="BY62" s="151"/>
      <c r="BZ62" s="151"/>
      <c r="CA62" s="151"/>
      <c r="CB62" s="151"/>
      <c r="CC62" s="151"/>
      <c r="CD62" s="151"/>
      <c r="CE62" s="151"/>
      <c r="CF62" s="151"/>
      <c r="CG62" s="151"/>
      <c r="CH62" s="151"/>
      <c r="CI62" s="151"/>
      <c r="CJ62" s="151"/>
      <c r="CK62" s="151"/>
      <c r="CL62" s="151"/>
      <c r="CM62" s="151"/>
      <c r="CN62" s="151"/>
      <c r="CO62" s="151"/>
      <c r="CP62" s="151"/>
      <c r="CQ62" s="151"/>
      <c r="CR62" s="151"/>
      <c r="CS62" s="151"/>
      <c r="CT62" s="151"/>
      <c r="CU62" s="151"/>
      <c r="CV62" s="151"/>
      <c r="CW62" s="151"/>
      <c r="CX62" s="151"/>
      <c r="CY62" s="151"/>
      <c r="CZ62" s="151"/>
      <c r="DA62" s="151"/>
      <c r="DB62" s="151"/>
      <c r="DC62" s="151"/>
      <c r="DD62" s="151"/>
      <c r="DE62" s="151"/>
      <c r="DF62" s="151"/>
      <c r="DG62" s="151"/>
      <c r="DH62" s="151"/>
      <c r="DI62" s="151"/>
      <c r="DJ62" s="151"/>
      <c r="DK62" s="151"/>
      <c r="DL62" s="151"/>
      <c r="DM62" s="151"/>
      <c r="DN62" s="151"/>
      <c r="DO62" s="151"/>
      <c r="DP62" s="151"/>
      <c r="DQ62" s="151"/>
      <c r="DR62" s="151"/>
      <c r="DS62" s="151"/>
      <c r="DT62" s="151"/>
      <c r="DU62" s="151"/>
      <c r="DV62" s="151"/>
      <c r="DW62" s="151"/>
      <c r="DX62" s="151"/>
      <c r="DY62" s="151"/>
      <c r="DZ62" s="151"/>
      <c r="EA62" s="151"/>
      <c r="EB62" s="151"/>
      <c r="EC62" s="151"/>
      <c r="ED62" s="151"/>
      <c r="EE62" s="151"/>
      <c r="EF62" s="151"/>
      <c r="EG62" s="151"/>
      <c r="EH62" s="151"/>
      <c r="EI62" s="151"/>
      <c r="EJ62" s="151"/>
      <c r="EK62" s="151"/>
      <c r="EL62" s="151"/>
      <c r="EM62" s="151"/>
      <c r="EN62" s="151"/>
      <c r="EO62" s="151"/>
      <c r="EP62" s="151"/>
      <c r="EQ62" s="151"/>
      <c r="ER62" s="151"/>
      <c r="ES62" s="151"/>
      <c r="ET62" s="151"/>
      <c r="EU62" s="151"/>
      <c r="EV62" s="151"/>
      <c r="EW62" s="151"/>
      <c r="EX62" s="151"/>
      <c r="EY62" s="151"/>
      <c r="EZ62" s="151"/>
      <c r="FA62" s="151"/>
      <c r="FB62" s="151"/>
      <c r="FC62" s="151"/>
      <c r="FD62" s="151"/>
      <c r="FE62" s="151"/>
      <c r="FF62" s="151"/>
      <c r="FG62" s="151"/>
      <c r="FH62" s="151"/>
      <c r="FI62" s="151"/>
      <c r="FJ62" s="151"/>
      <c r="FK62" s="151"/>
      <c r="FL62" s="151"/>
      <c r="FM62" s="151"/>
      <c r="FN62" s="151"/>
      <c r="FO62" s="151"/>
      <c r="FP62" s="151"/>
      <c r="FQ62" s="151"/>
      <c r="FR62" s="151"/>
      <c r="FS62" s="151"/>
      <c r="FT62" s="151"/>
      <c r="FU62" s="151"/>
      <c r="FV62" s="151"/>
      <c r="FW62" s="151"/>
      <c r="FX62" s="151"/>
      <c r="FY62" s="151"/>
      <c r="FZ62" s="151"/>
      <c r="GA62" s="151"/>
      <c r="GB62" s="151"/>
      <c r="GC62" s="151"/>
      <c r="GD62" s="151"/>
      <c r="GE62" s="151"/>
      <c r="GF62" s="151"/>
      <c r="GG62" s="151"/>
      <c r="GH62" s="151"/>
      <c r="GI62" s="151"/>
      <c r="GJ62" s="151"/>
      <c r="GK62" s="151"/>
      <c r="GL62" s="151"/>
      <c r="GM62" s="151"/>
      <c r="GN62" s="151"/>
      <c r="GO62" s="151"/>
      <c r="GP62" s="151"/>
      <c r="GQ62" s="151"/>
      <c r="GR62" s="151"/>
      <c r="GS62" s="151"/>
      <c r="GT62" s="151"/>
      <c r="GU62" s="151"/>
      <c r="GV62" s="151"/>
      <c r="GW62" s="151"/>
      <c r="GX62" s="151"/>
      <c r="GY62" s="151"/>
      <c r="GZ62" s="151"/>
      <c r="HA62" s="151"/>
      <c r="HB62" s="151"/>
      <c r="HC62" s="151"/>
      <c r="HD62" s="151"/>
      <c r="HE62" s="151"/>
      <c r="HF62" s="151"/>
      <c r="HG62" s="151"/>
      <c r="HH62" s="151"/>
      <c r="HI62" s="151"/>
      <c r="HJ62" s="151"/>
      <c r="HK62" s="151"/>
      <c r="HL62" s="151"/>
      <c r="HM62" s="151"/>
      <c r="HN62" s="151"/>
      <c r="HO62" s="151"/>
      <c r="HP62" s="151"/>
      <c r="HQ62" s="151"/>
      <c r="HR62" s="151"/>
      <c r="HS62" s="151"/>
      <c r="HT62" s="151"/>
      <c r="HU62" s="151"/>
      <c r="HV62" s="151"/>
      <c r="HW62" s="151"/>
      <c r="HX62" s="151"/>
      <c r="HY62" s="151"/>
      <c r="HZ62" s="151"/>
      <c r="IA62" s="151"/>
      <c r="IB62" s="151"/>
      <c r="IC62" s="151"/>
      <c r="ID62" s="151"/>
      <c r="IE62" s="151"/>
      <c r="IF62" s="151"/>
      <c r="IG62" s="151"/>
      <c r="IH62" s="151"/>
      <c r="II62" s="151"/>
      <c r="IJ62" s="151"/>
      <c r="IK62" s="151"/>
      <c r="IL62" s="151"/>
      <c r="IM62" s="151"/>
      <c r="IN62" s="151"/>
      <c r="IO62" s="151"/>
      <c r="IP62" s="151"/>
      <c r="IQ62" s="151"/>
      <c r="IR62" s="151"/>
      <c r="IS62" s="151"/>
      <c r="IT62" s="151"/>
      <c r="IU62" s="151"/>
      <c r="IV62" s="151"/>
      <c r="IW62" s="151"/>
      <c r="IX62" s="151"/>
      <c r="IY62" s="151"/>
      <c r="IZ62" s="151"/>
      <c r="JA62" s="151"/>
      <c r="JB62" s="151"/>
      <c r="JC62" s="151"/>
      <c r="JD62" s="151"/>
      <c r="JE62" s="151"/>
      <c r="JF62" s="151"/>
      <c r="JG62" s="151"/>
      <c r="JH62" s="151"/>
      <c r="JI62" s="151"/>
      <c r="JJ62" s="151"/>
      <c r="JK62" s="151"/>
      <c r="JL62" s="151"/>
      <c r="JM62" s="151"/>
      <c r="JN62" s="151"/>
      <c r="JO62" s="151"/>
      <c r="JP62" s="151"/>
      <c r="JQ62" s="151"/>
      <c r="JR62" s="151"/>
      <c r="JS62" s="151"/>
      <c r="JT62" s="151"/>
      <c r="JU62" s="151"/>
      <c r="JV62" s="151"/>
      <c r="JW62" s="151"/>
      <c r="JX62" s="151"/>
      <c r="JY62" s="151"/>
      <c r="JZ62" s="151"/>
      <c r="KA62" s="151"/>
      <c r="KB62" s="151"/>
      <c r="KC62" s="151"/>
      <c r="KD62" s="151"/>
      <c r="KE62" s="151"/>
      <c r="KF62" s="151"/>
      <c r="KG62" s="151"/>
      <c r="KH62" s="151"/>
      <c r="KI62" s="151"/>
      <c r="KJ62" s="151"/>
      <c r="KK62" s="151"/>
      <c r="KL62" s="151"/>
      <c r="KM62" s="151"/>
      <c r="KN62" s="151"/>
      <c r="KO62" s="151"/>
      <c r="KP62" s="151"/>
      <c r="KQ62" s="151"/>
      <c r="KR62" s="151"/>
      <c r="KS62" s="151"/>
      <c r="KT62" s="151"/>
      <c r="KU62" s="151"/>
      <c r="KV62" s="151"/>
      <c r="KW62" s="151"/>
      <c r="KX62" s="151"/>
      <c r="KY62" s="151"/>
      <c r="KZ62" s="151"/>
      <c r="LA62" s="151"/>
      <c r="LB62" s="151"/>
      <c r="LC62" s="151"/>
      <c r="LD62" s="151"/>
      <c r="LE62" s="151"/>
      <c r="LF62" s="151"/>
      <c r="LG62" s="151"/>
      <c r="LH62" s="151"/>
      <c r="LI62" s="151"/>
      <c r="LJ62" s="151"/>
      <c r="LK62" s="151"/>
      <c r="LL62" s="151"/>
      <c r="LM62" s="151"/>
      <c r="LN62" s="151"/>
      <c r="LO62" s="151"/>
      <c r="LP62" s="151"/>
      <c r="LQ62" s="151"/>
      <c r="LR62" s="151"/>
      <c r="LS62" s="151"/>
      <c r="LT62" s="151"/>
      <c r="LU62" s="151"/>
      <c r="LV62" s="151"/>
      <c r="LW62" s="151"/>
      <c r="LX62" s="151"/>
      <c r="LY62" s="151"/>
      <c r="LZ62" s="151"/>
      <c r="MA62" s="151"/>
      <c r="MB62" s="151"/>
      <c r="MC62" s="151"/>
      <c r="MD62" s="151"/>
      <c r="ME62" s="151"/>
      <c r="MF62" s="151"/>
      <c r="MG62" s="151"/>
      <c r="MH62" s="151"/>
      <c r="MI62" s="151"/>
      <c r="MJ62" s="151"/>
      <c r="MK62" s="151"/>
      <c r="ML62" s="151"/>
      <c r="MM62" s="151"/>
      <c r="MN62" s="151"/>
      <c r="MO62" s="151"/>
      <c r="MP62" s="151"/>
      <c r="MQ62" s="151"/>
      <c r="MR62" s="151"/>
      <c r="MS62" s="151"/>
      <c r="MT62" s="151"/>
      <c r="MU62" s="151"/>
      <c r="MV62" s="151"/>
      <c r="MW62" s="151"/>
      <c r="MX62" s="151"/>
      <c r="MY62" s="151"/>
      <c r="MZ62" s="151"/>
      <c r="NA62" s="151"/>
      <c r="NB62" s="151"/>
      <c r="NC62" s="151"/>
      <c r="ND62" s="151"/>
      <c r="NE62" s="151"/>
      <c r="NF62" s="151"/>
      <c r="NG62" s="151"/>
      <c r="NH62" s="151"/>
      <c r="NI62" s="151"/>
      <c r="NJ62" s="151"/>
      <c r="NK62" s="151"/>
      <c r="NL62" s="151"/>
      <c r="NM62" s="151"/>
      <c r="NN62" s="151"/>
      <c r="NO62" s="151"/>
      <c r="NP62" s="151"/>
      <c r="NQ62" s="151"/>
      <c r="NR62" s="151"/>
      <c r="NS62" s="151"/>
      <c r="NT62" s="151"/>
      <c r="NU62" s="151"/>
      <c r="NV62" s="151"/>
      <c r="NW62" s="151"/>
      <c r="NX62" s="151"/>
      <c r="NY62" s="151"/>
      <c r="NZ62" s="151"/>
      <c r="OA62" s="151"/>
      <c r="OB62" s="151"/>
      <c r="OC62" s="151"/>
      <c r="OD62" s="151"/>
      <c r="OE62" s="151"/>
      <c r="OF62" s="151"/>
      <c r="OG62" s="151"/>
      <c r="OH62" s="151"/>
      <c r="OI62" s="151"/>
      <c r="OJ62" s="151"/>
      <c r="OK62" s="151"/>
      <c r="OL62" s="151"/>
      <c r="OM62" s="151"/>
      <c r="ON62" s="151"/>
      <c r="OO62" s="151"/>
      <c r="OP62" s="151"/>
      <c r="OQ62" s="151"/>
      <c r="OR62" s="151"/>
      <c r="OS62" s="151"/>
      <c r="OT62" s="151"/>
      <c r="OU62" s="151"/>
      <c r="OV62" s="151"/>
      <c r="OW62" s="151"/>
      <c r="OX62" s="151"/>
      <c r="OY62" s="151"/>
      <c r="OZ62" s="151"/>
      <c r="PA62" s="151"/>
      <c r="PB62" s="151"/>
      <c r="PC62" s="151"/>
      <c r="PD62" s="151"/>
      <c r="PE62" s="151"/>
      <c r="PF62" s="151"/>
      <c r="PG62" s="151"/>
      <c r="PH62" s="151"/>
      <c r="PI62" s="151"/>
      <c r="PJ62" s="151"/>
      <c r="PK62" s="151"/>
      <c r="PL62" s="151"/>
      <c r="PM62" s="151"/>
      <c r="PN62" s="151"/>
      <c r="PO62" s="151"/>
      <c r="PP62" s="151"/>
      <c r="PQ62" s="151"/>
      <c r="PR62" s="151"/>
      <c r="PS62" s="151"/>
      <c r="PT62" s="151"/>
      <c r="PU62" s="151"/>
      <c r="PV62" s="151"/>
      <c r="PW62" s="151"/>
      <c r="PX62" s="151"/>
      <c r="PY62" s="151"/>
      <c r="PZ62" s="151"/>
      <c r="QA62" s="151"/>
      <c r="QB62" s="151"/>
      <c r="QC62" s="151"/>
      <c r="QD62" s="151"/>
      <c r="QE62" s="151"/>
      <c r="QF62" s="151"/>
      <c r="QG62" s="151"/>
      <c r="QH62" s="151"/>
      <c r="QI62" s="151"/>
      <c r="QJ62" s="151"/>
      <c r="QK62" s="151"/>
      <c r="QL62" s="151"/>
      <c r="QM62" s="151"/>
      <c r="QN62" s="151"/>
      <c r="QO62" s="151"/>
      <c r="QP62" s="151"/>
      <c r="QQ62" s="151"/>
      <c r="QR62" s="151"/>
      <c r="QS62" s="151"/>
      <c r="QT62" s="151"/>
      <c r="QU62" s="151"/>
      <c r="QV62" s="151"/>
      <c r="QW62" s="151"/>
      <c r="QX62" s="151"/>
      <c r="QY62" s="151"/>
      <c r="QZ62" s="151"/>
      <c r="RA62" s="151"/>
      <c r="RB62" s="151"/>
      <c r="RC62" s="151"/>
      <c r="RD62" s="151"/>
      <c r="RE62" s="151"/>
      <c r="RF62" s="151"/>
      <c r="RG62" s="151"/>
      <c r="RH62" s="151"/>
      <c r="RI62" s="151"/>
      <c r="RJ62" s="151"/>
      <c r="RK62" s="151"/>
      <c r="RL62" s="151"/>
      <c r="RM62" s="151"/>
      <c r="RN62" s="151"/>
      <c r="RO62" s="151"/>
      <c r="RP62" s="151"/>
      <c r="RQ62" s="151"/>
      <c r="RR62" s="151"/>
      <c r="RS62" s="151"/>
      <c r="RT62" s="151"/>
      <c r="RU62" s="151"/>
      <c r="RV62" s="151"/>
      <c r="RW62" s="151"/>
      <c r="RX62" s="151"/>
      <c r="RY62" s="151"/>
      <c r="RZ62" s="151"/>
      <c r="SA62" s="151"/>
      <c r="SB62" s="151"/>
      <c r="SC62" s="151"/>
      <c r="SD62" s="151"/>
      <c r="SE62" s="151"/>
      <c r="SF62" s="151"/>
      <c r="SG62" s="151"/>
      <c r="SH62" s="151"/>
      <c r="SI62" s="151"/>
      <c r="SJ62" s="151"/>
      <c r="SK62" s="151"/>
      <c r="SL62" s="151"/>
      <c r="SM62" s="151"/>
      <c r="SN62" s="151"/>
      <c r="SO62" s="151"/>
      <c r="SP62" s="151"/>
      <c r="SQ62" s="151"/>
      <c r="SR62" s="151"/>
      <c r="SS62" s="151"/>
      <c r="ST62" s="151"/>
      <c r="SU62" s="151"/>
      <c r="SV62" s="151"/>
      <c r="SW62" s="151"/>
      <c r="SX62" s="151"/>
      <c r="SY62" s="151"/>
      <c r="SZ62" s="151"/>
      <c r="TA62" s="151"/>
      <c r="TB62" s="151"/>
      <c r="TC62" s="151"/>
      <c r="TD62" s="151"/>
      <c r="TE62" s="151"/>
      <c r="TF62" s="151"/>
      <c r="TG62" s="151"/>
      <c r="TH62" s="151"/>
      <c r="TI62" s="151"/>
      <c r="TJ62" s="151"/>
      <c r="TK62" s="151"/>
      <c r="TL62" s="151"/>
      <c r="TM62" s="151"/>
      <c r="TN62" s="151"/>
      <c r="TO62" s="151"/>
      <c r="TP62" s="151"/>
      <c r="TQ62" s="151"/>
      <c r="TR62" s="151"/>
      <c r="TS62" s="151"/>
      <c r="TT62" s="151"/>
      <c r="TU62" s="151"/>
      <c r="TV62" s="151"/>
      <c r="TW62" s="151"/>
      <c r="TX62" s="151"/>
      <c r="TY62" s="151"/>
      <c r="TZ62" s="151"/>
      <c r="UA62" s="151"/>
      <c r="UB62" s="151"/>
      <c r="UC62" s="151"/>
      <c r="UD62" s="151"/>
      <c r="UE62" s="151"/>
      <c r="UF62" s="151"/>
      <c r="UG62" s="151"/>
      <c r="UH62" s="151"/>
      <c r="UI62" s="151"/>
      <c r="UJ62" s="151"/>
      <c r="UK62" s="151"/>
      <c r="UL62" s="151"/>
      <c r="UM62" s="151"/>
      <c r="UN62" s="151"/>
      <c r="UO62" s="151"/>
      <c r="UP62" s="151"/>
      <c r="UQ62" s="151"/>
      <c r="UR62" s="151"/>
      <c r="US62" s="151"/>
      <c r="UT62" s="151"/>
      <c r="UU62" s="151"/>
      <c r="UV62" s="151"/>
      <c r="UW62" s="151"/>
      <c r="UX62" s="151"/>
      <c r="UY62" s="151"/>
      <c r="UZ62" s="151"/>
      <c r="VA62" s="151"/>
      <c r="VB62" s="151"/>
      <c r="VC62" s="151"/>
      <c r="VD62" s="151"/>
      <c r="VE62" s="151"/>
      <c r="VF62" s="151"/>
      <c r="VG62" s="151"/>
      <c r="VH62" s="151"/>
      <c r="VI62" s="151"/>
      <c r="VJ62" s="151"/>
      <c r="VK62" s="151"/>
      <c r="VL62" s="151"/>
      <c r="VM62" s="151"/>
      <c r="VN62" s="151"/>
      <c r="VO62" s="151"/>
      <c r="VP62" s="151"/>
      <c r="VQ62" s="151"/>
      <c r="VR62" s="151"/>
      <c r="VS62" s="151"/>
      <c r="VT62" s="151"/>
      <c r="VU62" s="151"/>
      <c r="VV62" s="151"/>
      <c r="VW62" s="151"/>
      <c r="VX62" s="151"/>
      <c r="VY62" s="151"/>
      <c r="VZ62" s="151"/>
      <c r="WA62" s="151"/>
      <c r="WB62" s="151"/>
      <c r="WC62" s="151"/>
      <c r="WD62" s="151"/>
      <c r="WE62" s="151"/>
      <c r="WF62" s="151"/>
      <c r="WG62" s="151"/>
      <c r="WH62" s="151"/>
      <c r="WI62" s="151"/>
      <c r="WJ62" s="151"/>
      <c r="WK62" s="151"/>
      <c r="WL62" s="151"/>
      <c r="WM62" s="151"/>
      <c r="WN62" s="151"/>
      <c r="WO62" s="151"/>
      <c r="WP62" s="151"/>
      <c r="WQ62" s="151"/>
      <c r="WR62" s="151"/>
      <c r="WS62" s="151"/>
      <c r="WT62" s="151"/>
      <c r="WU62" s="151"/>
      <c r="WV62" s="151"/>
      <c r="WW62" s="151"/>
      <c r="WX62" s="151"/>
      <c r="WY62" s="151"/>
      <c r="WZ62" s="151"/>
      <c r="XA62" s="151"/>
      <c r="XB62" s="151"/>
      <c r="XC62" s="151"/>
      <c r="XD62" s="151"/>
      <c r="XE62" s="151"/>
      <c r="XF62" s="151"/>
      <c r="XG62" s="151"/>
      <c r="XH62" s="151"/>
      <c r="XI62" s="151"/>
      <c r="XJ62" s="151"/>
      <c r="XK62" s="151"/>
      <c r="XL62" s="151"/>
      <c r="XM62" s="151"/>
      <c r="XN62" s="151"/>
      <c r="XO62" s="151"/>
      <c r="XP62" s="151"/>
      <c r="XQ62" s="151"/>
      <c r="XR62" s="151"/>
      <c r="XS62" s="151"/>
      <c r="XT62" s="151"/>
      <c r="XU62" s="151"/>
      <c r="XV62" s="151"/>
      <c r="XW62" s="151"/>
      <c r="XX62" s="151"/>
      <c r="XY62" s="151"/>
      <c r="XZ62" s="151"/>
      <c r="YA62" s="151"/>
      <c r="YB62" s="151"/>
      <c r="YC62" s="151"/>
      <c r="YD62" s="151"/>
      <c r="YE62" s="151"/>
      <c r="YF62" s="151"/>
      <c r="YG62" s="151"/>
      <c r="YH62" s="151"/>
      <c r="YI62" s="151"/>
      <c r="YJ62" s="151"/>
      <c r="YK62" s="151"/>
      <c r="YL62" s="151"/>
      <c r="YM62" s="151"/>
      <c r="YN62" s="151"/>
      <c r="YO62" s="151"/>
      <c r="YP62" s="151"/>
      <c r="YQ62" s="151"/>
      <c r="YR62" s="151"/>
    </row>
    <row r="63" spans="2:668" s="204" customFormat="1" ht="71.150000000000006" hidden="1" customHeight="1" x14ac:dyDescent="0.35">
      <c r="B63" s="166">
        <v>202</v>
      </c>
      <c r="C63" s="149" t="s">
        <v>235</v>
      </c>
      <c r="D63" s="149" t="s">
        <v>4161</v>
      </c>
      <c r="E63" s="165" t="s">
        <v>4160</v>
      </c>
      <c r="F63" s="164">
        <v>43175</v>
      </c>
      <c r="G63" s="205"/>
      <c r="H63" s="153"/>
      <c r="I63" s="151"/>
      <c r="J63" s="151"/>
      <c r="K63" s="151"/>
      <c r="L63" s="151"/>
      <c r="M63" s="151"/>
      <c r="N63" s="151"/>
      <c r="O63" s="151"/>
      <c r="P63" s="151"/>
      <c r="Q63" s="151"/>
      <c r="R63" s="151"/>
      <c r="S63" s="151"/>
      <c r="T63" s="151"/>
      <c r="U63" s="151"/>
      <c r="V63" s="151"/>
      <c r="W63" s="151"/>
      <c r="X63" s="151"/>
      <c r="Y63" s="151"/>
      <c r="Z63" s="151"/>
      <c r="AA63" s="151"/>
      <c r="AB63" s="151"/>
      <c r="AC63" s="151"/>
      <c r="AD63" s="151"/>
      <c r="AE63" s="151"/>
      <c r="AF63" s="151"/>
      <c r="AG63" s="151"/>
      <c r="AH63" s="151"/>
      <c r="AI63" s="151"/>
      <c r="AJ63" s="151"/>
      <c r="AK63" s="151"/>
      <c r="AL63" s="151"/>
      <c r="AM63" s="151"/>
      <c r="AN63" s="151"/>
      <c r="AO63" s="151"/>
      <c r="AP63" s="151"/>
      <c r="AQ63" s="151"/>
      <c r="AR63" s="151"/>
      <c r="AS63" s="151"/>
      <c r="AT63" s="151"/>
      <c r="AU63" s="151"/>
      <c r="AV63" s="151"/>
      <c r="AW63" s="151"/>
      <c r="AX63" s="151"/>
      <c r="AY63" s="151"/>
      <c r="AZ63" s="151"/>
      <c r="BA63" s="151"/>
      <c r="BB63" s="151"/>
      <c r="BC63" s="151"/>
      <c r="BD63" s="151"/>
      <c r="BE63" s="151"/>
      <c r="BF63" s="151"/>
      <c r="BG63" s="151"/>
      <c r="BH63" s="151"/>
      <c r="BI63" s="151"/>
      <c r="BJ63" s="151"/>
      <c r="BK63" s="151"/>
      <c r="BL63" s="151"/>
      <c r="BM63" s="151"/>
      <c r="BN63" s="151"/>
      <c r="BO63" s="151"/>
      <c r="BP63" s="151"/>
      <c r="BQ63" s="151"/>
      <c r="BR63" s="151"/>
      <c r="BS63" s="151"/>
      <c r="BT63" s="151"/>
      <c r="BU63" s="151"/>
      <c r="BV63" s="151"/>
      <c r="BW63" s="151"/>
      <c r="BX63" s="151"/>
      <c r="BY63" s="151"/>
      <c r="BZ63" s="151"/>
      <c r="CA63" s="151"/>
      <c r="CB63" s="151"/>
      <c r="CC63" s="151"/>
      <c r="CD63" s="151"/>
      <c r="CE63" s="151"/>
      <c r="CF63" s="151"/>
      <c r="CG63" s="151"/>
      <c r="CH63" s="151"/>
      <c r="CI63" s="151"/>
      <c r="CJ63" s="151"/>
      <c r="CK63" s="151"/>
      <c r="CL63" s="151"/>
      <c r="CM63" s="151"/>
      <c r="CN63" s="151"/>
      <c r="CO63" s="151"/>
      <c r="CP63" s="151"/>
      <c r="CQ63" s="151"/>
      <c r="CR63" s="151"/>
      <c r="CS63" s="151"/>
      <c r="CT63" s="151"/>
      <c r="CU63" s="151"/>
      <c r="CV63" s="151"/>
      <c r="CW63" s="151"/>
      <c r="CX63" s="151"/>
      <c r="CY63" s="151"/>
      <c r="CZ63" s="151"/>
      <c r="DA63" s="151"/>
      <c r="DB63" s="151"/>
      <c r="DC63" s="151"/>
      <c r="DD63" s="151"/>
      <c r="DE63" s="151"/>
      <c r="DF63" s="151"/>
      <c r="DG63" s="151"/>
      <c r="DH63" s="151"/>
      <c r="DI63" s="151"/>
      <c r="DJ63" s="151"/>
      <c r="DK63" s="151"/>
      <c r="DL63" s="151"/>
      <c r="DM63" s="151"/>
      <c r="DN63" s="151"/>
      <c r="DO63" s="151"/>
      <c r="DP63" s="151"/>
      <c r="DQ63" s="151"/>
      <c r="DR63" s="151"/>
      <c r="DS63" s="151"/>
      <c r="DT63" s="151"/>
      <c r="DU63" s="151"/>
      <c r="DV63" s="151"/>
      <c r="DW63" s="151"/>
      <c r="DX63" s="151"/>
      <c r="DY63" s="151"/>
      <c r="DZ63" s="151"/>
      <c r="EA63" s="151"/>
      <c r="EB63" s="151"/>
      <c r="EC63" s="151"/>
      <c r="ED63" s="151"/>
      <c r="EE63" s="151"/>
      <c r="EF63" s="151"/>
      <c r="EG63" s="151"/>
      <c r="EH63" s="151"/>
      <c r="EI63" s="151"/>
      <c r="EJ63" s="151"/>
      <c r="EK63" s="151"/>
      <c r="EL63" s="151"/>
      <c r="EM63" s="151"/>
      <c r="EN63" s="151"/>
      <c r="EO63" s="151"/>
      <c r="EP63" s="151"/>
      <c r="EQ63" s="151"/>
      <c r="ER63" s="151"/>
      <c r="ES63" s="151"/>
      <c r="ET63" s="151"/>
      <c r="EU63" s="151"/>
      <c r="EV63" s="151"/>
      <c r="EW63" s="151"/>
      <c r="EX63" s="151"/>
      <c r="EY63" s="151"/>
      <c r="EZ63" s="151"/>
      <c r="FA63" s="151"/>
      <c r="FB63" s="151"/>
      <c r="FC63" s="151"/>
      <c r="FD63" s="151"/>
      <c r="FE63" s="151"/>
      <c r="FF63" s="151"/>
      <c r="FG63" s="151"/>
      <c r="FH63" s="151"/>
      <c r="FI63" s="151"/>
      <c r="FJ63" s="151"/>
      <c r="FK63" s="151"/>
      <c r="FL63" s="151"/>
      <c r="FM63" s="151"/>
      <c r="FN63" s="151"/>
      <c r="FO63" s="151"/>
      <c r="FP63" s="151"/>
      <c r="FQ63" s="151"/>
      <c r="FR63" s="151"/>
      <c r="FS63" s="151"/>
      <c r="FT63" s="151"/>
      <c r="FU63" s="151"/>
      <c r="FV63" s="151"/>
      <c r="FW63" s="151"/>
      <c r="FX63" s="151"/>
      <c r="FY63" s="151"/>
      <c r="FZ63" s="151"/>
      <c r="GA63" s="151"/>
      <c r="GB63" s="151"/>
      <c r="GC63" s="151"/>
      <c r="GD63" s="151"/>
      <c r="GE63" s="151"/>
      <c r="GF63" s="151"/>
      <c r="GG63" s="151"/>
      <c r="GH63" s="151"/>
      <c r="GI63" s="151"/>
      <c r="GJ63" s="151"/>
      <c r="GK63" s="151"/>
      <c r="GL63" s="151"/>
      <c r="GM63" s="151"/>
      <c r="GN63" s="151"/>
      <c r="GO63" s="151"/>
      <c r="GP63" s="151"/>
      <c r="GQ63" s="151"/>
      <c r="GR63" s="151"/>
      <c r="GS63" s="151"/>
      <c r="GT63" s="151"/>
      <c r="GU63" s="151"/>
      <c r="GV63" s="151"/>
      <c r="GW63" s="151"/>
      <c r="GX63" s="151"/>
      <c r="GY63" s="151"/>
      <c r="GZ63" s="151"/>
      <c r="HA63" s="151"/>
      <c r="HB63" s="151"/>
      <c r="HC63" s="151"/>
      <c r="HD63" s="151"/>
      <c r="HE63" s="151"/>
      <c r="HF63" s="151"/>
      <c r="HG63" s="151"/>
      <c r="HH63" s="151"/>
      <c r="HI63" s="151"/>
      <c r="HJ63" s="151"/>
      <c r="HK63" s="151"/>
      <c r="HL63" s="151"/>
      <c r="HM63" s="151"/>
      <c r="HN63" s="151"/>
      <c r="HO63" s="151"/>
      <c r="HP63" s="151"/>
      <c r="HQ63" s="151"/>
      <c r="HR63" s="151"/>
      <c r="HS63" s="151"/>
      <c r="HT63" s="151"/>
      <c r="HU63" s="151"/>
      <c r="HV63" s="151"/>
      <c r="HW63" s="151"/>
      <c r="HX63" s="151"/>
      <c r="HY63" s="151"/>
      <c r="HZ63" s="151"/>
      <c r="IA63" s="151"/>
      <c r="IB63" s="151"/>
      <c r="IC63" s="151"/>
      <c r="ID63" s="151"/>
      <c r="IE63" s="151"/>
      <c r="IF63" s="151"/>
      <c r="IG63" s="151"/>
      <c r="IH63" s="151"/>
      <c r="II63" s="151"/>
      <c r="IJ63" s="151"/>
      <c r="IK63" s="151"/>
      <c r="IL63" s="151"/>
      <c r="IM63" s="151"/>
      <c r="IN63" s="151"/>
      <c r="IO63" s="151"/>
      <c r="IP63" s="151"/>
      <c r="IQ63" s="151"/>
      <c r="IR63" s="151"/>
      <c r="IS63" s="151"/>
      <c r="IT63" s="151"/>
      <c r="IU63" s="151"/>
      <c r="IV63" s="151"/>
      <c r="IW63" s="151"/>
      <c r="IX63" s="151"/>
      <c r="IY63" s="151"/>
      <c r="IZ63" s="151"/>
      <c r="JA63" s="151"/>
      <c r="JB63" s="151"/>
      <c r="JC63" s="151"/>
      <c r="JD63" s="151"/>
      <c r="JE63" s="151"/>
      <c r="JF63" s="151"/>
      <c r="JG63" s="151"/>
      <c r="JH63" s="151"/>
      <c r="JI63" s="151"/>
      <c r="JJ63" s="151"/>
      <c r="JK63" s="151"/>
      <c r="JL63" s="151"/>
      <c r="JM63" s="151"/>
      <c r="JN63" s="151"/>
      <c r="JO63" s="151"/>
      <c r="JP63" s="151"/>
      <c r="JQ63" s="151"/>
      <c r="JR63" s="151"/>
      <c r="JS63" s="151"/>
      <c r="JT63" s="151"/>
      <c r="JU63" s="151"/>
      <c r="JV63" s="151"/>
      <c r="JW63" s="151"/>
      <c r="JX63" s="151"/>
      <c r="JY63" s="151"/>
      <c r="JZ63" s="151"/>
      <c r="KA63" s="151"/>
      <c r="KB63" s="151"/>
      <c r="KC63" s="151"/>
      <c r="KD63" s="151"/>
      <c r="KE63" s="151"/>
      <c r="KF63" s="151"/>
      <c r="KG63" s="151"/>
      <c r="KH63" s="151"/>
      <c r="KI63" s="151"/>
      <c r="KJ63" s="151"/>
      <c r="KK63" s="151"/>
      <c r="KL63" s="151"/>
      <c r="KM63" s="151"/>
      <c r="KN63" s="151"/>
      <c r="KO63" s="151"/>
      <c r="KP63" s="151"/>
      <c r="KQ63" s="151"/>
      <c r="KR63" s="151"/>
      <c r="KS63" s="151"/>
      <c r="KT63" s="151"/>
      <c r="KU63" s="151"/>
      <c r="KV63" s="151"/>
      <c r="KW63" s="151"/>
      <c r="KX63" s="151"/>
      <c r="KY63" s="151"/>
      <c r="KZ63" s="151"/>
      <c r="LA63" s="151"/>
      <c r="LB63" s="151"/>
      <c r="LC63" s="151"/>
      <c r="LD63" s="151"/>
      <c r="LE63" s="151"/>
      <c r="LF63" s="151"/>
      <c r="LG63" s="151"/>
      <c r="LH63" s="151"/>
      <c r="LI63" s="151"/>
      <c r="LJ63" s="151"/>
      <c r="LK63" s="151"/>
      <c r="LL63" s="151"/>
      <c r="LM63" s="151"/>
      <c r="LN63" s="151"/>
      <c r="LO63" s="151"/>
      <c r="LP63" s="151"/>
      <c r="LQ63" s="151"/>
      <c r="LR63" s="151"/>
      <c r="LS63" s="151"/>
      <c r="LT63" s="151"/>
      <c r="LU63" s="151"/>
      <c r="LV63" s="151"/>
      <c r="LW63" s="151"/>
      <c r="LX63" s="151"/>
      <c r="LY63" s="151"/>
      <c r="LZ63" s="151"/>
      <c r="MA63" s="151"/>
      <c r="MB63" s="151"/>
      <c r="MC63" s="151"/>
      <c r="MD63" s="151"/>
      <c r="ME63" s="151"/>
      <c r="MF63" s="151"/>
      <c r="MG63" s="151"/>
      <c r="MH63" s="151"/>
      <c r="MI63" s="151"/>
      <c r="MJ63" s="151"/>
      <c r="MK63" s="151"/>
      <c r="ML63" s="151"/>
      <c r="MM63" s="151"/>
      <c r="MN63" s="151"/>
      <c r="MO63" s="151"/>
      <c r="MP63" s="151"/>
      <c r="MQ63" s="151"/>
      <c r="MR63" s="151"/>
      <c r="MS63" s="151"/>
      <c r="MT63" s="151"/>
      <c r="MU63" s="151"/>
      <c r="MV63" s="151"/>
      <c r="MW63" s="151"/>
      <c r="MX63" s="151"/>
      <c r="MY63" s="151"/>
      <c r="MZ63" s="151"/>
      <c r="NA63" s="151"/>
      <c r="NB63" s="151"/>
      <c r="NC63" s="151"/>
      <c r="ND63" s="151"/>
      <c r="NE63" s="151"/>
      <c r="NF63" s="151"/>
      <c r="NG63" s="151"/>
      <c r="NH63" s="151"/>
      <c r="NI63" s="151"/>
      <c r="NJ63" s="151"/>
      <c r="NK63" s="151"/>
      <c r="NL63" s="151"/>
      <c r="NM63" s="151"/>
      <c r="NN63" s="151"/>
      <c r="NO63" s="151"/>
      <c r="NP63" s="151"/>
      <c r="NQ63" s="151"/>
      <c r="NR63" s="151"/>
      <c r="NS63" s="151"/>
      <c r="NT63" s="151"/>
      <c r="NU63" s="151"/>
      <c r="NV63" s="151"/>
      <c r="NW63" s="151"/>
      <c r="NX63" s="151"/>
      <c r="NY63" s="151"/>
      <c r="NZ63" s="151"/>
      <c r="OA63" s="151"/>
      <c r="OB63" s="151"/>
      <c r="OC63" s="151"/>
      <c r="OD63" s="151"/>
      <c r="OE63" s="151"/>
      <c r="OF63" s="151"/>
      <c r="OG63" s="151"/>
      <c r="OH63" s="151"/>
      <c r="OI63" s="151"/>
      <c r="OJ63" s="151"/>
      <c r="OK63" s="151"/>
      <c r="OL63" s="151"/>
      <c r="OM63" s="151"/>
      <c r="ON63" s="151"/>
      <c r="OO63" s="151"/>
      <c r="OP63" s="151"/>
      <c r="OQ63" s="151"/>
      <c r="OR63" s="151"/>
      <c r="OS63" s="151"/>
      <c r="OT63" s="151"/>
      <c r="OU63" s="151"/>
      <c r="OV63" s="151"/>
      <c r="OW63" s="151"/>
      <c r="OX63" s="151"/>
      <c r="OY63" s="151"/>
      <c r="OZ63" s="151"/>
      <c r="PA63" s="151"/>
      <c r="PB63" s="151"/>
      <c r="PC63" s="151"/>
      <c r="PD63" s="151"/>
      <c r="PE63" s="151"/>
      <c r="PF63" s="151"/>
      <c r="PG63" s="151"/>
      <c r="PH63" s="151"/>
      <c r="PI63" s="151"/>
      <c r="PJ63" s="151"/>
      <c r="PK63" s="151"/>
      <c r="PL63" s="151"/>
      <c r="PM63" s="151"/>
      <c r="PN63" s="151"/>
      <c r="PO63" s="151"/>
      <c r="PP63" s="151"/>
      <c r="PQ63" s="151"/>
      <c r="PR63" s="151"/>
      <c r="PS63" s="151"/>
      <c r="PT63" s="151"/>
      <c r="PU63" s="151"/>
      <c r="PV63" s="151"/>
      <c r="PW63" s="151"/>
      <c r="PX63" s="151"/>
      <c r="PY63" s="151"/>
      <c r="PZ63" s="151"/>
      <c r="QA63" s="151"/>
      <c r="QB63" s="151"/>
      <c r="QC63" s="151"/>
      <c r="QD63" s="151"/>
      <c r="QE63" s="151"/>
      <c r="QF63" s="151"/>
      <c r="QG63" s="151"/>
      <c r="QH63" s="151"/>
      <c r="QI63" s="151"/>
      <c r="QJ63" s="151"/>
      <c r="QK63" s="151"/>
      <c r="QL63" s="151"/>
      <c r="QM63" s="151"/>
      <c r="QN63" s="151"/>
      <c r="QO63" s="151"/>
      <c r="QP63" s="151"/>
      <c r="QQ63" s="151"/>
      <c r="QR63" s="151"/>
      <c r="QS63" s="151"/>
      <c r="QT63" s="151"/>
      <c r="QU63" s="151"/>
      <c r="QV63" s="151"/>
      <c r="QW63" s="151"/>
      <c r="QX63" s="151"/>
      <c r="QY63" s="151"/>
      <c r="QZ63" s="151"/>
      <c r="RA63" s="151"/>
      <c r="RB63" s="151"/>
      <c r="RC63" s="151"/>
      <c r="RD63" s="151"/>
      <c r="RE63" s="151"/>
      <c r="RF63" s="151"/>
      <c r="RG63" s="151"/>
      <c r="RH63" s="151"/>
      <c r="RI63" s="151"/>
      <c r="RJ63" s="151"/>
      <c r="RK63" s="151"/>
      <c r="RL63" s="151"/>
      <c r="RM63" s="151"/>
      <c r="RN63" s="151"/>
      <c r="RO63" s="151"/>
      <c r="RP63" s="151"/>
      <c r="RQ63" s="151"/>
      <c r="RR63" s="151"/>
      <c r="RS63" s="151"/>
      <c r="RT63" s="151"/>
      <c r="RU63" s="151"/>
      <c r="RV63" s="151"/>
      <c r="RW63" s="151"/>
      <c r="RX63" s="151"/>
      <c r="RY63" s="151"/>
      <c r="RZ63" s="151"/>
      <c r="SA63" s="151"/>
      <c r="SB63" s="151"/>
      <c r="SC63" s="151"/>
      <c r="SD63" s="151"/>
      <c r="SE63" s="151"/>
      <c r="SF63" s="151"/>
      <c r="SG63" s="151"/>
      <c r="SH63" s="151"/>
      <c r="SI63" s="151"/>
      <c r="SJ63" s="151"/>
      <c r="SK63" s="151"/>
      <c r="SL63" s="151"/>
      <c r="SM63" s="151"/>
      <c r="SN63" s="151"/>
      <c r="SO63" s="151"/>
      <c r="SP63" s="151"/>
      <c r="SQ63" s="151"/>
      <c r="SR63" s="151"/>
      <c r="SS63" s="151"/>
      <c r="ST63" s="151"/>
      <c r="SU63" s="151"/>
      <c r="SV63" s="151"/>
      <c r="SW63" s="151"/>
      <c r="SX63" s="151"/>
      <c r="SY63" s="151"/>
      <c r="SZ63" s="151"/>
      <c r="TA63" s="151"/>
      <c r="TB63" s="151"/>
      <c r="TC63" s="151"/>
      <c r="TD63" s="151"/>
      <c r="TE63" s="151"/>
      <c r="TF63" s="151"/>
      <c r="TG63" s="151"/>
      <c r="TH63" s="151"/>
      <c r="TI63" s="151"/>
      <c r="TJ63" s="151"/>
      <c r="TK63" s="151"/>
      <c r="TL63" s="151"/>
      <c r="TM63" s="151"/>
      <c r="TN63" s="151"/>
      <c r="TO63" s="151"/>
      <c r="TP63" s="151"/>
      <c r="TQ63" s="151"/>
      <c r="TR63" s="151"/>
      <c r="TS63" s="151"/>
      <c r="TT63" s="151"/>
      <c r="TU63" s="151"/>
      <c r="TV63" s="151"/>
      <c r="TW63" s="151"/>
      <c r="TX63" s="151"/>
      <c r="TY63" s="151"/>
      <c r="TZ63" s="151"/>
      <c r="UA63" s="151"/>
      <c r="UB63" s="151"/>
      <c r="UC63" s="151"/>
      <c r="UD63" s="151"/>
      <c r="UE63" s="151"/>
      <c r="UF63" s="151"/>
      <c r="UG63" s="151"/>
      <c r="UH63" s="151"/>
      <c r="UI63" s="151"/>
      <c r="UJ63" s="151"/>
      <c r="UK63" s="151"/>
      <c r="UL63" s="151"/>
      <c r="UM63" s="151"/>
      <c r="UN63" s="151"/>
      <c r="UO63" s="151"/>
      <c r="UP63" s="151"/>
      <c r="UQ63" s="151"/>
      <c r="UR63" s="151"/>
      <c r="US63" s="151"/>
      <c r="UT63" s="151"/>
      <c r="UU63" s="151"/>
      <c r="UV63" s="151"/>
      <c r="UW63" s="151"/>
      <c r="UX63" s="151"/>
      <c r="UY63" s="151"/>
      <c r="UZ63" s="151"/>
      <c r="VA63" s="151"/>
      <c r="VB63" s="151"/>
      <c r="VC63" s="151"/>
      <c r="VD63" s="151"/>
      <c r="VE63" s="151"/>
      <c r="VF63" s="151"/>
      <c r="VG63" s="151"/>
      <c r="VH63" s="151"/>
      <c r="VI63" s="151"/>
      <c r="VJ63" s="151"/>
      <c r="VK63" s="151"/>
      <c r="VL63" s="151"/>
      <c r="VM63" s="151"/>
      <c r="VN63" s="151"/>
      <c r="VO63" s="151"/>
      <c r="VP63" s="151"/>
      <c r="VQ63" s="151"/>
      <c r="VR63" s="151"/>
      <c r="VS63" s="151"/>
      <c r="VT63" s="151"/>
      <c r="VU63" s="151"/>
      <c r="VV63" s="151"/>
      <c r="VW63" s="151"/>
      <c r="VX63" s="151"/>
      <c r="VY63" s="151"/>
      <c r="VZ63" s="151"/>
      <c r="WA63" s="151"/>
      <c r="WB63" s="151"/>
      <c r="WC63" s="151"/>
      <c r="WD63" s="151"/>
      <c r="WE63" s="151"/>
      <c r="WF63" s="151"/>
      <c r="WG63" s="151"/>
      <c r="WH63" s="151"/>
      <c r="WI63" s="151"/>
      <c r="WJ63" s="151"/>
      <c r="WK63" s="151"/>
      <c r="WL63" s="151"/>
      <c r="WM63" s="151"/>
      <c r="WN63" s="151"/>
      <c r="WO63" s="151"/>
      <c r="WP63" s="151"/>
      <c r="WQ63" s="151"/>
      <c r="WR63" s="151"/>
      <c r="WS63" s="151"/>
      <c r="WT63" s="151"/>
      <c r="WU63" s="151"/>
      <c r="WV63" s="151"/>
      <c r="WW63" s="151"/>
      <c r="WX63" s="151"/>
      <c r="WY63" s="151"/>
      <c r="WZ63" s="151"/>
      <c r="XA63" s="151"/>
      <c r="XB63" s="151"/>
      <c r="XC63" s="151"/>
      <c r="XD63" s="151"/>
      <c r="XE63" s="151"/>
      <c r="XF63" s="151"/>
      <c r="XG63" s="151"/>
      <c r="XH63" s="151"/>
      <c r="XI63" s="151"/>
      <c r="XJ63" s="151"/>
      <c r="XK63" s="151"/>
      <c r="XL63" s="151"/>
      <c r="XM63" s="151"/>
      <c r="XN63" s="151"/>
      <c r="XO63" s="151"/>
      <c r="XP63" s="151"/>
      <c r="XQ63" s="151"/>
      <c r="XR63" s="151"/>
      <c r="XS63" s="151"/>
      <c r="XT63" s="151"/>
      <c r="XU63" s="151"/>
      <c r="XV63" s="151"/>
      <c r="XW63" s="151"/>
      <c r="XX63" s="151"/>
      <c r="XY63" s="151"/>
      <c r="XZ63" s="151"/>
      <c r="YA63" s="151"/>
      <c r="YB63" s="151"/>
      <c r="YC63" s="151"/>
      <c r="YD63" s="151"/>
      <c r="YE63" s="151"/>
      <c r="YF63" s="151"/>
      <c r="YG63" s="151"/>
      <c r="YH63" s="151"/>
      <c r="YI63" s="151"/>
      <c r="YJ63" s="151"/>
      <c r="YK63" s="151"/>
      <c r="YL63" s="151"/>
      <c r="YM63" s="151"/>
      <c r="YN63" s="151"/>
      <c r="YO63" s="151"/>
      <c r="YP63" s="151"/>
      <c r="YQ63" s="151"/>
      <c r="YR63" s="151"/>
    </row>
    <row r="64" spans="2:668" s="204" customFormat="1" ht="61.5" hidden="1" customHeight="1" x14ac:dyDescent="0.35">
      <c r="B64" s="166">
        <v>202</v>
      </c>
      <c r="C64" s="149" t="s">
        <v>235</v>
      </c>
      <c r="D64" s="149" t="s">
        <v>4159</v>
      </c>
      <c r="E64" s="165" t="s">
        <v>4157</v>
      </c>
      <c r="F64" s="164">
        <v>43175</v>
      </c>
      <c r="G64" s="205"/>
      <c r="H64" s="153"/>
      <c r="I64" s="151"/>
      <c r="J64" s="151"/>
      <c r="K64" s="151"/>
      <c r="L64" s="151"/>
      <c r="M64" s="151"/>
      <c r="N64" s="151"/>
      <c r="O64" s="151"/>
      <c r="P64" s="151"/>
      <c r="Q64" s="151"/>
      <c r="R64" s="151"/>
      <c r="S64" s="151"/>
      <c r="T64" s="151"/>
      <c r="U64" s="151"/>
      <c r="V64" s="151"/>
      <c r="W64" s="151"/>
      <c r="X64" s="151"/>
      <c r="Y64" s="151"/>
      <c r="Z64" s="151"/>
      <c r="AA64" s="151"/>
      <c r="AB64" s="151"/>
      <c r="AC64" s="151"/>
      <c r="AD64" s="151"/>
      <c r="AE64" s="151"/>
      <c r="AF64" s="151"/>
      <c r="AG64" s="151"/>
      <c r="AH64" s="151"/>
      <c r="AI64" s="151"/>
      <c r="AJ64" s="151"/>
      <c r="AK64" s="151"/>
      <c r="AL64" s="151"/>
      <c r="AM64" s="151"/>
      <c r="AN64" s="151"/>
      <c r="AO64" s="151"/>
      <c r="AP64" s="151"/>
      <c r="AQ64" s="151"/>
      <c r="AR64" s="151"/>
      <c r="AS64" s="151"/>
      <c r="AT64" s="151"/>
      <c r="AU64" s="151"/>
      <c r="AV64" s="151"/>
      <c r="AW64" s="151"/>
      <c r="AX64" s="151"/>
      <c r="AY64" s="151"/>
      <c r="AZ64" s="151"/>
      <c r="BA64" s="151"/>
      <c r="BB64" s="151"/>
      <c r="BC64" s="151"/>
      <c r="BD64" s="151"/>
      <c r="BE64" s="151"/>
      <c r="BF64" s="151"/>
      <c r="BG64" s="151"/>
      <c r="BH64" s="151"/>
      <c r="BI64" s="151"/>
      <c r="BJ64" s="151"/>
      <c r="BK64" s="151"/>
      <c r="BL64" s="151"/>
      <c r="BM64" s="151"/>
      <c r="BN64" s="151"/>
      <c r="BO64" s="151"/>
      <c r="BP64" s="151"/>
      <c r="BQ64" s="151"/>
      <c r="BR64" s="151"/>
      <c r="BS64" s="151"/>
      <c r="BT64" s="151"/>
      <c r="BU64" s="151"/>
      <c r="BV64" s="151"/>
      <c r="BW64" s="151"/>
      <c r="BX64" s="151"/>
      <c r="BY64" s="151"/>
      <c r="BZ64" s="151"/>
      <c r="CA64" s="151"/>
      <c r="CB64" s="151"/>
      <c r="CC64" s="151"/>
      <c r="CD64" s="151"/>
      <c r="CE64" s="151"/>
      <c r="CF64" s="151"/>
      <c r="CG64" s="151"/>
      <c r="CH64" s="151"/>
      <c r="CI64" s="151"/>
      <c r="CJ64" s="151"/>
      <c r="CK64" s="151"/>
      <c r="CL64" s="151"/>
      <c r="CM64" s="151"/>
      <c r="CN64" s="151"/>
      <c r="CO64" s="151"/>
      <c r="CP64" s="151"/>
      <c r="CQ64" s="151"/>
      <c r="CR64" s="151"/>
      <c r="CS64" s="151"/>
      <c r="CT64" s="151"/>
      <c r="CU64" s="151"/>
      <c r="CV64" s="151"/>
      <c r="CW64" s="151"/>
      <c r="CX64" s="151"/>
      <c r="CY64" s="151"/>
      <c r="CZ64" s="151"/>
      <c r="DA64" s="151"/>
      <c r="DB64" s="151"/>
      <c r="DC64" s="151"/>
      <c r="DD64" s="151"/>
      <c r="DE64" s="151"/>
      <c r="DF64" s="151"/>
      <c r="DG64" s="151"/>
      <c r="DH64" s="151"/>
      <c r="DI64" s="151"/>
      <c r="DJ64" s="151"/>
      <c r="DK64" s="151"/>
      <c r="DL64" s="151"/>
      <c r="DM64" s="151"/>
      <c r="DN64" s="151"/>
      <c r="DO64" s="151"/>
      <c r="DP64" s="151"/>
      <c r="DQ64" s="151"/>
      <c r="DR64" s="151"/>
      <c r="DS64" s="151"/>
      <c r="DT64" s="151"/>
      <c r="DU64" s="151"/>
      <c r="DV64" s="151"/>
      <c r="DW64" s="151"/>
      <c r="DX64" s="151"/>
      <c r="DY64" s="151"/>
      <c r="DZ64" s="151"/>
      <c r="EA64" s="151"/>
      <c r="EB64" s="151"/>
      <c r="EC64" s="151"/>
      <c r="ED64" s="151"/>
      <c r="EE64" s="151"/>
      <c r="EF64" s="151"/>
      <c r="EG64" s="151"/>
      <c r="EH64" s="151"/>
      <c r="EI64" s="151"/>
      <c r="EJ64" s="151"/>
      <c r="EK64" s="151"/>
      <c r="EL64" s="151"/>
      <c r="EM64" s="151"/>
      <c r="EN64" s="151"/>
      <c r="EO64" s="151"/>
      <c r="EP64" s="151"/>
      <c r="EQ64" s="151"/>
      <c r="ER64" s="151"/>
      <c r="ES64" s="151"/>
      <c r="ET64" s="151"/>
      <c r="EU64" s="151"/>
      <c r="EV64" s="151"/>
      <c r="EW64" s="151"/>
      <c r="EX64" s="151"/>
      <c r="EY64" s="151"/>
      <c r="EZ64" s="151"/>
      <c r="FA64" s="151"/>
      <c r="FB64" s="151"/>
      <c r="FC64" s="151"/>
      <c r="FD64" s="151"/>
      <c r="FE64" s="151"/>
      <c r="FF64" s="151"/>
      <c r="FG64" s="151"/>
      <c r="FH64" s="151"/>
      <c r="FI64" s="151"/>
      <c r="FJ64" s="151"/>
      <c r="FK64" s="151"/>
      <c r="FL64" s="151"/>
      <c r="FM64" s="151"/>
      <c r="FN64" s="151"/>
      <c r="FO64" s="151"/>
      <c r="FP64" s="151"/>
      <c r="FQ64" s="151"/>
      <c r="FR64" s="151"/>
      <c r="FS64" s="151"/>
      <c r="FT64" s="151"/>
      <c r="FU64" s="151"/>
      <c r="FV64" s="151"/>
      <c r="FW64" s="151"/>
      <c r="FX64" s="151"/>
      <c r="FY64" s="151"/>
      <c r="FZ64" s="151"/>
      <c r="GA64" s="151"/>
      <c r="GB64" s="151"/>
      <c r="GC64" s="151"/>
      <c r="GD64" s="151"/>
      <c r="GE64" s="151"/>
      <c r="GF64" s="151"/>
      <c r="GG64" s="151"/>
      <c r="GH64" s="151"/>
      <c r="GI64" s="151"/>
      <c r="GJ64" s="151"/>
      <c r="GK64" s="151"/>
      <c r="GL64" s="151"/>
      <c r="GM64" s="151"/>
      <c r="GN64" s="151"/>
      <c r="GO64" s="151"/>
      <c r="GP64" s="151"/>
      <c r="GQ64" s="151"/>
      <c r="GR64" s="151"/>
      <c r="GS64" s="151"/>
      <c r="GT64" s="151"/>
      <c r="GU64" s="151"/>
      <c r="GV64" s="151"/>
      <c r="GW64" s="151"/>
      <c r="GX64" s="151"/>
      <c r="GY64" s="151"/>
      <c r="GZ64" s="151"/>
      <c r="HA64" s="151"/>
      <c r="HB64" s="151"/>
      <c r="HC64" s="151"/>
      <c r="HD64" s="151"/>
      <c r="HE64" s="151"/>
      <c r="HF64" s="151"/>
      <c r="HG64" s="151"/>
      <c r="HH64" s="151"/>
      <c r="HI64" s="151"/>
      <c r="HJ64" s="151"/>
      <c r="HK64" s="151"/>
      <c r="HL64" s="151"/>
      <c r="HM64" s="151"/>
      <c r="HN64" s="151"/>
      <c r="HO64" s="151"/>
      <c r="HP64" s="151"/>
      <c r="HQ64" s="151"/>
      <c r="HR64" s="151"/>
      <c r="HS64" s="151"/>
      <c r="HT64" s="151"/>
      <c r="HU64" s="151"/>
      <c r="HV64" s="151"/>
      <c r="HW64" s="151"/>
      <c r="HX64" s="151"/>
      <c r="HY64" s="151"/>
      <c r="HZ64" s="151"/>
      <c r="IA64" s="151"/>
      <c r="IB64" s="151"/>
      <c r="IC64" s="151"/>
      <c r="ID64" s="151"/>
      <c r="IE64" s="151"/>
      <c r="IF64" s="151"/>
      <c r="IG64" s="151"/>
      <c r="IH64" s="151"/>
      <c r="II64" s="151"/>
      <c r="IJ64" s="151"/>
      <c r="IK64" s="151"/>
      <c r="IL64" s="151"/>
      <c r="IM64" s="151"/>
      <c r="IN64" s="151"/>
      <c r="IO64" s="151"/>
      <c r="IP64" s="151"/>
      <c r="IQ64" s="151"/>
      <c r="IR64" s="151"/>
      <c r="IS64" s="151"/>
      <c r="IT64" s="151"/>
      <c r="IU64" s="151"/>
      <c r="IV64" s="151"/>
      <c r="IW64" s="151"/>
      <c r="IX64" s="151"/>
      <c r="IY64" s="151"/>
      <c r="IZ64" s="151"/>
      <c r="JA64" s="151"/>
      <c r="JB64" s="151"/>
      <c r="JC64" s="151"/>
      <c r="JD64" s="151"/>
      <c r="JE64" s="151"/>
      <c r="JF64" s="151"/>
      <c r="JG64" s="151"/>
      <c r="JH64" s="151"/>
      <c r="JI64" s="151"/>
      <c r="JJ64" s="151"/>
      <c r="JK64" s="151"/>
      <c r="JL64" s="151"/>
      <c r="JM64" s="151"/>
      <c r="JN64" s="151"/>
      <c r="JO64" s="151"/>
      <c r="JP64" s="151"/>
      <c r="JQ64" s="151"/>
      <c r="JR64" s="151"/>
      <c r="JS64" s="151"/>
      <c r="JT64" s="151"/>
      <c r="JU64" s="151"/>
      <c r="JV64" s="151"/>
      <c r="JW64" s="151"/>
      <c r="JX64" s="151"/>
      <c r="JY64" s="151"/>
      <c r="JZ64" s="151"/>
      <c r="KA64" s="151"/>
      <c r="KB64" s="151"/>
      <c r="KC64" s="151"/>
      <c r="KD64" s="151"/>
      <c r="KE64" s="151"/>
      <c r="KF64" s="151"/>
      <c r="KG64" s="151"/>
      <c r="KH64" s="151"/>
      <c r="KI64" s="151"/>
      <c r="KJ64" s="151"/>
      <c r="KK64" s="151"/>
      <c r="KL64" s="151"/>
      <c r="KM64" s="151"/>
      <c r="KN64" s="151"/>
      <c r="KO64" s="151"/>
      <c r="KP64" s="151"/>
      <c r="KQ64" s="151"/>
      <c r="KR64" s="151"/>
      <c r="KS64" s="151"/>
      <c r="KT64" s="151"/>
      <c r="KU64" s="151"/>
      <c r="KV64" s="151"/>
      <c r="KW64" s="151"/>
      <c r="KX64" s="151"/>
      <c r="KY64" s="151"/>
      <c r="KZ64" s="151"/>
      <c r="LA64" s="151"/>
      <c r="LB64" s="151"/>
      <c r="LC64" s="151"/>
      <c r="LD64" s="151"/>
      <c r="LE64" s="151"/>
      <c r="LF64" s="151"/>
      <c r="LG64" s="151"/>
      <c r="LH64" s="151"/>
      <c r="LI64" s="151"/>
      <c r="LJ64" s="151"/>
      <c r="LK64" s="151"/>
      <c r="LL64" s="151"/>
      <c r="LM64" s="151"/>
      <c r="LN64" s="151"/>
      <c r="LO64" s="151"/>
      <c r="LP64" s="151"/>
      <c r="LQ64" s="151"/>
      <c r="LR64" s="151"/>
      <c r="LS64" s="151"/>
      <c r="LT64" s="151"/>
      <c r="LU64" s="151"/>
      <c r="LV64" s="151"/>
      <c r="LW64" s="151"/>
      <c r="LX64" s="151"/>
      <c r="LY64" s="151"/>
      <c r="LZ64" s="151"/>
      <c r="MA64" s="151"/>
      <c r="MB64" s="151"/>
      <c r="MC64" s="151"/>
      <c r="MD64" s="151"/>
      <c r="ME64" s="151"/>
      <c r="MF64" s="151"/>
      <c r="MG64" s="151"/>
      <c r="MH64" s="151"/>
      <c r="MI64" s="151"/>
      <c r="MJ64" s="151"/>
      <c r="MK64" s="151"/>
      <c r="ML64" s="151"/>
      <c r="MM64" s="151"/>
      <c r="MN64" s="151"/>
      <c r="MO64" s="151"/>
      <c r="MP64" s="151"/>
      <c r="MQ64" s="151"/>
      <c r="MR64" s="151"/>
      <c r="MS64" s="151"/>
      <c r="MT64" s="151"/>
      <c r="MU64" s="151"/>
      <c r="MV64" s="151"/>
      <c r="MW64" s="151"/>
      <c r="MX64" s="151"/>
      <c r="MY64" s="151"/>
      <c r="MZ64" s="151"/>
      <c r="NA64" s="151"/>
      <c r="NB64" s="151"/>
      <c r="NC64" s="151"/>
      <c r="ND64" s="151"/>
      <c r="NE64" s="151"/>
      <c r="NF64" s="151"/>
      <c r="NG64" s="151"/>
      <c r="NH64" s="151"/>
      <c r="NI64" s="151"/>
      <c r="NJ64" s="151"/>
      <c r="NK64" s="151"/>
      <c r="NL64" s="151"/>
      <c r="NM64" s="151"/>
      <c r="NN64" s="151"/>
      <c r="NO64" s="151"/>
      <c r="NP64" s="151"/>
      <c r="NQ64" s="151"/>
      <c r="NR64" s="151"/>
      <c r="NS64" s="151"/>
      <c r="NT64" s="151"/>
      <c r="NU64" s="151"/>
      <c r="NV64" s="151"/>
      <c r="NW64" s="151"/>
      <c r="NX64" s="151"/>
      <c r="NY64" s="151"/>
      <c r="NZ64" s="151"/>
      <c r="OA64" s="151"/>
      <c r="OB64" s="151"/>
      <c r="OC64" s="151"/>
      <c r="OD64" s="151"/>
      <c r="OE64" s="151"/>
      <c r="OF64" s="151"/>
      <c r="OG64" s="151"/>
      <c r="OH64" s="151"/>
      <c r="OI64" s="151"/>
      <c r="OJ64" s="151"/>
      <c r="OK64" s="151"/>
      <c r="OL64" s="151"/>
      <c r="OM64" s="151"/>
      <c r="ON64" s="151"/>
      <c r="OO64" s="151"/>
      <c r="OP64" s="151"/>
      <c r="OQ64" s="151"/>
      <c r="OR64" s="151"/>
      <c r="OS64" s="151"/>
      <c r="OT64" s="151"/>
      <c r="OU64" s="151"/>
      <c r="OV64" s="151"/>
      <c r="OW64" s="151"/>
      <c r="OX64" s="151"/>
      <c r="OY64" s="151"/>
      <c r="OZ64" s="151"/>
      <c r="PA64" s="151"/>
      <c r="PB64" s="151"/>
      <c r="PC64" s="151"/>
      <c r="PD64" s="151"/>
      <c r="PE64" s="151"/>
      <c r="PF64" s="151"/>
      <c r="PG64" s="151"/>
      <c r="PH64" s="151"/>
      <c r="PI64" s="151"/>
      <c r="PJ64" s="151"/>
      <c r="PK64" s="151"/>
      <c r="PL64" s="151"/>
      <c r="PM64" s="151"/>
      <c r="PN64" s="151"/>
      <c r="PO64" s="151"/>
      <c r="PP64" s="151"/>
      <c r="PQ64" s="151"/>
      <c r="PR64" s="151"/>
      <c r="PS64" s="151"/>
      <c r="PT64" s="151"/>
      <c r="PU64" s="151"/>
      <c r="PV64" s="151"/>
      <c r="PW64" s="151"/>
      <c r="PX64" s="151"/>
      <c r="PY64" s="151"/>
      <c r="PZ64" s="151"/>
      <c r="QA64" s="151"/>
      <c r="QB64" s="151"/>
      <c r="QC64" s="151"/>
      <c r="QD64" s="151"/>
      <c r="QE64" s="151"/>
      <c r="QF64" s="151"/>
      <c r="QG64" s="151"/>
      <c r="QH64" s="151"/>
      <c r="QI64" s="151"/>
      <c r="QJ64" s="151"/>
      <c r="QK64" s="151"/>
      <c r="QL64" s="151"/>
      <c r="QM64" s="151"/>
      <c r="QN64" s="151"/>
      <c r="QO64" s="151"/>
      <c r="QP64" s="151"/>
      <c r="QQ64" s="151"/>
      <c r="QR64" s="151"/>
      <c r="QS64" s="151"/>
      <c r="QT64" s="151"/>
      <c r="QU64" s="151"/>
      <c r="QV64" s="151"/>
      <c r="QW64" s="151"/>
      <c r="QX64" s="151"/>
      <c r="QY64" s="151"/>
      <c r="QZ64" s="151"/>
      <c r="RA64" s="151"/>
      <c r="RB64" s="151"/>
      <c r="RC64" s="151"/>
      <c r="RD64" s="151"/>
      <c r="RE64" s="151"/>
      <c r="RF64" s="151"/>
      <c r="RG64" s="151"/>
      <c r="RH64" s="151"/>
      <c r="RI64" s="151"/>
      <c r="RJ64" s="151"/>
      <c r="RK64" s="151"/>
      <c r="RL64" s="151"/>
      <c r="RM64" s="151"/>
      <c r="RN64" s="151"/>
      <c r="RO64" s="151"/>
      <c r="RP64" s="151"/>
      <c r="RQ64" s="151"/>
      <c r="RR64" s="151"/>
      <c r="RS64" s="151"/>
      <c r="RT64" s="151"/>
      <c r="RU64" s="151"/>
      <c r="RV64" s="151"/>
      <c r="RW64" s="151"/>
      <c r="RX64" s="151"/>
      <c r="RY64" s="151"/>
      <c r="RZ64" s="151"/>
      <c r="SA64" s="151"/>
      <c r="SB64" s="151"/>
      <c r="SC64" s="151"/>
      <c r="SD64" s="151"/>
      <c r="SE64" s="151"/>
      <c r="SF64" s="151"/>
      <c r="SG64" s="151"/>
      <c r="SH64" s="151"/>
      <c r="SI64" s="151"/>
      <c r="SJ64" s="151"/>
      <c r="SK64" s="151"/>
      <c r="SL64" s="151"/>
      <c r="SM64" s="151"/>
      <c r="SN64" s="151"/>
      <c r="SO64" s="151"/>
      <c r="SP64" s="151"/>
      <c r="SQ64" s="151"/>
      <c r="SR64" s="151"/>
      <c r="SS64" s="151"/>
      <c r="ST64" s="151"/>
      <c r="SU64" s="151"/>
      <c r="SV64" s="151"/>
      <c r="SW64" s="151"/>
      <c r="SX64" s="151"/>
      <c r="SY64" s="151"/>
      <c r="SZ64" s="151"/>
      <c r="TA64" s="151"/>
      <c r="TB64" s="151"/>
      <c r="TC64" s="151"/>
      <c r="TD64" s="151"/>
      <c r="TE64" s="151"/>
      <c r="TF64" s="151"/>
      <c r="TG64" s="151"/>
      <c r="TH64" s="151"/>
      <c r="TI64" s="151"/>
      <c r="TJ64" s="151"/>
      <c r="TK64" s="151"/>
      <c r="TL64" s="151"/>
      <c r="TM64" s="151"/>
      <c r="TN64" s="151"/>
      <c r="TO64" s="151"/>
      <c r="TP64" s="151"/>
      <c r="TQ64" s="151"/>
      <c r="TR64" s="151"/>
      <c r="TS64" s="151"/>
      <c r="TT64" s="151"/>
      <c r="TU64" s="151"/>
      <c r="TV64" s="151"/>
      <c r="TW64" s="151"/>
      <c r="TX64" s="151"/>
      <c r="TY64" s="151"/>
      <c r="TZ64" s="151"/>
      <c r="UA64" s="151"/>
      <c r="UB64" s="151"/>
      <c r="UC64" s="151"/>
      <c r="UD64" s="151"/>
      <c r="UE64" s="151"/>
      <c r="UF64" s="151"/>
      <c r="UG64" s="151"/>
      <c r="UH64" s="151"/>
      <c r="UI64" s="151"/>
      <c r="UJ64" s="151"/>
      <c r="UK64" s="151"/>
      <c r="UL64" s="151"/>
      <c r="UM64" s="151"/>
      <c r="UN64" s="151"/>
      <c r="UO64" s="151"/>
      <c r="UP64" s="151"/>
      <c r="UQ64" s="151"/>
      <c r="UR64" s="151"/>
      <c r="US64" s="151"/>
      <c r="UT64" s="151"/>
      <c r="UU64" s="151"/>
      <c r="UV64" s="151"/>
      <c r="UW64" s="151"/>
      <c r="UX64" s="151"/>
      <c r="UY64" s="151"/>
      <c r="UZ64" s="151"/>
      <c r="VA64" s="151"/>
      <c r="VB64" s="151"/>
      <c r="VC64" s="151"/>
      <c r="VD64" s="151"/>
      <c r="VE64" s="151"/>
      <c r="VF64" s="151"/>
      <c r="VG64" s="151"/>
      <c r="VH64" s="151"/>
      <c r="VI64" s="151"/>
      <c r="VJ64" s="151"/>
      <c r="VK64" s="151"/>
      <c r="VL64" s="151"/>
      <c r="VM64" s="151"/>
      <c r="VN64" s="151"/>
      <c r="VO64" s="151"/>
      <c r="VP64" s="151"/>
      <c r="VQ64" s="151"/>
      <c r="VR64" s="151"/>
      <c r="VS64" s="151"/>
      <c r="VT64" s="151"/>
      <c r="VU64" s="151"/>
      <c r="VV64" s="151"/>
      <c r="VW64" s="151"/>
      <c r="VX64" s="151"/>
      <c r="VY64" s="151"/>
      <c r="VZ64" s="151"/>
      <c r="WA64" s="151"/>
      <c r="WB64" s="151"/>
      <c r="WC64" s="151"/>
      <c r="WD64" s="151"/>
      <c r="WE64" s="151"/>
      <c r="WF64" s="151"/>
      <c r="WG64" s="151"/>
      <c r="WH64" s="151"/>
      <c r="WI64" s="151"/>
      <c r="WJ64" s="151"/>
      <c r="WK64" s="151"/>
      <c r="WL64" s="151"/>
      <c r="WM64" s="151"/>
      <c r="WN64" s="151"/>
      <c r="WO64" s="151"/>
      <c r="WP64" s="151"/>
      <c r="WQ64" s="151"/>
      <c r="WR64" s="151"/>
      <c r="WS64" s="151"/>
      <c r="WT64" s="151"/>
      <c r="WU64" s="151"/>
      <c r="WV64" s="151"/>
      <c r="WW64" s="151"/>
      <c r="WX64" s="151"/>
      <c r="WY64" s="151"/>
      <c r="WZ64" s="151"/>
      <c r="XA64" s="151"/>
      <c r="XB64" s="151"/>
      <c r="XC64" s="151"/>
      <c r="XD64" s="151"/>
      <c r="XE64" s="151"/>
      <c r="XF64" s="151"/>
      <c r="XG64" s="151"/>
      <c r="XH64" s="151"/>
      <c r="XI64" s="151"/>
      <c r="XJ64" s="151"/>
      <c r="XK64" s="151"/>
      <c r="XL64" s="151"/>
      <c r="XM64" s="151"/>
      <c r="XN64" s="151"/>
      <c r="XO64" s="151"/>
      <c r="XP64" s="151"/>
      <c r="XQ64" s="151"/>
      <c r="XR64" s="151"/>
      <c r="XS64" s="151"/>
      <c r="XT64" s="151"/>
      <c r="XU64" s="151"/>
      <c r="XV64" s="151"/>
      <c r="XW64" s="151"/>
      <c r="XX64" s="151"/>
      <c r="XY64" s="151"/>
      <c r="XZ64" s="151"/>
      <c r="YA64" s="151"/>
      <c r="YB64" s="151"/>
      <c r="YC64" s="151"/>
      <c r="YD64" s="151"/>
      <c r="YE64" s="151"/>
      <c r="YF64" s="151"/>
      <c r="YG64" s="151"/>
      <c r="YH64" s="151"/>
      <c r="YI64" s="151"/>
      <c r="YJ64" s="151"/>
      <c r="YK64" s="151"/>
      <c r="YL64" s="151"/>
      <c r="YM64" s="151"/>
      <c r="YN64" s="151"/>
      <c r="YO64" s="151"/>
      <c r="YP64" s="151"/>
      <c r="YQ64" s="151"/>
      <c r="YR64" s="151"/>
    </row>
    <row r="65" spans="2:668" ht="55.5" hidden="1" customHeight="1" x14ac:dyDescent="0.35">
      <c r="B65" s="166">
        <v>202</v>
      </c>
      <c r="C65" s="149" t="s">
        <v>235</v>
      </c>
      <c r="D65" s="155" t="s">
        <v>4158</v>
      </c>
      <c r="E65" s="165" t="s">
        <v>4157</v>
      </c>
      <c r="F65" s="164">
        <v>43175</v>
      </c>
      <c r="G65" s="160"/>
    </row>
    <row r="66" spans="2:668" s="204" customFormat="1" ht="48" x14ac:dyDescent="0.35">
      <c r="B66" s="156">
        <v>202</v>
      </c>
      <c r="C66" s="149" t="s">
        <v>235</v>
      </c>
      <c r="D66" s="149" t="s">
        <v>500</v>
      </c>
      <c r="E66" s="155" t="s">
        <v>501</v>
      </c>
      <c r="F66" s="162">
        <v>43557</v>
      </c>
      <c r="G66" s="205"/>
      <c r="H66" s="153"/>
      <c r="I66" s="151"/>
      <c r="J66" s="151"/>
      <c r="K66" s="151"/>
      <c r="L66" s="151"/>
      <c r="M66" s="151"/>
      <c r="N66" s="151"/>
      <c r="O66" s="151"/>
      <c r="P66" s="151"/>
      <c r="Q66" s="151"/>
      <c r="R66" s="151"/>
      <c r="S66" s="151"/>
      <c r="T66" s="151"/>
      <c r="U66" s="151"/>
      <c r="V66" s="151"/>
      <c r="W66" s="151"/>
      <c r="X66" s="151"/>
      <c r="Y66" s="151"/>
      <c r="Z66" s="151"/>
      <c r="AA66" s="151"/>
      <c r="AB66" s="151"/>
      <c r="AC66" s="151"/>
      <c r="AD66" s="151"/>
      <c r="AE66" s="151"/>
      <c r="AF66" s="151"/>
      <c r="AG66" s="151"/>
      <c r="AH66" s="151"/>
      <c r="AI66" s="151"/>
      <c r="AJ66" s="151"/>
      <c r="AK66" s="151"/>
      <c r="AL66" s="151"/>
      <c r="AM66" s="151"/>
      <c r="AN66" s="151"/>
      <c r="AO66" s="151"/>
      <c r="AP66" s="151"/>
      <c r="AQ66" s="151"/>
      <c r="AR66" s="151"/>
      <c r="AS66" s="151"/>
      <c r="AT66" s="151"/>
      <c r="AU66" s="151"/>
      <c r="AV66" s="151"/>
      <c r="AW66" s="151"/>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c r="CE66" s="151"/>
      <c r="CF66" s="151"/>
      <c r="CG66" s="151"/>
      <c r="CH66" s="151"/>
      <c r="CI66" s="151"/>
      <c r="CJ66" s="151"/>
      <c r="CK66" s="151"/>
      <c r="CL66" s="151"/>
      <c r="CM66" s="151"/>
      <c r="CN66" s="151"/>
      <c r="CO66" s="151"/>
      <c r="CP66" s="151"/>
      <c r="CQ66" s="151"/>
      <c r="CR66" s="151"/>
      <c r="CS66" s="151"/>
      <c r="CT66" s="151"/>
      <c r="CU66" s="151"/>
      <c r="CV66" s="151"/>
      <c r="CW66" s="151"/>
      <c r="CX66" s="151"/>
      <c r="CY66" s="151"/>
      <c r="CZ66" s="151"/>
      <c r="DA66" s="151"/>
      <c r="DB66" s="151"/>
      <c r="DC66" s="151"/>
      <c r="DD66" s="151"/>
      <c r="DE66" s="151"/>
      <c r="DF66" s="151"/>
      <c r="DG66" s="151"/>
      <c r="DH66" s="151"/>
      <c r="DI66" s="151"/>
      <c r="DJ66" s="151"/>
      <c r="DK66" s="151"/>
      <c r="DL66" s="151"/>
      <c r="DM66" s="151"/>
      <c r="DN66" s="151"/>
      <c r="DO66" s="151"/>
      <c r="DP66" s="151"/>
      <c r="DQ66" s="151"/>
      <c r="DR66" s="151"/>
      <c r="DS66" s="151"/>
      <c r="DT66" s="151"/>
      <c r="DU66" s="151"/>
      <c r="DV66" s="151"/>
      <c r="DW66" s="151"/>
      <c r="DX66" s="151"/>
      <c r="DY66" s="151"/>
      <c r="DZ66" s="151"/>
      <c r="EA66" s="151"/>
      <c r="EB66" s="151"/>
      <c r="EC66" s="151"/>
      <c r="ED66" s="151"/>
      <c r="EE66" s="151"/>
      <c r="EF66" s="151"/>
      <c r="EG66" s="151"/>
      <c r="EH66" s="151"/>
      <c r="EI66" s="151"/>
      <c r="EJ66" s="151"/>
      <c r="EK66" s="151"/>
      <c r="EL66" s="151"/>
      <c r="EM66" s="151"/>
      <c r="EN66" s="151"/>
      <c r="EO66" s="151"/>
      <c r="EP66" s="151"/>
      <c r="EQ66" s="151"/>
      <c r="ER66" s="151"/>
      <c r="ES66" s="151"/>
      <c r="ET66" s="151"/>
      <c r="EU66" s="151"/>
      <c r="EV66" s="151"/>
      <c r="EW66" s="151"/>
      <c r="EX66" s="151"/>
      <c r="EY66" s="151"/>
      <c r="EZ66" s="151"/>
      <c r="FA66" s="151"/>
      <c r="FB66" s="151"/>
      <c r="FC66" s="151"/>
      <c r="FD66" s="151"/>
      <c r="FE66" s="151"/>
      <c r="FF66" s="151"/>
      <c r="FG66" s="151"/>
      <c r="FH66" s="151"/>
      <c r="FI66" s="151"/>
      <c r="FJ66" s="151"/>
      <c r="FK66" s="151"/>
      <c r="FL66" s="151"/>
      <c r="FM66" s="151"/>
      <c r="FN66" s="151"/>
      <c r="FO66" s="151"/>
      <c r="FP66" s="151"/>
      <c r="FQ66" s="151"/>
      <c r="FR66" s="151"/>
      <c r="FS66" s="151"/>
      <c r="FT66" s="151"/>
      <c r="FU66" s="151"/>
      <c r="FV66" s="151"/>
      <c r="FW66" s="151"/>
      <c r="FX66" s="151"/>
      <c r="FY66" s="151"/>
      <c r="FZ66" s="151"/>
      <c r="GA66" s="151"/>
      <c r="GB66" s="151"/>
      <c r="GC66" s="151"/>
      <c r="GD66" s="151"/>
      <c r="GE66" s="151"/>
      <c r="GF66" s="151"/>
      <c r="GG66" s="151"/>
      <c r="GH66" s="151"/>
      <c r="GI66" s="151"/>
      <c r="GJ66" s="151"/>
      <c r="GK66" s="151"/>
      <c r="GL66" s="151"/>
      <c r="GM66" s="151"/>
      <c r="GN66" s="151"/>
      <c r="GO66" s="151"/>
      <c r="GP66" s="151"/>
      <c r="GQ66" s="151"/>
      <c r="GR66" s="151"/>
      <c r="GS66" s="151"/>
      <c r="GT66" s="151"/>
      <c r="GU66" s="151"/>
      <c r="GV66" s="151"/>
      <c r="GW66" s="151"/>
      <c r="GX66" s="151"/>
      <c r="GY66" s="151"/>
      <c r="GZ66" s="151"/>
      <c r="HA66" s="151"/>
      <c r="HB66" s="151"/>
      <c r="HC66" s="151"/>
      <c r="HD66" s="151"/>
      <c r="HE66" s="151"/>
      <c r="HF66" s="151"/>
      <c r="HG66" s="151"/>
      <c r="HH66" s="151"/>
      <c r="HI66" s="151"/>
      <c r="HJ66" s="151"/>
      <c r="HK66" s="151"/>
      <c r="HL66" s="151"/>
      <c r="HM66" s="151"/>
      <c r="HN66" s="151"/>
      <c r="HO66" s="151"/>
      <c r="HP66" s="151"/>
      <c r="HQ66" s="151"/>
      <c r="HR66" s="151"/>
      <c r="HS66" s="151"/>
      <c r="HT66" s="151"/>
      <c r="HU66" s="151"/>
      <c r="HV66" s="151"/>
      <c r="HW66" s="151"/>
      <c r="HX66" s="151"/>
      <c r="HY66" s="151"/>
      <c r="HZ66" s="151"/>
      <c r="IA66" s="151"/>
      <c r="IB66" s="151"/>
      <c r="IC66" s="151"/>
      <c r="ID66" s="151"/>
      <c r="IE66" s="151"/>
      <c r="IF66" s="151"/>
      <c r="IG66" s="151"/>
      <c r="IH66" s="151"/>
      <c r="II66" s="151"/>
      <c r="IJ66" s="151"/>
      <c r="IK66" s="151"/>
      <c r="IL66" s="151"/>
      <c r="IM66" s="151"/>
      <c r="IN66" s="151"/>
      <c r="IO66" s="151"/>
      <c r="IP66" s="151"/>
      <c r="IQ66" s="151"/>
      <c r="IR66" s="151"/>
      <c r="IS66" s="151"/>
      <c r="IT66" s="151"/>
      <c r="IU66" s="151"/>
      <c r="IV66" s="151"/>
      <c r="IW66" s="151"/>
      <c r="IX66" s="151"/>
      <c r="IY66" s="151"/>
      <c r="IZ66" s="151"/>
      <c r="JA66" s="151"/>
      <c r="JB66" s="151"/>
      <c r="JC66" s="151"/>
      <c r="JD66" s="151"/>
      <c r="JE66" s="151"/>
      <c r="JF66" s="151"/>
      <c r="JG66" s="151"/>
      <c r="JH66" s="151"/>
      <c r="JI66" s="151"/>
      <c r="JJ66" s="151"/>
      <c r="JK66" s="151"/>
      <c r="JL66" s="151"/>
      <c r="JM66" s="151"/>
      <c r="JN66" s="151"/>
      <c r="JO66" s="151"/>
      <c r="JP66" s="151"/>
      <c r="JQ66" s="151"/>
      <c r="JR66" s="151"/>
      <c r="JS66" s="151"/>
      <c r="JT66" s="151"/>
      <c r="JU66" s="151"/>
      <c r="JV66" s="151"/>
      <c r="JW66" s="151"/>
      <c r="JX66" s="151"/>
      <c r="JY66" s="151"/>
      <c r="JZ66" s="151"/>
      <c r="KA66" s="151"/>
      <c r="KB66" s="151"/>
      <c r="KC66" s="151"/>
      <c r="KD66" s="151"/>
      <c r="KE66" s="151"/>
      <c r="KF66" s="151"/>
      <c r="KG66" s="151"/>
      <c r="KH66" s="151"/>
      <c r="KI66" s="151"/>
      <c r="KJ66" s="151"/>
      <c r="KK66" s="151"/>
      <c r="KL66" s="151"/>
      <c r="KM66" s="151"/>
      <c r="KN66" s="151"/>
      <c r="KO66" s="151"/>
      <c r="KP66" s="151"/>
      <c r="KQ66" s="151"/>
      <c r="KR66" s="151"/>
      <c r="KS66" s="151"/>
      <c r="KT66" s="151"/>
      <c r="KU66" s="151"/>
      <c r="KV66" s="151"/>
      <c r="KW66" s="151"/>
      <c r="KX66" s="151"/>
      <c r="KY66" s="151"/>
      <c r="KZ66" s="151"/>
      <c r="LA66" s="151"/>
      <c r="LB66" s="151"/>
      <c r="LC66" s="151"/>
      <c r="LD66" s="151"/>
      <c r="LE66" s="151"/>
      <c r="LF66" s="151"/>
      <c r="LG66" s="151"/>
      <c r="LH66" s="151"/>
      <c r="LI66" s="151"/>
      <c r="LJ66" s="151"/>
      <c r="LK66" s="151"/>
      <c r="LL66" s="151"/>
      <c r="LM66" s="151"/>
      <c r="LN66" s="151"/>
      <c r="LO66" s="151"/>
      <c r="LP66" s="151"/>
      <c r="LQ66" s="151"/>
      <c r="LR66" s="151"/>
      <c r="LS66" s="151"/>
      <c r="LT66" s="151"/>
      <c r="LU66" s="151"/>
      <c r="LV66" s="151"/>
      <c r="LW66" s="151"/>
      <c r="LX66" s="151"/>
      <c r="LY66" s="151"/>
      <c r="LZ66" s="151"/>
      <c r="MA66" s="151"/>
      <c r="MB66" s="151"/>
      <c r="MC66" s="151"/>
      <c r="MD66" s="151"/>
      <c r="ME66" s="151"/>
      <c r="MF66" s="151"/>
      <c r="MG66" s="151"/>
      <c r="MH66" s="151"/>
      <c r="MI66" s="151"/>
      <c r="MJ66" s="151"/>
      <c r="MK66" s="151"/>
      <c r="ML66" s="151"/>
      <c r="MM66" s="151"/>
      <c r="MN66" s="151"/>
      <c r="MO66" s="151"/>
      <c r="MP66" s="151"/>
      <c r="MQ66" s="151"/>
      <c r="MR66" s="151"/>
      <c r="MS66" s="151"/>
      <c r="MT66" s="151"/>
      <c r="MU66" s="151"/>
      <c r="MV66" s="151"/>
      <c r="MW66" s="151"/>
      <c r="MX66" s="151"/>
      <c r="MY66" s="151"/>
      <c r="MZ66" s="151"/>
      <c r="NA66" s="151"/>
      <c r="NB66" s="151"/>
      <c r="NC66" s="151"/>
      <c r="ND66" s="151"/>
      <c r="NE66" s="151"/>
      <c r="NF66" s="151"/>
      <c r="NG66" s="151"/>
      <c r="NH66" s="151"/>
      <c r="NI66" s="151"/>
      <c r="NJ66" s="151"/>
      <c r="NK66" s="151"/>
      <c r="NL66" s="151"/>
      <c r="NM66" s="151"/>
      <c r="NN66" s="151"/>
      <c r="NO66" s="151"/>
      <c r="NP66" s="151"/>
      <c r="NQ66" s="151"/>
      <c r="NR66" s="151"/>
      <c r="NS66" s="151"/>
      <c r="NT66" s="151"/>
      <c r="NU66" s="151"/>
      <c r="NV66" s="151"/>
      <c r="NW66" s="151"/>
      <c r="NX66" s="151"/>
      <c r="NY66" s="151"/>
      <c r="NZ66" s="151"/>
      <c r="OA66" s="151"/>
      <c r="OB66" s="151"/>
      <c r="OC66" s="151"/>
      <c r="OD66" s="151"/>
      <c r="OE66" s="151"/>
      <c r="OF66" s="151"/>
      <c r="OG66" s="151"/>
      <c r="OH66" s="151"/>
      <c r="OI66" s="151"/>
      <c r="OJ66" s="151"/>
      <c r="OK66" s="151"/>
      <c r="OL66" s="151"/>
      <c r="OM66" s="151"/>
      <c r="ON66" s="151"/>
      <c r="OO66" s="151"/>
      <c r="OP66" s="151"/>
      <c r="OQ66" s="151"/>
      <c r="OR66" s="151"/>
      <c r="OS66" s="151"/>
      <c r="OT66" s="151"/>
      <c r="OU66" s="151"/>
      <c r="OV66" s="151"/>
      <c r="OW66" s="151"/>
      <c r="OX66" s="151"/>
      <c r="OY66" s="151"/>
      <c r="OZ66" s="151"/>
      <c r="PA66" s="151"/>
      <c r="PB66" s="151"/>
      <c r="PC66" s="151"/>
      <c r="PD66" s="151"/>
      <c r="PE66" s="151"/>
      <c r="PF66" s="151"/>
      <c r="PG66" s="151"/>
      <c r="PH66" s="151"/>
      <c r="PI66" s="151"/>
      <c r="PJ66" s="151"/>
      <c r="PK66" s="151"/>
      <c r="PL66" s="151"/>
      <c r="PM66" s="151"/>
      <c r="PN66" s="151"/>
      <c r="PO66" s="151"/>
      <c r="PP66" s="151"/>
      <c r="PQ66" s="151"/>
      <c r="PR66" s="151"/>
      <c r="PS66" s="151"/>
      <c r="PT66" s="151"/>
      <c r="PU66" s="151"/>
      <c r="PV66" s="151"/>
      <c r="PW66" s="151"/>
      <c r="PX66" s="151"/>
      <c r="PY66" s="151"/>
      <c r="PZ66" s="151"/>
      <c r="QA66" s="151"/>
      <c r="QB66" s="151"/>
      <c r="QC66" s="151"/>
      <c r="QD66" s="151"/>
      <c r="QE66" s="151"/>
      <c r="QF66" s="151"/>
      <c r="QG66" s="151"/>
      <c r="QH66" s="151"/>
      <c r="QI66" s="151"/>
      <c r="QJ66" s="151"/>
      <c r="QK66" s="151"/>
      <c r="QL66" s="151"/>
      <c r="QM66" s="151"/>
      <c r="QN66" s="151"/>
      <c r="QO66" s="151"/>
      <c r="QP66" s="151"/>
      <c r="QQ66" s="151"/>
      <c r="QR66" s="151"/>
      <c r="QS66" s="151"/>
      <c r="QT66" s="151"/>
      <c r="QU66" s="151"/>
      <c r="QV66" s="151"/>
      <c r="QW66" s="151"/>
      <c r="QX66" s="151"/>
      <c r="QY66" s="151"/>
      <c r="QZ66" s="151"/>
      <c r="RA66" s="151"/>
      <c r="RB66" s="151"/>
      <c r="RC66" s="151"/>
      <c r="RD66" s="151"/>
      <c r="RE66" s="151"/>
      <c r="RF66" s="151"/>
      <c r="RG66" s="151"/>
      <c r="RH66" s="151"/>
      <c r="RI66" s="151"/>
      <c r="RJ66" s="151"/>
      <c r="RK66" s="151"/>
      <c r="RL66" s="151"/>
      <c r="RM66" s="151"/>
      <c r="RN66" s="151"/>
      <c r="RO66" s="151"/>
      <c r="RP66" s="151"/>
      <c r="RQ66" s="151"/>
      <c r="RR66" s="151"/>
      <c r="RS66" s="151"/>
      <c r="RT66" s="151"/>
      <c r="RU66" s="151"/>
      <c r="RV66" s="151"/>
      <c r="RW66" s="151"/>
      <c r="RX66" s="151"/>
      <c r="RY66" s="151"/>
      <c r="RZ66" s="151"/>
      <c r="SA66" s="151"/>
      <c r="SB66" s="151"/>
      <c r="SC66" s="151"/>
      <c r="SD66" s="151"/>
      <c r="SE66" s="151"/>
      <c r="SF66" s="151"/>
      <c r="SG66" s="151"/>
      <c r="SH66" s="151"/>
      <c r="SI66" s="151"/>
      <c r="SJ66" s="151"/>
      <c r="SK66" s="151"/>
      <c r="SL66" s="151"/>
      <c r="SM66" s="151"/>
      <c r="SN66" s="151"/>
      <c r="SO66" s="151"/>
      <c r="SP66" s="151"/>
      <c r="SQ66" s="151"/>
      <c r="SR66" s="151"/>
      <c r="SS66" s="151"/>
      <c r="ST66" s="151"/>
      <c r="SU66" s="151"/>
      <c r="SV66" s="151"/>
      <c r="SW66" s="151"/>
      <c r="SX66" s="151"/>
      <c r="SY66" s="151"/>
      <c r="SZ66" s="151"/>
      <c r="TA66" s="151"/>
      <c r="TB66" s="151"/>
      <c r="TC66" s="151"/>
      <c r="TD66" s="151"/>
      <c r="TE66" s="151"/>
      <c r="TF66" s="151"/>
      <c r="TG66" s="151"/>
      <c r="TH66" s="151"/>
      <c r="TI66" s="151"/>
      <c r="TJ66" s="151"/>
      <c r="TK66" s="151"/>
      <c r="TL66" s="151"/>
      <c r="TM66" s="151"/>
      <c r="TN66" s="151"/>
      <c r="TO66" s="151"/>
      <c r="TP66" s="151"/>
      <c r="TQ66" s="151"/>
      <c r="TR66" s="151"/>
      <c r="TS66" s="151"/>
      <c r="TT66" s="151"/>
      <c r="TU66" s="151"/>
      <c r="TV66" s="151"/>
      <c r="TW66" s="151"/>
      <c r="TX66" s="151"/>
      <c r="TY66" s="151"/>
      <c r="TZ66" s="151"/>
      <c r="UA66" s="151"/>
      <c r="UB66" s="151"/>
      <c r="UC66" s="151"/>
      <c r="UD66" s="151"/>
      <c r="UE66" s="151"/>
      <c r="UF66" s="151"/>
      <c r="UG66" s="151"/>
      <c r="UH66" s="151"/>
      <c r="UI66" s="151"/>
      <c r="UJ66" s="151"/>
      <c r="UK66" s="151"/>
      <c r="UL66" s="151"/>
      <c r="UM66" s="151"/>
      <c r="UN66" s="151"/>
      <c r="UO66" s="151"/>
      <c r="UP66" s="151"/>
      <c r="UQ66" s="151"/>
      <c r="UR66" s="151"/>
      <c r="US66" s="151"/>
      <c r="UT66" s="151"/>
      <c r="UU66" s="151"/>
      <c r="UV66" s="151"/>
      <c r="UW66" s="151"/>
      <c r="UX66" s="151"/>
      <c r="UY66" s="151"/>
      <c r="UZ66" s="151"/>
      <c r="VA66" s="151"/>
      <c r="VB66" s="151"/>
      <c r="VC66" s="151"/>
      <c r="VD66" s="151"/>
      <c r="VE66" s="151"/>
      <c r="VF66" s="151"/>
      <c r="VG66" s="151"/>
      <c r="VH66" s="151"/>
      <c r="VI66" s="151"/>
      <c r="VJ66" s="151"/>
      <c r="VK66" s="151"/>
      <c r="VL66" s="151"/>
      <c r="VM66" s="151"/>
      <c r="VN66" s="151"/>
      <c r="VO66" s="151"/>
      <c r="VP66" s="151"/>
      <c r="VQ66" s="151"/>
      <c r="VR66" s="151"/>
      <c r="VS66" s="151"/>
      <c r="VT66" s="151"/>
      <c r="VU66" s="151"/>
      <c r="VV66" s="151"/>
      <c r="VW66" s="151"/>
      <c r="VX66" s="151"/>
      <c r="VY66" s="151"/>
      <c r="VZ66" s="151"/>
      <c r="WA66" s="151"/>
      <c r="WB66" s="151"/>
      <c r="WC66" s="151"/>
      <c r="WD66" s="151"/>
      <c r="WE66" s="151"/>
      <c r="WF66" s="151"/>
      <c r="WG66" s="151"/>
      <c r="WH66" s="151"/>
      <c r="WI66" s="151"/>
      <c r="WJ66" s="151"/>
      <c r="WK66" s="151"/>
      <c r="WL66" s="151"/>
      <c r="WM66" s="151"/>
      <c r="WN66" s="151"/>
      <c r="WO66" s="151"/>
      <c r="WP66" s="151"/>
      <c r="WQ66" s="151"/>
      <c r="WR66" s="151"/>
      <c r="WS66" s="151"/>
      <c r="WT66" s="151"/>
      <c r="WU66" s="151"/>
      <c r="WV66" s="151"/>
      <c r="WW66" s="151"/>
      <c r="WX66" s="151"/>
      <c r="WY66" s="151"/>
      <c r="WZ66" s="151"/>
      <c r="XA66" s="151"/>
      <c r="XB66" s="151"/>
      <c r="XC66" s="151"/>
      <c r="XD66" s="151"/>
      <c r="XE66" s="151"/>
      <c r="XF66" s="151"/>
      <c r="XG66" s="151"/>
      <c r="XH66" s="151"/>
      <c r="XI66" s="151"/>
      <c r="XJ66" s="151"/>
      <c r="XK66" s="151"/>
      <c r="XL66" s="151"/>
      <c r="XM66" s="151"/>
      <c r="XN66" s="151"/>
      <c r="XO66" s="151"/>
      <c r="XP66" s="151"/>
      <c r="XQ66" s="151"/>
      <c r="XR66" s="151"/>
      <c r="XS66" s="151"/>
      <c r="XT66" s="151"/>
      <c r="XU66" s="151"/>
      <c r="XV66" s="151"/>
      <c r="XW66" s="151"/>
      <c r="XX66" s="151"/>
      <c r="XY66" s="151"/>
      <c r="XZ66" s="151"/>
      <c r="YA66" s="151"/>
      <c r="YB66" s="151"/>
      <c r="YC66" s="151"/>
      <c r="YD66" s="151"/>
      <c r="YE66" s="151"/>
      <c r="YF66" s="151"/>
      <c r="YG66" s="151"/>
      <c r="YH66" s="151"/>
      <c r="YI66" s="151"/>
      <c r="YJ66" s="151"/>
      <c r="YK66" s="151"/>
      <c r="YL66" s="151"/>
      <c r="YM66" s="151"/>
      <c r="YN66" s="151"/>
      <c r="YO66" s="151"/>
      <c r="YP66" s="151"/>
      <c r="YQ66" s="151"/>
      <c r="YR66" s="151"/>
    </row>
    <row r="67" spans="2:668" s="204" customFormat="1" ht="57" hidden="1" customHeight="1" x14ac:dyDescent="0.35">
      <c r="B67" s="165">
        <v>202</v>
      </c>
      <c r="C67" s="165" t="s">
        <v>235</v>
      </c>
      <c r="D67" s="149" t="s">
        <v>4156</v>
      </c>
      <c r="E67" s="165" t="s">
        <v>2993</v>
      </c>
      <c r="F67" s="164">
        <v>44592</v>
      </c>
      <c r="G67" s="205"/>
      <c r="H67" s="153"/>
      <c r="I67" s="151"/>
      <c r="J67" s="151"/>
      <c r="K67" s="151"/>
      <c r="L67" s="151"/>
      <c r="M67" s="151"/>
      <c r="N67" s="151"/>
      <c r="O67" s="151"/>
      <c r="P67" s="151"/>
      <c r="Q67" s="151"/>
      <c r="R67" s="151"/>
      <c r="S67" s="151"/>
      <c r="T67" s="151"/>
      <c r="U67" s="151"/>
      <c r="V67" s="151"/>
      <c r="W67" s="151"/>
      <c r="X67" s="151"/>
      <c r="Y67" s="151"/>
      <c r="Z67" s="151"/>
      <c r="AA67" s="151"/>
      <c r="AB67" s="151"/>
      <c r="AC67" s="151"/>
      <c r="AD67" s="151"/>
      <c r="AE67" s="151"/>
      <c r="AF67" s="151"/>
      <c r="AG67" s="151"/>
      <c r="AH67" s="151"/>
      <c r="AI67" s="151"/>
      <c r="AJ67" s="151"/>
      <c r="AK67" s="151"/>
      <c r="AL67" s="151"/>
      <c r="AM67" s="151"/>
      <c r="AN67" s="151"/>
      <c r="AO67" s="151"/>
      <c r="AP67" s="151"/>
      <c r="AQ67" s="151"/>
      <c r="AR67" s="151"/>
      <c r="AS67" s="151"/>
      <c r="AT67" s="151"/>
      <c r="AU67" s="151"/>
      <c r="AV67" s="151"/>
      <c r="AW67" s="151"/>
      <c r="AX67" s="151"/>
      <c r="AY67" s="151"/>
      <c r="AZ67" s="151"/>
      <c r="BA67" s="151"/>
      <c r="BB67" s="151"/>
      <c r="BC67" s="151"/>
      <c r="BD67" s="151"/>
      <c r="BE67" s="151"/>
      <c r="BF67" s="151"/>
      <c r="BG67" s="151"/>
      <c r="BH67" s="151"/>
      <c r="BI67" s="151"/>
      <c r="BJ67" s="151"/>
      <c r="BK67" s="151"/>
      <c r="BL67" s="151"/>
      <c r="BM67" s="151"/>
      <c r="BN67" s="151"/>
      <c r="BO67" s="151"/>
      <c r="BP67" s="151"/>
      <c r="BQ67" s="151"/>
      <c r="BR67" s="151"/>
      <c r="BS67" s="151"/>
      <c r="BT67" s="151"/>
      <c r="BU67" s="151"/>
      <c r="BV67" s="151"/>
      <c r="BW67" s="151"/>
      <c r="BX67" s="151"/>
      <c r="BY67" s="151"/>
      <c r="BZ67" s="151"/>
      <c r="CA67" s="151"/>
      <c r="CB67" s="151"/>
      <c r="CC67" s="151"/>
      <c r="CD67" s="151"/>
      <c r="CE67" s="151"/>
      <c r="CF67" s="151"/>
      <c r="CG67" s="151"/>
      <c r="CH67" s="151"/>
      <c r="CI67" s="151"/>
      <c r="CJ67" s="151"/>
      <c r="CK67" s="151"/>
      <c r="CL67" s="151"/>
      <c r="CM67" s="151"/>
      <c r="CN67" s="151"/>
      <c r="CO67" s="151"/>
      <c r="CP67" s="151"/>
      <c r="CQ67" s="151"/>
      <c r="CR67" s="151"/>
      <c r="CS67" s="151"/>
      <c r="CT67" s="151"/>
      <c r="CU67" s="151"/>
      <c r="CV67" s="151"/>
      <c r="CW67" s="151"/>
      <c r="CX67" s="151"/>
      <c r="CY67" s="151"/>
      <c r="CZ67" s="151"/>
      <c r="DA67" s="151"/>
      <c r="DB67" s="151"/>
      <c r="DC67" s="151"/>
      <c r="DD67" s="151"/>
      <c r="DE67" s="151"/>
      <c r="DF67" s="151"/>
      <c r="DG67" s="151"/>
      <c r="DH67" s="151"/>
      <c r="DI67" s="151"/>
      <c r="DJ67" s="151"/>
      <c r="DK67" s="151"/>
      <c r="DL67" s="151"/>
      <c r="DM67" s="151"/>
      <c r="DN67" s="151"/>
      <c r="DO67" s="151"/>
      <c r="DP67" s="151"/>
      <c r="DQ67" s="151"/>
      <c r="DR67" s="151"/>
      <c r="DS67" s="151"/>
      <c r="DT67" s="151"/>
      <c r="DU67" s="151"/>
      <c r="DV67" s="151"/>
      <c r="DW67" s="151"/>
      <c r="DX67" s="151"/>
      <c r="DY67" s="151"/>
      <c r="DZ67" s="151"/>
      <c r="EA67" s="151"/>
      <c r="EB67" s="151"/>
      <c r="EC67" s="151"/>
      <c r="ED67" s="151"/>
      <c r="EE67" s="151"/>
      <c r="EF67" s="151"/>
      <c r="EG67" s="151"/>
      <c r="EH67" s="151"/>
      <c r="EI67" s="151"/>
      <c r="EJ67" s="151"/>
      <c r="EK67" s="151"/>
      <c r="EL67" s="151"/>
      <c r="EM67" s="151"/>
      <c r="EN67" s="151"/>
      <c r="EO67" s="151"/>
      <c r="EP67" s="151"/>
      <c r="EQ67" s="151"/>
      <c r="ER67" s="151"/>
      <c r="ES67" s="151"/>
      <c r="ET67" s="151"/>
      <c r="EU67" s="151"/>
      <c r="EV67" s="151"/>
      <c r="EW67" s="151"/>
      <c r="EX67" s="151"/>
      <c r="EY67" s="151"/>
      <c r="EZ67" s="151"/>
      <c r="FA67" s="151"/>
      <c r="FB67" s="151"/>
      <c r="FC67" s="151"/>
      <c r="FD67" s="151"/>
      <c r="FE67" s="151"/>
      <c r="FF67" s="151"/>
      <c r="FG67" s="151"/>
      <c r="FH67" s="151"/>
      <c r="FI67" s="151"/>
      <c r="FJ67" s="151"/>
      <c r="FK67" s="151"/>
      <c r="FL67" s="151"/>
      <c r="FM67" s="151"/>
      <c r="FN67" s="151"/>
      <c r="FO67" s="151"/>
      <c r="FP67" s="151"/>
      <c r="FQ67" s="151"/>
      <c r="FR67" s="151"/>
      <c r="FS67" s="151"/>
      <c r="FT67" s="151"/>
      <c r="FU67" s="151"/>
      <c r="FV67" s="151"/>
      <c r="FW67" s="151"/>
      <c r="FX67" s="151"/>
      <c r="FY67" s="151"/>
      <c r="FZ67" s="151"/>
      <c r="GA67" s="151"/>
      <c r="GB67" s="151"/>
      <c r="GC67" s="151"/>
      <c r="GD67" s="151"/>
      <c r="GE67" s="151"/>
      <c r="GF67" s="151"/>
      <c r="GG67" s="151"/>
      <c r="GH67" s="151"/>
      <c r="GI67" s="151"/>
      <c r="GJ67" s="151"/>
      <c r="GK67" s="151"/>
      <c r="GL67" s="151"/>
      <c r="GM67" s="151"/>
      <c r="GN67" s="151"/>
      <c r="GO67" s="151"/>
      <c r="GP67" s="151"/>
      <c r="GQ67" s="151"/>
      <c r="GR67" s="151"/>
      <c r="GS67" s="151"/>
      <c r="GT67" s="151"/>
      <c r="GU67" s="151"/>
      <c r="GV67" s="151"/>
      <c r="GW67" s="151"/>
      <c r="GX67" s="151"/>
      <c r="GY67" s="151"/>
      <c r="GZ67" s="151"/>
      <c r="HA67" s="151"/>
      <c r="HB67" s="151"/>
      <c r="HC67" s="151"/>
      <c r="HD67" s="151"/>
      <c r="HE67" s="151"/>
      <c r="HF67" s="151"/>
      <c r="HG67" s="151"/>
      <c r="HH67" s="151"/>
      <c r="HI67" s="151"/>
      <c r="HJ67" s="151"/>
      <c r="HK67" s="151"/>
      <c r="HL67" s="151"/>
      <c r="HM67" s="151"/>
      <c r="HN67" s="151"/>
      <c r="HO67" s="151"/>
      <c r="HP67" s="151"/>
      <c r="HQ67" s="151"/>
      <c r="HR67" s="151"/>
      <c r="HS67" s="151"/>
      <c r="HT67" s="151"/>
      <c r="HU67" s="151"/>
      <c r="HV67" s="151"/>
      <c r="HW67" s="151"/>
      <c r="HX67" s="151"/>
      <c r="HY67" s="151"/>
      <c r="HZ67" s="151"/>
      <c r="IA67" s="151"/>
      <c r="IB67" s="151"/>
      <c r="IC67" s="151"/>
      <c r="ID67" s="151"/>
      <c r="IE67" s="151"/>
      <c r="IF67" s="151"/>
      <c r="IG67" s="151"/>
      <c r="IH67" s="151"/>
      <c r="II67" s="151"/>
      <c r="IJ67" s="151"/>
      <c r="IK67" s="151"/>
      <c r="IL67" s="151"/>
      <c r="IM67" s="151"/>
      <c r="IN67" s="151"/>
      <c r="IO67" s="151"/>
      <c r="IP67" s="151"/>
      <c r="IQ67" s="151"/>
      <c r="IR67" s="151"/>
      <c r="IS67" s="151"/>
      <c r="IT67" s="151"/>
      <c r="IU67" s="151"/>
      <c r="IV67" s="151"/>
      <c r="IW67" s="151"/>
      <c r="IX67" s="151"/>
      <c r="IY67" s="151"/>
      <c r="IZ67" s="151"/>
      <c r="JA67" s="151"/>
      <c r="JB67" s="151"/>
      <c r="JC67" s="151"/>
      <c r="JD67" s="151"/>
      <c r="JE67" s="151"/>
      <c r="JF67" s="151"/>
      <c r="JG67" s="151"/>
      <c r="JH67" s="151"/>
      <c r="JI67" s="151"/>
      <c r="JJ67" s="151"/>
      <c r="JK67" s="151"/>
      <c r="JL67" s="151"/>
      <c r="JM67" s="151"/>
      <c r="JN67" s="151"/>
      <c r="JO67" s="151"/>
      <c r="JP67" s="151"/>
      <c r="JQ67" s="151"/>
      <c r="JR67" s="151"/>
      <c r="JS67" s="151"/>
      <c r="JT67" s="151"/>
      <c r="JU67" s="151"/>
      <c r="JV67" s="151"/>
      <c r="JW67" s="151"/>
      <c r="JX67" s="151"/>
      <c r="JY67" s="151"/>
      <c r="JZ67" s="151"/>
      <c r="KA67" s="151"/>
      <c r="KB67" s="151"/>
      <c r="KC67" s="151"/>
      <c r="KD67" s="151"/>
      <c r="KE67" s="151"/>
      <c r="KF67" s="151"/>
      <c r="KG67" s="151"/>
      <c r="KH67" s="151"/>
      <c r="KI67" s="151"/>
      <c r="KJ67" s="151"/>
      <c r="KK67" s="151"/>
      <c r="KL67" s="151"/>
      <c r="KM67" s="151"/>
      <c r="KN67" s="151"/>
      <c r="KO67" s="151"/>
      <c r="KP67" s="151"/>
      <c r="KQ67" s="151"/>
      <c r="KR67" s="151"/>
      <c r="KS67" s="151"/>
      <c r="KT67" s="151"/>
      <c r="KU67" s="151"/>
      <c r="KV67" s="151"/>
      <c r="KW67" s="151"/>
      <c r="KX67" s="151"/>
      <c r="KY67" s="151"/>
      <c r="KZ67" s="151"/>
      <c r="LA67" s="151"/>
      <c r="LB67" s="151"/>
      <c r="LC67" s="151"/>
      <c r="LD67" s="151"/>
      <c r="LE67" s="151"/>
      <c r="LF67" s="151"/>
      <c r="LG67" s="151"/>
      <c r="LH67" s="151"/>
      <c r="LI67" s="151"/>
      <c r="LJ67" s="151"/>
      <c r="LK67" s="151"/>
      <c r="LL67" s="151"/>
      <c r="LM67" s="151"/>
      <c r="LN67" s="151"/>
      <c r="LO67" s="151"/>
      <c r="LP67" s="151"/>
      <c r="LQ67" s="151"/>
      <c r="LR67" s="151"/>
      <c r="LS67" s="151"/>
      <c r="LT67" s="151"/>
      <c r="LU67" s="151"/>
      <c r="LV67" s="151"/>
      <c r="LW67" s="151"/>
      <c r="LX67" s="151"/>
      <c r="LY67" s="151"/>
      <c r="LZ67" s="151"/>
      <c r="MA67" s="151"/>
      <c r="MB67" s="151"/>
      <c r="MC67" s="151"/>
      <c r="MD67" s="151"/>
      <c r="ME67" s="151"/>
      <c r="MF67" s="151"/>
      <c r="MG67" s="151"/>
      <c r="MH67" s="151"/>
      <c r="MI67" s="151"/>
      <c r="MJ67" s="151"/>
      <c r="MK67" s="151"/>
      <c r="ML67" s="151"/>
      <c r="MM67" s="151"/>
      <c r="MN67" s="151"/>
      <c r="MO67" s="151"/>
      <c r="MP67" s="151"/>
      <c r="MQ67" s="151"/>
      <c r="MR67" s="151"/>
      <c r="MS67" s="151"/>
      <c r="MT67" s="151"/>
      <c r="MU67" s="151"/>
      <c r="MV67" s="151"/>
      <c r="MW67" s="151"/>
      <c r="MX67" s="151"/>
      <c r="MY67" s="151"/>
      <c r="MZ67" s="151"/>
      <c r="NA67" s="151"/>
      <c r="NB67" s="151"/>
      <c r="NC67" s="151"/>
      <c r="ND67" s="151"/>
      <c r="NE67" s="151"/>
      <c r="NF67" s="151"/>
      <c r="NG67" s="151"/>
      <c r="NH67" s="151"/>
      <c r="NI67" s="151"/>
      <c r="NJ67" s="151"/>
      <c r="NK67" s="151"/>
      <c r="NL67" s="151"/>
      <c r="NM67" s="151"/>
      <c r="NN67" s="151"/>
      <c r="NO67" s="151"/>
      <c r="NP67" s="151"/>
      <c r="NQ67" s="151"/>
      <c r="NR67" s="151"/>
      <c r="NS67" s="151"/>
      <c r="NT67" s="151"/>
      <c r="NU67" s="151"/>
      <c r="NV67" s="151"/>
      <c r="NW67" s="151"/>
      <c r="NX67" s="151"/>
      <c r="NY67" s="151"/>
      <c r="NZ67" s="151"/>
      <c r="OA67" s="151"/>
      <c r="OB67" s="151"/>
      <c r="OC67" s="151"/>
      <c r="OD67" s="151"/>
      <c r="OE67" s="151"/>
      <c r="OF67" s="151"/>
      <c r="OG67" s="151"/>
      <c r="OH67" s="151"/>
      <c r="OI67" s="151"/>
      <c r="OJ67" s="151"/>
      <c r="OK67" s="151"/>
      <c r="OL67" s="151"/>
      <c r="OM67" s="151"/>
      <c r="ON67" s="151"/>
      <c r="OO67" s="151"/>
      <c r="OP67" s="151"/>
      <c r="OQ67" s="151"/>
      <c r="OR67" s="151"/>
      <c r="OS67" s="151"/>
      <c r="OT67" s="151"/>
      <c r="OU67" s="151"/>
      <c r="OV67" s="151"/>
      <c r="OW67" s="151"/>
      <c r="OX67" s="151"/>
      <c r="OY67" s="151"/>
      <c r="OZ67" s="151"/>
      <c r="PA67" s="151"/>
      <c r="PB67" s="151"/>
      <c r="PC67" s="151"/>
      <c r="PD67" s="151"/>
      <c r="PE67" s="151"/>
      <c r="PF67" s="151"/>
      <c r="PG67" s="151"/>
      <c r="PH67" s="151"/>
      <c r="PI67" s="151"/>
      <c r="PJ67" s="151"/>
      <c r="PK67" s="151"/>
      <c r="PL67" s="151"/>
      <c r="PM67" s="151"/>
      <c r="PN67" s="151"/>
      <c r="PO67" s="151"/>
      <c r="PP67" s="151"/>
      <c r="PQ67" s="151"/>
      <c r="PR67" s="151"/>
      <c r="PS67" s="151"/>
      <c r="PT67" s="151"/>
      <c r="PU67" s="151"/>
      <c r="PV67" s="151"/>
      <c r="PW67" s="151"/>
      <c r="PX67" s="151"/>
      <c r="PY67" s="151"/>
      <c r="PZ67" s="151"/>
      <c r="QA67" s="151"/>
      <c r="QB67" s="151"/>
      <c r="QC67" s="151"/>
      <c r="QD67" s="151"/>
      <c r="QE67" s="151"/>
      <c r="QF67" s="151"/>
      <c r="QG67" s="151"/>
      <c r="QH67" s="151"/>
      <c r="QI67" s="151"/>
      <c r="QJ67" s="151"/>
      <c r="QK67" s="151"/>
      <c r="QL67" s="151"/>
      <c r="QM67" s="151"/>
      <c r="QN67" s="151"/>
      <c r="QO67" s="151"/>
      <c r="QP67" s="151"/>
      <c r="QQ67" s="151"/>
      <c r="QR67" s="151"/>
      <c r="QS67" s="151"/>
      <c r="QT67" s="151"/>
      <c r="QU67" s="151"/>
      <c r="QV67" s="151"/>
      <c r="QW67" s="151"/>
      <c r="QX67" s="151"/>
      <c r="QY67" s="151"/>
      <c r="QZ67" s="151"/>
      <c r="RA67" s="151"/>
      <c r="RB67" s="151"/>
      <c r="RC67" s="151"/>
      <c r="RD67" s="151"/>
      <c r="RE67" s="151"/>
      <c r="RF67" s="151"/>
      <c r="RG67" s="151"/>
      <c r="RH67" s="151"/>
      <c r="RI67" s="151"/>
      <c r="RJ67" s="151"/>
      <c r="RK67" s="151"/>
      <c r="RL67" s="151"/>
      <c r="RM67" s="151"/>
      <c r="RN67" s="151"/>
      <c r="RO67" s="151"/>
      <c r="RP67" s="151"/>
      <c r="RQ67" s="151"/>
      <c r="RR67" s="151"/>
      <c r="RS67" s="151"/>
      <c r="RT67" s="151"/>
      <c r="RU67" s="151"/>
      <c r="RV67" s="151"/>
      <c r="RW67" s="151"/>
      <c r="RX67" s="151"/>
      <c r="RY67" s="151"/>
      <c r="RZ67" s="151"/>
      <c r="SA67" s="151"/>
      <c r="SB67" s="151"/>
      <c r="SC67" s="151"/>
      <c r="SD67" s="151"/>
      <c r="SE67" s="151"/>
      <c r="SF67" s="151"/>
      <c r="SG67" s="151"/>
      <c r="SH67" s="151"/>
      <c r="SI67" s="151"/>
      <c r="SJ67" s="151"/>
      <c r="SK67" s="151"/>
      <c r="SL67" s="151"/>
      <c r="SM67" s="151"/>
      <c r="SN67" s="151"/>
      <c r="SO67" s="151"/>
      <c r="SP67" s="151"/>
      <c r="SQ67" s="151"/>
      <c r="SR67" s="151"/>
      <c r="SS67" s="151"/>
      <c r="ST67" s="151"/>
      <c r="SU67" s="151"/>
      <c r="SV67" s="151"/>
      <c r="SW67" s="151"/>
      <c r="SX67" s="151"/>
      <c r="SY67" s="151"/>
      <c r="SZ67" s="151"/>
      <c r="TA67" s="151"/>
      <c r="TB67" s="151"/>
      <c r="TC67" s="151"/>
      <c r="TD67" s="151"/>
      <c r="TE67" s="151"/>
      <c r="TF67" s="151"/>
      <c r="TG67" s="151"/>
      <c r="TH67" s="151"/>
      <c r="TI67" s="151"/>
      <c r="TJ67" s="151"/>
      <c r="TK67" s="151"/>
      <c r="TL67" s="151"/>
      <c r="TM67" s="151"/>
      <c r="TN67" s="151"/>
      <c r="TO67" s="151"/>
      <c r="TP67" s="151"/>
      <c r="TQ67" s="151"/>
      <c r="TR67" s="151"/>
      <c r="TS67" s="151"/>
      <c r="TT67" s="151"/>
      <c r="TU67" s="151"/>
      <c r="TV67" s="151"/>
      <c r="TW67" s="151"/>
      <c r="TX67" s="151"/>
      <c r="TY67" s="151"/>
      <c r="TZ67" s="151"/>
      <c r="UA67" s="151"/>
      <c r="UB67" s="151"/>
      <c r="UC67" s="151"/>
      <c r="UD67" s="151"/>
      <c r="UE67" s="151"/>
      <c r="UF67" s="151"/>
      <c r="UG67" s="151"/>
      <c r="UH67" s="151"/>
      <c r="UI67" s="151"/>
      <c r="UJ67" s="151"/>
      <c r="UK67" s="151"/>
      <c r="UL67" s="151"/>
      <c r="UM67" s="151"/>
      <c r="UN67" s="151"/>
      <c r="UO67" s="151"/>
      <c r="UP67" s="151"/>
      <c r="UQ67" s="151"/>
      <c r="UR67" s="151"/>
      <c r="US67" s="151"/>
      <c r="UT67" s="151"/>
      <c r="UU67" s="151"/>
      <c r="UV67" s="151"/>
      <c r="UW67" s="151"/>
      <c r="UX67" s="151"/>
      <c r="UY67" s="151"/>
      <c r="UZ67" s="151"/>
      <c r="VA67" s="151"/>
      <c r="VB67" s="151"/>
      <c r="VC67" s="151"/>
      <c r="VD67" s="151"/>
      <c r="VE67" s="151"/>
      <c r="VF67" s="151"/>
      <c r="VG67" s="151"/>
      <c r="VH67" s="151"/>
      <c r="VI67" s="151"/>
      <c r="VJ67" s="151"/>
      <c r="VK67" s="151"/>
      <c r="VL67" s="151"/>
      <c r="VM67" s="151"/>
      <c r="VN67" s="151"/>
      <c r="VO67" s="151"/>
      <c r="VP67" s="151"/>
      <c r="VQ67" s="151"/>
      <c r="VR67" s="151"/>
      <c r="VS67" s="151"/>
      <c r="VT67" s="151"/>
      <c r="VU67" s="151"/>
      <c r="VV67" s="151"/>
      <c r="VW67" s="151"/>
      <c r="VX67" s="151"/>
      <c r="VY67" s="151"/>
      <c r="VZ67" s="151"/>
      <c r="WA67" s="151"/>
      <c r="WB67" s="151"/>
      <c r="WC67" s="151"/>
      <c r="WD67" s="151"/>
      <c r="WE67" s="151"/>
      <c r="WF67" s="151"/>
      <c r="WG67" s="151"/>
      <c r="WH67" s="151"/>
      <c r="WI67" s="151"/>
      <c r="WJ67" s="151"/>
      <c r="WK67" s="151"/>
      <c r="WL67" s="151"/>
      <c r="WM67" s="151"/>
      <c r="WN67" s="151"/>
      <c r="WO67" s="151"/>
      <c r="WP67" s="151"/>
      <c r="WQ67" s="151"/>
      <c r="WR67" s="151"/>
      <c r="WS67" s="151"/>
      <c r="WT67" s="151"/>
      <c r="WU67" s="151"/>
      <c r="WV67" s="151"/>
      <c r="WW67" s="151"/>
      <c r="WX67" s="151"/>
      <c r="WY67" s="151"/>
      <c r="WZ67" s="151"/>
      <c r="XA67" s="151"/>
      <c r="XB67" s="151"/>
      <c r="XC67" s="151"/>
      <c r="XD67" s="151"/>
      <c r="XE67" s="151"/>
      <c r="XF67" s="151"/>
      <c r="XG67" s="151"/>
      <c r="XH67" s="151"/>
      <c r="XI67" s="151"/>
      <c r="XJ67" s="151"/>
      <c r="XK67" s="151"/>
      <c r="XL67" s="151"/>
      <c r="XM67" s="151"/>
      <c r="XN67" s="151"/>
      <c r="XO67" s="151"/>
      <c r="XP67" s="151"/>
      <c r="XQ67" s="151"/>
      <c r="XR67" s="151"/>
      <c r="XS67" s="151"/>
      <c r="XT67" s="151"/>
      <c r="XU67" s="151"/>
      <c r="XV67" s="151"/>
      <c r="XW67" s="151"/>
      <c r="XX67" s="151"/>
      <c r="XY67" s="151"/>
      <c r="XZ67" s="151"/>
      <c r="YA67" s="151"/>
      <c r="YB67" s="151"/>
      <c r="YC67" s="151"/>
      <c r="YD67" s="151"/>
      <c r="YE67" s="151"/>
      <c r="YF67" s="151"/>
      <c r="YG67" s="151"/>
      <c r="YH67" s="151"/>
      <c r="YI67" s="151"/>
      <c r="YJ67" s="151"/>
      <c r="YK67" s="151"/>
      <c r="YL67" s="151"/>
      <c r="YM67" s="151"/>
      <c r="YN67" s="151"/>
      <c r="YO67" s="151"/>
      <c r="YP67" s="151"/>
      <c r="YQ67" s="151"/>
      <c r="YR67" s="151"/>
    </row>
    <row r="68" spans="2:668" s="204" customFormat="1" ht="56.5" hidden="1" customHeight="1" x14ac:dyDescent="0.35">
      <c r="B68" s="165">
        <v>202</v>
      </c>
      <c r="C68" s="165" t="s">
        <v>235</v>
      </c>
      <c r="D68" s="149" t="s">
        <v>4155</v>
      </c>
      <c r="E68" s="165" t="s">
        <v>2993</v>
      </c>
      <c r="F68" s="164">
        <v>44592</v>
      </c>
      <c r="G68" s="205"/>
      <c r="H68" s="153"/>
      <c r="I68" s="151"/>
      <c r="J68" s="151"/>
      <c r="K68" s="151"/>
      <c r="L68" s="151"/>
      <c r="M68" s="151"/>
      <c r="N68" s="151"/>
      <c r="O68" s="151"/>
      <c r="P68" s="151"/>
      <c r="Q68" s="151"/>
      <c r="R68" s="151"/>
      <c r="S68" s="151"/>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1"/>
      <c r="AV68" s="151"/>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51"/>
      <c r="BY68" s="151"/>
      <c r="BZ68" s="151"/>
      <c r="CA68" s="151"/>
      <c r="CB68" s="151"/>
      <c r="CC68" s="151"/>
      <c r="CD68" s="151"/>
      <c r="CE68" s="151"/>
      <c r="CF68" s="151"/>
      <c r="CG68" s="151"/>
      <c r="CH68" s="151"/>
      <c r="CI68" s="151"/>
      <c r="CJ68" s="151"/>
      <c r="CK68" s="151"/>
      <c r="CL68" s="151"/>
      <c r="CM68" s="151"/>
      <c r="CN68" s="151"/>
      <c r="CO68" s="151"/>
      <c r="CP68" s="151"/>
      <c r="CQ68" s="151"/>
      <c r="CR68" s="151"/>
      <c r="CS68" s="151"/>
      <c r="CT68" s="151"/>
      <c r="CU68" s="151"/>
      <c r="CV68" s="151"/>
      <c r="CW68" s="151"/>
      <c r="CX68" s="151"/>
      <c r="CY68" s="151"/>
      <c r="CZ68" s="151"/>
      <c r="DA68" s="151"/>
      <c r="DB68" s="151"/>
      <c r="DC68" s="151"/>
      <c r="DD68" s="151"/>
      <c r="DE68" s="151"/>
      <c r="DF68" s="151"/>
      <c r="DG68" s="151"/>
      <c r="DH68" s="151"/>
      <c r="DI68" s="151"/>
      <c r="DJ68" s="151"/>
      <c r="DK68" s="151"/>
      <c r="DL68" s="151"/>
      <c r="DM68" s="151"/>
      <c r="DN68" s="151"/>
      <c r="DO68" s="151"/>
      <c r="DP68" s="151"/>
      <c r="DQ68" s="151"/>
      <c r="DR68" s="151"/>
      <c r="DS68" s="151"/>
      <c r="DT68" s="151"/>
      <c r="DU68" s="151"/>
      <c r="DV68" s="151"/>
      <c r="DW68" s="151"/>
      <c r="DX68" s="151"/>
      <c r="DY68" s="151"/>
      <c r="DZ68" s="151"/>
      <c r="EA68" s="151"/>
      <c r="EB68" s="151"/>
      <c r="EC68" s="151"/>
      <c r="ED68" s="151"/>
      <c r="EE68" s="151"/>
      <c r="EF68" s="151"/>
      <c r="EG68" s="151"/>
      <c r="EH68" s="151"/>
      <c r="EI68" s="151"/>
      <c r="EJ68" s="151"/>
      <c r="EK68" s="151"/>
      <c r="EL68" s="151"/>
      <c r="EM68" s="151"/>
      <c r="EN68" s="151"/>
      <c r="EO68" s="151"/>
      <c r="EP68" s="151"/>
      <c r="EQ68" s="151"/>
      <c r="ER68" s="151"/>
      <c r="ES68" s="151"/>
      <c r="ET68" s="151"/>
      <c r="EU68" s="151"/>
      <c r="EV68" s="151"/>
      <c r="EW68" s="151"/>
      <c r="EX68" s="151"/>
      <c r="EY68" s="151"/>
      <c r="EZ68" s="151"/>
      <c r="FA68" s="151"/>
      <c r="FB68" s="151"/>
      <c r="FC68" s="151"/>
      <c r="FD68" s="151"/>
      <c r="FE68" s="151"/>
      <c r="FF68" s="151"/>
      <c r="FG68" s="151"/>
      <c r="FH68" s="151"/>
      <c r="FI68" s="151"/>
      <c r="FJ68" s="151"/>
      <c r="FK68" s="151"/>
      <c r="FL68" s="151"/>
      <c r="FM68" s="151"/>
      <c r="FN68" s="151"/>
      <c r="FO68" s="151"/>
      <c r="FP68" s="151"/>
      <c r="FQ68" s="151"/>
      <c r="FR68" s="151"/>
      <c r="FS68" s="151"/>
      <c r="FT68" s="151"/>
      <c r="FU68" s="151"/>
      <c r="FV68" s="151"/>
      <c r="FW68" s="151"/>
      <c r="FX68" s="151"/>
      <c r="FY68" s="151"/>
      <c r="FZ68" s="151"/>
      <c r="GA68" s="151"/>
      <c r="GB68" s="151"/>
      <c r="GC68" s="151"/>
      <c r="GD68" s="151"/>
      <c r="GE68" s="151"/>
      <c r="GF68" s="151"/>
      <c r="GG68" s="151"/>
      <c r="GH68" s="151"/>
      <c r="GI68" s="151"/>
      <c r="GJ68" s="151"/>
      <c r="GK68" s="151"/>
      <c r="GL68" s="151"/>
      <c r="GM68" s="151"/>
      <c r="GN68" s="151"/>
      <c r="GO68" s="151"/>
      <c r="GP68" s="151"/>
      <c r="GQ68" s="151"/>
      <c r="GR68" s="151"/>
      <c r="GS68" s="151"/>
      <c r="GT68" s="151"/>
      <c r="GU68" s="151"/>
      <c r="GV68" s="151"/>
      <c r="GW68" s="151"/>
      <c r="GX68" s="151"/>
      <c r="GY68" s="151"/>
      <c r="GZ68" s="151"/>
      <c r="HA68" s="151"/>
      <c r="HB68" s="151"/>
      <c r="HC68" s="151"/>
      <c r="HD68" s="151"/>
      <c r="HE68" s="151"/>
      <c r="HF68" s="151"/>
      <c r="HG68" s="151"/>
      <c r="HH68" s="151"/>
      <c r="HI68" s="151"/>
      <c r="HJ68" s="151"/>
      <c r="HK68" s="151"/>
      <c r="HL68" s="151"/>
      <c r="HM68" s="151"/>
      <c r="HN68" s="151"/>
      <c r="HO68" s="151"/>
      <c r="HP68" s="151"/>
      <c r="HQ68" s="151"/>
      <c r="HR68" s="151"/>
      <c r="HS68" s="151"/>
      <c r="HT68" s="151"/>
      <c r="HU68" s="151"/>
      <c r="HV68" s="151"/>
      <c r="HW68" s="151"/>
      <c r="HX68" s="151"/>
      <c r="HY68" s="151"/>
      <c r="HZ68" s="151"/>
      <c r="IA68" s="151"/>
      <c r="IB68" s="151"/>
      <c r="IC68" s="151"/>
      <c r="ID68" s="151"/>
      <c r="IE68" s="151"/>
      <c r="IF68" s="151"/>
      <c r="IG68" s="151"/>
      <c r="IH68" s="151"/>
      <c r="II68" s="151"/>
      <c r="IJ68" s="151"/>
      <c r="IK68" s="151"/>
      <c r="IL68" s="151"/>
      <c r="IM68" s="151"/>
      <c r="IN68" s="151"/>
      <c r="IO68" s="151"/>
      <c r="IP68" s="151"/>
      <c r="IQ68" s="151"/>
      <c r="IR68" s="151"/>
      <c r="IS68" s="151"/>
      <c r="IT68" s="151"/>
      <c r="IU68" s="151"/>
      <c r="IV68" s="151"/>
      <c r="IW68" s="151"/>
      <c r="IX68" s="151"/>
      <c r="IY68" s="151"/>
      <c r="IZ68" s="151"/>
      <c r="JA68" s="151"/>
      <c r="JB68" s="151"/>
      <c r="JC68" s="151"/>
      <c r="JD68" s="151"/>
      <c r="JE68" s="151"/>
      <c r="JF68" s="151"/>
      <c r="JG68" s="151"/>
      <c r="JH68" s="151"/>
      <c r="JI68" s="151"/>
      <c r="JJ68" s="151"/>
      <c r="JK68" s="151"/>
      <c r="JL68" s="151"/>
      <c r="JM68" s="151"/>
      <c r="JN68" s="151"/>
      <c r="JO68" s="151"/>
      <c r="JP68" s="151"/>
      <c r="JQ68" s="151"/>
      <c r="JR68" s="151"/>
      <c r="JS68" s="151"/>
      <c r="JT68" s="151"/>
      <c r="JU68" s="151"/>
      <c r="JV68" s="151"/>
      <c r="JW68" s="151"/>
      <c r="JX68" s="151"/>
      <c r="JY68" s="151"/>
      <c r="JZ68" s="151"/>
      <c r="KA68" s="151"/>
      <c r="KB68" s="151"/>
      <c r="KC68" s="151"/>
      <c r="KD68" s="151"/>
      <c r="KE68" s="151"/>
      <c r="KF68" s="151"/>
      <c r="KG68" s="151"/>
      <c r="KH68" s="151"/>
      <c r="KI68" s="151"/>
      <c r="KJ68" s="151"/>
      <c r="KK68" s="151"/>
      <c r="KL68" s="151"/>
      <c r="KM68" s="151"/>
      <c r="KN68" s="151"/>
      <c r="KO68" s="151"/>
      <c r="KP68" s="151"/>
      <c r="KQ68" s="151"/>
      <c r="KR68" s="151"/>
      <c r="KS68" s="151"/>
      <c r="KT68" s="151"/>
      <c r="KU68" s="151"/>
      <c r="KV68" s="151"/>
      <c r="KW68" s="151"/>
      <c r="KX68" s="151"/>
      <c r="KY68" s="151"/>
      <c r="KZ68" s="151"/>
      <c r="LA68" s="151"/>
      <c r="LB68" s="151"/>
      <c r="LC68" s="151"/>
      <c r="LD68" s="151"/>
      <c r="LE68" s="151"/>
      <c r="LF68" s="151"/>
      <c r="LG68" s="151"/>
      <c r="LH68" s="151"/>
      <c r="LI68" s="151"/>
      <c r="LJ68" s="151"/>
      <c r="LK68" s="151"/>
      <c r="LL68" s="151"/>
      <c r="LM68" s="151"/>
      <c r="LN68" s="151"/>
      <c r="LO68" s="151"/>
      <c r="LP68" s="151"/>
      <c r="LQ68" s="151"/>
      <c r="LR68" s="151"/>
      <c r="LS68" s="151"/>
      <c r="LT68" s="151"/>
      <c r="LU68" s="151"/>
      <c r="LV68" s="151"/>
      <c r="LW68" s="151"/>
      <c r="LX68" s="151"/>
      <c r="LY68" s="151"/>
      <c r="LZ68" s="151"/>
      <c r="MA68" s="151"/>
      <c r="MB68" s="151"/>
      <c r="MC68" s="151"/>
      <c r="MD68" s="151"/>
      <c r="ME68" s="151"/>
      <c r="MF68" s="151"/>
      <c r="MG68" s="151"/>
      <c r="MH68" s="151"/>
      <c r="MI68" s="151"/>
      <c r="MJ68" s="151"/>
      <c r="MK68" s="151"/>
      <c r="ML68" s="151"/>
      <c r="MM68" s="151"/>
      <c r="MN68" s="151"/>
      <c r="MO68" s="151"/>
      <c r="MP68" s="151"/>
      <c r="MQ68" s="151"/>
      <c r="MR68" s="151"/>
      <c r="MS68" s="151"/>
      <c r="MT68" s="151"/>
      <c r="MU68" s="151"/>
      <c r="MV68" s="151"/>
      <c r="MW68" s="151"/>
      <c r="MX68" s="151"/>
      <c r="MY68" s="151"/>
      <c r="MZ68" s="151"/>
      <c r="NA68" s="151"/>
      <c r="NB68" s="151"/>
      <c r="NC68" s="151"/>
      <c r="ND68" s="151"/>
      <c r="NE68" s="151"/>
      <c r="NF68" s="151"/>
      <c r="NG68" s="151"/>
      <c r="NH68" s="151"/>
      <c r="NI68" s="151"/>
      <c r="NJ68" s="151"/>
      <c r="NK68" s="151"/>
      <c r="NL68" s="151"/>
      <c r="NM68" s="151"/>
      <c r="NN68" s="151"/>
      <c r="NO68" s="151"/>
      <c r="NP68" s="151"/>
      <c r="NQ68" s="151"/>
      <c r="NR68" s="151"/>
      <c r="NS68" s="151"/>
      <c r="NT68" s="151"/>
      <c r="NU68" s="151"/>
      <c r="NV68" s="151"/>
      <c r="NW68" s="151"/>
      <c r="NX68" s="151"/>
      <c r="NY68" s="151"/>
      <c r="NZ68" s="151"/>
      <c r="OA68" s="151"/>
      <c r="OB68" s="151"/>
      <c r="OC68" s="151"/>
      <c r="OD68" s="151"/>
      <c r="OE68" s="151"/>
      <c r="OF68" s="151"/>
      <c r="OG68" s="151"/>
      <c r="OH68" s="151"/>
      <c r="OI68" s="151"/>
      <c r="OJ68" s="151"/>
      <c r="OK68" s="151"/>
      <c r="OL68" s="151"/>
      <c r="OM68" s="151"/>
      <c r="ON68" s="151"/>
      <c r="OO68" s="151"/>
      <c r="OP68" s="151"/>
      <c r="OQ68" s="151"/>
      <c r="OR68" s="151"/>
      <c r="OS68" s="151"/>
      <c r="OT68" s="151"/>
      <c r="OU68" s="151"/>
      <c r="OV68" s="151"/>
      <c r="OW68" s="151"/>
      <c r="OX68" s="151"/>
      <c r="OY68" s="151"/>
      <c r="OZ68" s="151"/>
      <c r="PA68" s="151"/>
      <c r="PB68" s="151"/>
      <c r="PC68" s="151"/>
      <c r="PD68" s="151"/>
      <c r="PE68" s="151"/>
      <c r="PF68" s="151"/>
      <c r="PG68" s="151"/>
      <c r="PH68" s="151"/>
      <c r="PI68" s="151"/>
      <c r="PJ68" s="151"/>
      <c r="PK68" s="151"/>
      <c r="PL68" s="151"/>
      <c r="PM68" s="151"/>
      <c r="PN68" s="151"/>
      <c r="PO68" s="151"/>
      <c r="PP68" s="151"/>
      <c r="PQ68" s="151"/>
      <c r="PR68" s="151"/>
      <c r="PS68" s="151"/>
      <c r="PT68" s="151"/>
      <c r="PU68" s="151"/>
      <c r="PV68" s="151"/>
      <c r="PW68" s="151"/>
      <c r="PX68" s="151"/>
      <c r="PY68" s="151"/>
      <c r="PZ68" s="151"/>
      <c r="QA68" s="151"/>
      <c r="QB68" s="151"/>
      <c r="QC68" s="151"/>
      <c r="QD68" s="151"/>
      <c r="QE68" s="151"/>
      <c r="QF68" s="151"/>
      <c r="QG68" s="151"/>
      <c r="QH68" s="151"/>
      <c r="QI68" s="151"/>
      <c r="QJ68" s="151"/>
      <c r="QK68" s="151"/>
      <c r="QL68" s="151"/>
      <c r="QM68" s="151"/>
      <c r="QN68" s="151"/>
      <c r="QO68" s="151"/>
      <c r="QP68" s="151"/>
      <c r="QQ68" s="151"/>
      <c r="QR68" s="151"/>
      <c r="QS68" s="151"/>
      <c r="QT68" s="151"/>
      <c r="QU68" s="151"/>
      <c r="QV68" s="151"/>
      <c r="QW68" s="151"/>
      <c r="QX68" s="151"/>
      <c r="QY68" s="151"/>
      <c r="QZ68" s="151"/>
      <c r="RA68" s="151"/>
      <c r="RB68" s="151"/>
      <c r="RC68" s="151"/>
      <c r="RD68" s="151"/>
      <c r="RE68" s="151"/>
      <c r="RF68" s="151"/>
      <c r="RG68" s="151"/>
      <c r="RH68" s="151"/>
      <c r="RI68" s="151"/>
      <c r="RJ68" s="151"/>
      <c r="RK68" s="151"/>
      <c r="RL68" s="151"/>
      <c r="RM68" s="151"/>
      <c r="RN68" s="151"/>
      <c r="RO68" s="151"/>
      <c r="RP68" s="151"/>
      <c r="RQ68" s="151"/>
      <c r="RR68" s="151"/>
      <c r="RS68" s="151"/>
      <c r="RT68" s="151"/>
      <c r="RU68" s="151"/>
      <c r="RV68" s="151"/>
      <c r="RW68" s="151"/>
      <c r="RX68" s="151"/>
      <c r="RY68" s="151"/>
      <c r="RZ68" s="151"/>
      <c r="SA68" s="151"/>
      <c r="SB68" s="151"/>
      <c r="SC68" s="151"/>
      <c r="SD68" s="151"/>
      <c r="SE68" s="151"/>
      <c r="SF68" s="151"/>
      <c r="SG68" s="151"/>
      <c r="SH68" s="151"/>
      <c r="SI68" s="151"/>
      <c r="SJ68" s="151"/>
      <c r="SK68" s="151"/>
      <c r="SL68" s="151"/>
      <c r="SM68" s="151"/>
      <c r="SN68" s="151"/>
      <c r="SO68" s="151"/>
      <c r="SP68" s="151"/>
      <c r="SQ68" s="151"/>
      <c r="SR68" s="151"/>
      <c r="SS68" s="151"/>
      <c r="ST68" s="151"/>
      <c r="SU68" s="151"/>
      <c r="SV68" s="151"/>
      <c r="SW68" s="151"/>
      <c r="SX68" s="151"/>
      <c r="SY68" s="151"/>
      <c r="SZ68" s="151"/>
      <c r="TA68" s="151"/>
      <c r="TB68" s="151"/>
      <c r="TC68" s="151"/>
      <c r="TD68" s="151"/>
      <c r="TE68" s="151"/>
      <c r="TF68" s="151"/>
      <c r="TG68" s="151"/>
      <c r="TH68" s="151"/>
      <c r="TI68" s="151"/>
      <c r="TJ68" s="151"/>
      <c r="TK68" s="151"/>
      <c r="TL68" s="151"/>
      <c r="TM68" s="151"/>
      <c r="TN68" s="151"/>
      <c r="TO68" s="151"/>
      <c r="TP68" s="151"/>
      <c r="TQ68" s="151"/>
      <c r="TR68" s="151"/>
      <c r="TS68" s="151"/>
      <c r="TT68" s="151"/>
      <c r="TU68" s="151"/>
      <c r="TV68" s="151"/>
      <c r="TW68" s="151"/>
      <c r="TX68" s="151"/>
      <c r="TY68" s="151"/>
      <c r="TZ68" s="151"/>
      <c r="UA68" s="151"/>
      <c r="UB68" s="151"/>
      <c r="UC68" s="151"/>
      <c r="UD68" s="151"/>
      <c r="UE68" s="151"/>
      <c r="UF68" s="151"/>
      <c r="UG68" s="151"/>
      <c r="UH68" s="151"/>
      <c r="UI68" s="151"/>
      <c r="UJ68" s="151"/>
      <c r="UK68" s="151"/>
      <c r="UL68" s="151"/>
      <c r="UM68" s="151"/>
      <c r="UN68" s="151"/>
      <c r="UO68" s="151"/>
      <c r="UP68" s="151"/>
      <c r="UQ68" s="151"/>
      <c r="UR68" s="151"/>
      <c r="US68" s="151"/>
      <c r="UT68" s="151"/>
      <c r="UU68" s="151"/>
      <c r="UV68" s="151"/>
      <c r="UW68" s="151"/>
      <c r="UX68" s="151"/>
      <c r="UY68" s="151"/>
      <c r="UZ68" s="151"/>
      <c r="VA68" s="151"/>
      <c r="VB68" s="151"/>
      <c r="VC68" s="151"/>
      <c r="VD68" s="151"/>
      <c r="VE68" s="151"/>
      <c r="VF68" s="151"/>
      <c r="VG68" s="151"/>
      <c r="VH68" s="151"/>
      <c r="VI68" s="151"/>
      <c r="VJ68" s="151"/>
      <c r="VK68" s="151"/>
      <c r="VL68" s="151"/>
      <c r="VM68" s="151"/>
      <c r="VN68" s="151"/>
      <c r="VO68" s="151"/>
      <c r="VP68" s="151"/>
      <c r="VQ68" s="151"/>
      <c r="VR68" s="151"/>
      <c r="VS68" s="151"/>
      <c r="VT68" s="151"/>
      <c r="VU68" s="151"/>
      <c r="VV68" s="151"/>
      <c r="VW68" s="151"/>
      <c r="VX68" s="151"/>
      <c r="VY68" s="151"/>
      <c r="VZ68" s="151"/>
      <c r="WA68" s="151"/>
      <c r="WB68" s="151"/>
      <c r="WC68" s="151"/>
      <c r="WD68" s="151"/>
      <c r="WE68" s="151"/>
      <c r="WF68" s="151"/>
      <c r="WG68" s="151"/>
      <c r="WH68" s="151"/>
      <c r="WI68" s="151"/>
      <c r="WJ68" s="151"/>
      <c r="WK68" s="151"/>
      <c r="WL68" s="151"/>
      <c r="WM68" s="151"/>
      <c r="WN68" s="151"/>
      <c r="WO68" s="151"/>
      <c r="WP68" s="151"/>
      <c r="WQ68" s="151"/>
      <c r="WR68" s="151"/>
      <c r="WS68" s="151"/>
      <c r="WT68" s="151"/>
      <c r="WU68" s="151"/>
      <c r="WV68" s="151"/>
      <c r="WW68" s="151"/>
      <c r="WX68" s="151"/>
      <c r="WY68" s="151"/>
      <c r="WZ68" s="151"/>
      <c r="XA68" s="151"/>
      <c r="XB68" s="151"/>
      <c r="XC68" s="151"/>
      <c r="XD68" s="151"/>
      <c r="XE68" s="151"/>
      <c r="XF68" s="151"/>
      <c r="XG68" s="151"/>
      <c r="XH68" s="151"/>
      <c r="XI68" s="151"/>
      <c r="XJ68" s="151"/>
      <c r="XK68" s="151"/>
      <c r="XL68" s="151"/>
      <c r="XM68" s="151"/>
      <c r="XN68" s="151"/>
      <c r="XO68" s="151"/>
      <c r="XP68" s="151"/>
      <c r="XQ68" s="151"/>
      <c r="XR68" s="151"/>
      <c r="XS68" s="151"/>
      <c r="XT68" s="151"/>
      <c r="XU68" s="151"/>
      <c r="XV68" s="151"/>
      <c r="XW68" s="151"/>
      <c r="XX68" s="151"/>
      <c r="XY68" s="151"/>
      <c r="XZ68" s="151"/>
      <c r="YA68" s="151"/>
      <c r="YB68" s="151"/>
      <c r="YC68" s="151"/>
      <c r="YD68" s="151"/>
      <c r="YE68" s="151"/>
      <c r="YF68" s="151"/>
      <c r="YG68" s="151"/>
      <c r="YH68" s="151"/>
      <c r="YI68" s="151"/>
      <c r="YJ68" s="151"/>
      <c r="YK68" s="151"/>
      <c r="YL68" s="151"/>
      <c r="YM68" s="151"/>
      <c r="YN68" s="151"/>
      <c r="YO68" s="151"/>
      <c r="YP68" s="151"/>
      <c r="YQ68" s="151"/>
      <c r="YR68" s="151"/>
    </row>
    <row r="69" spans="2:668" s="204" customFormat="1" ht="64" x14ac:dyDescent="0.35">
      <c r="B69" s="156">
        <v>203</v>
      </c>
      <c r="C69" s="149" t="s">
        <v>73</v>
      </c>
      <c r="D69" s="149" t="s">
        <v>502</v>
      </c>
      <c r="E69" s="155" t="s">
        <v>503</v>
      </c>
      <c r="F69" s="162">
        <v>43726</v>
      </c>
      <c r="G69" s="205"/>
      <c r="H69" s="153"/>
      <c r="I69" s="151"/>
      <c r="J69" s="151"/>
      <c r="K69" s="151"/>
      <c r="L69" s="151"/>
      <c r="M69" s="151"/>
      <c r="N69" s="151"/>
      <c r="O69" s="151"/>
      <c r="P69" s="151"/>
      <c r="Q69" s="151"/>
      <c r="R69" s="151"/>
      <c r="S69" s="151"/>
      <c r="T69" s="151"/>
      <c r="U69" s="151"/>
      <c r="V69" s="151"/>
      <c r="W69" s="151"/>
      <c r="X69" s="151"/>
      <c r="Y69" s="151"/>
      <c r="Z69" s="151"/>
      <c r="AA69" s="151"/>
      <c r="AB69" s="151"/>
      <c r="AC69" s="151"/>
      <c r="AD69" s="151"/>
      <c r="AE69" s="151"/>
      <c r="AF69" s="151"/>
      <c r="AG69" s="151"/>
      <c r="AH69" s="151"/>
      <c r="AI69" s="151"/>
      <c r="AJ69" s="151"/>
      <c r="AK69" s="151"/>
      <c r="AL69" s="151"/>
      <c r="AM69" s="151"/>
      <c r="AN69" s="151"/>
      <c r="AO69" s="151"/>
      <c r="AP69" s="151"/>
      <c r="AQ69" s="151"/>
      <c r="AR69" s="151"/>
      <c r="AS69" s="151"/>
      <c r="AT69" s="151"/>
      <c r="AU69" s="151"/>
      <c r="AV69" s="151"/>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c r="BW69" s="151"/>
      <c r="BX69" s="151"/>
      <c r="BY69" s="151"/>
      <c r="BZ69" s="151"/>
      <c r="CA69" s="151"/>
      <c r="CB69" s="151"/>
      <c r="CC69" s="151"/>
      <c r="CD69" s="151"/>
      <c r="CE69" s="151"/>
      <c r="CF69" s="151"/>
      <c r="CG69" s="151"/>
      <c r="CH69" s="151"/>
      <c r="CI69" s="151"/>
      <c r="CJ69" s="151"/>
      <c r="CK69" s="151"/>
      <c r="CL69" s="151"/>
      <c r="CM69" s="151"/>
      <c r="CN69" s="151"/>
      <c r="CO69" s="151"/>
      <c r="CP69" s="151"/>
      <c r="CQ69" s="151"/>
      <c r="CR69" s="151"/>
      <c r="CS69" s="151"/>
      <c r="CT69" s="151"/>
      <c r="CU69" s="151"/>
      <c r="CV69" s="151"/>
      <c r="CW69" s="151"/>
      <c r="CX69" s="151"/>
      <c r="CY69" s="151"/>
      <c r="CZ69" s="151"/>
      <c r="DA69" s="151"/>
      <c r="DB69" s="151"/>
      <c r="DC69" s="151"/>
      <c r="DD69" s="151"/>
      <c r="DE69" s="151"/>
      <c r="DF69" s="151"/>
      <c r="DG69" s="151"/>
      <c r="DH69" s="151"/>
      <c r="DI69" s="151"/>
      <c r="DJ69" s="151"/>
      <c r="DK69" s="151"/>
      <c r="DL69" s="151"/>
      <c r="DM69" s="151"/>
      <c r="DN69" s="151"/>
      <c r="DO69" s="151"/>
      <c r="DP69" s="151"/>
      <c r="DQ69" s="151"/>
      <c r="DR69" s="151"/>
      <c r="DS69" s="151"/>
      <c r="DT69" s="151"/>
      <c r="DU69" s="151"/>
      <c r="DV69" s="151"/>
      <c r="DW69" s="151"/>
      <c r="DX69" s="151"/>
      <c r="DY69" s="151"/>
      <c r="DZ69" s="151"/>
      <c r="EA69" s="151"/>
      <c r="EB69" s="151"/>
      <c r="EC69" s="151"/>
      <c r="ED69" s="151"/>
      <c r="EE69" s="151"/>
      <c r="EF69" s="151"/>
      <c r="EG69" s="151"/>
      <c r="EH69" s="151"/>
      <c r="EI69" s="151"/>
      <c r="EJ69" s="151"/>
      <c r="EK69" s="151"/>
      <c r="EL69" s="151"/>
      <c r="EM69" s="151"/>
      <c r="EN69" s="151"/>
      <c r="EO69" s="151"/>
      <c r="EP69" s="151"/>
      <c r="EQ69" s="151"/>
      <c r="ER69" s="151"/>
      <c r="ES69" s="151"/>
      <c r="ET69" s="151"/>
      <c r="EU69" s="151"/>
      <c r="EV69" s="151"/>
      <c r="EW69" s="151"/>
      <c r="EX69" s="151"/>
      <c r="EY69" s="151"/>
      <c r="EZ69" s="151"/>
      <c r="FA69" s="151"/>
      <c r="FB69" s="151"/>
      <c r="FC69" s="151"/>
      <c r="FD69" s="151"/>
      <c r="FE69" s="151"/>
      <c r="FF69" s="151"/>
      <c r="FG69" s="151"/>
      <c r="FH69" s="151"/>
      <c r="FI69" s="151"/>
      <c r="FJ69" s="151"/>
      <c r="FK69" s="151"/>
      <c r="FL69" s="151"/>
      <c r="FM69" s="151"/>
      <c r="FN69" s="151"/>
      <c r="FO69" s="151"/>
      <c r="FP69" s="151"/>
      <c r="FQ69" s="151"/>
      <c r="FR69" s="151"/>
      <c r="FS69" s="151"/>
      <c r="FT69" s="151"/>
      <c r="FU69" s="151"/>
      <c r="FV69" s="151"/>
      <c r="FW69" s="151"/>
      <c r="FX69" s="151"/>
      <c r="FY69" s="151"/>
      <c r="FZ69" s="151"/>
      <c r="GA69" s="151"/>
      <c r="GB69" s="151"/>
      <c r="GC69" s="151"/>
      <c r="GD69" s="151"/>
      <c r="GE69" s="151"/>
      <c r="GF69" s="151"/>
      <c r="GG69" s="151"/>
      <c r="GH69" s="151"/>
      <c r="GI69" s="151"/>
      <c r="GJ69" s="151"/>
      <c r="GK69" s="151"/>
      <c r="GL69" s="151"/>
      <c r="GM69" s="151"/>
      <c r="GN69" s="151"/>
      <c r="GO69" s="151"/>
      <c r="GP69" s="151"/>
      <c r="GQ69" s="151"/>
      <c r="GR69" s="151"/>
      <c r="GS69" s="151"/>
      <c r="GT69" s="151"/>
      <c r="GU69" s="151"/>
      <c r="GV69" s="151"/>
      <c r="GW69" s="151"/>
      <c r="GX69" s="151"/>
      <c r="GY69" s="151"/>
      <c r="GZ69" s="151"/>
      <c r="HA69" s="151"/>
      <c r="HB69" s="151"/>
      <c r="HC69" s="151"/>
      <c r="HD69" s="151"/>
      <c r="HE69" s="151"/>
      <c r="HF69" s="151"/>
      <c r="HG69" s="151"/>
      <c r="HH69" s="151"/>
      <c r="HI69" s="151"/>
      <c r="HJ69" s="151"/>
      <c r="HK69" s="151"/>
      <c r="HL69" s="151"/>
      <c r="HM69" s="151"/>
      <c r="HN69" s="151"/>
      <c r="HO69" s="151"/>
      <c r="HP69" s="151"/>
      <c r="HQ69" s="151"/>
      <c r="HR69" s="151"/>
      <c r="HS69" s="151"/>
      <c r="HT69" s="151"/>
      <c r="HU69" s="151"/>
      <c r="HV69" s="151"/>
      <c r="HW69" s="151"/>
      <c r="HX69" s="151"/>
      <c r="HY69" s="151"/>
      <c r="HZ69" s="151"/>
      <c r="IA69" s="151"/>
      <c r="IB69" s="151"/>
      <c r="IC69" s="151"/>
      <c r="ID69" s="151"/>
      <c r="IE69" s="151"/>
      <c r="IF69" s="151"/>
      <c r="IG69" s="151"/>
      <c r="IH69" s="151"/>
      <c r="II69" s="151"/>
      <c r="IJ69" s="151"/>
      <c r="IK69" s="151"/>
      <c r="IL69" s="151"/>
      <c r="IM69" s="151"/>
      <c r="IN69" s="151"/>
      <c r="IO69" s="151"/>
      <c r="IP69" s="151"/>
      <c r="IQ69" s="151"/>
      <c r="IR69" s="151"/>
      <c r="IS69" s="151"/>
      <c r="IT69" s="151"/>
      <c r="IU69" s="151"/>
      <c r="IV69" s="151"/>
      <c r="IW69" s="151"/>
      <c r="IX69" s="151"/>
      <c r="IY69" s="151"/>
      <c r="IZ69" s="151"/>
      <c r="JA69" s="151"/>
      <c r="JB69" s="151"/>
      <c r="JC69" s="151"/>
      <c r="JD69" s="151"/>
      <c r="JE69" s="151"/>
      <c r="JF69" s="151"/>
      <c r="JG69" s="151"/>
      <c r="JH69" s="151"/>
      <c r="JI69" s="151"/>
      <c r="JJ69" s="151"/>
      <c r="JK69" s="151"/>
      <c r="JL69" s="151"/>
      <c r="JM69" s="151"/>
      <c r="JN69" s="151"/>
      <c r="JO69" s="151"/>
      <c r="JP69" s="151"/>
      <c r="JQ69" s="151"/>
      <c r="JR69" s="151"/>
      <c r="JS69" s="151"/>
      <c r="JT69" s="151"/>
      <c r="JU69" s="151"/>
      <c r="JV69" s="151"/>
      <c r="JW69" s="151"/>
      <c r="JX69" s="151"/>
      <c r="JY69" s="151"/>
      <c r="JZ69" s="151"/>
      <c r="KA69" s="151"/>
      <c r="KB69" s="151"/>
      <c r="KC69" s="151"/>
      <c r="KD69" s="151"/>
      <c r="KE69" s="151"/>
      <c r="KF69" s="151"/>
      <c r="KG69" s="151"/>
      <c r="KH69" s="151"/>
      <c r="KI69" s="151"/>
      <c r="KJ69" s="151"/>
      <c r="KK69" s="151"/>
      <c r="KL69" s="151"/>
      <c r="KM69" s="151"/>
      <c r="KN69" s="151"/>
      <c r="KO69" s="151"/>
      <c r="KP69" s="151"/>
      <c r="KQ69" s="151"/>
      <c r="KR69" s="151"/>
      <c r="KS69" s="151"/>
      <c r="KT69" s="151"/>
      <c r="KU69" s="151"/>
      <c r="KV69" s="151"/>
      <c r="KW69" s="151"/>
      <c r="KX69" s="151"/>
      <c r="KY69" s="151"/>
      <c r="KZ69" s="151"/>
      <c r="LA69" s="151"/>
      <c r="LB69" s="151"/>
      <c r="LC69" s="151"/>
      <c r="LD69" s="151"/>
      <c r="LE69" s="151"/>
      <c r="LF69" s="151"/>
      <c r="LG69" s="151"/>
      <c r="LH69" s="151"/>
      <c r="LI69" s="151"/>
      <c r="LJ69" s="151"/>
      <c r="LK69" s="151"/>
      <c r="LL69" s="151"/>
      <c r="LM69" s="151"/>
      <c r="LN69" s="151"/>
      <c r="LO69" s="151"/>
      <c r="LP69" s="151"/>
      <c r="LQ69" s="151"/>
      <c r="LR69" s="151"/>
      <c r="LS69" s="151"/>
      <c r="LT69" s="151"/>
      <c r="LU69" s="151"/>
      <c r="LV69" s="151"/>
      <c r="LW69" s="151"/>
      <c r="LX69" s="151"/>
      <c r="LY69" s="151"/>
      <c r="LZ69" s="151"/>
      <c r="MA69" s="151"/>
      <c r="MB69" s="151"/>
      <c r="MC69" s="151"/>
      <c r="MD69" s="151"/>
      <c r="ME69" s="151"/>
      <c r="MF69" s="151"/>
      <c r="MG69" s="151"/>
      <c r="MH69" s="151"/>
      <c r="MI69" s="151"/>
      <c r="MJ69" s="151"/>
      <c r="MK69" s="151"/>
      <c r="ML69" s="151"/>
      <c r="MM69" s="151"/>
      <c r="MN69" s="151"/>
      <c r="MO69" s="151"/>
      <c r="MP69" s="151"/>
      <c r="MQ69" s="151"/>
      <c r="MR69" s="151"/>
      <c r="MS69" s="151"/>
      <c r="MT69" s="151"/>
      <c r="MU69" s="151"/>
      <c r="MV69" s="151"/>
      <c r="MW69" s="151"/>
      <c r="MX69" s="151"/>
      <c r="MY69" s="151"/>
      <c r="MZ69" s="151"/>
      <c r="NA69" s="151"/>
      <c r="NB69" s="151"/>
      <c r="NC69" s="151"/>
      <c r="ND69" s="151"/>
      <c r="NE69" s="151"/>
      <c r="NF69" s="151"/>
      <c r="NG69" s="151"/>
      <c r="NH69" s="151"/>
      <c r="NI69" s="151"/>
      <c r="NJ69" s="151"/>
      <c r="NK69" s="151"/>
      <c r="NL69" s="151"/>
      <c r="NM69" s="151"/>
      <c r="NN69" s="151"/>
      <c r="NO69" s="151"/>
      <c r="NP69" s="151"/>
      <c r="NQ69" s="151"/>
      <c r="NR69" s="151"/>
      <c r="NS69" s="151"/>
      <c r="NT69" s="151"/>
      <c r="NU69" s="151"/>
      <c r="NV69" s="151"/>
      <c r="NW69" s="151"/>
      <c r="NX69" s="151"/>
      <c r="NY69" s="151"/>
      <c r="NZ69" s="151"/>
      <c r="OA69" s="151"/>
      <c r="OB69" s="151"/>
      <c r="OC69" s="151"/>
      <c r="OD69" s="151"/>
      <c r="OE69" s="151"/>
      <c r="OF69" s="151"/>
      <c r="OG69" s="151"/>
      <c r="OH69" s="151"/>
      <c r="OI69" s="151"/>
      <c r="OJ69" s="151"/>
      <c r="OK69" s="151"/>
      <c r="OL69" s="151"/>
      <c r="OM69" s="151"/>
      <c r="ON69" s="151"/>
      <c r="OO69" s="151"/>
      <c r="OP69" s="151"/>
      <c r="OQ69" s="151"/>
      <c r="OR69" s="151"/>
      <c r="OS69" s="151"/>
      <c r="OT69" s="151"/>
      <c r="OU69" s="151"/>
      <c r="OV69" s="151"/>
      <c r="OW69" s="151"/>
      <c r="OX69" s="151"/>
      <c r="OY69" s="151"/>
      <c r="OZ69" s="151"/>
      <c r="PA69" s="151"/>
      <c r="PB69" s="151"/>
      <c r="PC69" s="151"/>
      <c r="PD69" s="151"/>
      <c r="PE69" s="151"/>
      <c r="PF69" s="151"/>
      <c r="PG69" s="151"/>
      <c r="PH69" s="151"/>
      <c r="PI69" s="151"/>
      <c r="PJ69" s="151"/>
      <c r="PK69" s="151"/>
      <c r="PL69" s="151"/>
      <c r="PM69" s="151"/>
      <c r="PN69" s="151"/>
      <c r="PO69" s="151"/>
      <c r="PP69" s="151"/>
      <c r="PQ69" s="151"/>
      <c r="PR69" s="151"/>
      <c r="PS69" s="151"/>
      <c r="PT69" s="151"/>
      <c r="PU69" s="151"/>
      <c r="PV69" s="151"/>
      <c r="PW69" s="151"/>
      <c r="PX69" s="151"/>
      <c r="PY69" s="151"/>
      <c r="PZ69" s="151"/>
      <c r="QA69" s="151"/>
      <c r="QB69" s="151"/>
      <c r="QC69" s="151"/>
      <c r="QD69" s="151"/>
      <c r="QE69" s="151"/>
      <c r="QF69" s="151"/>
      <c r="QG69" s="151"/>
      <c r="QH69" s="151"/>
      <c r="QI69" s="151"/>
      <c r="QJ69" s="151"/>
      <c r="QK69" s="151"/>
      <c r="QL69" s="151"/>
      <c r="QM69" s="151"/>
      <c r="QN69" s="151"/>
      <c r="QO69" s="151"/>
      <c r="QP69" s="151"/>
      <c r="QQ69" s="151"/>
      <c r="QR69" s="151"/>
      <c r="QS69" s="151"/>
      <c r="QT69" s="151"/>
      <c r="QU69" s="151"/>
      <c r="QV69" s="151"/>
      <c r="QW69" s="151"/>
      <c r="QX69" s="151"/>
      <c r="QY69" s="151"/>
      <c r="QZ69" s="151"/>
      <c r="RA69" s="151"/>
      <c r="RB69" s="151"/>
      <c r="RC69" s="151"/>
      <c r="RD69" s="151"/>
      <c r="RE69" s="151"/>
      <c r="RF69" s="151"/>
      <c r="RG69" s="151"/>
      <c r="RH69" s="151"/>
      <c r="RI69" s="151"/>
      <c r="RJ69" s="151"/>
      <c r="RK69" s="151"/>
      <c r="RL69" s="151"/>
      <c r="RM69" s="151"/>
      <c r="RN69" s="151"/>
      <c r="RO69" s="151"/>
      <c r="RP69" s="151"/>
      <c r="RQ69" s="151"/>
      <c r="RR69" s="151"/>
      <c r="RS69" s="151"/>
      <c r="RT69" s="151"/>
      <c r="RU69" s="151"/>
      <c r="RV69" s="151"/>
      <c r="RW69" s="151"/>
      <c r="RX69" s="151"/>
      <c r="RY69" s="151"/>
      <c r="RZ69" s="151"/>
      <c r="SA69" s="151"/>
      <c r="SB69" s="151"/>
      <c r="SC69" s="151"/>
      <c r="SD69" s="151"/>
      <c r="SE69" s="151"/>
      <c r="SF69" s="151"/>
      <c r="SG69" s="151"/>
      <c r="SH69" s="151"/>
      <c r="SI69" s="151"/>
      <c r="SJ69" s="151"/>
      <c r="SK69" s="151"/>
      <c r="SL69" s="151"/>
      <c r="SM69" s="151"/>
      <c r="SN69" s="151"/>
      <c r="SO69" s="151"/>
      <c r="SP69" s="151"/>
      <c r="SQ69" s="151"/>
      <c r="SR69" s="151"/>
      <c r="SS69" s="151"/>
      <c r="ST69" s="151"/>
      <c r="SU69" s="151"/>
      <c r="SV69" s="151"/>
      <c r="SW69" s="151"/>
      <c r="SX69" s="151"/>
      <c r="SY69" s="151"/>
      <c r="SZ69" s="151"/>
      <c r="TA69" s="151"/>
      <c r="TB69" s="151"/>
      <c r="TC69" s="151"/>
      <c r="TD69" s="151"/>
      <c r="TE69" s="151"/>
      <c r="TF69" s="151"/>
      <c r="TG69" s="151"/>
      <c r="TH69" s="151"/>
      <c r="TI69" s="151"/>
      <c r="TJ69" s="151"/>
      <c r="TK69" s="151"/>
      <c r="TL69" s="151"/>
      <c r="TM69" s="151"/>
      <c r="TN69" s="151"/>
      <c r="TO69" s="151"/>
      <c r="TP69" s="151"/>
      <c r="TQ69" s="151"/>
      <c r="TR69" s="151"/>
      <c r="TS69" s="151"/>
      <c r="TT69" s="151"/>
      <c r="TU69" s="151"/>
      <c r="TV69" s="151"/>
      <c r="TW69" s="151"/>
      <c r="TX69" s="151"/>
      <c r="TY69" s="151"/>
      <c r="TZ69" s="151"/>
      <c r="UA69" s="151"/>
      <c r="UB69" s="151"/>
      <c r="UC69" s="151"/>
      <c r="UD69" s="151"/>
      <c r="UE69" s="151"/>
      <c r="UF69" s="151"/>
      <c r="UG69" s="151"/>
      <c r="UH69" s="151"/>
      <c r="UI69" s="151"/>
      <c r="UJ69" s="151"/>
      <c r="UK69" s="151"/>
      <c r="UL69" s="151"/>
      <c r="UM69" s="151"/>
      <c r="UN69" s="151"/>
      <c r="UO69" s="151"/>
      <c r="UP69" s="151"/>
      <c r="UQ69" s="151"/>
      <c r="UR69" s="151"/>
      <c r="US69" s="151"/>
      <c r="UT69" s="151"/>
      <c r="UU69" s="151"/>
      <c r="UV69" s="151"/>
      <c r="UW69" s="151"/>
      <c r="UX69" s="151"/>
      <c r="UY69" s="151"/>
      <c r="UZ69" s="151"/>
      <c r="VA69" s="151"/>
      <c r="VB69" s="151"/>
      <c r="VC69" s="151"/>
      <c r="VD69" s="151"/>
      <c r="VE69" s="151"/>
      <c r="VF69" s="151"/>
      <c r="VG69" s="151"/>
      <c r="VH69" s="151"/>
      <c r="VI69" s="151"/>
      <c r="VJ69" s="151"/>
      <c r="VK69" s="151"/>
      <c r="VL69" s="151"/>
      <c r="VM69" s="151"/>
      <c r="VN69" s="151"/>
      <c r="VO69" s="151"/>
      <c r="VP69" s="151"/>
      <c r="VQ69" s="151"/>
      <c r="VR69" s="151"/>
      <c r="VS69" s="151"/>
      <c r="VT69" s="151"/>
      <c r="VU69" s="151"/>
      <c r="VV69" s="151"/>
      <c r="VW69" s="151"/>
      <c r="VX69" s="151"/>
      <c r="VY69" s="151"/>
      <c r="VZ69" s="151"/>
      <c r="WA69" s="151"/>
      <c r="WB69" s="151"/>
      <c r="WC69" s="151"/>
      <c r="WD69" s="151"/>
      <c r="WE69" s="151"/>
      <c r="WF69" s="151"/>
      <c r="WG69" s="151"/>
      <c r="WH69" s="151"/>
      <c r="WI69" s="151"/>
      <c r="WJ69" s="151"/>
      <c r="WK69" s="151"/>
      <c r="WL69" s="151"/>
      <c r="WM69" s="151"/>
      <c r="WN69" s="151"/>
      <c r="WO69" s="151"/>
      <c r="WP69" s="151"/>
      <c r="WQ69" s="151"/>
      <c r="WR69" s="151"/>
      <c r="WS69" s="151"/>
      <c r="WT69" s="151"/>
      <c r="WU69" s="151"/>
      <c r="WV69" s="151"/>
      <c r="WW69" s="151"/>
      <c r="WX69" s="151"/>
      <c r="WY69" s="151"/>
      <c r="WZ69" s="151"/>
      <c r="XA69" s="151"/>
      <c r="XB69" s="151"/>
      <c r="XC69" s="151"/>
      <c r="XD69" s="151"/>
      <c r="XE69" s="151"/>
      <c r="XF69" s="151"/>
      <c r="XG69" s="151"/>
      <c r="XH69" s="151"/>
      <c r="XI69" s="151"/>
      <c r="XJ69" s="151"/>
      <c r="XK69" s="151"/>
      <c r="XL69" s="151"/>
      <c r="XM69" s="151"/>
      <c r="XN69" s="151"/>
      <c r="XO69" s="151"/>
      <c r="XP69" s="151"/>
      <c r="XQ69" s="151"/>
      <c r="XR69" s="151"/>
      <c r="XS69" s="151"/>
      <c r="XT69" s="151"/>
      <c r="XU69" s="151"/>
      <c r="XV69" s="151"/>
      <c r="XW69" s="151"/>
      <c r="XX69" s="151"/>
      <c r="XY69" s="151"/>
      <c r="XZ69" s="151"/>
      <c r="YA69" s="151"/>
      <c r="YB69" s="151"/>
      <c r="YC69" s="151"/>
      <c r="YD69" s="151"/>
      <c r="YE69" s="151"/>
      <c r="YF69" s="151"/>
      <c r="YG69" s="151"/>
      <c r="YH69" s="151"/>
      <c r="YI69" s="151"/>
      <c r="YJ69" s="151"/>
      <c r="YK69" s="151"/>
      <c r="YL69" s="151"/>
      <c r="YM69" s="151"/>
      <c r="YN69" s="151"/>
      <c r="YO69" s="151"/>
      <c r="YP69" s="151"/>
      <c r="YQ69" s="151"/>
      <c r="YR69" s="151"/>
    </row>
    <row r="70" spans="2:668" s="204" customFormat="1" ht="64" x14ac:dyDescent="0.35">
      <c r="B70" s="156">
        <v>203</v>
      </c>
      <c r="C70" s="149" t="s">
        <v>73</v>
      </c>
      <c r="D70" s="149" t="s">
        <v>504</v>
      </c>
      <c r="E70" s="155" t="s">
        <v>503</v>
      </c>
      <c r="F70" s="162">
        <v>43726</v>
      </c>
      <c r="G70" s="205"/>
      <c r="H70" s="153"/>
      <c r="I70" s="151"/>
      <c r="J70" s="151"/>
      <c r="K70" s="151"/>
      <c r="L70" s="151"/>
      <c r="M70" s="151"/>
      <c r="N70" s="151"/>
      <c r="O70" s="151"/>
      <c r="P70" s="151"/>
      <c r="Q70" s="151"/>
      <c r="R70" s="151"/>
      <c r="S70" s="151"/>
      <c r="T70" s="151"/>
      <c r="U70" s="151"/>
      <c r="V70" s="151"/>
      <c r="W70" s="151"/>
      <c r="X70" s="151"/>
      <c r="Y70" s="151"/>
      <c r="Z70" s="151"/>
      <c r="AA70" s="151"/>
      <c r="AB70" s="151"/>
      <c r="AC70" s="151"/>
      <c r="AD70" s="151"/>
      <c r="AE70" s="151"/>
      <c r="AF70" s="151"/>
      <c r="AG70" s="151"/>
      <c r="AH70" s="151"/>
      <c r="AI70" s="151"/>
      <c r="AJ70" s="151"/>
      <c r="AK70" s="151"/>
      <c r="AL70" s="151"/>
      <c r="AM70" s="151"/>
      <c r="AN70" s="151"/>
      <c r="AO70" s="151"/>
      <c r="AP70" s="151"/>
      <c r="AQ70" s="151"/>
      <c r="AR70" s="151"/>
      <c r="AS70" s="151"/>
      <c r="AT70" s="151"/>
      <c r="AU70" s="151"/>
      <c r="AV70" s="151"/>
      <c r="AW70" s="151"/>
      <c r="AX70" s="151"/>
      <c r="AY70" s="151"/>
      <c r="AZ70" s="151"/>
      <c r="BA70" s="151"/>
      <c r="BB70" s="151"/>
      <c r="BC70" s="151"/>
      <c r="BD70" s="151"/>
      <c r="BE70" s="151"/>
      <c r="BF70" s="151"/>
      <c r="BG70" s="151"/>
      <c r="BH70" s="151"/>
      <c r="BI70" s="151"/>
      <c r="BJ70" s="151"/>
      <c r="BK70" s="151"/>
      <c r="BL70" s="151"/>
      <c r="BM70" s="151"/>
      <c r="BN70" s="151"/>
      <c r="BO70" s="151"/>
      <c r="BP70" s="151"/>
      <c r="BQ70" s="151"/>
      <c r="BR70" s="151"/>
      <c r="BS70" s="151"/>
      <c r="BT70" s="151"/>
      <c r="BU70" s="151"/>
      <c r="BV70" s="151"/>
      <c r="BW70" s="151"/>
      <c r="BX70" s="151"/>
      <c r="BY70" s="151"/>
      <c r="BZ70" s="151"/>
      <c r="CA70" s="151"/>
      <c r="CB70" s="151"/>
      <c r="CC70" s="151"/>
      <c r="CD70" s="151"/>
      <c r="CE70" s="151"/>
      <c r="CF70" s="151"/>
      <c r="CG70" s="151"/>
      <c r="CH70" s="151"/>
      <c r="CI70" s="151"/>
      <c r="CJ70" s="151"/>
      <c r="CK70" s="151"/>
      <c r="CL70" s="151"/>
      <c r="CM70" s="151"/>
      <c r="CN70" s="151"/>
      <c r="CO70" s="151"/>
      <c r="CP70" s="151"/>
      <c r="CQ70" s="151"/>
      <c r="CR70" s="151"/>
      <c r="CS70" s="151"/>
      <c r="CT70" s="151"/>
      <c r="CU70" s="151"/>
      <c r="CV70" s="151"/>
      <c r="CW70" s="151"/>
      <c r="CX70" s="151"/>
      <c r="CY70" s="151"/>
      <c r="CZ70" s="151"/>
      <c r="DA70" s="151"/>
      <c r="DB70" s="151"/>
      <c r="DC70" s="151"/>
      <c r="DD70" s="151"/>
      <c r="DE70" s="151"/>
      <c r="DF70" s="151"/>
      <c r="DG70" s="151"/>
      <c r="DH70" s="151"/>
      <c r="DI70" s="151"/>
      <c r="DJ70" s="151"/>
      <c r="DK70" s="151"/>
      <c r="DL70" s="151"/>
      <c r="DM70" s="151"/>
      <c r="DN70" s="151"/>
      <c r="DO70" s="151"/>
      <c r="DP70" s="151"/>
      <c r="DQ70" s="151"/>
      <c r="DR70" s="151"/>
      <c r="DS70" s="151"/>
      <c r="DT70" s="151"/>
      <c r="DU70" s="151"/>
      <c r="DV70" s="151"/>
      <c r="DW70" s="151"/>
      <c r="DX70" s="151"/>
      <c r="DY70" s="151"/>
      <c r="DZ70" s="151"/>
      <c r="EA70" s="151"/>
      <c r="EB70" s="151"/>
      <c r="EC70" s="151"/>
      <c r="ED70" s="151"/>
      <c r="EE70" s="151"/>
      <c r="EF70" s="151"/>
      <c r="EG70" s="151"/>
      <c r="EH70" s="151"/>
      <c r="EI70" s="151"/>
      <c r="EJ70" s="151"/>
      <c r="EK70" s="151"/>
      <c r="EL70" s="151"/>
      <c r="EM70" s="151"/>
      <c r="EN70" s="151"/>
      <c r="EO70" s="151"/>
      <c r="EP70" s="151"/>
      <c r="EQ70" s="151"/>
      <c r="ER70" s="151"/>
      <c r="ES70" s="151"/>
      <c r="ET70" s="151"/>
      <c r="EU70" s="151"/>
      <c r="EV70" s="151"/>
      <c r="EW70" s="151"/>
      <c r="EX70" s="151"/>
      <c r="EY70" s="151"/>
      <c r="EZ70" s="151"/>
      <c r="FA70" s="151"/>
      <c r="FB70" s="151"/>
      <c r="FC70" s="151"/>
      <c r="FD70" s="151"/>
      <c r="FE70" s="151"/>
      <c r="FF70" s="151"/>
      <c r="FG70" s="151"/>
      <c r="FH70" s="151"/>
      <c r="FI70" s="151"/>
      <c r="FJ70" s="151"/>
      <c r="FK70" s="151"/>
      <c r="FL70" s="151"/>
      <c r="FM70" s="151"/>
      <c r="FN70" s="151"/>
      <c r="FO70" s="151"/>
      <c r="FP70" s="151"/>
      <c r="FQ70" s="151"/>
      <c r="FR70" s="151"/>
      <c r="FS70" s="151"/>
      <c r="FT70" s="151"/>
      <c r="FU70" s="151"/>
      <c r="FV70" s="151"/>
      <c r="FW70" s="151"/>
      <c r="FX70" s="151"/>
      <c r="FY70" s="151"/>
      <c r="FZ70" s="151"/>
      <c r="GA70" s="151"/>
      <c r="GB70" s="151"/>
      <c r="GC70" s="151"/>
      <c r="GD70" s="151"/>
      <c r="GE70" s="151"/>
      <c r="GF70" s="151"/>
      <c r="GG70" s="151"/>
      <c r="GH70" s="151"/>
      <c r="GI70" s="151"/>
      <c r="GJ70" s="151"/>
      <c r="GK70" s="151"/>
      <c r="GL70" s="151"/>
      <c r="GM70" s="151"/>
      <c r="GN70" s="151"/>
      <c r="GO70" s="151"/>
      <c r="GP70" s="151"/>
      <c r="GQ70" s="151"/>
      <c r="GR70" s="151"/>
      <c r="GS70" s="151"/>
      <c r="GT70" s="151"/>
      <c r="GU70" s="151"/>
      <c r="GV70" s="151"/>
      <c r="GW70" s="151"/>
      <c r="GX70" s="151"/>
      <c r="GY70" s="151"/>
      <c r="GZ70" s="151"/>
      <c r="HA70" s="151"/>
      <c r="HB70" s="151"/>
      <c r="HC70" s="151"/>
      <c r="HD70" s="151"/>
      <c r="HE70" s="151"/>
      <c r="HF70" s="151"/>
      <c r="HG70" s="151"/>
      <c r="HH70" s="151"/>
      <c r="HI70" s="151"/>
      <c r="HJ70" s="151"/>
      <c r="HK70" s="151"/>
      <c r="HL70" s="151"/>
      <c r="HM70" s="151"/>
      <c r="HN70" s="151"/>
      <c r="HO70" s="151"/>
      <c r="HP70" s="151"/>
      <c r="HQ70" s="151"/>
      <c r="HR70" s="151"/>
      <c r="HS70" s="151"/>
      <c r="HT70" s="151"/>
      <c r="HU70" s="151"/>
      <c r="HV70" s="151"/>
      <c r="HW70" s="151"/>
      <c r="HX70" s="151"/>
      <c r="HY70" s="151"/>
      <c r="HZ70" s="151"/>
      <c r="IA70" s="151"/>
      <c r="IB70" s="151"/>
      <c r="IC70" s="151"/>
      <c r="ID70" s="151"/>
      <c r="IE70" s="151"/>
      <c r="IF70" s="151"/>
      <c r="IG70" s="151"/>
      <c r="IH70" s="151"/>
      <c r="II70" s="151"/>
      <c r="IJ70" s="151"/>
      <c r="IK70" s="151"/>
      <c r="IL70" s="151"/>
      <c r="IM70" s="151"/>
      <c r="IN70" s="151"/>
      <c r="IO70" s="151"/>
      <c r="IP70" s="151"/>
      <c r="IQ70" s="151"/>
      <c r="IR70" s="151"/>
      <c r="IS70" s="151"/>
      <c r="IT70" s="151"/>
      <c r="IU70" s="151"/>
      <c r="IV70" s="151"/>
      <c r="IW70" s="151"/>
      <c r="IX70" s="151"/>
      <c r="IY70" s="151"/>
      <c r="IZ70" s="151"/>
      <c r="JA70" s="151"/>
      <c r="JB70" s="151"/>
      <c r="JC70" s="151"/>
      <c r="JD70" s="151"/>
      <c r="JE70" s="151"/>
      <c r="JF70" s="151"/>
      <c r="JG70" s="151"/>
      <c r="JH70" s="151"/>
      <c r="JI70" s="151"/>
      <c r="JJ70" s="151"/>
      <c r="JK70" s="151"/>
      <c r="JL70" s="151"/>
      <c r="JM70" s="151"/>
      <c r="JN70" s="151"/>
      <c r="JO70" s="151"/>
      <c r="JP70" s="151"/>
      <c r="JQ70" s="151"/>
      <c r="JR70" s="151"/>
      <c r="JS70" s="151"/>
      <c r="JT70" s="151"/>
      <c r="JU70" s="151"/>
      <c r="JV70" s="151"/>
      <c r="JW70" s="151"/>
      <c r="JX70" s="151"/>
      <c r="JY70" s="151"/>
      <c r="JZ70" s="151"/>
      <c r="KA70" s="151"/>
      <c r="KB70" s="151"/>
      <c r="KC70" s="151"/>
      <c r="KD70" s="151"/>
      <c r="KE70" s="151"/>
      <c r="KF70" s="151"/>
      <c r="KG70" s="151"/>
      <c r="KH70" s="151"/>
      <c r="KI70" s="151"/>
      <c r="KJ70" s="151"/>
      <c r="KK70" s="151"/>
      <c r="KL70" s="151"/>
      <c r="KM70" s="151"/>
      <c r="KN70" s="151"/>
      <c r="KO70" s="151"/>
      <c r="KP70" s="151"/>
      <c r="KQ70" s="151"/>
      <c r="KR70" s="151"/>
      <c r="KS70" s="151"/>
      <c r="KT70" s="151"/>
      <c r="KU70" s="151"/>
      <c r="KV70" s="151"/>
      <c r="KW70" s="151"/>
      <c r="KX70" s="151"/>
      <c r="KY70" s="151"/>
      <c r="KZ70" s="151"/>
      <c r="LA70" s="151"/>
      <c r="LB70" s="151"/>
      <c r="LC70" s="151"/>
      <c r="LD70" s="151"/>
      <c r="LE70" s="151"/>
      <c r="LF70" s="151"/>
      <c r="LG70" s="151"/>
      <c r="LH70" s="151"/>
      <c r="LI70" s="151"/>
      <c r="LJ70" s="151"/>
      <c r="LK70" s="151"/>
      <c r="LL70" s="151"/>
      <c r="LM70" s="151"/>
      <c r="LN70" s="151"/>
      <c r="LO70" s="151"/>
      <c r="LP70" s="151"/>
      <c r="LQ70" s="151"/>
      <c r="LR70" s="151"/>
      <c r="LS70" s="151"/>
      <c r="LT70" s="151"/>
      <c r="LU70" s="151"/>
      <c r="LV70" s="151"/>
      <c r="LW70" s="151"/>
      <c r="LX70" s="151"/>
      <c r="LY70" s="151"/>
      <c r="LZ70" s="151"/>
      <c r="MA70" s="151"/>
      <c r="MB70" s="151"/>
      <c r="MC70" s="151"/>
      <c r="MD70" s="151"/>
      <c r="ME70" s="151"/>
      <c r="MF70" s="151"/>
      <c r="MG70" s="151"/>
      <c r="MH70" s="151"/>
      <c r="MI70" s="151"/>
      <c r="MJ70" s="151"/>
      <c r="MK70" s="151"/>
      <c r="ML70" s="151"/>
      <c r="MM70" s="151"/>
      <c r="MN70" s="151"/>
      <c r="MO70" s="151"/>
      <c r="MP70" s="151"/>
      <c r="MQ70" s="151"/>
      <c r="MR70" s="151"/>
      <c r="MS70" s="151"/>
      <c r="MT70" s="151"/>
      <c r="MU70" s="151"/>
      <c r="MV70" s="151"/>
      <c r="MW70" s="151"/>
      <c r="MX70" s="151"/>
      <c r="MY70" s="151"/>
      <c r="MZ70" s="151"/>
      <c r="NA70" s="151"/>
      <c r="NB70" s="151"/>
      <c r="NC70" s="151"/>
      <c r="ND70" s="151"/>
      <c r="NE70" s="151"/>
      <c r="NF70" s="151"/>
      <c r="NG70" s="151"/>
      <c r="NH70" s="151"/>
      <c r="NI70" s="151"/>
      <c r="NJ70" s="151"/>
      <c r="NK70" s="151"/>
      <c r="NL70" s="151"/>
      <c r="NM70" s="151"/>
      <c r="NN70" s="151"/>
      <c r="NO70" s="151"/>
      <c r="NP70" s="151"/>
      <c r="NQ70" s="151"/>
      <c r="NR70" s="151"/>
      <c r="NS70" s="151"/>
      <c r="NT70" s="151"/>
      <c r="NU70" s="151"/>
      <c r="NV70" s="151"/>
      <c r="NW70" s="151"/>
      <c r="NX70" s="151"/>
      <c r="NY70" s="151"/>
      <c r="NZ70" s="151"/>
      <c r="OA70" s="151"/>
      <c r="OB70" s="151"/>
      <c r="OC70" s="151"/>
      <c r="OD70" s="151"/>
      <c r="OE70" s="151"/>
      <c r="OF70" s="151"/>
      <c r="OG70" s="151"/>
      <c r="OH70" s="151"/>
      <c r="OI70" s="151"/>
      <c r="OJ70" s="151"/>
      <c r="OK70" s="151"/>
      <c r="OL70" s="151"/>
      <c r="OM70" s="151"/>
      <c r="ON70" s="151"/>
      <c r="OO70" s="151"/>
      <c r="OP70" s="151"/>
      <c r="OQ70" s="151"/>
      <c r="OR70" s="151"/>
      <c r="OS70" s="151"/>
      <c r="OT70" s="151"/>
      <c r="OU70" s="151"/>
      <c r="OV70" s="151"/>
      <c r="OW70" s="151"/>
      <c r="OX70" s="151"/>
      <c r="OY70" s="151"/>
      <c r="OZ70" s="151"/>
      <c r="PA70" s="151"/>
      <c r="PB70" s="151"/>
      <c r="PC70" s="151"/>
      <c r="PD70" s="151"/>
      <c r="PE70" s="151"/>
      <c r="PF70" s="151"/>
      <c r="PG70" s="151"/>
      <c r="PH70" s="151"/>
      <c r="PI70" s="151"/>
      <c r="PJ70" s="151"/>
      <c r="PK70" s="151"/>
      <c r="PL70" s="151"/>
      <c r="PM70" s="151"/>
      <c r="PN70" s="151"/>
      <c r="PO70" s="151"/>
      <c r="PP70" s="151"/>
      <c r="PQ70" s="151"/>
      <c r="PR70" s="151"/>
      <c r="PS70" s="151"/>
      <c r="PT70" s="151"/>
      <c r="PU70" s="151"/>
      <c r="PV70" s="151"/>
      <c r="PW70" s="151"/>
      <c r="PX70" s="151"/>
      <c r="PY70" s="151"/>
      <c r="PZ70" s="151"/>
      <c r="QA70" s="151"/>
      <c r="QB70" s="151"/>
      <c r="QC70" s="151"/>
      <c r="QD70" s="151"/>
      <c r="QE70" s="151"/>
      <c r="QF70" s="151"/>
      <c r="QG70" s="151"/>
      <c r="QH70" s="151"/>
      <c r="QI70" s="151"/>
      <c r="QJ70" s="151"/>
      <c r="QK70" s="151"/>
      <c r="QL70" s="151"/>
      <c r="QM70" s="151"/>
      <c r="QN70" s="151"/>
      <c r="QO70" s="151"/>
      <c r="QP70" s="151"/>
      <c r="QQ70" s="151"/>
      <c r="QR70" s="151"/>
      <c r="QS70" s="151"/>
      <c r="QT70" s="151"/>
      <c r="QU70" s="151"/>
      <c r="QV70" s="151"/>
      <c r="QW70" s="151"/>
      <c r="QX70" s="151"/>
      <c r="QY70" s="151"/>
      <c r="QZ70" s="151"/>
      <c r="RA70" s="151"/>
      <c r="RB70" s="151"/>
      <c r="RC70" s="151"/>
      <c r="RD70" s="151"/>
      <c r="RE70" s="151"/>
      <c r="RF70" s="151"/>
      <c r="RG70" s="151"/>
      <c r="RH70" s="151"/>
      <c r="RI70" s="151"/>
      <c r="RJ70" s="151"/>
      <c r="RK70" s="151"/>
      <c r="RL70" s="151"/>
      <c r="RM70" s="151"/>
      <c r="RN70" s="151"/>
      <c r="RO70" s="151"/>
      <c r="RP70" s="151"/>
      <c r="RQ70" s="151"/>
      <c r="RR70" s="151"/>
      <c r="RS70" s="151"/>
      <c r="RT70" s="151"/>
      <c r="RU70" s="151"/>
      <c r="RV70" s="151"/>
      <c r="RW70" s="151"/>
      <c r="RX70" s="151"/>
      <c r="RY70" s="151"/>
      <c r="RZ70" s="151"/>
      <c r="SA70" s="151"/>
      <c r="SB70" s="151"/>
      <c r="SC70" s="151"/>
      <c r="SD70" s="151"/>
      <c r="SE70" s="151"/>
      <c r="SF70" s="151"/>
      <c r="SG70" s="151"/>
      <c r="SH70" s="151"/>
      <c r="SI70" s="151"/>
      <c r="SJ70" s="151"/>
      <c r="SK70" s="151"/>
      <c r="SL70" s="151"/>
      <c r="SM70" s="151"/>
      <c r="SN70" s="151"/>
      <c r="SO70" s="151"/>
      <c r="SP70" s="151"/>
      <c r="SQ70" s="151"/>
      <c r="SR70" s="151"/>
      <c r="SS70" s="151"/>
      <c r="ST70" s="151"/>
      <c r="SU70" s="151"/>
      <c r="SV70" s="151"/>
      <c r="SW70" s="151"/>
      <c r="SX70" s="151"/>
      <c r="SY70" s="151"/>
      <c r="SZ70" s="151"/>
      <c r="TA70" s="151"/>
      <c r="TB70" s="151"/>
      <c r="TC70" s="151"/>
      <c r="TD70" s="151"/>
      <c r="TE70" s="151"/>
      <c r="TF70" s="151"/>
      <c r="TG70" s="151"/>
      <c r="TH70" s="151"/>
      <c r="TI70" s="151"/>
      <c r="TJ70" s="151"/>
      <c r="TK70" s="151"/>
      <c r="TL70" s="151"/>
      <c r="TM70" s="151"/>
      <c r="TN70" s="151"/>
      <c r="TO70" s="151"/>
      <c r="TP70" s="151"/>
      <c r="TQ70" s="151"/>
      <c r="TR70" s="151"/>
      <c r="TS70" s="151"/>
      <c r="TT70" s="151"/>
      <c r="TU70" s="151"/>
      <c r="TV70" s="151"/>
      <c r="TW70" s="151"/>
      <c r="TX70" s="151"/>
      <c r="TY70" s="151"/>
      <c r="TZ70" s="151"/>
      <c r="UA70" s="151"/>
      <c r="UB70" s="151"/>
      <c r="UC70" s="151"/>
      <c r="UD70" s="151"/>
      <c r="UE70" s="151"/>
      <c r="UF70" s="151"/>
      <c r="UG70" s="151"/>
      <c r="UH70" s="151"/>
      <c r="UI70" s="151"/>
      <c r="UJ70" s="151"/>
      <c r="UK70" s="151"/>
      <c r="UL70" s="151"/>
      <c r="UM70" s="151"/>
      <c r="UN70" s="151"/>
      <c r="UO70" s="151"/>
      <c r="UP70" s="151"/>
      <c r="UQ70" s="151"/>
      <c r="UR70" s="151"/>
      <c r="US70" s="151"/>
      <c r="UT70" s="151"/>
      <c r="UU70" s="151"/>
      <c r="UV70" s="151"/>
      <c r="UW70" s="151"/>
      <c r="UX70" s="151"/>
      <c r="UY70" s="151"/>
      <c r="UZ70" s="151"/>
      <c r="VA70" s="151"/>
      <c r="VB70" s="151"/>
      <c r="VC70" s="151"/>
      <c r="VD70" s="151"/>
      <c r="VE70" s="151"/>
      <c r="VF70" s="151"/>
      <c r="VG70" s="151"/>
      <c r="VH70" s="151"/>
      <c r="VI70" s="151"/>
      <c r="VJ70" s="151"/>
      <c r="VK70" s="151"/>
      <c r="VL70" s="151"/>
      <c r="VM70" s="151"/>
      <c r="VN70" s="151"/>
      <c r="VO70" s="151"/>
      <c r="VP70" s="151"/>
      <c r="VQ70" s="151"/>
      <c r="VR70" s="151"/>
      <c r="VS70" s="151"/>
      <c r="VT70" s="151"/>
      <c r="VU70" s="151"/>
      <c r="VV70" s="151"/>
      <c r="VW70" s="151"/>
      <c r="VX70" s="151"/>
      <c r="VY70" s="151"/>
      <c r="VZ70" s="151"/>
      <c r="WA70" s="151"/>
      <c r="WB70" s="151"/>
      <c r="WC70" s="151"/>
      <c r="WD70" s="151"/>
      <c r="WE70" s="151"/>
      <c r="WF70" s="151"/>
      <c r="WG70" s="151"/>
      <c r="WH70" s="151"/>
      <c r="WI70" s="151"/>
      <c r="WJ70" s="151"/>
      <c r="WK70" s="151"/>
      <c r="WL70" s="151"/>
      <c r="WM70" s="151"/>
      <c r="WN70" s="151"/>
      <c r="WO70" s="151"/>
      <c r="WP70" s="151"/>
      <c r="WQ70" s="151"/>
      <c r="WR70" s="151"/>
      <c r="WS70" s="151"/>
      <c r="WT70" s="151"/>
      <c r="WU70" s="151"/>
      <c r="WV70" s="151"/>
      <c r="WW70" s="151"/>
      <c r="WX70" s="151"/>
      <c r="WY70" s="151"/>
      <c r="WZ70" s="151"/>
      <c r="XA70" s="151"/>
      <c r="XB70" s="151"/>
      <c r="XC70" s="151"/>
      <c r="XD70" s="151"/>
      <c r="XE70" s="151"/>
      <c r="XF70" s="151"/>
      <c r="XG70" s="151"/>
      <c r="XH70" s="151"/>
      <c r="XI70" s="151"/>
      <c r="XJ70" s="151"/>
      <c r="XK70" s="151"/>
      <c r="XL70" s="151"/>
      <c r="XM70" s="151"/>
      <c r="XN70" s="151"/>
      <c r="XO70" s="151"/>
      <c r="XP70" s="151"/>
      <c r="XQ70" s="151"/>
      <c r="XR70" s="151"/>
      <c r="XS70" s="151"/>
      <c r="XT70" s="151"/>
      <c r="XU70" s="151"/>
      <c r="XV70" s="151"/>
      <c r="XW70" s="151"/>
      <c r="XX70" s="151"/>
      <c r="XY70" s="151"/>
      <c r="XZ70" s="151"/>
      <c r="YA70" s="151"/>
      <c r="YB70" s="151"/>
      <c r="YC70" s="151"/>
      <c r="YD70" s="151"/>
      <c r="YE70" s="151"/>
      <c r="YF70" s="151"/>
      <c r="YG70" s="151"/>
      <c r="YH70" s="151"/>
      <c r="YI70" s="151"/>
      <c r="YJ70" s="151"/>
      <c r="YK70" s="151"/>
      <c r="YL70" s="151"/>
      <c r="YM70" s="151"/>
      <c r="YN70" s="151"/>
      <c r="YO70" s="151"/>
      <c r="YP70" s="151"/>
      <c r="YQ70" s="151"/>
      <c r="YR70" s="151"/>
    </row>
    <row r="71" spans="2:668" s="204" customFormat="1" ht="64" x14ac:dyDescent="0.35">
      <c r="B71" s="156">
        <v>203</v>
      </c>
      <c r="C71" s="149" t="s">
        <v>73</v>
      </c>
      <c r="D71" s="149" t="s">
        <v>505</v>
      </c>
      <c r="E71" s="155" t="s">
        <v>503</v>
      </c>
      <c r="F71" s="162">
        <v>43921</v>
      </c>
      <c r="G71" s="205"/>
      <c r="H71" s="153"/>
      <c r="I71" s="151"/>
      <c r="J71" s="151"/>
      <c r="K71" s="151"/>
      <c r="L71" s="151"/>
      <c r="M71" s="151"/>
      <c r="N71" s="151"/>
      <c r="O71" s="151"/>
      <c r="P71" s="151"/>
      <c r="Q71" s="151"/>
      <c r="R71" s="151"/>
      <c r="S71" s="151"/>
      <c r="T71" s="151"/>
      <c r="U71" s="151"/>
      <c r="V71" s="151"/>
      <c r="W71" s="151"/>
      <c r="X71" s="151"/>
      <c r="Y71" s="151"/>
      <c r="Z71" s="151"/>
      <c r="AA71" s="151"/>
      <c r="AB71" s="151"/>
      <c r="AC71" s="151"/>
      <c r="AD71" s="151"/>
      <c r="AE71" s="151"/>
      <c r="AF71" s="151"/>
      <c r="AG71" s="151"/>
      <c r="AH71" s="151"/>
      <c r="AI71" s="151"/>
      <c r="AJ71" s="151"/>
      <c r="AK71" s="151"/>
      <c r="AL71" s="151"/>
      <c r="AM71" s="151"/>
      <c r="AN71" s="151"/>
      <c r="AO71" s="151"/>
      <c r="AP71" s="151"/>
      <c r="AQ71" s="151"/>
      <c r="AR71" s="151"/>
      <c r="AS71" s="151"/>
      <c r="AT71" s="151"/>
      <c r="AU71" s="151"/>
      <c r="AV71" s="151"/>
      <c r="AW71" s="151"/>
      <c r="AX71" s="151"/>
      <c r="AY71" s="151"/>
      <c r="AZ71" s="151"/>
      <c r="BA71" s="151"/>
      <c r="BB71" s="151"/>
      <c r="BC71" s="151"/>
      <c r="BD71" s="151"/>
      <c r="BE71" s="151"/>
      <c r="BF71" s="151"/>
      <c r="BG71" s="151"/>
      <c r="BH71" s="151"/>
      <c r="BI71" s="151"/>
      <c r="BJ71" s="151"/>
      <c r="BK71" s="151"/>
      <c r="BL71" s="151"/>
      <c r="BM71" s="151"/>
      <c r="BN71" s="151"/>
      <c r="BO71" s="151"/>
      <c r="BP71" s="151"/>
      <c r="BQ71" s="151"/>
      <c r="BR71" s="151"/>
      <c r="BS71" s="151"/>
      <c r="BT71" s="151"/>
      <c r="BU71" s="151"/>
      <c r="BV71" s="151"/>
      <c r="BW71" s="151"/>
      <c r="BX71" s="151"/>
      <c r="BY71" s="151"/>
      <c r="BZ71" s="151"/>
      <c r="CA71" s="151"/>
      <c r="CB71" s="151"/>
      <c r="CC71" s="151"/>
      <c r="CD71" s="151"/>
      <c r="CE71" s="151"/>
      <c r="CF71" s="151"/>
      <c r="CG71" s="151"/>
      <c r="CH71" s="151"/>
      <c r="CI71" s="151"/>
      <c r="CJ71" s="151"/>
      <c r="CK71" s="151"/>
      <c r="CL71" s="151"/>
      <c r="CM71" s="151"/>
      <c r="CN71" s="151"/>
      <c r="CO71" s="151"/>
      <c r="CP71" s="151"/>
      <c r="CQ71" s="151"/>
      <c r="CR71" s="151"/>
      <c r="CS71" s="151"/>
      <c r="CT71" s="151"/>
      <c r="CU71" s="151"/>
      <c r="CV71" s="151"/>
      <c r="CW71" s="151"/>
      <c r="CX71" s="151"/>
      <c r="CY71" s="151"/>
      <c r="CZ71" s="151"/>
      <c r="DA71" s="151"/>
      <c r="DB71" s="151"/>
      <c r="DC71" s="151"/>
      <c r="DD71" s="151"/>
      <c r="DE71" s="151"/>
      <c r="DF71" s="151"/>
      <c r="DG71" s="151"/>
      <c r="DH71" s="151"/>
      <c r="DI71" s="151"/>
      <c r="DJ71" s="151"/>
      <c r="DK71" s="151"/>
      <c r="DL71" s="151"/>
      <c r="DM71" s="151"/>
      <c r="DN71" s="151"/>
      <c r="DO71" s="151"/>
      <c r="DP71" s="151"/>
      <c r="DQ71" s="151"/>
      <c r="DR71" s="151"/>
      <c r="DS71" s="151"/>
      <c r="DT71" s="151"/>
      <c r="DU71" s="151"/>
      <c r="DV71" s="151"/>
      <c r="DW71" s="151"/>
      <c r="DX71" s="151"/>
      <c r="DY71" s="151"/>
      <c r="DZ71" s="151"/>
      <c r="EA71" s="151"/>
      <c r="EB71" s="151"/>
      <c r="EC71" s="151"/>
      <c r="ED71" s="151"/>
      <c r="EE71" s="151"/>
      <c r="EF71" s="151"/>
      <c r="EG71" s="151"/>
      <c r="EH71" s="151"/>
      <c r="EI71" s="151"/>
      <c r="EJ71" s="151"/>
      <c r="EK71" s="151"/>
      <c r="EL71" s="151"/>
      <c r="EM71" s="151"/>
      <c r="EN71" s="151"/>
      <c r="EO71" s="151"/>
      <c r="EP71" s="151"/>
      <c r="EQ71" s="151"/>
      <c r="ER71" s="151"/>
      <c r="ES71" s="151"/>
      <c r="ET71" s="151"/>
      <c r="EU71" s="151"/>
      <c r="EV71" s="151"/>
      <c r="EW71" s="151"/>
      <c r="EX71" s="151"/>
      <c r="EY71" s="151"/>
      <c r="EZ71" s="151"/>
      <c r="FA71" s="151"/>
      <c r="FB71" s="151"/>
      <c r="FC71" s="151"/>
      <c r="FD71" s="151"/>
      <c r="FE71" s="151"/>
      <c r="FF71" s="151"/>
      <c r="FG71" s="151"/>
      <c r="FH71" s="151"/>
      <c r="FI71" s="151"/>
      <c r="FJ71" s="151"/>
      <c r="FK71" s="151"/>
      <c r="FL71" s="151"/>
      <c r="FM71" s="151"/>
      <c r="FN71" s="151"/>
      <c r="FO71" s="151"/>
      <c r="FP71" s="151"/>
      <c r="FQ71" s="151"/>
      <c r="FR71" s="151"/>
      <c r="FS71" s="151"/>
      <c r="FT71" s="151"/>
      <c r="FU71" s="151"/>
      <c r="FV71" s="151"/>
      <c r="FW71" s="151"/>
      <c r="FX71" s="151"/>
      <c r="FY71" s="151"/>
      <c r="FZ71" s="151"/>
      <c r="GA71" s="151"/>
      <c r="GB71" s="151"/>
      <c r="GC71" s="151"/>
      <c r="GD71" s="151"/>
      <c r="GE71" s="151"/>
      <c r="GF71" s="151"/>
      <c r="GG71" s="151"/>
      <c r="GH71" s="151"/>
      <c r="GI71" s="151"/>
      <c r="GJ71" s="151"/>
      <c r="GK71" s="151"/>
      <c r="GL71" s="151"/>
      <c r="GM71" s="151"/>
      <c r="GN71" s="151"/>
      <c r="GO71" s="151"/>
      <c r="GP71" s="151"/>
      <c r="GQ71" s="151"/>
      <c r="GR71" s="151"/>
      <c r="GS71" s="151"/>
      <c r="GT71" s="151"/>
      <c r="GU71" s="151"/>
      <c r="GV71" s="151"/>
      <c r="GW71" s="151"/>
      <c r="GX71" s="151"/>
      <c r="GY71" s="151"/>
      <c r="GZ71" s="151"/>
      <c r="HA71" s="151"/>
      <c r="HB71" s="151"/>
      <c r="HC71" s="151"/>
      <c r="HD71" s="151"/>
      <c r="HE71" s="151"/>
      <c r="HF71" s="151"/>
      <c r="HG71" s="151"/>
      <c r="HH71" s="151"/>
      <c r="HI71" s="151"/>
      <c r="HJ71" s="151"/>
      <c r="HK71" s="151"/>
      <c r="HL71" s="151"/>
      <c r="HM71" s="151"/>
      <c r="HN71" s="151"/>
      <c r="HO71" s="151"/>
      <c r="HP71" s="151"/>
      <c r="HQ71" s="151"/>
      <c r="HR71" s="151"/>
      <c r="HS71" s="151"/>
      <c r="HT71" s="151"/>
      <c r="HU71" s="151"/>
      <c r="HV71" s="151"/>
      <c r="HW71" s="151"/>
      <c r="HX71" s="151"/>
      <c r="HY71" s="151"/>
      <c r="HZ71" s="151"/>
      <c r="IA71" s="151"/>
      <c r="IB71" s="151"/>
      <c r="IC71" s="151"/>
      <c r="ID71" s="151"/>
      <c r="IE71" s="151"/>
      <c r="IF71" s="151"/>
      <c r="IG71" s="151"/>
      <c r="IH71" s="151"/>
      <c r="II71" s="151"/>
      <c r="IJ71" s="151"/>
      <c r="IK71" s="151"/>
      <c r="IL71" s="151"/>
      <c r="IM71" s="151"/>
      <c r="IN71" s="151"/>
      <c r="IO71" s="151"/>
      <c r="IP71" s="151"/>
      <c r="IQ71" s="151"/>
      <c r="IR71" s="151"/>
      <c r="IS71" s="151"/>
      <c r="IT71" s="151"/>
      <c r="IU71" s="151"/>
      <c r="IV71" s="151"/>
      <c r="IW71" s="151"/>
      <c r="IX71" s="151"/>
      <c r="IY71" s="151"/>
      <c r="IZ71" s="151"/>
      <c r="JA71" s="151"/>
      <c r="JB71" s="151"/>
      <c r="JC71" s="151"/>
      <c r="JD71" s="151"/>
      <c r="JE71" s="151"/>
      <c r="JF71" s="151"/>
      <c r="JG71" s="151"/>
      <c r="JH71" s="151"/>
      <c r="JI71" s="151"/>
      <c r="JJ71" s="151"/>
      <c r="JK71" s="151"/>
      <c r="JL71" s="151"/>
      <c r="JM71" s="151"/>
      <c r="JN71" s="151"/>
      <c r="JO71" s="151"/>
      <c r="JP71" s="151"/>
      <c r="JQ71" s="151"/>
      <c r="JR71" s="151"/>
      <c r="JS71" s="151"/>
      <c r="JT71" s="151"/>
      <c r="JU71" s="151"/>
      <c r="JV71" s="151"/>
      <c r="JW71" s="151"/>
      <c r="JX71" s="151"/>
      <c r="JY71" s="151"/>
      <c r="JZ71" s="151"/>
      <c r="KA71" s="151"/>
      <c r="KB71" s="151"/>
      <c r="KC71" s="151"/>
      <c r="KD71" s="151"/>
      <c r="KE71" s="151"/>
      <c r="KF71" s="151"/>
      <c r="KG71" s="151"/>
      <c r="KH71" s="151"/>
      <c r="KI71" s="151"/>
      <c r="KJ71" s="151"/>
      <c r="KK71" s="151"/>
      <c r="KL71" s="151"/>
      <c r="KM71" s="151"/>
      <c r="KN71" s="151"/>
      <c r="KO71" s="151"/>
      <c r="KP71" s="151"/>
      <c r="KQ71" s="151"/>
      <c r="KR71" s="151"/>
      <c r="KS71" s="151"/>
      <c r="KT71" s="151"/>
      <c r="KU71" s="151"/>
      <c r="KV71" s="151"/>
      <c r="KW71" s="151"/>
      <c r="KX71" s="151"/>
      <c r="KY71" s="151"/>
      <c r="KZ71" s="151"/>
      <c r="LA71" s="151"/>
      <c r="LB71" s="151"/>
      <c r="LC71" s="151"/>
      <c r="LD71" s="151"/>
      <c r="LE71" s="151"/>
      <c r="LF71" s="151"/>
      <c r="LG71" s="151"/>
      <c r="LH71" s="151"/>
      <c r="LI71" s="151"/>
      <c r="LJ71" s="151"/>
      <c r="LK71" s="151"/>
      <c r="LL71" s="151"/>
      <c r="LM71" s="151"/>
      <c r="LN71" s="151"/>
      <c r="LO71" s="151"/>
      <c r="LP71" s="151"/>
      <c r="LQ71" s="151"/>
      <c r="LR71" s="151"/>
      <c r="LS71" s="151"/>
      <c r="LT71" s="151"/>
      <c r="LU71" s="151"/>
      <c r="LV71" s="151"/>
      <c r="LW71" s="151"/>
      <c r="LX71" s="151"/>
      <c r="LY71" s="151"/>
      <c r="LZ71" s="151"/>
      <c r="MA71" s="151"/>
      <c r="MB71" s="151"/>
      <c r="MC71" s="151"/>
      <c r="MD71" s="151"/>
      <c r="ME71" s="151"/>
      <c r="MF71" s="151"/>
      <c r="MG71" s="151"/>
      <c r="MH71" s="151"/>
      <c r="MI71" s="151"/>
      <c r="MJ71" s="151"/>
      <c r="MK71" s="151"/>
      <c r="ML71" s="151"/>
      <c r="MM71" s="151"/>
      <c r="MN71" s="151"/>
      <c r="MO71" s="151"/>
      <c r="MP71" s="151"/>
      <c r="MQ71" s="151"/>
      <c r="MR71" s="151"/>
      <c r="MS71" s="151"/>
      <c r="MT71" s="151"/>
      <c r="MU71" s="151"/>
      <c r="MV71" s="151"/>
      <c r="MW71" s="151"/>
      <c r="MX71" s="151"/>
      <c r="MY71" s="151"/>
      <c r="MZ71" s="151"/>
      <c r="NA71" s="151"/>
      <c r="NB71" s="151"/>
      <c r="NC71" s="151"/>
      <c r="ND71" s="151"/>
      <c r="NE71" s="151"/>
      <c r="NF71" s="151"/>
      <c r="NG71" s="151"/>
      <c r="NH71" s="151"/>
      <c r="NI71" s="151"/>
      <c r="NJ71" s="151"/>
      <c r="NK71" s="151"/>
      <c r="NL71" s="151"/>
      <c r="NM71" s="151"/>
      <c r="NN71" s="151"/>
      <c r="NO71" s="151"/>
      <c r="NP71" s="151"/>
      <c r="NQ71" s="151"/>
      <c r="NR71" s="151"/>
      <c r="NS71" s="151"/>
      <c r="NT71" s="151"/>
      <c r="NU71" s="151"/>
      <c r="NV71" s="151"/>
      <c r="NW71" s="151"/>
      <c r="NX71" s="151"/>
      <c r="NY71" s="151"/>
      <c r="NZ71" s="151"/>
      <c r="OA71" s="151"/>
      <c r="OB71" s="151"/>
      <c r="OC71" s="151"/>
      <c r="OD71" s="151"/>
      <c r="OE71" s="151"/>
      <c r="OF71" s="151"/>
      <c r="OG71" s="151"/>
      <c r="OH71" s="151"/>
      <c r="OI71" s="151"/>
      <c r="OJ71" s="151"/>
      <c r="OK71" s="151"/>
      <c r="OL71" s="151"/>
      <c r="OM71" s="151"/>
      <c r="ON71" s="151"/>
      <c r="OO71" s="151"/>
      <c r="OP71" s="151"/>
      <c r="OQ71" s="151"/>
      <c r="OR71" s="151"/>
      <c r="OS71" s="151"/>
      <c r="OT71" s="151"/>
      <c r="OU71" s="151"/>
      <c r="OV71" s="151"/>
      <c r="OW71" s="151"/>
      <c r="OX71" s="151"/>
      <c r="OY71" s="151"/>
      <c r="OZ71" s="151"/>
      <c r="PA71" s="151"/>
      <c r="PB71" s="151"/>
      <c r="PC71" s="151"/>
      <c r="PD71" s="151"/>
      <c r="PE71" s="151"/>
      <c r="PF71" s="151"/>
      <c r="PG71" s="151"/>
      <c r="PH71" s="151"/>
      <c r="PI71" s="151"/>
      <c r="PJ71" s="151"/>
      <c r="PK71" s="151"/>
      <c r="PL71" s="151"/>
      <c r="PM71" s="151"/>
      <c r="PN71" s="151"/>
      <c r="PO71" s="151"/>
      <c r="PP71" s="151"/>
      <c r="PQ71" s="151"/>
      <c r="PR71" s="151"/>
      <c r="PS71" s="151"/>
      <c r="PT71" s="151"/>
      <c r="PU71" s="151"/>
      <c r="PV71" s="151"/>
      <c r="PW71" s="151"/>
      <c r="PX71" s="151"/>
      <c r="PY71" s="151"/>
      <c r="PZ71" s="151"/>
      <c r="QA71" s="151"/>
      <c r="QB71" s="151"/>
      <c r="QC71" s="151"/>
      <c r="QD71" s="151"/>
      <c r="QE71" s="151"/>
      <c r="QF71" s="151"/>
      <c r="QG71" s="151"/>
      <c r="QH71" s="151"/>
      <c r="QI71" s="151"/>
      <c r="QJ71" s="151"/>
      <c r="QK71" s="151"/>
      <c r="QL71" s="151"/>
      <c r="QM71" s="151"/>
      <c r="QN71" s="151"/>
      <c r="QO71" s="151"/>
      <c r="QP71" s="151"/>
      <c r="QQ71" s="151"/>
      <c r="QR71" s="151"/>
      <c r="QS71" s="151"/>
      <c r="QT71" s="151"/>
      <c r="QU71" s="151"/>
      <c r="QV71" s="151"/>
      <c r="QW71" s="151"/>
      <c r="QX71" s="151"/>
      <c r="QY71" s="151"/>
      <c r="QZ71" s="151"/>
      <c r="RA71" s="151"/>
      <c r="RB71" s="151"/>
      <c r="RC71" s="151"/>
      <c r="RD71" s="151"/>
      <c r="RE71" s="151"/>
      <c r="RF71" s="151"/>
      <c r="RG71" s="151"/>
      <c r="RH71" s="151"/>
      <c r="RI71" s="151"/>
      <c r="RJ71" s="151"/>
      <c r="RK71" s="151"/>
      <c r="RL71" s="151"/>
      <c r="RM71" s="151"/>
      <c r="RN71" s="151"/>
      <c r="RO71" s="151"/>
      <c r="RP71" s="151"/>
      <c r="RQ71" s="151"/>
      <c r="RR71" s="151"/>
      <c r="RS71" s="151"/>
      <c r="RT71" s="151"/>
      <c r="RU71" s="151"/>
      <c r="RV71" s="151"/>
      <c r="RW71" s="151"/>
      <c r="RX71" s="151"/>
      <c r="RY71" s="151"/>
      <c r="RZ71" s="151"/>
      <c r="SA71" s="151"/>
      <c r="SB71" s="151"/>
      <c r="SC71" s="151"/>
      <c r="SD71" s="151"/>
      <c r="SE71" s="151"/>
      <c r="SF71" s="151"/>
      <c r="SG71" s="151"/>
      <c r="SH71" s="151"/>
      <c r="SI71" s="151"/>
      <c r="SJ71" s="151"/>
      <c r="SK71" s="151"/>
      <c r="SL71" s="151"/>
      <c r="SM71" s="151"/>
      <c r="SN71" s="151"/>
      <c r="SO71" s="151"/>
      <c r="SP71" s="151"/>
      <c r="SQ71" s="151"/>
      <c r="SR71" s="151"/>
      <c r="SS71" s="151"/>
      <c r="ST71" s="151"/>
      <c r="SU71" s="151"/>
      <c r="SV71" s="151"/>
      <c r="SW71" s="151"/>
      <c r="SX71" s="151"/>
      <c r="SY71" s="151"/>
      <c r="SZ71" s="151"/>
      <c r="TA71" s="151"/>
      <c r="TB71" s="151"/>
      <c r="TC71" s="151"/>
      <c r="TD71" s="151"/>
      <c r="TE71" s="151"/>
      <c r="TF71" s="151"/>
      <c r="TG71" s="151"/>
      <c r="TH71" s="151"/>
      <c r="TI71" s="151"/>
      <c r="TJ71" s="151"/>
      <c r="TK71" s="151"/>
      <c r="TL71" s="151"/>
      <c r="TM71" s="151"/>
      <c r="TN71" s="151"/>
      <c r="TO71" s="151"/>
      <c r="TP71" s="151"/>
      <c r="TQ71" s="151"/>
      <c r="TR71" s="151"/>
      <c r="TS71" s="151"/>
      <c r="TT71" s="151"/>
      <c r="TU71" s="151"/>
      <c r="TV71" s="151"/>
      <c r="TW71" s="151"/>
      <c r="TX71" s="151"/>
      <c r="TY71" s="151"/>
      <c r="TZ71" s="151"/>
      <c r="UA71" s="151"/>
      <c r="UB71" s="151"/>
      <c r="UC71" s="151"/>
      <c r="UD71" s="151"/>
      <c r="UE71" s="151"/>
      <c r="UF71" s="151"/>
      <c r="UG71" s="151"/>
      <c r="UH71" s="151"/>
      <c r="UI71" s="151"/>
      <c r="UJ71" s="151"/>
      <c r="UK71" s="151"/>
      <c r="UL71" s="151"/>
      <c r="UM71" s="151"/>
      <c r="UN71" s="151"/>
      <c r="UO71" s="151"/>
      <c r="UP71" s="151"/>
      <c r="UQ71" s="151"/>
      <c r="UR71" s="151"/>
      <c r="US71" s="151"/>
      <c r="UT71" s="151"/>
      <c r="UU71" s="151"/>
      <c r="UV71" s="151"/>
      <c r="UW71" s="151"/>
      <c r="UX71" s="151"/>
      <c r="UY71" s="151"/>
      <c r="UZ71" s="151"/>
      <c r="VA71" s="151"/>
      <c r="VB71" s="151"/>
      <c r="VC71" s="151"/>
      <c r="VD71" s="151"/>
      <c r="VE71" s="151"/>
      <c r="VF71" s="151"/>
      <c r="VG71" s="151"/>
      <c r="VH71" s="151"/>
      <c r="VI71" s="151"/>
      <c r="VJ71" s="151"/>
      <c r="VK71" s="151"/>
      <c r="VL71" s="151"/>
      <c r="VM71" s="151"/>
      <c r="VN71" s="151"/>
      <c r="VO71" s="151"/>
      <c r="VP71" s="151"/>
      <c r="VQ71" s="151"/>
      <c r="VR71" s="151"/>
      <c r="VS71" s="151"/>
      <c r="VT71" s="151"/>
      <c r="VU71" s="151"/>
      <c r="VV71" s="151"/>
      <c r="VW71" s="151"/>
      <c r="VX71" s="151"/>
      <c r="VY71" s="151"/>
      <c r="VZ71" s="151"/>
      <c r="WA71" s="151"/>
      <c r="WB71" s="151"/>
      <c r="WC71" s="151"/>
      <c r="WD71" s="151"/>
      <c r="WE71" s="151"/>
      <c r="WF71" s="151"/>
      <c r="WG71" s="151"/>
      <c r="WH71" s="151"/>
      <c r="WI71" s="151"/>
      <c r="WJ71" s="151"/>
      <c r="WK71" s="151"/>
      <c r="WL71" s="151"/>
      <c r="WM71" s="151"/>
      <c r="WN71" s="151"/>
      <c r="WO71" s="151"/>
      <c r="WP71" s="151"/>
      <c r="WQ71" s="151"/>
      <c r="WR71" s="151"/>
      <c r="WS71" s="151"/>
      <c r="WT71" s="151"/>
      <c r="WU71" s="151"/>
      <c r="WV71" s="151"/>
      <c r="WW71" s="151"/>
      <c r="WX71" s="151"/>
      <c r="WY71" s="151"/>
      <c r="WZ71" s="151"/>
      <c r="XA71" s="151"/>
      <c r="XB71" s="151"/>
      <c r="XC71" s="151"/>
      <c r="XD71" s="151"/>
      <c r="XE71" s="151"/>
      <c r="XF71" s="151"/>
      <c r="XG71" s="151"/>
      <c r="XH71" s="151"/>
      <c r="XI71" s="151"/>
      <c r="XJ71" s="151"/>
      <c r="XK71" s="151"/>
      <c r="XL71" s="151"/>
      <c r="XM71" s="151"/>
      <c r="XN71" s="151"/>
      <c r="XO71" s="151"/>
      <c r="XP71" s="151"/>
      <c r="XQ71" s="151"/>
      <c r="XR71" s="151"/>
      <c r="XS71" s="151"/>
      <c r="XT71" s="151"/>
      <c r="XU71" s="151"/>
      <c r="XV71" s="151"/>
      <c r="XW71" s="151"/>
      <c r="XX71" s="151"/>
      <c r="XY71" s="151"/>
      <c r="XZ71" s="151"/>
      <c r="YA71" s="151"/>
      <c r="YB71" s="151"/>
      <c r="YC71" s="151"/>
      <c r="YD71" s="151"/>
      <c r="YE71" s="151"/>
      <c r="YF71" s="151"/>
      <c r="YG71" s="151"/>
      <c r="YH71" s="151"/>
      <c r="YI71" s="151"/>
      <c r="YJ71" s="151"/>
      <c r="YK71" s="151"/>
      <c r="YL71" s="151"/>
      <c r="YM71" s="151"/>
      <c r="YN71" s="151"/>
      <c r="YO71" s="151"/>
      <c r="YP71" s="151"/>
      <c r="YQ71" s="151"/>
      <c r="YR71" s="151"/>
    </row>
    <row r="72" spans="2:668" s="204" customFormat="1" ht="48" x14ac:dyDescent="0.35">
      <c r="B72" s="156">
        <v>210</v>
      </c>
      <c r="C72" s="149" t="s">
        <v>236</v>
      </c>
      <c r="D72" s="149" t="s">
        <v>506</v>
      </c>
      <c r="E72" s="155" t="s">
        <v>507</v>
      </c>
      <c r="F72" s="162">
        <v>43557</v>
      </c>
      <c r="G72" s="205"/>
      <c r="H72" s="153"/>
      <c r="I72" s="151"/>
      <c r="J72" s="151"/>
      <c r="K72" s="151"/>
      <c r="L72" s="151"/>
      <c r="M72" s="151"/>
      <c r="N72" s="151"/>
      <c r="O72" s="151"/>
      <c r="P72" s="151"/>
      <c r="Q72" s="151"/>
      <c r="R72" s="151"/>
      <c r="S72" s="151"/>
      <c r="T72" s="151"/>
      <c r="U72" s="151"/>
      <c r="V72" s="151"/>
      <c r="W72" s="151"/>
      <c r="X72" s="151"/>
      <c r="Y72" s="151"/>
      <c r="Z72" s="151"/>
      <c r="AA72" s="151"/>
      <c r="AB72" s="151"/>
      <c r="AC72" s="151"/>
      <c r="AD72" s="151"/>
      <c r="AE72" s="151"/>
      <c r="AF72" s="151"/>
      <c r="AG72" s="151"/>
      <c r="AH72" s="151"/>
      <c r="AI72" s="151"/>
      <c r="AJ72" s="151"/>
      <c r="AK72" s="151"/>
      <c r="AL72" s="151"/>
      <c r="AM72" s="151"/>
      <c r="AN72" s="151"/>
      <c r="AO72" s="151"/>
      <c r="AP72" s="151"/>
      <c r="AQ72" s="151"/>
      <c r="AR72" s="151"/>
      <c r="AS72" s="151"/>
      <c r="AT72" s="151"/>
      <c r="AU72" s="151"/>
      <c r="AV72" s="151"/>
      <c r="AW72" s="151"/>
      <c r="AX72" s="151"/>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c r="CE72" s="151"/>
      <c r="CF72" s="151"/>
      <c r="CG72" s="151"/>
      <c r="CH72" s="151"/>
      <c r="CI72" s="151"/>
      <c r="CJ72" s="151"/>
      <c r="CK72" s="151"/>
      <c r="CL72" s="151"/>
      <c r="CM72" s="151"/>
      <c r="CN72" s="151"/>
      <c r="CO72" s="151"/>
      <c r="CP72" s="151"/>
      <c r="CQ72" s="151"/>
      <c r="CR72" s="151"/>
      <c r="CS72" s="151"/>
      <c r="CT72" s="151"/>
      <c r="CU72" s="151"/>
      <c r="CV72" s="151"/>
      <c r="CW72" s="151"/>
      <c r="CX72" s="151"/>
      <c r="CY72" s="151"/>
      <c r="CZ72" s="151"/>
      <c r="DA72" s="151"/>
      <c r="DB72" s="151"/>
      <c r="DC72" s="151"/>
      <c r="DD72" s="151"/>
      <c r="DE72" s="151"/>
      <c r="DF72" s="151"/>
      <c r="DG72" s="151"/>
      <c r="DH72" s="151"/>
      <c r="DI72" s="151"/>
      <c r="DJ72" s="151"/>
      <c r="DK72" s="151"/>
      <c r="DL72" s="151"/>
      <c r="DM72" s="151"/>
      <c r="DN72" s="151"/>
      <c r="DO72" s="151"/>
      <c r="DP72" s="151"/>
      <c r="DQ72" s="151"/>
      <c r="DR72" s="151"/>
      <c r="DS72" s="151"/>
      <c r="DT72" s="151"/>
      <c r="DU72" s="151"/>
      <c r="DV72" s="151"/>
      <c r="DW72" s="151"/>
      <c r="DX72" s="151"/>
      <c r="DY72" s="151"/>
      <c r="DZ72" s="151"/>
      <c r="EA72" s="151"/>
      <c r="EB72" s="151"/>
      <c r="EC72" s="151"/>
      <c r="ED72" s="151"/>
      <c r="EE72" s="151"/>
      <c r="EF72" s="151"/>
      <c r="EG72" s="151"/>
      <c r="EH72" s="151"/>
      <c r="EI72" s="151"/>
      <c r="EJ72" s="151"/>
      <c r="EK72" s="151"/>
      <c r="EL72" s="151"/>
      <c r="EM72" s="151"/>
      <c r="EN72" s="151"/>
      <c r="EO72" s="151"/>
      <c r="EP72" s="151"/>
      <c r="EQ72" s="151"/>
      <c r="ER72" s="151"/>
      <c r="ES72" s="151"/>
      <c r="ET72" s="151"/>
      <c r="EU72" s="151"/>
      <c r="EV72" s="151"/>
      <c r="EW72" s="151"/>
      <c r="EX72" s="151"/>
      <c r="EY72" s="151"/>
      <c r="EZ72" s="151"/>
      <c r="FA72" s="151"/>
      <c r="FB72" s="151"/>
      <c r="FC72" s="151"/>
      <c r="FD72" s="151"/>
      <c r="FE72" s="151"/>
      <c r="FF72" s="151"/>
      <c r="FG72" s="151"/>
      <c r="FH72" s="151"/>
      <c r="FI72" s="151"/>
      <c r="FJ72" s="151"/>
      <c r="FK72" s="151"/>
      <c r="FL72" s="151"/>
      <c r="FM72" s="151"/>
      <c r="FN72" s="151"/>
      <c r="FO72" s="151"/>
      <c r="FP72" s="151"/>
      <c r="FQ72" s="151"/>
      <c r="FR72" s="151"/>
      <c r="FS72" s="151"/>
      <c r="FT72" s="151"/>
      <c r="FU72" s="151"/>
      <c r="FV72" s="151"/>
      <c r="FW72" s="151"/>
      <c r="FX72" s="151"/>
      <c r="FY72" s="151"/>
      <c r="FZ72" s="151"/>
      <c r="GA72" s="151"/>
      <c r="GB72" s="151"/>
      <c r="GC72" s="151"/>
      <c r="GD72" s="151"/>
      <c r="GE72" s="151"/>
      <c r="GF72" s="151"/>
      <c r="GG72" s="151"/>
      <c r="GH72" s="151"/>
      <c r="GI72" s="151"/>
      <c r="GJ72" s="151"/>
      <c r="GK72" s="151"/>
      <c r="GL72" s="151"/>
      <c r="GM72" s="151"/>
      <c r="GN72" s="151"/>
      <c r="GO72" s="151"/>
      <c r="GP72" s="151"/>
      <c r="GQ72" s="151"/>
      <c r="GR72" s="151"/>
      <c r="GS72" s="151"/>
      <c r="GT72" s="151"/>
      <c r="GU72" s="151"/>
      <c r="GV72" s="151"/>
      <c r="GW72" s="151"/>
      <c r="GX72" s="151"/>
      <c r="GY72" s="151"/>
      <c r="GZ72" s="151"/>
      <c r="HA72" s="151"/>
      <c r="HB72" s="151"/>
      <c r="HC72" s="151"/>
      <c r="HD72" s="151"/>
      <c r="HE72" s="151"/>
      <c r="HF72" s="151"/>
      <c r="HG72" s="151"/>
      <c r="HH72" s="151"/>
      <c r="HI72" s="151"/>
      <c r="HJ72" s="151"/>
      <c r="HK72" s="151"/>
      <c r="HL72" s="151"/>
      <c r="HM72" s="151"/>
      <c r="HN72" s="151"/>
      <c r="HO72" s="151"/>
      <c r="HP72" s="151"/>
      <c r="HQ72" s="151"/>
      <c r="HR72" s="151"/>
      <c r="HS72" s="151"/>
      <c r="HT72" s="151"/>
      <c r="HU72" s="151"/>
      <c r="HV72" s="151"/>
      <c r="HW72" s="151"/>
      <c r="HX72" s="151"/>
      <c r="HY72" s="151"/>
      <c r="HZ72" s="151"/>
      <c r="IA72" s="151"/>
      <c r="IB72" s="151"/>
      <c r="IC72" s="151"/>
      <c r="ID72" s="151"/>
      <c r="IE72" s="151"/>
      <c r="IF72" s="151"/>
      <c r="IG72" s="151"/>
      <c r="IH72" s="151"/>
      <c r="II72" s="151"/>
      <c r="IJ72" s="151"/>
      <c r="IK72" s="151"/>
      <c r="IL72" s="151"/>
      <c r="IM72" s="151"/>
      <c r="IN72" s="151"/>
      <c r="IO72" s="151"/>
      <c r="IP72" s="151"/>
      <c r="IQ72" s="151"/>
      <c r="IR72" s="151"/>
      <c r="IS72" s="151"/>
      <c r="IT72" s="151"/>
      <c r="IU72" s="151"/>
      <c r="IV72" s="151"/>
      <c r="IW72" s="151"/>
      <c r="IX72" s="151"/>
      <c r="IY72" s="151"/>
      <c r="IZ72" s="151"/>
      <c r="JA72" s="151"/>
      <c r="JB72" s="151"/>
      <c r="JC72" s="151"/>
      <c r="JD72" s="151"/>
      <c r="JE72" s="151"/>
      <c r="JF72" s="151"/>
      <c r="JG72" s="151"/>
      <c r="JH72" s="151"/>
      <c r="JI72" s="151"/>
      <c r="JJ72" s="151"/>
      <c r="JK72" s="151"/>
      <c r="JL72" s="151"/>
      <c r="JM72" s="151"/>
      <c r="JN72" s="151"/>
      <c r="JO72" s="151"/>
      <c r="JP72" s="151"/>
      <c r="JQ72" s="151"/>
      <c r="JR72" s="151"/>
      <c r="JS72" s="151"/>
      <c r="JT72" s="151"/>
      <c r="JU72" s="151"/>
      <c r="JV72" s="151"/>
      <c r="JW72" s="151"/>
      <c r="JX72" s="151"/>
      <c r="JY72" s="151"/>
      <c r="JZ72" s="151"/>
      <c r="KA72" s="151"/>
      <c r="KB72" s="151"/>
      <c r="KC72" s="151"/>
      <c r="KD72" s="151"/>
      <c r="KE72" s="151"/>
      <c r="KF72" s="151"/>
      <c r="KG72" s="151"/>
      <c r="KH72" s="151"/>
      <c r="KI72" s="151"/>
      <c r="KJ72" s="151"/>
      <c r="KK72" s="151"/>
      <c r="KL72" s="151"/>
      <c r="KM72" s="151"/>
      <c r="KN72" s="151"/>
      <c r="KO72" s="151"/>
      <c r="KP72" s="151"/>
      <c r="KQ72" s="151"/>
      <c r="KR72" s="151"/>
      <c r="KS72" s="151"/>
      <c r="KT72" s="151"/>
      <c r="KU72" s="151"/>
      <c r="KV72" s="151"/>
      <c r="KW72" s="151"/>
      <c r="KX72" s="151"/>
      <c r="KY72" s="151"/>
      <c r="KZ72" s="151"/>
      <c r="LA72" s="151"/>
      <c r="LB72" s="151"/>
      <c r="LC72" s="151"/>
      <c r="LD72" s="151"/>
      <c r="LE72" s="151"/>
      <c r="LF72" s="151"/>
      <c r="LG72" s="151"/>
      <c r="LH72" s="151"/>
      <c r="LI72" s="151"/>
      <c r="LJ72" s="151"/>
      <c r="LK72" s="151"/>
      <c r="LL72" s="151"/>
      <c r="LM72" s="151"/>
      <c r="LN72" s="151"/>
      <c r="LO72" s="151"/>
      <c r="LP72" s="151"/>
      <c r="LQ72" s="151"/>
      <c r="LR72" s="151"/>
      <c r="LS72" s="151"/>
      <c r="LT72" s="151"/>
      <c r="LU72" s="151"/>
      <c r="LV72" s="151"/>
      <c r="LW72" s="151"/>
      <c r="LX72" s="151"/>
      <c r="LY72" s="151"/>
      <c r="LZ72" s="151"/>
      <c r="MA72" s="151"/>
      <c r="MB72" s="151"/>
      <c r="MC72" s="151"/>
      <c r="MD72" s="151"/>
      <c r="ME72" s="151"/>
      <c r="MF72" s="151"/>
      <c r="MG72" s="151"/>
      <c r="MH72" s="151"/>
      <c r="MI72" s="151"/>
      <c r="MJ72" s="151"/>
      <c r="MK72" s="151"/>
      <c r="ML72" s="151"/>
      <c r="MM72" s="151"/>
      <c r="MN72" s="151"/>
      <c r="MO72" s="151"/>
      <c r="MP72" s="151"/>
      <c r="MQ72" s="151"/>
      <c r="MR72" s="151"/>
      <c r="MS72" s="151"/>
      <c r="MT72" s="151"/>
      <c r="MU72" s="151"/>
      <c r="MV72" s="151"/>
      <c r="MW72" s="151"/>
      <c r="MX72" s="151"/>
      <c r="MY72" s="151"/>
      <c r="MZ72" s="151"/>
      <c r="NA72" s="151"/>
      <c r="NB72" s="151"/>
      <c r="NC72" s="151"/>
      <c r="ND72" s="151"/>
      <c r="NE72" s="151"/>
      <c r="NF72" s="151"/>
      <c r="NG72" s="151"/>
      <c r="NH72" s="151"/>
      <c r="NI72" s="151"/>
      <c r="NJ72" s="151"/>
      <c r="NK72" s="151"/>
      <c r="NL72" s="151"/>
      <c r="NM72" s="151"/>
      <c r="NN72" s="151"/>
      <c r="NO72" s="151"/>
      <c r="NP72" s="151"/>
      <c r="NQ72" s="151"/>
      <c r="NR72" s="151"/>
      <c r="NS72" s="151"/>
      <c r="NT72" s="151"/>
      <c r="NU72" s="151"/>
      <c r="NV72" s="151"/>
      <c r="NW72" s="151"/>
      <c r="NX72" s="151"/>
      <c r="NY72" s="151"/>
      <c r="NZ72" s="151"/>
      <c r="OA72" s="151"/>
      <c r="OB72" s="151"/>
      <c r="OC72" s="151"/>
      <c r="OD72" s="151"/>
      <c r="OE72" s="151"/>
      <c r="OF72" s="151"/>
      <c r="OG72" s="151"/>
      <c r="OH72" s="151"/>
      <c r="OI72" s="151"/>
      <c r="OJ72" s="151"/>
      <c r="OK72" s="151"/>
      <c r="OL72" s="151"/>
      <c r="OM72" s="151"/>
      <c r="ON72" s="151"/>
      <c r="OO72" s="151"/>
      <c r="OP72" s="151"/>
      <c r="OQ72" s="151"/>
      <c r="OR72" s="151"/>
      <c r="OS72" s="151"/>
      <c r="OT72" s="151"/>
      <c r="OU72" s="151"/>
      <c r="OV72" s="151"/>
      <c r="OW72" s="151"/>
      <c r="OX72" s="151"/>
      <c r="OY72" s="151"/>
      <c r="OZ72" s="151"/>
      <c r="PA72" s="151"/>
      <c r="PB72" s="151"/>
      <c r="PC72" s="151"/>
      <c r="PD72" s="151"/>
      <c r="PE72" s="151"/>
      <c r="PF72" s="151"/>
      <c r="PG72" s="151"/>
      <c r="PH72" s="151"/>
      <c r="PI72" s="151"/>
      <c r="PJ72" s="151"/>
      <c r="PK72" s="151"/>
      <c r="PL72" s="151"/>
      <c r="PM72" s="151"/>
      <c r="PN72" s="151"/>
      <c r="PO72" s="151"/>
      <c r="PP72" s="151"/>
      <c r="PQ72" s="151"/>
      <c r="PR72" s="151"/>
      <c r="PS72" s="151"/>
      <c r="PT72" s="151"/>
      <c r="PU72" s="151"/>
      <c r="PV72" s="151"/>
      <c r="PW72" s="151"/>
      <c r="PX72" s="151"/>
      <c r="PY72" s="151"/>
      <c r="PZ72" s="151"/>
      <c r="QA72" s="151"/>
      <c r="QB72" s="151"/>
      <c r="QC72" s="151"/>
      <c r="QD72" s="151"/>
      <c r="QE72" s="151"/>
      <c r="QF72" s="151"/>
      <c r="QG72" s="151"/>
      <c r="QH72" s="151"/>
      <c r="QI72" s="151"/>
      <c r="QJ72" s="151"/>
      <c r="QK72" s="151"/>
      <c r="QL72" s="151"/>
      <c r="QM72" s="151"/>
      <c r="QN72" s="151"/>
      <c r="QO72" s="151"/>
      <c r="QP72" s="151"/>
      <c r="QQ72" s="151"/>
      <c r="QR72" s="151"/>
      <c r="QS72" s="151"/>
      <c r="QT72" s="151"/>
      <c r="QU72" s="151"/>
      <c r="QV72" s="151"/>
      <c r="QW72" s="151"/>
      <c r="QX72" s="151"/>
      <c r="QY72" s="151"/>
      <c r="QZ72" s="151"/>
      <c r="RA72" s="151"/>
      <c r="RB72" s="151"/>
      <c r="RC72" s="151"/>
      <c r="RD72" s="151"/>
      <c r="RE72" s="151"/>
      <c r="RF72" s="151"/>
      <c r="RG72" s="151"/>
      <c r="RH72" s="151"/>
      <c r="RI72" s="151"/>
      <c r="RJ72" s="151"/>
      <c r="RK72" s="151"/>
      <c r="RL72" s="151"/>
      <c r="RM72" s="151"/>
      <c r="RN72" s="151"/>
      <c r="RO72" s="151"/>
      <c r="RP72" s="151"/>
      <c r="RQ72" s="151"/>
      <c r="RR72" s="151"/>
      <c r="RS72" s="151"/>
      <c r="RT72" s="151"/>
      <c r="RU72" s="151"/>
      <c r="RV72" s="151"/>
      <c r="RW72" s="151"/>
      <c r="RX72" s="151"/>
      <c r="RY72" s="151"/>
      <c r="RZ72" s="151"/>
      <c r="SA72" s="151"/>
      <c r="SB72" s="151"/>
      <c r="SC72" s="151"/>
      <c r="SD72" s="151"/>
      <c r="SE72" s="151"/>
      <c r="SF72" s="151"/>
      <c r="SG72" s="151"/>
      <c r="SH72" s="151"/>
      <c r="SI72" s="151"/>
      <c r="SJ72" s="151"/>
      <c r="SK72" s="151"/>
      <c r="SL72" s="151"/>
      <c r="SM72" s="151"/>
      <c r="SN72" s="151"/>
      <c r="SO72" s="151"/>
      <c r="SP72" s="151"/>
      <c r="SQ72" s="151"/>
      <c r="SR72" s="151"/>
      <c r="SS72" s="151"/>
      <c r="ST72" s="151"/>
      <c r="SU72" s="151"/>
      <c r="SV72" s="151"/>
      <c r="SW72" s="151"/>
      <c r="SX72" s="151"/>
      <c r="SY72" s="151"/>
      <c r="SZ72" s="151"/>
      <c r="TA72" s="151"/>
      <c r="TB72" s="151"/>
      <c r="TC72" s="151"/>
      <c r="TD72" s="151"/>
      <c r="TE72" s="151"/>
      <c r="TF72" s="151"/>
      <c r="TG72" s="151"/>
      <c r="TH72" s="151"/>
      <c r="TI72" s="151"/>
      <c r="TJ72" s="151"/>
      <c r="TK72" s="151"/>
      <c r="TL72" s="151"/>
      <c r="TM72" s="151"/>
      <c r="TN72" s="151"/>
      <c r="TO72" s="151"/>
      <c r="TP72" s="151"/>
      <c r="TQ72" s="151"/>
      <c r="TR72" s="151"/>
      <c r="TS72" s="151"/>
      <c r="TT72" s="151"/>
      <c r="TU72" s="151"/>
      <c r="TV72" s="151"/>
      <c r="TW72" s="151"/>
      <c r="TX72" s="151"/>
      <c r="TY72" s="151"/>
      <c r="TZ72" s="151"/>
      <c r="UA72" s="151"/>
      <c r="UB72" s="151"/>
      <c r="UC72" s="151"/>
      <c r="UD72" s="151"/>
      <c r="UE72" s="151"/>
      <c r="UF72" s="151"/>
      <c r="UG72" s="151"/>
      <c r="UH72" s="151"/>
      <c r="UI72" s="151"/>
      <c r="UJ72" s="151"/>
      <c r="UK72" s="151"/>
      <c r="UL72" s="151"/>
      <c r="UM72" s="151"/>
      <c r="UN72" s="151"/>
      <c r="UO72" s="151"/>
      <c r="UP72" s="151"/>
      <c r="UQ72" s="151"/>
      <c r="UR72" s="151"/>
      <c r="US72" s="151"/>
      <c r="UT72" s="151"/>
      <c r="UU72" s="151"/>
      <c r="UV72" s="151"/>
      <c r="UW72" s="151"/>
      <c r="UX72" s="151"/>
      <c r="UY72" s="151"/>
      <c r="UZ72" s="151"/>
      <c r="VA72" s="151"/>
      <c r="VB72" s="151"/>
      <c r="VC72" s="151"/>
      <c r="VD72" s="151"/>
      <c r="VE72" s="151"/>
      <c r="VF72" s="151"/>
      <c r="VG72" s="151"/>
      <c r="VH72" s="151"/>
      <c r="VI72" s="151"/>
      <c r="VJ72" s="151"/>
      <c r="VK72" s="151"/>
      <c r="VL72" s="151"/>
      <c r="VM72" s="151"/>
      <c r="VN72" s="151"/>
      <c r="VO72" s="151"/>
      <c r="VP72" s="151"/>
      <c r="VQ72" s="151"/>
      <c r="VR72" s="151"/>
      <c r="VS72" s="151"/>
      <c r="VT72" s="151"/>
      <c r="VU72" s="151"/>
      <c r="VV72" s="151"/>
      <c r="VW72" s="151"/>
      <c r="VX72" s="151"/>
      <c r="VY72" s="151"/>
      <c r="VZ72" s="151"/>
      <c r="WA72" s="151"/>
      <c r="WB72" s="151"/>
      <c r="WC72" s="151"/>
      <c r="WD72" s="151"/>
      <c r="WE72" s="151"/>
      <c r="WF72" s="151"/>
      <c r="WG72" s="151"/>
      <c r="WH72" s="151"/>
      <c r="WI72" s="151"/>
      <c r="WJ72" s="151"/>
      <c r="WK72" s="151"/>
      <c r="WL72" s="151"/>
      <c r="WM72" s="151"/>
      <c r="WN72" s="151"/>
      <c r="WO72" s="151"/>
      <c r="WP72" s="151"/>
      <c r="WQ72" s="151"/>
      <c r="WR72" s="151"/>
      <c r="WS72" s="151"/>
      <c r="WT72" s="151"/>
      <c r="WU72" s="151"/>
      <c r="WV72" s="151"/>
      <c r="WW72" s="151"/>
      <c r="WX72" s="151"/>
      <c r="WY72" s="151"/>
      <c r="WZ72" s="151"/>
      <c r="XA72" s="151"/>
      <c r="XB72" s="151"/>
      <c r="XC72" s="151"/>
      <c r="XD72" s="151"/>
      <c r="XE72" s="151"/>
      <c r="XF72" s="151"/>
      <c r="XG72" s="151"/>
      <c r="XH72" s="151"/>
      <c r="XI72" s="151"/>
      <c r="XJ72" s="151"/>
      <c r="XK72" s="151"/>
      <c r="XL72" s="151"/>
      <c r="XM72" s="151"/>
      <c r="XN72" s="151"/>
      <c r="XO72" s="151"/>
      <c r="XP72" s="151"/>
      <c r="XQ72" s="151"/>
      <c r="XR72" s="151"/>
      <c r="XS72" s="151"/>
      <c r="XT72" s="151"/>
      <c r="XU72" s="151"/>
      <c r="XV72" s="151"/>
      <c r="XW72" s="151"/>
      <c r="XX72" s="151"/>
      <c r="XY72" s="151"/>
      <c r="XZ72" s="151"/>
      <c r="YA72" s="151"/>
      <c r="YB72" s="151"/>
      <c r="YC72" s="151"/>
      <c r="YD72" s="151"/>
      <c r="YE72" s="151"/>
      <c r="YF72" s="151"/>
      <c r="YG72" s="151"/>
      <c r="YH72" s="151"/>
      <c r="YI72" s="151"/>
      <c r="YJ72" s="151"/>
      <c r="YK72" s="151"/>
      <c r="YL72" s="151"/>
      <c r="YM72" s="151"/>
      <c r="YN72" s="151"/>
      <c r="YO72" s="151"/>
      <c r="YP72" s="151"/>
      <c r="YQ72" s="151"/>
      <c r="YR72" s="151"/>
    </row>
    <row r="73" spans="2:668" s="204" customFormat="1" ht="58" hidden="1" customHeight="1" x14ac:dyDescent="0.35">
      <c r="B73" s="165">
        <v>210</v>
      </c>
      <c r="C73" s="149" t="s">
        <v>236</v>
      </c>
      <c r="D73" s="149" t="s">
        <v>4154</v>
      </c>
      <c r="E73" s="165" t="s">
        <v>2993</v>
      </c>
      <c r="F73" s="164">
        <v>44592</v>
      </c>
      <c r="G73" s="205"/>
      <c r="H73" s="153"/>
      <c r="I73" s="151"/>
      <c r="J73" s="151"/>
      <c r="K73" s="151"/>
      <c r="L73" s="151"/>
      <c r="M73" s="151"/>
      <c r="N73" s="151"/>
      <c r="O73" s="151"/>
      <c r="P73" s="151"/>
      <c r="Q73" s="151"/>
      <c r="R73" s="151"/>
      <c r="S73" s="151"/>
      <c r="T73" s="151"/>
      <c r="U73" s="151"/>
      <c r="V73" s="151"/>
      <c r="W73" s="151"/>
      <c r="X73" s="151"/>
      <c r="Y73" s="151"/>
      <c r="Z73" s="151"/>
      <c r="AA73" s="151"/>
      <c r="AB73" s="151"/>
      <c r="AC73" s="151"/>
      <c r="AD73" s="151"/>
      <c r="AE73" s="151"/>
      <c r="AF73" s="151"/>
      <c r="AG73" s="151"/>
      <c r="AH73" s="151"/>
      <c r="AI73" s="151"/>
      <c r="AJ73" s="151"/>
      <c r="AK73" s="151"/>
      <c r="AL73" s="151"/>
      <c r="AM73" s="151"/>
      <c r="AN73" s="151"/>
      <c r="AO73" s="151"/>
      <c r="AP73" s="151"/>
      <c r="AQ73" s="151"/>
      <c r="AR73" s="151"/>
      <c r="AS73" s="151"/>
      <c r="AT73" s="151"/>
      <c r="AU73" s="151"/>
      <c r="AV73" s="151"/>
      <c r="AW73" s="151"/>
      <c r="AX73" s="151"/>
      <c r="AY73" s="151"/>
      <c r="AZ73" s="151"/>
      <c r="BA73" s="151"/>
      <c r="BB73" s="151"/>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c r="CE73" s="151"/>
      <c r="CF73" s="151"/>
      <c r="CG73" s="151"/>
      <c r="CH73" s="151"/>
      <c r="CI73" s="151"/>
      <c r="CJ73" s="151"/>
      <c r="CK73" s="151"/>
      <c r="CL73" s="151"/>
      <c r="CM73" s="151"/>
      <c r="CN73" s="151"/>
      <c r="CO73" s="151"/>
      <c r="CP73" s="151"/>
      <c r="CQ73" s="151"/>
      <c r="CR73" s="151"/>
      <c r="CS73" s="151"/>
      <c r="CT73" s="151"/>
      <c r="CU73" s="151"/>
      <c r="CV73" s="151"/>
      <c r="CW73" s="151"/>
      <c r="CX73" s="151"/>
      <c r="CY73" s="151"/>
      <c r="CZ73" s="151"/>
      <c r="DA73" s="151"/>
      <c r="DB73" s="151"/>
      <c r="DC73" s="151"/>
      <c r="DD73" s="151"/>
      <c r="DE73" s="151"/>
      <c r="DF73" s="151"/>
      <c r="DG73" s="151"/>
      <c r="DH73" s="151"/>
      <c r="DI73" s="151"/>
      <c r="DJ73" s="151"/>
      <c r="DK73" s="151"/>
      <c r="DL73" s="151"/>
      <c r="DM73" s="151"/>
      <c r="DN73" s="151"/>
      <c r="DO73" s="151"/>
      <c r="DP73" s="151"/>
      <c r="DQ73" s="151"/>
      <c r="DR73" s="151"/>
      <c r="DS73" s="151"/>
      <c r="DT73" s="151"/>
      <c r="DU73" s="151"/>
      <c r="DV73" s="151"/>
      <c r="DW73" s="151"/>
      <c r="DX73" s="151"/>
      <c r="DY73" s="151"/>
      <c r="DZ73" s="151"/>
      <c r="EA73" s="151"/>
      <c r="EB73" s="151"/>
      <c r="EC73" s="151"/>
      <c r="ED73" s="151"/>
      <c r="EE73" s="151"/>
      <c r="EF73" s="151"/>
      <c r="EG73" s="151"/>
      <c r="EH73" s="151"/>
      <c r="EI73" s="151"/>
      <c r="EJ73" s="151"/>
      <c r="EK73" s="151"/>
      <c r="EL73" s="151"/>
      <c r="EM73" s="151"/>
      <c r="EN73" s="151"/>
      <c r="EO73" s="151"/>
      <c r="EP73" s="151"/>
      <c r="EQ73" s="151"/>
      <c r="ER73" s="151"/>
      <c r="ES73" s="151"/>
      <c r="ET73" s="151"/>
      <c r="EU73" s="151"/>
      <c r="EV73" s="151"/>
      <c r="EW73" s="151"/>
      <c r="EX73" s="151"/>
      <c r="EY73" s="151"/>
      <c r="EZ73" s="151"/>
      <c r="FA73" s="151"/>
      <c r="FB73" s="151"/>
      <c r="FC73" s="151"/>
      <c r="FD73" s="151"/>
      <c r="FE73" s="151"/>
      <c r="FF73" s="151"/>
      <c r="FG73" s="151"/>
      <c r="FH73" s="151"/>
      <c r="FI73" s="151"/>
      <c r="FJ73" s="151"/>
      <c r="FK73" s="151"/>
      <c r="FL73" s="151"/>
      <c r="FM73" s="151"/>
      <c r="FN73" s="151"/>
      <c r="FO73" s="151"/>
      <c r="FP73" s="151"/>
      <c r="FQ73" s="151"/>
      <c r="FR73" s="151"/>
      <c r="FS73" s="151"/>
      <c r="FT73" s="151"/>
      <c r="FU73" s="151"/>
      <c r="FV73" s="151"/>
      <c r="FW73" s="151"/>
      <c r="FX73" s="151"/>
      <c r="FY73" s="151"/>
      <c r="FZ73" s="151"/>
      <c r="GA73" s="151"/>
      <c r="GB73" s="151"/>
      <c r="GC73" s="151"/>
      <c r="GD73" s="151"/>
      <c r="GE73" s="151"/>
      <c r="GF73" s="151"/>
      <c r="GG73" s="151"/>
      <c r="GH73" s="151"/>
      <c r="GI73" s="151"/>
      <c r="GJ73" s="151"/>
      <c r="GK73" s="151"/>
      <c r="GL73" s="151"/>
      <c r="GM73" s="151"/>
      <c r="GN73" s="151"/>
      <c r="GO73" s="151"/>
      <c r="GP73" s="151"/>
      <c r="GQ73" s="151"/>
      <c r="GR73" s="151"/>
      <c r="GS73" s="151"/>
      <c r="GT73" s="151"/>
      <c r="GU73" s="151"/>
      <c r="GV73" s="151"/>
      <c r="GW73" s="151"/>
      <c r="GX73" s="151"/>
      <c r="GY73" s="151"/>
      <c r="GZ73" s="151"/>
      <c r="HA73" s="151"/>
      <c r="HB73" s="151"/>
      <c r="HC73" s="151"/>
      <c r="HD73" s="151"/>
      <c r="HE73" s="151"/>
      <c r="HF73" s="151"/>
      <c r="HG73" s="151"/>
      <c r="HH73" s="151"/>
      <c r="HI73" s="151"/>
      <c r="HJ73" s="151"/>
      <c r="HK73" s="151"/>
      <c r="HL73" s="151"/>
      <c r="HM73" s="151"/>
      <c r="HN73" s="151"/>
      <c r="HO73" s="151"/>
      <c r="HP73" s="151"/>
      <c r="HQ73" s="151"/>
      <c r="HR73" s="151"/>
      <c r="HS73" s="151"/>
      <c r="HT73" s="151"/>
      <c r="HU73" s="151"/>
      <c r="HV73" s="151"/>
      <c r="HW73" s="151"/>
      <c r="HX73" s="151"/>
      <c r="HY73" s="151"/>
      <c r="HZ73" s="151"/>
      <c r="IA73" s="151"/>
      <c r="IB73" s="151"/>
      <c r="IC73" s="151"/>
      <c r="ID73" s="151"/>
      <c r="IE73" s="151"/>
      <c r="IF73" s="151"/>
      <c r="IG73" s="151"/>
      <c r="IH73" s="151"/>
      <c r="II73" s="151"/>
      <c r="IJ73" s="151"/>
      <c r="IK73" s="151"/>
      <c r="IL73" s="151"/>
      <c r="IM73" s="151"/>
      <c r="IN73" s="151"/>
      <c r="IO73" s="151"/>
      <c r="IP73" s="151"/>
      <c r="IQ73" s="151"/>
      <c r="IR73" s="151"/>
      <c r="IS73" s="151"/>
      <c r="IT73" s="151"/>
      <c r="IU73" s="151"/>
      <c r="IV73" s="151"/>
      <c r="IW73" s="151"/>
      <c r="IX73" s="151"/>
      <c r="IY73" s="151"/>
      <c r="IZ73" s="151"/>
      <c r="JA73" s="151"/>
      <c r="JB73" s="151"/>
      <c r="JC73" s="151"/>
      <c r="JD73" s="151"/>
      <c r="JE73" s="151"/>
      <c r="JF73" s="151"/>
      <c r="JG73" s="151"/>
      <c r="JH73" s="151"/>
      <c r="JI73" s="151"/>
      <c r="JJ73" s="151"/>
      <c r="JK73" s="151"/>
      <c r="JL73" s="151"/>
      <c r="JM73" s="151"/>
      <c r="JN73" s="151"/>
      <c r="JO73" s="151"/>
      <c r="JP73" s="151"/>
      <c r="JQ73" s="151"/>
      <c r="JR73" s="151"/>
      <c r="JS73" s="151"/>
      <c r="JT73" s="151"/>
      <c r="JU73" s="151"/>
      <c r="JV73" s="151"/>
      <c r="JW73" s="151"/>
      <c r="JX73" s="151"/>
      <c r="JY73" s="151"/>
      <c r="JZ73" s="151"/>
      <c r="KA73" s="151"/>
      <c r="KB73" s="151"/>
      <c r="KC73" s="151"/>
      <c r="KD73" s="151"/>
      <c r="KE73" s="151"/>
      <c r="KF73" s="151"/>
      <c r="KG73" s="151"/>
      <c r="KH73" s="151"/>
      <c r="KI73" s="151"/>
      <c r="KJ73" s="151"/>
      <c r="KK73" s="151"/>
      <c r="KL73" s="151"/>
      <c r="KM73" s="151"/>
      <c r="KN73" s="151"/>
      <c r="KO73" s="151"/>
      <c r="KP73" s="151"/>
      <c r="KQ73" s="151"/>
      <c r="KR73" s="151"/>
      <c r="KS73" s="151"/>
      <c r="KT73" s="151"/>
      <c r="KU73" s="151"/>
      <c r="KV73" s="151"/>
      <c r="KW73" s="151"/>
      <c r="KX73" s="151"/>
      <c r="KY73" s="151"/>
      <c r="KZ73" s="151"/>
      <c r="LA73" s="151"/>
      <c r="LB73" s="151"/>
      <c r="LC73" s="151"/>
      <c r="LD73" s="151"/>
      <c r="LE73" s="151"/>
      <c r="LF73" s="151"/>
      <c r="LG73" s="151"/>
      <c r="LH73" s="151"/>
      <c r="LI73" s="151"/>
      <c r="LJ73" s="151"/>
      <c r="LK73" s="151"/>
      <c r="LL73" s="151"/>
      <c r="LM73" s="151"/>
      <c r="LN73" s="151"/>
      <c r="LO73" s="151"/>
      <c r="LP73" s="151"/>
      <c r="LQ73" s="151"/>
      <c r="LR73" s="151"/>
      <c r="LS73" s="151"/>
      <c r="LT73" s="151"/>
      <c r="LU73" s="151"/>
      <c r="LV73" s="151"/>
      <c r="LW73" s="151"/>
      <c r="LX73" s="151"/>
      <c r="LY73" s="151"/>
      <c r="LZ73" s="151"/>
      <c r="MA73" s="151"/>
      <c r="MB73" s="151"/>
      <c r="MC73" s="151"/>
      <c r="MD73" s="151"/>
      <c r="ME73" s="151"/>
      <c r="MF73" s="151"/>
      <c r="MG73" s="151"/>
      <c r="MH73" s="151"/>
      <c r="MI73" s="151"/>
      <c r="MJ73" s="151"/>
      <c r="MK73" s="151"/>
      <c r="ML73" s="151"/>
      <c r="MM73" s="151"/>
      <c r="MN73" s="151"/>
      <c r="MO73" s="151"/>
      <c r="MP73" s="151"/>
      <c r="MQ73" s="151"/>
      <c r="MR73" s="151"/>
      <c r="MS73" s="151"/>
      <c r="MT73" s="151"/>
      <c r="MU73" s="151"/>
      <c r="MV73" s="151"/>
      <c r="MW73" s="151"/>
      <c r="MX73" s="151"/>
      <c r="MY73" s="151"/>
      <c r="MZ73" s="151"/>
      <c r="NA73" s="151"/>
      <c r="NB73" s="151"/>
      <c r="NC73" s="151"/>
      <c r="ND73" s="151"/>
      <c r="NE73" s="151"/>
      <c r="NF73" s="151"/>
      <c r="NG73" s="151"/>
      <c r="NH73" s="151"/>
      <c r="NI73" s="151"/>
      <c r="NJ73" s="151"/>
      <c r="NK73" s="151"/>
      <c r="NL73" s="151"/>
      <c r="NM73" s="151"/>
      <c r="NN73" s="151"/>
      <c r="NO73" s="151"/>
      <c r="NP73" s="151"/>
      <c r="NQ73" s="151"/>
      <c r="NR73" s="151"/>
      <c r="NS73" s="151"/>
      <c r="NT73" s="151"/>
      <c r="NU73" s="151"/>
      <c r="NV73" s="151"/>
      <c r="NW73" s="151"/>
      <c r="NX73" s="151"/>
      <c r="NY73" s="151"/>
      <c r="NZ73" s="151"/>
      <c r="OA73" s="151"/>
      <c r="OB73" s="151"/>
      <c r="OC73" s="151"/>
      <c r="OD73" s="151"/>
      <c r="OE73" s="151"/>
      <c r="OF73" s="151"/>
      <c r="OG73" s="151"/>
      <c r="OH73" s="151"/>
      <c r="OI73" s="151"/>
      <c r="OJ73" s="151"/>
      <c r="OK73" s="151"/>
      <c r="OL73" s="151"/>
      <c r="OM73" s="151"/>
      <c r="ON73" s="151"/>
      <c r="OO73" s="151"/>
      <c r="OP73" s="151"/>
      <c r="OQ73" s="151"/>
      <c r="OR73" s="151"/>
      <c r="OS73" s="151"/>
      <c r="OT73" s="151"/>
      <c r="OU73" s="151"/>
      <c r="OV73" s="151"/>
      <c r="OW73" s="151"/>
      <c r="OX73" s="151"/>
      <c r="OY73" s="151"/>
      <c r="OZ73" s="151"/>
      <c r="PA73" s="151"/>
      <c r="PB73" s="151"/>
      <c r="PC73" s="151"/>
      <c r="PD73" s="151"/>
      <c r="PE73" s="151"/>
      <c r="PF73" s="151"/>
      <c r="PG73" s="151"/>
      <c r="PH73" s="151"/>
      <c r="PI73" s="151"/>
      <c r="PJ73" s="151"/>
      <c r="PK73" s="151"/>
      <c r="PL73" s="151"/>
      <c r="PM73" s="151"/>
      <c r="PN73" s="151"/>
      <c r="PO73" s="151"/>
      <c r="PP73" s="151"/>
      <c r="PQ73" s="151"/>
      <c r="PR73" s="151"/>
      <c r="PS73" s="151"/>
      <c r="PT73" s="151"/>
      <c r="PU73" s="151"/>
      <c r="PV73" s="151"/>
      <c r="PW73" s="151"/>
      <c r="PX73" s="151"/>
      <c r="PY73" s="151"/>
      <c r="PZ73" s="151"/>
      <c r="QA73" s="151"/>
      <c r="QB73" s="151"/>
      <c r="QC73" s="151"/>
      <c r="QD73" s="151"/>
      <c r="QE73" s="151"/>
      <c r="QF73" s="151"/>
      <c r="QG73" s="151"/>
      <c r="QH73" s="151"/>
      <c r="QI73" s="151"/>
      <c r="QJ73" s="151"/>
      <c r="QK73" s="151"/>
      <c r="QL73" s="151"/>
      <c r="QM73" s="151"/>
      <c r="QN73" s="151"/>
      <c r="QO73" s="151"/>
      <c r="QP73" s="151"/>
      <c r="QQ73" s="151"/>
      <c r="QR73" s="151"/>
      <c r="QS73" s="151"/>
      <c r="QT73" s="151"/>
      <c r="QU73" s="151"/>
      <c r="QV73" s="151"/>
      <c r="QW73" s="151"/>
      <c r="QX73" s="151"/>
      <c r="QY73" s="151"/>
      <c r="QZ73" s="151"/>
      <c r="RA73" s="151"/>
      <c r="RB73" s="151"/>
      <c r="RC73" s="151"/>
      <c r="RD73" s="151"/>
      <c r="RE73" s="151"/>
      <c r="RF73" s="151"/>
      <c r="RG73" s="151"/>
      <c r="RH73" s="151"/>
      <c r="RI73" s="151"/>
      <c r="RJ73" s="151"/>
      <c r="RK73" s="151"/>
      <c r="RL73" s="151"/>
      <c r="RM73" s="151"/>
      <c r="RN73" s="151"/>
      <c r="RO73" s="151"/>
      <c r="RP73" s="151"/>
      <c r="RQ73" s="151"/>
      <c r="RR73" s="151"/>
      <c r="RS73" s="151"/>
      <c r="RT73" s="151"/>
      <c r="RU73" s="151"/>
      <c r="RV73" s="151"/>
      <c r="RW73" s="151"/>
      <c r="RX73" s="151"/>
      <c r="RY73" s="151"/>
      <c r="RZ73" s="151"/>
      <c r="SA73" s="151"/>
      <c r="SB73" s="151"/>
      <c r="SC73" s="151"/>
      <c r="SD73" s="151"/>
      <c r="SE73" s="151"/>
      <c r="SF73" s="151"/>
      <c r="SG73" s="151"/>
      <c r="SH73" s="151"/>
      <c r="SI73" s="151"/>
      <c r="SJ73" s="151"/>
      <c r="SK73" s="151"/>
      <c r="SL73" s="151"/>
      <c r="SM73" s="151"/>
      <c r="SN73" s="151"/>
      <c r="SO73" s="151"/>
      <c r="SP73" s="151"/>
      <c r="SQ73" s="151"/>
      <c r="SR73" s="151"/>
      <c r="SS73" s="151"/>
      <c r="ST73" s="151"/>
      <c r="SU73" s="151"/>
      <c r="SV73" s="151"/>
      <c r="SW73" s="151"/>
      <c r="SX73" s="151"/>
      <c r="SY73" s="151"/>
      <c r="SZ73" s="151"/>
      <c r="TA73" s="151"/>
      <c r="TB73" s="151"/>
      <c r="TC73" s="151"/>
      <c r="TD73" s="151"/>
      <c r="TE73" s="151"/>
      <c r="TF73" s="151"/>
      <c r="TG73" s="151"/>
      <c r="TH73" s="151"/>
      <c r="TI73" s="151"/>
      <c r="TJ73" s="151"/>
      <c r="TK73" s="151"/>
      <c r="TL73" s="151"/>
      <c r="TM73" s="151"/>
      <c r="TN73" s="151"/>
      <c r="TO73" s="151"/>
      <c r="TP73" s="151"/>
      <c r="TQ73" s="151"/>
      <c r="TR73" s="151"/>
      <c r="TS73" s="151"/>
      <c r="TT73" s="151"/>
      <c r="TU73" s="151"/>
      <c r="TV73" s="151"/>
      <c r="TW73" s="151"/>
      <c r="TX73" s="151"/>
      <c r="TY73" s="151"/>
      <c r="TZ73" s="151"/>
      <c r="UA73" s="151"/>
      <c r="UB73" s="151"/>
      <c r="UC73" s="151"/>
      <c r="UD73" s="151"/>
      <c r="UE73" s="151"/>
      <c r="UF73" s="151"/>
      <c r="UG73" s="151"/>
      <c r="UH73" s="151"/>
      <c r="UI73" s="151"/>
      <c r="UJ73" s="151"/>
      <c r="UK73" s="151"/>
      <c r="UL73" s="151"/>
      <c r="UM73" s="151"/>
      <c r="UN73" s="151"/>
      <c r="UO73" s="151"/>
      <c r="UP73" s="151"/>
      <c r="UQ73" s="151"/>
      <c r="UR73" s="151"/>
      <c r="US73" s="151"/>
      <c r="UT73" s="151"/>
      <c r="UU73" s="151"/>
      <c r="UV73" s="151"/>
      <c r="UW73" s="151"/>
      <c r="UX73" s="151"/>
      <c r="UY73" s="151"/>
      <c r="UZ73" s="151"/>
      <c r="VA73" s="151"/>
      <c r="VB73" s="151"/>
      <c r="VC73" s="151"/>
      <c r="VD73" s="151"/>
      <c r="VE73" s="151"/>
      <c r="VF73" s="151"/>
      <c r="VG73" s="151"/>
      <c r="VH73" s="151"/>
      <c r="VI73" s="151"/>
      <c r="VJ73" s="151"/>
      <c r="VK73" s="151"/>
      <c r="VL73" s="151"/>
      <c r="VM73" s="151"/>
      <c r="VN73" s="151"/>
      <c r="VO73" s="151"/>
      <c r="VP73" s="151"/>
      <c r="VQ73" s="151"/>
      <c r="VR73" s="151"/>
      <c r="VS73" s="151"/>
      <c r="VT73" s="151"/>
      <c r="VU73" s="151"/>
      <c r="VV73" s="151"/>
      <c r="VW73" s="151"/>
      <c r="VX73" s="151"/>
      <c r="VY73" s="151"/>
      <c r="VZ73" s="151"/>
      <c r="WA73" s="151"/>
      <c r="WB73" s="151"/>
      <c r="WC73" s="151"/>
      <c r="WD73" s="151"/>
      <c r="WE73" s="151"/>
      <c r="WF73" s="151"/>
      <c r="WG73" s="151"/>
      <c r="WH73" s="151"/>
      <c r="WI73" s="151"/>
      <c r="WJ73" s="151"/>
      <c r="WK73" s="151"/>
      <c r="WL73" s="151"/>
      <c r="WM73" s="151"/>
      <c r="WN73" s="151"/>
      <c r="WO73" s="151"/>
      <c r="WP73" s="151"/>
      <c r="WQ73" s="151"/>
      <c r="WR73" s="151"/>
      <c r="WS73" s="151"/>
      <c r="WT73" s="151"/>
      <c r="WU73" s="151"/>
      <c r="WV73" s="151"/>
      <c r="WW73" s="151"/>
      <c r="WX73" s="151"/>
      <c r="WY73" s="151"/>
      <c r="WZ73" s="151"/>
      <c r="XA73" s="151"/>
      <c r="XB73" s="151"/>
      <c r="XC73" s="151"/>
      <c r="XD73" s="151"/>
      <c r="XE73" s="151"/>
      <c r="XF73" s="151"/>
      <c r="XG73" s="151"/>
      <c r="XH73" s="151"/>
      <c r="XI73" s="151"/>
      <c r="XJ73" s="151"/>
      <c r="XK73" s="151"/>
      <c r="XL73" s="151"/>
      <c r="XM73" s="151"/>
      <c r="XN73" s="151"/>
      <c r="XO73" s="151"/>
      <c r="XP73" s="151"/>
      <c r="XQ73" s="151"/>
      <c r="XR73" s="151"/>
      <c r="XS73" s="151"/>
      <c r="XT73" s="151"/>
      <c r="XU73" s="151"/>
      <c r="XV73" s="151"/>
      <c r="XW73" s="151"/>
      <c r="XX73" s="151"/>
      <c r="XY73" s="151"/>
      <c r="XZ73" s="151"/>
      <c r="YA73" s="151"/>
      <c r="YB73" s="151"/>
      <c r="YC73" s="151"/>
      <c r="YD73" s="151"/>
      <c r="YE73" s="151"/>
      <c r="YF73" s="151"/>
      <c r="YG73" s="151"/>
      <c r="YH73" s="151"/>
      <c r="YI73" s="151"/>
      <c r="YJ73" s="151"/>
      <c r="YK73" s="151"/>
      <c r="YL73" s="151"/>
      <c r="YM73" s="151"/>
      <c r="YN73" s="151"/>
      <c r="YO73" s="151"/>
      <c r="YP73" s="151"/>
      <c r="YQ73" s="151"/>
      <c r="YR73" s="151"/>
    </row>
    <row r="74" spans="2:668" s="204" customFormat="1" ht="48" hidden="1" x14ac:dyDescent="0.35">
      <c r="B74" s="165">
        <v>210</v>
      </c>
      <c r="C74" s="149" t="s">
        <v>236</v>
      </c>
      <c r="D74" s="149" t="s">
        <v>4153</v>
      </c>
      <c r="E74" s="165" t="s">
        <v>2993</v>
      </c>
      <c r="F74" s="164">
        <v>44592</v>
      </c>
      <c r="G74" s="205"/>
      <c r="H74" s="153"/>
      <c r="I74" s="151"/>
      <c r="J74" s="151"/>
      <c r="K74" s="151"/>
      <c r="L74" s="151"/>
      <c r="M74" s="151"/>
      <c r="N74" s="151"/>
      <c r="O74" s="151"/>
      <c r="P74" s="151"/>
      <c r="Q74" s="151"/>
      <c r="R74" s="151"/>
      <c r="S74" s="151"/>
      <c r="T74" s="151"/>
      <c r="U74" s="151"/>
      <c r="V74" s="151"/>
      <c r="W74" s="151"/>
      <c r="X74" s="151"/>
      <c r="Y74" s="151"/>
      <c r="Z74" s="151"/>
      <c r="AA74" s="151"/>
      <c r="AB74" s="151"/>
      <c r="AC74" s="151"/>
      <c r="AD74" s="151"/>
      <c r="AE74" s="151"/>
      <c r="AF74" s="151"/>
      <c r="AG74" s="151"/>
      <c r="AH74" s="151"/>
      <c r="AI74" s="151"/>
      <c r="AJ74" s="151"/>
      <c r="AK74" s="151"/>
      <c r="AL74" s="151"/>
      <c r="AM74" s="151"/>
      <c r="AN74" s="151"/>
      <c r="AO74" s="151"/>
      <c r="AP74" s="151"/>
      <c r="AQ74" s="151"/>
      <c r="AR74" s="151"/>
      <c r="AS74" s="151"/>
      <c r="AT74" s="151"/>
      <c r="AU74" s="151"/>
      <c r="AV74" s="151"/>
      <c r="AW74" s="151"/>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c r="CE74" s="151"/>
      <c r="CF74" s="151"/>
      <c r="CG74" s="151"/>
      <c r="CH74" s="151"/>
      <c r="CI74" s="151"/>
      <c r="CJ74" s="151"/>
      <c r="CK74" s="151"/>
      <c r="CL74" s="151"/>
      <c r="CM74" s="151"/>
      <c r="CN74" s="151"/>
      <c r="CO74" s="151"/>
      <c r="CP74" s="151"/>
      <c r="CQ74" s="151"/>
      <c r="CR74" s="151"/>
      <c r="CS74" s="151"/>
      <c r="CT74" s="151"/>
      <c r="CU74" s="151"/>
      <c r="CV74" s="151"/>
      <c r="CW74" s="151"/>
      <c r="CX74" s="151"/>
      <c r="CY74" s="151"/>
      <c r="CZ74" s="151"/>
      <c r="DA74" s="151"/>
      <c r="DB74" s="151"/>
      <c r="DC74" s="151"/>
      <c r="DD74" s="151"/>
      <c r="DE74" s="151"/>
      <c r="DF74" s="151"/>
      <c r="DG74" s="151"/>
      <c r="DH74" s="151"/>
      <c r="DI74" s="151"/>
      <c r="DJ74" s="151"/>
      <c r="DK74" s="151"/>
      <c r="DL74" s="151"/>
      <c r="DM74" s="151"/>
      <c r="DN74" s="151"/>
      <c r="DO74" s="151"/>
      <c r="DP74" s="151"/>
      <c r="DQ74" s="151"/>
      <c r="DR74" s="151"/>
      <c r="DS74" s="151"/>
      <c r="DT74" s="151"/>
      <c r="DU74" s="151"/>
      <c r="DV74" s="151"/>
      <c r="DW74" s="151"/>
      <c r="DX74" s="151"/>
      <c r="DY74" s="151"/>
      <c r="DZ74" s="151"/>
      <c r="EA74" s="151"/>
      <c r="EB74" s="151"/>
      <c r="EC74" s="151"/>
      <c r="ED74" s="151"/>
      <c r="EE74" s="151"/>
      <c r="EF74" s="151"/>
      <c r="EG74" s="151"/>
      <c r="EH74" s="151"/>
      <c r="EI74" s="151"/>
      <c r="EJ74" s="151"/>
      <c r="EK74" s="151"/>
      <c r="EL74" s="151"/>
      <c r="EM74" s="151"/>
      <c r="EN74" s="151"/>
      <c r="EO74" s="151"/>
      <c r="EP74" s="151"/>
      <c r="EQ74" s="151"/>
      <c r="ER74" s="151"/>
      <c r="ES74" s="151"/>
      <c r="ET74" s="151"/>
      <c r="EU74" s="151"/>
      <c r="EV74" s="151"/>
      <c r="EW74" s="151"/>
      <c r="EX74" s="151"/>
      <c r="EY74" s="151"/>
      <c r="EZ74" s="151"/>
      <c r="FA74" s="151"/>
      <c r="FB74" s="151"/>
      <c r="FC74" s="151"/>
      <c r="FD74" s="151"/>
      <c r="FE74" s="151"/>
      <c r="FF74" s="151"/>
      <c r="FG74" s="151"/>
      <c r="FH74" s="151"/>
      <c r="FI74" s="151"/>
      <c r="FJ74" s="151"/>
      <c r="FK74" s="151"/>
      <c r="FL74" s="151"/>
      <c r="FM74" s="151"/>
      <c r="FN74" s="151"/>
      <c r="FO74" s="151"/>
      <c r="FP74" s="151"/>
      <c r="FQ74" s="151"/>
      <c r="FR74" s="151"/>
      <c r="FS74" s="151"/>
      <c r="FT74" s="151"/>
      <c r="FU74" s="151"/>
      <c r="FV74" s="151"/>
      <c r="FW74" s="151"/>
      <c r="FX74" s="151"/>
      <c r="FY74" s="151"/>
      <c r="FZ74" s="151"/>
      <c r="GA74" s="151"/>
      <c r="GB74" s="151"/>
      <c r="GC74" s="151"/>
      <c r="GD74" s="151"/>
      <c r="GE74" s="151"/>
      <c r="GF74" s="151"/>
      <c r="GG74" s="151"/>
      <c r="GH74" s="151"/>
      <c r="GI74" s="151"/>
      <c r="GJ74" s="151"/>
      <c r="GK74" s="151"/>
      <c r="GL74" s="151"/>
      <c r="GM74" s="151"/>
      <c r="GN74" s="151"/>
      <c r="GO74" s="151"/>
      <c r="GP74" s="151"/>
      <c r="GQ74" s="151"/>
      <c r="GR74" s="151"/>
      <c r="GS74" s="151"/>
      <c r="GT74" s="151"/>
      <c r="GU74" s="151"/>
      <c r="GV74" s="151"/>
      <c r="GW74" s="151"/>
      <c r="GX74" s="151"/>
      <c r="GY74" s="151"/>
      <c r="GZ74" s="151"/>
      <c r="HA74" s="151"/>
      <c r="HB74" s="151"/>
      <c r="HC74" s="151"/>
      <c r="HD74" s="151"/>
      <c r="HE74" s="151"/>
      <c r="HF74" s="151"/>
      <c r="HG74" s="151"/>
      <c r="HH74" s="151"/>
      <c r="HI74" s="151"/>
      <c r="HJ74" s="151"/>
      <c r="HK74" s="151"/>
      <c r="HL74" s="151"/>
      <c r="HM74" s="151"/>
      <c r="HN74" s="151"/>
      <c r="HO74" s="151"/>
      <c r="HP74" s="151"/>
      <c r="HQ74" s="151"/>
      <c r="HR74" s="151"/>
      <c r="HS74" s="151"/>
      <c r="HT74" s="151"/>
      <c r="HU74" s="151"/>
      <c r="HV74" s="151"/>
      <c r="HW74" s="151"/>
      <c r="HX74" s="151"/>
      <c r="HY74" s="151"/>
      <c r="HZ74" s="151"/>
      <c r="IA74" s="151"/>
      <c r="IB74" s="151"/>
      <c r="IC74" s="151"/>
      <c r="ID74" s="151"/>
      <c r="IE74" s="151"/>
      <c r="IF74" s="151"/>
      <c r="IG74" s="151"/>
      <c r="IH74" s="151"/>
      <c r="II74" s="151"/>
      <c r="IJ74" s="151"/>
      <c r="IK74" s="151"/>
      <c r="IL74" s="151"/>
      <c r="IM74" s="151"/>
      <c r="IN74" s="151"/>
      <c r="IO74" s="151"/>
      <c r="IP74" s="151"/>
      <c r="IQ74" s="151"/>
      <c r="IR74" s="151"/>
      <c r="IS74" s="151"/>
      <c r="IT74" s="151"/>
      <c r="IU74" s="151"/>
      <c r="IV74" s="151"/>
      <c r="IW74" s="151"/>
      <c r="IX74" s="151"/>
      <c r="IY74" s="151"/>
      <c r="IZ74" s="151"/>
      <c r="JA74" s="151"/>
      <c r="JB74" s="151"/>
      <c r="JC74" s="151"/>
      <c r="JD74" s="151"/>
      <c r="JE74" s="151"/>
      <c r="JF74" s="151"/>
      <c r="JG74" s="151"/>
      <c r="JH74" s="151"/>
      <c r="JI74" s="151"/>
      <c r="JJ74" s="151"/>
      <c r="JK74" s="151"/>
      <c r="JL74" s="151"/>
      <c r="JM74" s="151"/>
      <c r="JN74" s="151"/>
      <c r="JO74" s="151"/>
      <c r="JP74" s="151"/>
      <c r="JQ74" s="151"/>
      <c r="JR74" s="151"/>
      <c r="JS74" s="151"/>
      <c r="JT74" s="151"/>
      <c r="JU74" s="151"/>
      <c r="JV74" s="151"/>
      <c r="JW74" s="151"/>
      <c r="JX74" s="151"/>
      <c r="JY74" s="151"/>
      <c r="JZ74" s="151"/>
      <c r="KA74" s="151"/>
      <c r="KB74" s="151"/>
      <c r="KC74" s="151"/>
      <c r="KD74" s="151"/>
      <c r="KE74" s="151"/>
      <c r="KF74" s="151"/>
      <c r="KG74" s="151"/>
      <c r="KH74" s="151"/>
      <c r="KI74" s="151"/>
      <c r="KJ74" s="151"/>
      <c r="KK74" s="151"/>
      <c r="KL74" s="151"/>
      <c r="KM74" s="151"/>
      <c r="KN74" s="151"/>
      <c r="KO74" s="151"/>
      <c r="KP74" s="151"/>
      <c r="KQ74" s="151"/>
      <c r="KR74" s="151"/>
      <c r="KS74" s="151"/>
      <c r="KT74" s="151"/>
      <c r="KU74" s="151"/>
      <c r="KV74" s="151"/>
      <c r="KW74" s="151"/>
      <c r="KX74" s="151"/>
      <c r="KY74" s="151"/>
      <c r="KZ74" s="151"/>
      <c r="LA74" s="151"/>
      <c r="LB74" s="151"/>
      <c r="LC74" s="151"/>
      <c r="LD74" s="151"/>
      <c r="LE74" s="151"/>
      <c r="LF74" s="151"/>
      <c r="LG74" s="151"/>
      <c r="LH74" s="151"/>
      <c r="LI74" s="151"/>
      <c r="LJ74" s="151"/>
      <c r="LK74" s="151"/>
      <c r="LL74" s="151"/>
      <c r="LM74" s="151"/>
      <c r="LN74" s="151"/>
      <c r="LO74" s="151"/>
      <c r="LP74" s="151"/>
      <c r="LQ74" s="151"/>
      <c r="LR74" s="151"/>
      <c r="LS74" s="151"/>
      <c r="LT74" s="151"/>
      <c r="LU74" s="151"/>
      <c r="LV74" s="151"/>
      <c r="LW74" s="151"/>
      <c r="LX74" s="151"/>
      <c r="LY74" s="151"/>
      <c r="LZ74" s="151"/>
      <c r="MA74" s="151"/>
      <c r="MB74" s="151"/>
      <c r="MC74" s="151"/>
      <c r="MD74" s="151"/>
      <c r="ME74" s="151"/>
      <c r="MF74" s="151"/>
      <c r="MG74" s="151"/>
      <c r="MH74" s="151"/>
      <c r="MI74" s="151"/>
      <c r="MJ74" s="151"/>
      <c r="MK74" s="151"/>
      <c r="ML74" s="151"/>
      <c r="MM74" s="151"/>
      <c r="MN74" s="151"/>
      <c r="MO74" s="151"/>
      <c r="MP74" s="151"/>
      <c r="MQ74" s="151"/>
      <c r="MR74" s="151"/>
      <c r="MS74" s="151"/>
      <c r="MT74" s="151"/>
      <c r="MU74" s="151"/>
      <c r="MV74" s="151"/>
      <c r="MW74" s="151"/>
      <c r="MX74" s="151"/>
      <c r="MY74" s="151"/>
      <c r="MZ74" s="151"/>
      <c r="NA74" s="151"/>
      <c r="NB74" s="151"/>
      <c r="NC74" s="151"/>
      <c r="ND74" s="151"/>
      <c r="NE74" s="151"/>
      <c r="NF74" s="151"/>
      <c r="NG74" s="151"/>
      <c r="NH74" s="151"/>
      <c r="NI74" s="151"/>
      <c r="NJ74" s="151"/>
      <c r="NK74" s="151"/>
      <c r="NL74" s="151"/>
      <c r="NM74" s="151"/>
      <c r="NN74" s="151"/>
      <c r="NO74" s="151"/>
      <c r="NP74" s="151"/>
      <c r="NQ74" s="151"/>
      <c r="NR74" s="151"/>
      <c r="NS74" s="151"/>
      <c r="NT74" s="151"/>
      <c r="NU74" s="151"/>
      <c r="NV74" s="151"/>
      <c r="NW74" s="151"/>
      <c r="NX74" s="151"/>
      <c r="NY74" s="151"/>
      <c r="NZ74" s="151"/>
      <c r="OA74" s="151"/>
      <c r="OB74" s="151"/>
      <c r="OC74" s="151"/>
      <c r="OD74" s="151"/>
      <c r="OE74" s="151"/>
      <c r="OF74" s="151"/>
      <c r="OG74" s="151"/>
      <c r="OH74" s="151"/>
      <c r="OI74" s="151"/>
      <c r="OJ74" s="151"/>
      <c r="OK74" s="151"/>
      <c r="OL74" s="151"/>
      <c r="OM74" s="151"/>
      <c r="ON74" s="151"/>
      <c r="OO74" s="151"/>
      <c r="OP74" s="151"/>
      <c r="OQ74" s="151"/>
      <c r="OR74" s="151"/>
      <c r="OS74" s="151"/>
      <c r="OT74" s="151"/>
      <c r="OU74" s="151"/>
      <c r="OV74" s="151"/>
      <c r="OW74" s="151"/>
      <c r="OX74" s="151"/>
      <c r="OY74" s="151"/>
      <c r="OZ74" s="151"/>
      <c r="PA74" s="151"/>
      <c r="PB74" s="151"/>
      <c r="PC74" s="151"/>
      <c r="PD74" s="151"/>
      <c r="PE74" s="151"/>
      <c r="PF74" s="151"/>
      <c r="PG74" s="151"/>
      <c r="PH74" s="151"/>
      <c r="PI74" s="151"/>
      <c r="PJ74" s="151"/>
      <c r="PK74" s="151"/>
      <c r="PL74" s="151"/>
      <c r="PM74" s="151"/>
      <c r="PN74" s="151"/>
      <c r="PO74" s="151"/>
      <c r="PP74" s="151"/>
      <c r="PQ74" s="151"/>
      <c r="PR74" s="151"/>
      <c r="PS74" s="151"/>
      <c r="PT74" s="151"/>
      <c r="PU74" s="151"/>
      <c r="PV74" s="151"/>
      <c r="PW74" s="151"/>
      <c r="PX74" s="151"/>
      <c r="PY74" s="151"/>
      <c r="PZ74" s="151"/>
      <c r="QA74" s="151"/>
      <c r="QB74" s="151"/>
      <c r="QC74" s="151"/>
      <c r="QD74" s="151"/>
      <c r="QE74" s="151"/>
      <c r="QF74" s="151"/>
      <c r="QG74" s="151"/>
      <c r="QH74" s="151"/>
      <c r="QI74" s="151"/>
      <c r="QJ74" s="151"/>
      <c r="QK74" s="151"/>
      <c r="QL74" s="151"/>
      <c r="QM74" s="151"/>
      <c r="QN74" s="151"/>
      <c r="QO74" s="151"/>
      <c r="QP74" s="151"/>
      <c r="QQ74" s="151"/>
      <c r="QR74" s="151"/>
      <c r="QS74" s="151"/>
      <c r="QT74" s="151"/>
      <c r="QU74" s="151"/>
      <c r="QV74" s="151"/>
      <c r="QW74" s="151"/>
      <c r="QX74" s="151"/>
      <c r="QY74" s="151"/>
      <c r="QZ74" s="151"/>
      <c r="RA74" s="151"/>
      <c r="RB74" s="151"/>
      <c r="RC74" s="151"/>
      <c r="RD74" s="151"/>
      <c r="RE74" s="151"/>
      <c r="RF74" s="151"/>
      <c r="RG74" s="151"/>
      <c r="RH74" s="151"/>
      <c r="RI74" s="151"/>
      <c r="RJ74" s="151"/>
      <c r="RK74" s="151"/>
      <c r="RL74" s="151"/>
      <c r="RM74" s="151"/>
      <c r="RN74" s="151"/>
      <c r="RO74" s="151"/>
      <c r="RP74" s="151"/>
      <c r="RQ74" s="151"/>
      <c r="RR74" s="151"/>
      <c r="RS74" s="151"/>
      <c r="RT74" s="151"/>
      <c r="RU74" s="151"/>
      <c r="RV74" s="151"/>
      <c r="RW74" s="151"/>
      <c r="RX74" s="151"/>
      <c r="RY74" s="151"/>
      <c r="RZ74" s="151"/>
      <c r="SA74" s="151"/>
      <c r="SB74" s="151"/>
      <c r="SC74" s="151"/>
      <c r="SD74" s="151"/>
      <c r="SE74" s="151"/>
      <c r="SF74" s="151"/>
      <c r="SG74" s="151"/>
      <c r="SH74" s="151"/>
      <c r="SI74" s="151"/>
      <c r="SJ74" s="151"/>
      <c r="SK74" s="151"/>
      <c r="SL74" s="151"/>
      <c r="SM74" s="151"/>
      <c r="SN74" s="151"/>
      <c r="SO74" s="151"/>
      <c r="SP74" s="151"/>
      <c r="SQ74" s="151"/>
      <c r="SR74" s="151"/>
      <c r="SS74" s="151"/>
      <c r="ST74" s="151"/>
      <c r="SU74" s="151"/>
      <c r="SV74" s="151"/>
      <c r="SW74" s="151"/>
      <c r="SX74" s="151"/>
      <c r="SY74" s="151"/>
      <c r="SZ74" s="151"/>
      <c r="TA74" s="151"/>
      <c r="TB74" s="151"/>
      <c r="TC74" s="151"/>
      <c r="TD74" s="151"/>
      <c r="TE74" s="151"/>
      <c r="TF74" s="151"/>
      <c r="TG74" s="151"/>
      <c r="TH74" s="151"/>
      <c r="TI74" s="151"/>
      <c r="TJ74" s="151"/>
      <c r="TK74" s="151"/>
      <c r="TL74" s="151"/>
      <c r="TM74" s="151"/>
      <c r="TN74" s="151"/>
      <c r="TO74" s="151"/>
      <c r="TP74" s="151"/>
      <c r="TQ74" s="151"/>
      <c r="TR74" s="151"/>
      <c r="TS74" s="151"/>
      <c r="TT74" s="151"/>
      <c r="TU74" s="151"/>
      <c r="TV74" s="151"/>
      <c r="TW74" s="151"/>
      <c r="TX74" s="151"/>
      <c r="TY74" s="151"/>
      <c r="TZ74" s="151"/>
      <c r="UA74" s="151"/>
      <c r="UB74" s="151"/>
      <c r="UC74" s="151"/>
      <c r="UD74" s="151"/>
      <c r="UE74" s="151"/>
      <c r="UF74" s="151"/>
      <c r="UG74" s="151"/>
      <c r="UH74" s="151"/>
      <c r="UI74" s="151"/>
      <c r="UJ74" s="151"/>
      <c r="UK74" s="151"/>
      <c r="UL74" s="151"/>
      <c r="UM74" s="151"/>
      <c r="UN74" s="151"/>
      <c r="UO74" s="151"/>
      <c r="UP74" s="151"/>
      <c r="UQ74" s="151"/>
      <c r="UR74" s="151"/>
      <c r="US74" s="151"/>
      <c r="UT74" s="151"/>
      <c r="UU74" s="151"/>
      <c r="UV74" s="151"/>
      <c r="UW74" s="151"/>
      <c r="UX74" s="151"/>
      <c r="UY74" s="151"/>
      <c r="UZ74" s="151"/>
      <c r="VA74" s="151"/>
      <c r="VB74" s="151"/>
      <c r="VC74" s="151"/>
      <c r="VD74" s="151"/>
      <c r="VE74" s="151"/>
      <c r="VF74" s="151"/>
      <c r="VG74" s="151"/>
      <c r="VH74" s="151"/>
      <c r="VI74" s="151"/>
      <c r="VJ74" s="151"/>
      <c r="VK74" s="151"/>
      <c r="VL74" s="151"/>
      <c r="VM74" s="151"/>
      <c r="VN74" s="151"/>
      <c r="VO74" s="151"/>
      <c r="VP74" s="151"/>
      <c r="VQ74" s="151"/>
      <c r="VR74" s="151"/>
      <c r="VS74" s="151"/>
      <c r="VT74" s="151"/>
      <c r="VU74" s="151"/>
      <c r="VV74" s="151"/>
      <c r="VW74" s="151"/>
      <c r="VX74" s="151"/>
      <c r="VY74" s="151"/>
      <c r="VZ74" s="151"/>
      <c r="WA74" s="151"/>
      <c r="WB74" s="151"/>
      <c r="WC74" s="151"/>
      <c r="WD74" s="151"/>
      <c r="WE74" s="151"/>
      <c r="WF74" s="151"/>
      <c r="WG74" s="151"/>
      <c r="WH74" s="151"/>
      <c r="WI74" s="151"/>
      <c r="WJ74" s="151"/>
      <c r="WK74" s="151"/>
      <c r="WL74" s="151"/>
      <c r="WM74" s="151"/>
      <c r="WN74" s="151"/>
      <c r="WO74" s="151"/>
      <c r="WP74" s="151"/>
      <c r="WQ74" s="151"/>
      <c r="WR74" s="151"/>
      <c r="WS74" s="151"/>
      <c r="WT74" s="151"/>
      <c r="WU74" s="151"/>
      <c r="WV74" s="151"/>
      <c r="WW74" s="151"/>
      <c r="WX74" s="151"/>
      <c r="WY74" s="151"/>
      <c r="WZ74" s="151"/>
      <c r="XA74" s="151"/>
      <c r="XB74" s="151"/>
      <c r="XC74" s="151"/>
      <c r="XD74" s="151"/>
      <c r="XE74" s="151"/>
      <c r="XF74" s="151"/>
      <c r="XG74" s="151"/>
      <c r="XH74" s="151"/>
      <c r="XI74" s="151"/>
      <c r="XJ74" s="151"/>
      <c r="XK74" s="151"/>
      <c r="XL74" s="151"/>
      <c r="XM74" s="151"/>
      <c r="XN74" s="151"/>
      <c r="XO74" s="151"/>
      <c r="XP74" s="151"/>
      <c r="XQ74" s="151"/>
      <c r="XR74" s="151"/>
      <c r="XS74" s="151"/>
      <c r="XT74" s="151"/>
      <c r="XU74" s="151"/>
      <c r="XV74" s="151"/>
      <c r="XW74" s="151"/>
      <c r="XX74" s="151"/>
      <c r="XY74" s="151"/>
      <c r="XZ74" s="151"/>
      <c r="YA74" s="151"/>
      <c r="YB74" s="151"/>
      <c r="YC74" s="151"/>
      <c r="YD74" s="151"/>
      <c r="YE74" s="151"/>
      <c r="YF74" s="151"/>
      <c r="YG74" s="151"/>
      <c r="YH74" s="151"/>
      <c r="YI74" s="151"/>
      <c r="YJ74" s="151"/>
      <c r="YK74" s="151"/>
      <c r="YL74" s="151"/>
      <c r="YM74" s="151"/>
      <c r="YN74" s="151"/>
      <c r="YO74" s="151"/>
      <c r="YP74" s="151"/>
      <c r="YQ74" s="151"/>
      <c r="YR74" s="151"/>
    </row>
    <row r="75" spans="2:668" s="204" customFormat="1" ht="48" x14ac:dyDescent="0.35">
      <c r="B75" s="156">
        <v>211</v>
      </c>
      <c r="C75" s="149" t="s">
        <v>237</v>
      </c>
      <c r="D75" s="149" t="s">
        <v>508</v>
      </c>
      <c r="E75" s="155" t="s">
        <v>509</v>
      </c>
      <c r="F75" s="162">
        <v>43557</v>
      </c>
      <c r="G75" s="205"/>
      <c r="H75" s="153"/>
      <c r="I75" s="151"/>
      <c r="J75" s="151"/>
      <c r="K75" s="151"/>
      <c r="L75" s="151"/>
      <c r="M75" s="151"/>
      <c r="N75" s="151"/>
      <c r="O75" s="151"/>
      <c r="P75" s="151"/>
      <c r="Q75" s="151"/>
      <c r="R75" s="151"/>
      <c r="S75" s="151"/>
      <c r="T75" s="151"/>
      <c r="U75" s="151"/>
      <c r="V75" s="151"/>
      <c r="W75" s="151"/>
      <c r="X75" s="151"/>
      <c r="Y75" s="151"/>
      <c r="Z75" s="151"/>
      <c r="AA75" s="151"/>
      <c r="AB75" s="151"/>
      <c r="AC75" s="151"/>
      <c r="AD75" s="151"/>
      <c r="AE75" s="151"/>
      <c r="AF75" s="151"/>
      <c r="AG75" s="151"/>
      <c r="AH75" s="151"/>
      <c r="AI75" s="151"/>
      <c r="AJ75" s="151"/>
      <c r="AK75" s="151"/>
      <c r="AL75" s="151"/>
      <c r="AM75" s="151"/>
      <c r="AN75" s="151"/>
      <c r="AO75" s="151"/>
      <c r="AP75" s="151"/>
      <c r="AQ75" s="151"/>
      <c r="AR75" s="151"/>
      <c r="AS75" s="151"/>
      <c r="AT75" s="151"/>
      <c r="AU75" s="151"/>
      <c r="AV75" s="151"/>
      <c r="AW75" s="151"/>
      <c r="AX75" s="151"/>
      <c r="AY75" s="151"/>
      <c r="AZ75" s="151"/>
      <c r="BA75" s="151"/>
      <c r="BB75" s="151"/>
      <c r="BC75" s="151"/>
      <c r="BD75" s="151"/>
      <c r="BE75" s="151"/>
      <c r="BF75" s="151"/>
      <c r="BG75" s="151"/>
      <c r="BH75" s="151"/>
      <c r="BI75" s="151"/>
      <c r="BJ75" s="151"/>
      <c r="BK75" s="151"/>
      <c r="BL75" s="151"/>
      <c r="BM75" s="151"/>
      <c r="BN75" s="151"/>
      <c r="BO75" s="151"/>
      <c r="BP75" s="151"/>
      <c r="BQ75" s="151"/>
      <c r="BR75" s="151"/>
      <c r="BS75" s="151"/>
      <c r="BT75" s="151"/>
      <c r="BU75" s="151"/>
      <c r="BV75" s="151"/>
      <c r="BW75" s="151"/>
      <c r="BX75" s="151"/>
      <c r="BY75" s="151"/>
      <c r="BZ75" s="151"/>
      <c r="CA75" s="151"/>
      <c r="CB75" s="151"/>
      <c r="CC75" s="151"/>
      <c r="CD75" s="151"/>
      <c r="CE75" s="151"/>
      <c r="CF75" s="151"/>
      <c r="CG75" s="151"/>
      <c r="CH75" s="151"/>
      <c r="CI75" s="151"/>
      <c r="CJ75" s="151"/>
      <c r="CK75" s="151"/>
      <c r="CL75" s="151"/>
      <c r="CM75" s="151"/>
      <c r="CN75" s="151"/>
      <c r="CO75" s="151"/>
      <c r="CP75" s="151"/>
      <c r="CQ75" s="151"/>
      <c r="CR75" s="151"/>
      <c r="CS75" s="151"/>
      <c r="CT75" s="151"/>
      <c r="CU75" s="151"/>
      <c r="CV75" s="151"/>
      <c r="CW75" s="151"/>
      <c r="CX75" s="151"/>
      <c r="CY75" s="151"/>
      <c r="CZ75" s="151"/>
      <c r="DA75" s="151"/>
      <c r="DB75" s="151"/>
      <c r="DC75" s="151"/>
      <c r="DD75" s="151"/>
      <c r="DE75" s="151"/>
      <c r="DF75" s="151"/>
      <c r="DG75" s="151"/>
      <c r="DH75" s="151"/>
      <c r="DI75" s="151"/>
      <c r="DJ75" s="151"/>
      <c r="DK75" s="151"/>
      <c r="DL75" s="151"/>
      <c r="DM75" s="151"/>
      <c r="DN75" s="151"/>
      <c r="DO75" s="151"/>
      <c r="DP75" s="151"/>
      <c r="DQ75" s="151"/>
      <c r="DR75" s="151"/>
      <c r="DS75" s="151"/>
      <c r="DT75" s="151"/>
      <c r="DU75" s="151"/>
      <c r="DV75" s="151"/>
      <c r="DW75" s="151"/>
      <c r="DX75" s="151"/>
      <c r="DY75" s="151"/>
      <c r="DZ75" s="151"/>
      <c r="EA75" s="151"/>
      <c r="EB75" s="151"/>
      <c r="EC75" s="151"/>
      <c r="ED75" s="151"/>
      <c r="EE75" s="151"/>
      <c r="EF75" s="151"/>
      <c r="EG75" s="151"/>
      <c r="EH75" s="151"/>
      <c r="EI75" s="151"/>
      <c r="EJ75" s="151"/>
      <c r="EK75" s="151"/>
      <c r="EL75" s="151"/>
      <c r="EM75" s="151"/>
      <c r="EN75" s="151"/>
      <c r="EO75" s="151"/>
      <c r="EP75" s="151"/>
      <c r="EQ75" s="151"/>
      <c r="ER75" s="151"/>
      <c r="ES75" s="151"/>
      <c r="ET75" s="151"/>
      <c r="EU75" s="151"/>
      <c r="EV75" s="151"/>
      <c r="EW75" s="151"/>
      <c r="EX75" s="151"/>
      <c r="EY75" s="151"/>
      <c r="EZ75" s="151"/>
      <c r="FA75" s="151"/>
      <c r="FB75" s="151"/>
      <c r="FC75" s="151"/>
      <c r="FD75" s="151"/>
      <c r="FE75" s="151"/>
      <c r="FF75" s="151"/>
      <c r="FG75" s="151"/>
      <c r="FH75" s="151"/>
      <c r="FI75" s="151"/>
      <c r="FJ75" s="151"/>
      <c r="FK75" s="151"/>
      <c r="FL75" s="151"/>
      <c r="FM75" s="151"/>
      <c r="FN75" s="151"/>
      <c r="FO75" s="151"/>
      <c r="FP75" s="151"/>
      <c r="FQ75" s="151"/>
      <c r="FR75" s="151"/>
      <c r="FS75" s="151"/>
      <c r="FT75" s="151"/>
      <c r="FU75" s="151"/>
      <c r="FV75" s="151"/>
      <c r="FW75" s="151"/>
      <c r="FX75" s="151"/>
      <c r="FY75" s="151"/>
      <c r="FZ75" s="151"/>
      <c r="GA75" s="151"/>
      <c r="GB75" s="151"/>
      <c r="GC75" s="151"/>
      <c r="GD75" s="151"/>
      <c r="GE75" s="151"/>
      <c r="GF75" s="151"/>
      <c r="GG75" s="151"/>
      <c r="GH75" s="151"/>
      <c r="GI75" s="151"/>
      <c r="GJ75" s="151"/>
      <c r="GK75" s="151"/>
      <c r="GL75" s="151"/>
      <c r="GM75" s="151"/>
      <c r="GN75" s="151"/>
      <c r="GO75" s="151"/>
      <c r="GP75" s="151"/>
      <c r="GQ75" s="151"/>
      <c r="GR75" s="151"/>
      <c r="GS75" s="151"/>
      <c r="GT75" s="151"/>
      <c r="GU75" s="151"/>
      <c r="GV75" s="151"/>
      <c r="GW75" s="151"/>
      <c r="GX75" s="151"/>
      <c r="GY75" s="151"/>
      <c r="GZ75" s="151"/>
      <c r="HA75" s="151"/>
      <c r="HB75" s="151"/>
      <c r="HC75" s="151"/>
      <c r="HD75" s="151"/>
      <c r="HE75" s="151"/>
      <c r="HF75" s="151"/>
      <c r="HG75" s="151"/>
      <c r="HH75" s="151"/>
      <c r="HI75" s="151"/>
      <c r="HJ75" s="151"/>
      <c r="HK75" s="151"/>
      <c r="HL75" s="151"/>
      <c r="HM75" s="151"/>
      <c r="HN75" s="151"/>
      <c r="HO75" s="151"/>
      <c r="HP75" s="151"/>
      <c r="HQ75" s="151"/>
      <c r="HR75" s="151"/>
      <c r="HS75" s="151"/>
      <c r="HT75" s="151"/>
      <c r="HU75" s="151"/>
      <c r="HV75" s="151"/>
      <c r="HW75" s="151"/>
      <c r="HX75" s="151"/>
      <c r="HY75" s="151"/>
      <c r="HZ75" s="151"/>
      <c r="IA75" s="151"/>
      <c r="IB75" s="151"/>
      <c r="IC75" s="151"/>
      <c r="ID75" s="151"/>
      <c r="IE75" s="151"/>
      <c r="IF75" s="151"/>
      <c r="IG75" s="151"/>
      <c r="IH75" s="151"/>
      <c r="II75" s="151"/>
      <c r="IJ75" s="151"/>
      <c r="IK75" s="151"/>
      <c r="IL75" s="151"/>
      <c r="IM75" s="151"/>
      <c r="IN75" s="151"/>
      <c r="IO75" s="151"/>
      <c r="IP75" s="151"/>
      <c r="IQ75" s="151"/>
      <c r="IR75" s="151"/>
      <c r="IS75" s="151"/>
      <c r="IT75" s="151"/>
      <c r="IU75" s="151"/>
      <c r="IV75" s="151"/>
      <c r="IW75" s="151"/>
      <c r="IX75" s="151"/>
      <c r="IY75" s="151"/>
      <c r="IZ75" s="151"/>
      <c r="JA75" s="151"/>
      <c r="JB75" s="151"/>
      <c r="JC75" s="151"/>
      <c r="JD75" s="151"/>
      <c r="JE75" s="151"/>
      <c r="JF75" s="151"/>
      <c r="JG75" s="151"/>
      <c r="JH75" s="151"/>
      <c r="JI75" s="151"/>
      <c r="JJ75" s="151"/>
      <c r="JK75" s="151"/>
      <c r="JL75" s="151"/>
      <c r="JM75" s="151"/>
      <c r="JN75" s="151"/>
      <c r="JO75" s="151"/>
      <c r="JP75" s="151"/>
      <c r="JQ75" s="151"/>
      <c r="JR75" s="151"/>
      <c r="JS75" s="151"/>
      <c r="JT75" s="151"/>
      <c r="JU75" s="151"/>
      <c r="JV75" s="151"/>
      <c r="JW75" s="151"/>
      <c r="JX75" s="151"/>
      <c r="JY75" s="151"/>
      <c r="JZ75" s="151"/>
      <c r="KA75" s="151"/>
      <c r="KB75" s="151"/>
      <c r="KC75" s="151"/>
      <c r="KD75" s="151"/>
      <c r="KE75" s="151"/>
      <c r="KF75" s="151"/>
      <c r="KG75" s="151"/>
      <c r="KH75" s="151"/>
      <c r="KI75" s="151"/>
      <c r="KJ75" s="151"/>
      <c r="KK75" s="151"/>
      <c r="KL75" s="151"/>
      <c r="KM75" s="151"/>
      <c r="KN75" s="151"/>
      <c r="KO75" s="151"/>
      <c r="KP75" s="151"/>
      <c r="KQ75" s="151"/>
      <c r="KR75" s="151"/>
      <c r="KS75" s="151"/>
      <c r="KT75" s="151"/>
      <c r="KU75" s="151"/>
      <c r="KV75" s="151"/>
      <c r="KW75" s="151"/>
      <c r="KX75" s="151"/>
      <c r="KY75" s="151"/>
      <c r="KZ75" s="151"/>
      <c r="LA75" s="151"/>
      <c r="LB75" s="151"/>
      <c r="LC75" s="151"/>
      <c r="LD75" s="151"/>
      <c r="LE75" s="151"/>
      <c r="LF75" s="151"/>
      <c r="LG75" s="151"/>
      <c r="LH75" s="151"/>
      <c r="LI75" s="151"/>
      <c r="LJ75" s="151"/>
      <c r="LK75" s="151"/>
      <c r="LL75" s="151"/>
      <c r="LM75" s="151"/>
      <c r="LN75" s="151"/>
      <c r="LO75" s="151"/>
      <c r="LP75" s="151"/>
      <c r="LQ75" s="151"/>
      <c r="LR75" s="151"/>
      <c r="LS75" s="151"/>
      <c r="LT75" s="151"/>
      <c r="LU75" s="151"/>
      <c r="LV75" s="151"/>
      <c r="LW75" s="151"/>
      <c r="LX75" s="151"/>
      <c r="LY75" s="151"/>
      <c r="LZ75" s="151"/>
      <c r="MA75" s="151"/>
      <c r="MB75" s="151"/>
      <c r="MC75" s="151"/>
      <c r="MD75" s="151"/>
      <c r="ME75" s="151"/>
      <c r="MF75" s="151"/>
      <c r="MG75" s="151"/>
      <c r="MH75" s="151"/>
      <c r="MI75" s="151"/>
      <c r="MJ75" s="151"/>
      <c r="MK75" s="151"/>
      <c r="ML75" s="151"/>
      <c r="MM75" s="151"/>
      <c r="MN75" s="151"/>
      <c r="MO75" s="151"/>
      <c r="MP75" s="151"/>
      <c r="MQ75" s="151"/>
      <c r="MR75" s="151"/>
      <c r="MS75" s="151"/>
      <c r="MT75" s="151"/>
      <c r="MU75" s="151"/>
      <c r="MV75" s="151"/>
      <c r="MW75" s="151"/>
      <c r="MX75" s="151"/>
      <c r="MY75" s="151"/>
      <c r="MZ75" s="151"/>
      <c r="NA75" s="151"/>
      <c r="NB75" s="151"/>
      <c r="NC75" s="151"/>
      <c r="ND75" s="151"/>
      <c r="NE75" s="151"/>
      <c r="NF75" s="151"/>
      <c r="NG75" s="151"/>
      <c r="NH75" s="151"/>
      <c r="NI75" s="151"/>
      <c r="NJ75" s="151"/>
      <c r="NK75" s="151"/>
      <c r="NL75" s="151"/>
      <c r="NM75" s="151"/>
      <c r="NN75" s="151"/>
      <c r="NO75" s="151"/>
      <c r="NP75" s="151"/>
      <c r="NQ75" s="151"/>
      <c r="NR75" s="151"/>
      <c r="NS75" s="151"/>
      <c r="NT75" s="151"/>
      <c r="NU75" s="151"/>
      <c r="NV75" s="151"/>
      <c r="NW75" s="151"/>
      <c r="NX75" s="151"/>
      <c r="NY75" s="151"/>
      <c r="NZ75" s="151"/>
      <c r="OA75" s="151"/>
      <c r="OB75" s="151"/>
      <c r="OC75" s="151"/>
      <c r="OD75" s="151"/>
      <c r="OE75" s="151"/>
      <c r="OF75" s="151"/>
      <c r="OG75" s="151"/>
      <c r="OH75" s="151"/>
      <c r="OI75" s="151"/>
      <c r="OJ75" s="151"/>
      <c r="OK75" s="151"/>
      <c r="OL75" s="151"/>
      <c r="OM75" s="151"/>
      <c r="ON75" s="151"/>
      <c r="OO75" s="151"/>
      <c r="OP75" s="151"/>
      <c r="OQ75" s="151"/>
      <c r="OR75" s="151"/>
      <c r="OS75" s="151"/>
      <c r="OT75" s="151"/>
      <c r="OU75" s="151"/>
      <c r="OV75" s="151"/>
      <c r="OW75" s="151"/>
      <c r="OX75" s="151"/>
      <c r="OY75" s="151"/>
      <c r="OZ75" s="151"/>
      <c r="PA75" s="151"/>
      <c r="PB75" s="151"/>
      <c r="PC75" s="151"/>
      <c r="PD75" s="151"/>
      <c r="PE75" s="151"/>
      <c r="PF75" s="151"/>
      <c r="PG75" s="151"/>
      <c r="PH75" s="151"/>
      <c r="PI75" s="151"/>
      <c r="PJ75" s="151"/>
      <c r="PK75" s="151"/>
      <c r="PL75" s="151"/>
      <c r="PM75" s="151"/>
      <c r="PN75" s="151"/>
      <c r="PO75" s="151"/>
      <c r="PP75" s="151"/>
      <c r="PQ75" s="151"/>
      <c r="PR75" s="151"/>
      <c r="PS75" s="151"/>
      <c r="PT75" s="151"/>
      <c r="PU75" s="151"/>
      <c r="PV75" s="151"/>
      <c r="PW75" s="151"/>
      <c r="PX75" s="151"/>
      <c r="PY75" s="151"/>
      <c r="PZ75" s="151"/>
      <c r="QA75" s="151"/>
      <c r="QB75" s="151"/>
      <c r="QC75" s="151"/>
      <c r="QD75" s="151"/>
      <c r="QE75" s="151"/>
      <c r="QF75" s="151"/>
      <c r="QG75" s="151"/>
      <c r="QH75" s="151"/>
      <c r="QI75" s="151"/>
      <c r="QJ75" s="151"/>
      <c r="QK75" s="151"/>
      <c r="QL75" s="151"/>
      <c r="QM75" s="151"/>
      <c r="QN75" s="151"/>
      <c r="QO75" s="151"/>
      <c r="QP75" s="151"/>
      <c r="QQ75" s="151"/>
      <c r="QR75" s="151"/>
      <c r="QS75" s="151"/>
      <c r="QT75" s="151"/>
      <c r="QU75" s="151"/>
      <c r="QV75" s="151"/>
      <c r="QW75" s="151"/>
      <c r="QX75" s="151"/>
      <c r="QY75" s="151"/>
      <c r="QZ75" s="151"/>
      <c r="RA75" s="151"/>
      <c r="RB75" s="151"/>
      <c r="RC75" s="151"/>
      <c r="RD75" s="151"/>
      <c r="RE75" s="151"/>
      <c r="RF75" s="151"/>
      <c r="RG75" s="151"/>
      <c r="RH75" s="151"/>
      <c r="RI75" s="151"/>
      <c r="RJ75" s="151"/>
      <c r="RK75" s="151"/>
      <c r="RL75" s="151"/>
      <c r="RM75" s="151"/>
      <c r="RN75" s="151"/>
      <c r="RO75" s="151"/>
      <c r="RP75" s="151"/>
      <c r="RQ75" s="151"/>
      <c r="RR75" s="151"/>
      <c r="RS75" s="151"/>
      <c r="RT75" s="151"/>
      <c r="RU75" s="151"/>
      <c r="RV75" s="151"/>
      <c r="RW75" s="151"/>
      <c r="RX75" s="151"/>
      <c r="RY75" s="151"/>
      <c r="RZ75" s="151"/>
      <c r="SA75" s="151"/>
      <c r="SB75" s="151"/>
      <c r="SC75" s="151"/>
      <c r="SD75" s="151"/>
      <c r="SE75" s="151"/>
      <c r="SF75" s="151"/>
      <c r="SG75" s="151"/>
      <c r="SH75" s="151"/>
      <c r="SI75" s="151"/>
      <c r="SJ75" s="151"/>
      <c r="SK75" s="151"/>
      <c r="SL75" s="151"/>
      <c r="SM75" s="151"/>
      <c r="SN75" s="151"/>
      <c r="SO75" s="151"/>
      <c r="SP75" s="151"/>
      <c r="SQ75" s="151"/>
      <c r="SR75" s="151"/>
      <c r="SS75" s="151"/>
      <c r="ST75" s="151"/>
      <c r="SU75" s="151"/>
      <c r="SV75" s="151"/>
      <c r="SW75" s="151"/>
      <c r="SX75" s="151"/>
      <c r="SY75" s="151"/>
      <c r="SZ75" s="151"/>
      <c r="TA75" s="151"/>
      <c r="TB75" s="151"/>
      <c r="TC75" s="151"/>
      <c r="TD75" s="151"/>
      <c r="TE75" s="151"/>
      <c r="TF75" s="151"/>
      <c r="TG75" s="151"/>
      <c r="TH75" s="151"/>
      <c r="TI75" s="151"/>
      <c r="TJ75" s="151"/>
      <c r="TK75" s="151"/>
      <c r="TL75" s="151"/>
      <c r="TM75" s="151"/>
      <c r="TN75" s="151"/>
      <c r="TO75" s="151"/>
      <c r="TP75" s="151"/>
      <c r="TQ75" s="151"/>
      <c r="TR75" s="151"/>
      <c r="TS75" s="151"/>
      <c r="TT75" s="151"/>
      <c r="TU75" s="151"/>
      <c r="TV75" s="151"/>
      <c r="TW75" s="151"/>
      <c r="TX75" s="151"/>
      <c r="TY75" s="151"/>
      <c r="TZ75" s="151"/>
      <c r="UA75" s="151"/>
      <c r="UB75" s="151"/>
      <c r="UC75" s="151"/>
      <c r="UD75" s="151"/>
      <c r="UE75" s="151"/>
      <c r="UF75" s="151"/>
      <c r="UG75" s="151"/>
      <c r="UH75" s="151"/>
      <c r="UI75" s="151"/>
      <c r="UJ75" s="151"/>
      <c r="UK75" s="151"/>
      <c r="UL75" s="151"/>
      <c r="UM75" s="151"/>
      <c r="UN75" s="151"/>
      <c r="UO75" s="151"/>
      <c r="UP75" s="151"/>
      <c r="UQ75" s="151"/>
      <c r="UR75" s="151"/>
      <c r="US75" s="151"/>
      <c r="UT75" s="151"/>
      <c r="UU75" s="151"/>
      <c r="UV75" s="151"/>
      <c r="UW75" s="151"/>
      <c r="UX75" s="151"/>
      <c r="UY75" s="151"/>
      <c r="UZ75" s="151"/>
      <c r="VA75" s="151"/>
      <c r="VB75" s="151"/>
      <c r="VC75" s="151"/>
      <c r="VD75" s="151"/>
      <c r="VE75" s="151"/>
      <c r="VF75" s="151"/>
      <c r="VG75" s="151"/>
      <c r="VH75" s="151"/>
      <c r="VI75" s="151"/>
      <c r="VJ75" s="151"/>
      <c r="VK75" s="151"/>
      <c r="VL75" s="151"/>
      <c r="VM75" s="151"/>
      <c r="VN75" s="151"/>
      <c r="VO75" s="151"/>
      <c r="VP75" s="151"/>
      <c r="VQ75" s="151"/>
      <c r="VR75" s="151"/>
      <c r="VS75" s="151"/>
      <c r="VT75" s="151"/>
      <c r="VU75" s="151"/>
      <c r="VV75" s="151"/>
      <c r="VW75" s="151"/>
      <c r="VX75" s="151"/>
      <c r="VY75" s="151"/>
      <c r="VZ75" s="151"/>
      <c r="WA75" s="151"/>
      <c r="WB75" s="151"/>
      <c r="WC75" s="151"/>
      <c r="WD75" s="151"/>
      <c r="WE75" s="151"/>
      <c r="WF75" s="151"/>
      <c r="WG75" s="151"/>
      <c r="WH75" s="151"/>
      <c r="WI75" s="151"/>
      <c r="WJ75" s="151"/>
      <c r="WK75" s="151"/>
      <c r="WL75" s="151"/>
      <c r="WM75" s="151"/>
      <c r="WN75" s="151"/>
      <c r="WO75" s="151"/>
      <c r="WP75" s="151"/>
      <c r="WQ75" s="151"/>
      <c r="WR75" s="151"/>
      <c r="WS75" s="151"/>
      <c r="WT75" s="151"/>
      <c r="WU75" s="151"/>
      <c r="WV75" s="151"/>
      <c r="WW75" s="151"/>
      <c r="WX75" s="151"/>
      <c r="WY75" s="151"/>
      <c r="WZ75" s="151"/>
      <c r="XA75" s="151"/>
      <c r="XB75" s="151"/>
      <c r="XC75" s="151"/>
      <c r="XD75" s="151"/>
      <c r="XE75" s="151"/>
      <c r="XF75" s="151"/>
      <c r="XG75" s="151"/>
      <c r="XH75" s="151"/>
      <c r="XI75" s="151"/>
      <c r="XJ75" s="151"/>
      <c r="XK75" s="151"/>
      <c r="XL75" s="151"/>
      <c r="XM75" s="151"/>
      <c r="XN75" s="151"/>
      <c r="XO75" s="151"/>
      <c r="XP75" s="151"/>
      <c r="XQ75" s="151"/>
      <c r="XR75" s="151"/>
      <c r="XS75" s="151"/>
      <c r="XT75" s="151"/>
      <c r="XU75" s="151"/>
      <c r="XV75" s="151"/>
      <c r="XW75" s="151"/>
      <c r="XX75" s="151"/>
      <c r="XY75" s="151"/>
      <c r="XZ75" s="151"/>
      <c r="YA75" s="151"/>
      <c r="YB75" s="151"/>
      <c r="YC75" s="151"/>
      <c r="YD75" s="151"/>
      <c r="YE75" s="151"/>
      <c r="YF75" s="151"/>
      <c r="YG75" s="151"/>
      <c r="YH75" s="151"/>
      <c r="YI75" s="151"/>
      <c r="YJ75" s="151"/>
      <c r="YK75" s="151"/>
      <c r="YL75" s="151"/>
      <c r="YM75" s="151"/>
      <c r="YN75" s="151"/>
      <c r="YO75" s="151"/>
      <c r="YP75" s="151"/>
      <c r="YQ75" s="151"/>
      <c r="YR75" s="151"/>
    </row>
    <row r="76" spans="2:668" s="204" customFormat="1" ht="62.5" hidden="1" customHeight="1" x14ac:dyDescent="0.35">
      <c r="B76" s="166">
        <v>211</v>
      </c>
      <c r="C76" s="149" t="s">
        <v>237</v>
      </c>
      <c r="D76" s="149" t="s">
        <v>4152</v>
      </c>
      <c r="E76" s="165" t="s">
        <v>2993</v>
      </c>
      <c r="F76" s="164">
        <v>44592</v>
      </c>
      <c r="G76" s="205"/>
      <c r="H76" s="153"/>
      <c r="I76" s="151"/>
      <c r="J76" s="151"/>
      <c r="K76" s="151"/>
      <c r="L76" s="151"/>
      <c r="M76" s="151"/>
      <c r="N76" s="151"/>
      <c r="O76" s="151"/>
      <c r="P76" s="151"/>
      <c r="Q76" s="151"/>
      <c r="R76" s="151"/>
      <c r="S76" s="151"/>
      <c r="T76" s="151"/>
      <c r="U76" s="151"/>
      <c r="V76" s="151"/>
      <c r="W76" s="151"/>
      <c r="X76" s="151"/>
      <c r="Y76" s="151"/>
      <c r="Z76" s="151"/>
      <c r="AA76" s="151"/>
      <c r="AB76" s="151"/>
      <c r="AC76" s="151"/>
      <c r="AD76" s="151"/>
      <c r="AE76" s="151"/>
      <c r="AF76" s="151"/>
      <c r="AG76" s="151"/>
      <c r="AH76" s="151"/>
      <c r="AI76" s="151"/>
      <c r="AJ76" s="151"/>
      <c r="AK76" s="151"/>
      <c r="AL76" s="151"/>
      <c r="AM76" s="151"/>
      <c r="AN76" s="151"/>
      <c r="AO76" s="151"/>
      <c r="AP76" s="151"/>
      <c r="AQ76" s="151"/>
      <c r="AR76" s="151"/>
      <c r="AS76" s="151"/>
      <c r="AT76" s="151"/>
      <c r="AU76" s="151"/>
      <c r="AV76" s="151"/>
      <c r="AW76" s="151"/>
      <c r="AX76" s="151"/>
      <c r="AY76" s="151"/>
      <c r="AZ76" s="151"/>
      <c r="BA76" s="151"/>
      <c r="BB76" s="151"/>
      <c r="BC76" s="151"/>
      <c r="BD76" s="151"/>
      <c r="BE76" s="151"/>
      <c r="BF76" s="151"/>
      <c r="BG76" s="151"/>
      <c r="BH76" s="151"/>
      <c r="BI76" s="151"/>
      <c r="BJ76" s="151"/>
      <c r="BK76" s="151"/>
      <c r="BL76" s="151"/>
      <c r="BM76" s="151"/>
      <c r="BN76" s="151"/>
      <c r="BO76" s="151"/>
      <c r="BP76" s="151"/>
      <c r="BQ76" s="151"/>
      <c r="BR76" s="151"/>
      <c r="BS76" s="151"/>
      <c r="BT76" s="151"/>
      <c r="BU76" s="151"/>
      <c r="BV76" s="151"/>
      <c r="BW76" s="151"/>
      <c r="BX76" s="151"/>
      <c r="BY76" s="151"/>
      <c r="BZ76" s="151"/>
      <c r="CA76" s="151"/>
      <c r="CB76" s="151"/>
      <c r="CC76" s="151"/>
      <c r="CD76" s="151"/>
      <c r="CE76" s="151"/>
      <c r="CF76" s="151"/>
      <c r="CG76" s="151"/>
      <c r="CH76" s="151"/>
      <c r="CI76" s="151"/>
      <c r="CJ76" s="151"/>
      <c r="CK76" s="151"/>
      <c r="CL76" s="151"/>
      <c r="CM76" s="151"/>
      <c r="CN76" s="151"/>
      <c r="CO76" s="151"/>
      <c r="CP76" s="151"/>
      <c r="CQ76" s="151"/>
      <c r="CR76" s="151"/>
      <c r="CS76" s="151"/>
      <c r="CT76" s="151"/>
      <c r="CU76" s="151"/>
      <c r="CV76" s="151"/>
      <c r="CW76" s="151"/>
      <c r="CX76" s="151"/>
      <c r="CY76" s="151"/>
      <c r="CZ76" s="151"/>
      <c r="DA76" s="151"/>
      <c r="DB76" s="151"/>
      <c r="DC76" s="151"/>
      <c r="DD76" s="151"/>
      <c r="DE76" s="151"/>
      <c r="DF76" s="151"/>
      <c r="DG76" s="151"/>
      <c r="DH76" s="151"/>
      <c r="DI76" s="151"/>
      <c r="DJ76" s="151"/>
      <c r="DK76" s="151"/>
      <c r="DL76" s="151"/>
      <c r="DM76" s="151"/>
      <c r="DN76" s="151"/>
      <c r="DO76" s="151"/>
      <c r="DP76" s="151"/>
      <c r="DQ76" s="151"/>
      <c r="DR76" s="151"/>
      <c r="DS76" s="151"/>
      <c r="DT76" s="151"/>
      <c r="DU76" s="151"/>
      <c r="DV76" s="151"/>
      <c r="DW76" s="151"/>
      <c r="DX76" s="151"/>
      <c r="DY76" s="151"/>
      <c r="DZ76" s="151"/>
      <c r="EA76" s="151"/>
      <c r="EB76" s="151"/>
      <c r="EC76" s="151"/>
      <c r="ED76" s="151"/>
      <c r="EE76" s="151"/>
      <c r="EF76" s="151"/>
      <c r="EG76" s="151"/>
      <c r="EH76" s="151"/>
      <c r="EI76" s="151"/>
      <c r="EJ76" s="151"/>
      <c r="EK76" s="151"/>
      <c r="EL76" s="151"/>
      <c r="EM76" s="151"/>
      <c r="EN76" s="151"/>
      <c r="EO76" s="151"/>
      <c r="EP76" s="151"/>
      <c r="EQ76" s="151"/>
      <c r="ER76" s="151"/>
      <c r="ES76" s="151"/>
      <c r="ET76" s="151"/>
      <c r="EU76" s="151"/>
      <c r="EV76" s="151"/>
      <c r="EW76" s="151"/>
      <c r="EX76" s="151"/>
      <c r="EY76" s="151"/>
      <c r="EZ76" s="151"/>
      <c r="FA76" s="151"/>
      <c r="FB76" s="151"/>
      <c r="FC76" s="151"/>
      <c r="FD76" s="151"/>
      <c r="FE76" s="151"/>
      <c r="FF76" s="151"/>
      <c r="FG76" s="151"/>
      <c r="FH76" s="151"/>
      <c r="FI76" s="151"/>
      <c r="FJ76" s="151"/>
      <c r="FK76" s="151"/>
      <c r="FL76" s="151"/>
      <c r="FM76" s="151"/>
      <c r="FN76" s="151"/>
      <c r="FO76" s="151"/>
      <c r="FP76" s="151"/>
      <c r="FQ76" s="151"/>
      <c r="FR76" s="151"/>
      <c r="FS76" s="151"/>
      <c r="FT76" s="151"/>
      <c r="FU76" s="151"/>
      <c r="FV76" s="151"/>
      <c r="FW76" s="151"/>
      <c r="FX76" s="151"/>
      <c r="FY76" s="151"/>
      <c r="FZ76" s="151"/>
      <c r="GA76" s="151"/>
      <c r="GB76" s="151"/>
      <c r="GC76" s="151"/>
      <c r="GD76" s="151"/>
      <c r="GE76" s="151"/>
      <c r="GF76" s="151"/>
      <c r="GG76" s="151"/>
      <c r="GH76" s="151"/>
      <c r="GI76" s="151"/>
      <c r="GJ76" s="151"/>
      <c r="GK76" s="151"/>
      <c r="GL76" s="151"/>
      <c r="GM76" s="151"/>
      <c r="GN76" s="151"/>
      <c r="GO76" s="151"/>
      <c r="GP76" s="151"/>
      <c r="GQ76" s="151"/>
      <c r="GR76" s="151"/>
      <c r="GS76" s="151"/>
      <c r="GT76" s="151"/>
      <c r="GU76" s="151"/>
      <c r="GV76" s="151"/>
      <c r="GW76" s="151"/>
      <c r="GX76" s="151"/>
      <c r="GY76" s="151"/>
      <c r="GZ76" s="151"/>
      <c r="HA76" s="151"/>
      <c r="HB76" s="151"/>
      <c r="HC76" s="151"/>
      <c r="HD76" s="151"/>
      <c r="HE76" s="151"/>
      <c r="HF76" s="151"/>
      <c r="HG76" s="151"/>
      <c r="HH76" s="151"/>
      <c r="HI76" s="151"/>
      <c r="HJ76" s="151"/>
      <c r="HK76" s="151"/>
      <c r="HL76" s="151"/>
      <c r="HM76" s="151"/>
      <c r="HN76" s="151"/>
      <c r="HO76" s="151"/>
      <c r="HP76" s="151"/>
      <c r="HQ76" s="151"/>
      <c r="HR76" s="151"/>
      <c r="HS76" s="151"/>
      <c r="HT76" s="151"/>
      <c r="HU76" s="151"/>
      <c r="HV76" s="151"/>
      <c r="HW76" s="151"/>
      <c r="HX76" s="151"/>
      <c r="HY76" s="151"/>
      <c r="HZ76" s="151"/>
      <c r="IA76" s="151"/>
      <c r="IB76" s="151"/>
      <c r="IC76" s="151"/>
      <c r="ID76" s="151"/>
      <c r="IE76" s="151"/>
      <c r="IF76" s="151"/>
      <c r="IG76" s="151"/>
      <c r="IH76" s="151"/>
      <c r="II76" s="151"/>
      <c r="IJ76" s="151"/>
      <c r="IK76" s="151"/>
      <c r="IL76" s="151"/>
      <c r="IM76" s="151"/>
      <c r="IN76" s="151"/>
      <c r="IO76" s="151"/>
      <c r="IP76" s="151"/>
      <c r="IQ76" s="151"/>
      <c r="IR76" s="151"/>
      <c r="IS76" s="151"/>
      <c r="IT76" s="151"/>
      <c r="IU76" s="151"/>
      <c r="IV76" s="151"/>
      <c r="IW76" s="151"/>
      <c r="IX76" s="151"/>
      <c r="IY76" s="151"/>
      <c r="IZ76" s="151"/>
      <c r="JA76" s="151"/>
      <c r="JB76" s="151"/>
      <c r="JC76" s="151"/>
      <c r="JD76" s="151"/>
      <c r="JE76" s="151"/>
      <c r="JF76" s="151"/>
      <c r="JG76" s="151"/>
      <c r="JH76" s="151"/>
      <c r="JI76" s="151"/>
      <c r="JJ76" s="151"/>
      <c r="JK76" s="151"/>
      <c r="JL76" s="151"/>
      <c r="JM76" s="151"/>
      <c r="JN76" s="151"/>
      <c r="JO76" s="151"/>
      <c r="JP76" s="151"/>
      <c r="JQ76" s="151"/>
      <c r="JR76" s="151"/>
      <c r="JS76" s="151"/>
      <c r="JT76" s="151"/>
      <c r="JU76" s="151"/>
      <c r="JV76" s="151"/>
      <c r="JW76" s="151"/>
      <c r="JX76" s="151"/>
      <c r="JY76" s="151"/>
      <c r="JZ76" s="151"/>
      <c r="KA76" s="151"/>
      <c r="KB76" s="151"/>
      <c r="KC76" s="151"/>
      <c r="KD76" s="151"/>
      <c r="KE76" s="151"/>
      <c r="KF76" s="151"/>
      <c r="KG76" s="151"/>
      <c r="KH76" s="151"/>
      <c r="KI76" s="151"/>
      <c r="KJ76" s="151"/>
      <c r="KK76" s="151"/>
      <c r="KL76" s="151"/>
      <c r="KM76" s="151"/>
      <c r="KN76" s="151"/>
      <c r="KO76" s="151"/>
      <c r="KP76" s="151"/>
      <c r="KQ76" s="151"/>
      <c r="KR76" s="151"/>
      <c r="KS76" s="151"/>
      <c r="KT76" s="151"/>
      <c r="KU76" s="151"/>
      <c r="KV76" s="151"/>
      <c r="KW76" s="151"/>
      <c r="KX76" s="151"/>
      <c r="KY76" s="151"/>
      <c r="KZ76" s="151"/>
      <c r="LA76" s="151"/>
      <c r="LB76" s="151"/>
      <c r="LC76" s="151"/>
      <c r="LD76" s="151"/>
      <c r="LE76" s="151"/>
      <c r="LF76" s="151"/>
      <c r="LG76" s="151"/>
      <c r="LH76" s="151"/>
      <c r="LI76" s="151"/>
      <c r="LJ76" s="151"/>
      <c r="LK76" s="151"/>
      <c r="LL76" s="151"/>
      <c r="LM76" s="151"/>
      <c r="LN76" s="151"/>
      <c r="LO76" s="151"/>
      <c r="LP76" s="151"/>
      <c r="LQ76" s="151"/>
      <c r="LR76" s="151"/>
      <c r="LS76" s="151"/>
      <c r="LT76" s="151"/>
      <c r="LU76" s="151"/>
      <c r="LV76" s="151"/>
      <c r="LW76" s="151"/>
      <c r="LX76" s="151"/>
      <c r="LY76" s="151"/>
      <c r="LZ76" s="151"/>
      <c r="MA76" s="151"/>
      <c r="MB76" s="151"/>
      <c r="MC76" s="151"/>
      <c r="MD76" s="151"/>
      <c r="ME76" s="151"/>
      <c r="MF76" s="151"/>
      <c r="MG76" s="151"/>
      <c r="MH76" s="151"/>
      <c r="MI76" s="151"/>
      <c r="MJ76" s="151"/>
      <c r="MK76" s="151"/>
      <c r="ML76" s="151"/>
      <c r="MM76" s="151"/>
      <c r="MN76" s="151"/>
      <c r="MO76" s="151"/>
      <c r="MP76" s="151"/>
      <c r="MQ76" s="151"/>
      <c r="MR76" s="151"/>
      <c r="MS76" s="151"/>
      <c r="MT76" s="151"/>
      <c r="MU76" s="151"/>
      <c r="MV76" s="151"/>
      <c r="MW76" s="151"/>
      <c r="MX76" s="151"/>
      <c r="MY76" s="151"/>
      <c r="MZ76" s="151"/>
      <c r="NA76" s="151"/>
      <c r="NB76" s="151"/>
      <c r="NC76" s="151"/>
      <c r="ND76" s="151"/>
      <c r="NE76" s="151"/>
      <c r="NF76" s="151"/>
      <c r="NG76" s="151"/>
      <c r="NH76" s="151"/>
      <c r="NI76" s="151"/>
      <c r="NJ76" s="151"/>
      <c r="NK76" s="151"/>
      <c r="NL76" s="151"/>
      <c r="NM76" s="151"/>
      <c r="NN76" s="151"/>
      <c r="NO76" s="151"/>
      <c r="NP76" s="151"/>
      <c r="NQ76" s="151"/>
      <c r="NR76" s="151"/>
      <c r="NS76" s="151"/>
      <c r="NT76" s="151"/>
      <c r="NU76" s="151"/>
      <c r="NV76" s="151"/>
      <c r="NW76" s="151"/>
      <c r="NX76" s="151"/>
      <c r="NY76" s="151"/>
      <c r="NZ76" s="151"/>
      <c r="OA76" s="151"/>
      <c r="OB76" s="151"/>
      <c r="OC76" s="151"/>
      <c r="OD76" s="151"/>
      <c r="OE76" s="151"/>
      <c r="OF76" s="151"/>
      <c r="OG76" s="151"/>
      <c r="OH76" s="151"/>
      <c r="OI76" s="151"/>
      <c r="OJ76" s="151"/>
      <c r="OK76" s="151"/>
      <c r="OL76" s="151"/>
      <c r="OM76" s="151"/>
      <c r="ON76" s="151"/>
      <c r="OO76" s="151"/>
      <c r="OP76" s="151"/>
      <c r="OQ76" s="151"/>
      <c r="OR76" s="151"/>
      <c r="OS76" s="151"/>
      <c r="OT76" s="151"/>
      <c r="OU76" s="151"/>
      <c r="OV76" s="151"/>
      <c r="OW76" s="151"/>
      <c r="OX76" s="151"/>
      <c r="OY76" s="151"/>
      <c r="OZ76" s="151"/>
      <c r="PA76" s="151"/>
      <c r="PB76" s="151"/>
      <c r="PC76" s="151"/>
      <c r="PD76" s="151"/>
      <c r="PE76" s="151"/>
      <c r="PF76" s="151"/>
      <c r="PG76" s="151"/>
      <c r="PH76" s="151"/>
      <c r="PI76" s="151"/>
      <c r="PJ76" s="151"/>
      <c r="PK76" s="151"/>
      <c r="PL76" s="151"/>
      <c r="PM76" s="151"/>
      <c r="PN76" s="151"/>
      <c r="PO76" s="151"/>
      <c r="PP76" s="151"/>
      <c r="PQ76" s="151"/>
      <c r="PR76" s="151"/>
      <c r="PS76" s="151"/>
      <c r="PT76" s="151"/>
      <c r="PU76" s="151"/>
      <c r="PV76" s="151"/>
      <c r="PW76" s="151"/>
      <c r="PX76" s="151"/>
      <c r="PY76" s="151"/>
      <c r="PZ76" s="151"/>
      <c r="QA76" s="151"/>
      <c r="QB76" s="151"/>
      <c r="QC76" s="151"/>
      <c r="QD76" s="151"/>
      <c r="QE76" s="151"/>
      <c r="QF76" s="151"/>
      <c r="QG76" s="151"/>
      <c r="QH76" s="151"/>
      <c r="QI76" s="151"/>
      <c r="QJ76" s="151"/>
      <c r="QK76" s="151"/>
      <c r="QL76" s="151"/>
      <c r="QM76" s="151"/>
      <c r="QN76" s="151"/>
      <c r="QO76" s="151"/>
      <c r="QP76" s="151"/>
      <c r="QQ76" s="151"/>
      <c r="QR76" s="151"/>
      <c r="QS76" s="151"/>
      <c r="QT76" s="151"/>
      <c r="QU76" s="151"/>
      <c r="QV76" s="151"/>
      <c r="QW76" s="151"/>
      <c r="QX76" s="151"/>
      <c r="QY76" s="151"/>
      <c r="QZ76" s="151"/>
      <c r="RA76" s="151"/>
      <c r="RB76" s="151"/>
      <c r="RC76" s="151"/>
      <c r="RD76" s="151"/>
      <c r="RE76" s="151"/>
      <c r="RF76" s="151"/>
      <c r="RG76" s="151"/>
      <c r="RH76" s="151"/>
      <c r="RI76" s="151"/>
      <c r="RJ76" s="151"/>
      <c r="RK76" s="151"/>
      <c r="RL76" s="151"/>
      <c r="RM76" s="151"/>
      <c r="RN76" s="151"/>
      <c r="RO76" s="151"/>
      <c r="RP76" s="151"/>
      <c r="RQ76" s="151"/>
      <c r="RR76" s="151"/>
      <c r="RS76" s="151"/>
      <c r="RT76" s="151"/>
      <c r="RU76" s="151"/>
      <c r="RV76" s="151"/>
      <c r="RW76" s="151"/>
      <c r="RX76" s="151"/>
      <c r="RY76" s="151"/>
      <c r="RZ76" s="151"/>
      <c r="SA76" s="151"/>
      <c r="SB76" s="151"/>
      <c r="SC76" s="151"/>
      <c r="SD76" s="151"/>
      <c r="SE76" s="151"/>
      <c r="SF76" s="151"/>
      <c r="SG76" s="151"/>
      <c r="SH76" s="151"/>
      <c r="SI76" s="151"/>
      <c r="SJ76" s="151"/>
      <c r="SK76" s="151"/>
      <c r="SL76" s="151"/>
      <c r="SM76" s="151"/>
      <c r="SN76" s="151"/>
      <c r="SO76" s="151"/>
      <c r="SP76" s="151"/>
      <c r="SQ76" s="151"/>
      <c r="SR76" s="151"/>
      <c r="SS76" s="151"/>
      <c r="ST76" s="151"/>
      <c r="SU76" s="151"/>
      <c r="SV76" s="151"/>
      <c r="SW76" s="151"/>
      <c r="SX76" s="151"/>
      <c r="SY76" s="151"/>
      <c r="SZ76" s="151"/>
      <c r="TA76" s="151"/>
      <c r="TB76" s="151"/>
      <c r="TC76" s="151"/>
      <c r="TD76" s="151"/>
      <c r="TE76" s="151"/>
      <c r="TF76" s="151"/>
      <c r="TG76" s="151"/>
      <c r="TH76" s="151"/>
      <c r="TI76" s="151"/>
      <c r="TJ76" s="151"/>
      <c r="TK76" s="151"/>
      <c r="TL76" s="151"/>
      <c r="TM76" s="151"/>
      <c r="TN76" s="151"/>
      <c r="TO76" s="151"/>
      <c r="TP76" s="151"/>
      <c r="TQ76" s="151"/>
      <c r="TR76" s="151"/>
      <c r="TS76" s="151"/>
      <c r="TT76" s="151"/>
      <c r="TU76" s="151"/>
      <c r="TV76" s="151"/>
      <c r="TW76" s="151"/>
      <c r="TX76" s="151"/>
      <c r="TY76" s="151"/>
      <c r="TZ76" s="151"/>
      <c r="UA76" s="151"/>
      <c r="UB76" s="151"/>
      <c r="UC76" s="151"/>
      <c r="UD76" s="151"/>
      <c r="UE76" s="151"/>
      <c r="UF76" s="151"/>
      <c r="UG76" s="151"/>
      <c r="UH76" s="151"/>
      <c r="UI76" s="151"/>
      <c r="UJ76" s="151"/>
      <c r="UK76" s="151"/>
      <c r="UL76" s="151"/>
      <c r="UM76" s="151"/>
      <c r="UN76" s="151"/>
      <c r="UO76" s="151"/>
      <c r="UP76" s="151"/>
      <c r="UQ76" s="151"/>
      <c r="UR76" s="151"/>
      <c r="US76" s="151"/>
      <c r="UT76" s="151"/>
      <c r="UU76" s="151"/>
      <c r="UV76" s="151"/>
      <c r="UW76" s="151"/>
      <c r="UX76" s="151"/>
      <c r="UY76" s="151"/>
      <c r="UZ76" s="151"/>
      <c r="VA76" s="151"/>
      <c r="VB76" s="151"/>
      <c r="VC76" s="151"/>
      <c r="VD76" s="151"/>
      <c r="VE76" s="151"/>
      <c r="VF76" s="151"/>
      <c r="VG76" s="151"/>
      <c r="VH76" s="151"/>
      <c r="VI76" s="151"/>
      <c r="VJ76" s="151"/>
      <c r="VK76" s="151"/>
      <c r="VL76" s="151"/>
      <c r="VM76" s="151"/>
      <c r="VN76" s="151"/>
      <c r="VO76" s="151"/>
      <c r="VP76" s="151"/>
      <c r="VQ76" s="151"/>
      <c r="VR76" s="151"/>
      <c r="VS76" s="151"/>
      <c r="VT76" s="151"/>
      <c r="VU76" s="151"/>
      <c r="VV76" s="151"/>
      <c r="VW76" s="151"/>
      <c r="VX76" s="151"/>
      <c r="VY76" s="151"/>
      <c r="VZ76" s="151"/>
      <c r="WA76" s="151"/>
      <c r="WB76" s="151"/>
      <c r="WC76" s="151"/>
      <c r="WD76" s="151"/>
      <c r="WE76" s="151"/>
      <c r="WF76" s="151"/>
      <c r="WG76" s="151"/>
      <c r="WH76" s="151"/>
      <c r="WI76" s="151"/>
      <c r="WJ76" s="151"/>
      <c r="WK76" s="151"/>
      <c r="WL76" s="151"/>
      <c r="WM76" s="151"/>
      <c r="WN76" s="151"/>
      <c r="WO76" s="151"/>
      <c r="WP76" s="151"/>
      <c r="WQ76" s="151"/>
      <c r="WR76" s="151"/>
      <c r="WS76" s="151"/>
      <c r="WT76" s="151"/>
      <c r="WU76" s="151"/>
      <c r="WV76" s="151"/>
      <c r="WW76" s="151"/>
      <c r="WX76" s="151"/>
      <c r="WY76" s="151"/>
      <c r="WZ76" s="151"/>
      <c r="XA76" s="151"/>
      <c r="XB76" s="151"/>
      <c r="XC76" s="151"/>
      <c r="XD76" s="151"/>
      <c r="XE76" s="151"/>
      <c r="XF76" s="151"/>
      <c r="XG76" s="151"/>
      <c r="XH76" s="151"/>
      <c r="XI76" s="151"/>
      <c r="XJ76" s="151"/>
      <c r="XK76" s="151"/>
      <c r="XL76" s="151"/>
      <c r="XM76" s="151"/>
      <c r="XN76" s="151"/>
      <c r="XO76" s="151"/>
      <c r="XP76" s="151"/>
      <c r="XQ76" s="151"/>
      <c r="XR76" s="151"/>
      <c r="XS76" s="151"/>
      <c r="XT76" s="151"/>
      <c r="XU76" s="151"/>
      <c r="XV76" s="151"/>
      <c r="XW76" s="151"/>
      <c r="XX76" s="151"/>
      <c r="XY76" s="151"/>
      <c r="XZ76" s="151"/>
      <c r="YA76" s="151"/>
      <c r="YB76" s="151"/>
      <c r="YC76" s="151"/>
      <c r="YD76" s="151"/>
      <c r="YE76" s="151"/>
      <c r="YF76" s="151"/>
      <c r="YG76" s="151"/>
      <c r="YH76" s="151"/>
      <c r="YI76" s="151"/>
      <c r="YJ76" s="151"/>
      <c r="YK76" s="151"/>
      <c r="YL76" s="151"/>
      <c r="YM76" s="151"/>
      <c r="YN76" s="151"/>
      <c r="YO76" s="151"/>
      <c r="YP76" s="151"/>
      <c r="YQ76" s="151"/>
      <c r="YR76" s="151"/>
    </row>
    <row r="77" spans="2:668" s="204" customFormat="1" ht="61" hidden="1" customHeight="1" x14ac:dyDescent="0.35">
      <c r="B77" s="166">
        <v>211</v>
      </c>
      <c r="C77" s="149" t="s">
        <v>237</v>
      </c>
      <c r="D77" s="149" t="s">
        <v>4151</v>
      </c>
      <c r="E77" s="165" t="s">
        <v>2993</v>
      </c>
      <c r="F77" s="164">
        <v>44592</v>
      </c>
      <c r="G77" s="205"/>
      <c r="H77" s="153"/>
      <c r="I77" s="151"/>
      <c r="J77" s="151"/>
      <c r="K77" s="151"/>
      <c r="L77" s="151"/>
      <c r="M77" s="151"/>
      <c r="N77" s="151"/>
      <c r="O77" s="151"/>
      <c r="P77" s="151"/>
      <c r="Q77" s="151"/>
      <c r="R77" s="151"/>
      <c r="S77" s="151"/>
      <c r="T77" s="151"/>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151"/>
      <c r="AW77" s="151"/>
      <c r="AX77" s="151"/>
      <c r="AY77" s="151"/>
      <c r="AZ77" s="151"/>
      <c r="BA77" s="151"/>
      <c r="BB77" s="151"/>
      <c r="BC77" s="151"/>
      <c r="BD77" s="151"/>
      <c r="BE77" s="151"/>
      <c r="BF77" s="151"/>
      <c r="BG77" s="151"/>
      <c r="BH77" s="151"/>
      <c r="BI77" s="151"/>
      <c r="BJ77" s="151"/>
      <c r="BK77" s="151"/>
      <c r="BL77" s="151"/>
      <c r="BM77" s="151"/>
      <c r="BN77" s="151"/>
      <c r="BO77" s="151"/>
      <c r="BP77" s="151"/>
      <c r="BQ77" s="151"/>
      <c r="BR77" s="151"/>
      <c r="BS77" s="151"/>
      <c r="BT77" s="151"/>
      <c r="BU77" s="151"/>
      <c r="BV77" s="151"/>
      <c r="BW77" s="151"/>
      <c r="BX77" s="151"/>
      <c r="BY77" s="151"/>
      <c r="BZ77" s="151"/>
      <c r="CA77" s="151"/>
      <c r="CB77" s="151"/>
      <c r="CC77" s="151"/>
      <c r="CD77" s="151"/>
      <c r="CE77" s="151"/>
      <c r="CF77" s="151"/>
      <c r="CG77" s="151"/>
      <c r="CH77" s="151"/>
      <c r="CI77" s="151"/>
      <c r="CJ77" s="151"/>
      <c r="CK77" s="151"/>
      <c r="CL77" s="151"/>
      <c r="CM77" s="151"/>
      <c r="CN77" s="151"/>
      <c r="CO77" s="151"/>
      <c r="CP77" s="151"/>
      <c r="CQ77" s="151"/>
      <c r="CR77" s="151"/>
      <c r="CS77" s="151"/>
      <c r="CT77" s="151"/>
      <c r="CU77" s="151"/>
      <c r="CV77" s="151"/>
      <c r="CW77" s="151"/>
      <c r="CX77" s="151"/>
      <c r="CY77" s="151"/>
      <c r="CZ77" s="151"/>
      <c r="DA77" s="151"/>
      <c r="DB77" s="151"/>
      <c r="DC77" s="151"/>
      <c r="DD77" s="151"/>
      <c r="DE77" s="151"/>
      <c r="DF77" s="151"/>
      <c r="DG77" s="151"/>
      <c r="DH77" s="151"/>
      <c r="DI77" s="151"/>
      <c r="DJ77" s="151"/>
      <c r="DK77" s="151"/>
      <c r="DL77" s="151"/>
      <c r="DM77" s="151"/>
      <c r="DN77" s="151"/>
      <c r="DO77" s="151"/>
      <c r="DP77" s="151"/>
      <c r="DQ77" s="151"/>
      <c r="DR77" s="151"/>
      <c r="DS77" s="151"/>
      <c r="DT77" s="151"/>
      <c r="DU77" s="151"/>
      <c r="DV77" s="151"/>
      <c r="DW77" s="151"/>
      <c r="DX77" s="151"/>
      <c r="DY77" s="151"/>
      <c r="DZ77" s="151"/>
      <c r="EA77" s="151"/>
      <c r="EB77" s="151"/>
      <c r="EC77" s="151"/>
      <c r="ED77" s="151"/>
      <c r="EE77" s="151"/>
      <c r="EF77" s="151"/>
      <c r="EG77" s="151"/>
      <c r="EH77" s="151"/>
      <c r="EI77" s="151"/>
      <c r="EJ77" s="151"/>
      <c r="EK77" s="151"/>
      <c r="EL77" s="151"/>
      <c r="EM77" s="151"/>
      <c r="EN77" s="151"/>
      <c r="EO77" s="151"/>
      <c r="EP77" s="151"/>
      <c r="EQ77" s="151"/>
      <c r="ER77" s="151"/>
      <c r="ES77" s="151"/>
      <c r="ET77" s="151"/>
      <c r="EU77" s="151"/>
      <c r="EV77" s="151"/>
      <c r="EW77" s="151"/>
      <c r="EX77" s="151"/>
      <c r="EY77" s="151"/>
      <c r="EZ77" s="151"/>
      <c r="FA77" s="151"/>
      <c r="FB77" s="151"/>
      <c r="FC77" s="151"/>
      <c r="FD77" s="151"/>
      <c r="FE77" s="151"/>
      <c r="FF77" s="151"/>
      <c r="FG77" s="151"/>
      <c r="FH77" s="151"/>
      <c r="FI77" s="151"/>
      <c r="FJ77" s="151"/>
      <c r="FK77" s="151"/>
      <c r="FL77" s="151"/>
      <c r="FM77" s="151"/>
      <c r="FN77" s="151"/>
      <c r="FO77" s="151"/>
      <c r="FP77" s="151"/>
      <c r="FQ77" s="151"/>
      <c r="FR77" s="151"/>
      <c r="FS77" s="151"/>
      <c r="FT77" s="151"/>
      <c r="FU77" s="151"/>
      <c r="FV77" s="151"/>
      <c r="FW77" s="151"/>
      <c r="FX77" s="151"/>
      <c r="FY77" s="151"/>
      <c r="FZ77" s="151"/>
      <c r="GA77" s="151"/>
      <c r="GB77" s="151"/>
      <c r="GC77" s="151"/>
      <c r="GD77" s="151"/>
      <c r="GE77" s="151"/>
      <c r="GF77" s="151"/>
      <c r="GG77" s="151"/>
      <c r="GH77" s="151"/>
      <c r="GI77" s="151"/>
      <c r="GJ77" s="151"/>
      <c r="GK77" s="151"/>
      <c r="GL77" s="151"/>
      <c r="GM77" s="151"/>
      <c r="GN77" s="151"/>
      <c r="GO77" s="151"/>
      <c r="GP77" s="151"/>
      <c r="GQ77" s="151"/>
      <c r="GR77" s="151"/>
      <c r="GS77" s="151"/>
      <c r="GT77" s="151"/>
      <c r="GU77" s="151"/>
      <c r="GV77" s="151"/>
      <c r="GW77" s="151"/>
      <c r="GX77" s="151"/>
      <c r="GY77" s="151"/>
      <c r="GZ77" s="151"/>
      <c r="HA77" s="151"/>
      <c r="HB77" s="151"/>
      <c r="HC77" s="151"/>
      <c r="HD77" s="151"/>
      <c r="HE77" s="151"/>
      <c r="HF77" s="151"/>
      <c r="HG77" s="151"/>
      <c r="HH77" s="151"/>
      <c r="HI77" s="151"/>
      <c r="HJ77" s="151"/>
      <c r="HK77" s="151"/>
      <c r="HL77" s="151"/>
      <c r="HM77" s="151"/>
      <c r="HN77" s="151"/>
      <c r="HO77" s="151"/>
      <c r="HP77" s="151"/>
      <c r="HQ77" s="151"/>
      <c r="HR77" s="151"/>
      <c r="HS77" s="151"/>
      <c r="HT77" s="151"/>
      <c r="HU77" s="151"/>
      <c r="HV77" s="151"/>
      <c r="HW77" s="151"/>
      <c r="HX77" s="151"/>
      <c r="HY77" s="151"/>
      <c r="HZ77" s="151"/>
      <c r="IA77" s="151"/>
      <c r="IB77" s="151"/>
      <c r="IC77" s="151"/>
      <c r="ID77" s="151"/>
      <c r="IE77" s="151"/>
      <c r="IF77" s="151"/>
      <c r="IG77" s="151"/>
      <c r="IH77" s="151"/>
      <c r="II77" s="151"/>
      <c r="IJ77" s="151"/>
      <c r="IK77" s="151"/>
      <c r="IL77" s="151"/>
      <c r="IM77" s="151"/>
      <c r="IN77" s="151"/>
      <c r="IO77" s="151"/>
      <c r="IP77" s="151"/>
      <c r="IQ77" s="151"/>
      <c r="IR77" s="151"/>
      <c r="IS77" s="151"/>
      <c r="IT77" s="151"/>
      <c r="IU77" s="151"/>
      <c r="IV77" s="151"/>
      <c r="IW77" s="151"/>
      <c r="IX77" s="151"/>
      <c r="IY77" s="151"/>
      <c r="IZ77" s="151"/>
      <c r="JA77" s="151"/>
      <c r="JB77" s="151"/>
      <c r="JC77" s="151"/>
      <c r="JD77" s="151"/>
      <c r="JE77" s="151"/>
      <c r="JF77" s="151"/>
      <c r="JG77" s="151"/>
      <c r="JH77" s="151"/>
      <c r="JI77" s="151"/>
      <c r="JJ77" s="151"/>
      <c r="JK77" s="151"/>
      <c r="JL77" s="151"/>
      <c r="JM77" s="151"/>
      <c r="JN77" s="151"/>
      <c r="JO77" s="151"/>
      <c r="JP77" s="151"/>
      <c r="JQ77" s="151"/>
      <c r="JR77" s="151"/>
      <c r="JS77" s="151"/>
      <c r="JT77" s="151"/>
      <c r="JU77" s="151"/>
      <c r="JV77" s="151"/>
      <c r="JW77" s="151"/>
      <c r="JX77" s="151"/>
      <c r="JY77" s="151"/>
      <c r="JZ77" s="151"/>
      <c r="KA77" s="151"/>
      <c r="KB77" s="151"/>
      <c r="KC77" s="151"/>
      <c r="KD77" s="151"/>
      <c r="KE77" s="151"/>
      <c r="KF77" s="151"/>
      <c r="KG77" s="151"/>
      <c r="KH77" s="151"/>
      <c r="KI77" s="151"/>
      <c r="KJ77" s="151"/>
      <c r="KK77" s="151"/>
      <c r="KL77" s="151"/>
      <c r="KM77" s="151"/>
      <c r="KN77" s="151"/>
      <c r="KO77" s="151"/>
      <c r="KP77" s="151"/>
      <c r="KQ77" s="151"/>
      <c r="KR77" s="151"/>
      <c r="KS77" s="151"/>
      <c r="KT77" s="151"/>
      <c r="KU77" s="151"/>
      <c r="KV77" s="151"/>
      <c r="KW77" s="151"/>
      <c r="KX77" s="151"/>
      <c r="KY77" s="151"/>
      <c r="KZ77" s="151"/>
      <c r="LA77" s="151"/>
      <c r="LB77" s="151"/>
      <c r="LC77" s="151"/>
      <c r="LD77" s="151"/>
      <c r="LE77" s="151"/>
      <c r="LF77" s="151"/>
      <c r="LG77" s="151"/>
      <c r="LH77" s="151"/>
      <c r="LI77" s="151"/>
      <c r="LJ77" s="151"/>
      <c r="LK77" s="151"/>
      <c r="LL77" s="151"/>
      <c r="LM77" s="151"/>
      <c r="LN77" s="151"/>
      <c r="LO77" s="151"/>
      <c r="LP77" s="151"/>
      <c r="LQ77" s="151"/>
      <c r="LR77" s="151"/>
      <c r="LS77" s="151"/>
      <c r="LT77" s="151"/>
      <c r="LU77" s="151"/>
      <c r="LV77" s="151"/>
      <c r="LW77" s="151"/>
      <c r="LX77" s="151"/>
      <c r="LY77" s="151"/>
      <c r="LZ77" s="151"/>
      <c r="MA77" s="151"/>
      <c r="MB77" s="151"/>
      <c r="MC77" s="151"/>
      <c r="MD77" s="151"/>
      <c r="ME77" s="151"/>
      <c r="MF77" s="151"/>
      <c r="MG77" s="151"/>
      <c r="MH77" s="151"/>
      <c r="MI77" s="151"/>
      <c r="MJ77" s="151"/>
      <c r="MK77" s="151"/>
      <c r="ML77" s="151"/>
      <c r="MM77" s="151"/>
      <c r="MN77" s="151"/>
      <c r="MO77" s="151"/>
      <c r="MP77" s="151"/>
      <c r="MQ77" s="151"/>
      <c r="MR77" s="151"/>
      <c r="MS77" s="151"/>
      <c r="MT77" s="151"/>
      <c r="MU77" s="151"/>
      <c r="MV77" s="151"/>
      <c r="MW77" s="151"/>
      <c r="MX77" s="151"/>
      <c r="MY77" s="151"/>
      <c r="MZ77" s="151"/>
      <c r="NA77" s="151"/>
      <c r="NB77" s="151"/>
      <c r="NC77" s="151"/>
      <c r="ND77" s="151"/>
      <c r="NE77" s="151"/>
      <c r="NF77" s="151"/>
      <c r="NG77" s="151"/>
      <c r="NH77" s="151"/>
      <c r="NI77" s="151"/>
      <c r="NJ77" s="151"/>
      <c r="NK77" s="151"/>
      <c r="NL77" s="151"/>
      <c r="NM77" s="151"/>
      <c r="NN77" s="151"/>
      <c r="NO77" s="151"/>
      <c r="NP77" s="151"/>
      <c r="NQ77" s="151"/>
      <c r="NR77" s="151"/>
      <c r="NS77" s="151"/>
      <c r="NT77" s="151"/>
      <c r="NU77" s="151"/>
      <c r="NV77" s="151"/>
      <c r="NW77" s="151"/>
      <c r="NX77" s="151"/>
      <c r="NY77" s="151"/>
      <c r="NZ77" s="151"/>
      <c r="OA77" s="151"/>
      <c r="OB77" s="151"/>
      <c r="OC77" s="151"/>
      <c r="OD77" s="151"/>
      <c r="OE77" s="151"/>
      <c r="OF77" s="151"/>
      <c r="OG77" s="151"/>
      <c r="OH77" s="151"/>
      <c r="OI77" s="151"/>
      <c r="OJ77" s="151"/>
      <c r="OK77" s="151"/>
      <c r="OL77" s="151"/>
      <c r="OM77" s="151"/>
      <c r="ON77" s="151"/>
      <c r="OO77" s="151"/>
      <c r="OP77" s="151"/>
      <c r="OQ77" s="151"/>
      <c r="OR77" s="151"/>
      <c r="OS77" s="151"/>
      <c r="OT77" s="151"/>
      <c r="OU77" s="151"/>
      <c r="OV77" s="151"/>
      <c r="OW77" s="151"/>
      <c r="OX77" s="151"/>
      <c r="OY77" s="151"/>
      <c r="OZ77" s="151"/>
      <c r="PA77" s="151"/>
      <c r="PB77" s="151"/>
      <c r="PC77" s="151"/>
      <c r="PD77" s="151"/>
      <c r="PE77" s="151"/>
      <c r="PF77" s="151"/>
      <c r="PG77" s="151"/>
      <c r="PH77" s="151"/>
      <c r="PI77" s="151"/>
      <c r="PJ77" s="151"/>
      <c r="PK77" s="151"/>
      <c r="PL77" s="151"/>
      <c r="PM77" s="151"/>
      <c r="PN77" s="151"/>
      <c r="PO77" s="151"/>
      <c r="PP77" s="151"/>
      <c r="PQ77" s="151"/>
      <c r="PR77" s="151"/>
      <c r="PS77" s="151"/>
      <c r="PT77" s="151"/>
      <c r="PU77" s="151"/>
      <c r="PV77" s="151"/>
      <c r="PW77" s="151"/>
      <c r="PX77" s="151"/>
      <c r="PY77" s="151"/>
      <c r="PZ77" s="151"/>
      <c r="QA77" s="151"/>
      <c r="QB77" s="151"/>
      <c r="QC77" s="151"/>
      <c r="QD77" s="151"/>
      <c r="QE77" s="151"/>
      <c r="QF77" s="151"/>
      <c r="QG77" s="151"/>
      <c r="QH77" s="151"/>
      <c r="QI77" s="151"/>
      <c r="QJ77" s="151"/>
      <c r="QK77" s="151"/>
      <c r="QL77" s="151"/>
      <c r="QM77" s="151"/>
      <c r="QN77" s="151"/>
      <c r="QO77" s="151"/>
      <c r="QP77" s="151"/>
      <c r="QQ77" s="151"/>
      <c r="QR77" s="151"/>
      <c r="QS77" s="151"/>
      <c r="QT77" s="151"/>
      <c r="QU77" s="151"/>
      <c r="QV77" s="151"/>
      <c r="QW77" s="151"/>
      <c r="QX77" s="151"/>
      <c r="QY77" s="151"/>
      <c r="QZ77" s="151"/>
      <c r="RA77" s="151"/>
      <c r="RB77" s="151"/>
      <c r="RC77" s="151"/>
      <c r="RD77" s="151"/>
      <c r="RE77" s="151"/>
      <c r="RF77" s="151"/>
      <c r="RG77" s="151"/>
      <c r="RH77" s="151"/>
      <c r="RI77" s="151"/>
      <c r="RJ77" s="151"/>
      <c r="RK77" s="151"/>
      <c r="RL77" s="151"/>
      <c r="RM77" s="151"/>
      <c r="RN77" s="151"/>
      <c r="RO77" s="151"/>
      <c r="RP77" s="151"/>
      <c r="RQ77" s="151"/>
      <c r="RR77" s="151"/>
      <c r="RS77" s="151"/>
      <c r="RT77" s="151"/>
      <c r="RU77" s="151"/>
      <c r="RV77" s="151"/>
      <c r="RW77" s="151"/>
      <c r="RX77" s="151"/>
      <c r="RY77" s="151"/>
      <c r="RZ77" s="151"/>
      <c r="SA77" s="151"/>
      <c r="SB77" s="151"/>
      <c r="SC77" s="151"/>
      <c r="SD77" s="151"/>
      <c r="SE77" s="151"/>
      <c r="SF77" s="151"/>
      <c r="SG77" s="151"/>
      <c r="SH77" s="151"/>
      <c r="SI77" s="151"/>
      <c r="SJ77" s="151"/>
      <c r="SK77" s="151"/>
      <c r="SL77" s="151"/>
      <c r="SM77" s="151"/>
      <c r="SN77" s="151"/>
      <c r="SO77" s="151"/>
      <c r="SP77" s="151"/>
      <c r="SQ77" s="151"/>
      <c r="SR77" s="151"/>
      <c r="SS77" s="151"/>
      <c r="ST77" s="151"/>
      <c r="SU77" s="151"/>
      <c r="SV77" s="151"/>
      <c r="SW77" s="151"/>
      <c r="SX77" s="151"/>
      <c r="SY77" s="151"/>
      <c r="SZ77" s="151"/>
      <c r="TA77" s="151"/>
      <c r="TB77" s="151"/>
      <c r="TC77" s="151"/>
      <c r="TD77" s="151"/>
      <c r="TE77" s="151"/>
      <c r="TF77" s="151"/>
      <c r="TG77" s="151"/>
      <c r="TH77" s="151"/>
      <c r="TI77" s="151"/>
      <c r="TJ77" s="151"/>
      <c r="TK77" s="151"/>
      <c r="TL77" s="151"/>
      <c r="TM77" s="151"/>
      <c r="TN77" s="151"/>
      <c r="TO77" s="151"/>
      <c r="TP77" s="151"/>
      <c r="TQ77" s="151"/>
      <c r="TR77" s="151"/>
      <c r="TS77" s="151"/>
      <c r="TT77" s="151"/>
      <c r="TU77" s="151"/>
      <c r="TV77" s="151"/>
      <c r="TW77" s="151"/>
      <c r="TX77" s="151"/>
      <c r="TY77" s="151"/>
      <c r="TZ77" s="151"/>
      <c r="UA77" s="151"/>
      <c r="UB77" s="151"/>
      <c r="UC77" s="151"/>
      <c r="UD77" s="151"/>
      <c r="UE77" s="151"/>
      <c r="UF77" s="151"/>
      <c r="UG77" s="151"/>
      <c r="UH77" s="151"/>
      <c r="UI77" s="151"/>
      <c r="UJ77" s="151"/>
      <c r="UK77" s="151"/>
      <c r="UL77" s="151"/>
      <c r="UM77" s="151"/>
      <c r="UN77" s="151"/>
      <c r="UO77" s="151"/>
      <c r="UP77" s="151"/>
      <c r="UQ77" s="151"/>
      <c r="UR77" s="151"/>
      <c r="US77" s="151"/>
      <c r="UT77" s="151"/>
      <c r="UU77" s="151"/>
      <c r="UV77" s="151"/>
      <c r="UW77" s="151"/>
      <c r="UX77" s="151"/>
      <c r="UY77" s="151"/>
      <c r="UZ77" s="151"/>
      <c r="VA77" s="151"/>
      <c r="VB77" s="151"/>
      <c r="VC77" s="151"/>
      <c r="VD77" s="151"/>
      <c r="VE77" s="151"/>
      <c r="VF77" s="151"/>
      <c r="VG77" s="151"/>
      <c r="VH77" s="151"/>
      <c r="VI77" s="151"/>
      <c r="VJ77" s="151"/>
      <c r="VK77" s="151"/>
      <c r="VL77" s="151"/>
      <c r="VM77" s="151"/>
      <c r="VN77" s="151"/>
      <c r="VO77" s="151"/>
      <c r="VP77" s="151"/>
      <c r="VQ77" s="151"/>
      <c r="VR77" s="151"/>
      <c r="VS77" s="151"/>
      <c r="VT77" s="151"/>
      <c r="VU77" s="151"/>
      <c r="VV77" s="151"/>
      <c r="VW77" s="151"/>
      <c r="VX77" s="151"/>
      <c r="VY77" s="151"/>
      <c r="VZ77" s="151"/>
      <c r="WA77" s="151"/>
      <c r="WB77" s="151"/>
      <c r="WC77" s="151"/>
      <c r="WD77" s="151"/>
      <c r="WE77" s="151"/>
      <c r="WF77" s="151"/>
      <c r="WG77" s="151"/>
      <c r="WH77" s="151"/>
      <c r="WI77" s="151"/>
      <c r="WJ77" s="151"/>
      <c r="WK77" s="151"/>
      <c r="WL77" s="151"/>
      <c r="WM77" s="151"/>
      <c r="WN77" s="151"/>
      <c r="WO77" s="151"/>
      <c r="WP77" s="151"/>
      <c r="WQ77" s="151"/>
      <c r="WR77" s="151"/>
      <c r="WS77" s="151"/>
      <c r="WT77" s="151"/>
      <c r="WU77" s="151"/>
      <c r="WV77" s="151"/>
      <c r="WW77" s="151"/>
      <c r="WX77" s="151"/>
      <c r="WY77" s="151"/>
      <c r="WZ77" s="151"/>
      <c r="XA77" s="151"/>
      <c r="XB77" s="151"/>
      <c r="XC77" s="151"/>
      <c r="XD77" s="151"/>
      <c r="XE77" s="151"/>
      <c r="XF77" s="151"/>
      <c r="XG77" s="151"/>
      <c r="XH77" s="151"/>
      <c r="XI77" s="151"/>
      <c r="XJ77" s="151"/>
      <c r="XK77" s="151"/>
      <c r="XL77" s="151"/>
      <c r="XM77" s="151"/>
      <c r="XN77" s="151"/>
      <c r="XO77" s="151"/>
      <c r="XP77" s="151"/>
      <c r="XQ77" s="151"/>
      <c r="XR77" s="151"/>
      <c r="XS77" s="151"/>
      <c r="XT77" s="151"/>
      <c r="XU77" s="151"/>
      <c r="XV77" s="151"/>
      <c r="XW77" s="151"/>
      <c r="XX77" s="151"/>
      <c r="XY77" s="151"/>
      <c r="XZ77" s="151"/>
      <c r="YA77" s="151"/>
      <c r="YB77" s="151"/>
      <c r="YC77" s="151"/>
      <c r="YD77" s="151"/>
      <c r="YE77" s="151"/>
      <c r="YF77" s="151"/>
      <c r="YG77" s="151"/>
      <c r="YH77" s="151"/>
      <c r="YI77" s="151"/>
      <c r="YJ77" s="151"/>
      <c r="YK77" s="151"/>
      <c r="YL77" s="151"/>
      <c r="YM77" s="151"/>
      <c r="YN77" s="151"/>
      <c r="YO77" s="151"/>
      <c r="YP77" s="151"/>
      <c r="YQ77" s="151"/>
      <c r="YR77" s="151"/>
    </row>
    <row r="78" spans="2:668" s="204" customFormat="1" ht="48" x14ac:dyDescent="0.35">
      <c r="B78" s="156">
        <v>212</v>
      </c>
      <c r="C78" s="149" t="s">
        <v>238</v>
      </c>
      <c r="D78" s="149" t="s">
        <v>510</v>
      </c>
      <c r="E78" s="155" t="s">
        <v>507</v>
      </c>
      <c r="F78" s="162">
        <v>43557</v>
      </c>
      <c r="G78" s="205"/>
      <c r="H78" s="153"/>
      <c r="I78" s="151"/>
      <c r="J78" s="151"/>
      <c r="K78" s="151"/>
      <c r="L78" s="151"/>
      <c r="M78" s="151"/>
      <c r="N78" s="151"/>
      <c r="O78" s="151"/>
      <c r="P78" s="151"/>
      <c r="Q78" s="151"/>
      <c r="R78" s="151"/>
      <c r="S78" s="151"/>
      <c r="T78" s="151"/>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151"/>
      <c r="AW78" s="151"/>
      <c r="AX78" s="151"/>
      <c r="AY78" s="151"/>
      <c r="AZ78" s="151"/>
      <c r="BA78" s="151"/>
      <c r="BB78" s="151"/>
      <c r="BC78" s="151"/>
      <c r="BD78" s="151"/>
      <c r="BE78" s="151"/>
      <c r="BF78" s="151"/>
      <c r="BG78" s="151"/>
      <c r="BH78" s="151"/>
      <c r="BI78" s="151"/>
      <c r="BJ78" s="151"/>
      <c r="BK78" s="151"/>
      <c r="BL78" s="151"/>
      <c r="BM78" s="151"/>
      <c r="BN78" s="151"/>
      <c r="BO78" s="151"/>
      <c r="BP78" s="151"/>
      <c r="BQ78" s="151"/>
      <c r="BR78" s="151"/>
      <c r="BS78" s="151"/>
      <c r="BT78" s="151"/>
      <c r="BU78" s="151"/>
      <c r="BV78" s="151"/>
      <c r="BW78" s="151"/>
      <c r="BX78" s="151"/>
      <c r="BY78" s="151"/>
      <c r="BZ78" s="151"/>
      <c r="CA78" s="151"/>
      <c r="CB78" s="151"/>
      <c r="CC78" s="151"/>
      <c r="CD78" s="151"/>
      <c r="CE78" s="151"/>
      <c r="CF78" s="151"/>
      <c r="CG78" s="151"/>
      <c r="CH78" s="151"/>
      <c r="CI78" s="151"/>
      <c r="CJ78" s="151"/>
      <c r="CK78" s="151"/>
      <c r="CL78" s="151"/>
      <c r="CM78" s="151"/>
      <c r="CN78" s="151"/>
      <c r="CO78" s="151"/>
      <c r="CP78" s="151"/>
      <c r="CQ78" s="151"/>
      <c r="CR78" s="151"/>
      <c r="CS78" s="151"/>
      <c r="CT78" s="151"/>
      <c r="CU78" s="151"/>
      <c r="CV78" s="151"/>
      <c r="CW78" s="151"/>
      <c r="CX78" s="151"/>
      <c r="CY78" s="151"/>
      <c r="CZ78" s="151"/>
      <c r="DA78" s="151"/>
      <c r="DB78" s="151"/>
      <c r="DC78" s="151"/>
      <c r="DD78" s="151"/>
      <c r="DE78" s="151"/>
      <c r="DF78" s="151"/>
      <c r="DG78" s="151"/>
      <c r="DH78" s="151"/>
      <c r="DI78" s="151"/>
      <c r="DJ78" s="151"/>
      <c r="DK78" s="151"/>
      <c r="DL78" s="151"/>
      <c r="DM78" s="151"/>
      <c r="DN78" s="151"/>
      <c r="DO78" s="151"/>
      <c r="DP78" s="151"/>
      <c r="DQ78" s="151"/>
      <c r="DR78" s="151"/>
      <c r="DS78" s="151"/>
      <c r="DT78" s="151"/>
      <c r="DU78" s="151"/>
      <c r="DV78" s="151"/>
      <c r="DW78" s="151"/>
      <c r="DX78" s="151"/>
      <c r="DY78" s="151"/>
      <c r="DZ78" s="151"/>
      <c r="EA78" s="151"/>
      <c r="EB78" s="151"/>
      <c r="EC78" s="151"/>
      <c r="ED78" s="151"/>
      <c r="EE78" s="151"/>
      <c r="EF78" s="151"/>
      <c r="EG78" s="151"/>
      <c r="EH78" s="151"/>
      <c r="EI78" s="151"/>
      <c r="EJ78" s="151"/>
      <c r="EK78" s="151"/>
      <c r="EL78" s="151"/>
      <c r="EM78" s="151"/>
      <c r="EN78" s="151"/>
      <c r="EO78" s="151"/>
      <c r="EP78" s="151"/>
      <c r="EQ78" s="151"/>
      <c r="ER78" s="151"/>
      <c r="ES78" s="151"/>
      <c r="ET78" s="151"/>
      <c r="EU78" s="151"/>
      <c r="EV78" s="151"/>
      <c r="EW78" s="151"/>
      <c r="EX78" s="151"/>
      <c r="EY78" s="151"/>
      <c r="EZ78" s="151"/>
      <c r="FA78" s="151"/>
      <c r="FB78" s="151"/>
      <c r="FC78" s="151"/>
      <c r="FD78" s="151"/>
      <c r="FE78" s="151"/>
      <c r="FF78" s="151"/>
      <c r="FG78" s="151"/>
      <c r="FH78" s="151"/>
      <c r="FI78" s="151"/>
      <c r="FJ78" s="151"/>
      <c r="FK78" s="151"/>
      <c r="FL78" s="151"/>
      <c r="FM78" s="151"/>
      <c r="FN78" s="151"/>
      <c r="FO78" s="151"/>
      <c r="FP78" s="151"/>
      <c r="FQ78" s="151"/>
      <c r="FR78" s="151"/>
      <c r="FS78" s="151"/>
      <c r="FT78" s="151"/>
      <c r="FU78" s="151"/>
      <c r="FV78" s="151"/>
      <c r="FW78" s="151"/>
      <c r="FX78" s="151"/>
      <c r="FY78" s="151"/>
      <c r="FZ78" s="151"/>
      <c r="GA78" s="151"/>
      <c r="GB78" s="151"/>
      <c r="GC78" s="151"/>
      <c r="GD78" s="151"/>
      <c r="GE78" s="151"/>
      <c r="GF78" s="151"/>
      <c r="GG78" s="151"/>
      <c r="GH78" s="151"/>
      <c r="GI78" s="151"/>
      <c r="GJ78" s="151"/>
      <c r="GK78" s="151"/>
      <c r="GL78" s="151"/>
      <c r="GM78" s="151"/>
      <c r="GN78" s="151"/>
      <c r="GO78" s="151"/>
      <c r="GP78" s="151"/>
      <c r="GQ78" s="151"/>
      <c r="GR78" s="151"/>
      <c r="GS78" s="151"/>
      <c r="GT78" s="151"/>
      <c r="GU78" s="151"/>
      <c r="GV78" s="151"/>
      <c r="GW78" s="151"/>
      <c r="GX78" s="151"/>
      <c r="GY78" s="151"/>
      <c r="GZ78" s="151"/>
      <c r="HA78" s="151"/>
      <c r="HB78" s="151"/>
      <c r="HC78" s="151"/>
      <c r="HD78" s="151"/>
      <c r="HE78" s="151"/>
      <c r="HF78" s="151"/>
      <c r="HG78" s="151"/>
      <c r="HH78" s="151"/>
      <c r="HI78" s="151"/>
      <c r="HJ78" s="151"/>
      <c r="HK78" s="151"/>
      <c r="HL78" s="151"/>
      <c r="HM78" s="151"/>
      <c r="HN78" s="151"/>
      <c r="HO78" s="151"/>
      <c r="HP78" s="151"/>
      <c r="HQ78" s="151"/>
      <c r="HR78" s="151"/>
      <c r="HS78" s="151"/>
      <c r="HT78" s="151"/>
      <c r="HU78" s="151"/>
      <c r="HV78" s="151"/>
      <c r="HW78" s="151"/>
      <c r="HX78" s="151"/>
      <c r="HY78" s="151"/>
      <c r="HZ78" s="151"/>
      <c r="IA78" s="151"/>
      <c r="IB78" s="151"/>
      <c r="IC78" s="151"/>
      <c r="ID78" s="151"/>
      <c r="IE78" s="151"/>
      <c r="IF78" s="151"/>
      <c r="IG78" s="151"/>
      <c r="IH78" s="151"/>
      <c r="II78" s="151"/>
      <c r="IJ78" s="151"/>
      <c r="IK78" s="151"/>
      <c r="IL78" s="151"/>
      <c r="IM78" s="151"/>
      <c r="IN78" s="151"/>
      <c r="IO78" s="151"/>
      <c r="IP78" s="151"/>
      <c r="IQ78" s="151"/>
      <c r="IR78" s="151"/>
      <c r="IS78" s="151"/>
      <c r="IT78" s="151"/>
      <c r="IU78" s="151"/>
      <c r="IV78" s="151"/>
      <c r="IW78" s="151"/>
      <c r="IX78" s="151"/>
      <c r="IY78" s="151"/>
      <c r="IZ78" s="151"/>
      <c r="JA78" s="151"/>
      <c r="JB78" s="151"/>
      <c r="JC78" s="151"/>
      <c r="JD78" s="151"/>
      <c r="JE78" s="151"/>
      <c r="JF78" s="151"/>
      <c r="JG78" s="151"/>
      <c r="JH78" s="151"/>
      <c r="JI78" s="151"/>
      <c r="JJ78" s="151"/>
      <c r="JK78" s="151"/>
      <c r="JL78" s="151"/>
      <c r="JM78" s="151"/>
      <c r="JN78" s="151"/>
      <c r="JO78" s="151"/>
      <c r="JP78" s="151"/>
      <c r="JQ78" s="151"/>
      <c r="JR78" s="151"/>
      <c r="JS78" s="151"/>
      <c r="JT78" s="151"/>
      <c r="JU78" s="151"/>
      <c r="JV78" s="151"/>
      <c r="JW78" s="151"/>
      <c r="JX78" s="151"/>
      <c r="JY78" s="151"/>
      <c r="JZ78" s="151"/>
      <c r="KA78" s="151"/>
      <c r="KB78" s="151"/>
      <c r="KC78" s="151"/>
      <c r="KD78" s="151"/>
      <c r="KE78" s="151"/>
      <c r="KF78" s="151"/>
      <c r="KG78" s="151"/>
      <c r="KH78" s="151"/>
      <c r="KI78" s="151"/>
      <c r="KJ78" s="151"/>
      <c r="KK78" s="151"/>
      <c r="KL78" s="151"/>
      <c r="KM78" s="151"/>
      <c r="KN78" s="151"/>
      <c r="KO78" s="151"/>
      <c r="KP78" s="151"/>
      <c r="KQ78" s="151"/>
      <c r="KR78" s="151"/>
      <c r="KS78" s="151"/>
      <c r="KT78" s="151"/>
      <c r="KU78" s="151"/>
      <c r="KV78" s="151"/>
      <c r="KW78" s="151"/>
      <c r="KX78" s="151"/>
      <c r="KY78" s="151"/>
      <c r="KZ78" s="151"/>
      <c r="LA78" s="151"/>
      <c r="LB78" s="151"/>
      <c r="LC78" s="151"/>
      <c r="LD78" s="151"/>
      <c r="LE78" s="151"/>
      <c r="LF78" s="151"/>
      <c r="LG78" s="151"/>
      <c r="LH78" s="151"/>
      <c r="LI78" s="151"/>
      <c r="LJ78" s="151"/>
      <c r="LK78" s="151"/>
      <c r="LL78" s="151"/>
      <c r="LM78" s="151"/>
      <c r="LN78" s="151"/>
      <c r="LO78" s="151"/>
      <c r="LP78" s="151"/>
      <c r="LQ78" s="151"/>
      <c r="LR78" s="151"/>
      <c r="LS78" s="151"/>
      <c r="LT78" s="151"/>
      <c r="LU78" s="151"/>
      <c r="LV78" s="151"/>
      <c r="LW78" s="151"/>
      <c r="LX78" s="151"/>
      <c r="LY78" s="151"/>
      <c r="LZ78" s="151"/>
      <c r="MA78" s="151"/>
      <c r="MB78" s="151"/>
      <c r="MC78" s="151"/>
      <c r="MD78" s="151"/>
      <c r="ME78" s="151"/>
      <c r="MF78" s="151"/>
      <c r="MG78" s="151"/>
      <c r="MH78" s="151"/>
      <c r="MI78" s="151"/>
      <c r="MJ78" s="151"/>
      <c r="MK78" s="151"/>
      <c r="ML78" s="151"/>
      <c r="MM78" s="151"/>
      <c r="MN78" s="151"/>
      <c r="MO78" s="151"/>
      <c r="MP78" s="151"/>
      <c r="MQ78" s="151"/>
      <c r="MR78" s="151"/>
      <c r="MS78" s="151"/>
      <c r="MT78" s="151"/>
      <c r="MU78" s="151"/>
      <c r="MV78" s="151"/>
      <c r="MW78" s="151"/>
      <c r="MX78" s="151"/>
      <c r="MY78" s="151"/>
      <c r="MZ78" s="151"/>
      <c r="NA78" s="151"/>
      <c r="NB78" s="151"/>
      <c r="NC78" s="151"/>
      <c r="ND78" s="151"/>
      <c r="NE78" s="151"/>
      <c r="NF78" s="151"/>
      <c r="NG78" s="151"/>
      <c r="NH78" s="151"/>
      <c r="NI78" s="151"/>
      <c r="NJ78" s="151"/>
      <c r="NK78" s="151"/>
      <c r="NL78" s="151"/>
      <c r="NM78" s="151"/>
      <c r="NN78" s="151"/>
      <c r="NO78" s="151"/>
      <c r="NP78" s="151"/>
      <c r="NQ78" s="151"/>
      <c r="NR78" s="151"/>
      <c r="NS78" s="151"/>
      <c r="NT78" s="151"/>
      <c r="NU78" s="151"/>
      <c r="NV78" s="151"/>
      <c r="NW78" s="151"/>
      <c r="NX78" s="151"/>
      <c r="NY78" s="151"/>
      <c r="NZ78" s="151"/>
      <c r="OA78" s="151"/>
      <c r="OB78" s="151"/>
      <c r="OC78" s="151"/>
      <c r="OD78" s="151"/>
      <c r="OE78" s="151"/>
      <c r="OF78" s="151"/>
      <c r="OG78" s="151"/>
      <c r="OH78" s="151"/>
      <c r="OI78" s="151"/>
      <c r="OJ78" s="151"/>
      <c r="OK78" s="151"/>
      <c r="OL78" s="151"/>
      <c r="OM78" s="151"/>
      <c r="ON78" s="151"/>
      <c r="OO78" s="151"/>
      <c r="OP78" s="151"/>
      <c r="OQ78" s="151"/>
      <c r="OR78" s="151"/>
      <c r="OS78" s="151"/>
      <c r="OT78" s="151"/>
      <c r="OU78" s="151"/>
      <c r="OV78" s="151"/>
      <c r="OW78" s="151"/>
      <c r="OX78" s="151"/>
      <c r="OY78" s="151"/>
      <c r="OZ78" s="151"/>
      <c r="PA78" s="151"/>
      <c r="PB78" s="151"/>
      <c r="PC78" s="151"/>
      <c r="PD78" s="151"/>
      <c r="PE78" s="151"/>
      <c r="PF78" s="151"/>
      <c r="PG78" s="151"/>
      <c r="PH78" s="151"/>
      <c r="PI78" s="151"/>
      <c r="PJ78" s="151"/>
      <c r="PK78" s="151"/>
      <c r="PL78" s="151"/>
      <c r="PM78" s="151"/>
      <c r="PN78" s="151"/>
      <c r="PO78" s="151"/>
      <c r="PP78" s="151"/>
      <c r="PQ78" s="151"/>
      <c r="PR78" s="151"/>
      <c r="PS78" s="151"/>
      <c r="PT78" s="151"/>
      <c r="PU78" s="151"/>
      <c r="PV78" s="151"/>
      <c r="PW78" s="151"/>
      <c r="PX78" s="151"/>
      <c r="PY78" s="151"/>
      <c r="PZ78" s="151"/>
      <c r="QA78" s="151"/>
      <c r="QB78" s="151"/>
      <c r="QC78" s="151"/>
      <c r="QD78" s="151"/>
      <c r="QE78" s="151"/>
      <c r="QF78" s="151"/>
      <c r="QG78" s="151"/>
      <c r="QH78" s="151"/>
      <c r="QI78" s="151"/>
      <c r="QJ78" s="151"/>
      <c r="QK78" s="151"/>
      <c r="QL78" s="151"/>
      <c r="QM78" s="151"/>
      <c r="QN78" s="151"/>
      <c r="QO78" s="151"/>
      <c r="QP78" s="151"/>
      <c r="QQ78" s="151"/>
      <c r="QR78" s="151"/>
      <c r="QS78" s="151"/>
      <c r="QT78" s="151"/>
      <c r="QU78" s="151"/>
      <c r="QV78" s="151"/>
      <c r="QW78" s="151"/>
      <c r="QX78" s="151"/>
      <c r="QY78" s="151"/>
      <c r="QZ78" s="151"/>
      <c r="RA78" s="151"/>
      <c r="RB78" s="151"/>
      <c r="RC78" s="151"/>
      <c r="RD78" s="151"/>
      <c r="RE78" s="151"/>
      <c r="RF78" s="151"/>
      <c r="RG78" s="151"/>
      <c r="RH78" s="151"/>
      <c r="RI78" s="151"/>
      <c r="RJ78" s="151"/>
      <c r="RK78" s="151"/>
      <c r="RL78" s="151"/>
      <c r="RM78" s="151"/>
      <c r="RN78" s="151"/>
      <c r="RO78" s="151"/>
      <c r="RP78" s="151"/>
      <c r="RQ78" s="151"/>
      <c r="RR78" s="151"/>
      <c r="RS78" s="151"/>
      <c r="RT78" s="151"/>
      <c r="RU78" s="151"/>
      <c r="RV78" s="151"/>
      <c r="RW78" s="151"/>
      <c r="RX78" s="151"/>
      <c r="RY78" s="151"/>
      <c r="RZ78" s="151"/>
      <c r="SA78" s="151"/>
      <c r="SB78" s="151"/>
      <c r="SC78" s="151"/>
      <c r="SD78" s="151"/>
      <c r="SE78" s="151"/>
      <c r="SF78" s="151"/>
      <c r="SG78" s="151"/>
      <c r="SH78" s="151"/>
      <c r="SI78" s="151"/>
      <c r="SJ78" s="151"/>
      <c r="SK78" s="151"/>
      <c r="SL78" s="151"/>
      <c r="SM78" s="151"/>
      <c r="SN78" s="151"/>
      <c r="SO78" s="151"/>
      <c r="SP78" s="151"/>
      <c r="SQ78" s="151"/>
      <c r="SR78" s="151"/>
      <c r="SS78" s="151"/>
      <c r="ST78" s="151"/>
      <c r="SU78" s="151"/>
      <c r="SV78" s="151"/>
      <c r="SW78" s="151"/>
      <c r="SX78" s="151"/>
      <c r="SY78" s="151"/>
      <c r="SZ78" s="151"/>
      <c r="TA78" s="151"/>
      <c r="TB78" s="151"/>
      <c r="TC78" s="151"/>
      <c r="TD78" s="151"/>
      <c r="TE78" s="151"/>
      <c r="TF78" s="151"/>
      <c r="TG78" s="151"/>
      <c r="TH78" s="151"/>
      <c r="TI78" s="151"/>
      <c r="TJ78" s="151"/>
      <c r="TK78" s="151"/>
      <c r="TL78" s="151"/>
      <c r="TM78" s="151"/>
      <c r="TN78" s="151"/>
      <c r="TO78" s="151"/>
      <c r="TP78" s="151"/>
      <c r="TQ78" s="151"/>
      <c r="TR78" s="151"/>
      <c r="TS78" s="151"/>
      <c r="TT78" s="151"/>
      <c r="TU78" s="151"/>
      <c r="TV78" s="151"/>
      <c r="TW78" s="151"/>
      <c r="TX78" s="151"/>
      <c r="TY78" s="151"/>
      <c r="TZ78" s="151"/>
      <c r="UA78" s="151"/>
      <c r="UB78" s="151"/>
      <c r="UC78" s="151"/>
      <c r="UD78" s="151"/>
      <c r="UE78" s="151"/>
      <c r="UF78" s="151"/>
      <c r="UG78" s="151"/>
      <c r="UH78" s="151"/>
      <c r="UI78" s="151"/>
      <c r="UJ78" s="151"/>
      <c r="UK78" s="151"/>
      <c r="UL78" s="151"/>
      <c r="UM78" s="151"/>
      <c r="UN78" s="151"/>
      <c r="UO78" s="151"/>
      <c r="UP78" s="151"/>
      <c r="UQ78" s="151"/>
      <c r="UR78" s="151"/>
      <c r="US78" s="151"/>
      <c r="UT78" s="151"/>
      <c r="UU78" s="151"/>
      <c r="UV78" s="151"/>
      <c r="UW78" s="151"/>
      <c r="UX78" s="151"/>
      <c r="UY78" s="151"/>
      <c r="UZ78" s="151"/>
      <c r="VA78" s="151"/>
      <c r="VB78" s="151"/>
      <c r="VC78" s="151"/>
      <c r="VD78" s="151"/>
      <c r="VE78" s="151"/>
      <c r="VF78" s="151"/>
      <c r="VG78" s="151"/>
      <c r="VH78" s="151"/>
      <c r="VI78" s="151"/>
      <c r="VJ78" s="151"/>
      <c r="VK78" s="151"/>
      <c r="VL78" s="151"/>
      <c r="VM78" s="151"/>
      <c r="VN78" s="151"/>
      <c r="VO78" s="151"/>
      <c r="VP78" s="151"/>
      <c r="VQ78" s="151"/>
      <c r="VR78" s="151"/>
      <c r="VS78" s="151"/>
      <c r="VT78" s="151"/>
      <c r="VU78" s="151"/>
      <c r="VV78" s="151"/>
      <c r="VW78" s="151"/>
      <c r="VX78" s="151"/>
      <c r="VY78" s="151"/>
      <c r="VZ78" s="151"/>
      <c r="WA78" s="151"/>
      <c r="WB78" s="151"/>
      <c r="WC78" s="151"/>
      <c r="WD78" s="151"/>
      <c r="WE78" s="151"/>
      <c r="WF78" s="151"/>
      <c r="WG78" s="151"/>
      <c r="WH78" s="151"/>
      <c r="WI78" s="151"/>
      <c r="WJ78" s="151"/>
      <c r="WK78" s="151"/>
      <c r="WL78" s="151"/>
      <c r="WM78" s="151"/>
      <c r="WN78" s="151"/>
      <c r="WO78" s="151"/>
      <c r="WP78" s="151"/>
      <c r="WQ78" s="151"/>
      <c r="WR78" s="151"/>
      <c r="WS78" s="151"/>
      <c r="WT78" s="151"/>
      <c r="WU78" s="151"/>
      <c r="WV78" s="151"/>
      <c r="WW78" s="151"/>
      <c r="WX78" s="151"/>
      <c r="WY78" s="151"/>
      <c r="WZ78" s="151"/>
      <c r="XA78" s="151"/>
      <c r="XB78" s="151"/>
      <c r="XC78" s="151"/>
      <c r="XD78" s="151"/>
      <c r="XE78" s="151"/>
      <c r="XF78" s="151"/>
      <c r="XG78" s="151"/>
      <c r="XH78" s="151"/>
      <c r="XI78" s="151"/>
      <c r="XJ78" s="151"/>
      <c r="XK78" s="151"/>
      <c r="XL78" s="151"/>
      <c r="XM78" s="151"/>
      <c r="XN78" s="151"/>
      <c r="XO78" s="151"/>
      <c r="XP78" s="151"/>
      <c r="XQ78" s="151"/>
      <c r="XR78" s="151"/>
      <c r="XS78" s="151"/>
      <c r="XT78" s="151"/>
      <c r="XU78" s="151"/>
      <c r="XV78" s="151"/>
      <c r="XW78" s="151"/>
      <c r="XX78" s="151"/>
      <c r="XY78" s="151"/>
      <c r="XZ78" s="151"/>
      <c r="YA78" s="151"/>
      <c r="YB78" s="151"/>
      <c r="YC78" s="151"/>
      <c r="YD78" s="151"/>
      <c r="YE78" s="151"/>
      <c r="YF78" s="151"/>
      <c r="YG78" s="151"/>
      <c r="YH78" s="151"/>
      <c r="YI78" s="151"/>
      <c r="YJ78" s="151"/>
      <c r="YK78" s="151"/>
      <c r="YL78" s="151"/>
      <c r="YM78" s="151"/>
      <c r="YN78" s="151"/>
      <c r="YO78" s="151"/>
      <c r="YP78" s="151"/>
      <c r="YQ78" s="151"/>
      <c r="YR78" s="151"/>
    </row>
    <row r="79" spans="2:668" s="204" customFormat="1" ht="51.65" hidden="1" customHeight="1" x14ac:dyDescent="0.35">
      <c r="B79" s="166">
        <v>212</v>
      </c>
      <c r="C79" s="149" t="s">
        <v>238</v>
      </c>
      <c r="D79" s="149" t="s">
        <v>4150</v>
      </c>
      <c r="E79" s="165" t="s">
        <v>2993</v>
      </c>
      <c r="F79" s="164">
        <v>44592</v>
      </c>
      <c r="G79" s="205"/>
      <c r="H79" s="153"/>
      <c r="I79" s="151"/>
      <c r="J79" s="151"/>
      <c r="K79" s="151"/>
      <c r="L79" s="151"/>
      <c r="M79" s="151"/>
      <c r="N79" s="151"/>
      <c r="O79" s="151"/>
      <c r="P79" s="151"/>
      <c r="Q79" s="151"/>
      <c r="R79" s="151"/>
      <c r="S79" s="151"/>
      <c r="T79" s="151"/>
      <c r="U79" s="151"/>
      <c r="V79" s="151"/>
      <c r="W79" s="151"/>
      <c r="X79" s="151"/>
      <c r="Y79" s="151"/>
      <c r="Z79" s="151"/>
      <c r="AA79" s="151"/>
      <c r="AB79" s="151"/>
      <c r="AC79" s="151"/>
      <c r="AD79" s="151"/>
      <c r="AE79" s="151"/>
      <c r="AF79" s="151"/>
      <c r="AG79" s="151"/>
      <c r="AH79" s="151"/>
      <c r="AI79" s="151"/>
      <c r="AJ79" s="151"/>
      <c r="AK79" s="151"/>
      <c r="AL79" s="151"/>
      <c r="AM79" s="151"/>
      <c r="AN79" s="151"/>
      <c r="AO79" s="151"/>
      <c r="AP79" s="151"/>
      <c r="AQ79" s="151"/>
      <c r="AR79" s="151"/>
      <c r="AS79" s="151"/>
      <c r="AT79" s="151"/>
      <c r="AU79" s="151"/>
      <c r="AV79" s="151"/>
      <c r="AW79" s="151"/>
      <c r="AX79" s="151"/>
      <c r="AY79" s="151"/>
      <c r="AZ79" s="151"/>
      <c r="BA79" s="151"/>
      <c r="BB79" s="151"/>
      <c r="BC79" s="151"/>
      <c r="BD79" s="151"/>
      <c r="BE79" s="151"/>
      <c r="BF79" s="151"/>
      <c r="BG79" s="151"/>
      <c r="BH79" s="151"/>
      <c r="BI79" s="151"/>
      <c r="BJ79" s="151"/>
      <c r="BK79" s="151"/>
      <c r="BL79" s="151"/>
      <c r="BM79" s="151"/>
      <c r="BN79" s="151"/>
      <c r="BO79" s="151"/>
      <c r="BP79" s="151"/>
      <c r="BQ79" s="151"/>
      <c r="BR79" s="151"/>
      <c r="BS79" s="151"/>
      <c r="BT79" s="151"/>
      <c r="BU79" s="151"/>
      <c r="BV79" s="151"/>
      <c r="BW79" s="151"/>
      <c r="BX79" s="151"/>
      <c r="BY79" s="151"/>
      <c r="BZ79" s="151"/>
      <c r="CA79" s="151"/>
      <c r="CB79" s="151"/>
      <c r="CC79" s="151"/>
      <c r="CD79" s="151"/>
      <c r="CE79" s="151"/>
      <c r="CF79" s="151"/>
      <c r="CG79" s="151"/>
      <c r="CH79" s="151"/>
      <c r="CI79" s="151"/>
      <c r="CJ79" s="151"/>
      <c r="CK79" s="151"/>
      <c r="CL79" s="151"/>
      <c r="CM79" s="151"/>
      <c r="CN79" s="151"/>
      <c r="CO79" s="151"/>
      <c r="CP79" s="151"/>
      <c r="CQ79" s="151"/>
      <c r="CR79" s="151"/>
      <c r="CS79" s="151"/>
      <c r="CT79" s="151"/>
      <c r="CU79" s="151"/>
      <c r="CV79" s="151"/>
      <c r="CW79" s="151"/>
      <c r="CX79" s="151"/>
      <c r="CY79" s="151"/>
      <c r="CZ79" s="151"/>
      <c r="DA79" s="151"/>
      <c r="DB79" s="151"/>
      <c r="DC79" s="151"/>
      <c r="DD79" s="151"/>
      <c r="DE79" s="151"/>
      <c r="DF79" s="151"/>
      <c r="DG79" s="151"/>
      <c r="DH79" s="151"/>
      <c r="DI79" s="151"/>
      <c r="DJ79" s="151"/>
      <c r="DK79" s="151"/>
      <c r="DL79" s="151"/>
      <c r="DM79" s="151"/>
      <c r="DN79" s="151"/>
      <c r="DO79" s="151"/>
      <c r="DP79" s="151"/>
      <c r="DQ79" s="151"/>
      <c r="DR79" s="151"/>
      <c r="DS79" s="151"/>
      <c r="DT79" s="151"/>
      <c r="DU79" s="151"/>
      <c r="DV79" s="151"/>
      <c r="DW79" s="151"/>
      <c r="DX79" s="151"/>
      <c r="DY79" s="151"/>
      <c r="DZ79" s="151"/>
      <c r="EA79" s="151"/>
      <c r="EB79" s="151"/>
      <c r="EC79" s="151"/>
      <c r="ED79" s="151"/>
      <c r="EE79" s="151"/>
      <c r="EF79" s="151"/>
      <c r="EG79" s="151"/>
      <c r="EH79" s="151"/>
      <c r="EI79" s="151"/>
      <c r="EJ79" s="151"/>
      <c r="EK79" s="151"/>
      <c r="EL79" s="151"/>
      <c r="EM79" s="151"/>
      <c r="EN79" s="151"/>
      <c r="EO79" s="151"/>
      <c r="EP79" s="151"/>
      <c r="EQ79" s="151"/>
      <c r="ER79" s="151"/>
      <c r="ES79" s="151"/>
      <c r="ET79" s="151"/>
      <c r="EU79" s="151"/>
      <c r="EV79" s="151"/>
      <c r="EW79" s="151"/>
      <c r="EX79" s="151"/>
      <c r="EY79" s="151"/>
      <c r="EZ79" s="151"/>
      <c r="FA79" s="151"/>
      <c r="FB79" s="151"/>
      <c r="FC79" s="151"/>
      <c r="FD79" s="151"/>
      <c r="FE79" s="151"/>
      <c r="FF79" s="151"/>
      <c r="FG79" s="151"/>
      <c r="FH79" s="151"/>
      <c r="FI79" s="151"/>
      <c r="FJ79" s="151"/>
      <c r="FK79" s="151"/>
      <c r="FL79" s="151"/>
      <c r="FM79" s="151"/>
      <c r="FN79" s="151"/>
      <c r="FO79" s="151"/>
      <c r="FP79" s="151"/>
      <c r="FQ79" s="151"/>
      <c r="FR79" s="151"/>
      <c r="FS79" s="151"/>
      <c r="FT79" s="151"/>
      <c r="FU79" s="151"/>
      <c r="FV79" s="151"/>
      <c r="FW79" s="151"/>
      <c r="FX79" s="151"/>
      <c r="FY79" s="151"/>
      <c r="FZ79" s="151"/>
      <c r="GA79" s="151"/>
      <c r="GB79" s="151"/>
      <c r="GC79" s="151"/>
      <c r="GD79" s="151"/>
      <c r="GE79" s="151"/>
      <c r="GF79" s="151"/>
      <c r="GG79" s="151"/>
      <c r="GH79" s="151"/>
      <c r="GI79" s="151"/>
      <c r="GJ79" s="151"/>
      <c r="GK79" s="151"/>
      <c r="GL79" s="151"/>
      <c r="GM79" s="151"/>
      <c r="GN79" s="151"/>
      <c r="GO79" s="151"/>
      <c r="GP79" s="151"/>
      <c r="GQ79" s="151"/>
      <c r="GR79" s="151"/>
      <c r="GS79" s="151"/>
      <c r="GT79" s="151"/>
      <c r="GU79" s="151"/>
      <c r="GV79" s="151"/>
      <c r="GW79" s="151"/>
      <c r="GX79" s="151"/>
      <c r="GY79" s="151"/>
      <c r="GZ79" s="151"/>
      <c r="HA79" s="151"/>
      <c r="HB79" s="151"/>
      <c r="HC79" s="151"/>
      <c r="HD79" s="151"/>
      <c r="HE79" s="151"/>
      <c r="HF79" s="151"/>
      <c r="HG79" s="151"/>
      <c r="HH79" s="151"/>
      <c r="HI79" s="151"/>
      <c r="HJ79" s="151"/>
      <c r="HK79" s="151"/>
      <c r="HL79" s="151"/>
      <c r="HM79" s="151"/>
      <c r="HN79" s="151"/>
      <c r="HO79" s="151"/>
      <c r="HP79" s="151"/>
      <c r="HQ79" s="151"/>
      <c r="HR79" s="151"/>
      <c r="HS79" s="151"/>
      <c r="HT79" s="151"/>
      <c r="HU79" s="151"/>
      <c r="HV79" s="151"/>
      <c r="HW79" s="151"/>
      <c r="HX79" s="151"/>
      <c r="HY79" s="151"/>
      <c r="HZ79" s="151"/>
      <c r="IA79" s="151"/>
      <c r="IB79" s="151"/>
      <c r="IC79" s="151"/>
      <c r="ID79" s="151"/>
      <c r="IE79" s="151"/>
      <c r="IF79" s="151"/>
      <c r="IG79" s="151"/>
      <c r="IH79" s="151"/>
      <c r="II79" s="151"/>
      <c r="IJ79" s="151"/>
      <c r="IK79" s="151"/>
      <c r="IL79" s="151"/>
      <c r="IM79" s="151"/>
      <c r="IN79" s="151"/>
      <c r="IO79" s="151"/>
      <c r="IP79" s="151"/>
      <c r="IQ79" s="151"/>
      <c r="IR79" s="151"/>
      <c r="IS79" s="151"/>
      <c r="IT79" s="151"/>
      <c r="IU79" s="151"/>
      <c r="IV79" s="151"/>
      <c r="IW79" s="151"/>
      <c r="IX79" s="151"/>
      <c r="IY79" s="151"/>
      <c r="IZ79" s="151"/>
      <c r="JA79" s="151"/>
      <c r="JB79" s="151"/>
      <c r="JC79" s="151"/>
      <c r="JD79" s="151"/>
      <c r="JE79" s="151"/>
      <c r="JF79" s="151"/>
      <c r="JG79" s="151"/>
      <c r="JH79" s="151"/>
      <c r="JI79" s="151"/>
      <c r="JJ79" s="151"/>
      <c r="JK79" s="151"/>
      <c r="JL79" s="151"/>
      <c r="JM79" s="151"/>
      <c r="JN79" s="151"/>
      <c r="JO79" s="151"/>
      <c r="JP79" s="151"/>
      <c r="JQ79" s="151"/>
      <c r="JR79" s="151"/>
      <c r="JS79" s="151"/>
      <c r="JT79" s="151"/>
      <c r="JU79" s="151"/>
      <c r="JV79" s="151"/>
      <c r="JW79" s="151"/>
      <c r="JX79" s="151"/>
      <c r="JY79" s="151"/>
      <c r="JZ79" s="151"/>
      <c r="KA79" s="151"/>
      <c r="KB79" s="151"/>
      <c r="KC79" s="151"/>
      <c r="KD79" s="151"/>
      <c r="KE79" s="151"/>
      <c r="KF79" s="151"/>
      <c r="KG79" s="151"/>
      <c r="KH79" s="151"/>
      <c r="KI79" s="151"/>
      <c r="KJ79" s="151"/>
      <c r="KK79" s="151"/>
      <c r="KL79" s="151"/>
      <c r="KM79" s="151"/>
      <c r="KN79" s="151"/>
      <c r="KO79" s="151"/>
      <c r="KP79" s="151"/>
      <c r="KQ79" s="151"/>
      <c r="KR79" s="151"/>
      <c r="KS79" s="151"/>
      <c r="KT79" s="151"/>
      <c r="KU79" s="151"/>
      <c r="KV79" s="151"/>
      <c r="KW79" s="151"/>
      <c r="KX79" s="151"/>
      <c r="KY79" s="151"/>
      <c r="KZ79" s="151"/>
      <c r="LA79" s="151"/>
      <c r="LB79" s="151"/>
      <c r="LC79" s="151"/>
      <c r="LD79" s="151"/>
      <c r="LE79" s="151"/>
      <c r="LF79" s="151"/>
      <c r="LG79" s="151"/>
      <c r="LH79" s="151"/>
      <c r="LI79" s="151"/>
      <c r="LJ79" s="151"/>
      <c r="LK79" s="151"/>
      <c r="LL79" s="151"/>
      <c r="LM79" s="151"/>
      <c r="LN79" s="151"/>
      <c r="LO79" s="151"/>
      <c r="LP79" s="151"/>
      <c r="LQ79" s="151"/>
      <c r="LR79" s="151"/>
      <c r="LS79" s="151"/>
      <c r="LT79" s="151"/>
      <c r="LU79" s="151"/>
      <c r="LV79" s="151"/>
      <c r="LW79" s="151"/>
      <c r="LX79" s="151"/>
      <c r="LY79" s="151"/>
      <c r="LZ79" s="151"/>
      <c r="MA79" s="151"/>
      <c r="MB79" s="151"/>
      <c r="MC79" s="151"/>
      <c r="MD79" s="151"/>
      <c r="ME79" s="151"/>
      <c r="MF79" s="151"/>
      <c r="MG79" s="151"/>
      <c r="MH79" s="151"/>
      <c r="MI79" s="151"/>
      <c r="MJ79" s="151"/>
      <c r="MK79" s="151"/>
      <c r="ML79" s="151"/>
      <c r="MM79" s="151"/>
      <c r="MN79" s="151"/>
      <c r="MO79" s="151"/>
      <c r="MP79" s="151"/>
      <c r="MQ79" s="151"/>
      <c r="MR79" s="151"/>
      <c r="MS79" s="151"/>
      <c r="MT79" s="151"/>
      <c r="MU79" s="151"/>
      <c r="MV79" s="151"/>
      <c r="MW79" s="151"/>
      <c r="MX79" s="151"/>
      <c r="MY79" s="151"/>
      <c r="MZ79" s="151"/>
      <c r="NA79" s="151"/>
      <c r="NB79" s="151"/>
      <c r="NC79" s="151"/>
      <c r="ND79" s="151"/>
      <c r="NE79" s="151"/>
      <c r="NF79" s="151"/>
      <c r="NG79" s="151"/>
      <c r="NH79" s="151"/>
      <c r="NI79" s="151"/>
      <c r="NJ79" s="151"/>
      <c r="NK79" s="151"/>
      <c r="NL79" s="151"/>
      <c r="NM79" s="151"/>
      <c r="NN79" s="151"/>
      <c r="NO79" s="151"/>
      <c r="NP79" s="151"/>
      <c r="NQ79" s="151"/>
      <c r="NR79" s="151"/>
      <c r="NS79" s="151"/>
      <c r="NT79" s="151"/>
      <c r="NU79" s="151"/>
      <c r="NV79" s="151"/>
      <c r="NW79" s="151"/>
      <c r="NX79" s="151"/>
      <c r="NY79" s="151"/>
      <c r="NZ79" s="151"/>
      <c r="OA79" s="151"/>
      <c r="OB79" s="151"/>
      <c r="OC79" s="151"/>
      <c r="OD79" s="151"/>
      <c r="OE79" s="151"/>
      <c r="OF79" s="151"/>
      <c r="OG79" s="151"/>
      <c r="OH79" s="151"/>
      <c r="OI79" s="151"/>
      <c r="OJ79" s="151"/>
      <c r="OK79" s="151"/>
      <c r="OL79" s="151"/>
      <c r="OM79" s="151"/>
      <c r="ON79" s="151"/>
      <c r="OO79" s="151"/>
      <c r="OP79" s="151"/>
      <c r="OQ79" s="151"/>
      <c r="OR79" s="151"/>
      <c r="OS79" s="151"/>
      <c r="OT79" s="151"/>
      <c r="OU79" s="151"/>
      <c r="OV79" s="151"/>
      <c r="OW79" s="151"/>
      <c r="OX79" s="151"/>
      <c r="OY79" s="151"/>
      <c r="OZ79" s="151"/>
      <c r="PA79" s="151"/>
      <c r="PB79" s="151"/>
      <c r="PC79" s="151"/>
      <c r="PD79" s="151"/>
      <c r="PE79" s="151"/>
      <c r="PF79" s="151"/>
      <c r="PG79" s="151"/>
      <c r="PH79" s="151"/>
      <c r="PI79" s="151"/>
      <c r="PJ79" s="151"/>
      <c r="PK79" s="151"/>
      <c r="PL79" s="151"/>
      <c r="PM79" s="151"/>
      <c r="PN79" s="151"/>
      <c r="PO79" s="151"/>
      <c r="PP79" s="151"/>
      <c r="PQ79" s="151"/>
      <c r="PR79" s="151"/>
      <c r="PS79" s="151"/>
      <c r="PT79" s="151"/>
      <c r="PU79" s="151"/>
      <c r="PV79" s="151"/>
      <c r="PW79" s="151"/>
      <c r="PX79" s="151"/>
      <c r="PY79" s="151"/>
      <c r="PZ79" s="151"/>
      <c r="QA79" s="151"/>
      <c r="QB79" s="151"/>
      <c r="QC79" s="151"/>
      <c r="QD79" s="151"/>
      <c r="QE79" s="151"/>
      <c r="QF79" s="151"/>
      <c r="QG79" s="151"/>
      <c r="QH79" s="151"/>
      <c r="QI79" s="151"/>
      <c r="QJ79" s="151"/>
      <c r="QK79" s="151"/>
      <c r="QL79" s="151"/>
      <c r="QM79" s="151"/>
      <c r="QN79" s="151"/>
      <c r="QO79" s="151"/>
      <c r="QP79" s="151"/>
      <c r="QQ79" s="151"/>
      <c r="QR79" s="151"/>
      <c r="QS79" s="151"/>
      <c r="QT79" s="151"/>
      <c r="QU79" s="151"/>
      <c r="QV79" s="151"/>
      <c r="QW79" s="151"/>
      <c r="QX79" s="151"/>
      <c r="QY79" s="151"/>
      <c r="QZ79" s="151"/>
      <c r="RA79" s="151"/>
      <c r="RB79" s="151"/>
      <c r="RC79" s="151"/>
      <c r="RD79" s="151"/>
      <c r="RE79" s="151"/>
      <c r="RF79" s="151"/>
      <c r="RG79" s="151"/>
      <c r="RH79" s="151"/>
      <c r="RI79" s="151"/>
      <c r="RJ79" s="151"/>
      <c r="RK79" s="151"/>
      <c r="RL79" s="151"/>
      <c r="RM79" s="151"/>
      <c r="RN79" s="151"/>
      <c r="RO79" s="151"/>
      <c r="RP79" s="151"/>
      <c r="RQ79" s="151"/>
      <c r="RR79" s="151"/>
      <c r="RS79" s="151"/>
      <c r="RT79" s="151"/>
      <c r="RU79" s="151"/>
      <c r="RV79" s="151"/>
      <c r="RW79" s="151"/>
      <c r="RX79" s="151"/>
      <c r="RY79" s="151"/>
      <c r="RZ79" s="151"/>
      <c r="SA79" s="151"/>
      <c r="SB79" s="151"/>
      <c r="SC79" s="151"/>
      <c r="SD79" s="151"/>
      <c r="SE79" s="151"/>
      <c r="SF79" s="151"/>
      <c r="SG79" s="151"/>
      <c r="SH79" s="151"/>
      <c r="SI79" s="151"/>
      <c r="SJ79" s="151"/>
      <c r="SK79" s="151"/>
      <c r="SL79" s="151"/>
      <c r="SM79" s="151"/>
      <c r="SN79" s="151"/>
      <c r="SO79" s="151"/>
      <c r="SP79" s="151"/>
      <c r="SQ79" s="151"/>
      <c r="SR79" s="151"/>
      <c r="SS79" s="151"/>
      <c r="ST79" s="151"/>
      <c r="SU79" s="151"/>
      <c r="SV79" s="151"/>
      <c r="SW79" s="151"/>
      <c r="SX79" s="151"/>
      <c r="SY79" s="151"/>
      <c r="SZ79" s="151"/>
      <c r="TA79" s="151"/>
      <c r="TB79" s="151"/>
      <c r="TC79" s="151"/>
      <c r="TD79" s="151"/>
      <c r="TE79" s="151"/>
      <c r="TF79" s="151"/>
      <c r="TG79" s="151"/>
      <c r="TH79" s="151"/>
      <c r="TI79" s="151"/>
      <c r="TJ79" s="151"/>
      <c r="TK79" s="151"/>
      <c r="TL79" s="151"/>
      <c r="TM79" s="151"/>
      <c r="TN79" s="151"/>
      <c r="TO79" s="151"/>
      <c r="TP79" s="151"/>
      <c r="TQ79" s="151"/>
      <c r="TR79" s="151"/>
      <c r="TS79" s="151"/>
      <c r="TT79" s="151"/>
      <c r="TU79" s="151"/>
      <c r="TV79" s="151"/>
      <c r="TW79" s="151"/>
      <c r="TX79" s="151"/>
      <c r="TY79" s="151"/>
      <c r="TZ79" s="151"/>
      <c r="UA79" s="151"/>
      <c r="UB79" s="151"/>
      <c r="UC79" s="151"/>
      <c r="UD79" s="151"/>
      <c r="UE79" s="151"/>
      <c r="UF79" s="151"/>
      <c r="UG79" s="151"/>
      <c r="UH79" s="151"/>
      <c r="UI79" s="151"/>
      <c r="UJ79" s="151"/>
      <c r="UK79" s="151"/>
      <c r="UL79" s="151"/>
      <c r="UM79" s="151"/>
      <c r="UN79" s="151"/>
      <c r="UO79" s="151"/>
      <c r="UP79" s="151"/>
      <c r="UQ79" s="151"/>
      <c r="UR79" s="151"/>
      <c r="US79" s="151"/>
      <c r="UT79" s="151"/>
      <c r="UU79" s="151"/>
      <c r="UV79" s="151"/>
      <c r="UW79" s="151"/>
      <c r="UX79" s="151"/>
      <c r="UY79" s="151"/>
      <c r="UZ79" s="151"/>
      <c r="VA79" s="151"/>
      <c r="VB79" s="151"/>
      <c r="VC79" s="151"/>
      <c r="VD79" s="151"/>
      <c r="VE79" s="151"/>
      <c r="VF79" s="151"/>
      <c r="VG79" s="151"/>
      <c r="VH79" s="151"/>
      <c r="VI79" s="151"/>
      <c r="VJ79" s="151"/>
      <c r="VK79" s="151"/>
      <c r="VL79" s="151"/>
      <c r="VM79" s="151"/>
      <c r="VN79" s="151"/>
      <c r="VO79" s="151"/>
      <c r="VP79" s="151"/>
      <c r="VQ79" s="151"/>
      <c r="VR79" s="151"/>
      <c r="VS79" s="151"/>
      <c r="VT79" s="151"/>
      <c r="VU79" s="151"/>
      <c r="VV79" s="151"/>
      <c r="VW79" s="151"/>
      <c r="VX79" s="151"/>
      <c r="VY79" s="151"/>
      <c r="VZ79" s="151"/>
      <c r="WA79" s="151"/>
      <c r="WB79" s="151"/>
      <c r="WC79" s="151"/>
      <c r="WD79" s="151"/>
      <c r="WE79" s="151"/>
      <c r="WF79" s="151"/>
      <c r="WG79" s="151"/>
      <c r="WH79" s="151"/>
      <c r="WI79" s="151"/>
      <c r="WJ79" s="151"/>
      <c r="WK79" s="151"/>
      <c r="WL79" s="151"/>
      <c r="WM79" s="151"/>
      <c r="WN79" s="151"/>
      <c r="WO79" s="151"/>
      <c r="WP79" s="151"/>
      <c r="WQ79" s="151"/>
      <c r="WR79" s="151"/>
      <c r="WS79" s="151"/>
      <c r="WT79" s="151"/>
      <c r="WU79" s="151"/>
      <c r="WV79" s="151"/>
      <c r="WW79" s="151"/>
      <c r="WX79" s="151"/>
      <c r="WY79" s="151"/>
      <c r="WZ79" s="151"/>
      <c r="XA79" s="151"/>
      <c r="XB79" s="151"/>
      <c r="XC79" s="151"/>
      <c r="XD79" s="151"/>
      <c r="XE79" s="151"/>
      <c r="XF79" s="151"/>
      <c r="XG79" s="151"/>
      <c r="XH79" s="151"/>
      <c r="XI79" s="151"/>
      <c r="XJ79" s="151"/>
      <c r="XK79" s="151"/>
      <c r="XL79" s="151"/>
      <c r="XM79" s="151"/>
      <c r="XN79" s="151"/>
      <c r="XO79" s="151"/>
      <c r="XP79" s="151"/>
      <c r="XQ79" s="151"/>
      <c r="XR79" s="151"/>
      <c r="XS79" s="151"/>
      <c r="XT79" s="151"/>
      <c r="XU79" s="151"/>
      <c r="XV79" s="151"/>
      <c r="XW79" s="151"/>
      <c r="XX79" s="151"/>
      <c r="XY79" s="151"/>
      <c r="XZ79" s="151"/>
      <c r="YA79" s="151"/>
      <c r="YB79" s="151"/>
      <c r="YC79" s="151"/>
      <c r="YD79" s="151"/>
      <c r="YE79" s="151"/>
      <c r="YF79" s="151"/>
      <c r="YG79" s="151"/>
      <c r="YH79" s="151"/>
      <c r="YI79" s="151"/>
      <c r="YJ79" s="151"/>
      <c r="YK79" s="151"/>
      <c r="YL79" s="151"/>
      <c r="YM79" s="151"/>
      <c r="YN79" s="151"/>
      <c r="YO79" s="151"/>
      <c r="YP79" s="151"/>
      <c r="YQ79" s="151"/>
      <c r="YR79" s="151"/>
    </row>
    <row r="80" spans="2:668" s="204" customFormat="1" ht="32" hidden="1" x14ac:dyDescent="0.35">
      <c r="B80" s="166">
        <v>212</v>
      </c>
      <c r="C80" s="149" t="s">
        <v>238</v>
      </c>
      <c r="D80" s="149" t="s">
        <v>4149</v>
      </c>
      <c r="E80" s="165" t="s">
        <v>2993</v>
      </c>
      <c r="F80" s="164">
        <v>44592</v>
      </c>
      <c r="G80" s="205"/>
      <c r="H80" s="153"/>
      <c r="I80" s="151"/>
      <c r="J80" s="151"/>
      <c r="K80" s="151"/>
      <c r="L80" s="151"/>
      <c r="M80" s="151"/>
      <c r="N80" s="151"/>
      <c r="O80" s="151"/>
      <c r="P80" s="151"/>
      <c r="Q80" s="151"/>
      <c r="R80" s="151"/>
      <c r="S80" s="151"/>
      <c r="T80" s="151"/>
      <c r="U80" s="151"/>
      <c r="V80" s="151"/>
      <c r="W80" s="151"/>
      <c r="X80" s="151"/>
      <c r="Y80" s="151"/>
      <c r="Z80" s="151"/>
      <c r="AA80" s="151"/>
      <c r="AB80" s="151"/>
      <c r="AC80" s="151"/>
      <c r="AD80" s="151"/>
      <c r="AE80" s="151"/>
      <c r="AF80" s="151"/>
      <c r="AG80" s="151"/>
      <c r="AH80" s="151"/>
      <c r="AI80" s="151"/>
      <c r="AJ80" s="151"/>
      <c r="AK80" s="151"/>
      <c r="AL80" s="151"/>
      <c r="AM80" s="151"/>
      <c r="AN80" s="151"/>
      <c r="AO80" s="151"/>
      <c r="AP80" s="151"/>
      <c r="AQ80" s="151"/>
      <c r="AR80" s="151"/>
      <c r="AS80" s="151"/>
      <c r="AT80" s="151"/>
      <c r="AU80" s="151"/>
      <c r="AV80" s="151"/>
      <c r="AW80" s="151"/>
      <c r="AX80" s="151"/>
      <c r="AY80" s="151"/>
      <c r="AZ80" s="151"/>
      <c r="BA80" s="151"/>
      <c r="BB80" s="151"/>
      <c r="BC80" s="151"/>
      <c r="BD80" s="151"/>
      <c r="BE80" s="151"/>
      <c r="BF80" s="151"/>
      <c r="BG80" s="151"/>
      <c r="BH80" s="151"/>
      <c r="BI80" s="151"/>
      <c r="BJ80" s="151"/>
      <c r="BK80" s="151"/>
      <c r="BL80" s="151"/>
      <c r="BM80" s="151"/>
      <c r="BN80" s="151"/>
      <c r="BO80" s="151"/>
      <c r="BP80" s="151"/>
      <c r="BQ80" s="151"/>
      <c r="BR80" s="151"/>
      <c r="BS80" s="151"/>
      <c r="BT80" s="151"/>
      <c r="BU80" s="151"/>
      <c r="BV80" s="151"/>
      <c r="BW80" s="151"/>
      <c r="BX80" s="151"/>
      <c r="BY80" s="151"/>
      <c r="BZ80" s="151"/>
      <c r="CA80" s="151"/>
      <c r="CB80" s="151"/>
      <c r="CC80" s="151"/>
      <c r="CD80" s="151"/>
      <c r="CE80" s="151"/>
      <c r="CF80" s="151"/>
      <c r="CG80" s="151"/>
      <c r="CH80" s="151"/>
      <c r="CI80" s="151"/>
      <c r="CJ80" s="151"/>
      <c r="CK80" s="151"/>
      <c r="CL80" s="151"/>
      <c r="CM80" s="151"/>
      <c r="CN80" s="151"/>
      <c r="CO80" s="151"/>
      <c r="CP80" s="151"/>
      <c r="CQ80" s="151"/>
      <c r="CR80" s="151"/>
      <c r="CS80" s="151"/>
      <c r="CT80" s="151"/>
      <c r="CU80" s="151"/>
      <c r="CV80" s="151"/>
      <c r="CW80" s="151"/>
      <c r="CX80" s="151"/>
      <c r="CY80" s="151"/>
      <c r="CZ80" s="151"/>
      <c r="DA80" s="151"/>
      <c r="DB80" s="151"/>
      <c r="DC80" s="151"/>
      <c r="DD80" s="151"/>
      <c r="DE80" s="151"/>
      <c r="DF80" s="151"/>
      <c r="DG80" s="151"/>
      <c r="DH80" s="151"/>
      <c r="DI80" s="151"/>
      <c r="DJ80" s="151"/>
      <c r="DK80" s="151"/>
      <c r="DL80" s="151"/>
      <c r="DM80" s="151"/>
      <c r="DN80" s="151"/>
      <c r="DO80" s="151"/>
      <c r="DP80" s="151"/>
      <c r="DQ80" s="151"/>
      <c r="DR80" s="151"/>
      <c r="DS80" s="151"/>
      <c r="DT80" s="151"/>
      <c r="DU80" s="151"/>
      <c r="DV80" s="151"/>
      <c r="DW80" s="151"/>
      <c r="DX80" s="151"/>
      <c r="DY80" s="151"/>
      <c r="DZ80" s="151"/>
      <c r="EA80" s="151"/>
      <c r="EB80" s="151"/>
      <c r="EC80" s="151"/>
      <c r="ED80" s="151"/>
      <c r="EE80" s="151"/>
      <c r="EF80" s="151"/>
      <c r="EG80" s="151"/>
      <c r="EH80" s="151"/>
      <c r="EI80" s="151"/>
      <c r="EJ80" s="151"/>
      <c r="EK80" s="151"/>
      <c r="EL80" s="151"/>
      <c r="EM80" s="151"/>
      <c r="EN80" s="151"/>
      <c r="EO80" s="151"/>
      <c r="EP80" s="151"/>
      <c r="EQ80" s="151"/>
      <c r="ER80" s="151"/>
      <c r="ES80" s="151"/>
      <c r="ET80" s="151"/>
      <c r="EU80" s="151"/>
      <c r="EV80" s="151"/>
      <c r="EW80" s="151"/>
      <c r="EX80" s="151"/>
      <c r="EY80" s="151"/>
      <c r="EZ80" s="151"/>
      <c r="FA80" s="151"/>
      <c r="FB80" s="151"/>
      <c r="FC80" s="151"/>
      <c r="FD80" s="151"/>
      <c r="FE80" s="151"/>
      <c r="FF80" s="151"/>
      <c r="FG80" s="151"/>
      <c r="FH80" s="151"/>
      <c r="FI80" s="151"/>
      <c r="FJ80" s="151"/>
      <c r="FK80" s="151"/>
      <c r="FL80" s="151"/>
      <c r="FM80" s="151"/>
      <c r="FN80" s="151"/>
      <c r="FO80" s="151"/>
      <c r="FP80" s="151"/>
      <c r="FQ80" s="151"/>
      <c r="FR80" s="151"/>
      <c r="FS80" s="151"/>
      <c r="FT80" s="151"/>
      <c r="FU80" s="151"/>
      <c r="FV80" s="151"/>
      <c r="FW80" s="151"/>
      <c r="FX80" s="151"/>
      <c r="FY80" s="151"/>
      <c r="FZ80" s="151"/>
      <c r="GA80" s="151"/>
      <c r="GB80" s="151"/>
      <c r="GC80" s="151"/>
      <c r="GD80" s="151"/>
      <c r="GE80" s="151"/>
      <c r="GF80" s="151"/>
      <c r="GG80" s="151"/>
      <c r="GH80" s="151"/>
      <c r="GI80" s="151"/>
      <c r="GJ80" s="151"/>
      <c r="GK80" s="151"/>
      <c r="GL80" s="151"/>
      <c r="GM80" s="151"/>
      <c r="GN80" s="151"/>
      <c r="GO80" s="151"/>
      <c r="GP80" s="151"/>
      <c r="GQ80" s="151"/>
      <c r="GR80" s="151"/>
      <c r="GS80" s="151"/>
      <c r="GT80" s="151"/>
      <c r="GU80" s="151"/>
      <c r="GV80" s="151"/>
      <c r="GW80" s="151"/>
      <c r="GX80" s="151"/>
      <c r="GY80" s="151"/>
      <c r="GZ80" s="151"/>
      <c r="HA80" s="151"/>
      <c r="HB80" s="151"/>
      <c r="HC80" s="151"/>
      <c r="HD80" s="151"/>
      <c r="HE80" s="151"/>
      <c r="HF80" s="151"/>
      <c r="HG80" s="151"/>
      <c r="HH80" s="151"/>
      <c r="HI80" s="151"/>
      <c r="HJ80" s="151"/>
      <c r="HK80" s="151"/>
      <c r="HL80" s="151"/>
      <c r="HM80" s="151"/>
      <c r="HN80" s="151"/>
      <c r="HO80" s="151"/>
      <c r="HP80" s="151"/>
      <c r="HQ80" s="151"/>
      <c r="HR80" s="151"/>
      <c r="HS80" s="151"/>
      <c r="HT80" s="151"/>
      <c r="HU80" s="151"/>
      <c r="HV80" s="151"/>
      <c r="HW80" s="151"/>
      <c r="HX80" s="151"/>
      <c r="HY80" s="151"/>
      <c r="HZ80" s="151"/>
      <c r="IA80" s="151"/>
      <c r="IB80" s="151"/>
      <c r="IC80" s="151"/>
      <c r="ID80" s="151"/>
      <c r="IE80" s="151"/>
      <c r="IF80" s="151"/>
      <c r="IG80" s="151"/>
      <c r="IH80" s="151"/>
      <c r="II80" s="151"/>
      <c r="IJ80" s="151"/>
      <c r="IK80" s="151"/>
      <c r="IL80" s="151"/>
      <c r="IM80" s="151"/>
      <c r="IN80" s="151"/>
      <c r="IO80" s="151"/>
      <c r="IP80" s="151"/>
      <c r="IQ80" s="151"/>
      <c r="IR80" s="151"/>
      <c r="IS80" s="151"/>
      <c r="IT80" s="151"/>
      <c r="IU80" s="151"/>
      <c r="IV80" s="151"/>
      <c r="IW80" s="151"/>
      <c r="IX80" s="151"/>
      <c r="IY80" s="151"/>
      <c r="IZ80" s="151"/>
      <c r="JA80" s="151"/>
      <c r="JB80" s="151"/>
      <c r="JC80" s="151"/>
      <c r="JD80" s="151"/>
      <c r="JE80" s="151"/>
      <c r="JF80" s="151"/>
      <c r="JG80" s="151"/>
      <c r="JH80" s="151"/>
      <c r="JI80" s="151"/>
      <c r="JJ80" s="151"/>
      <c r="JK80" s="151"/>
      <c r="JL80" s="151"/>
      <c r="JM80" s="151"/>
      <c r="JN80" s="151"/>
      <c r="JO80" s="151"/>
      <c r="JP80" s="151"/>
      <c r="JQ80" s="151"/>
      <c r="JR80" s="151"/>
      <c r="JS80" s="151"/>
      <c r="JT80" s="151"/>
      <c r="JU80" s="151"/>
      <c r="JV80" s="151"/>
      <c r="JW80" s="151"/>
      <c r="JX80" s="151"/>
      <c r="JY80" s="151"/>
      <c r="JZ80" s="151"/>
      <c r="KA80" s="151"/>
      <c r="KB80" s="151"/>
      <c r="KC80" s="151"/>
      <c r="KD80" s="151"/>
      <c r="KE80" s="151"/>
      <c r="KF80" s="151"/>
      <c r="KG80" s="151"/>
      <c r="KH80" s="151"/>
      <c r="KI80" s="151"/>
      <c r="KJ80" s="151"/>
      <c r="KK80" s="151"/>
      <c r="KL80" s="151"/>
      <c r="KM80" s="151"/>
      <c r="KN80" s="151"/>
      <c r="KO80" s="151"/>
      <c r="KP80" s="151"/>
      <c r="KQ80" s="151"/>
      <c r="KR80" s="151"/>
      <c r="KS80" s="151"/>
      <c r="KT80" s="151"/>
      <c r="KU80" s="151"/>
      <c r="KV80" s="151"/>
      <c r="KW80" s="151"/>
      <c r="KX80" s="151"/>
      <c r="KY80" s="151"/>
      <c r="KZ80" s="151"/>
      <c r="LA80" s="151"/>
      <c r="LB80" s="151"/>
      <c r="LC80" s="151"/>
      <c r="LD80" s="151"/>
      <c r="LE80" s="151"/>
      <c r="LF80" s="151"/>
      <c r="LG80" s="151"/>
      <c r="LH80" s="151"/>
      <c r="LI80" s="151"/>
      <c r="LJ80" s="151"/>
      <c r="LK80" s="151"/>
      <c r="LL80" s="151"/>
      <c r="LM80" s="151"/>
      <c r="LN80" s="151"/>
      <c r="LO80" s="151"/>
      <c r="LP80" s="151"/>
      <c r="LQ80" s="151"/>
      <c r="LR80" s="151"/>
      <c r="LS80" s="151"/>
      <c r="LT80" s="151"/>
      <c r="LU80" s="151"/>
      <c r="LV80" s="151"/>
      <c r="LW80" s="151"/>
      <c r="LX80" s="151"/>
      <c r="LY80" s="151"/>
      <c r="LZ80" s="151"/>
      <c r="MA80" s="151"/>
      <c r="MB80" s="151"/>
      <c r="MC80" s="151"/>
      <c r="MD80" s="151"/>
      <c r="ME80" s="151"/>
      <c r="MF80" s="151"/>
      <c r="MG80" s="151"/>
      <c r="MH80" s="151"/>
      <c r="MI80" s="151"/>
      <c r="MJ80" s="151"/>
      <c r="MK80" s="151"/>
      <c r="ML80" s="151"/>
      <c r="MM80" s="151"/>
      <c r="MN80" s="151"/>
      <c r="MO80" s="151"/>
      <c r="MP80" s="151"/>
      <c r="MQ80" s="151"/>
      <c r="MR80" s="151"/>
      <c r="MS80" s="151"/>
      <c r="MT80" s="151"/>
      <c r="MU80" s="151"/>
      <c r="MV80" s="151"/>
      <c r="MW80" s="151"/>
      <c r="MX80" s="151"/>
      <c r="MY80" s="151"/>
      <c r="MZ80" s="151"/>
      <c r="NA80" s="151"/>
      <c r="NB80" s="151"/>
      <c r="NC80" s="151"/>
      <c r="ND80" s="151"/>
      <c r="NE80" s="151"/>
      <c r="NF80" s="151"/>
      <c r="NG80" s="151"/>
      <c r="NH80" s="151"/>
      <c r="NI80" s="151"/>
      <c r="NJ80" s="151"/>
      <c r="NK80" s="151"/>
      <c r="NL80" s="151"/>
      <c r="NM80" s="151"/>
      <c r="NN80" s="151"/>
      <c r="NO80" s="151"/>
      <c r="NP80" s="151"/>
      <c r="NQ80" s="151"/>
      <c r="NR80" s="151"/>
      <c r="NS80" s="151"/>
      <c r="NT80" s="151"/>
      <c r="NU80" s="151"/>
      <c r="NV80" s="151"/>
      <c r="NW80" s="151"/>
      <c r="NX80" s="151"/>
      <c r="NY80" s="151"/>
      <c r="NZ80" s="151"/>
      <c r="OA80" s="151"/>
      <c r="OB80" s="151"/>
      <c r="OC80" s="151"/>
      <c r="OD80" s="151"/>
      <c r="OE80" s="151"/>
      <c r="OF80" s="151"/>
      <c r="OG80" s="151"/>
      <c r="OH80" s="151"/>
      <c r="OI80" s="151"/>
      <c r="OJ80" s="151"/>
      <c r="OK80" s="151"/>
      <c r="OL80" s="151"/>
      <c r="OM80" s="151"/>
      <c r="ON80" s="151"/>
      <c r="OO80" s="151"/>
      <c r="OP80" s="151"/>
      <c r="OQ80" s="151"/>
      <c r="OR80" s="151"/>
      <c r="OS80" s="151"/>
      <c r="OT80" s="151"/>
      <c r="OU80" s="151"/>
      <c r="OV80" s="151"/>
      <c r="OW80" s="151"/>
      <c r="OX80" s="151"/>
      <c r="OY80" s="151"/>
      <c r="OZ80" s="151"/>
      <c r="PA80" s="151"/>
      <c r="PB80" s="151"/>
      <c r="PC80" s="151"/>
      <c r="PD80" s="151"/>
      <c r="PE80" s="151"/>
      <c r="PF80" s="151"/>
      <c r="PG80" s="151"/>
      <c r="PH80" s="151"/>
      <c r="PI80" s="151"/>
      <c r="PJ80" s="151"/>
      <c r="PK80" s="151"/>
      <c r="PL80" s="151"/>
      <c r="PM80" s="151"/>
      <c r="PN80" s="151"/>
      <c r="PO80" s="151"/>
      <c r="PP80" s="151"/>
      <c r="PQ80" s="151"/>
      <c r="PR80" s="151"/>
      <c r="PS80" s="151"/>
      <c r="PT80" s="151"/>
      <c r="PU80" s="151"/>
      <c r="PV80" s="151"/>
      <c r="PW80" s="151"/>
      <c r="PX80" s="151"/>
      <c r="PY80" s="151"/>
      <c r="PZ80" s="151"/>
      <c r="QA80" s="151"/>
      <c r="QB80" s="151"/>
      <c r="QC80" s="151"/>
      <c r="QD80" s="151"/>
      <c r="QE80" s="151"/>
      <c r="QF80" s="151"/>
      <c r="QG80" s="151"/>
      <c r="QH80" s="151"/>
      <c r="QI80" s="151"/>
      <c r="QJ80" s="151"/>
      <c r="QK80" s="151"/>
      <c r="QL80" s="151"/>
      <c r="QM80" s="151"/>
      <c r="QN80" s="151"/>
      <c r="QO80" s="151"/>
      <c r="QP80" s="151"/>
      <c r="QQ80" s="151"/>
      <c r="QR80" s="151"/>
      <c r="QS80" s="151"/>
      <c r="QT80" s="151"/>
      <c r="QU80" s="151"/>
      <c r="QV80" s="151"/>
      <c r="QW80" s="151"/>
      <c r="QX80" s="151"/>
      <c r="QY80" s="151"/>
      <c r="QZ80" s="151"/>
      <c r="RA80" s="151"/>
      <c r="RB80" s="151"/>
      <c r="RC80" s="151"/>
      <c r="RD80" s="151"/>
      <c r="RE80" s="151"/>
      <c r="RF80" s="151"/>
      <c r="RG80" s="151"/>
      <c r="RH80" s="151"/>
      <c r="RI80" s="151"/>
      <c r="RJ80" s="151"/>
      <c r="RK80" s="151"/>
      <c r="RL80" s="151"/>
      <c r="RM80" s="151"/>
      <c r="RN80" s="151"/>
      <c r="RO80" s="151"/>
      <c r="RP80" s="151"/>
      <c r="RQ80" s="151"/>
      <c r="RR80" s="151"/>
      <c r="RS80" s="151"/>
      <c r="RT80" s="151"/>
      <c r="RU80" s="151"/>
      <c r="RV80" s="151"/>
      <c r="RW80" s="151"/>
      <c r="RX80" s="151"/>
      <c r="RY80" s="151"/>
      <c r="RZ80" s="151"/>
      <c r="SA80" s="151"/>
      <c r="SB80" s="151"/>
      <c r="SC80" s="151"/>
      <c r="SD80" s="151"/>
      <c r="SE80" s="151"/>
      <c r="SF80" s="151"/>
      <c r="SG80" s="151"/>
      <c r="SH80" s="151"/>
      <c r="SI80" s="151"/>
      <c r="SJ80" s="151"/>
      <c r="SK80" s="151"/>
      <c r="SL80" s="151"/>
      <c r="SM80" s="151"/>
      <c r="SN80" s="151"/>
      <c r="SO80" s="151"/>
      <c r="SP80" s="151"/>
      <c r="SQ80" s="151"/>
      <c r="SR80" s="151"/>
      <c r="SS80" s="151"/>
      <c r="ST80" s="151"/>
      <c r="SU80" s="151"/>
      <c r="SV80" s="151"/>
      <c r="SW80" s="151"/>
      <c r="SX80" s="151"/>
      <c r="SY80" s="151"/>
      <c r="SZ80" s="151"/>
      <c r="TA80" s="151"/>
      <c r="TB80" s="151"/>
      <c r="TC80" s="151"/>
      <c r="TD80" s="151"/>
      <c r="TE80" s="151"/>
      <c r="TF80" s="151"/>
      <c r="TG80" s="151"/>
      <c r="TH80" s="151"/>
      <c r="TI80" s="151"/>
      <c r="TJ80" s="151"/>
      <c r="TK80" s="151"/>
      <c r="TL80" s="151"/>
      <c r="TM80" s="151"/>
      <c r="TN80" s="151"/>
      <c r="TO80" s="151"/>
      <c r="TP80" s="151"/>
      <c r="TQ80" s="151"/>
      <c r="TR80" s="151"/>
      <c r="TS80" s="151"/>
      <c r="TT80" s="151"/>
      <c r="TU80" s="151"/>
      <c r="TV80" s="151"/>
      <c r="TW80" s="151"/>
      <c r="TX80" s="151"/>
      <c r="TY80" s="151"/>
      <c r="TZ80" s="151"/>
      <c r="UA80" s="151"/>
      <c r="UB80" s="151"/>
      <c r="UC80" s="151"/>
      <c r="UD80" s="151"/>
      <c r="UE80" s="151"/>
      <c r="UF80" s="151"/>
      <c r="UG80" s="151"/>
      <c r="UH80" s="151"/>
      <c r="UI80" s="151"/>
      <c r="UJ80" s="151"/>
      <c r="UK80" s="151"/>
      <c r="UL80" s="151"/>
      <c r="UM80" s="151"/>
      <c r="UN80" s="151"/>
      <c r="UO80" s="151"/>
      <c r="UP80" s="151"/>
      <c r="UQ80" s="151"/>
      <c r="UR80" s="151"/>
      <c r="US80" s="151"/>
      <c r="UT80" s="151"/>
      <c r="UU80" s="151"/>
      <c r="UV80" s="151"/>
      <c r="UW80" s="151"/>
      <c r="UX80" s="151"/>
      <c r="UY80" s="151"/>
      <c r="UZ80" s="151"/>
      <c r="VA80" s="151"/>
      <c r="VB80" s="151"/>
      <c r="VC80" s="151"/>
      <c r="VD80" s="151"/>
      <c r="VE80" s="151"/>
      <c r="VF80" s="151"/>
      <c r="VG80" s="151"/>
      <c r="VH80" s="151"/>
      <c r="VI80" s="151"/>
      <c r="VJ80" s="151"/>
      <c r="VK80" s="151"/>
      <c r="VL80" s="151"/>
      <c r="VM80" s="151"/>
      <c r="VN80" s="151"/>
      <c r="VO80" s="151"/>
      <c r="VP80" s="151"/>
      <c r="VQ80" s="151"/>
      <c r="VR80" s="151"/>
      <c r="VS80" s="151"/>
      <c r="VT80" s="151"/>
      <c r="VU80" s="151"/>
      <c r="VV80" s="151"/>
      <c r="VW80" s="151"/>
      <c r="VX80" s="151"/>
      <c r="VY80" s="151"/>
      <c r="VZ80" s="151"/>
      <c r="WA80" s="151"/>
      <c r="WB80" s="151"/>
      <c r="WC80" s="151"/>
      <c r="WD80" s="151"/>
      <c r="WE80" s="151"/>
      <c r="WF80" s="151"/>
      <c r="WG80" s="151"/>
      <c r="WH80" s="151"/>
      <c r="WI80" s="151"/>
      <c r="WJ80" s="151"/>
      <c r="WK80" s="151"/>
      <c r="WL80" s="151"/>
      <c r="WM80" s="151"/>
      <c r="WN80" s="151"/>
      <c r="WO80" s="151"/>
      <c r="WP80" s="151"/>
      <c r="WQ80" s="151"/>
      <c r="WR80" s="151"/>
      <c r="WS80" s="151"/>
      <c r="WT80" s="151"/>
      <c r="WU80" s="151"/>
      <c r="WV80" s="151"/>
      <c r="WW80" s="151"/>
      <c r="WX80" s="151"/>
      <c r="WY80" s="151"/>
      <c r="WZ80" s="151"/>
      <c r="XA80" s="151"/>
      <c r="XB80" s="151"/>
      <c r="XC80" s="151"/>
      <c r="XD80" s="151"/>
      <c r="XE80" s="151"/>
      <c r="XF80" s="151"/>
      <c r="XG80" s="151"/>
      <c r="XH80" s="151"/>
      <c r="XI80" s="151"/>
      <c r="XJ80" s="151"/>
      <c r="XK80" s="151"/>
      <c r="XL80" s="151"/>
      <c r="XM80" s="151"/>
      <c r="XN80" s="151"/>
      <c r="XO80" s="151"/>
      <c r="XP80" s="151"/>
      <c r="XQ80" s="151"/>
      <c r="XR80" s="151"/>
      <c r="XS80" s="151"/>
      <c r="XT80" s="151"/>
      <c r="XU80" s="151"/>
      <c r="XV80" s="151"/>
      <c r="XW80" s="151"/>
      <c r="XX80" s="151"/>
      <c r="XY80" s="151"/>
      <c r="XZ80" s="151"/>
      <c r="YA80" s="151"/>
      <c r="YB80" s="151"/>
      <c r="YC80" s="151"/>
      <c r="YD80" s="151"/>
      <c r="YE80" s="151"/>
      <c r="YF80" s="151"/>
      <c r="YG80" s="151"/>
      <c r="YH80" s="151"/>
      <c r="YI80" s="151"/>
      <c r="YJ80" s="151"/>
      <c r="YK80" s="151"/>
      <c r="YL80" s="151"/>
      <c r="YM80" s="151"/>
      <c r="YN80" s="151"/>
      <c r="YO80" s="151"/>
      <c r="YP80" s="151"/>
      <c r="YQ80" s="151"/>
      <c r="YR80" s="151"/>
    </row>
    <row r="81" spans="2:668" s="204" customFormat="1" ht="48" x14ac:dyDescent="0.35">
      <c r="B81" s="156">
        <v>213</v>
      </c>
      <c r="C81" s="149" t="s">
        <v>239</v>
      </c>
      <c r="D81" s="149" t="s">
        <v>511</v>
      </c>
      <c r="E81" s="155" t="s">
        <v>507</v>
      </c>
      <c r="F81" s="162">
        <v>43557</v>
      </c>
      <c r="G81" s="205"/>
      <c r="H81" s="153"/>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51"/>
      <c r="AG81" s="151"/>
      <c r="AH81" s="151"/>
      <c r="AI81" s="151"/>
      <c r="AJ81" s="151"/>
      <c r="AK81" s="151"/>
      <c r="AL81" s="151"/>
      <c r="AM81" s="151"/>
      <c r="AN81" s="151"/>
      <c r="AO81" s="151"/>
      <c r="AP81" s="151"/>
      <c r="AQ81" s="151"/>
      <c r="AR81" s="151"/>
      <c r="AS81" s="151"/>
      <c r="AT81" s="151"/>
      <c r="AU81" s="151"/>
      <c r="AV81" s="151"/>
      <c r="AW81" s="151"/>
      <c r="AX81" s="151"/>
      <c r="AY81" s="151"/>
      <c r="AZ81" s="151"/>
      <c r="BA81" s="151"/>
      <c r="BB81" s="151"/>
      <c r="BC81" s="151"/>
      <c r="BD81" s="151"/>
      <c r="BE81" s="151"/>
      <c r="BF81" s="151"/>
      <c r="BG81" s="151"/>
      <c r="BH81" s="151"/>
      <c r="BI81" s="151"/>
      <c r="BJ81" s="151"/>
      <c r="BK81" s="151"/>
      <c r="BL81" s="151"/>
      <c r="BM81" s="151"/>
      <c r="BN81" s="151"/>
      <c r="BO81" s="151"/>
      <c r="BP81" s="151"/>
      <c r="BQ81" s="151"/>
      <c r="BR81" s="151"/>
      <c r="BS81" s="151"/>
      <c r="BT81" s="151"/>
      <c r="BU81" s="151"/>
      <c r="BV81" s="151"/>
      <c r="BW81" s="151"/>
      <c r="BX81" s="151"/>
      <c r="BY81" s="151"/>
      <c r="BZ81" s="151"/>
      <c r="CA81" s="151"/>
      <c r="CB81" s="151"/>
      <c r="CC81" s="151"/>
      <c r="CD81" s="151"/>
      <c r="CE81" s="151"/>
      <c r="CF81" s="151"/>
      <c r="CG81" s="151"/>
      <c r="CH81" s="151"/>
      <c r="CI81" s="151"/>
      <c r="CJ81" s="151"/>
      <c r="CK81" s="151"/>
      <c r="CL81" s="151"/>
      <c r="CM81" s="151"/>
      <c r="CN81" s="151"/>
      <c r="CO81" s="151"/>
      <c r="CP81" s="151"/>
      <c r="CQ81" s="151"/>
      <c r="CR81" s="151"/>
      <c r="CS81" s="151"/>
      <c r="CT81" s="151"/>
      <c r="CU81" s="151"/>
      <c r="CV81" s="151"/>
      <c r="CW81" s="151"/>
      <c r="CX81" s="151"/>
      <c r="CY81" s="151"/>
      <c r="CZ81" s="151"/>
      <c r="DA81" s="151"/>
      <c r="DB81" s="151"/>
      <c r="DC81" s="151"/>
      <c r="DD81" s="151"/>
      <c r="DE81" s="151"/>
      <c r="DF81" s="151"/>
      <c r="DG81" s="151"/>
      <c r="DH81" s="151"/>
      <c r="DI81" s="151"/>
      <c r="DJ81" s="151"/>
      <c r="DK81" s="151"/>
      <c r="DL81" s="151"/>
      <c r="DM81" s="151"/>
      <c r="DN81" s="151"/>
      <c r="DO81" s="151"/>
      <c r="DP81" s="151"/>
      <c r="DQ81" s="151"/>
      <c r="DR81" s="151"/>
      <c r="DS81" s="151"/>
      <c r="DT81" s="151"/>
      <c r="DU81" s="151"/>
      <c r="DV81" s="151"/>
      <c r="DW81" s="151"/>
      <c r="DX81" s="151"/>
      <c r="DY81" s="151"/>
      <c r="DZ81" s="151"/>
      <c r="EA81" s="151"/>
      <c r="EB81" s="151"/>
      <c r="EC81" s="151"/>
      <c r="ED81" s="151"/>
      <c r="EE81" s="151"/>
      <c r="EF81" s="151"/>
      <c r="EG81" s="151"/>
      <c r="EH81" s="151"/>
      <c r="EI81" s="151"/>
      <c r="EJ81" s="151"/>
      <c r="EK81" s="151"/>
      <c r="EL81" s="151"/>
      <c r="EM81" s="151"/>
      <c r="EN81" s="151"/>
      <c r="EO81" s="151"/>
      <c r="EP81" s="151"/>
      <c r="EQ81" s="151"/>
      <c r="ER81" s="151"/>
      <c r="ES81" s="151"/>
      <c r="ET81" s="151"/>
      <c r="EU81" s="151"/>
      <c r="EV81" s="151"/>
      <c r="EW81" s="151"/>
      <c r="EX81" s="151"/>
      <c r="EY81" s="151"/>
      <c r="EZ81" s="151"/>
      <c r="FA81" s="151"/>
      <c r="FB81" s="151"/>
      <c r="FC81" s="151"/>
      <c r="FD81" s="151"/>
      <c r="FE81" s="151"/>
      <c r="FF81" s="151"/>
      <c r="FG81" s="151"/>
      <c r="FH81" s="151"/>
      <c r="FI81" s="151"/>
      <c r="FJ81" s="151"/>
      <c r="FK81" s="151"/>
      <c r="FL81" s="151"/>
      <c r="FM81" s="151"/>
      <c r="FN81" s="151"/>
      <c r="FO81" s="151"/>
      <c r="FP81" s="151"/>
      <c r="FQ81" s="151"/>
      <c r="FR81" s="151"/>
      <c r="FS81" s="151"/>
      <c r="FT81" s="151"/>
      <c r="FU81" s="151"/>
      <c r="FV81" s="151"/>
      <c r="FW81" s="151"/>
      <c r="FX81" s="151"/>
      <c r="FY81" s="151"/>
      <c r="FZ81" s="151"/>
      <c r="GA81" s="151"/>
      <c r="GB81" s="151"/>
      <c r="GC81" s="151"/>
      <c r="GD81" s="151"/>
      <c r="GE81" s="151"/>
      <c r="GF81" s="151"/>
      <c r="GG81" s="151"/>
      <c r="GH81" s="151"/>
      <c r="GI81" s="151"/>
      <c r="GJ81" s="151"/>
      <c r="GK81" s="151"/>
      <c r="GL81" s="151"/>
      <c r="GM81" s="151"/>
      <c r="GN81" s="151"/>
      <c r="GO81" s="151"/>
      <c r="GP81" s="151"/>
      <c r="GQ81" s="151"/>
      <c r="GR81" s="151"/>
      <c r="GS81" s="151"/>
      <c r="GT81" s="151"/>
      <c r="GU81" s="151"/>
      <c r="GV81" s="151"/>
      <c r="GW81" s="151"/>
      <c r="GX81" s="151"/>
      <c r="GY81" s="151"/>
      <c r="GZ81" s="151"/>
      <c r="HA81" s="151"/>
      <c r="HB81" s="151"/>
      <c r="HC81" s="151"/>
      <c r="HD81" s="151"/>
      <c r="HE81" s="151"/>
      <c r="HF81" s="151"/>
      <c r="HG81" s="151"/>
      <c r="HH81" s="151"/>
      <c r="HI81" s="151"/>
      <c r="HJ81" s="151"/>
      <c r="HK81" s="151"/>
      <c r="HL81" s="151"/>
      <c r="HM81" s="151"/>
      <c r="HN81" s="151"/>
      <c r="HO81" s="151"/>
      <c r="HP81" s="151"/>
      <c r="HQ81" s="151"/>
      <c r="HR81" s="151"/>
      <c r="HS81" s="151"/>
      <c r="HT81" s="151"/>
      <c r="HU81" s="151"/>
      <c r="HV81" s="151"/>
      <c r="HW81" s="151"/>
      <c r="HX81" s="151"/>
      <c r="HY81" s="151"/>
      <c r="HZ81" s="151"/>
      <c r="IA81" s="151"/>
      <c r="IB81" s="151"/>
      <c r="IC81" s="151"/>
      <c r="ID81" s="151"/>
      <c r="IE81" s="151"/>
      <c r="IF81" s="151"/>
      <c r="IG81" s="151"/>
      <c r="IH81" s="151"/>
      <c r="II81" s="151"/>
      <c r="IJ81" s="151"/>
      <c r="IK81" s="151"/>
      <c r="IL81" s="151"/>
      <c r="IM81" s="151"/>
      <c r="IN81" s="151"/>
      <c r="IO81" s="151"/>
      <c r="IP81" s="151"/>
      <c r="IQ81" s="151"/>
      <c r="IR81" s="151"/>
      <c r="IS81" s="151"/>
      <c r="IT81" s="151"/>
      <c r="IU81" s="151"/>
      <c r="IV81" s="151"/>
      <c r="IW81" s="151"/>
      <c r="IX81" s="151"/>
      <c r="IY81" s="151"/>
      <c r="IZ81" s="151"/>
      <c r="JA81" s="151"/>
      <c r="JB81" s="151"/>
      <c r="JC81" s="151"/>
      <c r="JD81" s="151"/>
      <c r="JE81" s="151"/>
      <c r="JF81" s="151"/>
      <c r="JG81" s="151"/>
      <c r="JH81" s="151"/>
      <c r="JI81" s="151"/>
      <c r="JJ81" s="151"/>
      <c r="JK81" s="151"/>
      <c r="JL81" s="151"/>
      <c r="JM81" s="151"/>
      <c r="JN81" s="151"/>
      <c r="JO81" s="151"/>
      <c r="JP81" s="151"/>
      <c r="JQ81" s="151"/>
      <c r="JR81" s="151"/>
      <c r="JS81" s="151"/>
      <c r="JT81" s="151"/>
      <c r="JU81" s="151"/>
      <c r="JV81" s="151"/>
      <c r="JW81" s="151"/>
      <c r="JX81" s="151"/>
      <c r="JY81" s="151"/>
      <c r="JZ81" s="151"/>
      <c r="KA81" s="151"/>
      <c r="KB81" s="151"/>
      <c r="KC81" s="151"/>
      <c r="KD81" s="151"/>
      <c r="KE81" s="151"/>
      <c r="KF81" s="151"/>
      <c r="KG81" s="151"/>
      <c r="KH81" s="151"/>
      <c r="KI81" s="151"/>
      <c r="KJ81" s="151"/>
      <c r="KK81" s="151"/>
      <c r="KL81" s="151"/>
      <c r="KM81" s="151"/>
      <c r="KN81" s="151"/>
      <c r="KO81" s="151"/>
      <c r="KP81" s="151"/>
      <c r="KQ81" s="151"/>
      <c r="KR81" s="151"/>
      <c r="KS81" s="151"/>
      <c r="KT81" s="151"/>
      <c r="KU81" s="151"/>
      <c r="KV81" s="151"/>
      <c r="KW81" s="151"/>
      <c r="KX81" s="151"/>
      <c r="KY81" s="151"/>
      <c r="KZ81" s="151"/>
      <c r="LA81" s="151"/>
      <c r="LB81" s="151"/>
      <c r="LC81" s="151"/>
      <c r="LD81" s="151"/>
      <c r="LE81" s="151"/>
      <c r="LF81" s="151"/>
      <c r="LG81" s="151"/>
      <c r="LH81" s="151"/>
      <c r="LI81" s="151"/>
      <c r="LJ81" s="151"/>
      <c r="LK81" s="151"/>
      <c r="LL81" s="151"/>
      <c r="LM81" s="151"/>
      <c r="LN81" s="151"/>
      <c r="LO81" s="151"/>
      <c r="LP81" s="151"/>
      <c r="LQ81" s="151"/>
      <c r="LR81" s="151"/>
      <c r="LS81" s="151"/>
      <c r="LT81" s="151"/>
      <c r="LU81" s="151"/>
      <c r="LV81" s="151"/>
      <c r="LW81" s="151"/>
      <c r="LX81" s="151"/>
      <c r="LY81" s="151"/>
      <c r="LZ81" s="151"/>
      <c r="MA81" s="151"/>
      <c r="MB81" s="151"/>
      <c r="MC81" s="151"/>
      <c r="MD81" s="151"/>
      <c r="ME81" s="151"/>
      <c r="MF81" s="151"/>
      <c r="MG81" s="151"/>
      <c r="MH81" s="151"/>
      <c r="MI81" s="151"/>
      <c r="MJ81" s="151"/>
      <c r="MK81" s="151"/>
      <c r="ML81" s="151"/>
      <c r="MM81" s="151"/>
      <c r="MN81" s="151"/>
      <c r="MO81" s="151"/>
      <c r="MP81" s="151"/>
      <c r="MQ81" s="151"/>
      <c r="MR81" s="151"/>
      <c r="MS81" s="151"/>
      <c r="MT81" s="151"/>
      <c r="MU81" s="151"/>
      <c r="MV81" s="151"/>
      <c r="MW81" s="151"/>
      <c r="MX81" s="151"/>
      <c r="MY81" s="151"/>
      <c r="MZ81" s="151"/>
      <c r="NA81" s="151"/>
      <c r="NB81" s="151"/>
      <c r="NC81" s="151"/>
      <c r="ND81" s="151"/>
      <c r="NE81" s="151"/>
      <c r="NF81" s="151"/>
      <c r="NG81" s="151"/>
      <c r="NH81" s="151"/>
      <c r="NI81" s="151"/>
      <c r="NJ81" s="151"/>
      <c r="NK81" s="151"/>
      <c r="NL81" s="151"/>
      <c r="NM81" s="151"/>
      <c r="NN81" s="151"/>
      <c r="NO81" s="151"/>
      <c r="NP81" s="151"/>
      <c r="NQ81" s="151"/>
      <c r="NR81" s="151"/>
      <c r="NS81" s="151"/>
      <c r="NT81" s="151"/>
      <c r="NU81" s="151"/>
      <c r="NV81" s="151"/>
      <c r="NW81" s="151"/>
      <c r="NX81" s="151"/>
      <c r="NY81" s="151"/>
      <c r="NZ81" s="151"/>
      <c r="OA81" s="151"/>
      <c r="OB81" s="151"/>
      <c r="OC81" s="151"/>
      <c r="OD81" s="151"/>
      <c r="OE81" s="151"/>
      <c r="OF81" s="151"/>
      <c r="OG81" s="151"/>
      <c r="OH81" s="151"/>
      <c r="OI81" s="151"/>
      <c r="OJ81" s="151"/>
      <c r="OK81" s="151"/>
      <c r="OL81" s="151"/>
      <c r="OM81" s="151"/>
      <c r="ON81" s="151"/>
      <c r="OO81" s="151"/>
      <c r="OP81" s="151"/>
      <c r="OQ81" s="151"/>
      <c r="OR81" s="151"/>
      <c r="OS81" s="151"/>
      <c r="OT81" s="151"/>
      <c r="OU81" s="151"/>
      <c r="OV81" s="151"/>
      <c r="OW81" s="151"/>
      <c r="OX81" s="151"/>
      <c r="OY81" s="151"/>
      <c r="OZ81" s="151"/>
      <c r="PA81" s="151"/>
      <c r="PB81" s="151"/>
      <c r="PC81" s="151"/>
      <c r="PD81" s="151"/>
      <c r="PE81" s="151"/>
      <c r="PF81" s="151"/>
      <c r="PG81" s="151"/>
      <c r="PH81" s="151"/>
      <c r="PI81" s="151"/>
      <c r="PJ81" s="151"/>
      <c r="PK81" s="151"/>
      <c r="PL81" s="151"/>
      <c r="PM81" s="151"/>
      <c r="PN81" s="151"/>
      <c r="PO81" s="151"/>
      <c r="PP81" s="151"/>
      <c r="PQ81" s="151"/>
      <c r="PR81" s="151"/>
      <c r="PS81" s="151"/>
      <c r="PT81" s="151"/>
      <c r="PU81" s="151"/>
      <c r="PV81" s="151"/>
      <c r="PW81" s="151"/>
      <c r="PX81" s="151"/>
      <c r="PY81" s="151"/>
      <c r="PZ81" s="151"/>
      <c r="QA81" s="151"/>
      <c r="QB81" s="151"/>
      <c r="QC81" s="151"/>
      <c r="QD81" s="151"/>
      <c r="QE81" s="151"/>
      <c r="QF81" s="151"/>
      <c r="QG81" s="151"/>
      <c r="QH81" s="151"/>
      <c r="QI81" s="151"/>
      <c r="QJ81" s="151"/>
      <c r="QK81" s="151"/>
      <c r="QL81" s="151"/>
      <c r="QM81" s="151"/>
      <c r="QN81" s="151"/>
      <c r="QO81" s="151"/>
      <c r="QP81" s="151"/>
      <c r="QQ81" s="151"/>
      <c r="QR81" s="151"/>
      <c r="QS81" s="151"/>
      <c r="QT81" s="151"/>
      <c r="QU81" s="151"/>
      <c r="QV81" s="151"/>
      <c r="QW81" s="151"/>
      <c r="QX81" s="151"/>
      <c r="QY81" s="151"/>
      <c r="QZ81" s="151"/>
      <c r="RA81" s="151"/>
      <c r="RB81" s="151"/>
      <c r="RC81" s="151"/>
      <c r="RD81" s="151"/>
      <c r="RE81" s="151"/>
      <c r="RF81" s="151"/>
      <c r="RG81" s="151"/>
      <c r="RH81" s="151"/>
      <c r="RI81" s="151"/>
      <c r="RJ81" s="151"/>
      <c r="RK81" s="151"/>
      <c r="RL81" s="151"/>
      <c r="RM81" s="151"/>
      <c r="RN81" s="151"/>
      <c r="RO81" s="151"/>
      <c r="RP81" s="151"/>
      <c r="RQ81" s="151"/>
      <c r="RR81" s="151"/>
      <c r="RS81" s="151"/>
      <c r="RT81" s="151"/>
      <c r="RU81" s="151"/>
      <c r="RV81" s="151"/>
      <c r="RW81" s="151"/>
      <c r="RX81" s="151"/>
      <c r="RY81" s="151"/>
      <c r="RZ81" s="151"/>
      <c r="SA81" s="151"/>
      <c r="SB81" s="151"/>
      <c r="SC81" s="151"/>
      <c r="SD81" s="151"/>
      <c r="SE81" s="151"/>
      <c r="SF81" s="151"/>
      <c r="SG81" s="151"/>
      <c r="SH81" s="151"/>
      <c r="SI81" s="151"/>
      <c r="SJ81" s="151"/>
      <c r="SK81" s="151"/>
      <c r="SL81" s="151"/>
      <c r="SM81" s="151"/>
      <c r="SN81" s="151"/>
      <c r="SO81" s="151"/>
      <c r="SP81" s="151"/>
      <c r="SQ81" s="151"/>
      <c r="SR81" s="151"/>
      <c r="SS81" s="151"/>
      <c r="ST81" s="151"/>
      <c r="SU81" s="151"/>
      <c r="SV81" s="151"/>
      <c r="SW81" s="151"/>
      <c r="SX81" s="151"/>
      <c r="SY81" s="151"/>
      <c r="SZ81" s="151"/>
      <c r="TA81" s="151"/>
      <c r="TB81" s="151"/>
      <c r="TC81" s="151"/>
      <c r="TD81" s="151"/>
      <c r="TE81" s="151"/>
      <c r="TF81" s="151"/>
      <c r="TG81" s="151"/>
      <c r="TH81" s="151"/>
      <c r="TI81" s="151"/>
      <c r="TJ81" s="151"/>
      <c r="TK81" s="151"/>
      <c r="TL81" s="151"/>
      <c r="TM81" s="151"/>
      <c r="TN81" s="151"/>
      <c r="TO81" s="151"/>
      <c r="TP81" s="151"/>
      <c r="TQ81" s="151"/>
      <c r="TR81" s="151"/>
      <c r="TS81" s="151"/>
      <c r="TT81" s="151"/>
      <c r="TU81" s="151"/>
      <c r="TV81" s="151"/>
      <c r="TW81" s="151"/>
      <c r="TX81" s="151"/>
      <c r="TY81" s="151"/>
      <c r="TZ81" s="151"/>
      <c r="UA81" s="151"/>
      <c r="UB81" s="151"/>
      <c r="UC81" s="151"/>
      <c r="UD81" s="151"/>
      <c r="UE81" s="151"/>
      <c r="UF81" s="151"/>
      <c r="UG81" s="151"/>
      <c r="UH81" s="151"/>
      <c r="UI81" s="151"/>
      <c r="UJ81" s="151"/>
      <c r="UK81" s="151"/>
      <c r="UL81" s="151"/>
      <c r="UM81" s="151"/>
      <c r="UN81" s="151"/>
      <c r="UO81" s="151"/>
      <c r="UP81" s="151"/>
      <c r="UQ81" s="151"/>
      <c r="UR81" s="151"/>
      <c r="US81" s="151"/>
      <c r="UT81" s="151"/>
      <c r="UU81" s="151"/>
      <c r="UV81" s="151"/>
      <c r="UW81" s="151"/>
      <c r="UX81" s="151"/>
      <c r="UY81" s="151"/>
      <c r="UZ81" s="151"/>
      <c r="VA81" s="151"/>
      <c r="VB81" s="151"/>
      <c r="VC81" s="151"/>
      <c r="VD81" s="151"/>
      <c r="VE81" s="151"/>
      <c r="VF81" s="151"/>
      <c r="VG81" s="151"/>
      <c r="VH81" s="151"/>
      <c r="VI81" s="151"/>
      <c r="VJ81" s="151"/>
      <c r="VK81" s="151"/>
      <c r="VL81" s="151"/>
      <c r="VM81" s="151"/>
      <c r="VN81" s="151"/>
      <c r="VO81" s="151"/>
      <c r="VP81" s="151"/>
      <c r="VQ81" s="151"/>
      <c r="VR81" s="151"/>
      <c r="VS81" s="151"/>
      <c r="VT81" s="151"/>
      <c r="VU81" s="151"/>
      <c r="VV81" s="151"/>
      <c r="VW81" s="151"/>
      <c r="VX81" s="151"/>
      <c r="VY81" s="151"/>
      <c r="VZ81" s="151"/>
      <c r="WA81" s="151"/>
      <c r="WB81" s="151"/>
      <c r="WC81" s="151"/>
      <c r="WD81" s="151"/>
      <c r="WE81" s="151"/>
      <c r="WF81" s="151"/>
      <c r="WG81" s="151"/>
      <c r="WH81" s="151"/>
      <c r="WI81" s="151"/>
      <c r="WJ81" s="151"/>
      <c r="WK81" s="151"/>
      <c r="WL81" s="151"/>
      <c r="WM81" s="151"/>
      <c r="WN81" s="151"/>
      <c r="WO81" s="151"/>
      <c r="WP81" s="151"/>
      <c r="WQ81" s="151"/>
      <c r="WR81" s="151"/>
      <c r="WS81" s="151"/>
      <c r="WT81" s="151"/>
      <c r="WU81" s="151"/>
      <c r="WV81" s="151"/>
      <c r="WW81" s="151"/>
      <c r="WX81" s="151"/>
      <c r="WY81" s="151"/>
      <c r="WZ81" s="151"/>
      <c r="XA81" s="151"/>
      <c r="XB81" s="151"/>
      <c r="XC81" s="151"/>
      <c r="XD81" s="151"/>
      <c r="XE81" s="151"/>
      <c r="XF81" s="151"/>
      <c r="XG81" s="151"/>
      <c r="XH81" s="151"/>
      <c r="XI81" s="151"/>
      <c r="XJ81" s="151"/>
      <c r="XK81" s="151"/>
      <c r="XL81" s="151"/>
      <c r="XM81" s="151"/>
      <c r="XN81" s="151"/>
      <c r="XO81" s="151"/>
      <c r="XP81" s="151"/>
      <c r="XQ81" s="151"/>
      <c r="XR81" s="151"/>
      <c r="XS81" s="151"/>
      <c r="XT81" s="151"/>
      <c r="XU81" s="151"/>
      <c r="XV81" s="151"/>
      <c r="XW81" s="151"/>
      <c r="XX81" s="151"/>
      <c r="XY81" s="151"/>
      <c r="XZ81" s="151"/>
      <c r="YA81" s="151"/>
      <c r="YB81" s="151"/>
      <c r="YC81" s="151"/>
      <c r="YD81" s="151"/>
      <c r="YE81" s="151"/>
      <c r="YF81" s="151"/>
      <c r="YG81" s="151"/>
      <c r="YH81" s="151"/>
      <c r="YI81" s="151"/>
      <c r="YJ81" s="151"/>
      <c r="YK81" s="151"/>
      <c r="YL81" s="151"/>
      <c r="YM81" s="151"/>
      <c r="YN81" s="151"/>
      <c r="YO81" s="151"/>
      <c r="YP81" s="151"/>
      <c r="YQ81" s="151"/>
      <c r="YR81" s="151"/>
    </row>
    <row r="82" spans="2:668" s="204" customFormat="1" ht="57.65" hidden="1" customHeight="1" x14ac:dyDescent="0.35">
      <c r="B82" s="166">
        <v>213</v>
      </c>
      <c r="C82" s="149" t="s">
        <v>239</v>
      </c>
      <c r="D82" s="149" t="s">
        <v>4148</v>
      </c>
      <c r="E82" s="165" t="s">
        <v>2993</v>
      </c>
      <c r="F82" s="164">
        <v>44592</v>
      </c>
      <c r="G82" s="205"/>
      <c r="H82" s="153"/>
      <c r="I82" s="151"/>
      <c r="J82" s="151"/>
      <c r="K82" s="151"/>
      <c r="L82" s="151"/>
      <c r="M82" s="151"/>
      <c r="N82" s="151"/>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1"/>
      <c r="BF82" s="151"/>
      <c r="BG82" s="151"/>
      <c r="BH82" s="151"/>
      <c r="BI82" s="151"/>
      <c r="BJ82" s="151"/>
      <c r="BK82" s="151"/>
      <c r="BL82" s="151"/>
      <c r="BM82" s="151"/>
      <c r="BN82" s="151"/>
      <c r="BO82" s="151"/>
      <c r="BP82" s="151"/>
      <c r="BQ82" s="151"/>
      <c r="BR82" s="151"/>
      <c r="BS82" s="151"/>
      <c r="BT82" s="151"/>
      <c r="BU82" s="151"/>
      <c r="BV82" s="151"/>
      <c r="BW82" s="151"/>
      <c r="BX82" s="151"/>
      <c r="BY82" s="151"/>
      <c r="BZ82" s="151"/>
      <c r="CA82" s="151"/>
      <c r="CB82" s="151"/>
      <c r="CC82" s="151"/>
      <c r="CD82" s="151"/>
      <c r="CE82" s="151"/>
      <c r="CF82" s="151"/>
      <c r="CG82" s="151"/>
      <c r="CH82" s="151"/>
      <c r="CI82" s="151"/>
      <c r="CJ82" s="151"/>
      <c r="CK82" s="151"/>
      <c r="CL82" s="151"/>
      <c r="CM82" s="151"/>
      <c r="CN82" s="151"/>
      <c r="CO82" s="151"/>
      <c r="CP82" s="151"/>
      <c r="CQ82" s="151"/>
      <c r="CR82" s="151"/>
      <c r="CS82" s="151"/>
      <c r="CT82" s="151"/>
      <c r="CU82" s="151"/>
      <c r="CV82" s="151"/>
      <c r="CW82" s="151"/>
      <c r="CX82" s="151"/>
      <c r="CY82" s="151"/>
      <c r="CZ82" s="151"/>
      <c r="DA82" s="151"/>
      <c r="DB82" s="151"/>
      <c r="DC82" s="151"/>
      <c r="DD82" s="151"/>
      <c r="DE82" s="151"/>
      <c r="DF82" s="151"/>
      <c r="DG82" s="151"/>
      <c r="DH82" s="151"/>
      <c r="DI82" s="151"/>
      <c r="DJ82" s="151"/>
      <c r="DK82" s="151"/>
      <c r="DL82" s="151"/>
      <c r="DM82" s="151"/>
      <c r="DN82" s="151"/>
      <c r="DO82" s="151"/>
      <c r="DP82" s="151"/>
      <c r="DQ82" s="151"/>
      <c r="DR82" s="151"/>
      <c r="DS82" s="151"/>
      <c r="DT82" s="151"/>
      <c r="DU82" s="151"/>
      <c r="DV82" s="151"/>
      <c r="DW82" s="151"/>
      <c r="DX82" s="151"/>
      <c r="DY82" s="151"/>
      <c r="DZ82" s="151"/>
      <c r="EA82" s="151"/>
      <c r="EB82" s="151"/>
      <c r="EC82" s="151"/>
      <c r="ED82" s="151"/>
      <c r="EE82" s="151"/>
      <c r="EF82" s="151"/>
      <c r="EG82" s="151"/>
      <c r="EH82" s="151"/>
      <c r="EI82" s="151"/>
      <c r="EJ82" s="151"/>
      <c r="EK82" s="151"/>
      <c r="EL82" s="151"/>
      <c r="EM82" s="151"/>
      <c r="EN82" s="151"/>
      <c r="EO82" s="151"/>
      <c r="EP82" s="151"/>
      <c r="EQ82" s="151"/>
      <c r="ER82" s="151"/>
      <c r="ES82" s="151"/>
      <c r="ET82" s="151"/>
      <c r="EU82" s="151"/>
      <c r="EV82" s="151"/>
      <c r="EW82" s="151"/>
      <c r="EX82" s="151"/>
      <c r="EY82" s="151"/>
      <c r="EZ82" s="151"/>
      <c r="FA82" s="151"/>
      <c r="FB82" s="151"/>
      <c r="FC82" s="151"/>
      <c r="FD82" s="151"/>
      <c r="FE82" s="151"/>
      <c r="FF82" s="151"/>
      <c r="FG82" s="151"/>
      <c r="FH82" s="151"/>
      <c r="FI82" s="151"/>
      <c r="FJ82" s="151"/>
      <c r="FK82" s="151"/>
      <c r="FL82" s="151"/>
      <c r="FM82" s="151"/>
      <c r="FN82" s="151"/>
      <c r="FO82" s="151"/>
      <c r="FP82" s="151"/>
      <c r="FQ82" s="151"/>
      <c r="FR82" s="151"/>
      <c r="FS82" s="151"/>
      <c r="FT82" s="151"/>
      <c r="FU82" s="151"/>
      <c r="FV82" s="151"/>
      <c r="FW82" s="151"/>
      <c r="FX82" s="151"/>
      <c r="FY82" s="151"/>
      <c r="FZ82" s="151"/>
      <c r="GA82" s="151"/>
      <c r="GB82" s="151"/>
      <c r="GC82" s="151"/>
      <c r="GD82" s="151"/>
      <c r="GE82" s="151"/>
      <c r="GF82" s="151"/>
      <c r="GG82" s="151"/>
      <c r="GH82" s="151"/>
      <c r="GI82" s="151"/>
      <c r="GJ82" s="151"/>
      <c r="GK82" s="151"/>
      <c r="GL82" s="151"/>
      <c r="GM82" s="151"/>
      <c r="GN82" s="151"/>
      <c r="GO82" s="151"/>
      <c r="GP82" s="151"/>
      <c r="GQ82" s="151"/>
      <c r="GR82" s="151"/>
      <c r="GS82" s="151"/>
      <c r="GT82" s="151"/>
      <c r="GU82" s="151"/>
      <c r="GV82" s="151"/>
      <c r="GW82" s="151"/>
      <c r="GX82" s="151"/>
      <c r="GY82" s="151"/>
      <c r="GZ82" s="151"/>
      <c r="HA82" s="151"/>
      <c r="HB82" s="151"/>
      <c r="HC82" s="151"/>
      <c r="HD82" s="151"/>
      <c r="HE82" s="151"/>
      <c r="HF82" s="151"/>
      <c r="HG82" s="151"/>
      <c r="HH82" s="151"/>
      <c r="HI82" s="151"/>
      <c r="HJ82" s="151"/>
      <c r="HK82" s="151"/>
      <c r="HL82" s="151"/>
      <c r="HM82" s="151"/>
      <c r="HN82" s="151"/>
      <c r="HO82" s="151"/>
      <c r="HP82" s="151"/>
      <c r="HQ82" s="151"/>
      <c r="HR82" s="151"/>
      <c r="HS82" s="151"/>
      <c r="HT82" s="151"/>
      <c r="HU82" s="151"/>
      <c r="HV82" s="151"/>
      <c r="HW82" s="151"/>
      <c r="HX82" s="151"/>
      <c r="HY82" s="151"/>
      <c r="HZ82" s="151"/>
      <c r="IA82" s="151"/>
      <c r="IB82" s="151"/>
      <c r="IC82" s="151"/>
      <c r="ID82" s="151"/>
      <c r="IE82" s="151"/>
      <c r="IF82" s="151"/>
      <c r="IG82" s="151"/>
      <c r="IH82" s="151"/>
      <c r="II82" s="151"/>
      <c r="IJ82" s="151"/>
      <c r="IK82" s="151"/>
      <c r="IL82" s="151"/>
      <c r="IM82" s="151"/>
      <c r="IN82" s="151"/>
      <c r="IO82" s="151"/>
      <c r="IP82" s="151"/>
      <c r="IQ82" s="151"/>
      <c r="IR82" s="151"/>
      <c r="IS82" s="151"/>
      <c r="IT82" s="151"/>
      <c r="IU82" s="151"/>
      <c r="IV82" s="151"/>
      <c r="IW82" s="151"/>
      <c r="IX82" s="151"/>
      <c r="IY82" s="151"/>
      <c r="IZ82" s="151"/>
      <c r="JA82" s="151"/>
      <c r="JB82" s="151"/>
      <c r="JC82" s="151"/>
      <c r="JD82" s="151"/>
      <c r="JE82" s="151"/>
      <c r="JF82" s="151"/>
      <c r="JG82" s="151"/>
      <c r="JH82" s="151"/>
      <c r="JI82" s="151"/>
      <c r="JJ82" s="151"/>
      <c r="JK82" s="151"/>
      <c r="JL82" s="151"/>
      <c r="JM82" s="151"/>
      <c r="JN82" s="151"/>
      <c r="JO82" s="151"/>
      <c r="JP82" s="151"/>
      <c r="JQ82" s="151"/>
      <c r="JR82" s="151"/>
      <c r="JS82" s="151"/>
      <c r="JT82" s="151"/>
      <c r="JU82" s="151"/>
      <c r="JV82" s="151"/>
      <c r="JW82" s="151"/>
      <c r="JX82" s="151"/>
      <c r="JY82" s="151"/>
      <c r="JZ82" s="151"/>
      <c r="KA82" s="151"/>
      <c r="KB82" s="151"/>
      <c r="KC82" s="151"/>
      <c r="KD82" s="151"/>
      <c r="KE82" s="151"/>
      <c r="KF82" s="151"/>
      <c r="KG82" s="151"/>
      <c r="KH82" s="151"/>
      <c r="KI82" s="151"/>
      <c r="KJ82" s="151"/>
      <c r="KK82" s="151"/>
      <c r="KL82" s="151"/>
      <c r="KM82" s="151"/>
      <c r="KN82" s="151"/>
      <c r="KO82" s="151"/>
      <c r="KP82" s="151"/>
      <c r="KQ82" s="151"/>
      <c r="KR82" s="151"/>
      <c r="KS82" s="151"/>
      <c r="KT82" s="151"/>
      <c r="KU82" s="151"/>
      <c r="KV82" s="151"/>
      <c r="KW82" s="151"/>
      <c r="KX82" s="151"/>
      <c r="KY82" s="151"/>
      <c r="KZ82" s="151"/>
      <c r="LA82" s="151"/>
      <c r="LB82" s="151"/>
      <c r="LC82" s="151"/>
      <c r="LD82" s="151"/>
      <c r="LE82" s="151"/>
      <c r="LF82" s="151"/>
      <c r="LG82" s="151"/>
      <c r="LH82" s="151"/>
      <c r="LI82" s="151"/>
      <c r="LJ82" s="151"/>
      <c r="LK82" s="151"/>
      <c r="LL82" s="151"/>
      <c r="LM82" s="151"/>
      <c r="LN82" s="151"/>
      <c r="LO82" s="151"/>
      <c r="LP82" s="151"/>
      <c r="LQ82" s="151"/>
      <c r="LR82" s="151"/>
      <c r="LS82" s="151"/>
      <c r="LT82" s="151"/>
      <c r="LU82" s="151"/>
      <c r="LV82" s="151"/>
      <c r="LW82" s="151"/>
      <c r="LX82" s="151"/>
      <c r="LY82" s="151"/>
      <c r="LZ82" s="151"/>
      <c r="MA82" s="151"/>
      <c r="MB82" s="151"/>
      <c r="MC82" s="151"/>
      <c r="MD82" s="151"/>
      <c r="ME82" s="151"/>
      <c r="MF82" s="151"/>
      <c r="MG82" s="151"/>
      <c r="MH82" s="151"/>
      <c r="MI82" s="151"/>
      <c r="MJ82" s="151"/>
      <c r="MK82" s="151"/>
      <c r="ML82" s="151"/>
      <c r="MM82" s="151"/>
      <c r="MN82" s="151"/>
      <c r="MO82" s="151"/>
      <c r="MP82" s="151"/>
      <c r="MQ82" s="151"/>
      <c r="MR82" s="151"/>
      <c r="MS82" s="151"/>
      <c r="MT82" s="151"/>
      <c r="MU82" s="151"/>
      <c r="MV82" s="151"/>
      <c r="MW82" s="151"/>
      <c r="MX82" s="151"/>
      <c r="MY82" s="151"/>
      <c r="MZ82" s="151"/>
      <c r="NA82" s="151"/>
      <c r="NB82" s="151"/>
      <c r="NC82" s="151"/>
      <c r="ND82" s="151"/>
      <c r="NE82" s="151"/>
      <c r="NF82" s="151"/>
      <c r="NG82" s="151"/>
      <c r="NH82" s="151"/>
      <c r="NI82" s="151"/>
      <c r="NJ82" s="151"/>
      <c r="NK82" s="151"/>
      <c r="NL82" s="151"/>
      <c r="NM82" s="151"/>
      <c r="NN82" s="151"/>
      <c r="NO82" s="151"/>
      <c r="NP82" s="151"/>
      <c r="NQ82" s="151"/>
      <c r="NR82" s="151"/>
      <c r="NS82" s="151"/>
      <c r="NT82" s="151"/>
      <c r="NU82" s="151"/>
      <c r="NV82" s="151"/>
      <c r="NW82" s="151"/>
      <c r="NX82" s="151"/>
      <c r="NY82" s="151"/>
      <c r="NZ82" s="151"/>
      <c r="OA82" s="151"/>
      <c r="OB82" s="151"/>
      <c r="OC82" s="151"/>
      <c r="OD82" s="151"/>
      <c r="OE82" s="151"/>
      <c r="OF82" s="151"/>
      <c r="OG82" s="151"/>
      <c r="OH82" s="151"/>
      <c r="OI82" s="151"/>
      <c r="OJ82" s="151"/>
      <c r="OK82" s="151"/>
      <c r="OL82" s="151"/>
      <c r="OM82" s="151"/>
      <c r="ON82" s="151"/>
      <c r="OO82" s="151"/>
      <c r="OP82" s="151"/>
      <c r="OQ82" s="151"/>
      <c r="OR82" s="151"/>
      <c r="OS82" s="151"/>
      <c r="OT82" s="151"/>
      <c r="OU82" s="151"/>
      <c r="OV82" s="151"/>
      <c r="OW82" s="151"/>
      <c r="OX82" s="151"/>
      <c r="OY82" s="151"/>
      <c r="OZ82" s="151"/>
      <c r="PA82" s="151"/>
      <c r="PB82" s="151"/>
      <c r="PC82" s="151"/>
      <c r="PD82" s="151"/>
      <c r="PE82" s="151"/>
      <c r="PF82" s="151"/>
      <c r="PG82" s="151"/>
      <c r="PH82" s="151"/>
      <c r="PI82" s="151"/>
      <c r="PJ82" s="151"/>
      <c r="PK82" s="151"/>
      <c r="PL82" s="151"/>
      <c r="PM82" s="151"/>
      <c r="PN82" s="151"/>
      <c r="PO82" s="151"/>
      <c r="PP82" s="151"/>
      <c r="PQ82" s="151"/>
      <c r="PR82" s="151"/>
      <c r="PS82" s="151"/>
      <c r="PT82" s="151"/>
      <c r="PU82" s="151"/>
      <c r="PV82" s="151"/>
      <c r="PW82" s="151"/>
      <c r="PX82" s="151"/>
      <c r="PY82" s="151"/>
      <c r="PZ82" s="151"/>
      <c r="QA82" s="151"/>
      <c r="QB82" s="151"/>
      <c r="QC82" s="151"/>
      <c r="QD82" s="151"/>
      <c r="QE82" s="151"/>
      <c r="QF82" s="151"/>
      <c r="QG82" s="151"/>
      <c r="QH82" s="151"/>
      <c r="QI82" s="151"/>
      <c r="QJ82" s="151"/>
      <c r="QK82" s="151"/>
      <c r="QL82" s="151"/>
      <c r="QM82" s="151"/>
      <c r="QN82" s="151"/>
      <c r="QO82" s="151"/>
      <c r="QP82" s="151"/>
      <c r="QQ82" s="151"/>
      <c r="QR82" s="151"/>
      <c r="QS82" s="151"/>
      <c r="QT82" s="151"/>
      <c r="QU82" s="151"/>
      <c r="QV82" s="151"/>
      <c r="QW82" s="151"/>
      <c r="QX82" s="151"/>
      <c r="QY82" s="151"/>
      <c r="QZ82" s="151"/>
      <c r="RA82" s="151"/>
      <c r="RB82" s="151"/>
      <c r="RC82" s="151"/>
      <c r="RD82" s="151"/>
      <c r="RE82" s="151"/>
      <c r="RF82" s="151"/>
      <c r="RG82" s="151"/>
      <c r="RH82" s="151"/>
      <c r="RI82" s="151"/>
      <c r="RJ82" s="151"/>
      <c r="RK82" s="151"/>
      <c r="RL82" s="151"/>
      <c r="RM82" s="151"/>
      <c r="RN82" s="151"/>
      <c r="RO82" s="151"/>
      <c r="RP82" s="151"/>
      <c r="RQ82" s="151"/>
      <c r="RR82" s="151"/>
      <c r="RS82" s="151"/>
      <c r="RT82" s="151"/>
      <c r="RU82" s="151"/>
      <c r="RV82" s="151"/>
      <c r="RW82" s="151"/>
      <c r="RX82" s="151"/>
      <c r="RY82" s="151"/>
      <c r="RZ82" s="151"/>
      <c r="SA82" s="151"/>
      <c r="SB82" s="151"/>
      <c r="SC82" s="151"/>
      <c r="SD82" s="151"/>
      <c r="SE82" s="151"/>
      <c r="SF82" s="151"/>
      <c r="SG82" s="151"/>
      <c r="SH82" s="151"/>
      <c r="SI82" s="151"/>
      <c r="SJ82" s="151"/>
      <c r="SK82" s="151"/>
      <c r="SL82" s="151"/>
      <c r="SM82" s="151"/>
      <c r="SN82" s="151"/>
      <c r="SO82" s="151"/>
      <c r="SP82" s="151"/>
      <c r="SQ82" s="151"/>
      <c r="SR82" s="151"/>
      <c r="SS82" s="151"/>
      <c r="ST82" s="151"/>
      <c r="SU82" s="151"/>
      <c r="SV82" s="151"/>
      <c r="SW82" s="151"/>
      <c r="SX82" s="151"/>
      <c r="SY82" s="151"/>
      <c r="SZ82" s="151"/>
      <c r="TA82" s="151"/>
      <c r="TB82" s="151"/>
      <c r="TC82" s="151"/>
      <c r="TD82" s="151"/>
      <c r="TE82" s="151"/>
      <c r="TF82" s="151"/>
      <c r="TG82" s="151"/>
      <c r="TH82" s="151"/>
      <c r="TI82" s="151"/>
      <c r="TJ82" s="151"/>
      <c r="TK82" s="151"/>
      <c r="TL82" s="151"/>
      <c r="TM82" s="151"/>
      <c r="TN82" s="151"/>
      <c r="TO82" s="151"/>
      <c r="TP82" s="151"/>
      <c r="TQ82" s="151"/>
      <c r="TR82" s="151"/>
      <c r="TS82" s="151"/>
      <c r="TT82" s="151"/>
      <c r="TU82" s="151"/>
      <c r="TV82" s="151"/>
      <c r="TW82" s="151"/>
      <c r="TX82" s="151"/>
      <c r="TY82" s="151"/>
      <c r="TZ82" s="151"/>
      <c r="UA82" s="151"/>
      <c r="UB82" s="151"/>
      <c r="UC82" s="151"/>
      <c r="UD82" s="151"/>
      <c r="UE82" s="151"/>
      <c r="UF82" s="151"/>
      <c r="UG82" s="151"/>
      <c r="UH82" s="151"/>
      <c r="UI82" s="151"/>
      <c r="UJ82" s="151"/>
      <c r="UK82" s="151"/>
      <c r="UL82" s="151"/>
      <c r="UM82" s="151"/>
      <c r="UN82" s="151"/>
      <c r="UO82" s="151"/>
      <c r="UP82" s="151"/>
      <c r="UQ82" s="151"/>
      <c r="UR82" s="151"/>
      <c r="US82" s="151"/>
      <c r="UT82" s="151"/>
      <c r="UU82" s="151"/>
      <c r="UV82" s="151"/>
      <c r="UW82" s="151"/>
      <c r="UX82" s="151"/>
      <c r="UY82" s="151"/>
      <c r="UZ82" s="151"/>
      <c r="VA82" s="151"/>
      <c r="VB82" s="151"/>
      <c r="VC82" s="151"/>
      <c r="VD82" s="151"/>
      <c r="VE82" s="151"/>
      <c r="VF82" s="151"/>
      <c r="VG82" s="151"/>
      <c r="VH82" s="151"/>
      <c r="VI82" s="151"/>
      <c r="VJ82" s="151"/>
      <c r="VK82" s="151"/>
      <c r="VL82" s="151"/>
      <c r="VM82" s="151"/>
      <c r="VN82" s="151"/>
      <c r="VO82" s="151"/>
      <c r="VP82" s="151"/>
      <c r="VQ82" s="151"/>
      <c r="VR82" s="151"/>
      <c r="VS82" s="151"/>
      <c r="VT82" s="151"/>
      <c r="VU82" s="151"/>
      <c r="VV82" s="151"/>
      <c r="VW82" s="151"/>
      <c r="VX82" s="151"/>
      <c r="VY82" s="151"/>
      <c r="VZ82" s="151"/>
      <c r="WA82" s="151"/>
      <c r="WB82" s="151"/>
      <c r="WC82" s="151"/>
      <c r="WD82" s="151"/>
      <c r="WE82" s="151"/>
      <c r="WF82" s="151"/>
      <c r="WG82" s="151"/>
      <c r="WH82" s="151"/>
      <c r="WI82" s="151"/>
      <c r="WJ82" s="151"/>
      <c r="WK82" s="151"/>
      <c r="WL82" s="151"/>
      <c r="WM82" s="151"/>
      <c r="WN82" s="151"/>
      <c r="WO82" s="151"/>
      <c r="WP82" s="151"/>
      <c r="WQ82" s="151"/>
      <c r="WR82" s="151"/>
      <c r="WS82" s="151"/>
      <c r="WT82" s="151"/>
      <c r="WU82" s="151"/>
      <c r="WV82" s="151"/>
      <c r="WW82" s="151"/>
      <c r="WX82" s="151"/>
      <c r="WY82" s="151"/>
      <c r="WZ82" s="151"/>
      <c r="XA82" s="151"/>
      <c r="XB82" s="151"/>
      <c r="XC82" s="151"/>
      <c r="XD82" s="151"/>
      <c r="XE82" s="151"/>
      <c r="XF82" s="151"/>
      <c r="XG82" s="151"/>
      <c r="XH82" s="151"/>
      <c r="XI82" s="151"/>
      <c r="XJ82" s="151"/>
      <c r="XK82" s="151"/>
      <c r="XL82" s="151"/>
      <c r="XM82" s="151"/>
      <c r="XN82" s="151"/>
      <c r="XO82" s="151"/>
      <c r="XP82" s="151"/>
      <c r="XQ82" s="151"/>
      <c r="XR82" s="151"/>
      <c r="XS82" s="151"/>
      <c r="XT82" s="151"/>
      <c r="XU82" s="151"/>
      <c r="XV82" s="151"/>
      <c r="XW82" s="151"/>
      <c r="XX82" s="151"/>
      <c r="XY82" s="151"/>
      <c r="XZ82" s="151"/>
      <c r="YA82" s="151"/>
      <c r="YB82" s="151"/>
      <c r="YC82" s="151"/>
      <c r="YD82" s="151"/>
      <c r="YE82" s="151"/>
      <c r="YF82" s="151"/>
      <c r="YG82" s="151"/>
      <c r="YH82" s="151"/>
      <c r="YI82" s="151"/>
      <c r="YJ82" s="151"/>
      <c r="YK82" s="151"/>
      <c r="YL82" s="151"/>
      <c r="YM82" s="151"/>
      <c r="YN82" s="151"/>
      <c r="YO82" s="151"/>
      <c r="YP82" s="151"/>
      <c r="YQ82" s="151"/>
      <c r="YR82" s="151"/>
    </row>
    <row r="83" spans="2:668" s="204" customFormat="1" ht="59.5" hidden="1" customHeight="1" x14ac:dyDescent="0.35">
      <c r="B83" s="166">
        <v>213</v>
      </c>
      <c r="C83" s="149" t="s">
        <v>239</v>
      </c>
      <c r="D83" s="149" t="s">
        <v>4147</v>
      </c>
      <c r="E83" s="165" t="s">
        <v>2993</v>
      </c>
      <c r="F83" s="164">
        <v>44592</v>
      </c>
      <c r="G83" s="205"/>
      <c r="H83" s="153"/>
      <c r="I83" s="151"/>
      <c r="J83" s="151"/>
      <c r="K83" s="151"/>
      <c r="L83" s="151"/>
      <c r="M83" s="151"/>
      <c r="N83" s="151"/>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c r="BE83" s="151"/>
      <c r="BF83" s="151"/>
      <c r="BG83" s="151"/>
      <c r="BH83" s="151"/>
      <c r="BI83" s="151"/>
      <c r="BJ83" s="151"/>
      <c r="BK83" s="151"/>
      <c r="BL83" s="151"/>
      <c r="BM83" s="151"/>
      <c r="BN83" s="151"/>
      <c r="BO83" s="151"/>
      <c r="BP83" s="151"/>
      <c r="BQ83" s="151"/>
      <c r="BR83" s="151"/>
      <c r="BS83" s="151"/>
      <c r="BT83" s="151"/>
      <c r="BU83" s="151"/>
      <c r="BV83" s="151"/>
      <c r="BW83" s="151"/>
      <c r="BX83" s="151"/>
      <c r="BY83" s="151"/>
      <c r="BZ83" s="151"/>
      <c r="CA83" s="151"/>
      <c r="CB83" s="151"/>
      <c r="CC83" s="151"/>
      <c r="CD83" s="151"/>
      <c r="CE83" s="151"/>
      <c r="CF83" s="151"/>
      <c r="CG83" s="151"/>
      <c r="CH83" s="151"/>
      <c r="CI83" s="151"/>
      <c r="CJ83" s="151"/>
      <c r="CK83" s="151"/>
      <c r="CL83" s="151"/>
      <c r="CM83" s="151"/>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1"/>
      <c r="DL83" s="151"/>
      <c r="DM83" s="151"/>
      <c r="DN83" s="151"/>
      <c r="DO83" s="151"/>
      <c r="DP83" s="151"/>
      <c r="DQ83" s="151"/>
      <c r="DR83" s="151"/>
      <c r="DS83" s="151"/>
      <c r="DT83" s="151"/>
      <c r="DU83" s="151"/>
      <c r="DV83" s="151"/>
      <c r="DW83" s="151"/>
      <c r="DX83" s="151"/>
      <c r="DY83" s="151"/>
      <c r="DZ83" s="151"/>
      <c r="EA83" s="151"/>
      <c r="EB83" s="151"/>
      <c r="EC83" s="151"/>
      <c r="ED83" s="151"/>
      <c r="EE83" s="151"/>
      <c r="EF83" s="151"/>
      <c r="EG83" s="151"/>
      <c r="EH83" s="151"/>
      <c r="EI83" s="151"/>
      <c r="EJ83" s="151"/>
      <c r="EK83" s="151"/>
      <c r="EL83" s="151"/>
      <c r="EM83" s="151"/>
      <c r="EN83" s="151"/>
      <c r="EO83" s="151"/>
      <c r="EP83" s="151"/>
      <c r="EQ83" s="151"/>
      <c r="ER83" s="151"/>
      <c r="ES83" s="151"/>
      <c r="ET83" s="151"/>
      <c r="EU83" s="151"/>
      <c r="EV83" s="151"/>
      <c r="EW83" s="151"/>
      <c r="EX83" s="151"/>
      <c r="EY83" s="151"/>
      <c r="EZ83" s="151"/>
      <c r="FA83" s="151"/>
      <c r="FB83" s="151"/>
      <c r="FC83" s="151"/>
      <c r="FD83" s="151"/>
      <c r="FE83" s="151"/>
      <c r="FF83" s="151"/>
      <c r="FG83" s="151"/>
      <c r="FH83" s="151"/>
      <c r="FI83" s="151"/>
      <c r="FJ83" s="151"/>
      <c r="FK83" s="151"/>
      <c r="FL83" s="151"/>
      <c r="FM83" s="151"/>
      <c r="FN83" s="151"/>
      <c r="FO83" s="151"/>
      <c r="FP83" s="151"/>
      <c r="FQ83" s="151"/>
      <c r="FR83" s="151"/>
      <c r="FS83" s="151"/>
      <c r="FT83" s="151"/>
      <c r="FU83" s="151"/>
      <c r="FV83" s="151"/>
      <c r="FW83" s="151"/>
      <c r="FX83" s="151"/>
      <c r="FY83" s="151"/>
      <c r="FZ83" s="151"/>
      <c r="GA83" s="151"/>
      <c r="GB83" s="151"/>
      <c r="GC83" s="151"/>
      <c r="GD83" s="151"/>
      <c r="GE83" s="151"/>
      <c r="GF83" s="151"/>
      <c r="GG83" s="151"/>
      <c r="GH83" s="151"/>
      <c r="GI83" s="151"/>
      <c r="GJ83" s="151"/>
      <c r="GK83" s="151"/>
      <c r="GL83" s="151"/>
      <c r="GM83" s="151"/>
      <c r="GN83" s="151"/>
      <c r="GO83" s="151"/>
      <c r="GP83" s="151"/>
      <c r="GQ83" s="151"/>
      <c r="GR83" s="151"/>
      <c r="GS83" s="151"/>
      <c r="GT83" s="151"/>
      <c r="GU83" s="151"/>
      <c r="GV83" s="151"/>
      <c r="GW83" s="151"/>
      <c r="GX83" s="151"/>
      <c r="GY83" s="151"/>
      <c r="GZ83" s="151"/>
      <c r="HA83" s="151"/>
      <c r="HB83" s="151"/>
      <c r="HC83" s="151"/>
      <c r="HD83" s="151"/>
      <c r="HE83" s="151"/>
      <c r="HF83" s="151"/>
      <c r="HG83" s="151"/>
      <c r="HH83" s="151"/>
      <c r="HI83" s="151"/>
      <c r="HJ83" s="151"/>
      <c r="HK83" s="151"/>
      <c r="HL83" s="151"/>
      <c r="HM83" s="151"/>
      <c r="HN83" s="151"/>
      <c r="HO83" s="151"/>
      <c r="HP83" s="151"/>
      <c r="HQ83" s="151"/>
      <c r="HR83" s="151"/>
      <c r="HS83" s="151"/>
      <c r="HT83" s="151"/>
      <c r="HU83" s="151"/>
      <c r="HV83" s="151"/>
      <c r="HW83" s="151"/>
      <c r="HX83" s="151"/>
      <c r="HY83" s="151"/>
      <c r="HZ83" s="151"/>
      <c r="IA83" s="151"/>
      <c r="IB83" s="151"/>
      <c r="IC83" s="151"/>
      <c r="ID83" s="151"/>
      <c r="IE83" s="151"/>
      <c r="IF83" s="151"/>
      <c r="IG83" s="151"/>
      <c r="IH83" s="151"/>
      <c r="II83" s="151"/>
      <c r="IJ83" s="151"/>
      <c r="IK83" s="151"/>
      <c r="IL83" s="151"/>
      <c r="IM83" s="151"/>
      <c r="IN83" s="151"/>
      <c r="IO83" s="151"/>
      <c r="IP83" s="151"/>
      <c r="IQ83" s="151"/>
      <c r="IR83" s="151"/>
      <c r="IS83" s="151"/>
      <c r="IT83" s="151"/>
      <c r="IU83" s="151"/>
      <c r="IV83" s="151"/>
      <c r="IW83" s="151"/>
      <c r="IX83" s="151"/>
      <c r="IY83" s="151"/>
      <c r="IZ83" s="151"/>
      <c r="JA83" s="151"/>
      <c r="JB83" s="151"/>
      <c r="JC83" s="151"/>
      <c r="JD83" s="151"/>
      <c r="JE83" s="151"/>
      <c r="JF83" s="151"/>
      <c r="JG83" s="151"/>
      <c r="JH83" s="151"/>
      <c r="JI83" s="151"/>
      <c r="JJ83" s="151"/>
      <c r="JK83" s="151"/>
      <c r="JL83" s="151"/>
      <c r="JM83" s="151"/>
      <c r="JN83" s="151"/>
      <c r="JO83" s="151"/>
      <c r="JP83" s="151"/>
      <c r="JQ83" s="151"/>
      <c r="JR83" s="151"/>
      <c r="JS83" s="151"/>
      <c r="JT83" s="151"/>
      <c r="JU83" s="151"/>
      <c r="JV83" s="151"/>
      <c r="JW83" s="151"/>
      <c r="JX83" s="151"/>
      <c r="JY83" s="151"/>
      <c r="JZ83" s="151"/>
      <c r="KA83" s="151"/>
      <c r="KB83" s="151"/>
      <c r="KC83" s="151"/>
      <c r="KD83" s="151"/>
      <c r="KE83" s="151"/>
      <c r="KF83" s="151"/>
      <c r="KG83" s="151"/>
      <c r="KH83" s="151"/>
      <c r="KI83" s="151"/>
      <c r="KJ83" s="151"/>
      <c r="KK83" s="151"/>
      <c r="KL83" s="151"/>
      <c r="KM83" s="151"/>
      <c r="KN83" s="151"/>
      <c r="KO83" s="151"/>
      <c r="KP83" s="151"/>
      <c r="KQ83" s="151"/>
      <c r="KR83" s="151"/>
      <c r="KS83" s="151"/>
      <c r="KT83" s="151"/>
      <c r="KU83" s="151"/>
      <c r="KV83" s="151"/>
      <c r="KW83" s="151"/>
      <c r="KX83" s="151"/>
      <c r="KY83" s="151"/>
      <c r="KZ83" s="151"/>
      <c r="LA83" s="151"/>
      <c r="LB83" s="151"/>
      <c r="LC83" s="151"/>
      <c r="LD83" s="151"/>
      <c r="LE83" s="151"/>
      <c r="LF83" s="151"/>
      <c r="LG83" s="151"/>
      <c r="LH83" s="151"/>
      <c r="LI83" s="151"/>
      <c r="LJ83" s="151"/>
      <c r="LK83" s="151"/>
      <c r="LL83" s="151"/>
      <c r="LM83" s="151"/>
      <c r="LN83" s="151"/>
      <c r="LO83" s="151"/>
      <c r="LP83" s="151"/>
      <c r="LQ83" s="151"/>
      <c r="LR83" s="151"/>
      <c r="LS83" s="151"/>
      <c r="LT83" s="151"/>
      <c r="LU83" s="151"/>
      <c r="LV83" s="151"/>
      <c r="LW83" s="151"/>
      <c r="LX83" s="151"/>
      <c r="LY83" s="151"/>
      <c r="LZ83" s="151"/>
      <c r="MA83" s="151"/>
      <c r="MB83" s="151"/>
      <c r="MC83" s="151"/>
      <c r="MD83" s="151"/>
      <c r="ME83" s="151"/>
      <c r="MF83" s="151"/>
      <c r="MG83" s="151"/>
      <c r="MH83" s="151"/>
      <c r="MI83" s="151"/>
      <c r="MJ83" s="151"/>
      <c r="MK83" s="151"/>
      <c r="ML83" s="151"/>
      <c r="MM83" s="151"/>
      <c r="MN83" s="151"/>
      <c r="MO83" s="151"/>
      <c r="MP83" s="151"/>
      <c r="MQ83" s="151"/>
      <c r="MR83" s="151"/>
      <c r="MS83" s="151"/>
      <c r="MT83" s="151"/>
      <c r="MU83" s="151"/>
      <c r="MV83" s="151"/>
      <c r="MW83" s="151"/>
      <c r="MX83" s="151"/>
      <c r="MY83" s="151"/>
      <c r="MZ83" s="151"/>
      <c r="NA83" s="151"/>
      <c r="NB83" s="151"/>
      <c r="NC83" s="151"/>
      <c r="ND83" s="151"/>
      <c r="NE83" s="151"/>
      <c r="NF83" s="151"/>
      <c r="NG83" s="151"/>
      <c r="NH83" s="151"/>
      <c r="NI83" s="151"/>
      <c r="NJ83" s="151"/>
      <c r="NK83" s="151"/>
      <c r="NL83" s="151"/>
      <c r="NM83" s="151"/>
      <c r="NN83" s="151"/>
      <c r="NO83" s="151"/>
      <c r="NP83" s="151"/>
      <c r="NQ83" s="151"/>
      <c r="NR83" s="151"/>
      <c r="NS83" s="151"/>
      <c r="NT83" s="151"/>
      <c r="NU83" s="151"/>
      <c r="NV83" s="151"/>
      <c r="NW83" s="151"/>
      <c r="NX83" s="151"/>
      <c r="NY83" s="151"/>
      <c r="NZ83" s="151"/>
      <c r="OA83" s="151"/>
      <c r="OB83" s="151"/>
      <c r="OC83" s="151"/>
      <c r="OD83" s="151"/>
      <c r="OE83" s="151"/>
      <c r="OF83" s="151"/>
      <c r="OG83" s="151"/>
      <c r="OH83" s="151"/>
      <c r="OI83" s="151"/>
      <c r="OJ83" s="151"/>
      <c r="OK83" s="151"/>
      <c r="OL83" s="151"/>
      <c r="OM83" s="151"/>
      <c r="ON83" s="151"/>
      <c r="OO83" s="151"/>
      <c r="OP83" s="151"/>
      <c r="OQ83" s="151"/>
      <c r="OR83" s="151"/>
      <c r="OS83" s="151"/>
      <c r="OT83" s="151"/>
      <c r="OU83" s="151"/>
      <c r="OV83" s="151"/>
      <c r="OW83" s="151"/>
      <c r="OX83" s="151"/>
      <c r="OY83" s="151"/>
      <c r="OZ83" s="151"/>
      <c r="PA83" s="151"/>
      <c r="PB83" s="151"/>
      <c r="PC83" s="151"/>
      <c r="PD83" s="151"/>
      <c r="PE83" s="151"/>
      <c r="PF83" s="151"/>
      <c r="PG83" s="151"/>
      <c r="PH83" s="151"/>
      <c r="PI83" s="151"/>
      <c r="PJ83" s="151"/>
      <c r="PK83" s="151"/>
      <c r="PL83" s="151"/>
      <c r="PM83" s="151"/>
      <c r="PN83" s="151"/>
      <c r="PO83" s="151"/>
      <c r="PP83" s="151"/>
      <c r="PQ83" s="151"/>
      <c r="PR83" s="151"/>
      <c r="PS83" s="151"/>
      <c r="PT83" s="151"/>
      <c r="PU83" s="151"/>
      <c r="PV83" s="151"/>
      <c r="PW83" s="151"/>
      <c r="PX83" s="151"/>
      <c r="PY83" s="151"/>
      <c r="PZ83" s="151"/>
      <c r="QA83" s="151"/>
      <c r="QB83" s="151"/>
      <c r="QC83" s="151"/>
      <c r="QD83" s="151"/>
      <c r="QE83" s="151"/>
      <c r="QF83" s="151"/>
      <c r="QG83" s="151"/>
      <c r="QH83" s="151"/>
      <c r="QI83" s="151"/>
      <c r="QJ83" s="151"/>
      <c r="QK83" s="151"/>
      <c r="QL83" s="151"/>
      <c r="QM83" s="151"/>
      <c r="QN83" s="151"/>
      <c r="QO83" s="151"/>
      <c r="QP83" s="151"/>
      <c r="QQ83" s="151"/>
      <c r="QR83" s="151"/>
      <c r="QS83" s="151"/>
      <c r="QT83" s="151"/>
      <c r="QU83" s="151"/>
      <c r="QV83" s="151"/>
      <c r="QW83" s="151"/>
      <c r="QX83" s="151"/>
      <c r="QY83" s="151"/>
      <c r="QZ83" s="151"/>
      <c r="RA83" s="151"/>
      <c r="RB83" s="151"/>
      <c r="RC83" s="151"/>
      <c r="RD83" s="151"/>
      <c r="RE83" s="151"/>
      <c r="RF83" s="151"/>
      <c r="RG83" s="151"/>
      <c r="RH83" s="151"/>
      <c r="RI83" s="151"/>
      <c r="RJ83" s="151"/>
      <c r="RK83" s="151"/>
      <c r="RL83" s="151"/>
      <c r="RM83" s="151"/>
      <c r="RN83" s="151"/>
      <c r="RO83" s="151"/>
      <c r="RP83" s="151"/>
      <c r="RQ83" s="151"/>
      <c r="RR83" s="151"/>
      <c r="RS83" s="151"/>
      <c r="RT83" s="151"/>
      <c r="RU83" s="151"/>
      <c r="RV83" s="151"/>
      <c r="RW83" s="151"/>
      <c r="RX83" s="151"/>
      <c r="RY83" s="151"/>
      <c r="RZ83" s="151"/>
      <c r="SA83" s="151"/>
      <c r="SB83" s="151"/>
      <c r="SC83" s="151"/>
      <c r="SD83" s="151"/>
      <c r="SE83" s="151"/>
      <c r="SF83" s="151"/>
      <c r="SG83" s="151"/>
      <c r="SH83" s="151"/>
      <c r="SI83" s="151"/>
      <c r="SJ83" s="151"/>
      <c r="SK83" s="151"/>
      <c r="SL83" s="151"/>
      <c r="SM83" s="151"/>
      <c r="SN83" s="151"/>
      <c r="SO83" s="151"/>
      <c r="SP83" s="151"/>
      <c r="SQ83" s="151"/>
      <c r="SR83" s="151"/>
      <c r="SS83" s="151"/>
      <c r="ST83" s="151"/>
      <c r="SU83" s="151"/>
      <c r="SV83" s="151"/>
      <c r="SW83" s="151"/>
      <c r="SX83" s="151"/>
      <c r="SY83" s="151"/>
      <c r="SZ83" s="151"/>
      <c r="TA83" s="151"/>
      <c r="TB83" s="151"/>
      <c r="TC83" s="151"/>
      <c r="TD83" s="151"/>
      <c r="TE83" s="151"/>
      <c r="TF83" s="151"/>
      <c r="TG83" s="151"/>
      <c r="TH83" s="151"/>
      <c r="TI83" s="151"/>
      <c r="TJ83" s="151"/>
      <c r="TK83" s="151"/>
      <c r="TL83" s="151"/>
      <c r="TM83" s="151"/>
      <c r="TN83" s="151"/>
      <c r="TO83" s="151"/>
      <c r="TP83" s="151"/>
      <c r="TQ83" s="151"/>
      <c r="TR83" s="151"/>
      <c r="TS83" s="151"/>
      <c r="TT83" s="151"/>
      <c r="TU83" s="151"/>
      <c r="TV83" s="151"/>
      <c r="TW83" s="151"/>
      <c r="TX83" s="151"/>
      <c r="TY83" s="151"/>
      <c r="TZ83" s="151"/>
      <c r="UA83" s="151"/>
      <c r="UB83" s="151"/>
      <c r="UC83" s="151"/>
      <c r="UD83" s="151"/>
      <c r="UE83" s="151"/>
      <c r="UF83" s="151"/>
      <c r="UG83" s="151"/>
      <c r="UH83" s="151"/>
      <c r="UI83" s="151"/>
      <c r="UJ83" s="151"/>
      <c r="UK83" s="151"/>
      <c r="UL83" s="151"/>
      <c r="UM83" s="151"/>
      <c r="UN83" s="151"/>
      <c r="UO83" s="151"/>
      <c r="UP83" s="151"/>
      <c r="UQ83" s="151"/>
      <c r="UR83" s="151"/>
      <c r="US83" s="151"/>
      <c r="UT83" s="151"/>
      <c r="UU83" s="151"/>
      <c r="UV83" s="151"/>
      <c r="UW83" s="151"/>
      <c r="UX83" s="151"/>
      <c r="UY83" s="151"/>
      <c r="UZ83" s="151"/>
      <c r="VA83" s="151"/>
      <c r="VB83" s="151"/>
      <c r="VC83" s="151"/>
      <c r="VD83" s="151"/>
      <c r="VE83" s="151"/>
      <c r="VF83" s="151"/>
      <c r="VG83" s="151"/>
      <c r="VH83" s="151"/>
      <c r="VI83" s="151"/>
      <c r="VJ83" s="151"/>
      <c r="VK83" s="151"/>
      <c r="VL83" s="151"/>
      <c r="VM83" s="151"/>
      <c r="VN83" s="151"/>
      <c r="VO83" s="151"/>
      <c r="VP83" s="151"/>
      <c r="VQ83" s="151"/>
      <c r="VR83" s="151"/>
      <c r="VS83" s="151"/>
      <c r="VT83" s="151"/>
      <c r="VU83" s="151"/>
      <c r="VV83" s="151"/>
      <c r="VW83" s="151"/>
      <c r="VX83" s="151"/>
      <c r="VY83" s="151"/>
      <c r="VZ83" s="151"/>
      <c r="WA83" s="151"/>
      <c r="WB83" s="151"/>
      <c r="WC83" s="151"/>
      <c r="WD83" s="151"/>
      <c r="WE83" s="151"/>
      <c r="WF83" s="151"/>
      <c r="WG83" s="151"/>
      <c r="WH83" s="151"/>
      <c r="WI83" s="151"/>
      <c r="WJ83" s="151"/>
      <c r="WK83" s="151"/>
      <c r="WL83" s="151"/>
      <c r="WM83" s="151"/>
      <c r="WN83" s="151"/>
      <c r="WO83" s="151"/>
      <c r="WP83" s="151"/>
      <c r="WQ83" s="151"/>
      <c r="WR83" s="151"/>
      <c r="WS83" s="151"/>
      <c r="WT83" s="151"/>
      <c r="WU83" s="151"/>
      <c r="WV83" s="151"/>
      <c r="WW83" s="151"/>
      <c r="WX83" s="151"/>
      <c r="WY83" s="151"/>
      <c r="WZ83" s="151"/>
      <c r="XA83" s="151"/>
      <c r="XB83" s="151"/>
      <c r="XC83" s="151"/>
      <c r="XD83" s="151"/>
      <c r="XE83" s="151"/>
      <c r="XF83" s="151"/>
      <c r="XG83" s="151"/>
      <c r="XH83" s="151"/>
      <c r="XI83" s="151"/>
      <c r="XJ83" s="151"/>
      <c r="XK83" s="151"/>
      <c r="XL83" s="151"/>
      <c r="XM83" s="151"/>
      <c r="XN83" s="151"/>
      <c r="XO83" s="151"/>
      <c r="XP83" s="151"/>
      <c r="XQ83" s="151"/>
      <c r="XR83" s="151"/>
      <c r="XS83" s="151"/>
      <c r="XT83" s="151"/>
      <c r="XU83" s="151"/>
      <c r="XV83" s="151"/>
      <c r="XW83" s="151"/>
      <c r="XX83" s="151"/>
      <c r="XY83" s="151"/>
      <c r="XZ83" s="151"/>
      <c r="YA83" s="151"/>
      <c r="YB83" s="151"/>
      <c r="YC83" s="151"/>
      <c r="YD83" s="151"/>
      <c r="YE83" s="151"/>
      <c r="YF83" s="151"/>
      <c r="YG83" s="151"/>
      <c r="YH83" s="151"/>
      <c r="YI83" s="151"/>
      <c r="YJ83" s="151"/>
      <c r="YK83" s="151"/>
      <c r="YL83" s="151"/>
      <c r="YM83" s="151"/>
      <c r="YN83" s="151"/>
      <c r="YO83" s="151"/>
      <c r="YP83" s="151"/>
      <c r="YQ83" s="151"/>
      <c r="YR83" s="151"/>
    </row>
    <row r="84" spans="2:668" s="204" customFormat="1" ht="48" x14ac:dyDescent="0.35">
      <c r="B84" s="156">
        <v>214</v>
      </c>
      <c r="C84" s="149" t="s">
        <v>240</v>
      </c>
      <c r="D84" s="149" t="s">
        <v>512</v>
      </c>
      <c r="E84" s="155" t="s">
        <v>509</v>
      </c>
      <c r="F84" s="162">
        <v>43557</v>
      </c>
      <c r="G84" s="205"/>
      <c r="H84" s="153"/>
      <c r="I84" s="151"/>
      <c r="J84" s="151"/>
      <c r="K84" s="151"/>
      <c r="L84" s="151"/>
      <c r="M84" s="151"/>
      <c r="N84" s="151"/>
      <c r="O84" s="151"/>
      <c r="P84" s="151"/>
      <c r="Q84" s="151"/>
      <c r="R84" s="151"/>
      <c r="S84" s="151"/>
      <c r="T84" s="151"/>
      <c r="U84" s="151"/>
      <c r="V84" s="151"/>
      <c r="W84" s="151"/>
      <c r="X84" s="151"/>
      <c r="Y84" s="151"/>
      <c r="Z84" s="151"/>
      <c r="AA84" s="151"/>
      <c r="AB84" s="151"/>
      <c r="AC84" s="151"/>
      <c r="AD84" s="151"/>
      <c r="AE84" s="151"/>
      <c r="AF84" s="151"/>
      <c r="AG84" s="151"/>
      <c r="AH84" s="151"/>
      <c r="AI84" s="151"/>
      <c r="AJ84" s="151"/>
      <c r="AK84" s="151"/>
      <c r="AL84" s="151"/>
      <c r="AM84" s="151"/>
      <c r="AN84" s="151"/>
      <c r="AO84" s="151"/>
      <c r="AP84" s="151"/>
      <c r="AQ84" s="151"/>
      <c r="AR84" s="151"/>
      <c r="AS84" s="151"/>
      <c r="AT84" s="151"/>
      <c r="AU84" s="151"/>
      <c r="AV84" s="151"/>
      <c r="AW84" s="151"/>
      <c r="AX84" s="151"/>
      <c r="AY84" s="151"/>
      <c r="AZ84" s="151"/>
      <c r="BA84" s="151"/>
      <c r="BB84" s="151"/>
      <c r="BC84" s="151"/>
      <c r="BD84" s="151"/>
      <c r="BE84" s="151"/>
      <c r="BF84" s="151"/>
      <c r="BG84" s="151"/>
      <c r="BH84" s="151"/>
      <c r="BI84" s="151"/>
      <c r="BJ84" s="151"/>
      <c r="BK84" s="151"/>
      <c r="BL84" s="151"/>
      <c r="BM84" s="151"/>
      <c r="BN84" s="151"/>
      <c r="BO84" s="151"/>
      <c r="BP84" s="151"/>
      <c r="BQ84" s="151"/>
      <c r="BR84" s="151"/>
      <c r="BS84" s="151"/>
      <c r="BT84" s="151"/>
      <c r="BU84" s="151"/>
      <c r="BV84" s="151"/>
      <c r="BW84" s="151"/>
      <c r="BX84" s="151"/>
      <c r="BY84" s="151"/>
      <c r="BZ84" s="151"/>
      <c r="CA84" s="151"/>
      <c r="CB84" s="151"/>
      <c r="CC84" s="151"/>
      <c r="CD84" s="151"/>
      <c r="CE84" s="151"/>
      <c r="CF84" s="151"/>
      <c r="CG84" s="151"/>
      <c r="CH84" s="151"/>
      <c r="CI84" s="151"/>
      <c r="CJ84" s="151"/>
      <c r="CK84" s="151"/>
      <c r="CL84" s="151"/>
      <c r="CM84" s="151"/>
      <c r="CN84" s="151"/>
      <c r="CO84" s="151"/>
      <c r="CP84" s="151"/>
      <c r="CQ84" s="151"/>
      <c r="CR84" s="151"/>
      <c r="CS84" s="151"/>
      <c r="CT84" s="151"/>
      <c r="CU84" s="151"/>
      <c r="CV84" s="151"/>
      <c r="CW84" s="151"/>
      <c r="CX84" s="151"/>
      <c r="CY84" s="151"/>
      <c r="CZ84" s="151"/>
      <c r="DA84" s="151"/>
      <c r="DB84" s="151"/>
      <c r="DC84" s="151"/>
      <c r="DD84" s="151"/>
      <c r="DE84" s="151"/>
      <c r="DF84" s="151"/>
      <c r="DG84" s="151"/>
      <c r="DH84" s="151"/>
      <c r="DI84" s="151"/>
      <c r="DJ84" s="151"/>
      <c r="DK84" s="151"/>
      <c r="DL84" s="151"/>
      <c r="DM84" s="151"/>
      <c r="DN84" s="151"/>
      <c r="DO84" s="151"/>
      <c r="DP84" s="151"/>
      <c r="DQ84" s="151"/>
      <c r="DR84" s="151"/>
      <c r="DS84" s="151"/>
      <c r="DT84" s="151"/>
      <c r="DU84" s="151"/>
      <c r="DV84" s="151"/>
      <c r="DW84" s="151"/>
      <c r="DX84" s="151"/>
      <c r="DY84" s="151"/>
      <c r="DZ84" s="151"/>
      <c r="EA84" s="151"/>
      <c r="EB84" s="151"/>
      <c r="EC84" s="151"/>
      <c r="ED84" s="151"/>
      <c r="EE84" s="151"/>
      <c r="EF84" s="151"/>
      <c r="EG84" s="151"/>
      <c r="EH84" s="151"/>
      <c r="EI84" s="151"/>
      <c r="EJ84" s="151"/>
      <c r="EK84" s="151"/>
      <c r="EL84" s="151"/>
      <c r="EM84" s="151"/>
      <c r="EN84" s="151"/>
      <c r="EO84" s="151"/>
      <c r="EP84" s="151"/>
      <c r="EQ84" s="151"/>
      <c r="ER84" s="151"/>
      <c r="ES84" s="151"/>
      <c r="ET84" s="151"/>
      <c r="EU84" s="151"/>
      <c r="EV84" s="151"/>
      <c r="EW84" s="151"/>
      <c r="EX84" s="151"/>
      <c r="EY84" s="151"/>
      <c r="EZ84" s="151"/>
      <c r="FA84" s="151"/>
      <c r="FB84" s="151"/>
      <c r="FC84" s="151"/>
      <c r="FD84" s="151"/>
      <c r="FE84" s="151"/>
      <c r="FF84" s="151"/>
      <c r="FG84" s="151"/>
      <c r="FH84" s="151"/>
      <c r="FI84" s="151"/>
      <c r="FJ84" s="151"/>
      <c r="FK84" s="151"/>
      <c r="FL84" s="151"/>
      <c r="FM84" s="151"/>
      <c r="FN84" s="151"/>
      <c r="FO84" s="151"/>
      <c r="FP84" s="151"/>
      <c r="FQ84" s="151"/>
      <c r="FR84" s="151"/>
      <c r="FS84" s="151"/>
      <c r="FT84" s="151"/>
      <c r="FU84" s="151"/>
      <c r="FV84" s="151"/>
      <c r="FW84" s="151"/>
      <c r="FX84" s="151"/>
      <c r="FY84" s="151"/>
      <c r="FZ84" s="151"/>
      <c r="GA84" s="151"/>
      <c r="GB84" s="151"/>
      <c r="GC84" s="151"/>
      <c r="GD84" s="151"/>
      <c r="GE84" s="151"/>
      <c r="GF84" s="151"/>
      <c r="GG84" s="151"/>
      <c r="GH84" s="151"/>
      <c r="GI84" s="151"/>
      <c r="GJ84" s="151"/>
      <c r="GK84" s="151"/>
      <c r="GL84" s="151"/>
      <c r="GM84" s="151"/>
      <c r="GN84" s="151"/>
      <c r="GO84" s="151"/>
      <c r="GP84" s="151"/>
      <c r="GQ84" s="151"/>
      <c r="GR84" s="151"/>
      <c r="GS84" s="151"/>
      <c r="GT84" s="151"/>
      <c r="GU84" s="151"/>
      <c r="GV84" s="151"/>
      <c r="GW84" s="151"/>
      <c r="GX84" s="151"/>
      <c r="GY84" s="151"/>
      <c r="GZ84" s="151"/>
      <c r="HA84" s="151"/>
      <c r="HB84" s="151"/>
      <c r="HC84" s="151"/>
      <c r="HD84" s="151"/>
      <c r="HE84" s="151"/>
      <c r="HF84" s="151"/>
      <c r="HG84" s="151"/>
      <c r="HH84" s="151"/>
      <c r="HI84" s="151"/>
      <c r="HJ84" s="151"/>
      <c r="HK84" s="151"/>
      <c r="HL84" s="151"/>
      <c r="HM84" s="151"/>
      <c r="HN84" s="151"/>
      <c r="HO84" s="151"/>
      <c r="HP84" s="151"/>
      <c r="HQ84" s="151"/>
      <c r="HR84" s="151"/>
      <c r="HS84" s="151"/>
      <c r="HT84" s="151"/>
      <c r="HU84" s="151"/>
      <c r="HV84" s="151"/>
      <c r="HW84" s="151"/>
      <c r="HX84" s="151"/>
      <c r="HY84" s="151"/>
      <c r="HZ84" s="151"/>
      <c r="IA84" s="151"/>
      <c r="IB84" s="151"/>
      <c r="IC84" s="151"/>
      <c r="ID84" s="151"/>
      <c r="IE84" s="151"/>
      <c r="IF84" s="151"/>
      <c r="IG84" s="151"/>
      <c r="IH84" s="151"/>
      <c r="II84" s="151"/>
      <c r="IJ84" s="151"/>
      <c r="IK84" s="151"/>
      <c r="IL84" s="151"/>
      <c r="IM84" s="151"/>
      <c r="IN84" s="151"/>
      <c r="IO84" s="151"/>
      <c r="IP84" s="151"/>
      <c r="IQ84" s="151"/>
      <c r="IR84" s="151"/>
      <c r="IS84" s="151"/>
      <c r="IT84" s="151"/>
      <c r="IU84" s="151"/>
      <c r="IV84" s="151"/>
      <c r="IW84" s="151"/>
      <c r="IX84" s="151"/>
      <c r="IY84" s="151"/>
      <c r="IZ84" s="151"/>
      <c r="JA84" s="151"/>
      <c r="JB84" s="151"/>
      <c r="JC84" s="151"/>
      <c r="JD84" s="151"/>
      <c r="JE84" s="151"/>
      <c r="JF84" s="151"/>
      <c r="JG84" s="151"/>
      <c r="JH84" s="151"/>
      <c r="JI84" s="151"/>
      <c r="JJ84" s="151"/>
      <c r="JK84" s="151"/>
      <c r="JL84" s="151"/>
      <c r="JM84" s="151"/>
      <c r="JN84" s="151"/>
      <c r="JO84" s="151"/>
      <c r="JP84" s="151"/>
      <c r="JQ84" s="151"/>
      <c r="JR84" s="151"/>
      <c r="JS84" s="151"/>
      <c r="JT84" s="151"/>
      <c r="JU84" s="151"/>
      <c r="JV84" s="151"/>
      <c r="JW84" s="151"/>
      <c r="JX84" s="151"/>
      <c r="JY84" s="151"/>
      <c r="JZ84" s="151"/>
      <c r="KA84" s="151"/>
      <c r="KB84" s="151"/>
      <c r="KC84" s="151"/>
      <c r="KD84" s="151"/>
      <c r="KE84" s="151"/>
      <c r="KF84" s="151"/>
      <c r="KG84" s="151"/>
      <c r="KH84" s="151"/>
      <c r="KI84" s="151"/>
      <c r="KJ84" s="151"/>
      <c r="KK84" s="151"/>
      <c r="KL84" s="151"/>
      <c r="KM84" s="151"/>
      <c r="KN84" s="151"/>
      <c r="KO84" s="151"/>
      <c r="KP84" s="151"/>
      <c r="KQ84" s="151"/>
      <c r="KR84" s="151"/>
      <c r="KS84" s="151"/>
      <c r="KT84" s="151"/>
      <c r="KU84" s="151"/>
      <c r="KV84" s="151"/>
      <c r="KW84" s="151"/>
      <c r="KX84" s="151"/>
      <c r="KY84" s="151"/>
      <c r="KZ84" s="151"/>
      <c r="LA84" s="151"/>
      <c r="LB84" s="151"/>
      <c r="LC84" s="151"/>
      <c r="LD84" s="151"/>
      <c r="LE84" s="151"/>
      <c r="LF84" s="151"/>
      <c r="LG84" s="151"/>
      <c r="LH84" s="151"/>
      <c r="LI84" s="151"/>
      <c r="LJ84" s="151"/>
      <c r="LK84" s="151"/>
      <c r="LL84" s="151"/>
      <c r="LM84" s="151"/>
      <c r="LN84" s="151"/>
      <c r="LO84" s="151"/>
      <c r="LP84" s="151"/>
      <c r="LQ84" s="151"/>
      <c r="LR84" s="151"/>
      <c r="LS84" s="151"/>
      <c r="LT84" s="151"/>
      <c r="LU84" s="151"/>
      <c r="LV84" s="151"/>
      <c r="LW84" s="151"/>
      <c r="LX84" s="151"/>
      <c r="LY84" s="151"/>
      <c r="LZ84" s="151"/>
      <c r="MA84" s="151"/>
      <c r="MB84" s="151"/>
      <c r="MC84" s="151"/>
      <c r="MD84" s="151"/>
      <c r="ME84" s="151"/>
      <c r="MF84" s="151"/>
      <c r="MG84" s="151"/>
      <c r="MH84" s="151"/>
      <c r="MI84" s="151"/>
      <c r="MJ84" s="151"/>
      <c r="MK84" s="151"/>
      <c r="ML84" s="151"/>
      <c r="MM84" s="151"/>
      <c r="MN84" s="151"/>
      <c r="MO84" s="151"/>
      <c r="MP84" s="151"/>
      <c r="MQ84" s="151"/>
      <c r="MR84" s="151"/>
      <c r="MS84" s="151"/>
      <c r="MT84" s="151"/>
      <c r="MU84" s="151"/>
      <c r="MV84" s="151"/>
      <c r="MW84" s="151"/>
      <c r="MX84" s="151"/>
      <c r="MY84" s="151"/>
      <c r="MZ84" s="151"/>
      <c r="NA84" s="151"/>
      <c r="NB84" s="151"/>
      <c r="NC84" s="151"/>
      <c r="ND84" s="151"/>
      <c r="NE84" s="151"/>
      <c r="NF84" s="151"/>
      <c r="NG84" s="151"/>
      <c r="NH84" s="151"/>
      <c r="NI84" s="151"/>
      <c r="NJ84" s="151"/>
      <c r="NK84" s="151"/>
      <c r="NL84" s="151"/>
      <c r="NM84" s="151"/>
      <c r="NN84" s="151"/>
      <c r="NO84" s="151"/>
      <c r="NP84" s="151"/>
      <c r="NQ84" s="151"/>
      <c r="NR84" s="151"/>
      <c r="NS84" s="151"/>
      <c r="NT84" s="151"/>
      <c r="NU84" s="151"/>
      <c r="NV84" s="151"/>
      <c r="NW84" s="151"/>
      <c r="NX84" s="151"/>
      <c r="NY84" s="151"/>
      <c r="NZ84" s="151"/>
      <c r="OA84" s="151"/>
      <c r="OB84" s="151"/>
      <c r="OC84" s="151"/>
      <c r="OD84" s="151"/>
      <c r="OE84" s="151"/>
      <c r="OF84" s="151"/>
      <c r="OG84" s="151"/>
      <c r="OH84" s="151"/>
      <c r="OI84" s="151"/>
      <c r="OJ84" s="151"/>
      <c r="OK84" s="151"/>
      <c r="OL84" s="151"/>
      <c r="OM84" s="151"/>
      <c r="ON84" s="151"/>
      <c r="OO84" s="151"/>
      <c r="OP84" s="151"/>
      <c r="OQ84" s="151"/>
      <c r="OR84" s="151"/>
      <c r="OS84" s="151"/>
      <c r="OT84" s="151"/>
      <c r="OU84" s="151"/>
      <c r="OV84" s="151"/>
      <c r="OW84" s="151"/>
      <c r="OX84" s="151"/>
      <c r="OY84" s="151"/>
      <c r="OZ84" s="151"/>
      <c r="PA84" s="151"/>
      <c r="PB84" s="151"/>
      <c r="PC84" s="151"/>
      <c r="PD84" s="151"/>
      <c r="PE84" s="151"/>
      <c r="PF84" s="151"/>
      <c r="PG84" s="151"/>
      <c r="PH84" s="151"/>
      <c r="PI84" s="151"/>
      <c r="PJ84" s="151"/>
      <c r="PK84" s="151"/>
      <c r="PL84" s="151"/>
      <c r="PM84" s="151"/>
      <c r="PN84" s="151"/>
      <c r="PO84" s="151"/>
      <c r="PP84" s="151"/>
      <c r="PQ84" s="151"/>
      <c r="PR84" s="151"/>
      <c r="PS84" s="151"/>
      <c r="PT84" s="151"/>
      <c r="PU84" s="151"/>
      <c r="PV84" s="151"/>
      <c r="PW84" s="151"/>
      <c r="PX84" s="151"/>
      <c r="PY84" s="151"/>
      <c r="PZ84" s="151"/>
      <c r="QA84" s="151"/>
      <c r="QB84" s="151"/>
      <c r="QC84" s="151"/>
      <c r="QD84" s="151"/>
      <c r="QE84" s="151"/>
      <c r="QF84" s="151"/>
      <c r="QG84" s="151"/>
      <c r="QH84" s="151"/>
      <c r="QI84" s="151"/>
      <c r="QJ84" s="151"/>
      <c r="QK84" s="151"/>
      <c r="QL84" s="151"/>
      <c r="QM84" s="151"/>
      <c r="QN84" s="151"/>
      <c r="QO84" s="151"/>
      <c r="QP84" s="151"/>
      <c r="QQ84" s="151"/>
      <c r="QR84" s="151"/>
      <c r="QS84" s="151"/>
      <c r="QT84" s="151"/>
      <c r="QU84" s="151"/>
      <c r="QV84" s="151"/>
      <c r="QW84" s="151"/>
      <c r="QX84" s="151"/>
      <c r="QY84" s="151"/>
      <c r="QZ84" s="151"/>
      <c r="RA84" s="151"/>
      <c r="RB84" s="151"/>
      <c r="RC84" s="151"/>
      <c r="RD84" s="151"/>
      <c r="RE84" s="151"/>
      <c r="RF84" s="151"/>
      <c r="RG84" s="151"/>
      <c r="RH84" s="151"/>
      <c r="RI84" s="151"/>
      <c r="RJ84" s="151"/>
      <c r="RK84" s="151"/>
      <c r="RL84" s="151"/>
      <c r="RM84" s="151"/>
      <c r="RN84" s="151"/>
      <c r="RO84" s="151"/>
      <c r="RP84" s="151"/>
      <c r="RQ84" s="151"/>
      <c r="RR84" s="151"/>
      <c r="RS84" s="151"/>
      <c r="RT84" s="151"/>
      <c r="RU84" s="151"/>
      <c r="RV84" s="151"/>
      <c r="RW84" s="151"/>
      <c r="RX84" s="151"/>
      <c r="RY84" s="151"/>
      <c r="RZ84" s="151"/>
      <c r="SA84" s="151"/>
      <c r="SB84" s="151"/>
      <c r="SC84" s="151"/>
      <c r="SD84" s="151"/>
      <c r="SE84" s="151"/>
      <c r="SF84" s="151"/>
      <c r="SG84" s="151"/>
      <c r="SH84" s="151"/>
      <c r="SI84" s="151"/>
      <c r="SJ84" s="151"/>
      <c r="SK84" s="151"/>
      <c r="SL84" s="151"/>
      <c r="SM84" s="151"/>
      <c r="SN84" s="151"/>
      <c r="SO84" s="151"/>
      <c r="SP84" s="151"/>
      <c r="SQ84" s="151"/>
      <c r="SR84" s="151"/>
      <c r="SS84" s="151"/>
      <c r="ST84" s="151"/>
      <c r="SU84" s="151"/>
      <c r="SV84" s="151"/>
      <c r="SW84" s="151"/>
      <c r="SX84" s="151"/>
      <c r="SY84" s="151"/>
      <c r="SZ84" s="151"/>
      <c r="TA84" s="151"/>
      <c r="TB84" s="151"/>
      <c r="TC84" s="151"/>
      <c r="TD84" s="151"/>
      <c r="TE84" s="151"/>
      <c r="TF84" s="151"/>
      <c r="TG84" s="151"/>
      <c r="TH84" s="151"/>
      <c r="TI84" s="151"/>
      <c r="TJ84" s="151"/>
      <c r="TK84" s="151"/>
      <c r="TL84" s="151"/>
      <c r="TM84" s="151"/>
      <c r="TN84" s="151"/>
      <c r="TO84" s="151"/>
      <c r="TP84" s="151"/>
      <c r="TQ84" s="151"/>
      <c r="TR84" s="151"/>
      <c r="TS84" s="151"/>
      <c r="TT84" s="151"/>
      <c r="TU84" s="151"/>
      <c r="TV84" s="151"/>
      <c r="TW84" s="151"/>
      <c r="TX84" s="151"/>
      <c r="TY84" s="151"/>
      <c r="TZ84" s="151"/>
      <c r="UA84" s="151"/>
      <c r="UB84" s="151"/>
      <c r="UC84" s="151"/>
      <c r="UD84" s="151"/>
      <c r="UE84" s="151"/>
      <c r="UF84" s="151"/>
      <c r="UG84" s="151"/>
      <c r="UH84" s="151"/>
      <c r="UI84" s="151"/>
      <c r="UJ84" s="151"/>
      <c r="UK84" s="151"/>
      <c r="UL84" s="151"/>
      <c r="UM84" s="151"/>
      <c r="UN84" s="151"/>
      <c r="UO84" s="151"/>
      <c r="UP84" s="151"/>
      <c r="UQ84" s="151"/>
      <c r="UR84" s="151"/>
      <c r="US84" s="151"/>
      <c r="UT84" s="151"/>
      <c r="UU84" s="151"/>
      <c r="UV84" s="151"/>
      <c r="UW84" s="151"/>
      <c r="UX84" s="151"/>
      <c r="UY84" s="151"/>
      <c r="UZ84" s="151"/>
      <c r="VA84" s="151"/>
      <c r="VB84" s="151"/>
      <c r="VC84" s="151"/>
      <c r="VD84" s="151"/>
      <c r="VE84" s="151"/>
      <c r="VF84" s="151"/>
      <c r="VG84" s="151"/>
      <c r="VH84" s="151"/>
      <c r="VI84" s="151"/>
      <c r="VJ84" s="151"/>
      <c r="VK84" s="151"/>
      <c r="VL84" s="151"/>
      <c r="VM84" s="151"/>
      <c r="VN84" s="151"/>
      <c r="VO84" s="151"/>
      <c r="VP84" s="151"/>
      <c r="VQ84" s="151"/>
      <c r="VR84" s="151"/>
      <c r="VS84" s="151"/>
      <c r="VT84" s="151"/>
      <c r="VU84" s="151"/>
      <c r="VV84" s="151"/>
      <c r="VW84" s="151"/>
      <c r="VX84" s="151"/>
      <c r="VY84" s="151"/>
      <c r="VZ84" s="151"/>
      <c r="WA84" s="151"/>
      <c r="WB84" s="151"/>
      <c r="WC84" s="151"/>
      <c r="WD84" s="151"/>
      <c r="WE84" s="151"/>
      <c r="WF84" s="151"/>
      <c r="WG84" s="151"/>
      <c r="WH84" s="151"/>
      <c r="WI84" s="151"/>
      <c r="WJ84" s="151"/>
      <c r="WK84" s="151"/>
      <c r="WL84" s="151"/>
      <c r="WM84" s="151"/>
      <c r="WN84" s="151"/>
      <c r="WO84" s="151"/>
      <c r="WP84" s="151"/>
      <c r="WQ84" s="151"/>
      <c r="WR84" s="151"/>
      <c r="WS84" s="151"/>
      <c r="WT84" s="151"/>
      <c r="WU84" s="151"/>
      <c r="WV84" s="151"/>
      <c r="WW84" s="151"/>
      <c r="WX84" s="151"/>
      <c r="WY84" s="151"/>
      <c r="WZ84" s="151"/>
      <c r="XA84" s="151"/>
      <c r="XB84" s="151"/>
      <c r="XC84" s="151"/>
      <c r="XD84" s="151"/>
      <c r="XE84" s="151"/>
      <c r="XF84" s="151"/>
      <c r="XG84" s="151"/>
      <c r="XH84" s="151"/>
      <c r="XI84" s="151"/>
      <c r="XJ84" s="151"/>
      <c r="XK84" s="151"/>
      <c r="XL84" s="151"/>
      <c r="XM84" s="151"/>
      <c r="XN84" s="151"/>
      <c r="XO84" s="151"/>
      <c r="XP84" s="151"/>
      <c r="XQ84" s="151"/>
      <c r="XR84" s="151"/>
      <c r="XS84" s="151"/>
      <c r="XT84" s="151"/>
      <c r="XU84" s="151"/>
      <c r="XV84" s="151"/>
      <c r="XW84" s="151"/>
      <c r="XX84" s="151"/>
      <c r="XY84" s="151"/>
      <c r="XZ84" s="151"/>
      <c r="YA84" s="151"/>
      <c r="YB84" s="151"/>
      <c r="YC84" s="151"/>
      <c r="YD84" s="151"/>
      <c r="YE84" s="151"/>
      <c r="YF84" s="151"/>
      <c r="YG84" s="151"/>
      <c r="YH84" s="151"/>
      <c r="YI84" s="151"/>
      <c r="YJ84" s="151"/>
      <c r="YK84" s="151"/>
      <c r="YL84" s="151"/>
      <c r="YM84" s="151"/>
      <c r="YN84" s="151"/>
      <c r="YO84" s="151"/>
      <c r="YP84" s="151"/>
      <c r="YQ84" s="151"/>
      <c r="YR84" s="151"/>
    </row>
    <row r="85" spans="2:668" s="204" customFormat="1" ht="66" hidden="1" customHeight="1" x14ac:dyDescent="0.35">
      <c r="B85" s="166">
        <v>214</v>
      </c>
      <c r="C85" s="149" t="s">
        <v>240</v>
      </c>
      <c r="D85" s="149" t="s">
        <v>4146</v>
      </c>
      <c r="E85" s="165" t="s">
        <v>2993</v>
      </c>
      <c r="F85" s="164">
        <v>44592</v>
      </c>
      <c r="G85" s="205"/>
      <c r="H85" s="153"/>
      <c r="I85" s="151"/>
      <c r="J85" s="151"/>
      <c r="K85" s="151"/>
      <c r="L85" s="151"/>
      <c r="M85" s="151"/>
      <c r="N85" s="151"/>
      <c r="O85" s="151"/>
      <c r="P85" s="151"/>
      <c r="Q85" s="151"/>
      <c r="R85" s="151"/>
      <c r="S85" s="151"/>
      <c r="T85" s="151"/>
      <c r="U85" s="151"/>
      <c r="V85" s="151"/>
      <c r="W85" s="151"/>
      <c r="X85" s="151"/>
      <c r="Y85" s="151"/>
      <c r="Z85" s="151"/>
      <c r="AA85" s="151"/>
      <c r="AB85" s="151"/>
      <c r="AC85" s="151"/>
      <c r="AD85" s="151"/>
      <c r="AE85" s="151"/>
      <c r="AF85" s="151"/>
      <c r="AG85" s="151"/>
      <c r="AH85" s="151"/>
      <c r="AI85" s="151"/>
      <c r="AJ85" s="151"/>
      <c r="AK85" s="151"/>
      <c r="AL85" s="151"/>
      <c r="AM85" s="151"/>
      <c r="AN85" s="151"/>
      <c r="AO85" s="151"/>
      <c r="AP85" s="151"/>
      <c r="AQ85" s="151"/>
      <c r="AR85" s="151"/>
      <c r="AS85" s="151"/>
      <c r="AT85" s="151"/>
      <c r="AU85" s="151"/>
      <c r="AV85" s="151"/>
      <c r="AW85" s="151"/>
      <c r="AX85" s="151"/>
      <c r="AY85" s="151"/>
      <c r="AZ85" s="151"/>
      <c r="BA85" s="151"/>
      <c r="BB85" s="151"/>
      <c r="BC85" s="151"/>
      <c r="BD85" s="151"/>
      <c r="BE85" s="151"/>
      <c r="BF85" s="151"/>
      <c r="BG85" s="151"/>
      <c r="BH85" s="151"/>
      <c r="BI85" s="151"/>
      <c r="BJ85" s="151"/>
      <c r="BK85" s="151"/>
      <c r="BL85" s="151"/>
      <c r="BM85" s="151"/>
      <c r="BN85" s="151"/>
      <c r="BO85" s="151"/>
      <c r="BP85" s="151"/>
      <c r="BQ85" s="151"/>
      <c r="BR85" s="151"/>
      <c r="BS85" s="151"/>
      <c r="BT85" s="151"/>
      <c r="BU85" s="151"/>
      <c r="BV85" s="151"/>
      <c r="BW85" s="151"/>
      <c r="BX85" s="151"/>
      <c r="BY85" s="151"/>
      <c r="BZ85" s="151"/>
      <c r="CA85" s="151"/>
      <c r="CB85" s="151"/>
      <c r="CC85" s="151"/>
      <c r="CD85" s="151"/>
      <c r="CE85" s="151"/>
      <c r="CF85" s="151"/>
      <c r="CG85" s="151"/>
      <c r="CH85" s="151"/>
      <c r="CI85" s="151"/>
      <c r="CJ85" s="151"/>
      <c r="CK85" s="151"/>
      <c r="CL85" s="151"/>
      <c r="CM85" s="151"/>
      <c r="CN85" s="151"/>
      <c r="CO85" s="151"/>
      <c r="CP85" s="151"/>
      <c r="CQ85" s="151"/>
      <c r="CR85" s="151"/>
      <c r="CS85" s="151"/>
      <c r="CT85" s="151"/>
      <c r="CU85" s="151"/>
      <c r="CV85" s="151"/>
      <c r="CW85" s="151"/>
      <c r="CX85" s="151"/>
      <c r="CY85" s="151"/>
      <c r="CZ85" s="151"/>
      <c r="DA85" s="151"/>
      <c r="DB85" s="151"/>
      <c r="DC85" s="151"/>
      <c r="DD85" s="151"/>
      <c r="DE85" s="151"/>
      <c r="DF85" s="151"/>
      <c r="DG85" s="151"/>
      <c r="DH85" s="151"/>
      <c r="DI85" s="151"/>
      <c r="DJ85" s="151"/>
      <c r="DK85" s="151"/>
      <c r="DL85" s="151"/>
      <c r="DM85" s="151"/>
      <c r="DN85" s="151"/>
      <c r="DO85" s="151"/>
      <c r="DP85" s="151"/>
      <c r="DQ85" s="151"/>
      <c r="DR85" s="151"/>
      <c r="DS85" s="151"/>
      <c r="DT85" s="151"/>
      <c r="DU85" s="151"/>
      <c r="DV85" s="151"/>
      <c r="DW85" s="151"/>
      <c r="DX85" s="151"/>
      <c r="DY85" s="151"/>
      <c r="DZ85" s="151"/>
      <c r="EA85" s="151"/>
      <c r="EB85" s="151"/>
      <c r="EC85" s="151"/>
      <c r="ED85" s="151"/>
      <c r="EE85" s="151"/>
      <c r="EF85" s="151"/>
      <c r="EG85" s="151"/>
      <c r="EH85" s="151"/>
      <c r="EI85" s="151"/>
      <c r="EJ85" s="151"/>
      <c r="EK85" s="151"/>
      <c r="EL85" s="151"/>
      <c r="EM85" s="151"/>
      <c r="EN85" s="151"/>
      <c r="EO85" s="151"/>
      <c r="EP85" s="151"/>
      <c r="EQ85" s="151"/>
      <c r="ER85" s="151"/>
      <c r="ES85" s="151"/>
      <c r="ET85" s="151"/>
      <c r="EU85" s="151"/>
      <c r="EV85" s="151"/>
      <c r="EW85" s="151"/>
      <c r="EX85" s="151"/>
      <c r="EY85" s="151"/>
      <c r="EZ85" s="151"/>
      <c r="FA85" s="151"/>
      <c r="FB85" s="151"/>
      <c r="FC85" s="151"/>
      <c r="FD85" s="151"/>
      <c r="FE85" s="151"/>
      <c r="FF85" s="151"/>
      <c r="FG85" s="151"/>
      <c r="FH85" s="151"/>
      <c r="FI85" s="151"/>
      <c r="FJ85" s="151"/>
      <c r="FK85" s="151"/>
      <c r="FL85" s="151"/>
      <c r="FM85" s="151"/>
      <c r="FN85" s="151"/>
      <c r="FO85" s="151"/>
      <c r="FP85" s="151"/>
      <c r="FQ85" s="151"/>
      <c r="FR85" s="151"/>
      <c r="FS85" s="151"/>
      <c r="FT85" s="151"/>
      <c r="FU85" s="151"/>
      <c r="FV85" s="151"/>
      <c r="FW85" s="151"/>
      <c r="FX85" s="151"/>
      <c r="FY85" s="151"/>
      <c r="FZ85" s="151"/>
      <c r="GA85" s="151"/>
      <c r="GB85" s="151"/>
      <c r="GC85" s="151"/>
      <c r="GD85" s="151"/>
      <c r="GE85" s="151"/>
      <c r="GF85" s="151"/>
      <c r="GG85" s="151"/>
      <c r="GH85" s="151"/>
      <c r="GI85" s="151"/>
      <c r="GJ85" s="151"/>
      <c r="GK85" s="151"/>
      <c r="GL85" s="151"/>
      <c r="GM85" s="151"/>
      <c r="GN85" s="151"/>
      <c r="GO85" s="151"/>
      <c r="GP85" s="151"/>
      <c r="GQ85" s="151"/>
      <c r="GR85" s="151"/>
      <c r="GS85" s="151"/>
      <c r="GT85" s="151"/>
      <c r="GU85" s="151"/>
      <c r="GV85" s="151"/>
      <c r="GW85" s="151"/>
      <c r="GX85" s="151"/>
      <c r="GY85" s="151"/>
      <c r="GZ85" s="151"/>
      <c r="HA85" s="151"/>
      <c r="HB85" s="151"/>
      <c r="HC85" s="151"/>
      <c r="HD85" s="151"/>
      <c r="HE85" s="151"/>
      <c r="HF85" s="151"/>
      <c r="HG85" s="151"/>
      <c r="HH85" s="151"/>
      <c r="HI85" s="151"/>
      <c r="HJ85" s="151"/>
      <c r="HK85" s="151"/>
      <c r="HL85" s="151"/>
      <c r="HM85" s="151"/>
      <c r="HN85" s="151"/>
      <c r="HO85" s="151"/>
      <c r="HP85" s="151"/>
      <c r="HQ85" s="151"/>
      <c r="HR85" s="151"/>
      <c r="HS85" s="151"/>
      <c r="HT85" s="151"/>
      <c r="HU85" s="151"/>
      <c r="HV85" s="151"/>
      <c r="HW85" s="151"/>
      <c r="HX85" s="151"/>
      <c r="HY85" s="151"/>
      <c r="HZ85" s="151"/>
      <c r="IA85" s="151"/>
      <c r="IB85" s="151"/>
      <c r="IC85" s="151"/>
      <c r="ID85" s="151"/>
      <c r="IE85" s="151"/>
      <c r="IF85" s="151"/>
      <c r="IG85" s="151"/>
      <c r="IH85" s="151"/>
      <c r="II85" s="151"/>
      <c r="IJ85" s="151"/>
      <c r="IK85" s="151"/>
      <c r="IL85" s="151"/>
      <c r="IM85" s="151"/>
      <c r="IN85" s="151"/>
      <c r="IO85" s="151"/>
      <c r="IP85" s="151"/>
      <c r="IQ85" s="151"/>
      <c r="IR85" s="151"/>
      <c r="IS85" s="151"/>
      <c r="IT85" s="151"/>
      <c r="IU85" s="151"/>
      <c r="IV85" s="151"/>
      <c r="IW85" s="151"/>
      <c r="IX85" s="151"/>
      <c r="IY85" s="151"/>
      <c r="IZ85" s="151"/>
      <c r="JA85" s="151"/>
      <c r="JB85" s="151"/>
      <c r="JC85" s="151"/>
      <c r="JD85" s="151"/>
      <c r="JE85" s="151"/>
      <c r="JF85" s="151"/>
      <c r="JG85" s="151"/>
      <c r="JH85" s="151"/>
      <c r="JI85" s="151"/>
      <c r="JJ85" s="151"/>
      <c r="JK85" s="151"/>
      <c r="JL85" s="151"/>
      <c r="JM85" s="151"/>
      <c r="JN85" s="151"/>
      <c r="JO85" s="151"/>
      <c r="JP85" s="151"/>
      <c r="JQ85" s="151"/>
      <c r="JR85" s="151"/>
      <c r="JS85" s="151"/>
      <c r="JT85" s="151"/>
      <c r="JU85" s="151"/>
      <c r="JV85" s="151"/>
      <c r="JW85" s="151"/>
      <c r="JX85" s="151"/>
      <c r="JY85" s="151"/>
      <c r="JZ85" s="151"/>
      <c r="KA85" s="151"/>
      <c r="KB85" s="151"/>
      <c r="KC85" s="151"/>
      <c r="KD85" s="151"/>
      <c r="KE85" s="151"/>
      <c r="KF85" s="151"/>
      <c r="KG85" s="151"/>
      <c r="KH85" s="151"/>
      <c r="KI85" s="151"/>
      <c r="KJ85" s="151"/>
      <c r="KK85" s="151"/>
      <c r="KL85" s="151"/>
      <c r="KM85" s="151"/>
      <c r="KN85" s="151"/>
      <c r="KO85" s="151"/>
      <c r="KP85" s="151"/>
      <c r="KQ85" s="151"/>
      <c r="KR85" s="151"/>
      <c r="KS85" s="151"/>
      <c r="KT85" s="151"/>
      <c r="KU85" s="151"/>
      <c r="KV85" s="151"/>
      <c r="KW85" s="151"/>
      <c r="KX85" s="151"/>
      <c r="KY85" s="151"/>
      <c r="KZ85" s="151"/>
      <c r="LA85" s="151"/>
      <c r="LB85" s="151"/>
      <c r="LC85" s="151"/>
      <c r="LD85" s="151"/>
      <c r="LE85" s="151"/>
      <c r="LF85" s="151"/>
      <c r="LG85" s="151"/>
      <c r="LH85" s="151"/>
      <c r="LI85" s="151"/>
      <c r="LJ85" s="151"/>
      <c r="LK85" s="151"/>
      <c r="LL85" s="151"/>
      <c r="LM85" s="151"/>
      <c r="LN85" s="151"/>
      <c r="LO85" s="151"/>
      <c r="LP85" s="151"/>
      <c r="LQ85" s="151"/>
      <c r="LR85" s="151"/>
      <c r="LS85" s="151"/>
      <c r="LT85" s="151"/>
      <c r="LU85" s="151"/>
      <c r="LV85" s="151"/>
      <c r="LW85" s="151"/>
      <c r="LX85" s="151"/>
      <c r="LY85" s="151"/>
      <c r="LZ85" s="151"/>
      <c r="MA85" s="151"/>
      <c r="MB85" s="151"/>
      <c r="MC85" s="151"/>
      <c r="MD85" s="151"/>
      <c r="ME85" s="151"/>
      <c r="MF85" s="151"/>
      <c r="MG85" s="151"/>
      <c r="MH85" s="151"/>
      <c r="MI85" s="151"/>
      <c r="MJ85" s="151"/>
      <c r="MK85" s="151"/>
      <c r="ML85" s="151"/>
      <c r="MM85" s="151"/>
      <c r="MN85" s="151"/>
      <c r="MO85" s="151"/>
      <c r="MP85" s="151"/>
      <c r="MQ85" s="151"/>
      <c r="MR85" s="151"/>
      <c r="MS85" s="151"/>
      <c r="MT85" s="151"/>
      <c r="MU85" s="151"/>
      <c r="MV85" s="151"/>
      <c r="MW85" s="151"/>
      <c r="MX85" s="151"/>
      <c r="MY85" s="151"/>
      <c r="MZ85" s="151"/>
      <c r="NA85" s="151"/>
      <c r="NB85" s="151"/>
      <c r="NC85" s="151"/>
      <c r="ND85" s="151"/>
      <c r="NE85" s="151"/>
      <c r="NF85" s="151"/>
      <c r="NG85" s="151"/>
      <c r="NH85" s="151"/>
      <c r="NI85" s="151"/>
      <c r="NJ85" s="151"/>
      <c r="NK85" s="151"/>
      <c r="NL85" s="151"/>
      <c r="NM85" s="151"/>
      <c r="NN85" s="151"/>
      <c r="NO85" s="151"/>
      <c r="NP85" s="151"/>
      <c r="NQ85" s="151"/>
      <c r="NR85" s="151"/>
      <c r="NS85" s="151"/>
      <c r="NT85" s="151"/>
      <c r="NU85" s="151"/>
      <c r="NV85" s="151"/>
      <c r="NW85" s="151"/>
      <c r="NX85" s="151"/>
      <c r="NY85" s="151"/>
      <c r="NZ85" s="151"/>
      <c r="OA85" s="151"/>
      <c r="OB85" s="151"/>
      <c r="OC85" s="151"/>
      <c r="OD85" s="151"/>
      <c r="OE85" s="151"/>
      <c r="OF85" s="151"/>
      <c r="OG85" s="151"/>
      <c r="OH85" s="151"/>
      <c r="OI85" s="151"/>
      <c r="OJ85" s="151"/>
      <c r="OK85" s="151"/>
      <c r="OL85" s="151"/>
      <c r="OM85" s="151"/>
      <c r="ON85" s="151"/>
      <c r="OO85" s="151"/>
      <c r="OP85" s="151"/>
      <c r="OQ85" s="151"/>
      <c r="OR85" s="151"/>
      <c r="OS85" s="151"/>
      <c r="OT85" s="151"/>
      <c r="OU85" s="151"/>
      <c r="OV85" s="151"/>
      <c r="OW85" s="151"/>
      <c r="OX85" s="151"/>
      <c r="OY85" s="151"/>
      <c r="OZ85" s="151"/>
      <c r="PA85" s="151"/>
      <c r="PB85" s="151"/>
      <c r="PC85" s="151"/>
      <c r="PD85" s="151"/>
      <c r="PE85" s="151"/>
      <c r="PF85" s="151"/>
      <c r="PG85" s="151"/>
      <c r="PH85" s="151"/>
      <c r="PI85" s="151"/>
      <c r="PJ85" s="151"/>
      <c r="PK85" s="151"/>
      <c r="PL85" s="151"/>
      <c r="PM85" s="151"/>
      <c r="PN85" s="151"/>
      <c r="PO85" s="151"/>
      <c r="PP85" s="151"/>
      <c r="PQ85" s="151"/>
      <c r="PR85" s="151"/>
      <c r="PS85" s="151"/>
      <c r="PT85" s="151"/>
      <c r="PU85" s="151"/>
      <c r="PV85" s="151"/>
      <c r="PW85" s="151"/>
      <c r="PX85" s="151"/>
      <c r="PY85" s="151"/>
      <c r="PZ85" s="151"/>
      <c r="QA85" s="151"/>
      <c r="QB85" s="151"/>
      <c r="QC85" s="151"/>
      <c r="QD85" s="151"/>
      <c r="QE85" s="151"/>
      <c r="QF85" s="151"/>
      <c r="QG85" s="151"/>
      <c r="QH85" s="151"/>
      <c r="QI85" s="151"/>
      <c r="QJ85" s="151"/>
      <c r="QK85" s="151"/>
      <c r="QL85" s="151"/>
      <c r="QM85" s="151"/>
      <c r="QN85" s="151"/>
      <c r="QO85" s="151"/>
      <c r="QP85" s="151"/>
      <c r="QQ85" s="151"/>
      <c r="QR85" s="151"/>
      <c r="QS85" s="151"/>
      <c r="QT85" s="151"/>
      <c r="QU85" s="151"/>
      <c r="QV85" s="151"/>
      <c r="QW85" s="151"/>
      <c r="QX85" s="151"/>
      <c r="QY85" s="151"/>
      <c r="QZ85" s="151"/>
      <c r="RA85" s="151"/>
      <c r="RB85" s="151"/>
      <c r="RC85" s="151"/>
      <c r="RD85" s="151"/>
      <c r="RE85" s="151"/>
      <c r="RF85" s="151"/>
      <c r="RG85" s="151"/>
      <c r="RH85" s="151"/>
      <c r="RI85" s="151"/>
      <c r="RJ85" s="151"/>
      <c r="RK85" s="151"/>
      <c r="RL85" s="151"/>
      <c r="RM85" s="151"/>
      <c r="RN85" s="151"/>
      <c r="RO85" s="151"/>
      <c r="RP85" s="151"/>
      <c r="RQ85" s="151"/>
      <c r="RR85" s="151"/>
      <c r="RS85" s="151"/>
      <c r="RT85" s="151"/>
      <c r="RU85" s="151"/>
      <c r="RV85" s="151"/>
      <c r="RW85" s="151"/>
      <c r="RX85" s="151"/>
      <c r="RY85" s="151"/>
      <c r="RZ85" s="151"/>
      <c r="SA85" s="151"/>
      <c r="SB85" s="151"/>
      <c r="SC85" s="151"/>
      <c r="SD85" s="151"/>
      <c r="SE85" s="151"/>
      <c r="SF85" s="151"/>
      <c r="SG85" s="151"/>
      <c r="SH85" s="151"/>
      <c r="SI85" s="151"/>
      <c r="SJ85" s="151"/>
      <c r="SK85" s="151"/>
      <c r="SL85" s="151"/>
      <c r="SM85" s="151"/>
      <c r="SN85" s="151"/>
      <c r="SO85" s="151"/>
      <c r="SP85" s="151"/>
      <c r="SQ85" s="151"/>
      <c r="SR85" s="151"/>
      <c r="SS85" s="151"/>
      <c r="ST85" s="151"/>
      <c r="SU85" s="151"/>
      <c r="SV85" s="151"/>
      <c r="SW85" s="151"/>
      <c r="SX85" s="151"/>
      <c r="SY85" s="151"/>
      <c r="SZ85" s="151"/>
      <c r="TA85" s="151"/>
      <c r="TB85" s="151"/>
      <c r="TC85" s="151"/>
      <c r="TD85" s="151"/>
      <c r="TE85" s="151"/>
      <c r="TF85" s="151"/>
      <c r="TG85" s="151"/>
      <c r="TH85" s="151"/>
      <c r="TI85" s="151"/>
      <c r="TJ85" s="151"/>
      <c r="TK85" s="151"/>
      <c r="TL85" s="151"/>
      <c r="TM85" s="151"/>
      <c r="TN85" s="151"/>
      <c r="TO85" s="151"/>
      <c r="TP85" s="151"/>
      <c r="TQ85" s="151"/>
      <c r="TR85" s="151"/>
      <c r="TS85" s="151"/>
      <c r="TT85" s="151"/>
      <c r="TU85" s="151"/>
      <c r="TV85" s="151"/>
      <c r="TW85" s="151"/>
      <c r="TX85" s="151"/>
      <c r="TY85" s="151"/>
      <c r="TZ85" s="151"/>
      <c r="UA85" s="151"/>
      <c r="UB85" s="151"/>
      <c r="UC85" s="151"/>
      <c r="UD85" s="151"/>
      <c r="UE85" s="151"/>
      <c r="UF85" s="151"/>
      <c r="UG85" s="151"/>
      <c r="UH85" s="151"/>
      <c r="UI85" s="151"/>
      <c r="UJ85" s="151"/>
      <c r="UK85" s="151"/>
      <c r="UL85" s="151"/>
      <c r="UM85" s="151"/>
      <c r="UN85" s="151"/>
      <c r="UO85" s="151"/>
      <c r="UP85" s="151"/>
      <c r="UQ85" s="151"/>
      <c r="UR85" s="151"/>
      <c r="US85" s="151"/>
      <c r="UT85" s="151"/>
      <c r="UU85" s="151"/>
      <c r="UV85" s="151"/>
      <c r="UW85" s="151"/>
      <c r="UX85" s="151"/>
      <c r="UY85" s="151"/>
      <c r="UZ85" s="151"/>
      <c r="VA85" s="151"/>
      <c r="VB85" s="151"/>
      <c r="VC85" s="151"/>
      <c r="VD85" s="151"/>
      <c r="VE85" s="151"/>
      <c r="VF85" s="151"/>
      <c r="VG85" s="151"/>
      <c r="VH85" s="151"/>
      <c r="VI85" s="151"/>
      <c r="VJ85" s="151"/>
      <c r="VK85" s="151"/>
      <c r="VL85" s="151"/>
      <c r="VM85" s="151"/>
      <c r="VN85" s="151"/>
      <c r="VO85" s="151"/>
      <c r="VP85" s="151"/>
      <c r="VQ85" s="151"/>
      <c r="VR85" s="151"/>
      <c r="VS85" s="151"/>
      <c r="VT85" s="151"/>
      <c r="VU85" s="151"/>
      <c r="VV85" s="151"/>
      <c r="VW85" s="151"/>
      <c r="VX85" s="151"/>
      <c r="VY85" s="151"/>
      <c r="VZ85" s="151"/>
      <c r="WA85" s="151"/>
      <c r="WB85" s="151"/>
      <c r="WC85" s="151"/>
      <c r="WD85" s="151"/>
      <c r="WE85" s="151"/>
      <c r="WF85" s="151"/>
      <c r="WG85" s="151"/>
      <c r="WH85" s="151"/>
      <c r="WI85" s="151"/>
      <c r="WJ85" s="151"/>
      <c r="WK85" s="151"/>
      <c r="WL85" s="151"/>
      <c r="WM85" s="151"/>
      <c r="WN85" s="151"/>
      <c r="WO85" s="151"/>
      <c r="WP85" s="151"/>
      <c r="WQ85" s="151"/>
      <c r="WR85" s="151"/>
      <c r="WS85" s="151"/>
      <c r="WT85" s="151"/>
      <c r="WU85" s="151"/>
      <c r="WV85" s="151"/>
      <c r="WW85" s="151"/>
      <c r="WX85" s="151"/>
      <c r="WY85" s="151"/>
      <c r="WZ85" s="151"/>
      <c r="XA85" s="151"/>
      <c r="XB85" s="151"/>
      <c r="XC85" s="151"/>
      <c r="XD85" s="151"/>
      <c r="XE85" s="151"/>
      <c r="XF85" s="151"/>
      <c r="XG85" s="151"/>
      <c r="XH85" s="151"/>
      <c r="XI85" s="151"/>
      <c r="XJ85" s="151"/>
      <c r="XK85" s="151"/>
      <c r="XL85" s="151"/>
      <c r="XM85" s="151"/>
      <c r="XN85" s="151"/>
      <c r="XO85" s="151"/>
      <c r="XP85" s="151"/>
      <c r="XQ85" s="151"/>
      <c r="XR85" s="151"/>
      <c r="XS85" s="151"/>
      <c r="XT85" s="151"/>
      <c r="XU85" s="151"/>
      <c r="XV85" s="151"/>
      <c r="XW85" s="151"/>
      <c r="XX85" s="151"/>
      <c r="XY85" s="151"/>
      <c r="XZ85" s="151"/>
      <c r="YA85" s="151"/>
      <c r="YB85" s="151"/>
      <c r="YC85" s="151"/>
      <c r="YD85" s="151"/>
      <c r="YE85" s="151"/>
      <c r="YF85" s="151"/>
      <c r="YG85" s="151"/>
      <c r="YH85" s="151"/>
      <c r="YI85" s="151"/>
      <c r="YJ85" s="151"/>
      <c r="YK85" s="151"/>
      <c r="YL85" s="151"/>
      <c r="YM85" s="151"/>
      <c r="YN85" s="151"/>
      <c r="YO85" s="151"/>
      <c r="YP85" s="151"/>
      <c r="YQ85" s="151"/>
      <c r="YR85" s="151"/>
    </row>
    <row r="86" spans="2:668" s="204" customFormat="1" ht="54.65" hidden="1" customHeight="1" x14ac:dyDescent="0.35">
      <c r="B86" s="166">
        <v>214</v>
      </c>
      <c r="C86" s="149" t="s">
        <v>240</v>
      </c>
      <c r="D86" s="149" t="s">
        <v>4145</v>
      </c>
      <c r="E86" s="165" t="s">
        <v>2993</v>
      </c>
      <c r="F86" s="164">
        <v>44592</v>
      </c>
      <c r="G86" s="205"/>
      <c r="H86" s="153"/>
      <c r="I86" s="151"/>
      <c r="J86" s="151"/>
      <c r="K86" s="151"/>
      <c r="L86" s="151"/>
      <c r="M86" s="151"/>
      <c r="N86" s="151"/>
      <c r="O86" s="151"/>
      <c r="P86" s="151"/>
      <c r="Q86" s="151"/>
      <c r="R86" s="151"/>
      <c r="S86" s="151"/>
      <c r="T86" s="151"/>
      <c r="U86" s="151"/>
      <c r="V86" s="151"/>
      <c r="W86" s="151"/>
      <c r="X86" s="151"/>
      <c r="Y86" s="151"/>
      <c r="Z86" s="151"/>
      <c r="AA86" s="151"/>
      <c r="AB86" s="151"/>
      <c r="AC86" s="151"/>
      <c r="AD86" s="151"/>
      <c r="AE86" s="151"/>
      <c r="AF86" s="151"/>
      <c r="AG86" s="151"/>
      <c r="AH86" s="151"/>
      <c r="AI86" s="151"/>
      <c r="AJ86" s="151"/>
      <c r="AK86" s="151"/>
      <c r="AL86" s="151"/>
      <c r="AM86" s="151"/>
      <c r="AN86" s="151"/>
      <c r="AO86" s="151"/>
      <c r="AP86" s="151"/>
      <c r="AQ86" s="151"/>
      <c r="AR86" s="151"/>
      <c r="AS86" s="151"/>
      <c r="AT86" s="151"/>
      <c r="AU86" s="151"/>
      <c r="AV86" s="151"/>
      <c r="AW86" s="151"/>
      <c r="AX86" s="151"/>
      <c r="AY86" s="151"/>
      <c r="AZ86" s="151"/>
      <c r="BA86" s="151"/>
      <c r="BB86" s="151"/>
      <c r="BC86" s="151"/>
      <c r="BD86" s="151"/>
      <c r="BE86" s="151"/>
      <c r="BF86" s="151"/>
      <c r="BG86" s="151"/>
      <c r="BH86" s="151"/>
      <c r="BI86" s="151"/>
      <c r="BJ86" s="151"/>
      <c r="BK86" s="151"/>
      <c r="BL86" s="151"/>
      <c r="BM86" s="151"/>
      <c r="BN86" s="151"/>
      <c r="BO86" s="151"/>
      <c r="BP86" s="151"/>
      <c r="BQ86" s="151"/>
      <c r="BR86" s="151"/>
      <c r="BS86" s="151"/>
      <c r="BT86" s="151"/>
      <c r="BU86" s="151"/>
      <c r="BV86" s="151"/>
      <c r="BW86" s="151"/>
      <c r="BX86" s="151"/>
      <c r="BY86" s="151"/>
      <c r="BZ86" s="151"/>
      <c r="CA86" s="151"/>
      <c r="CB86" s="151"/>
      <c r="CC86" s="151"/>
      <c r="CD86" s="151"/>
      <c r="CE86" s="151"/>
      <c r="CF86" s="151"/>
      <c r="CG86" s="151"/>
      <c r="CH86" s="151"/>
      <c r="CI86" s="151"/>
      <c r="CJ86" s="151"/>
      <c r="CK86" s="151"/>
      <c r="CL86" s="151"/>
      <c r="CM86" s="151"/>
      <c r="CN86" s="151"/>
      <c r="CO86" s="151"/>
      <c r="CP86" s="151"/>
      <c r="CQ86" s="151"/>
      <c r="CR86" s="151"/>
      <c r="CS86" s="151"/>
      <c r="CT86" s="151"/>
      <c r="CU86" s="151"/>
      <c r="CV86" s="151"/>
      <c r="CW86" s="151"/>
      <c r="CX86" s="151"/>
      <c r="CY86" s="151"/>
      <c r="CZ86" s="151"/>
      <c r="DA86" s="151"/>
      <c r="DB86" s="151"/>
      <c r="DC86" s="151"/>
      <c r="DD86" s="151"/>
      <c r="DE86" s="151"/>
      <c r="DF86" s="151"/>
      <c r="DG86" s="151"/>
      <c r="DH86" s="151"/>
      <c r="DI86" s="151"/>
      <c r="DJ86" s="151"/>
      <c r="DK86" s="151"/>
      <c r="DL86" s="151"/>
      <c r="DM86" s="151"/>
      <c r="DN86" s="151"/>
      <c r="DO86" s="151"/>
      <c r="DP86" s="151"/>
      <c r="DQ86" s="151"/>
      <c r="DR86" s="151"/>
      <c r="DS86" s="151"/>
      <c r="DT86" s="151"/>
      <c r="DU86" s="151"/>
      <c r="DV86" s="151"/>
      <c r="DW86" s="151"/>
      <c r="DX86" s="151"/>
      <c r="DY86" s="151"/>
      <c r="DZ86" s="151"/>
      <c r="EA86" s="151"/>
      <c r="EB86" s="151"/>
      <c r="EC86" s="151"/>
      <c r="ED86" s="151"/>
      <c r="EE86" s="151"/>
      <c r="EF86" s="151"/>
      <c r="EG86" s="151"/>
      <c r="EH86" s="151"/>
      <c r="EI86" s="151"/>
      <c r="EJ86" s="151"/>
      <c r="EK86" s="151"/>
      <c r="EL86" s="151"/>
      <c r="EM86" s="151"/>
      <c r="EN86" s="151"/>
      <c r="EO86" s="151"/>
      <c r="EP86" s="151"/>
      <c r="EQ86" s="151"/>
      <c r="ER86" s="151"/>
      <c r="ES86" s="151"/>
      <c r="ET86" s="151"/>
      <c r="EU86" s="151"/>
      <c r="EV86" s="151"/>
      <c r="EW86" s="151"/>
      <c r="EX86" s="151"/>
      <c r="EY86" s="151"/>
      <c r="EZ86" s="151"/>
      <c r="FA86" s="151"/>
      <c r="FB86" s="151"/>
      <c r="FC86" s="151"/>
      <c r="FD86" s="151"/>
      <c r="FE86" s="151"/>
      <c r="FF86" s="151"/>
      <c r="FG86" s="151"/>
      <c r="FH86" s="151"/>
      <c r="FI86" s="151"/>
      <c r="FJ86" s="151"/>
      <c r="FK86" s="151"/>
      <c r="FL86" s="151"/>
      <c r="FM86" s="151"/>
      <c r="FN86" s="151"/>
      <c r="FO86" s="151"/>
      <c r="FP86" s="151"/>
      <c r="FQ86" s="151"/>
      <c r="FR86" s="151"/>
      <c r="FS86" s="151"/>
      <c r="FT86" s="151"/>
      <c r="FU86" s="151"/>
      <c r="FV86" s="151"/>
      <c r="FW86" s="151"/>
      <c r="FX86" s="151"/>
      <c r="FY86" s="151"/>
      <c r="FZ86" s="151"/>
      <c r="GA86" s="151"/>
      <c r="GB86" s="151"/>
      <c r="GC86" s="151"/>
      <c r="GD86" s="151"/>
      <c r="GE86" s="151"/>
      <c r="GF86" s="151"/>
      <c r="GG86" s="151"/>
      <c r="GH86" s="151"/>
      <c r="GI86" s="151"/>
      <c r="GJ86" s="151"/>
      <c r="GK86" s="151"/>
      <c r="GL86" s="151"/>
      <c r="GM86" s="151"/>
      <c r="GN86" s="151"/>
      <c r="GO86" s="151"/>
      <c r="GP86" s="151"/>
      <c r="GQ86" s="151"/>
      <c r="GR86" s="151"/>
      <c r="GS86" s="151"/>
      <c r="GT86" s="151"/>
      <c r="GU86" s="151"/>
      <c r="GV86" s="151"/>
      <c r="GW86" s="151"/>
      <c r="GX86" s="151"/>
      <c r="GY86" s="151"/>
      <c r="GZ86" s="151"/>
      <c r="HA86" s="151"/>
      <c r="HB86" s="151"/>
      <c r="HC86" s="151"/>
      <c r="HD86" s="151"/>
      <c r="HE86" s="151"/>
      <c r="HF86" s="151"/>
      <c r="HG86" s="151"/>
      <c r="HH86" s="151"/>
      <c r="HI86" s="151"/>
      <c r="HJ86" s="151"/>
      <c r="HK86" s="151"/>
      <c r="HL86" s="151"/>
      <c r="HM86" s="151"/>
      <c r="HN86" s="151"/>
      <c r="HO86" s="151"/>
      <c r="HP86" s="151"/>
      <c r="HQ86" s="151"/>
      <c r="HR86" s="151"/>
      <c r="HS86" s="151"/>
      <c r="HT86" s="151"/>
      <c r="HU86" s="151"/>
      <c r="HV86" s="151"/>
      <c r="HW86" s="151"/>
      <c r="HX86" s="151"/>
      <c r="HY86" s="151"/>
      <c r="HZ86" s="151"/>
      <c r="IA86" s="151"/>
      <c r="IB86" s="151"/>
      <c r="IC86" s="151"/>
      <c r="ID86" s="151"/>
      <c r="IE86" s="151"/>
      <c r="IF86" s="151"/>
      <c r="IG86" s="151"/>
      <c r="IH86" s="151"/>
      <c r="II86" s="151"/>
      <c r="IJ86" s="151"/>
      <c r="IK86" s="151"/>
      <c r="IL86" s="151"/>
      <c r="IM86" s="151"/>
      <c r="IN86" s="151"/>
      <c r="IO86" s="151"/>
      <c r="IP86" s="151"/>
      <c r="IQ86" s="151"/>
      <c r="IR86" s="151"/>
      <c r="IS86" s="151"/>
      <c r="IT86" s="151"/>
      <c r="IU86" s="151"/>
      <c r="IV86" s="151"/>
      <c r="IW86" s="151"/>
      <c r="IX86" s="151"/>
      <c r="IY86" s="151"/>
      <c r="IZ86" s="151"/>
      <c r="JA86" s="151"/>
      <c r="JB86" s="151"/>
      <c r="JC86" s="151"/>
      <c r="JD86" s="151"/>
      <c r="JE86" s="151"/>
      <c r="JF86" s="151"/>
      <c r="JG86" s="151"/>
      <c r="JH86" s="151"/>
      <c r="JI86" s="151"/>
      <c r="JJ86" s="151"/>
      <c r="JK86" s="151"/>
      <c r="JL86" s="151"/>
      <c r="JM86" s="151"/>
      <c r="JN86" s="151"/>
      <c r="JO86" s="151"/>
      <c r="JP86" s="151"/>
      <c r="JQ86" s="151"/>
      <c r="JR86" s="151"/>
      <c r="JS86" s="151"/>
      <c r="JT86" s="151"/>
      <c r="JU86" s="151"/>
      <c r="JV86" s="151"/>
      <c r="JW86" s="151"/>
      <c r="JX86" s="151"/>
      <c r="JY86" s="151"/>
      <c r="JZ86" s="151"/>
      <c r="KA86" s="151"/>
      <c r="KB86" s="151"/>
      <c r="KC86" s="151"/>
      <c r="KD86" s="151"/>
      <c r="KE86" s="151"/>
      <c r="KF86" s="151"/>
      <c r="KG86" s="151"/>
      <c r="KH86" s="151"/>
      <c r="KI86" s="151"/>
      <c r="KJ86" s="151"/>
      <c r="KK86" s="151"/>
      <c r="KL86" s="151"/>
      <c r="KM86" s="151"/>
      <c r="KN86" s="151"/>
      <c r="KO86" s="151"/>
      <c r="KP86" s="151"/>
      <c r="KQ86" s="151"/>
      <c r="KR86" s="151"/>
      <c r="KS86" s="151"/>
      <c r="KT86" s="151"/>
      <c r="KU86" s="151"/>
      <c r="KV86" s="151"/>
      <c r="KW86" s="151"/>
      <c r="KX86" s="151"/>
      <c r="KY86" s="151"/>
      <c r="KZ86" s="151"/>
      <c r="LA86" s="151"/>
      <c r="LB86" s="151"/>
      <c r="LC86" s="151"/>
      <c r="LD86" s="151"/>
      <c r="LE86" s="151"/>
      <c r="LF86" s="151"/>
      <c r="LG86" s="151"/>
      <c r="LH86" s="151"/>
      <c r="LI86" s="151"/>
      <c r="LJ86" s="151"/>
      <c r="LK86" s="151"/>
      <c r="LL86" s="151"/>
      <c r="LM86" s="151"/>
      <c r="LN86" s="151"/>
      <c r="LO86" s="151"/>
      <c r="LP86" s="151"/>
      <c r="LQ86" s="151"/>
      <c r="LR86" s="151"/>
      <c r="LS86" s="151"/>
      <c r="LT86" s="151"/>
      <c r="LU86" s="151"/>
      <c r="LV86" s="151"/>
      <c r="LW86" s="151"/>
      <c r="LX86" s="151"/>
      <c r="LY86" s="151"/>
      <c r="LZ86" s="151"/>
      <c r="MA86" s="151"/>
      <c r="MB86" s="151"/>
      <c r="MC86" s="151"/>
      <c r="MD86" s="151"/>
      <c r="ME86" s="151"/>
      <c r="MF86" s="151"/>
      <c r="MG86" s="151"/>
      <c r="MH86" s="151"/>
      <c r="MI86" s="151"/>
      <c r="MJ86" s="151"/>
      <c r="MK86" s="151"/>
      <c r="ML86" s="151"/>
      <c r="MM86" s="151"/>
      <c r="MN86" s="151"/>
      <c r="MO86" s="151"/>
      <c r="MP86" s="151"/>
      <c r="MQ86" s="151"/>
      <c r="MR86" s="151"/>
      <c r="MS86" s="151"/>
      <c r="MT86" s="151"/>
      <c r="MU86" s="151"/>
      <c r="MV86" s="151"/>
      <c r="MW86" s="151"/>
      <c r="MX86" s="151"/>
      <c r="MY86" s="151"/>
      <c r="MZ86" s="151"/>
      <c r="NA86" s="151"/>
      <c r="NB86" s="151"/>
      <c r="NC86" s="151"/>
      <c r="ND86" s="151"/>
      <c r="NE86" s="151"/>
      <c r="NF86" s="151"/>
      <c r="NG86" s="151"/>
      <c r="NH86" s="151"/>
      <c r="NI86" s="151"/>
      <c r="NJ86" s="151"/>
      <c r="NK86" s="151"/>
      <c r="NL86" s="151"/>
      <c r="NM86" s="151"/>
      <c r="NN86" s="151"/>
      <c r="NO86" s="151"/>
      <c r="NP86" s="151"/>
      <c r="NQ86" s="151"/>
      <c r="NR86" s="151"/>
      <c r="NS86" s="151"/>
      <c r="NT86" s="151"/>
      <c r="NU86" s="151"/>
      <c r="NV86" s="151"/>
      <c r="NW86" s="151"/>
      <c r="NX86" s="151"/>
      <c r="NY86" s="151"/>
      <c r="NZ86" s="151"/>
      <c r="OA86" s="151"/>
      <c r="OB86" s="151"/>
      <c r="OC86" s="151"/>
      <c r="OD86" s="151"/>
      <c r="OE86" s="151"/>
      <c r="OF86" s="151"/>
      <c r="OG86" s="151"/>
      <c r="OH86" s="151"/>
      <c r="OI86" s="151"/>
      <c r="OJ86" s="151"/>
      <c r="OK86" s="151"/>
      <c r="OL86" s="151"/>
      <c r="OM86" s="151"/>
      <c r="ON86" s="151"/>
      <c r="OO86" s="151"/>
      <c r="OP86" s="151"/>
      <c r="OQ86" s="151"/>
      <c r="OR86" s="151"/>
      <c r="OS86" s="151"/>
      <c r="OT86" s="151"/>
      <c r="OU86" s="151"/>
      <c r="OV86" s="151"/>
      <c r="OW86" s="151"/>
      <c r="OX86" s="151"/>
      <c r="OY86" s="151"/>
      <c r="OZ86" s="151"/>
      <c r="PA86" s="151"/>
      <c r="PB86" s="151"/>
      <c r="PC86" s="151"/>
      <c r="PD86" s="151"/>
      <c r="PE86" s="151"/>
      <c r="PF86" s="151"/>
      <c r="PG86" s="151"/>
      <c r="PH86" s="151"/>
      <c r="PI86" s="151"/>
      <c r="PJ86" s="151"/>
      <c r="PK86" s="151"/>
      <c r="PL86" s="151"/>
      <c r="PM86" s="151"/>
      <c r="PN86" s="151"/>
      <c r="PO86" s="151"/>
      <c r="PP86" s="151"/>
      <c r="PQ86" s="151"/>
      <c r="PR86" s="151"/>
      <c r="PS86" s="151"/>
      <c r="PT86" s="151"/>
      <c r="PU86" s="151"/>
      <c r="PV86" s="151"/>
      <c r="PW86" s="151"/>
      <c r="PX86" s="151"/>
      <c r="PY86" s="151"/>
      <c r="PZ86" s="151"/>
      <c r="QA86" s="151"/>
      <c r="QB86" s="151"/>
      <c r="QC86" s="151"/>
      <c r="QD86" s="151"/>
      <c r="QE86" s="151"/>
      <c r="QF86" s="151"/>
      <c r="QG86" s="151"/>
      <c r="QH86" s="151"/>
      <c r="QI86" s="151"/>
      <c r="QJ86" s="151"/>
      <c r="QK86" s="151"/>
      <c r="QL86" s="151"/>
      <c r="QM86" s="151"/>
      <c r="QN86" s="151"/>
      <c r="QO86" s="151"/>
      <c r="QP86" s="151"/>
      <c r="QQ86" s="151"/>
      <c r="QR86" s="151"/>
      <c r="QS86" s="151"/>
      <c r="QT86" s="151"/>
      <c r="QU86" s="151"/>
      <c r="QV86" s="151"/>
      <c r="QW86" s="151"/>
      <c r="QX86" s="151"/>
      <c r="QY86" s="151"/>
      <c r="QZ86" s="151"/>
      <c r="RA86" s="151"/>
      <c r="RB86" s="151"/>
      <c r="RC86" s="151"/>
      <c r="RD86" s="151"/>
      <c r="RE86" s="151"/>
      <c r="RF86" s="151"/>
      <c r="RG86" s="151"/>
      <c r="RH86" s="151"/>
      <c r="RI86" s="151"/>
      <c r="RJ86" s="151"/>
      <c r="RK86" s="151"/>
      <c r="RL86" s="151"/>
      <c r="RM86" s="151"/>
      <c r="RN86" s="151"/>
      <c r="RO86" s="151"/>
      <c r="RP86" s="151"/>
      <c r="RQ86" s="151"/>
      <c r="RR86" s="151"/>
      <c r="RS86" s="151"/>
      <c r="RT86" s="151"/>
      <c r="RU86" s="151"/>
      <c r="RV86" s="151"/>
      <c r="RW86" s="151"/>
      <c r="RX86" s="151"/>
      <c r="RY86" s="151"/>
      <c r="RZ86" s="151"/>
      <c r="SA86" s="151"/>
      <c r="SB86" s="151"/>
      <c r="SC86" s="151"/>
      <c r="SD86" s="151"/>
      <c r="SE86" s="151"/>
      <c r="SF86" s="151"/>
      <c r="SG86" s="151"/>
      <c r="SH86" s="151"/>
      <c r="SI86" s="151"/>
      <c r="SJ86" s="151"/>
      <c r="SK86" s="151"/>
      <c r="SL86" s="151"/>
      <c r="SM86" s="151"/>
      <c r="SN86" s="151"/>
      <c r="SO86" s="151"/>
      <c r="SP86" s="151"/>
      <c r="SQ86" s="151"/>
      <c r="SR86" s="151"/>
      <c r="SS86" s="151"/>
      <c r="ST86" s="151"/>
      <c r="SU86" s="151"/>
      <c r="SV86" s="151"/>
      <c r="SW86" s="151"/>
      <c r="SX86" s="151"/>
      <c r="SY86" s="151"/>
      <c r="SZ86" s="151"/>
      <c r="TA86" s="151"/>
      <c r="TB86" s="151"/>
      <c r="TC86" s="151"/>
      <c r="TD86" s="151"/>
      <c r="TE86" s="151"/>
      <c r="TF86" s="151"/>
      <c r="TG86" s="151"/>
      <c r="TH86" s="151"/>
      <c r="TI86" s="151"/>
      <c r="TJ86" s="151"/>
      <c r="TK86" s="151"/>
      <c r="TL86" s="151"/>
      <c r="TM86" s="151"/>
      <c r="TN86" s="151"/>
      <c r="TO86" s="151"/>
      <c r="TP86" s="151"/>
      <c r="TQ86" s="151"/>
      <c r="TR86" s="151"/>
      <c r="TS86" s="151"/>
      <c r="TT86" s="151"/>
      <c r="TU86" s="151"/>
      <c r="TV86" s="151"/>
      <c r="TW86" s="151"/>
      <c r="TX86" s="151"/>
      <c r="TY86" s="151"/>
      <c r="TZ86" s="151"/>
      <c r="UA86" s="151"/>
      <c r="UB86" s="151"/>
      <c r="UC86" s="151"/>
      <c r="UD86" s="151"/>
      <c r="UE86" s="151"/>
      <c r="UF86" s="151"/>
      <c r="UG86" s="151"/>
      <c r="UH86" s="151"/>
      <c r="UI86" s="151"/>
      <c r="UJ86" s="151"/>
      <c r="UK86" s="151"/>
      <c r="UL86" s="151"/>
      <c r="UM86" s="151"/>
      <c r="UN86" s="151"/>
      <c r="UO86" s="151"/>
      <c r="UP86" s="151"/>
      <c r="UQ86" s="151"/>
      <c r="UR86" s="151"/>
      <c r="US86" s="151"/>
      <c r="UT86" s="151"/>
      <c r="UU86" s="151"/>
      <c r="UV86" s="151"/>
      <c r="UW86" s="151"/>
      <c r="UX86" s="151"/>
      <c r="UY86" s="151"/>
      <c r="UZ86" s="151"/>
      <c r="VA86" s="151"/>
      <c r="VB86" s="151"/>
      <c r="VC86" s="151"/>
      <c r="VD86" s="151"/>
      <c r="VE86" s="151"/>
      <c r="VF86" s="151"/>
      <c r="VG86" s="151"/>
      <c r="VH86" s="151"/>
      <c r="VI86" s="151"/>
      <c r="VJ86" s="151"/>
      <c r="VK86" s="151"/>
      <c r="VL86" s="151"/>
      <c r="VM86" s="151"/>
      <c r="VN86" s="151"/>
      <c r="VO86" s="151"/>
      <c r="VP86" s="151"/>
      <c r="VQ86" s="151"/>
      <c r="VR86" s="151"/>
      <c r="VS86" s="151"/>
      <c r="VT86" s="151"/>
      <c r="VU86" s="151"/>
      <c r="VV86" s="151"/>
      <c r="VW86" s="151"/>
      <c r="VX86" s="151"/>
      <c r="VY86" s="151"/>
      <c r="VZ86" s="151"/>
      <c r="WA86" s="151"/>
      <c r="WB86" s="151"/>
      <c r="WC86" s="151"/>
      <c r="WD86" s="151"/>
      <c r="WE86" s="151"/>
      <c r="WF86" s="151"/>
      <c r="WG86" s="151"/>
      <c r="WH86" s="151"/>
      <c r="WI86" s="151"/>
      <c r="WJ86" s="151"/>
      <c r="WK86" s="151"/>
      <c r="WL86" s="151"/>
      <c r="WM86" s="151"/>
      <c r="WN86" s="151"/>
      <c r="WO86" s="151"/>
      <c r="WP86" s="151"/>
      <c r="WQ86" s="151"/>
      <c r="WR86" s="151"/>
      <c r="WS86" s="151"/>
      <c r="WT86" s="151"/>
      <c r="WU86" s="151"/>
      <c r="WV86" s="151"/>
      <c r="WW86" s="151"/>
      <c r="WX86" s="151"/>
      <c r="WY86" s="151"/>
      <c r="WZ86" s="151"/>
      <c r="XA86" s="151"/>
      <c r="XB86" s="151"/>
      <c r="XC86" s="151"/>
      <c r="XD86" s="151"/>
      <c r="XE86" s="151"/>
      <c r="XF86" s="151"/>
      <c r="XG86" s="151"/>
      <c r="XH86" s="151"/>
      <c r="XI86" s="151"/>
      <c r="XJ86" s="151"/>
      <c r="XK86" s="151"/>
      <c r="XL86" s="151"/>
      <c r="XM86" s="151"/>
      <c r="XN86" s="151"/>
      <c r="XO86" s="151"/>
      <c r="XP86" s="151"/>
      <c r="XQ86" s="151"/>
      <c r="XR86" s="151"/>
      <c r="XS86" s="151"/>
      <c r="XT86" s="151"/>
      <c r="XU86" s="151"/>
      <c r="XV86" s="151"/>
      <c r="XW86" s="151"/>
      <c r="XX86" s="151"/>
      <c r="XY86" s="151"/>
      <c r="XZ86" s="151"/>
      <c r="YA86" s="151"/>
      <c r="YB86" s="151"/>
      <c r="YC86" s="151"/>
      <c r="YD86" s="151"/>
      <c r="YE86" s="151"/>
      <c r="YF86" s="151"/>
      <c r="YG86" s="151"/>
      <c r="YH86" s="151"/>
      <c r="YI86" s="151"/>
      <c r="YJ86" s="151"/>
      <c r="YK86" s="151"/>
      <c r="YL86" s="151"/>
      <c r="YM86" s="151"/>
      <c r="YN86" s="151"/>
      <c r="YO86" s="151"/>
      <c r="YP86" s="151"/>
      <c r="YQ86" s="151"/>
      <c r="YR86" s="151"/>
    </row>
    <row r="87" spans="2:668" s="204" customFormat="1" ht="48" x14ac:dyDescent="0.35">
      <c r="B87" s="156">
        <v>215</v>
      </c>
      <c r="C87" s="149" t="s">
        <v>241</v>
      </c>
      <c r="D87" s="149" t="s">
        <v>513</v>
      </c>
      <c r="E87" s="155" t="s">
        <v>507</v>
      </c>
      <c r="F87" s="162">
        <v>43557</v>
      </c>
      <c r="G87" s="205"/>
      <c r="H87" s="153"/>
      <c r="I87" s="151"/>
      <c r="J87" s="151"/>
      <c r="K87" s="151"/>
      <c r="L87" s="151"/>
      <c r="M87" s="151"/>
      <c r="N87" s="151"/>
      <c r="O87" s="151"/>
      <c r="P87" s="151"/>
      <c r="Q87" s="151"/>
      <c r="R87" s="151"/>
      <c r="S87" s="151"/>
      <c r="T87" s="151"/>
      <c r="U87" s="151"/>
      <c r="V87" s="151"/>
      <c r="W87" s="151"/>
      <c r="X87" s="151"/>
      <c r="Y87" s="151"/>
      <c r="Z87" s="151"/>
      <c r="AA87" s="151"/>
      <c r="AB87" s="151"/>
      <c r="AC87" s="151"/>
      <c r="AD87" s="151"/>
      <c r="AE87" s="151"/>
      <c r="AF87" s="151"/>
      <c r="AG87" s="151"/>
      <c r="AH87" s="151"/>
      <c r="AI87" s="151"/>
      <c r="AJ87" s="151"/>
      <c r="AK87" s="151"/>
      <c r="AL87" s="151"/>
      <c r="AM87" s="151"/>
      <c r="AN87" s="151"/>
      <c r="AO87" s="151"/>
      <c r="AP87" s="151"/>
      <c r="AQ87" s="151"/>
      <c r="AR87" s="151"/>
      <c r="AS87" s="151"/>
      <c r="AT87" s="151"/>
      <c r="AU87" s="151"/>
      <c r="AV87" s="151"/>
      <c r="AW87" s="151"/>
      <c r="AX87" s="151"/>
      <c r="AY87" s="151"/>
      <c r="AZ87" s="151"/>
      <c r="BA87" s="151"/>
      <c r="BB87" s="151"/>
      <c r="BC87" s="151"/>
      <c r="BD87" s="151"/>
      <c r="BE87" s="151"/>
      <c r="BF87" s="151"/>
      <c r="BG87" s="151"/>
      <c r="BH87" s="151"/>
      <c r="BI87" s="151"/>
      <c r="BJ87" s="151"/>
      <c r="BK87" s="151"/>
      <c r="BL87" s="151"/>
      <c r="BM87" s="151"/>
      <c r="BN87" s="151"/>
      <c r="BO87" s="151"/>
      <c r="BP87" s="151"/>
      <c r="BQ87" s="151"/>
      <c r="BR87" s="151"/>
      <c r="BS87" s="151"/>
      <c r="BT87" s="151"/>
      <c r="BU87" s="151"/>
      <c r="BV87" s="151"/>
      <c r="BW87" s="151"/>
      <c r="BX87" s="151"/>
      <c r="BY87" s="151"/>
      <c r="BZ87" s="151"/>
      <c r="CA87" s="151"/>
      <c r="CB87" s="151"/>
      <c r="CC87" s="151"/>
      <c r="CD87" s="151"/>
      <c r="CE87" s="151"/>
      <c r="CF87" s="151"/>
      <c r="CG87" s="151"/>
      <c r="CH87" s="151"/>
      <c r="CI87" s="151"/>
      <c r="CJ87" s="151"/>
      <c r="CK87" s="151"/>
      <c r="CL87" s="151"/>
      <c r="CM87" s="151"/>
      <c r="CN87" s="151"/>
      <c r="CO87" s="151"/>
      <c r="CP87" s="151"/>
      <c r="CQ87" s="151"/>
      <c r="CR87" s="151"/>
      <c r="CS87" s="151"/>
      <c r="CT87" s="151"/>
      <c r="CU87" s="151"/>
      <c r="CV87" s="151"/>
      <c r="CW87" s="151"/>
      <c r="CX87" s="151"/>
      <c r="CY87" s="151"/>
      <c r="CZ87" s="151"/>
      <c r="DA87" s="151"/>
      <c r="DB87" s="151"/>
      <c r="DC87" s="151"/>
      <c r="DD87" s="151"/>
      <c r="DE87" s="151"/>
      <c r="DF87" s="151"/>
      <c r="DG87" s="151"/>
      <c r="DH87" s="151"/>
      <c r="DI87" s="151"/>
      <c r="DJ87" s="151"/>
      <c r="DK87" s="151"/>
      <c r="DL87" s="151"/>
      <c r="DM87" s="151"/>
      <c r="DN87" s="151"/>
      <c r="DO87" s="151"/>
      <c r="DP87" s="151"/>
      <c r="DQ87" s="151"/>
      <c r="DR87" s="151"/>
      <c r="DS87" s="151"/>
      <c r="DT87" s="151"/>
      <c r="DU87" s="151"/>
      <c r="DV87" s="151"/>
      <c r="DW87" s="151"/>
      <c r="DX87" s="151"/>
      <c r="DY87" s="151"/>
      <c r="DZ87" s="151"/>
      <c r="EA87" s="151"/>
      <c r="EB87" s="151"/>
      <c r="EC87" s="151"/>
      <c r="ED87" s="151"/>
      <c r="EE87" s="151"/>
      <c r="EF87" s="151"/>
      <c r="EG87" s="151"/>
      <c r="EH87" s="151"/>
      <c r="EI87" s="151"/>
      <c r="EJ87" s="151"/>
      <c r="EK87" s="151"/>
      <c r="EL87" s="151"/>
      <c r="EM87" s="151"/>
      <c r="EN87" s="151"/>
      <c r="EO87" s="151"/>
      <c r="EP87" s="151"/>
      <c r="EQ87" s="151"/>
      <c r="ER87" s="151"/>
      <c r="ES87" s="151"/>
      <c r="ET87" s="151"/>
      <c r="EU87" s="151"/>
      <c r="EV87" s="151"/>
      <c r="EW87" s="151"/>
      <c r="EX87" s="151"/>
      <c r="EY87" s="151"/>
      <c r="EZ87" s="151"/>
      <c r="FA87" s="151"/>
      <c r="FB87" s="151"/>
      <c r="FC87" s="151"/>
      <c r="FD87" s="151"/>
      <c r="FE87" s="151"/>
      <c r="FF87" s="151"/>
      <c r="FG87" s="151"/>
      <c r="FH87" s="151"/>
      <c r="FI87" s="151"/>
      <c r="FJ87" s="151"/>
      <c r="FK87" s="151"/>
      <c r="FL87" s="151"/>
      <c r="FM87" s="151"/>
      <c r="FN87" s="151"/>
      <c r="FO87" s="151"/>
      <c r="FP87" s="151"/>
      <c r="FQ87" s="151"/>
      <c r="FR87" s="151"/>
      <c r="FS87" s="151"/>
      <c r="FT87" s="151"/>
      <c r="FU87" s="151"/>
      <c r="FV87" s="151"/>
      <c r="FW87" s="151"/>
      <c r="FX87" s="151"/>
      <c r="FY87" s="151"/>
      <c r="FZ87" s="151"/>
      <c r="GA87" s="151"/>
      <c r="GB87" s="151"/>
      <c r="GC87" s="151"/>
      <c r="GD87" s="151"/>
      <c r="GE87" s="151"/>
      <c r="GF87" s="151"/>
      <c r="GG87" s="151"/>
      <c r="GH87" s="151"/>
      <c r="GI87" s="151"/>
      <c r="GJ87" s="151"/>
      <c r="GK87" s="151"/>
      <c r="GL87" s="151"/>
      <c r="GM87" s="151"/>
      <c r="GN87" s="151"/>
      <c r="GO87" s="151"/>
      <c r="GP87" s="151"/>
      <c r="GQ87" s="151"/>
      <c r="GR87" s="151"/>
      <c r="GS87" s="151"/>
      <c r="GT87" s="151"/>
      <c r="GU87" s="151"/>
      <c r="GV87" s="151"/>
      <c r="GW87" s="151"/>
      <c r="GX87" s="151"/>
      <c r="GY87" s="151"/>
      <c r="GZ87" s="151"/>
      <c r="HA87" s="151"/>
      <c r="HB87" s="151"/>
      <c r="HC87" s="151"/>
      <c r="HD87" s="151"/>
      <c r="HE87" s="151"/>
      <c r="HF87" s="151"/>
      <c r="HG87" s="151"/>
      <c r="HH87" s="151"/>
      <c r="HI87" s="151"/>
      <c r="HJ87" s="151"/>
      <c r="HK87" s="151"/>
      <c r="HL87" s="151"/>
      <c r="HM87" s="151"/>
      <c r="HN87" s="151"/>
      <c r="HO87" s="151"/>
      <c r="HP87" s="151"/>
      <c r="HQ87" s="151"/>
      <c r="HR87" s="151"/>
      <c r="HS87" s="151"/>
      <c r="HT87" s="151"/>
      <c r="HU87" s="151"/>
      <c r="HV87" s="151"/>
      <c r="HW87" s="151"/>
      <c r="HX87" s="151"/>
      <c r="HY87" s="151"/>
      <c r="HZ87" s="151"/>
      <c r="IA87" s="151"/>
      <c r="IB87" s="151"/>
      <c r="IC87" s="151"/>
      <c r="ID87" s="151"/>
      <c r="IE87" s="151"/>
      <c r="IF87" s="151"/>
      <c r="IG87" s="151"/>
      <c r="IH87" s="151"/>
      <c r="II87" s="151"/>
      <c r="IJ87" s="151"/>
      <c r="IK87" s="151"/>
      <c r="IL87" s="151"/>
      <c r="IM87" s="151"/>
      <c r="IN87" s="151"/>
      <c r="IO87" s="151"/>
      <c r="IP87" s="151"/>
      <c r="IQ87" s="151"/>
      <c r="IR87" s="151"/>
      <c r="IS87" s="151"/>
      <c r="IT87" s="151"/>
      <c r="IU87" s="151"/>
      <c r="IV87" s="151"/>
      <c r="IW87" s="151"/>
      <c r="IX87" s="151"/>
      <c r="IY87" s="151"/>
      <c r="IZ87" s="151"/>
      <c r="JA87" s="151"/>
      <c r="JB87" s="151"/>
      <c r="JC87" s="151"/>
      <c r="JD87" s="151"/>
      <c r="JE87" s="151"/>
      <c r="JF87" s="151"/>
      <c r="JG87" s="151"/>
      <c r="JH87" s="151"/>
      <c r="JI87" s="151"/>
      <c r="JJ87" s="151"/>
      <c r="JK87" s="151"/>
      <c r="JL87" s="151"/>
      <c r="JM87" s="151"/>
      <c r="JN87" s="151"/>
      <c r="JO87" s="151"/>
      <c r="JP87" s="151"/>
      <c r="JQ87" s="151"/>
      <c r="JR87" s="151"/>
      <c r="JS87" s="151"/>
      <c r="JT87" s="151"/>
      <c r="JU87" s="151"/>
      <c r="JV87" s="151"/>
      <c r="JW87" s="151"/>
      <c r="JX87" s="151"/>
      <c r="JY87" s="151"/>
      <c r="JZ87" s="151"/>
      <c r="KA87" s="151"/>
      <c r="KB87" s="151"/>
      <c r="KC87" s="151"/>
      <c r="KD87" s="151"/>
      <c r="KE87" s="151"/>
      <c r="KF87" s="151"/>
      <c r="KG87" s="151"/>
      <c r="KH87" s="151"/>
      <c r="KI87" s="151"/>
      <c r="KJ87" s="151"/>
      <c r="KK87" s="151"/>
      <c r="KL87" s="151"/>
      <c r="KM87" s="151"/>
      <c r="KN87" s="151"/>
      <c r="KO87" s="151"/>
      <c r="KP87" s="151"/>
      <c r="KQ87" s="151"/>
      <c r="KR87" s="151"/>
      <c r="KS87" s="151"/>
      <c r="KT87" s="151"/>
      <c r="KU87" s="151"/>
      <c r="KV87" s="151"/>
      <c r="KW87" s="151"/>
      <c r="KX87" s="151"/>
      <c r="KY87" s="151"/>
      <c r="KZ87" s="151"/>
      <c r="LA87" s="151"/>
      <c r="LB87" s="151"/>
      <c r="LC87" s="151"/>
      <c r="LD87" s="151"/>
      <c r="LE87" s="151"/>
      <c r="LF87" s="151"/>
      <c r="LG87" s="151"/>
      <c r="LH87" s="151"/>
      <c r="LI87" s="151"/>
      <c r="LJ87" s="151"/>
      <c r="LK87" s="151"/>
      <c r="LL87" s="151"/>
      <c r="LM87" s="151"/>
      <c r="LN87" s="151"/>
      <c r="LO87" s="151"/>
      <c r="LP87" s="151"/>
      <c r="LQ87" s="151"/>
      <c r="LR87" s="151"/>
      <c r="LS87" s="151"/>
      <c r="LT87" s="151"/>
      <c r="LU87" s="151"/>
      <c r="LV87" s="151"/>
      <c r="LW87" s="151"/>
      <c r="LX87" s="151"/>
      <c r="LY87" s="151"/>
      <c r="LZ87" s="151"/>
      <c r="MA87" s="151"/>
      <c r="MB87" s="151"/>
      <c r="MC87" s="151"/>
      <c r="MD87" s="151"/>
      <c r="ME87" s="151"/>
      <c r="MF87" s="151"/>
      <c r="MG87" s="151"/>
      <c r="MH87" s="151"/>
      <c r="MI87" s="151"/>
      <c r="MJ87" s="151"/>
      <c r="MK87" s="151"/>
      <c r="ML87" s="151"/>
      <c r="MM87" s="151"/>
      <c r="MN87" s="151"/>
      <c r="MO87" s="151"/>
      <c r="MP87" s="151"/>
      <c r="MQ87" s="151"/>
      <c r="MR87" s="151"/>
      <c r="MS87" s="151"/>
      <c r="MT87" s="151"/>
      <c r="MU87" s="151"/>
      <c r="MV87" s="151"/>
      <c r="MW87" s="151"/>
      <c r="MX87" s="151"/>
      <c r="MY87" s="151"/>
      <c r="MZ87" s="151"/>
      <c r="NA87" s="151"/>
      <c r="NB87" s="151"/>
      <c r="NC87" s="151"/>
      <c r="ND87" s="151"/>
      <c r="NE87" s="151"/>
      <c r="NF87" s="151"/>
      <c r="NG87" s="151"/>
      <c r="NH87" s="151"/>
      <c r="NI87" s="151"/>
      <c r="NJ87" s="151"/>
      <c r="NK87" s="151"/>
      <c r="NL87" s="151"/>
      <c r="NM87" s="151"/>
      <c r="NN87" s="151"/>
      <c r="NO87" s="151"/>
      <c r="NP87" s="151"/>
      <c r="NQ87" s="151"/>
      <c r="NR87" s="151"/>
      <c r="NS87" s="151"/>
      <c r="NT87" s="151"/>
      <c r="NU87" s="151"/>
      <c r="NV87" s="151"/>
      <c r="NW87" s="151"/>
      <c r="NX87" s="151"/>
      <c r="NY87" s="151"/>
      <c r="NZ87" s="151"/>
      <c r="OA87" s="151"/>
      <c r="OB87" s="151"/>
      <c r="OC87" s="151"/>
      <c r="OD87" s="151"/>
      <c r="OE87" s="151"/>
      <c r="OF87" s="151"/>
      <c r="OG87" s="151"/>
      <c r="OH87" s="151"/>
      <c r="OI87" s="151"/>
      <c r="OJ87" s="151"/>
      <c r="OK87" s="151"/>
      <c r="OL87" s="151"/>
      <c r="OM87" s="151"/>
      <c r="ON87" s="151"/>
      <c r="OO87" s="151"/>
      <c r="OP87" s="151"/>
      <c r="OQ87" s="151"/>
      <c r="OR87" s="151"/>
      <c r="OS87" s="151"/>
      <c r="OT87" s="151"/>
      <c r="OU87" s="151"/>
      <c r="OV87" s="151"/>
      <c r="OW87" s="151"/>
      <c r="OX87" s="151"/>
      <c r="OY87" s="151"/>
      <c r="OZ87" s="151"/>
      <c r="PA87" s="151"/>
      <c r="PB87" s="151"/>
      <c r="PC87" s="151"/>
      <c r="PD87" s="151"/>
      <c r="PE87" s="151"/>
      <c r="PF87" s="151"/>
      <c r="PG87" s="151"/>
      <c r="PH87" s="151"/>
      <c r="PI87" s="151"/>
      <c r="PJ87" s="151"/>
      <c r="PK87" s="151"/>
      <c r="PL87" s="151"/>
      <c r="PM87" s="151"/>
      <c r="PN87" s="151"/>
      <c r="PO87" s="151"/>
      <c r="PP87" s="151"/>
      <c r="PQ87" s="151"/>
      <c r="PR87" s="151"/>
      <c r="PS87" s="151"/>
      <c r="PT87" s="151"/>
      <c r="PU87" s="151"/>
      <c r="PV87" s="151"/>
      <c r="PW87" s="151"/>
      <c r="PX87" s="151"/>
      <c r="PY87" s="151"/>
      <c r="PZ87" s="151"/>
      <c r="QA87" s="151"/>
      <c r="QB87" s="151"/>
      <c r="QC87" s="151"/>
      <c r="QD87" s="151"/>
      <c r="QE87" s="151"/>
      <c r="QF87" s="151"/>
      <c r="QG87" s="151"/>
      <c r="QH87" s="151"/>
      <c r="QI87" s="151"/>
      <c r="QJ87" s="151"/>
      <c r="QK87" s="151"/>
      <c r="QL87" s="151"/>
      <c r="QM87" s="151"/>
      <c r="QN87" s="151"/>
      <c r="QO87" s="151"/>
      <c r="QP87" s="151"/>
      <c r="QQ87" s="151"/>
      <c r="QR87" s="151"/>
      <c r="QS87" s="151"/>
      <c r="QT87" s="151"/>
      <c r="QU87" s="151"/>
      <c r="QV87" s="151"/>
      <c r="QW87" s="151"/>
      <c r="QX87" s="151"/>
      <c r="QY87" s="151"/>
      <c r="QZ87" s="151"/>
      <c r="RA87" s="151"/>
      <c r="RB87" s="151"/>
      <c r="RC87" s="151"/>
      <c r="RD87" s="151"/>
      <c r="RE87" s="151"/>
      <c r="RF87" s="151"/>
      <c r="RG87" s="151"/>
      <c r="RH87" s="151"/>
      <c r="RI87" s="151"/>
      <c r="RJ87" s="151"/>
      <c r="RK87" s="151"/>
      <c r="RL87" s="151"/>
      <c r="RM87" s="151"/>
      <c r="RN87" s="151"/>
      <c r="RO87" s="151"/>
      <c r="RP87" s="151"/>
      <c r="RQ87" s="151"/>
      <c r="RR87" s="151"/>
      <c r="RS87" s="151"/>
      <c r="RT87" s="151"/>
      <c r="RU87" s="151"/>
      <c r="RV87" s="151"/>
      <c r="RW87" s="151"/>
      <c r="RX87" s="151"/>
      <c r="RY87" s="151"/>
      <c r="RZ87" s="151"/>
      <c r="SA87" s="151"/>
      <c r="SB87" s="151"/>
      <c r="SC87" s="151"/>
      <c r="SD87" s="151"/>
      <c r="SE87" s="151"/>
      <c r="SF87" s="151"/>
      <c r="SG87" s="151"/>
      <c r="SH87" s="151"/>
      <c r="SI87" s="151"/>
      <c r="SJ87" s="151"/>
      <c r="SK87" s="151"/>
      <c r="SL87" s="151"/>
      <c r="SM87" s="151"/>
      <c r="SN87" s="151"/>
      <c r="SO87" s="151"/>
      <c r="SP87" s="151"/>
      <c r="SQ87" s="151"/>
      <c r="SR87" s="151"/>
      <c r="SS87" s="151"/>
      <c r="ST87" s="151"/>
      <c r="SU87" s="151"/>
      <c r="SV87" s="151"/>
      <c r="SW87" s="151"/>
      <c r="SX87" s="151"/>
      <c r="SY87" s="151"/>
      <c r="SZ87" s="151"/>
      <c r="TA87" s="151"/>
      <c r="TB87" s="151"/>
      <c r="TC87" s="151"/>
      <c r="TD87" s="151"/>
      <c r="TE87" s="151"/>
      <c r="TF87" s="151"/>
      <c r="TG87" s="151"/>
      <c r="TH87" s="151"/>
      <c r="TI87" s="151"/>
      <c r="TJ87" s="151"/>
      <c r="TK87" s="151"/>
      <c r="TL87" s="151"/>
      <c r="TM87" s="151"/>
      <c r="TN87" s="151"/>
      <c r="TO87" s="151"/>
      <c r="TP87" s="151"/>
      <c r="TQ87" s="151"/>
      <c r="TR87" s="151"/>
      <c r="TS87" s="151"/>
      <c r="TT87" s="151"/>
      <c r="TU87" s="151"/>
      <c r="TV87" s="151"/>
      <c r="TW87" s="151"/>
      <c r="TX87" s="151"/>
      <c r="TY87" s="151"/>
      <c r="TZ87" s="151"/>
      <c r="UA87" s="151"/>
      <c r="UB87" s="151"/>
      <c r="UC87" s="151"/>
      <c r="UD87" s="151"/>
      <c r="UE87" s="151"/>
      <c r="UF87" s="151"/>
      <c r="UG87" s="151"/>
      <c r="UH87" s="151"/>
      <c r="UI87" s="151"/>
      <c r="UJ87" s="151"/>
      <c r="UK87" s="151"/>
      <c r="UL87" s="151"/>
      <c r="UM87" s="151"/>
      <c r="UN87" s="151"/>
      <c r="UO87" s="151"/>
      <c r="UP87" s="151"/>
      <c r="UQ87" s="151"/>
      <c r="UR87" s="151"/>
      <c r="US87" s="151"/>
      <c r="UT87" s="151"/>
      <c r="UU87" s="151"/>
      <c r="UV87" s="151"/>
      <c r="UW87" s="151"/>
      <c r="UX87" s="151"/>
      <c r="UY87" s="151"/>
      <c r="UZ87" s="151"/>
      <c r="VA87" s="151"/>
      <c r="VB87" s="151"/>
      <c r="VC87" s="151"/>
      <c r="VD87" s="151"/>
      <c r="VE87" s="151"/>
      <c r="VF87" s="151"/>
      <c r="VG87" s="151"/>
      <c r="VH87" s="151"/>
      <c r="VI87" s="151"/>
      <c r="VJ87" s="151"/>
      <c r="VK87" s="151"/>
      <c r="VL87" s="151"/>
      <c r="VM87" s="151"/>
      <c r="VN87" s="151"/>
      <c r="VO87" s="151"/>
      <c r="VP87" s="151"/>
      <c r="VQ87" s="151"/>
      <c r="VR87" s="151"/>
      <c r="VS87" s="151"/>
      <c r="VT87" s="151"/>
      <c r="VU87" s="151"/>
      <c r="VV87" s="151"/>
      <c r="VW87" s="151"/>
      <c r="VX87" s="151"/>
      <c r="VY87" s="151"/>
      <c r="VZ87" s="151"/>
      <c r="WA87" s="151"/>
      <c r="WB87" s="151"/>
      <c r="WC87" s="151"/>
      <c r="WD87" s="151"/>
      <c r="WE87" s="151"/>
      <c r="WF87" s="151"/>
      <c r="WG87" s="151"/>
      <c r="WH87" s="151"/>
      <c r="WI87" s="151"/>
      <c r="WJ87" s="151"/>
      <c r="WK87" s="151"/>
      <c r="WL87" s="151"/>
      <c r="WM87" s="151"/>
      <c r="WN87" s="151"/>
      <c r="WO87" s="151"/>
      <c r="WP87" s="151"/>
      <c r="WQ87" s="151"/>
      <c r="WR87" s="151"/>
      <c r="WS87" s="151"/>
      <c r="WT87" s="151"/>
      <c r="WU87" s="151"/>
      <c r="WV87" s="151"/>
      <c r="WW87" s="151"/>
      <c r="WX87" s="151"/>
      <c r="WY87" s="151"/>
      <c r="WZ87" s="151"/>
      <c r="XA87" s="151"/>
      <c r="XB87" s="151"/>
      <c r="XC87" s="151"/>
      <c r="XD87" s="151"/>
      <c r="XE87" s="151"/>
      <c r="XF87" s="151"/>
      <c r="XG87" s="151"/>
      <c r="XH87" s="151"/>
      <c r="XI87" s="151"/>
      <c r="XJ87" s="151"/>
      <c r="XK87" s="151"/>
      <c r="XL87" s="151"/>
      <c r="XM87" s="151"/>
      <c r="XN87" s="151"/>
      <c r="XO87" s="151"/>
      <c r="XP87" s="151"/>
      <c r="XQ87" s="151"/>
      <c r="XR87" s="151"/>
      <c r="XS87" s="151"/>
      <c r="XT87" s="151"/>
      <c r="XU87" s="151"/>
      <c r="XV87" s="151"/>
      <c r="XW87" s="151"/>
      <c r="XX87" s="151"/>
      <c r="XY87" s="151"/>
      <c r="XZ87" s="151"/>
      <c r="YA87" s="151"/>
      <c r="YB87" s="151"/>
      <c r="YC87" s="151"/>
      <c r="YD87" s="151"/>
      <c r="YE87" s="151"/>
      <c r="YF87" s="151"/>
      <c r="YG87" s="151"/>
      <c r="YH87" s="151"/>
      <c r="YI87" s="151"/>
      <c r="YJ87" s="151"/>
      <c r="YK87" s="151"/>
      <c r="YL87" s="151"/>
      <c r="YM87" s="151"/>
      <c r="YN87" s="151"/>
      <c r="YO87" s="151"/>
      <c r="YP87" s="151"/>
      <c r="YQ87" s="151"/>
      <c r="YR87" s="151"/>
    </row>
    <row r="88" spans="2:668" s="204" customFormat="1" ht="57" hidden="1" customHeight="1" x14ac:dyDescent="0.35">
      <c r="B88" s="166">
        <v>215</v>
      </c>
      <c r="C88" s="149" t="s">
        <v>241</v>
      </c>
      <c r="D88" s="149" t="s">
        <v>4144</v>
      </c>
      <c r="E88" s="165" t="s">
        <v>2993</v>
      </c>
      <c r="F88" s="164">
        <v>44592</v>
      </c>
      <c r="G88" s="205"/>
      <c r="H88" s="153"/>
      <c r="I88" s="151"/>
      <c r="J88" s="151"/>
      <c r="K88" s="151"/>
      <c r="L88" s="151"/>
      <c r="M88" s="151"/>
      <c r="N88" s="151"/>
      <c r="O88" s="151"/>
      <c r="P88" s="151"/>
      <c r="Q88" s="151"/>
      <c r="R88" s="151"/>
      <c r="S88" s="151"/>
      <c r="T88" s="151"/>
      <c r="U88" s="151"/>
      <c r="V88" s="151"/>
      <c r="W88" s="151"/>
      <c r="X88" s="151"/>
      <c r="Y88" s="151"/>
      <c r="Z88" s="151"/>
      <c r="AA88" s="151"/>
      <c r="AB88" s="151"/>
      <c r="AC88" s="151"/>
      <c r="AD88" s="151"/>
      <c r="AE88" s="151"/>
      <c r="AF88" s="151"/>
      <c r="AG88" s="151"/>
      <c r="AH88" s="151"/>
      <c r="AI88" s="151"/>
      <c r="AJ88" s="151"/>
      <c r="AK88" s="151"/>
      <c r="AL88" s="151"/>
      <c r="AM88" s="151"/>
      <c r="AN88" s="151"/>
      <c r="AO88" s="151"/>
      <c r="AP88" s="151"/>
      <c r="AQ88" s="151"/>
      <c r="AR88" s="151"/>
      <c r="AS88" s="151"/>
      <c r="AT88" s="151"/>
      <c r="AU88" s="151"/>
      <c r="AV88" s="151"/>
      <c r="AW88" s="151"/>
      <c r="AX88" s="151"/>
      <c r="AY88" s="151"/>
      <c r="AZ88" s="151"/>
      <c r="BA88" s="151"/>
      <c r="BB88" s="151"/>
      <c r="BC88" s="151"/>
      <c r="BD88" s="151"/>
      <c r="BE88" s="151"/>
      <c r="BF88" s="151"/>
      <c r="BG88" s="151"/>
      <c r="BH88" s="151"/>
      <c r="BI88" s="151"/>
      <c r="BJ88" s="151"/>
      <c r="BK88" s="151"/>
      <c r="BL88" s="151"/>
      <c r="BM88" s="151"/>
      <c r="BN88" s="151"/>
      <c r="BO88" s="151"/>
      <c r="BP88" s="151"/>
      <c r="BQ88" s="151"/>
      <c r="BR88" s="151"/>
      <c r="BS88" s="151"/>
      <c r="BT88" s="151"/>
      <c r="BU88" s="151"/>
      <c r="BV88" s="151"/>
      <c r="BW88" s="151"/>
      <c r="BX88" s="151"/>
      <c r="BY88" s="151"/>
      <c r="BZ88" s="151"/>
      <c r="CA88" s="151"/>
      <c r="CB88" s="151"/>
      <c r="CC88" s="151"/>
      <c r="CD88" s="151"/>
      <c r="CE88" s="151"/>
      <c r="CF88" s="151"/>
      <c r="CG88" s="151"/>
      <c r="CH88" s="151"/>
      <c r="CI88" s="151"/>
      <c r="CJ88" s="151"/>
      <c r="CK88" s="151"/>
      <c r="CL88" s="151"/>
      <c r="CM88" s="151"/>
      <c r="CN88" s="151"/>
      <c r="CO88" s="151"/>
      <c r="CP88" s="151"/>
      <c r="CQ88" s="151"/>
      <c r="CR88" s="151"/>
      <c r="CS88" s="151"/>
      <c r="CT88" s="151"/>
      <c r="CU88" s="151"/>
      <c r="CV88" s="151"/>
      <c r="CW88" s="151"/>
      <c r="CX88" s="151"/>
      <c r="CY88" s="151"/>
      <c r="CZ88" s="151"/>
      <c r="DA88" s="151"/>
      <c r="DB88" s="151"/>
      <c r="DC88" s="151"/>
      <c r="DD88" s="151"/>
      <c r="DE88" s="151"/>
      <c r="DF88" s="151"/>
      <c r="DG88" s="151"/>
      <c r="DH88" s="151"/>
      <c r="DI88" s="151"/>
      <c r="DJ88" s="151"/>
      <c r="DK88" s="151"/>
      <c r="DL88" s="151"/>
      <c r="DM88" s="151"/>
      <c r="DN88" s="151"/>
      <c r="DO88" s="151"/>
      <c r="DP88" s="151"/>
      <c r="DQ88" s="151"/>
      <c r="DR88" s="151"/>
      <c r="DS88" s="151"/>
      <c r="DT88" s="151"/>
      <c r="DU88" s="151"/>
      <c r="DV88" s="151"/>
      <c r="DW88" s="151"/>
      <c r="DX88" s="151"/>
      <c r="DY88" s="151"/>
      <c r="DZ88" s="151"/>
      <c r="EA88" s="151"/>
      <c r="EB88" s="151"/>
      <c r="EC88" s="151"/>
      <c r="ED88" s="151"/>
      <c r="EE88" s="151"/>
      <c r="EF88" s="151"/>
      <c r="EG88" s="151"/>
      <c r="EH88" s="151"/>
      <c r="EI88" s="151"/>
      <c r="EJ88" s="151"/>
      <c r="EK88" s="151"/>
      <c r="EL88" s="151"/>
      <c r="EM88" s="151"/>
      <c r="EN88" s="151"/>
      <c r="EO88" s="151"/>
      <c r="EP88" s="151"/>
      <c r="EQ88" s="151"/>
      <c r="ER88" s="151"/>
      <c r="ES88" s="151"/>
      <c r="ET88" s="151"/>
      <c r="EU88" s="151"/>
      <c r="EV88" s="151"/>
      <c r="EW88" s="151"/>
      <c r="EX88" s="151"/>
      <c r="EY88" s="151"/>
      <c r="EZ88" s="151"/>
      <c r="FA88" s="151"/>
      <c r="FB88" s="151"/>
      <c r="FC88" s="151"/>
      <c r="FD88" s="151"/>
      <c r="FE88" s="151"/>
      <c r="FF88" s="151"/>
      <c r="FG88" s="151"/>
      <c r="FH88" s="151"/>
      <c r="FI88" s="151"/>
      <c r="FJ88" s="151"/>
      <c r="FK88" s="151"/>
      <c r="FL88" s="151"/>
      <c r="FM88" s="151"/>
      <c r="FN88" s="151"/>
      <c r="FO88" s="151"/>
      <c r="FP88" s="151"/>
      <c r="FQ88" s="151"/>
      <c r="FR88" s="151"/>
      <c r="FS88" s="151"/>
      <c r="FT88" s="151"/>
      <c r="FU88" s="151"/>
      <c r="FV88" s="151"/>
      <c r="FW88" s="151"/>
      <c r="FX88" s="151"/>
      <c r="FY88" s="151"/>
      <c r="FZ88" s="151"/>
      <c r="GA88" s="151"/>
      <c r="GB88" s="151"/>
      <c r="GC88" s="151"/>
      <c r="GD88" s="151"/>
      <c r="GE88" s="151"/>
      <c r="GF88" s="151"/>
      <c r="GG88" s="151"/>
      <c r="GH88" s="151"/>
      <c r="GI88" s="151"/>
      <c r="GJ88" s="151"/>
      <c r="GK88" s="151"/>
      <c r="GL88" s="151"/>
      <c r="GM88" s="151"/>
      <c r="GN88" s="151"/>
      <c r="GO88" s="151"/>
      <c r="GP88" s="151"/>
      <c r="GQ88" s="151"/>
      <c r="GR88" s="151"/>
      <c r="GS88" s="151"/>
      <c r="GT88" s="151"/>
      <c r="GU88" s="151"/>
      <c r="GV88" s="151"/>
      <c r="GW88" s="151"/>
      <c r="GX88" s="151"/>
      <c r="GY88" s="151"/>
      <c r="GZ88" s="151"/>
      <c r="HA88" s="151"/>
      <c r="HB88" s="151"/>
      <c r="HC88" s="151"/>
      <c r="HD88" s="151"/>
      <c r="HE88" s="151"/>
      <c r="HF88" s="151"/>
      <c r="HG88" s="151"/>
      <c r="HH88" s="151"/>
      <c r="HI88" s="151"/>
      <c r="HJ88" s="151"/>
      <c r="HK88" s="151"/>
      <c r="HL88" s="151"/>
      <c r="HM88" s="151"/>
      <c r="HN88" s="151"/>
      <c r="HO88" s="151"/>
      <c r="HP88" s="151"/>
      <c r="HQ88" s="151"/>
      <c r="HR88" s="151"/>
      <c r="HS88" s="151"/>
      <c r="HT88" s="151"/>
      <c r="HU88" s="151"/>
      <c r="HV88" s="151"/>
      <c r="HW88" s="151"/>
      <c r="HX88" s="151"/>
      <c r="HY88" s="151"/>
      <c r="HZ88" s="151"/>
      <c r="IA88" s="151"/>
      <c r="IB88" s="151"/>
      <c r="IC88" s="151"/>
      <c r="ID88" s="151"/>
      <c r="IE88" s="151"/>
      <c r="IF88" s="151"/>
      <c r="IG88" s="151"/>
      <c r="IH88" s="151"/>
      <c r="II88" s="151"/>
      <c r="IJ88" s="151"/>
      <c r="IK88" s="151"/>
      <c r="IL88" s="151"/>
      <c r="IM88" s="151"/>
      <c r="IN88" s="151"/>
      <c r="IO88" s="151"/>
      <c r="IP88" s="151"/>
      <c r="IQ88" s="151"/>
      <c r="IR88" s="151"/>
      <c r="IS88" s="151"/>
      <c r="IT88" s="151"/>
      <c r="IU88" s="151"/>
      <c r="IV88" s="151"/>
      <c r="IW88" s="151"/>
      <c r="IX88" s="151"/>
      <c r="IY88" s="151"/>
      <c r="IZ88" s="151"/>
      <c r="JA88" s="151"/>
      <c r="JB88" s="151"/>
      <c r="JC88" s="151"/>
      <c r="JD88" s="151"/>
      <c r="JE88" s="151"/>
      <c r="JF88" s="151"/>
      <c r="JG88" s="151"/>
      <c r="JH88" s="151"/>
      <c r="JI88" s="151"/>
      <c r="JJ88" s="151"/>
      <c r="JK88" s="151"/>
      <c r="JL88" s="151"/>
      <c r="JM88" s="151"/>
      <c r="JN88" s="151"/>
      <c r="JO88" s="151"/>
      <c r="JP88" s="151"/>
      <c r="JQ88" s="151"/>
      <c r="JR88" s="151"/>
      <c r="JS88" s="151"/>
      <c r="JT88" s="151"/>
      <c r="JU88" s="151"/>
      <c r="JV88" s="151"/>
      <c r="JW88" s="151"/>
      <c r="JX88" s="151"/>
      <c r="JY88" s="151"/>
      <c r="JZ88" s="151"/>
      <c r="KA88" s="151"/>
      <c r="KB88" s="151"/>
      <c r="KC88" s="151"/>
      <c r="KD88" s="151"/>
      <c r="KE88" s="151"/>
      <c r="KF88" s="151"/>
      <c r="KG88" s="151"/>
      <c r="KH88" s="151"/>
      <c r="KI88" s="151"/>
      <c r="KJ88" s="151"/>
      <c r="KK88" s="151"/>
      <c r="KL88" s="151"/>
      <c r="KM88" s="151"/>
      <c r="KN88" s="151"/>
      <c r="KO88" s="151"/>
      <c r="KP88" s="151"/>
      <c r="KQ88" s="151"/>
      <c r="KR88" s="151"/>
      <c r="KS88" s="151"/>
      <c r="KT88" s="151"/>
      <c r="KU88" s="151"/>
      <c r="KV88" s="151"/>
      <c r="KW88" s="151"/>
      <c r="KX88" s="151"/>
      <c r="KY88" s="151"/>
      <c r="KZ88" s="151"/>
      <c r="LA88" s="151"/>
      <c r="LB88" s="151"/>
      <c r="LC88" s="151"/>
      <c r="LD88" s="151"/>
      <c r="LE88" s="151"/>
      <c r="LF88" s="151"/>
      <c r="LG88" s="151"/>
      <c r="LH88" s="151"/>
      <c r="LI88" s="151"/>
      <c r="LJ88" s="151"/>
      <c r="LK88" s="151"/>
      <c r="LL88" s="151"/>
      <c r="LM88" s="151"/>
      <c r="LN88" s="151"/>
      <c r="LO88" s="151"/>
      <c r="LP88" s="151"/>
      <c r="LQ88" s="151"/>
      <c r="LR88" s="151"/>
      <c r="LS88" s="151"/>
      <c r="LT88" s="151"/>
      <c r="LU88" s="151"/>
      <c r="LV88" s="151"/>
      <c r="LW88" s="151"/>
      <c r="LX88" s="151"/>
      <c r="LY88" s="151"/>
      <c r="LZ88" s="151"/>
      <c r="MA88" s="151"/>
      <c r="MB88" s="151"/>
      <c r="MC88" s="151"/>
      <c r="MD88" s="151"/>
      <c r="ME88" s="151"/>
      <c r="MF88" s="151"/>
      <c r="MG88" s="151"/>
      <c r="MH88" s="151"/>
      <c r="MI88" s="151"/>
      <c r="MJ88" s="151"/>
      <c r="MK88" s="151"/>
      <c r="ML88" s="151"/>
      <c r="MM88" s="151"/>
      <c r="MN88" s="151"/>
      <c r="MO88" s="151"/>
      <c r="MP88" s="151"/>
      <c r="MQ88" s="151"/>
      <c r="MR88" s="151"/>
      <c r="MS88" s="151"/>
      <c r="MT88" s="151"/>
      <c r="MU88" s="151"/>
      <c r="MV88" s="151"/>
      <c r="MW88" s="151"/>
      <c r="MX88" s="151"/>
      <c r="MY88" s="151"/>
      <c r="MZ88" s="151"/>
      <c r="NA88" s="151"/>
      <c r="NB88" s="151"/>
      <c r="NC88" s="151"/>
      <c r="ND88" s="151"/>
      <c r="NE88" s="151"/>
      <c r="NF88" s="151"/>
      <c r="NG88" s="151"/>
      <c r="NH88" s="151"/>
      <c r="NI88" s="151"/>
      <c r="NJ88" s="151"/>
      <c r="NK88" s="151"/>
      <c r="NL88" s="151"/>
      <c r="NM88" s="151"/>
      <c r="NN88" s="151"/>
      <c r="NO88" s="151"/>
      <c r="NP88" s="151"/>
      <c r="NQ88" s="151"/>
      <c r="NR88" s="151"/>
      <c r="NS88" s="151"/>
      <c r="NT88" s="151"/>
      <c r="NU88" s="151"/>
      <c r="NV88" s="151"/>
      <c r="NW88" s="151"/>
      <c r="NX88" s="151"/>
      <c r="NY88" s="151"/>
      <c r="NZ88" s="151"/>
      <c r="OA88" s="151"/>
      <c r="OB88" s="151"/>
      <c r="OC88" s="151"/>
      <c r="OD88" s="151"/>
      <c r="OE88" s="151"/>
      <c r="OF88" s="151"/>
      <c r="OG88" s="151"/>
      <c r="OH88" s="151"/>
      <c r="OI88" s="151"/>
      <c r="OJ88" s="151"/>
      <c r="OK88" s="151"/>
      <c r="OL88" s="151"/>
      <c r="OM88" s="151"/>
      <c r="ON88" s="151"/>
      <c r="OO88" s="151"/>
      <c r="OP88" s="151"/>
      <c r="OQ88" s="151"/>
      <c r="OR88" s="151"/>
      <c r="OS88" s="151"/>
      <c r="OT88" s="151"/>
      <c r="OU88" s="151"/>
      <c r="OV88" s="151"/>
      <c r="OW88" s="151"/>
      <c r="OX88" s="151"/>
      <c r="OY88" s="151"/>
      <c r="OZ88" s="151"/>
      <c r="PA88" s="151"/>
      <c r="PB88" s="151"/>
      <c r="PC88" s="151"/>
      <c r="PD88" s="151"/>
      <c r="PE88" s="151"/>
      <c r="PF88" s="151"/>
      <c r="PG88" s="151"/>
      <c r="PH88" s="151"/>
      <c r="PI88" s="151"/>
      <c r="PJ88" s="151"/>
      <c r="PK88" s="151"/>
      <c r="PL88" s="151"/>
      <c r="PM88" s="151"/>
      <c r="PN88" s="151"/>
      <c r="PO88" s="151"/>
      <c r="PP88" s="151"/>
      <c r="PQ88" s="151"/>
      <c r="PR88" s="151"/>
      <c r="PS88" s="151"/>
      <c r="PT88" s="151"/>
      <c r="PU88" s="151"/>
      <c r="PV88" s="151"/>
      <c r="PW88" s="151"/>
      <c r="PX88" s="151"/>
      <c r="PY88" s="151"/>
      <c r="PZ88" s="151"/>
      <c r="QA88" s="151"/>
      <c r="QB88" s="151"/>
      <c r="QC88" s="151"/>
      <c r="QD88" s="151"/>
      <c r="QE88" s="151"/>
      <c r="QF88" s="151"/>
      <c r="QG88" s="151"/>
      <c r="QH88" s="151"/>
      <c r="QI88" s="151"/>
      <c r="QJ88" s="151"/>
      <c r="QK88" s="151"/>
      <c r="QL88" s="151"/>
      <c r="QM88" s="151"/>
      <c r="QN88" s="151"/>
      <c r="QO88" s="151"/>
      <c r="QP88" s="151"/>
      <c r="QQ88" s="151"/>
      <c r="QR88" s="151"/>
      <c r="QS88" s="151"/>
      <c r="QT88" s="151"/>
      <c r="QU88" s="151"/>
      <c r="QV88" s="151"/>
      <c r="QW88" s="151"/>
      <c r="QX88" s="151"/>
      <c r="QY88" s="151"/>
      <c r="QZ88" s="151"/>
      <c r="RA88" s="151"/>
      <c r="RB88" s="151"/>
      <c r="RC88" s="151"/>
      <c r="RD88" s="151"/>
      <c r="RE88" s="151"/>
      <c r="RF88" s="151"/>
      <c r="RG88" s="151"/>
      <c r="RH88" s="151"/>
      <c r="RI88" s="151"/>
      <c r="RJ88" s="151"/>
      <c r="RK88" s="151"/>
      <c r="RL88" s="151"/>
      <c r="RM88" s="151"/>
      <c r="RN88" s="151"/>
      <c r="RO88" s="151"/>
      <c r="RP88" s="151"/>
      <c r="RQ88" s="151"/>
      <c r="RR88" s="151"/>
      <c r="RS88" s="151"/>
      <c r="RT88" s="151"/>
      <c r="RU88" s="151"/>
      <c r="RV88" s="151"/>
      <c r="RW88" s="151"/>
      <c r="RX88" s="151"/>
      <c r="RY88" s="151"/>
      <c r="RZ88" s="151"/>
      <c r="SA88" s="151"/>
      <c r="SB88" s="151"/>
      <c r="SC88" s="151"/>
      <c r="SD88" s="151"/>
      <c r="SE88" s="151"/>
      <c r="SF88" s="151"/>
      <c r="SG88" s="151"/>
      <c r="SH88" s="151"/>
      <c r="SI88" s="151"/>
      <c r="SJ88" s="151"/>
      <c r="SK88" s="151"/>
      <c r="SL88" s="151"/>
      <c r="SM88" s="151"/>
      <c r="SN88" s="151"/>
      <c r="SO88" s="151"/>
      <c r="SP88" s="151"/>
      <c r="SQ88" s="151"/>
      <c r="SR88" s="151"/>
      <c r="SS88" s="151"/>
      <c r="ST88" s="151"/>
      <c r="SU88" s="151"/>
      <c r="SV88" s="151"/>
      <c r="SW88" s="151"/>
      <c r="SX88" s="151"/>
      <c r="SY88" s="151"/>
      <c r="SZ88" s="151"/>
      <c r="TA88" s="151"/>
      <c r="TB88" s="151"/>
      <c r="TC88" s="151"/>
      <c r="TD88" s="151"/>
      <c r="TE88" s="151"/>
      <c r="TF88" s="151"/>
      <c r="TG88" s="151"/>
      <c r="TH88" s="151"/>
      <c r="TI88" s="151"/>
      <c r="TJ88" s="151"/>
      <c r="TK88" s="151"/>
      <c r="TL88" s="151"/>
      <c r="TM88" s="151"/>
      <c r="TN88" s="151"/>
      <c r="TO88" s="151"/>
      <c r="TP88" s="151"/>
      <c r="TQ88" s="151"/>
      <c r="TR88" s="151"/>
      <c r="TS88" s="151"/>
      <c r="TT88" s="151"/>
      <c r="TU88" s="151"/>
      <c r="TV88" s="151"/>
      <c r="TW88" s="151"/>
      <c r="TX88" s="151"/>
      <c r="TY88" s="151"/>
      <c r="TZ88" s="151"/>
      <c r="UA88" s="151"/>
      <c r="UB88" s="151"/>
      <c r="UC88" s="151"/>
      <c r="UD88" s="151"/>
      <c r="UE88" s="151"/>
      <c r="UF88" s="151"/>
      <c r="UG88" s="151"/>
      <c r="UH88" s="151"/>
      <c r="UI88" s="151"/>
      <c r="UJ88" s="151"/>
      <c r="UK88" s="151"/>
      <c r="UL88" s="151"/>
      <c r="UM88" s="151"/>
      <c r="UN88" s="151"/>
      <c r="UO88" s="151"/>
      <c r="UP88" s="151"/>
      <c r="UQ88" s="151"/>
      <c r="UR88" s="151"/>
      <c r="US88" s="151"/>
      <c r="UT88" s="151"/>
      <c r="UU88" s="151"/>
      <c r="UV88" s="151"/>
      <c r="UW88" s="151"/>
      <c r="UX88" s="151"/>
      <c r="UY88" s="151"/>
      <c r="UZ88" s="151"/>
      <c r="VA88" s="151"/>
      <c r="VB88" s="151"/>
      <c r="VC88" s="151"/>
      <c r="VD88" s="151"/>
      <c r="VE88" s="151"/>
      <c r="VF88" s="151"/>
      <c r="VG88" s="151"/>
      <c r="VH88" s="151"/>
      <c r="VI88" s="151"/>
      <c r="VJ88" s="151"/>
      <c r="VK88" s="151"/>
      <c r="VL88" s="151"/>
      <c r="VM88" s="151"/>
      <c r="VN88" s="151"/>
      <c r="VO88" s="151"/>
      <c r="VP88" s="151"/>
      <c r="VQ88" s="151"/>
      <c r="VR88" s="151"/>
      <c r="VS88" s="151"/>
      <c r="VT88" s="151"/>
      <c r="VU88" s="151"/>
      <c r="VV88" s="151"/>
      <c r="VW88" s="151"/>
      <c r="VX88" s="151"/>
      <c r="VY88" s="151"/>
      <c r="VZ88" s="151"/>
      <c r="WA88" s="151"/>
      <c r="WB88" s="151"/>
      <c r="WC88" s="151"/>
      <c r="WD88" s="151"/>
      <c r="WE88" s="151"/>
      <c r="WF88" s="151"/>
      <c r="WG88" s="151"/>
      <c r="WH88" s="151"/>
      <c r="WI88" s="151"/>
      <c r="WJ88" s="151"/>
      <c r="WK88" s="151"/>
      <c r="WL88" s="151"/>
      <c r="WM88" s="151"/>
      <c r="WN88" s="151"/>
      <c r="WO88" s="151"/>
      <c r="WP88" s="151"/>
      <c r="WQ88" s="151"/>
      <c r="WR88" s="151"/>
      <c r="WS88" s="151"/>
      <c r="WT88" s="151"/>
      <c r="WU88" s="151"/>
      <c r="WV88" s="151"/>
      <c r="WW88" s="151"/>
      <c r="WX88" s="151"/>
      <c r="WY88" s="151"/>
      <c r="WZ88" s="151"/>
      <c r="XA88" s="151"/>
      <c r="XB88" s="151"/>
      <c r="XC88" s="151"/>
      <c r="XD88" s="151"/>
      <c r="XE88" s="151"/>
      <c r="XF88" s="151"/>
      <c r="XG88" s="151"/>
      <c r="XH88" s="151"/>
      <c r="XI88" s="151"/>
      <c r="XJ88" s="151"/>
      <c r="XK88" s="151"/>
      <c r="XL88" s="151"/>
      <c r="XM88" s="151"/>
      <c r="XN88" s="151"/>
      <c r="XO88" s="151"/>
      <c r="XP88" s="151"/>
      <c r="XQ88" s="151"/>
      <c r="XR88" s="151"/>
      <c r="XS88" s="151"/>
      <c r="XT88" s="151"/>
      <c r="XU88" s="151"/>
      <c r="XV88" s="151"/>
      <c r="XW88" s="151"/>
      <c r="XX88" s="151"/>
      <c r="XY88" s="151"/>
      <c r="XZ88" s="151"/>
      <c r="YA88" s="151"/>
      <c r="YB88" s="151"/>
      <c r="YC88" s="151"/>
      <c r="YD88" s="151"/>
      <c r="YE88" s="151"/>
      <c r="YF88" s="151"/>
      <c r="YG88" s="151"/>
      <c r="YH88" s="151"/>
      <c r="YI88" s="151"/>
      <c r="YJ88" s="151"/>
      <c r="YK88" s="151"/>
      <c r="YL88" s="151"/>
      <c r="YM88" s="151"/>
      <c r="YN88" s="151"/>
      <c r="YO88" s="151"/>
      <c r="YP88" s="151"/>
      <c r="YQ88" s="151"/>
      <c r="YR88" s="151"/>
    </row>
    <row r="89" spans="2:668" s="204" customFormat="1" ht="52" hidden="1" customHeight="1" x14ac:dyDescent="0.35">
      <c r="B89" s="166">
        <v>215</v>
      </c>
      <c r="C89" s="149" t="s">
        <v>241</v>
      </c>
      <c r="D89" s="149" t="s">
        <v>4143</v>
      </c>
      <c r="E89" s="165" t="s">
        <v>2993</v>
      </c>
      <c r="F89" s="164">
        <v>44592</v>
      </c>
      <c r="G89" s="205"/>
      <c r="H89" s="153"/>
      <c r="I89" s="151"/>
      <c r="J89" s="151"/>
      <c r="K89" s="151"/>
      <c r="L89" s="151"/>
      <c r="M89" s="151"/>
      <c r="N89" s="151"/>
      <c r="O89" s="151"/>
      <c r="P89" s="151"/>
      <c r="Q89" s="151"/>
      <c r="R89" s="151"/>
      <c r="S89" s="151"/>
      <c r="T89" s="151"/>
      <c r="U89" s="151"/>
      <c r="V89" s="151"/>
      <c r="W89" s="151"/>
      <c r="X89" s="151"/>
      <c r="Y89" s="151"/>
      <c r="Z89" s="151"/>
      <c r="AA89" s="151"/>
      <c r="AB89" s="151"/>
      <c r="AC89" s="151"/>
      <c r="AD89" s="151"/>
      <c r="AE89" s="151"/>
      <c r="AF89" s="151"/>
      <c r="AG89" s="151"/>
      <c r="AH89" s="151"/>
      <c r="AI89" s="151"/>
      <c r="AJ89" s="151"/>
      <c r="AK89" s="151"/>
      <c r="AL89" s="151"/>
      <c r="AM89" s="151"/>
      <c r="AN89" s="151"/>
      <c r="AO89" s="151"/>
      <c r="AP89" s="151"/>
      <c r="AQ89" s="151"/>
      <c r="AR89" s="151"/>
      <c r="AS89" s="151"/>
      <c r="AT89" s="151"/>
      <c r="AU89" s="151"/>
      <c r="AV89" s="151"/>
      <c r="AW89" s="151"/>
      <c r="AX89" s="151"/>
      <c r="AY89" s="151"/>
      <c r="AZ89" s="151"/>
      <c r="BA89" s="151"/>
      <c r="BB89" s="151"/>
      <c r="BC89" s="151"/>
      <c r="BD89" s="151"/>
      <c r="BE89" s="151"/>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c r="CE89" s="151"/>
      <c r="CF89" s="151"/>
      <c r="CG89" s="151"/>
      <c r="CH89" s="151"/>
      <c r="CI89" s="151"/>
      <c r="CJ89" s="151"/>
      <c r="CK89" s="151"/>
      <c r="CL89" s="151"/>
      <c r="CM89" s="151"/>
      <c r="CN89" s="151"/>
      <c r="CO89" s="151"/>
      <c r="CP89" s="151"/>
      <c r="CQ89" s="151"/>
      <c r="CR89" s="151"/>
      <c r="CS89" s="151"/>
      <c r="CT89" s="151"/>
      <c r="CU89" s="151"/>
      <c r="CV89" s="151"/>
      <c r="CW89" s="151"/>
      <c r="CX89" s="151"/>
      <c r="CY89" s="151"/>
      <c r="CZ89" s="151"/>
      <c r="DA89" s="151"/>
      <c r="DB89" s="151"/>
      <c r="DC89" s="151"/>
      <c r="DD89" s="151"/>
      <c r="DE89" s="151"/>
      <c r="DF89" s="151"/>
      <c r="DG89" s="151"/>
      <c r="DH89" s="151"/>
      <c r="DI89" s="151"/>
      <c r="DJ89" s="151"/>
      <c r="DK89" s="151"/>
      <c r="DL89" s="151"/>
      <c r="DM89" s="151"/>
      <c r="DN89" s="151"/>
      <c r="DO89" s="151"/>
      <c r="DP89" s="151"/>
      <c r="DQ89" s="151"/>
      <c r="DR89" s="151"/>
      <c r="DS89" s="151"/>
      <c r="DT89" s="151"/>
      <c r="DU89" s="151"/>
      <c r="DV89" s="151"/>
      <c r="DW89" s="151"/>
      <c r="DX89" s="151"/>
      <c r="DY89" s="151"/>
      <c r="DZ89" s="151"/>
      <c r="EA89" s="151"/>
      <c r="EB89" s="151"/>
      <c r="EC89" s="151"/>
      <c r="ED89" s="151"/>
      <c r="EE89" s="151"/>
      <c r="EF89" s="151"/>
      <c r="EG89" s="151"/>
      <c r="EH89" s="151"/>
      <c r="EI89" s="151"/>
      <c r="EJ89" s="151"/>
      <c r="EK89" s="151"/>
      <c r="EL89" s="151"/>
      <c r="EM89" s="151"/>
      <c r="EN89" s="151"/>
      <c r="EO89" s="151"/>
      <c r="EP89" s="151"/>
      <c r="EQ89" s="151"/>
      <c r="ER89" s="151"/>
      <c r="ES89" s="151"/>
      <c r="ET89" s="151"/>
      <c r="EU89" s="151"/>
      <c r="EV89" s="151"/>
      <c r="EW89" s="151"/>
      <c r="EX89" s="151"/>
      <c r="EY89" s="151"/>
      <c r="EZ89" s="151"/>
      <c r="FA89" s="151"/>
      <c r="FB89" s="151"/>
      <c r="FC89" s="151"/>
      <c r="FD89" s="151"/>
      <c r="FE89" s="151"/>
      <c r="FF89" s="151"/>
      <c r="FG89" s="151"/>
      <c r="FH89" s="151"/>
      <c r="FI89" s="151"/>
      <c r="FJ89" s="151"/>
      <c r="FK89" s="151"/>
      <c r="FL89" s="151"/>
      <c r="FM89" s="151"/>
      <c r="FN89" s="151"/>
      <c r="FO89" s="151"/>
      <c r="FP89" s="151"/>
      <c r="FQ89" s="151"/>
      <c r="FR89" s="151"/>
      <c r="FS89" s="151"/>
      <c r="FT89" s="151"/>
      <c r="FU89" s="151"/>
      <c r="FV89" s="151"/>
      <c r="FW89" s="151"/>
      <c r="FX89" s="151"/>
      <c r="FY89" s="151"/>
      <c r="FZ89" s="151"/>
      <c r="GA89" s="151"/>
      <c r="GB89" s="151"/>
      <c r="GC89" s="151"/>
      <c r="GD89" s="151"/>
      <c r="GE89" s="151"/>
      <c r="GF89" s="151"/>
      <c r="GG89" s="151"/>
      <c r="GH89" s="151"/>
      <c r="GI89" s="151"/>
      <c r="GJ89" s="151"/>
      <c r="GK89" s="151"/>
      <c r="GL89" s="151"/>
      <c r="GM89" s="151"/>
      <c r="GN89" s="151"/>
      <c r="GO89" s="151"/>
      <c r="GP89" s="151"/>
      <c r="GQ89" s="151"/>
      <c r="GR89" s="151"/>
      <c r="GS89" s="151"/>
      <c r="GT89" s="151"/>
      <c r="GU89" s="151"/>
      <c r="GV89" s="151"/>
      <c r="GW89" s="151"/>
      <c r="GX89" s="151"/>
      <c r="GY89" s="151"/>
      <c r="GZ89" s="151"/>
      <c r="HA89" s="151"/>
      <c r="HB89" s="151"/>
      <c r="HC89" s="151"/>
      <c r="HD89" s="151"/>
      <c r="HE89" s="151"/>
      <c r="HF89" s="151"/>
      <c r="HG89" s="151"/>
      <c r="HH89" s="151"/>
      <c r="HI89" s="151"/>
      <c r="HJ89" s="151"/>
      <c r="HK89" s="151"/>
      <c r="HL89" s="151"/>
      <c r="HM89" s="151"/>
      <c r="HN89" s="151"/>
      <c r="HO89" s="151"/>
      <c r="HP89" s="151"/>
      <c r="HQ89" s="151"/>
      <c r="HR89" s="151"/>
      <c r="HS89" s="151"/>
      <c r="HT89" s="151"/>
      <c r="HU89" s="151"/>
      <c r="HV89" s="151"/>
      <c r="HW89" s="151"/>
      <c r="HX89" s="151"/>
      <c r="HY89" s="151"/>
      <c r="HZ89" s="151"/>
      <c r="IA89" s="151"/>
      <c r="IB89" s="151"/>
      <c r="IC89" s="151"/>
      <c r="ID89" s="151"/>
      <c r="IE89" s="151"/>
      <c r="IF89" s="151"/>
      <c r="IG89" s="151"/>
      <c r="IH89" s="151"/>
      <c r="II89" s="151"/>
      <c r="IJ89" s="151"/>
      <c r="IK89" s="151"/>
      <c r="IL89" s="151"/>
      <c r="IM89" s="151"/>
      <c r="IN89" s="151"/>
      <c r="IO89" s="151"/>
      <c r="IP89" s="151"/>
      <c r="IQ89" s="151"/>
      <c r="IR89" s="151"/>
      <c r="IS89" s="151"/>
      <c r="IT89" s="151"/>
      <c r="IU89" s="151"/>
      <c r="IV89" s="151"/>
      <c r="IW89" s="151"/>
      <c r="IX89" s="151"/>
      <c r="IY89" s="151"/>
      <c r="IZ89" s="151"/>
      <c r="JA89" s="151"/>
      <c r="JB89" s="151"/>
      <c r="JC89" s="151"/>
      <c r="JD89" s="151"/>
      <c r="JE89" s="151"/>
      <c r="JF89" s="151"/>
      <c r="JG89" s="151"/>
      <c r="JH89" s="151"/>
      <c r="JI89" s="151"/>
      <c r="JJ89" s="151"/>
      <c r="JK89" s="151"/>
      <c r="JL89" s="151"/>
      <c r="JM89" s="151"/>
      <c r="JN89" s="151"/>
      <c r="JO89" s="151"/>
      <c r="JP89" s="151"/>
      <c r="JQ89" s="151"/>
      <c r="JR89" s="151"/>
      <c r="JS89" s="151"/>
      <c r="JT89" s="151"/>
      <c r="JU89" s="151"/>
      <c r="JV89" s="151"/>
      <c r="JW89" s="151"/>
      <c r="JX89" s="151"/>
      <c r="JY89" s="151"/>
      <c r="JZ89" s="151"/>
      <c r="KA89" s="151"/>
      <c r="KB89" s="151"/>
      <c r="KC89" s="151"/>
      <c r="KD89" s="151"/>
      <c r="KE89" s="151"/>
      <c r="KF89" s="151"/>
      <c r="KG89" s="151"/>
      <c r="KH89" s="151"/>
      <c r="KI89" s="151"/>
      <c r="KJ89" s="151"/>
      <c r="KK89" s="151"/>
      <c r="KL89" s="151"/>
      <c r="KM89" s="151"/>
      <c r="KN89" s="151"/>
      <c r="KO89" s="151"/>
      <c r="KP89" s="151"/>
      <c r="KQ89" s="151"/>
      <c r="KR89" s="151"/>
      <c r="KS89" s="151"/>
      <c r="KT89" s="151"/>
      <c r="KU89" s="151"/>
      <c r="KV89" s="151"/>
      <c r="KW89" s="151"/>
      <c r="KX89" s="151"/>
      <c r="KY89" s="151"/>
      <c r="KZ89" s="151"/>
      <c r="LA89" s="151"/>
      <c r="LB89" s="151"/>
      <c r="LC89" s="151"/>
      <c r="LD89" s="151"/>
      <c r="LE89" s="151"/>
      <c r="LF89" s="151"/>
      <c r="LG89" s="151"/>
      <c r="LH89" s="151"/>
      <c r="LI89" s="151"/>
      <c r="LJ89" s="151"/>
      <c r="LK89" s="151"/>
      <c r="LL89" s="151"/>
      <c r="LM89" s="151"/>
      <c r="LN89" s="151"/>
      <c r="LO89" s="151"/>
      <c r="LP89" s="151"/>
      <c r="LQ89" s="151"/>
      <c r="LR89" s="151"/>
      <c r="LS89" s="151"/>
      <c r="LT89" s="151"/>
      <c r="LU89" s="151"/>
      <c r="LV89" s="151"/>
      <c r="LW89" s="151"/>
      <c r="LX89" s="151"/>
      <c r="LY89" s="151"/>
      <c r="LZ89" s="151"/>
      <c r="MA89" s="151"/>
      <c r="MB89" s="151"/>
      <c r="MC89" s="151"/>
      <c r="MD89" s="151"/>
      <c r="ME89" s="151"/>
      <c r="MF89" s="151"/>
      <c r="MG89" s="151"/>
      <c r="MH89" s="151"/>
      <c r="MI89" s="151"/>
      <c r="MJ89" s="151"/>
      <c r="MK89" s="151"/>
      <c r="ML89" s="151"/>
      <c r="MM89" s="151"/>
      <c r="MN89" s="151"/>
      <c r="MO89" s="151"/>
      <c r="MP89" s="151"/>
      <c r="MQ89" s="151"/>
      <c r="MR89" s="151"/>
      <c r="MS89" s="151"/>
      <c r="MT89" s="151"/>
      <c r="MU89" s="151"/>
      <c r="MV89" s="151"/>
      <c r="MW89" s="151"/>
      <c r="MX89" s="151"/>
      <c r="MY89" s="151"/>
      <c r="MZ89" s="151"/>
      <c r="NA89" s="151"/>
      <c r="NB89" s="151"/>
      <c r="NC89" s="151"/>
      <c r="ND89" s="151"/>
      <c r="NE89" s="151"/>
      <c r="NF89" s="151"/>
      <c r="NG89" s="151"/>
      <c r="NH89" s="151"/>
      <c r="NI89" s="151"/>
      <c r="NJ89" s="151"/>
      <c r="NK89" s="151"/>
      <c r="NL89" s="151"/>
      <c r="NM89" s="151"/>
      <c r="NN89" s="151"/>
      <c r="NO89" s="151"/>
      <c r="NP89" s="151"/>
      <c r="NQ89" s="151"/>
      <c r="NR89" s="151"/>
      <c r="NS89" s="151"/>
      <c r="NT89" s="151"/>
      <c r="NU89" s="151"/>
      <c r="NV89" s="151"/>
      <c r="NW89" s="151"/>
      <c r="NX89" s="151"/>
      <c r="NY89" s="151"/>
      <c r="NZ89" s="151"/>
      <c r="OA89" s="151"/>
      <c r="OB89" s="151"/>
      <c r="OC89" s="151"/>
      <c r="OD89" s="151"/>
      <c r="OE89" s="151"/>
      <c r="OF89" s="151"/>
      <c r="OG89" s="151"/>
      <c r="OH89" s="151"/>
      <c r="OI89" s="151"/>
      <c r="OJ89" s="151"/>
      <c r="OK89" s="151"/>
      <c r="OL89" s="151"/>
      <c r="OM89" s="151"/>
      <c r="ON89" s="151"/>
      <c r="OO89" s="151"/>
      <c r="OP89" s="151"/>
      <c r="OQ89" s="151"/>
      <c r="OR89" s="151"/>
      <c r="OS89" s="151"/>
      <c r="OT89" s="151"/>
      <c r="OU89" s="151"/>
      <c r="OV89" s="151"/>
      <c r="OW89" s="151"/>
      <c r="OX89" s="151"/>
      <c r="OY89" s="151"/>
      <c r="OZ89" s="151"/>
      <c r="PA89" s="151"/>
      <c r="PB89" s="151"/>
      <c r="PC89" s="151"/>
      <c r="PD89" s="151"/>
      <c r="PE89" s="151"/>
      <c r="PF89" s="151"/>
      <c r="PG89" s="151"/>
      <c r="PH89" s="151"/>
      <c r="PI89" s="151"/>
      <c r="PJ89" s="151"/>
      <c r="PK89" s="151"/>
      <c r="PL89" s="151"/>
      <c r="PM89" s="151"/>
      <c r="PN89" s="151"/>
      <c r="PO89" s="151"/>
      <c r="PP89" s="151"/>
      <c r="PQ89" s="151"/>
      <c r="PR89" s="151"/>
      <c r="PS89" s="151"/>
      <c r="PT89" s="151"/>
      <c r="PU89" s="151"/>
      <c r="PV89" s="151"/>
      <c r="PW89" s="151"/>
      <c r="PX89" s="151"/>
      <c r="PY89" s="151"/>
      <c r="PZ89" s="151"/>
      <c r="QA89" s="151"/>
      <c r="QB89" s="151"/>
      <c r="QC89" s="151"/>
      <c r="QD89" s="151"/>
      <c r="QE89" s="151"/>
      <c r="QF89" s="151"/>
      <c r="QG89" s="151"/>
      <c r="QH89" s="151"/>
      <c r="QI89" s="151"/>
      <c r="QJ89" s="151"/>
      <c r="QK89" s="151"/>
      <c r="QL89" s="151"/>
      <c r="QM89" s="151"/>
      <c r="QN89" s="151"/>
      <c r="QO89" s="151"/>
      <c r="QP89" s="151"/>
      <c r="QQ89" s="151"/>
      <c r="QR89" s="151"/>
      <c r="QS89" s="151"/>
      <c r="QT89" s="151"/>
      <c r="QU89" s="151"/>
      <c r="QV89" s="151"/>
      <c r="QW89" s="151"/>
      <c r="QX89" s="151"/>
      <c r="QY89" s="151"/>
      <c r="QZ89" s="151"/>
      <c r="RA89" s="151"/>
      <c r="RB89" s="151"/>
      <c r="RC89" s="151"/>
      <c r="RD89" s="151"/>
      <c r="RE89" s="151"/>
      <c r="RF89" s="151"/>
      <c r="RG89" s="151"/>
      <c r="RH89" s="151"/>
      <c r="RI89" s="151"/>
      <c r="RJ89" s="151"/>
      <c r="RK89" s="151"/>
      <c r="RL89" s="151"/>
      <c r="RM89" s="151"/>
      <c r="RN89" s="151"/>
      <c r="RO89" s="151"/>
      <c r="RP89" s="151"/>
      <c r="RQ89" s="151"/>
      <c r="RR89" s="151"/>
      <c r="RS89" s="151"/>
      <c r="RT89" s="151"/>
      <c r="RU89" s="151"/>
      <c r="RV89" s="151"/>
      <c r="RW89" s="151"/>
      <c r="RX89" s="151"/>
      <c r="RY89" s="151"/>
      <c r="RZ89" s="151"/>
      <c r="SA89" s="151"/>
      <c r="SB89" s="151"/>
      <c r="SC89" s="151"/>
      <c r="SD89" s="151"/>
      <c r="SE89" s="151"/>
      <c r="SF89" s="151"/>
      <c r="SG89" s="151"/>
      <c r="SH89" s="151"/>
      <c r="SI89" s="151"/>
      <c r="SJ89" s="151"/>
      <c r="SK89" s="151"/>
      <c r="SL89" s="151"/>
      <c r="SM89" s="151"/>
      <c r="SN89" s="151"/>
      <c r="SO89" s="151"/>
      <c r="SP89" s="151"/>
      <c r="SQ89" s="151"/>
      <c r="SR89" s="151"/>
      <c r="SS89" s="151"/>
      <c r="ST89" s="151"/>
      <c r="SU89" s="151"/>
      <c r="SV89" s="151"/>
      <c r="SW89" s="151"/>
      <c r="SX89" s="151"/>
      <c r="SY89" s="151"/>
      <c r="SZ89" s="151"/>
      <c r="TA89" s="151"/>
      <c r="TB89" s="151"/>
      <c r="TC89" s="151"/>
      <c r="TD89" s="151"/>
      <c r="TE89" s="151"/>
      <c r="TF89" s="151"/>
      <c r="TG89" s="151"/>
      <c r="TH89" s="151"/>
      <c r="TI89" s="151"/>
      <c r="TJ89" s="151"/>
      <c r="TK89" s="151"/>
      <c r="TL89" s="151"/>
      <c r="TM89" s="151"/>
      <c r="TN89" s="151"/>
      <c r="TO89" s="151"/>
      <c r="TP89" s="151"/>
      <c r="TQ89" s="151"/>
      <c r="TR89" s="151"/>
      <c r="TS89" s="151"/>
      <c r="TT89" s="151"/>
      <c r="TU89" s="151"/>
      <c r="TV89" s="151"/>
      <c r="TW89" s="151"/>
      <c r="TX89" s="151"/>
      <c r="TY89" s="151"/>
      <c r="TZ89" s="151"/>
      <c r="UA89" s="151"/>
      <c r="UB89" s="151"/>
      <c r="UC89" s="151"/>
      <c r="UD89" s="151"/>
      <c r="UE89" s="151"/>
      <c r="UF89" s="151"/>
      <c r="UG89" s="151"/>
      <c r="UH89" s="151"/>
      <c r="UI89" s="151"/>
      <c r="UJ89" s="151"/>
      <c r="UK89" s="151"/>
      <c r="UL89" s="151"/>
      <c r="UM89" s="151"/>
      <c r="UN89" s="151"/>
      <c r="UO89" s="151"/>
      <c r="UP89" s="151"/>
      <c r="UQ89" s="151"/>
      <c r="UR89" s="151"/>
      <c r="US89" s="151"/>
      <c r="UT89" s="151"/>
      <c r="UU89" s="151"/>
      <c r="UV89" s="151"/>
      <c r="UW89" s="151"/>
      <c r="UX89" s="151"/>
      <c r="UY89" s="151"/>
      <c r="UZ89" s="151"/>
      <c r="VA89" s="151"/>
      <c r="VB89" s="151"/>
      <c r="VC89" s="151"/>
      <c r="VD89" s="151"/>
      <c r="VE89" s="151"/>
      <c r="VF89" s="151"/>
      <c r="VG89" s="151"/>
      <c r="VH89" s="151"/>
      <c r="VI89" s="151"/>
      <c r="VJ89" s="151"/>
      <c r="VK89" s="151"/>
      <c r="VL89" s="151"/>
      <c r="VM89" s="151"/>
      <c r="VN89" s="151"/>
      <c r="VO89" s="151"/>
      <c r="VP89" s="151"/>
      <c r="VQ89" s="151"/>
      <c r="VR89" s="151"/>
      <c r="VS89" s="151"/>
      <c r="VT89" s="151"/>
      <c r="VU89" s="151"/>
      <c r="VV89" s="151"/>
      <c r="VW89" s="151"/>
      <c r="VX89" s="151"/>
      <c r="VY89" s="151"/>
      <c r="VZ89" s="151"/>
      <c r="WA89" s="151"/>
      <c r="WB89" s="151"/>
      <c r="WC89" s="151"/>
      <c r="WD89" s="151"/>
      <c r="WE89" s="151"/>
      <c r="WF89" s="151"/>
      <c r="WG89" s="151"/>
      <c r="WH89" s="151"/>
      <c r="WI89" s="151"/>
      <c r="WJ89" s="151"/>
      <c r="WK89" s="151"/>
      <c r="WL89" s="151"/>
      <c r="WM89" s="151"/>
      <c r="WN89" s="151"/>
      <c r="WO89" s="151"/>
      <c r="WP89" s="151"/>
      <c r="WQ89" s="151"/>
      <c r="WR89" s="151"/>
      <c r="WS89" s="151"/>
      <c r="WT89" s="151"/>
      <c r="WU89" s="151"/>
      <c r="WV89" s="151"/>
      <c r="WW89" s="151"/>
      <c r="WX89" s="151"/>
      <c r="WY89" s="151"/>
      <c r="WZ89" s="151"/>
      <c r="XA89" s="151"/>
      <c r="XB89" s="151"/>
      <c r="XC89" s="151"/>
      <c r="XD89" s="151"/>
      <c r="XE89" s="151"/>
      <c r="XF89" s="151"/>
      <c r="XG89" s="151"/>
      <c r="XH89" s="151"/>
      <c r="XI89" s="151"/>
      <c r="XJ89" s="151"/>
      <c r="XK89" s="151"/>
      <c r="XL89" s="151"/>
      <c r="XM89" s="151"/>
      <c r="XN89" s="151"/>
      <c r="XO89" s="151"/>
      <c r="XP89" s="151"/>
      <c r="XQ89" s="151"/>
      <c r="XR89" s="151"/>
      <c r="XS89" s="151"/>
      <c r="XT89" s="151"/>
      <c r="XU89" s="151"/>
      <c r="XV89" s="151"/>
      <c r="XW89" s="151"/>
      <c r="XX89" s="151"/>
      <c r="XY89" s="151"/>
      <c r="XZ89" s="151"/>
      <c r="YA89" s="151"/>
      <c r="YB89" s="151"/>
      <c r="YC89" s="151"/>
      <c r="YD89" s="151"/>
      <c r="YE89" s="151"/>
      <c r="YF89" s="151"/>
      <c r="YG89" s="151"/>
      <c r="YH89" s="151"/>
      <c r="YI89" s="151"/>
      <c r="YJ89" s="151"/>
      <c r="YK89" s="151"/>
      <c r="YL89" s="151"/>
      <c r="YM89" s="151"/>
      <c r="YN89" s="151"/>
      <c r="YO89" s="151"/>
      <c r="YP89" s="151"/>
      <c r="YQ89" s="151"/>
      <c r="YR89" s="151"/>
    </row>
    <row r="90" spans="2:668" s="204" customFormat="1" ht="61" hidden="1" customHeight="1" x14ac:dyDescent="0.35">
      <c r="B90" s="166">
        <v>300</v>
      </c>
      <c r="C90" s="149" t="s">
        <v>91</v>
      </c>
      <c r="D90" s="149" t="s">
        <v>2949</v>
      </c>
      <c r="E90" s="165" t="s">
        <v>2950</v>
      </c>
      <c r="F90" s="164">
        <v>43320</v>
      </c>
      <c r="G90" s="205"/>
      <c r="H90" s="153"/>
      <c r="I90" s="151"/>
      <c r="J90" s="151"/>
      <c r="K90" s="151"/>
      <c r="L90" s="151"/>
      <c r="M90" s="151"/>
      <c r="N90" s="151"/>
      <c r="O90" s="151"/>
      <c r="P90" s="151"/>
      <c r="Q90" s="151"/>
      <c r="R90" s="151"/>
      <c r="S90" s="151"/>
      <c r="T90" s="151"/>
      <c r="U90" s="151"/>
      <c r="V90" s="151"/>
      <c r="W90" s="151"/>
      <c r="X90" s="151"/>
      <c r="Y90" s="151"/>
      <c r="Z90" s="151"/>
      <c r="AA90" s="151"/>
      <c r="AB90" s="151"/>
      <c r="AC90" s="151"/>
      <c r="AD90" s="151"/>
      <c r="AE90" s="151"/>
      <c r="AF90" s="151"/>
      <c r="AG90" s="151"/>
      <c r="AH90" s="151"/>
      <c r="AI90" s="151"/>
      <c r="AJ90" s="151"/>
      <c r="AK90" s="151"/>
      <c r="AL90" s="151"/>
      <c r="AM90" s="151"/>
      <c r="AN90" s="151"/>
      <c r="AO90" s="151"/>
      <c r="AP90" s="151"/>
      <c r="AQ90" s="151"/>
      <c r="AR90" s="151"/>
      <c r="AS90" s="151"/>
      <c r="AT90" s="151"/>
      <c r="AU90" s="151"/>
      <c r="AV90" s="151"/>
      <c r="AW90" s="151"/>
      <c r="AX90" s="151"/>
      <c r="AY90" s="151"/>
      <c r="AZ90" s="151"/>
      <c r="BA90" s="151"/>
      <c r="BB90" s="151"/>
      <c r="BC90" s="151"/>
      <c r="BD90" s="151"/>
      <c r="BE90" s="151"/>
      <c r="BF90" s="151"/>
      <c r="BG90" s="151"/>
      <c r="BH90" s="151"/>
      <c r="BI90" s="151"/>
      <c r="BJ90" s="151"/>
      <c r="BK90" s="151"/>
      <c r="BL90" s="151"/>
      <c r="BM90" s="151"/>
      <c r="BN90" s="151"/>
      <c r="BO90" s="151"/>
      <c r="BP90" s="151"/>
      <c r="BQ90" s="151"/>
      <c r="BR90" s="151"/>
      <c r="BS90" s="151"/>
      <c r="BT90" s="151"/>
      <c r="BU90" s="151"/>
      <c r="BV90" s="151"/>
      <c r="BW90" s="151"/>
      <c r="BX90" s="151"/>
      <c r="BY90" s="151"/>
      <c r="BZ90" s="151"/>
      <c r="CA90" s="151"/>
      <c r="CB90" s="151"/>
      <c r="CC90" s="151"/>
      <c r="CD90" s="151"/>
      <c r="CE90" s="151"/>
      <c r="CF90" s="151"/>
      <c r="CG90" s="151"/>
      <c r="CH90" s="151"/>
      <c r="CI90" s="151"/>
      <c r="CJ90" s="151"/>
      <c r="CK90" s="151"/>
      <c r="CL90" s="151"/>
      <c r="CM90" s="151"/>
      <c r="CN90" s="151"/>
      <c r="CO90" s="151"/>
      <c r="CP90" s="151"/>
      <c r="CQ90" s="151"/>
      <c r="CR90" s="151"/>
      <c r="CS90" s="151"/>
      <c r="CT90" s="151"/>
      <c r="CU90" s="151"/>
      <c r="CV90" s="151"/>
      <c r="CW90" s="151"/>
      <c r="CX90" s="151"/>
      <c r="CY90" s="151"/>
      <c r="CZ90" s="151"/>
      <c r="DA90" s="151"/>
      <c r="DB90" s="151"/>
      <c r="DC90" s="151"/>
      <c r="DD90" s="151"/>
      <c r="DE90" s="151"/>
      <c r="DF90" s="151"/>
      <c r="DG90" s="151"/>
      <c r="DH90" s="151"/>
      <c r="DI90" s="151"/>
      <c r="DJ90" s="151"/>
      <c r="DK90" s="151"/>
      <c r="DL90" s="151"/>
      <c r="DM90" s="151"/>
      <c r="DN90" s="151"/>
      <c r="DO90" s="151"/>
      <c r="DP90" s="151"/>
      <c r="DQ90" s="151"/>
      <c r="DR90" s="151"/>
      <c r="DS90" s="151"/>
      <c r="DT90" s="151"/>
      <c r="DU90" s="151"/>
      <c r="DV90" s="151"/>
      <c r="DW90" s="151"/>
      <c r="DX90" s="151"/>
      <c r="DY90" s="151"/>
      <c r="DZ90" s="151"/>
      <c r="EA90" s="151"/>
      <c r="EB90" s="151"/>
      <c r="EC90" s="151"/>
      <c r="ED90" s="151"/>
      <c r="EE90" s="151"/>
      <c r="EF90" s="151"/>
      <c r="EG90" s="151"/>
      <c r="EH90" s="151"/>
      <c r="EI90" s="151"/>
      <c r="EJ90" s="151"/>
      <c r="EK90" s="151"/>
      <c r="EL90" s="151"/>
      <c r="EM90" s="151"/>
      <c r="EN90" s="151"/>
      <c r="EO90" s="151"/>
      <c r="EP90" s="151"/>
      <c r="EQ90" s="151"/>
      <c r="ER90" s="151"/>
      <c r="ES90" s="151"/>
      <c r="ET90" s="151"/>
      <c r="EU90" s="151"/>
      <c r="EV90" s="151"/>
      <c r="EW90" s="151"/>
      <c r="EX90" s="151"/>
      <c r="EY90" s="151"/>
      <c r="EZ90" s="151"/>
      <c r="FA90" s="151"/>
      <c r="FB90" s="151"/>
      <c r="FC90" s="151"/>
      <c r="FD90" s="151"/>
      <c r="FE90" s="151"/>
      <c r="FF90" s="151"/>
      <c r="FG90" s="151"/>
      <c r="FH90" s="151"/>
      <c r="FI90" s="151"/>
      <c r="FJ90" s="151"/>
      <c r="FK90" s="151"/>
      <c r="FL90" s="151"/>
      <c r="FM90" s="151"/>
      <c r="FN90" s="151"/>
      <c r="FO90" s="151"/>
      <c r="FP90" s="151"/>
      <c r="FQ90" s="151"/>
      <c r="FR90" s="151"/>
      <c r="FS90" s="151"/>
      <c r="FT90" s="151"/>
      <c r="FU90" s="151"/>
      <c r="FV90" s="151"/>
      <c r="FW90" s="151"/>
      <c r="FX90" s="151"/>
      <c r="FY90" s="151"/>
      <c r="FZ90" s="151"/>
      <c r="GA90" s="151"/>
      <c r="GB90" s="151"/>
      <c r="GC90" s="151"/>
      <c r="GD90" s="151"/>
      <c r="GE90" s="151"/>
      <c r="GF90" s="151"/>
      <c r="GG90" s="151"/>
      <c r="GH90" s="151"/>
      <c r="GI90" s="151"/>
      <c r="GJ90" s="151"/>
      <c r="GK90" s="151"/>
      <c r="GL90" s="151"/>
      <c r="GM90" s="151"/>
      <c r="GN90" s="151"/>
      <c r="GO90" s="151"/>
      <c r="GP90" s="151"/>
      <c r="GQ90" s="151"/>
      <c r="GR90" s="151"/>
      <c r="GS90" s="151"/>
      <c r="GT90" s="151"/>
      <c r="GU90" s="151"/>
      <c r="GV90" s="151"/>
      <c r="GW90" s="151"/>
      <c r="GX90" s="151"/>
      <c r="GY90" s="151"/>
      <c r="GZ90" s="151"/>
      <c r="HA90" s="151"/>
      <c r="HB90" s="151"/>
      <c r="HC90" s="151"/>
      <c r="HD90" s="151"/>
      <c r="HE90" s="151"/>
      <c r="HF90" s="151"/>
      <c r="HG90" s="151"/>
      <c r="HH90" s="151"/>
      <c r="HI90" s="151"/>
      <c r="HJ90" s="151"/>
      <c r="HK90" s="151"/>
      <c r="HL90" s="151"/>
      <c r="HM90" s="151"/>
      <c r="HN90" s="151"/>
      <c r="HO90" s="151"/>
      <c r="HP90" s="151"/>
      <c r="HQ90" s="151"/>
      <c r="HR90" s="151"/>
      <c r="HS90" s="151"/>
      <c r="HT90" s="151"/>
      <c r="HU90" s="151"/>
      <c r="HV90" s="151"/>
      <c r="HW90" s="151"/>
      <c r="HX90" s="151"/>
      <c r="HY90" s="151"/>
      <c r="HZ90" s="151"/>
      <c r="IA90" s="151"/>
      <c r="IB90" s="151"/>
      <c r="IC90" s="151"/>
      <c r="ID90" s="151"/>
      <c r="IE90" s="151"/>
      <c r="IF90" s="151"/>
      <c r="IG90" s="151"/>
      <c r="IH90" s="151"/>
      <c r="II90" s="151"/>
      <c r="IJ90" s="151"/>
      <c r="IK90" s="151"/>
      <c r="IL90" s="151"/>
      <c r="IM90" s="151"/>
      <c r="IN90" s="151"/>
      <c r="IO90" s="151"/>
      <c r="IP90" s="151"/>
      <c r="IQ90" s="151"/>
      <c r="IR90" s="151"/>
      <c r="IS90" s="151"/>
      <c r="IT90" s="151"/>
      <c r="IU90" s="151"/>
      <c r="IV90" s="151"/>
      <c r="IW90" s="151"/>
      <c r="IX90" s="151"/>
      <c r="IY90" s="151"/>
      <c r="IZ90" s="151"/>
      <c r="JA90" s="151"/>
      <c r="JB90" s="151"/>
      <c r="JC90" s="151"/>
      <c r="JD90" s="151"/>
      <c r="JE90" s="151"/>
      <c r="JF90" s="151"/>
      <c r="JG90" s="151"/>
      <c r="JH90" s="151"/>
      <c r="JI90" s="151"/>
      <c r="JJ90" s="151"/>
      <c r="JK90" s="151"/>
      <c r="JL90" s="151"/>
      <c r="JM90" s="151"/>
      <c r="JN90" s="151"/>
      <c r="JO90" s="151"/>
      <c r="JP90" s="151"/>
      <c r="JQ90" s="151"/>
      <c r="JR90" s="151"/>
      <c r="JS90" s="151"/>
      <c r="JT90" s="151"/>
      <c r="JU90" s="151"/>
      <c r="JV90" s="151"/>
      <c r="JW90" s="151"/>
      <c r="JX90" s="151"/>
      <c r="JY90" s="151"/>
      <c r="JZ90" s="151"/>
      <c r="KA90" s="151"/>
      <c r="KB90" s="151"/>
      <c r="KC90" s="151"/>
      <c r="KD90" s="151"/>
      <c r="KE90" s="151"/>
      <c r="KF90" s="151"/>
      <c r="KG90" s="151"/>
      <c r="KH90" s="151"/>
      <c r="KI90" s="151"/>
      <c r="KJ90" s="151"/>
      <c r="KK90" s="151"/>
      <c r="KL90" s="151"/>
      <c r="KM90" s="151"/>
      <c r="KN90" s="151"/>
      <c r="KO90" s="151"/>
      <c r="KP90" s="151"/>
      <c r="KQ90" s="151"/>
      <c r="KR90" s="151"/>
      <c r="KS90" s="151"/>
      <c r="KT90" s="151"/>
      <c r="KU90" s="151"/>
      <c r="KV90" s="151"/>
      <c r="KW90" s="151"/>
      <c r="KX90" s="151"/>
      <c r="KY90" s="151"/>
      <c r="KZ90" s="151"/>
      <c r="LA90" s="151"/>
      <c r="LB90" s="151"/>
      <c r="LC90" s="151"/>
      <c r="LD90" s="151"/>
      <c r="LE90" s="151"/>
      <c r="LF90" s="151"/>
      <c r="LG90" s="151"/>
      <c r="LH90" s="151"/>
      <c r="LI90" s="151"/>
      <c r="LJ90" s="151"/>
      <c r="LK90" s="151"/>
      <c r="LL90" s="151"/>
      <c r="LM90" s="151"/>
      <c r="LN90" s="151"/>
      <c r="LO90" s="151"/>
      <c r="LP90" s="151"/>
      <c r="LQ90" s="151"/>
      <c r="LR90" s="151"/>
      <c r="LS90" s="151"/>
      <c r="LT90" s="151"/>
      <c r="LU90" s="151"/>
      <c r="LV90" s="151"/>
      <c r="LW90" s="151"/>
      <c r="LX90" s="151"/>
      <c r="LY90" s="151"/>
      <c r="LZ90" s="151"/>
      <c r="MA90" s="151"/>
      <c r="MB90" s="151"/>
      <c r="MC90" s="151"/>
      <c r="MD90" s="151"/>
      <c r="ME90" s="151"/>
      <c r="MF90" s="151"/>
      <c r="MG90" s="151"/>
      <c r="MH90" s="151"/>
      <c r="MI90" s="151"/>
      <c r="MJ90" s="151"/>
      <c r="MK90" s="151"/>
      <c r="ML90" s="151"/>
      <c r="MM90" s="151"/>
      <c r="MN90" s="151"/>
      <c r="MO90" s="151"/>
      <c r="MP90" s="151"/>
      <c r="MQ90" s="151"/>
      <c r="MR90" s="151"/>
      <c r="MS90" s="151"/>
      <c r="MT90" s="151"/>
      <c r="MU90" s="151"/>
      <c r="MV90" s="151"/>
      <c r="MW90" s="151"/>
      <c r="MX90" s="151"/>
      <c r="MY90" s="151"/>
      <c r="MZ90" s="151"/>
      <c r="NA90" s="151"/>
      <c r="NB90" s="151"/>
      <c r="NC90" s="151"/>
      <c r="ND90" s="151"/>
      <c r="NE90" s="151"/>
      <c r="NF90" s="151"/>
      <c r="NG90" s="151"/>
      <c r="NH90" s="151"/>
      <c r="NI90" s="151"/>
      <c r="NJ90" s="151"/>
      <c r="NK90" s="151"/>
      <c r="NL90" s="151"/>
      <c r="NM90" s="151"/>
      <c r="NN90" s="151"/>
      <c r="NO90" s="151"/>
      <c r="NP90" s="151"/>
      <c r="NQ90" s="151"/>
      <c r="NR90" s="151"/>
      <c r="NS90" s="151"/>
      <c r="NT90" s="151"/>
      <c r="NU90" s="151"/>
      <c r="NV90" s="151"/>
      <c r="NW90" s="151"/>
      <c r="NX90" s="151"/>
      <c r="NY90" s="151"/>
      <c r="NZ90" s="151"/>
      <c r="OA90" s="151"/>
      <c r="OB90" s="151"/>
      <c r="OC90" s="151"/>
      <c r="OD90" s="151"/>
      <c r="OE90" s="151"/>
      <c r="OF90" s="151"/>
      <c r="OG90" s="151"/>
      <c r="OH90" s="151"/>
      <c r="OI90" s="151"/>
      <c r="OJ90" s="151"/>
      <c r="OK90" s="151"/>
      <c r="OL90" s="151"/>
      <c r="OM90" s="151"/>
      <c r="ON90" s="151"/>
      <c r="OO90" s="151"/>
      <c r="OP90" s="151"/>
      <c r="OQ90" s="151"/>
      <c r="OR90" s="151"/>
      <c r="OS90" s="151"/>
      <c r="OT90" s="151"/>
      <c r="OU90" s="151"/>
      <c r="OV90" s="151"/>
      <c r="OW90" s="151"/>
      <c r="OX90" s="151"/>
      <c r="OY90" s="151"/>
      <c r="OZ90" s="151"/>
      <c r="PA90" s="151"/>
      <c r="PB90" s="151"/>
      <c r="PC90" s="151"/>
      <c r="PD90" s="151"/>
      <c r="PE90" s="151"/>
      <c r="PF90" s="151"/>
      <c r="PG90" s="151"/>
      <c r="PH90" s="151"/>
      <c r="PI90" s="151"/>
      <c r="PJ90" s="151"/>
      <c r="PK90" s="151"/>
      <c r="PL90" s="151"/>
      <c r="PM90" s="151"/>
      <c r="PN90" s="151"/>
      <c r="PO90" s="151"/>
      <c r="PP90" s="151"/>
      <c r="PQ90" s="151"/>
      <c r="PR90" s="151"/>
      <c r="PS90" s="151"/>
      <c r="PT90" s="151"/>
      <c r="PU90" s="151"/>
      <c r="PV90" s="151"/>
      <c r="PW90" s="151"/>
      <c r="PX90" s="151"/>
      <c r="PY90" s="151"/>
      <c r="PZ90" s="151"/>
      <c r="QA90" s="151"/>
      <c r="QB90" s="151"/>
      <c r="QC90" s="151"/>
      <c r="QD90" s="151"/>
      <c r="QE90" s="151"/>
      <c r="QF90" s="151"/>
      <c r="QG90" s="151"/>
      <c r="QH90" s="151"/>
      <c r="QI90" s="151"/>
      <c r="QJ90" s="151"/>
      <c r="QK90" s="151"/>
      <c r="QL90" s="151"/>
      <c r="QM90" s="151"/>
      <c r="QN90" s="151"/>
      <c r="QO90" s="151"/>
      <c r="QP90" s="151"/>
      <c r="QQ90" s="151"/>
      <c r="QR90" s="151"/>
      <c r="QS90" s="151"/>
      <c r="QT90" s="151"/>
      <c r="QU90" s="151"/>
      <c r="QV90" s="151"/>
      <c r="QW90" s="151"/>
      <c r="QX90" s="151"/>
      <c r="QY90" s="151"/>
      <c r="QZ90" s="151"/>
      <c r="RA90" s="151"/>
      <c r="RB90" s="151"/>
      <c r="RC90" s="151"/>
      <c r="RD90" s="151"/>
      <c r="RE90" s="151"/>
      <c r="RF90" s="151"/>
      <c r="RG90" s="151"/>
      <c r="RH90" s="151"/>
      <c r="RI90" s="151"/>
      <c r="RJ90" s="151"/>
      <c r="RK90" s="151"/>
      <c r="RL90" s="151"/>
      <c r="RM90" s="151"/>
      <c r="RN90" s="151"/>
      <c r="RO90" s="151"/>
      <c r="RP90" s="151"/>
      <c r="RQ90" s="151"/>
      <c r="RR90" s="151"/>
      <c r="RS90" s="151"/>
      <c r="RT90" s="151"/>
      <c r="RU90" s="151"/>
      <c r="RV90" s="151"/>
      <c r="RW90" s="151"/>
      <c r="RX90" s="151"/>
      <c r="RY90" s="151"/>
      <c r="RZ90" s="151"/>
      <c r="SA90" s="151"/>
      <c r="SB90" s="151"/>
      <c r="SC90" s="151"/>
      <c r="SD90" s="151"/>
      <c r="SE90" s="151"/>
      <c r="SF90" s="151"/>
      <c r="SG90" s="151"/>
      <c r="SH90" s="151"/>
      <c r="SI90" s="151"/>
      <c r="SJ90" s="151"/>
      <c r="SK90" s="151"/>
      <c r="SL90" s="151"/>
      <c r="SM90" s="151"/>
      <c r="SN90" s="151"/>
      <c r="SO90" s="151"/>
      <c r="SP90" s="151"/>
      <c r="SQ90" s="151"/>
      <c r="SR90" s="151"/>
      <c r="SS90" s="151"/>
      <c r="ST90" s="151"/>
      <c r="SU90" s="151"/>
      <c r="SV90" s="151"/>
      <c r="SW90" s="151"/>
      <c r="SX90" s="151"/>
      <c r="SY90" s="151"/>
      <c r="SZ90" s="151"/>
      <c r="TA90" s="151"/>
      <c r="TB90" s="151"/>
      <c r="TC90" s="151"/>
      <c r="TD90" s="151"/>
      <c r="TE90" s="151"/>
      <c r="TF90" s="151"/>
      <c r="TG90" s="151"/>
      <c r="TH90" s="151"/>
      <c r="TI90" s="151"/>
      <c r="TJ90" s="151"/>
      <c r="TK90" s="151"/>
      <c r="TL90" s="151"/>
      <c r="TM90" s="151"/>
      <c r="TN90" s="151"/>
      <c r="TO90" s="151"/>
      <c r="TP90" s="151"/>
      <c r="TQ90" s="151"/>
      <c r="TR90" s="151"/>
      <c r="TS90" s="151"/>
      <c r="TT90" s="151"/>
      <c r="TU90" s="151"/>
      <c r="TV90" s="151"/>
      <c r="TW90" s="151"/>
      <c r="TX90" s="151"/>
      <c r="TY90" s="151"/>
      <c r="TZ90" s="151"/>
      <c r="UA90" s="151"/>
      <c r="UB90" s="151"/>
      <c r="UC90" s="151"/>
      <c r="UD90" s="151"/>
      <c r="UE90" s="151"/>
      <c r="UF90" s="151"/>
      <c r="UG90" s="151"/>
      <c r="UH90" s="151"/>
      <c r="UI90" s="151"/>
      <c r="UJ90" s="151"/>
      <c r="UK90" s="151"/>
      <c r="UL90" s="151"/>
      <c r="UM90" s="151"/>
      <c r="UN90" s="151"/>
      <c r="UO90" s="151"/>
      <c r="UP90" s="151"/>
      <c r="UQ90" s="151"/>
      <c r="UR90" s="151"/>
      <c r="US90" s="151"/>
      <c r="UT90" s="151"/>
      <c r="UU90" s="151"/>
      <c r="UV90" s="151"/>
      <c r="UW90" s="151"/>
      <c r="UX90" s="151"/>
      <c r="UY90" s="151"/>
      <c r="UZ90" s="151"/>
      <c r="VA90" s="151"/>
      <c r="VB90" s="151"/>
      <c r="VC90" s="151"/>
      <c r="VD90" s="151"/>
      <c r="VE90" s="151"/>
      <c r="VF90" s="151"/>
      <c r="VG90" s="151"/>
      <c r="VH90" s="151"/>
      <c r="VI90" s="151"/>
      <c r="VJ90" s="151"/>
      <c r="VK90" s="151"/>
      <c r="VL90" s="151"/>
      <c r="VM90" s="151"/>
      <c r="VN90" s="151"/>
      <c r="VO90" s="151"/>
      <c r="VP90" s="151"/>
      <c r="VQ90" s="151"/>
      <c r="VR90" s="151"/>
      <c r="VS90" s="151"/>
      <c r="VT90" s="151"/>
      <c r="VU90" s="151"/>
      <c r="VV90" s="151"/>
      <c r="VW90" s="151"/>
      <c r="VX90" s="151"/>
      <c r="VY90" s="151"/>
      <c r="VZ90" s="151"/>
      <c r="WA90" s="151"/>
      <c r="WB90" s="151"/>
      <c r="WC90" s="151"/>
      <c r="WD90" s="151"/>
      <c r="WE90" s="151"/>
      <c r="WF90" s="151"/>
      <c r="WG90" s="151"/>
      <c r="WH90" s="151"/>
      <c r="WI90" s="151"/>
      <c r="WJ90" s="151"/>
      <c r="WK90" s="151"/>
      <c r="WL90" s="151"/>
      <c r="WM90" s="151"/>
      <c r="WN90" s="151"/>
      <c r="WO90" s="151"/>
      <c r="WP90" s="151"/>
      <c r="WQ90" s="151"/>
      <c r="WR90" s="151"/>
      <c r="WS90" s="151"/>
      <c r="WT90" s="151"/>
      <c r="WU90" s="151"/>
      <c r="WV90" s="151"/>
      <c r="WW90" s="151"/>
      <c r="WX90" s="151"/>
      <c r="WY90" s="151"/>
      <c r="WZ90" s="151"/>
      <c r="XA90" s="151"/>
      <c r="XB90" s="151"/>
      <c r="XC90" s="151"/>
      <c r="XD90" s="151"/>
      <c r="XE90" s="151"/>
      <c r="XF90" s="151"/>
      <c r="XG90" s="151"/>
      <c r="XH90" s="151"/>
      <c r="XI90" s="151"/>
      <c r="XJ90" s="151"/>
      <c r="XK90" s="151"/>
      <c r="XL90" s="151"/>
      <c r="XM90" s="151"/>
      <c r="XN90" s="151"/>
      <c r="XO90" s="151"/>
      <c r="XP90" s="151"/>
      <c r="XQ90" s="151"/>
      <c r="XR90" s="151"/>
      <c r="XS90" s="151"/>
      <c r="XT90" s="151"/>
      <c r="XU90" s="151"/>
      <c r="XV90" s="151"/>
      <c r="XW90" s="151"/>
      <c r="XX90" s="151"/>
      <c r="XY90" s="151"/>
      <c r="XZ90" s="151"/>
      <c r="YA90" s="151"/>
      <c r="YB90" s="151"/>
      <c r="YC90" s="151"/>
      <c r="YD90" s="151"/>
      <c r="YE90" s="151"/>
      <c r="YF90" s="151"/>
      <c r="YG90" s="151"/>
      <c r="YH90" s="151"/>
      <c r="YI90" s="151"/>
      <c r="YJ90" s="151"/>
      <c r="YK90" s="151"/>
      <c r="YL90" s="151"/>
      <c r="YM90" s="151"/>
      <c r="YN90" s="151"/>
      <c r="YO90" s="151"/>
      <c r="YP90" s="151"/>
      <c r="YQ90" s="151"/>
      <c r="YR90" s="151"/>
    </row>
    <row r="91" spans="2:668" s="204" customFormat="1" ht="48" x14ac:dyDescent="0.35">
      <c r="B91" s="156">
        <v>300</v>
      </c>
      <c r="C91" s="149" t="s">
        <v>91</v>
      </c>
      <c r="D91" s="149" t="s">
        <v>2947</v>
      </c>
      <c r="E91" s="155" t="s">
        <v>2948</v>
      </c>
      <c r="F91" s="162">
        <v>43557</v>
      </c>
      <c r="G91" s="205"/>
      <c r="H91" s="153"/>
      <c r="I91" s="151"/>
      <c r="J91" s="151"/>
      <c r="K91" s="151"/>
      <c r="L91" s="151"/>
      <c r="M91" s="151"/>
      <c r="N91" s="151"/>
      <c r="O91" s="151"/>
      <c r="P91" s="151"/>
      <c r="Q91" s="151"/>
      <c r="R91" s="151"/>
      <c r="S91" s="151"/>
      <c r="T91" s="151"/>
      <c r="U91" s="151"/>
      <c r="V91" s="151"/>
      <c r="W91" s="151"/>
      <c r="X91" s="151"/>
      <c r="Y91" s="151"/>
      <c r="Z91" s="151"/>
      <c r="AA91" s="151"/>
      <c r="AB91" s="151"/>
      <c r="AC91" s="151"/>
      <c r="AD91" s="151"/>
      <c r="AE91" s="151"/>
      <c r="AF91" s="151"/>
      <c r="AG91" s="151"/>
      <c r="AH91" s="151"/>
      <c r="AI91" s="151"/>
      <c r="AJ91" s="151"/>
      <c r="AK91" s="151"/>
      <c r="AL91" s="151"/>
      <c r="AM91" s="151"/>
      <c r="AN91" s="151"/>
      <c r="AO91" s="151"/>
      <c r="AP91" s="151"/>
      <c r="AQ91" s="151"/>
      <c r="AR91" s="151"/>
      <c r="AS91" s="151"/>
      <c r="AT91" s="151"/>
      <c r="AU91" s="151"/>
      <c r="AV91" s="151"/>
      <c r="AW91" s="151"/>
      <c r="AX91" s="151"/>
      <c r="AY91" s="151"/>
      <c r="AZ91" s="151"/>
      <c r="BA91" s="151"/>
      <c r="BB91" s="151"/>
      <c r="BC91" s="151"/>
      <c r="BD91" s="151"/>
      <c r="BE91" s="151"/>
      <c r="BF91" s="151"/>
      <c r="BG91" s="151"/>
      <c r="BH91" s="151"/>
      <c r="BI91" s="151"/>
      <c r="BJ91" s="151"/>
      <c r="BK91" s="151"/>
      <c r="BL91" s="151"/>
      <c r="BM91" s="151"/>
      <c r="BN91" s="151"/>
      <c r="BO91" s="151"/>
      <c r="BP91" s="151"/>
      <c r="BQ91" s="151"/>
      <c r="BR91" s="151"/>
      <c r="BS91" s="151"/>
      <c r="BT91" s="151"/>
      <c r="BU91" s="151"/>
      <c r="BV91" s="151"/>
      <c r="BW91" s="151"/>
      <c r="BX91" s="151"/>
      <c r="BY91" s="151"/>
      <c r="BZ91" s="151"/>
      <c r="CA91" s="151"/>
      <c r="CB91" s="151"/>
      <c r="CC91" s="151"/>
      <c r="CD91" s="151"/>
      <c r="CE91" s="151"/>
      <c r="CF91" s="151"/>
      <c r="CG91" s="151"/>
      <c r="CH91" s="151"/>
      <c r="CI91" s="151"/>
      <c r="CJ91" s="151"/>
      <c r="CK91" s="151"/>
      <c r="CL91" s="151"/>
      <c r="CM91" s="151"/>
      <c r="CN91" s="151"/>
      <c r="CO91" s="151"/>
      <c r="CP91" s="151"/>
      <c r="CQ91" s="151"/>
      <c r="CR91" s="151"/>
      <c r="CS91" s="151"/>
      <c r="CT91" s="151"/>
      <c r="CU91" s="151"/>
      <c r="CV91" s="151"/>
      <c r="CW91" s="151"/>
      <c r="CX91" s="151"/>
      <c r="CY91" s="151"/>
      <c r="CZ91" s="151"/>
      <c r="DA91" s="151"/>
      <c r="DB91" s="151"/>
      <c r="DC91" s="151"/>
      <c r="DD91" s="151"/>
      <c r="DE91" s="151"/>
      <c r="DF91" s="151"/>
      <c r="DG91" s="151"/>
      <c r="DH91" s="151"/>
      <c r="DI91" s="151"/>
      <c r="DJ91" s="151"/>
      <c r="DK91" s="151"/>
      <c r="DL91" s="151"/>
      <c r="DM91" s="151"/>
      <c r="DN91" s="151"/>
      <c r="DO91" s="151"/>
      <c r="DP91" s="151"/>
      <c r="DQ91" s="151"/>
      <c r="DR91" s="151"/>
      <c r="DS91" s="151"/>
      <c r="DT91" s="151"/>
      <c r="DU91" s="151"/>
      <c r="DV91" s="151"/>
      <c r="DW91" s="151"/>
      <c r="DX91" s="151"/>
      <c r="DY91" s="151"/>
      <c r="DZ91" s="151"/>
      <c r="EA91" s="151"/>
      <c r="EB91" s="151"/>
      <c r="EC91" s="151"/>
      <c r="ED91" s="151"/>
      <c r="EE91" s="151"/>
      <c r="EF91" s="151"/>
      <c r="EG91" s="151"/>
      <c r="EH91" s="151"/>
      <c r="EI91" s="151"/>
      <c r="EJ91" s="151"/>
      <c r="EK91" s="151"/>
      <c r="EL91" s="151"/>
      <c r="EM91" s="151"/>
      <c r="EN91" s="151"/>
      <c r="EO91" s="151"/>
      <c r="EP91" s="151"/>
      <c r="EQ91" s="151"/>
      <c r="ER91" s="151"/>
      <c r="ES91" s="151"/>
      <c r="ET91" s="151"/>
      <c r="EU91" s="151"/>
      <c r="EV91" s="151"/>
      <c r="EW91" s="151"/>
      <c r="EX91" s="151"/>
      <c r="EY91" s="151"/>
      <c r="EZ91" s="151"/>
      <c r="FA91" s="151"/>
      <c r="FB91" s="151"/>
      <c r="FC91" s="151"/>
      <c r="FD91" s="151"/>
      <c r="FE91" s="151"/>
      <c r="FF91" s="151"/>
      <c r="FG91" s="151"/>
      <c r="FH91" s="151"/>
      <c r="FI91" s="151"/>
      <c r="FJ91" s="151"/>
      <c r="FK91" s="151"/>
      <c r="FL91" s="151"/>
      <c r="FM91" s="151"/>
      <c r="FN91" s="151"/>
      <c r="FO91" s="151"/>
      <c r="FP91" s="151"/>
      <c r="FQ91" s="151"/>
      <c r="FR91" s="151"/>
      <c r="FS91" s="151"/>
      <c r="FT91" s="151"/>
      <c r="FU91" s="151"/>
      <c r="FV91" s="151"/>
      <c r="FW91" s="151"/>
      <c r="FX91" s="151"/>
      <c r="FY91" s="151"/>
      <c r="FZ91" s="151"/>
      <c r="GA91" s="151"/>
      <c r="GB91" s="151"/>
      <c r="GC91" s="151"/>
      <c r="GD91" s="151"/>
      <c r="GE91" s="151"/>
      <c r="GF91" s="151"/>
      <c r="GG91" s="151"/>
      <c r="GH91" s="151"/>
      <c r="GI91" s="151"/>
      <c r="GJ91" s="151"/>
      <c r="GK91" s="151"/>
      <c r="GL91" s="151"/>
      <c r="GM91" s="151"/>
      <c r="GN91" s="151"/>
      <c r="GO91" s="151"/>
      <c r="GP91" s="151"/>
      <c r="GQ91" s="151"/>
      <c r="GR91" s="151"/>
      <c r="GS91" s="151"/>
      <c r="GT91" s="151"/>
      <c r="GU91" s="151"/>
      <c r="GV91" s="151"/>
      <c r="GW91" s="151"/>
      <c r="GX91" s="151"/>
      <c r="GY91" s="151"/>
      <c r="GZ91" s="151"/>
      <c r="HA91" s="151"/>
      <c r="HB91" s="151"/>
      <c r="HC91" s="151"/>
      <c r="HD91" s="151"/>
      <c r="HE91" s="151"/>
      <c r="HF91" s="151"/>
      <c r="HG91" s="151"/>
      <c r="HH91" s="151"/>
      <c r="HI91" s="151"/>
      <c r="HJ91" s="151"/>
      <c r="HK91" s="151"/>
      <c r="HL91" s="151"/>
      <c r="HM91" s="151"/>
      <c r="HN91" s="151"/>
      <c r="HO91" s="151"/>
      <c r="HP91" s="151"/>
      <c r="HQ91" s="151"/>
      <c r="HR91" s="151"/>
      <c r="HS91" s="151"/>
      <c r="HT91" s="151"/>
      <c r="HU91" s="151"/>
      <c r="HV91" s="151"/>
      <c r="HW91" s="151"/>
      <c r="HX91" s="151"/>
      <c r="HY91" s="151"/>
      <c r="HZ91" s="151"/>
      <c r="IA91" s="151"/>
      <c r="IB91" s="151"/>
      <c r="IC91" s="151"/>
      <c r="ID91" s="151"/>
      <c r="IE91" s="151"/>
      <c r="IF91" s="151"/>
      <c r="IG91" s="151"/>
      <c r="IH91" s="151"/>
      <c r="II91" s="151"/>
      <c r="IJ91" s="151"/>
      <c r="IK91" s="151"/>
      <c r="IL91" s="151"/>
      <c r="IM91" s="151"/>
      <c r="IN91" s="151"/>
      <c r="IO91" s="151"/>
      <c r="IP91" s="151"/>
      <c r="IQ91" s="151"/>
      <c r="IR91" s="151"/>
      <c r="IS91" s="151"/>
      <c r="IT91" s="151"/>
      <c r="IU91" s="151"/>
      <c r="IV91" s="151"/>
      <c r="IW91" s="151"/>
      <c r="IX91" s="151"/>
      <c r="IY91" s="151"/>
      <c r="IZ91" s="151"/>
      <c r="JA91" s="151"/>
      <c r="JB91" s="151"/>
      <c r="JC91" s="151"/>
      <c r="JD91" s="151"/>
      <c r="JE91" s="151"/>
      <c r="JF91" s="151"/>
      <c r="JG91" s="151"/>
      <c r="JH91" s="151"/>
      <c r="JI91" s="151"/>
      <c r="JJ91" s="151"/>
      <c r="JK91" s="151"/>
      <c r="JL91" s="151"/>
      <c r="JM91" s="151"/>
      <c r="JN91" s="151"/>
      <c r="JO91" s="151"/>
      <c r="JP91" s="151"/>
      <c r="JQ91" s="151"/>
      <c r="JR91" s="151"/>
      <c r="JS91" s="151"/>
      <c r="JT91" s="151"/>
      <c r="JU91" s="151"/>
      <c r="JV91" s="151"/>
      <c r="JW91" s="151"/>
      <c r="JX91" s="151"/>
      <c r="JY91" s="151"/>
      <c r="JZ91" s="151"/>
      <c r="KA91" s="151"/>
      <c r="KB91" s="151"/>
      <c r="KC91" s="151"/>
      <c r="KD91" s="151"/>
      <c r="KE91" s="151"/>
      <c r="KF91" s="151"/>
      <c r="KG91" s="151"/>
      <c r="KH91" s="151"/>
      <c r="KI91" s="151"/>
      <c r="KJ91" s="151"/>
      <c r="KK91" s="151"/>
      <c r="KL91" s="151"/>
      <c r="KM91" s="151"/>
      <c r="KN91" s="151"/>
      <c r="KO91" s="151"/>
      <c r="KP91" s="151"/>
      <c r="KQ91" s="151"/>
      <c r="KR91" s="151"/>
      <c r="KS91" s="151"/>
      <c r="KT91" s="151"/>
      <c r="KU91" s="151"/>
      <c r="KV91" s="151"/>
      <c r="KW91" s="151"/>
      <c r="KX91" s="151"/>
      <c r="KY91" s="151"/>
      <c r="KZ91" s="151"/>
      <c r="LA91" s="151"/>
      <c r="LB91" s="151"/>
      <c r="LC91" s="151"/>
      <c r="LD91" s="151"/>
      <c r="LE91" s="151"/>
      <c r="LF91" s="151"/>
      <c r="LG91" s="151"/>
      <c r="LH91" s="151"/>
      <c r="LI91" s="151"/>
      <c r="LJ91" s="151"/>
      <c r="LK91" s="151"/>
      <c r="LL91" s="151"/>
      <c r="LM91" s="151"/>
      <c r="LN91" s="151"/>
      <c r="LO91" s="151"/>
      <c r="LP91" s="151"/>
      <c r="LQ91" s="151"/>
      <c r="LR91" s="151"/>
      <c r="LS91" s="151"/>
      <c r="LT91" s="151"/>
      <c r="LU91" s="151"/>
      <c r="LV91" s="151"/>
      <c r="LW91" s="151"/>
      <c r="LX91" s="151"/>
      <c r="LY91" s="151"/>
      <c r="LZ91" s="151"/>
      <c r="MA91" s="151"/>
      <c r="MB91" s="151"/>
      <c r="MC91" s="151"/>
      <c r="MD91" s="151"/>
      <c r="ME91" s="151"/>
      <c r="MF91" s="151"/>
      <c r="MG91" s="151"/>
      <c r="MH91" s="151"/>
      <c r="MI91" s="151"/>
      <c r="MJ91" s="151"/>
      <c r="MK91" s="151"/>
      <c r="ML91" s="151"/>
      <c r="MM91" s="151"/>
      <c r="MN91" s="151"/>
      <c r="MO91" s="151"/>
      <c r="MP91" s="151"/>
      <c r="MQ91" s="151"/>
      <c r="MR91" s="151"/>
      <c r="MS91" s="151"/>
      <c r="MT91" s="151"/>
      <c r="MU91" s="151"/>
      <c r="MV91" s="151"/>
      <c r="MW91" s="151"/>
      <c r="MX91" s="151"/>
      <c r="MY91" s="151"/>
      <c r="MZ91" s="151"/>
      <c r="NA91" s="151"/>
      <c r="NB91" s="151"/>
      <c r="NC91" s="151"/>
      <c r="ND91" s="151"/>
      <c r="NE91" s="151"/>
      <c r="NF91" s="151"/>
      <c r="NG91" s="151"/>
      <c r="NH91" s="151"/>
      <c r="NI91" s="151"/>
      <c r="NJ91" s="151"/>
      <c r="NK91" s="151"/>
      <c r="NL91" s="151"/>
      <c r="NM91" s="151"/>
      <c r="NN91" s="151"/>
      <c r="NO91" s="151"/>
      <c r="NP91" s="151"/>
      <c r="NQ91" s="151"/>
      <c r="NR91" s="151"/>
      <c r="NS91" s="151"/>
      <c r="NT91" s="151"/>
      <c r="NU91" s="151"/>
      <c r="NV91" s="151"/>
      <c r="NW91" s="151"/>
      <c r="NX91" s="151"/>
      <c r="NY91" s="151"/>
      <c r="NZ91" s="151"/>
      <c r="OA91" s="151"/>
      <c r="OB91" s="151"/>
      <c r="OC91" s="151"/>
      <c r="OD91" s="151"/>
      <c r="OE91" s="151"/>
      <c r="OF91" s="151"/>
      <c r="OG91" s="151"/>
      <c r="OH91" s="151"/>
      <c r="OI91" s="151"/>
      <c r="OJ91" s="151"/>
      <c r="OK91" s="151"/>
      <c r="OL91" s="151"/>
      <c r="OM91" s="151"/>
      <c r="ON91" s="151"/>
      <c r="OO91" s="151"/>
      <c r="OP91" s="151"/>
      <c r="OQ91" s="151"/>
      <c r="OR91" s="151"/>
      <c r="OS91" s="151"/>
      <c r="OT91" s="151"/>
      <c r="OU91" s="151"/>
      <c r="OV91" s="151"/>
      <c r="OW91" s="151"/>
      <c r="OX91" s="151"/>
      <c r="OY91" s="151"/>
      <c r="OZ91" s="151"/>
      <c r="PA91" s="151"/>
      <c r="PB91" s="151"/>
      <c r="PC91" s="151"/>
      <c r="PD91" s="151"/>
      <c r="PE91" s="151"/>
      <c r="PF91" s="151"/>
      <c r="PG91" s="151"/>
      <c r="PH91" s="151"/>
      <c r="PI91" s="151"/>
      <c r="PJ91" s="151"/>
      <c r="PK91" s="151"/>
      <c r="PL91" s="151"/>
      <c r="PM91" s="151"/>
      <c r="PN91" s="151"/>
      <c r="PO91" s="151"/>
      <c r="PP91" s="151"/>
      <c r="PQ91" s="151"/>
      <c r="PR91" s="151"/>
      <c r="PS91" s="151"/>
      <c r="PT91" s="151"/>
      <c r="PU91" s="151"/>
      <c r="PV91" s="151"/>
      <c r="PW91" s="151"/>
      <c r="PX91" s="151"/>
      <c r="PY91" s="151"/>
      <c r="PZ91" s="151"/>
      <c r="QA91" s="151"/>
      <c r="QB91" s="151"/>
      <c r="QC91" s="151"/>
      <c r="QD91" s="151"/>
      <c r="QE91" s="151"/>
      <c r="QF91" s="151"/>
      <c r="QG91" s="151"/>
      <c r="QH91" s="151"/>
      <c r="QI91" s="151"/>
      <c r="QJ91" s="151"/>
      <c r="QK91" s="151"/>
      <c r="QL91" s="151"/>
      <c r="QM91" s="151"/>
      <c r="QN91" s="151"/>
      <c r="QO91" s="151"/>
      <c r="QP91" s="151"/>
      <c r="QQ91" s="151"/>
      <c r="QR91" s="151"/>
      <c r="QS91" s="151"/>
      <c r="QT91" s="151"/>
      <c r="QU91" s="151"/>
      <c r="QV91" s="151"/>
      <c r="QW91" s="151"/>
      <c r="QX91" s="151"/>
      <c r="QY91" s="151"/>
      <c r="QZ91" s="151"/>
      <c r="RA91" s="151"/>
      <c r="RB91" s="151"/>
      <c r="RC91" s="151"/>
      <c r="RD91" s="151"/>
      <c r="RE91" s="151"/>
      <c r="RF91" s="151"/>
      <c r="RG91" s="151"/>
      <c r="RH91" s="151"/>
      <c r="RI91" s="151"/>
      <c r="RJ91" s="151"/>
      <c r="RK91" s="151"/>
      <c r="RL91" s="151"/>
      <c r="RM91" s="151"/>
      <c r="RN91" s="151"/>
      <c r="RO91" s="151"/>
      <c r="RP91" s="151"/>
      <c r="RQ91" s="151"/>
      <c r="RR91" s="151"/>
      <c r="RS91" s="151"/>
      <c r="RT91" s="151"/>
      <c r="RU91" s="151"/>
      <c r="RV91" s="151"/>
      <c r="RW91" s="151"/>
      <c r="RX91" s="151"/>
      <c r="RY91" s="151"/>
      <c r="RZ91" s="151"/>
      <c r="SA91" s="151"/>
      <c r="SB91" s="151"/>
      <c r="SC91" s="151"/>
      <c r="SD91" s="151"/>
      <c r="SE91" s="151"/>
      <c r="SF91" s="151"/>
      <c r="SG91" s="151"/>
      <c r="SH91" s="151"/>
      <c r="SI91" s="151"/>
      <c r="SJ91" s="151"/>
      <c r="SK91" s="151"/>
      <c r="SL91" s="151"/>
      <c r="SM91" s="151"/>
      <c r="SN91" s="151"/>
      <c r="SO91" s="151"/>
      <c r="SP91" s="151"/>
      <c r="SQ91" s="151"/>
      <c r="SR91" s="151"/>
      <c r="SS91" s="151"/>
      <c r="ST91" s="151"/>
      <c r="SU91" s="151"/>
      <c r="SV91" s="151"/>
      <c r="SW91" s="151"/>
      <c r="SX91" s="151"/>
      <c r="SY91" s="151"/>
      <c r="SZ91" s="151"/>
      <c r="TA91" s="151"/>
      <c r="TB91" s="151"/>
      <c r="TC91" s="151"/>
      <c r="TD91" s="151"/>
      <c r="TE91" s="151"/>
      <c r="TF91" s="151"/>
      <c r="TG91" s="151"/>
      <c r="TH91" s="151"/>
      <c r="TI91" s="151"/>
      <c r="TJ91" s="151"/>
      <c r="TK91" s="151"/>
      <c r="TL91" s="151"/>
      <c r="TM91" s="151"/>
      <c r="TN91" s="151"/>
      <c r="TO91" s="151"/>
      <c r="TP91" s="151"/>
      <c r="TQ91" s="151"/>
      <c r="TR91" s="151"/>
      <c r="TS91" s="151"/>
      <c r="TT91" s="151"/>
      <c r="TU91" s="151"/>
      <c r="TV91" s="151"/>
      <c r="TW91" s="151"/>
      <c r="TX91" s="151"/>
      <c r="TY91" s="151"/>
      <c r="TZ91" s="151"/>
      <c r="UA91" s="151"/>
      <c r="UB91" s="151"/>
      <c r="UC91" s="151"/>
      <c r="UD91" s="151"/>
      <c r="UE91" s="151"/>
      <c r="UF91" s="151"/>
      <c r="UG91" s="151"/>
      <c r="UH91" s="151"/>
      <c r="UI91" s="151"/>
      <c r="UJ91" s="151"/>
      <c r="UK91" s="151"/>
      <c r="UL91" s="151"/>
      <c r="UM91" s="151"/>
      <c r="UN91" s="151"/>
      <c r="UO91" s="151"/>
      <c r="UP91" s="151"/>
      <c r="UQ91" s="151"/>
      <c r="UR91" s="151"/>
      <c r="US91" s="151"/>
      <c r="UT91" s="151"/>
      <c r="UU91" s="151"/>
      <c r="UV91" s="151"/>
      <c r="UW91" s="151"/>
      <c r="UX91" s="151"/>
      <c r="UY91" s="151"/>
      <c r="UZ91" s="151"/>
      <c r="VA91" s="151"/>
      <c r="VB91" s="151"/>
      <c r="VC91" s="151"/>
      <c r="VD91" s="151"/>
      <c r="VE91" s="151"/>
      <c r="VF91" s="151"/>
      <c r="VG91" s="151"/>
      <c r="VH91" s="151"/>
      <c r="VI91" s="151"/>
      <c r="VJ91" s="151"/>
      <c r="VK91" s="151"/>
      <c r="VL91" s="151"/>
      <c r="VM91" s="151"/>
      <c r="VN91" s="151"/>
      <c r="VO91" s="151"/>
      <c r="VP91" s="151"/>
      <c r="VQ91" s="151"/>
      <c r="VR91" s="151"/>
      <c r="VS91" s="151"/>
      <c r="VT91" s="151"/>
      <c r="VU91" s="151"/>
      <c r="VV91" s="151"/>
      <c r="VW91" s="151"/>
      <c r="VX91" s="151"/>
      <c r="VY91" s="151"/>
      <c r="VZ91" s="151"/>
      <c r="WA91" s="151"/>
      <c r="WB91" s="151"/>
      <c r="WC91" s="151"/>
      <c r="WD91" s="151"/>
      <c r="WE91" s="151"/>
      <c r="WF91" s="151"/>
      <c r="WG91" s="151"/>
      <c r="WH91" s="151"/>
      <c r="WI91" s="151"/>
      <c r="WJ91" s="151"/>
      <c r="WK91" s="151"/>
      <c r="WL91" s="151"/>
      <c r="WM91" s="151"/>
      <c r="WN91" s="151"/>
      <c r="WO91" s="151"/>
      <c r="WP91" s="151"/>
      <c r="WQ91" s="151"/>
      <c r="WR91" s="151"/>
      <c r="WS91" s="151"/>
      <c r="WT91" s="151"/>
      <c r="WU91" s="151"/>
      <c r="WV91" s="151"/>
      <c r="WW91" s="151"/>
      <c r="WX91" s="151"/>
      <c r="WY91" s="151"/>
      <c r="WZ91" s="151"/>
      <c r="XA91" s="151"/>
      <c r="XB91" s="151"/>
      <c r="XC91" s="151"/>
      <c r="XD91" s="151"/>
      <c r="XE91" s="151"/>
      <c r="XF91" s="151"/>
      <c r="XG91" s="151"/>
      <c r="XH91" s="151"/>
      <c r="XI91" s="151"/>
      <c r="XJ91" s="151"/>
      <c r="XK91" s="151"/>
      <c r="XL91" s="151"/>
      <c r="XM91" s="151"/>
      <c r="XN91" s="151"/>
      <c r="XO91" s="151"/>
      <c r="XP91" s="151"/>
      <c r="XQ91" s="151"/>
      <c r="XR91" s="151"/>
      <c r="XS91" s="151"/>
      <c r="XT91" s="151"/>
      <c r="XU91" s="151"/>
      <c r="XV91" s="151"/>
      <c r="XW91" s="151"/>
      <c r="XX91" s="151"/>
      <c r="XY91" s="151"/>
      <c r="XZ91" s="151"/>
      <c r="YA91" s="151"/>
      <c r="YB91" s="151"/>
      <c r="YC91" s="151"/>
      <c r="YD91" s="151"/>
      <c r="YE91" s="151"/>
      <c r="YF91" s="151"/>
      <c r="YG91" s="151"/>
      <c r="YH91" s="151"/>
      <c r="YI91" s="151"/>
      <c r="YJ91" s="151"/>
      <c r="YK91" s="151"/>
      <c r="YL91" s="151"/>
      <c r="YM91" s="151"/>
      <c r="YN91" s="151"/>
      <c r="YO91" s="151"/>
      <c r="YP91" s="151"/>
      <c r="YQ91" s="151"/>
      <c r="YR91" s="151"/>
    </row>
    <row r="92" spans="2:668" s="204" customFormat="1" ht="48" hidden="1" x14ac:dyDescent="0.35">
      <c r="B92" s="166">
        <v>301</v>
      </c>
      <c r="C92" s="149" t="s">
        <v>388</v>
      </c>
      <c r="D92" s="149" t="s">
        <v>4142</v>
      </c>
      <c r="E92" s="165" t="s">
        <v>4130</v>
      </c>
      <c r="F92" s="164">
        <v>43178</v>
      </c>
      <c r="G92" s="205"/>
      <c r="H92" s="153"/>
      <c r="I92" s="151"/>
      <c r="J92" s="151"/>
      <c r="K92" s="151"/>
      <c r="L92" s="151"/>
      <c r="M92" s="151"/>
      <c r="N92" s="151"/>
      <c r="O92" s="151"/>
      <c r="P92" s="151"/>
      <c r="Q92" s="151"/>
      <c r="R92" s="151"/>
      <c r="S92" s="151"/>
      <c r="T92" s="151"/>
      <c r="U92" s="151"/>
      <c r="V92" s="151"/>
      <c r="W92" s="151"/>
      <c r="X92" s="151"/>
      <c r="Y92" s="151"/>
      <c r="Z92" s="151"/>
      <c r="AA92" s="151"/>
      <c r="AB92" s="151"/>
      <c r="AC92" s="151"/>
      <c r="AD92" s="151"/>
      <c r="AE92" s="151"/>
      <c r="AF92" s="151"/>
      <c r="AG92" s="151"/>
      <c r="AH92" s="151"/>
      <c r="AI92" s="151"/>
      <c r="AJ92" s="151"/>
      <c r="AK92" s="151"/>
      <c r="AL92" s="151"/>
      <c r="AM92" s="151"/>
      <c r="AN92" s="151"/>
      <c r="AO92" s="151"/>
      <c r="AP92" s="151"/>
      <c r="AQ92" s="151"/>
      <c r="AR92" s="151"/>
      <c r="AS92" s="151"/>
      <c r="AT92" s="151"/>
      <c r="AU92" s="151"/>
      <c r="AV92" s="151"/>
      <c r="AW92" s="151"/>
      <c r="AX92" s="151"/>
      <c r="AY92" s="151"/>
      <c r="AZ92" s="151"/>
      <c r="BA92" s="151"/>
      <c r="BB92" s="151"/>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c r="CE92" s="151"/>
      <c r="CF92" s="151"/>
      <c r="CG92" s="151"/>
      <c r="CH92" s="151"/>
      <c r="CI92" s="151"/>
      <c r="CJ92" s="151"/>
      <c r="CK92" s="151"/>
      <c r="CL92" s="151"/>
      <c r="CM92" s="151"/>
      <c r="CN92" s="151"/>
      <c r="CO92" s="151"/>
      <c r="CP92" s="151"/>
      <c r="CQ92" s="151"/>
      <c r="CR92" s="151"/>
      <c r="CS92" s="151"/>
      <c r="CT92" s="151"/>
      <c r="CU92" s="151"/>
      <c r="CV92" s="151"/>
      <c r="CW92" s="151"/>
      <c r="CX92" s="151"/>
      <c r="CY92" s="151"/>
      <c r="CZ92" s="151"/>
      <c r="DA92" s="151"/>
      <c r="DB92" s="151"/>
      <c r="DC92" s="151"/>
      <c r="DD92" s="151"/>
      <c r="DE92" s="151"/>
      <c r="DF92" s="151"/>
      <c r="DG92" s="151"/>
      <c r="DH92" s="151"/>
      <c r="DI92" s="151"/>
      <c r="DJ92" s="151"/>
      <c r="DK92" s="151"/>
      <c r="DL92" s="151"/>
      <c r="DM92" s="151"/>
      <c r="DN92" s="151"/>
      <c r="DO92" s="151"/>
      <c r="DP92" s="151"/>
      <c r="DQ92" s="151"/>
      <c r="DR92" s="151"/>
      <c r="DS92" s="151"/>
      <c r="DT92" s="151"/>
      <c r="DU92" s="151"/>
      <c r="DV92" s="151"/>
      <c r="DW92" s="151"/>
      <c r="DX92" s="151"/>
      <c r="DY92" s="151"/>
      <c r="DZ92" s="151"/>
      <c r="EA92" s="151"/>
      <c r="EB92" s="151"/>
      <c r="EC92" s="151"/>
      <c r="ED92" s="151"/>
      <c r="EE92" s="151"/>
      <c r="EF92" s="151"/>
      <c r="EG92" s="151"/>
      <c r="EH92" s="151"/>
      <c r="EI92" s="151"/>
      <c r="EJ92" s="151"/>
      <c r="EK92" s="151"/>
      <c r="EL92" s="151"/>
      <c r="EM92" s="151"/>
      <c r="EN92" s="151"/>
      <c r="EO92" s="151"/>
      <c r="EP92" s="151"/>
      <c r="EQ92" s="151"/>
      <c r="ER92" s="151"/>
      <c r="ES92" s="151"/>
      <c r="ET92" s="151"/>
      <c r="EU92" s="151"/>
      <c r="EV92" s="151"/>
      <c r="EW92" s="151"/>
      <c r="EX92" s="151"/>
      <c r="EY92" s="151"/>
      <c r="EZ92" s="151"/>
      <c r="FA92" s="151"/>
      <c r="FB92" s="151"/>
      <c r="FC92" s="151"/>
      <c r="FD92" s="151"/>
      <c r="FE92" s="151"/>
      <c r="FF92" s="151"/>
      <c r="FG92" s="151"/>
      <c r="FH92" s="151"/>
      <c r="FI92" s="151"/>
      <c r="FJ92" s="151"/>
      <c r="FK92" s="151"/>
      <c r="FL92" s="151"/>
      <c r="FM92" s="151"/>
      <c r="FN92" s="151"/>
      <c r="FO92" s="151"/>
      <c r="FP92" s="151"/>
      <c r="FQ92" s="151"/>
      <c r="FR92" s="151"/>
      <c r="FS92" s="151"/>
      <c r="FT92" s="151"/>
      <c r="FU92" s="151"/>
      <c r="FV92" s="151"/>
      <c r="FW92" s="151"/>
      <c r="FX92" s="151"/>
      <c r="FY92" s="151"/>
      <c r="FZ92" s="151"/>
      <c r="GA92" s="151"/>
      <c r="GB92" s="151"/>
      <c r="GC92" s="151"/>
      <c r="GD92" s="151"/>
      <c r="GE92" s="151"/>
      <c r="GF92" s="151"/>
      <c r="GG92" s="151"/>
      <c r="GH92" s="151"/>
      <c r="GI92" s="151"/>
      <c r="GJ92" s="151"/>
      <c r="GK92" s="151"/>
      <c r="GL92" s="151"/>
      <c r="GM92" s="151"/>
      <c r="GN92" s="151"/>
      <c r="GO92" s="151"/>
      <c r="GP92" s="151"/>
      <c r="GQ92" s="151"/>
      <c r="GR92" s="151"/>
      <c r="GS92" s="151"/>
      <c r="GT92" s="151"/>
      <c r="GU92" s="151"/>
      <c r="GV92" s="151"/>
      <c r="GW92" s="151"/>
      <c r="GX92" s="151"/>
      <c r="GY92" s="151"/>
      <c r="GZ92" s="151"/>
      <c r="HA92" s="151"/>
      <c r="HB92" s="151"/>
      <c r="HC92" s="151"/>
      <c r="HD92" s="151"/>
      <c r="HE92" s="151"/>
      <c r="HF92" s="151"/>
      <c r="HG92" s="151"/>
      <c r="HH92" s="151"/>
      <c r="HI92" s="151"/>
      <c r="HJ92" s="151"/>
      <c r="HK92" s="151"/>
      <c r="HL92" s="151"/>
      <c r="HM92" s="151"/>
      <c r="HN92" s="151"/>
      <c r="HO92" s="151"/>
      <c r="HP92" s="151"/>
      <c r="HQ92" s="151"/>
      <c r="HR92" s="151"/>
      <c r="HS92" s="151"/>
      <c r="HT92" s="151"/>
      <c r="HU92" s="151"/>
      <c r="HV92" s="151"/>
      <c r="HW92" s="151"/>
      <c r="HX92" s="151"/>
      <c r="HY92" s="151"/>
      <c r="HZ92" s="151"/>
      <c r="IA92" s="151"/>
      <c r="IB92" s="151"/>
      <c r="IC92" s="151"/>
      <c r="ID92" s="151"/>
      <c r="IE92" s="151"/>
      <c r="IF92" s="151"/>
      <c r="IG92" s="151"/>
      <c r="IH92" s="151"/>
      <c r="II92" s="151"/>
      <c r="IJ92" s="151"/>
      <c r="IK92" s="151"/>
      <c r="IL92" s="151"/>
      <c r="IM92" s="151"/>
      <c r="IN92" s="151"/>
      <c r="IO92" s="151"/>
      <c r="IP92" s="151"/>
      <c r="IQ92" s="151"/>
      <c r="IR92" s="151"/>
      <c r="IS92" s="151"/>
      <c r="IT92" s="151"/>
      <c r="IU92" s="151"/>
      <c r="IV92" s="151"/>
      <c r="IW92" s="151"/>
      <c r="IX92" s="151"/>
      <c r="IY92" s="151"/>
      <c r="IZ92" s="151"/>
      <c r="JA92" s="151"/>
      <c r="JB92" s="151"/>
      <c r="JC92" s="151"/>
      <c r="JD92" s="151"/>
      <c r="JE92" s="151"/>
      <c r="JF92" s="151"/>
      <c r="JG92" s="151"/>
      <c r="JH92" s="151"/>
      <c r="JI92" s="151"/>
      <c r="JJ92" s="151"/>
      <c r="JK92" s="151"/>
      <c r="JL92" s="151"/>
      <c r="JM92" s="151"/>
      <c r="JN92" s="151"/>
      <c r="JO92" s="151"/>
      <c r="JP92" s="151"/>
      <c r="JQ92" s="151"/>
      <c r="JR92" s="151"/>
      <c r="JS92" s="151"/>
      <c r="JT92" s="151"/>
      <c r="JU92" s="151"/>
      <c r="JV92" s="151"/>
      <c r="JW92" s="151"/>
      <c r="JX92" s="151"/>
      <c r="JY92" s="151"/>
      <c r="JZ92" s="151"/>
      <c r="KA92" s="151"/>
      <c r="KB92" s="151"/>
      <c r="KC92" s="151"/>
      <c r="KD92" s="151"/>
      <c r="KE92" s="151"/>
      <c r="KF92" s="151"/>
      <c r="KG92" s="151"/>
      <c r="KH92" s="151"/>
      <c r="KI92" s="151"/>
      <c r="KJ92" s="151"/>
      <c r="KK92" s="151"/>
      <c r="KL92" s="151"/>
      <c r="KM92" s="151"/>
      <c r="KN92" s="151"/>
      <c r="KO92" s="151"/>
      <c r="KP92" s="151"/>
      <c r="KQ92" s="151"/>
      <c r="KR92" s="151"/>
      <c r="KS92" s="151"/>
      <c r="KT92" s="151"/>
      <c r="KU92" s="151"/>
      <c r="KV92" s="151"/>
      <c r="KW92" s="151"/>
      <c r="KX92" s="151"/>
      <c r="KY92" s="151"/>
      <c r="KZ92" s="151"/>
      <c r="LA92" s="151"/>
      <c r="LB92" s="151"/>
      <c r="LC92" s="151"/>
      <c r="LD92" s="151"/>
      <c r="LE92" s="151"/>
      <c r="LF92" s="151"/>
      <c r="LG92" s="151"/>
      <c r="LH92" s="151"/>
      <c r="LI92" s="151"/>
      <c r="LJ92" s="151"/>
      <c r="LK92" s="151"/>
      <c r="LL92" s="151"/>
      <c r="LM92" s="151"/>
      <c r="LN92" s="151"/>
      <c r="LO92" s="151"/>
      <c r="LP92" s="151"/>
      <c r="LQ92" s="151"/>
      <c r="LR92" s="151"/>
      <c r="LS92" s="151"/>
      <c r="LT92" s="151"/>
      <c r="LU92" s="151"/>
      <c r="LV92" s="151"/>
      <c r="LW92" s="151"/>
      <c r="LX92" s="151"/>
      <c r="LY92" s="151"/>
      <c r="LZ92" s="151"/>
      <c r="MA92" s="151"/>
      <c r="MB92" s="151"/>
      <c r="MC92" s="151"/>
      <c r="MD92" s="151"/>
      <c r="ME92" s="151"/>
      <c r="MF92" s="151"/>
      <c r="MG92" s="151"/>
      <c r="MH92" s="151"/>
      <c r="MI92" s="151"/>
      <c r="MJ92" s="151"/>
      <c r="MK92" s="151"/>
      <c r="ML92" s="151"/>
      <c r="MM92" s="151"/>
      <c r="MN92" s="151"/>
      <c r="MO92" s="151"/>
      <c r="MP92" s="151"/>
      <c r="MQ92" s="151"/>
      <c r="MR92" s="151"/>
      <c r="MS92" s="151"/>
      <c r="MT92" s="151"/>
      <c r="MU92" s="151"/>
      <c r="MV92" s="151"/>
      <c r="MW92" s="151"/>
      <c r="MX92" s="151"/>
      <c r="MY92" s="151"/>
      <c r="MZ92" s="151"/>
      <c r="NA92" s="151"/>
      <c r="NB92" s="151"/>
      <c r="NC92" s="151"/>
      <c r="ND92" s="151"/>
      <c r="NE92" s="151"/>
      <c r="NF92" s="151"/>
      <c r="NG92" s="151"/>
      <c r="NH92" s="151"/>
      <c r="NI92" s="151"/>
      <c r="NJ92" s="151"/>
      <c r="NK92" s="151"/>
      <c r="NL92" s="151"/>
      <c r="NM92" s="151"/>
      <c r="NN92" s="151"/>
      <c r="NO92" s="151"/>
      <c r="NP92" s="151"/>
      <c r="NQ92" s="151"/>
      <c r="NR92" s="151"/>
      <c r="NS92" s="151"/>
      <c r="NT92" s="151"/>
      <c r="NU92" s="151"/>
      <c r="NV92" s="151"/>
      <c r="NW92" s="151"/>
      <c r="NX92" s="151"/>
      <c r="NY92" s="151"/>
      <c r="NZ92" s="151"/>
      <c r="OA92" s="151"/>
      <c r="OB92" s="151"/>
      <c r="OC92" s="151"/>
      <c r="OD92" s="151"/>
      <c r="OE92" s="151"/>
      <c r="OF92" s="151"/>
      <c r="OG92" s="151"/>
      <c r="OH92" s="151"/>
      <c r="OI92" s="151"/>
      <c r="OJ92" s="151"/>
      <c r="OK92" s="151"/>
      <c r="OL92" s="151"/>
      <c r="OM92" s="151"/>
      <c r="ON92" s="151"/>
      <c r="OO92" s="151"/>
      <c r="OP92" s="151"/>
      <c r="OQ92" s="151"/>
      <c r="OR92" s="151"/>
      <c r="OS92" s="151"/>
      <c r="OT92" s="151"/>
      <c r="OU92" s="151"/>
      <c r="OV92" s="151"/>
      <c r="OW92" s="151"/>
      <c r="OX92" s="151"/>
      <c r="OY92" s="151"/>
      <c r="OZ92" s="151"/>
      <c r="PA92" s="151"/>
      <c r="PB92" s="151"/>
      <c r="PC92" s="151"/>
      <c r="PD92" s="151"/>
      <c r="PE92" s="151"/>
      <c r="PF92" s="151"/>
      <c r="PG92" s="151"/>
      <c r="PH92" s="151"/>
      <c r="PI92" s="151"/>
      <c r="PJ92" s="151"/>
      <c r="PK92" s="151"/>
      <c r="PL92" s="151"/>
      <c r="PM92" s="151"/>
      <c r="PN92" s="151"/>
      <c r="PO92" s="151"/>
      <c r="PP92" s="151"/>
      <c r="PQ92" s="151"/>
      <c r="PR92" s="151"/>
      <c r="PS92" s="151"/>
      <c r="PT92" s="151"/>
      <c r="PU92" s="151"/>
      <c r="PV92" s="151"/>
      <c r="PW92" s="151"/>
      <c r="PX92" s="151"/>
      <c r="PY92" s="151"/>
      <c r="PZ92" s="151"/>
      <c r="QA92" s="151"/>
      <c r="QB92" s="151"/>
      <c r="QC92" s="151"/>
      <c r="QD92" s="151"/>
      <c r="QE92" s="151"/>
      <c r="QF92" s="151"/>
      <c r="QG92" s="151"/>
      <c r="QH92" s="151"/>
      <c r="QI92" s="151"/>
      <c r="QJ92" s="151"/>
      <c r="QK92" s="151"/>
      <c r="QL92" s="151"/>
      <c r="QM92" s="151"/>
      <c r="QN92" s="151"/>
      <c r="QO92" s="151"/>
      <c r="QP92" s="151"/>
      <c r="QQ92" s="151"/>
      <c r="QR92" s="151"/>
      <c r="QS92" s="151"/>
      <c r="QT92" s="151"/>
      <c r="QU92" s="151"/>
      <c r="QV92" s="151"/>
      <c r="QW92" s="151"/>
      <c r="QX92" s="151"/>
      <c r="QY92" s="151"/>
      <c r="QZ92" s="151"/>
      <c r="RA92" s="151"/>
      <c r="RB92" s="151"/>
      <c r="RC92" s="151"/>
      <c r="RD92" s="151"/>
      <c r="RE92" s="151"/>
      <c r="RF92" s="151"/>
      <c r="RG92" s="151"/>
      <c r="RH92" s="151"/>
      <c r="RI92" s="151"/>
      <c r="RJ92" s="151"/>
      <c r="RK92" s="151"/>
      <c r="RL92" s="151"/>
      <c r="RM92" s="151"/>
      <c r="RN92" s="151"/>
      <c r="RO92" s="151"/>
      <c r="RP92" s="151"/>
      <c r="RQ92" s="151"/>
      <c r="RR92" s="151"/>
      <c r="RS92" s="151"/>
      <c r="RT92" s="151"/>
      <c r="RU92" s="151"/>
      <c r="RV92" s="151"/>
      <c r="RW92" s="151"/>
      <c r="RX92" s="151"/>
      <c r="RY92" s="151"/>
      <c r="RZ92" s="151"/>
      <c r="SA92" s="151"/>
      <c r="SB92" s="151"/>
      <c r="SC92" s="151"/>
      <c r="SD92" s="151"/>
      <c r="SE92" s="151"/>
      <c r="SF92" s="151"/>
      <c r="SG92" s="151"/>
      <c r="SH92" s="151"/>
      <c r="SI92" s="151"/>
      <c r="SJ92" s="151"/>
      <c r="SK92" s="151"/>
      <c r="SL92" s="151"/>
      <c r="SM92" s="151"/>
      <c r="SN92" s="151"/>
      <c r="SO92" s="151"/>
      <c r="SP92" s="151"/>
      <c r="SQ92" s="151"/>
      <c r="SR92" s="151"/>
      <c r="SS92" s="151"/>
      <c r="ST92" s="151"/>
      <c r="SU92" s="151"/>
      <c r="SV92" s="151"/>
      <c r="SW92" s="151"/>
      <c r="SX92" s="151"/>
      <c r="SY92" s="151"/>
      <c r="SZ92" s="151"/>
      <c r="TA92" s="151"/>
      <c r="TB92" s="151"/>
      <c r="TC92" s="151"/>
      <c r="TD92" s="151"/>
      <c r="TE92" s="151"/>
      <c r="TF92" s="151"/>
      <c r="TG92" s="151"/>
      <c r="TH92" s="151"/>
      <c r="TI92" s="151"/>
      <c r="TJ92" s="151"/>
      <c r="TK92" s="151"/>
      <c r="TL92" s="151"/>
      <c r="TM92" s="151"/>
      <c r="TN92" s="151"/>
      <c r="TO92" s="151"/>
      <c r="TP92" s="151"/>
      <c r="TQ92" s="151"/>
      <c r="TR92" s="151"/>
      <c r="TS92" s="151"/>
      <c r="TT92" s="151"/>
      <c r="TU92" s="151"/>
      <c r="TV92" s="151"/>
      <c r="TW92" s="151"/>
      <c r="TX92" s="151"/>
      <c r="TY92" s="151"/>
      <c r="TZ92" s="151"/>
      <c r="UA92" s="151"/>
      <c r="UB92" s="151"/>
      <c r="UC92" s="151"/>
      <c r="UD92" s="151"/>
      <c r="UE92" s="151"/>
      <c r="UF92" s="151"/>
      <c r="UG92" s="151"/>
      <c r="UH92" s="151"/>
      <c r="UI92" s="151"/>
      <c r="UJ92" s="151"/>
      <c r="UK92" s="151"/>
      <c r="UL92" s="151"/>
      <c r="UM92" s="151"/>
      <c r="UN92" s="151"/>
      <c r="UO92" s="151"/>
      <c r="UP92" s="151"/>
      <c r="UQ92" s="151"/>
      <c r="UR92" s="151"/>
      <c r="US92" s="151"/>
      <c r="UT92" s="151"/>
      <c r="UU92" s="151"/>
      <c r="UV92" s="151"/>
      <c r="UW92" s="151"/>
      <c r="UX92" s="151"/>
      <c r="UY92" s="151"/>
      <c r="UZ92" s="151"/>
      <c r="VA92" s="151"/>
      <c r="VB92" s="151"/>
      <c r="VC92" s="151"/>
      <c r="VD92" s="151"/>
      <c r="VE92" s="151"/>
      <c r="VF92" s="151"/>
      <c r="VG92" s="151"/>
      <c r="VH92" s="151"/>
      <c r="VI92" s="151"/>
      <c r="VJ92" s="151"/>
      <c r="VK92" s="151"/>
      <c r="VL92" s="151"/>
      <c r="VM92" s="151"/>
      <c r="VN92" s="151"/>
      <c r="VO92" s="151"/>
      <c r="VP92" s="151"/>
      <c r="VQ92" s="151"/>
      <c r="VR92" s="151"/>
      <c r="VS92" s="151"/>
      <c r="VT92" s="151"/>
      <c r="VU92" s="151"/>
      <c r="VV92" s="151"/>
      <c r="VW92" s="151"/>
      <c r="VX92" s="151"/>
      <c r="VY92" s="151"/>
      <c r="VZ92" s="151"/>
      <c r="WA92" s="151"/>
      <c r="WB92" s="151"/>
      <c r="WC92" s="151"/>
      <c r="WD92" s="151"/>
      <c r="WE92" s="151"/>
      <c r="WF92" s="151"/>
      <c r="WG92" s="151"/>
      <c r="WH92" s="151"/>
      <c r="WI92" s="151"/>
      <c r="WJ92" s="151"/>
      <c r="WK92" s="151"/>
      <c r="WL92" s="151"/>
      <c r="WM92" s="151"/>
      <c r="WN92" s="151"/>
      <c r="WO92" s="151"/>
      <c r="WP92" s="151"/>
      <c r="WQ92" s="151"/>
      <c r="WR92" s="151"/>
      <c r="WS92" s="151"/>
      <c r="WT92" s="151"/>
      <c r="WU92" s="151"/>
      <c r="WV92" s="151"/>
      <c r="WW92" s="151"/>
      <c r="WX92" s="151"/>
      <c r="WY92" s="151"/>
      <c r="WZ92" s="151"/>
      <c r="XA92" s="151"/>
      <c r="XB92" s="151"/>
      <c r="XC92" s="151"/>
      <c r="XD92" s="151"/>
      <c r="XE92" s="151"/>
      <c r="XF92" s="151"/>
      <c r="XG92" s="151"/>
      <c r="XH92" s="151"/>
      <c r="XI92" s="151"/>
      <c r="XJ92" s="151"/>
      <c r="XK92" s="151"/>
      <c r="XL92" s="151"/>
      <c r="XM92" s="151"/>
      <c r="XN92" s="151"/>
      <c r="XO92" s="151"/>
      <c r="XP92" s="151"/>
      <c r="XQ92" s="151"/>
      <c r="XR92" s="151"/>
      <c r="XS92" s="151"/>
      <c r="XT92" s="151"/>
      <c r="XU92" s="151"/>
      <c r="XV92" s="151"/>
      <c r="XW92" s="151"/>
      <c r="XX92" s="151"/>
      <c r="XY92" s="151"/>
      <c r="XZ92" s="151"/>
      <c r="YA92" s="151"/>
      <c r="YB92" s="151"/>
      <c r="YC92" s="151"/>
      <c r="YD92" s="151"/>
      <c r="YE92" s="151"/>
      <c r="YF92" s="151"/>
      <c r="YG92" s="151"/>
      <c r="YH92" s="151"/>
      <c r="YI92" s="151"/>
      <c r="YJ92" s="151"/>
      <c r="YK92" s="151"/>
      <c r="YL92" s="151"/>
      <c r="YM92" s="151"/>
      <c r="YN92" s="151"/>
      <c r="YO92" s="151"/>
      <c r="YP92" s="151"/>
      <c r="YQ92" s="151"/>
      <c r="YR92" s="151"/>
    </row>
    <row r="93" spans="2:668" s="204" customFormat="1" ht="48" hidden="1" x14ac:dyDescent="0.35">
      <c r="B93" s="166">
        <v>301</v>
      </c>
      <c r="C93" s="149" t="s">
        <v>388</v>
      </c>
      <c r="D93" s="149" t="s">
        <v>4141</v>
      </c>
      <c r="E93" s="165" t="s">
        <v>4140</v>
      </c>
      <c r="F93" s="164">
        <v>43090</v>
      </c>
      <c r="G93" s="205"/>
      <c r="H93" s="153"/>
      <c r="I93" s="151"/>
      <c r="J93" s="151"/>
      <c r="K93" s="151"/>
      <c r="L93" s="151"/>
      <c r="M93" s="151"/>
      <c r="N93" s="151"/>
      <c r="O93" s="151"/>
      <c r="P93" s="151"/>
      <c r="Q93" s="151"/>
      <c r="R93" s="151"/>
      <c r="S93" s="151"/>
      <c r="T93" s="151"/>
      <c r="U93" s="151"/>
      <c r="V93" s="151"/>
      <c r="W93" s="151"/>
      <c r="X93" s="151"/>
      <c r="Y93" s="151"/>
      <c r="Z93" s="151"/>
      <c r="AA93" s="151"/>
      <c r="AB93" s="151"/>
      <c r="AC93" s="151"/>
      <c r="AD93" s="151"/>
      <c r="AE93" s="151"/>
      <c r="AF93" s="151"/>
      <c r="AG93" s="151"/>
      <c r="AH93" s="151"/>
      <c r="AI93" s="151"/>
      <c r="AJ93" s="151"/>
      <c r="AK93" s="151"/>
      <c r="AL93" s="151"/>
      <c r="AM93" s="151"/>
      <c r="AN93" s="151"/>
      <c r="AO93" s="151"/>
      <c r="AP93" s="151"/>
      <c r="AQ93" s="151"/>
      <c r="AR93" s="151"/>
      <c r="AS93" s="151"/>
      <c r="AT93" s="151"/>
      <c r="AU93" s="151"/>
      <c r="AV93" s="151"/>
      <c r="AW93" s="151"/>
      <c r="AX93" s="151"/>
      <c r="AY93" s="151"/>
      <c r="AZ93" s="151"/>
      <c r="BA93" s="151"/>
      <c r="BB93" s="151"/>
      <c r="BC93" s="151"/>
      <c r="BD93" s="151"/>
      <c r="BE93" s="151"/>
      <c r="BF93" s="151"/>
      <c r="BG93" s="151"/>
      <c r="BH93" s="151"/>
      <c r="BI93" s="151"/>
      <c r="BJ93" s="151"/>
      <c r="BK93" s="151"/>
      <c r="BL93" s="151"/>
      <c r="BM93" s="151"/>
      <c r="BN93" s="151"/>
      <c r="BO93" s="151"/>
      <c r="BP93" s="151"/>
      <c r="BQ93" s="151"/>
      <c r="BR93" s="151"/>
      <c r="BS93" s="151"/>
      <c r="BT93" s="151"/>
      <c r="BU93" s="151"/>
      <c r="BV93" s="151"/>
      <c r="BW93" s="151"/>
      <c r="BX93" s="151"/>
      <c r="BY93" s="151"/>
      <c r="BZ93" s="151"/>
      <c r="CA93" s="151"/>
      <c r="CB93" s="151"/>
      <c r="CC93" s="151"/>
      <c r="CD93" s="151"/>
      <c r="CE93" s="151"/>
      <c r="CF93" s="151"/>
      <c r="CG93" s="151"/>
      <c r="CH93" s="151"/>
      <c r="CI93" s="151"/>
      <c r="CJ93" s="151"/>
      <c r="CK93" s="151"/>
      <c r="CL93" s="151"/>
      <c r="CM93" s="151"/>
      <c r="CN93" s="151"/>
      <c r="CO93" s="151"/>
      <c r="CP93" s="151"/>
      <c r="CQ93" s="151"/>
      <c r="CR93" s="151"/>
      <c r="CS93" s="151"/>
      <c r="CT93" s="151"/>
      <c r="CU93" s="151"/>
      <c r="CV93" s="151"/>
      <c r="CW93" s="151"/>
      <c r="CX93" s="151"/>
      <c r="CY93" s="151"/>
      <c r="CZ93" s="151"/>
      <c r="DA93" s="151"/>
      <c r="DB93" s="151"/>
      <c r="DC93" s="151"/>
      <c r="DD93" s="151"/>
      <c r="DE93" s="151"/>
      <c r="DF93" s="151"/>
      <c r="DG93" s="151"/>
      <c r="DH93" s="151"/>
      <c r="DI93" s="151"/>
      <c r="DJ93" s="151"/>
      <c r="DK93" s="151"/>
      <c r="DL93" s="151"/>
      <c r="DM93" s="151"/>
      <c r="DN93" s="151"/>
      <c r="DO93" s="151"/>
      <c r="DP93" s="151"/>
      <c r="DQ93" s="151"/>
      <c r="DR93" s="151"/>
      <c r="DS93" s="151"/>
      <c r="DT93" s="151"/>
      <c r="DU93" s="151"/>
      <c r="DV93" s="151"/>
      <c r="DW93" s="151"/>
      <c r="DX93" s="151"/>
      <c r="DY93" s="151"/>
      <c r="DZ93" s="151"/>
      <c r="EA93" s="151"/>
      <c r="EB93" s="151"/>
      <c r="EC93" s="151"/>
      <c r="ED93" s="151"/>
      <c r="EE93" s="151"/>
      <c r="EF93" s="151"/>
      <c r="EG93" s="151"/>
      <c r="EH93" s="151"/>
      <c r="EI93" s="151"/>
      <c r="EJ93" s="151"/>
      <c r="EK93" s="151"/>
      <c r="EL93" s="151"/>
      <c r="EM93" s="151"/>
      <c r="EN93" s="151"/>
      <c r="EO93" s="151"/>
      <c r="EP93" s="151"/>
      <c r="EQ93" s="151"/>
      <c r="ER93" s="151"/>
      <c r="ES93" s="151"/>
      <c r="ET93" s="151"/>
      <c r="EU93" s="151"/>
      <c r="EV93" s="151"/>
      <c r="EW93" s="151"/>
      <c r="EX93" s="151"/>
      <c r="EY93" s="151"/>
      <c r="EZ93" s="151"/>
      <c r="FA93" s="151"/>
      <c r="FB93" s="151"/>
      <c r="FC93" s="151"/>
      <c r="FD93" s="151"/>
      <c r="FE93" s="151"/>
      <c r="FF93" s="151"/>
      <c r="FG93" s="151"/>
      <c r="FH93" s="151"/>
      <c r="FI93" s="151"/>
      <c r="FJ93" s="151"/>
      <c r="FK93" s="151"/>
      <c r="FL93" s="151"/>
      <c r="FM93" s="151"/>
      <c r="FN93" s="151"/>
      <c r="FO93" s="151"/>
      <c r="FP93" s="151"/>
      <c r="FQ93" s="151"/>
      <c r="FR93" s="151"/>
      <c r="FS93" s="151"/>
      <c r="FT93" s="151"/>
      <c r="FU93" s="151"/>
      <c r="FV93" s="151"/>
      <c r="FW93" s="151"/>
      <c r="FX93" s="151"/>
      <c r="FY93" s="151"/>
      <c r="FZ93" s="151"/>
      <c r="GA93" s="151"/>
      <c r="GB93" s="151"/>
      <c r="GC93" s="151"/>
      <c r="GD93" s="151"/>
      <c r="GE93" s="151"/>
      <c r="GF93" s="151"/>
      <c r="GG93" s="151"/>
      <c r="GH93" s="151"/>
      <c r="GI93" s="151"/>
      <c r="GJ93" s="151"/>
      <c r="GK93" s="151"/>
      <c r="GL93" s="151"/>
      <c r="GM93" s="151"/>
      <c r="GN93" s="151"/>
      <c r="GO93" s="151"/>
      <c r="GP93" s="151"/>
      <c r="GQ93" s="151"/>
      <c r="GR93" s="151"/>
      <c r="GS93" s="151"/>
      <c r="GT93" s="151"/>
      <c r="GU93" s="151"/>
      <c r="GV93" s="151"/>
      <c r="GW93" s="151"/>
      <c r="GX93" s="151"/>
      <c r="GY93" s="151"/>
      <c r="GZ93" s="151"/>
      <c r="HA93" s="151"/>
      <c r="HB93" s="151"/>
      <c r="HC93" s="151"/>
      <c r="HD93" s="151"/>
      <c r="HE93" s="151"/>
      <c r="HF93" s="151"/>
      <c r="HG93" s="151"/>
      <c r="HH93" s="151"/>
      <c r="HI93" s="151"/>
      <c r="HJ93" s="151"/>
      <c r="HK93" s="151"/>
      <c r="HL93" s="151"/>
      <c r="HM93" s="151"/>
      <c r="HN93" s="151"/>
      <c r="HO93" s="151"/>
      <c r="HP93" s="151"/>
      <c r="HQ93" s="151"/>
      <c r="HR93" s="151"/>
      <c r="HS93" s="151"/>
      <c r="HT93" s="151"/>
      <c r="HU93" s="151"/>
      <c r="HV93" s="151"/>
      <c r="HW93" s="151"/>
      <c r="HX93" s="151"/>
      <c r="HY93" s="151"/>
      <c r="HZ93" s="151"/>
      <c r="IA93" s="151"/>
      <c r="IB93" s="151"/>
      <c r="IC93" s="151"/>
      <c r="ID93" s="151"/>
      <c r="IE93" s="151"/>
      <c r="IF93" s="151"/>
      <c r="IG93" s="151"/>
      <c r="IH93" s="151"/>
      <c r="II93" s="151"/>
      <c r="IJ93" s="151"/>
      <c r="IK93" s="151"/>
      <c r="IL93" s="151"/>
      <c r="IM93" s="151"/>
      <c r="IN93" s="151"/>
      <c r="IO93" s="151"/>
      <c r="IP93" s="151"/>
      <c r="IQ93" s="151"/>
      <c r="IR93" s="151"/>
      <c r="IS93" s="151"/>
      <c r="IT93" s="151"/>
      <c r="IU93" s="151"/>
      <c r="IV93" s="151"/>
      <c r="IW93" s="151"/>
      <c r="IX93" s="151"/>
      <c r="IY93" s="151"/>
      <c r="IZ93" s="151"/>
      <c r="JA93" s="151"/>
      <c r="JB93" s="151"/>
      <c r="JC93" s="151"/>
      <c r="JD93" s="151"/>
      <c r="JE93" s="151"/>
      <c r="JF93" s="151"/>
      <c r="JG93" s="151"/>
      <c r="JH93" s="151"/>
      <c r="JI93" s="151"/>
      <c r="JJ93" s="151"/>
      <c r="JK93" s="151"/>
      <c r="JL93" s="151"/>
      <c r="JM93" s="151"/>
      <c r="JN93" s="151"/>
      <c r="JO93" s="151"/>
      <c r="JP93" s="151"/>
      <c r="JQ93" s="151"/>
      <c r="JR93" s="151"/>
      <c r="JS93" s="151"/>
      <c r="JT93" s="151"/>
      <c r="JU93" s="151"/>
      <c r="JV93" s="151"/>
      <c r="JW93" s="151"/>
      <c r="JX93" s="151"/>
      <c r="JY93" s="151"/>
      <c r="JZ93" s="151"/>
      <c r="KA93" s="151"/>
      <c r="KB93" s="151"/>
      <c r="KC93" s="151"/>
      <c r="KD93" s="151"/>
      <c r="KE93" s="151"/>
      <c r="KF93" s="151"/>
      <c r="KG93" s="151"/>
      <c r="KH93" s="151"/>
      <c r="KI93" s="151"/>
      <c r="KJ93" s="151"/>
      <c r="KK93" s="151"/>
      <c r="KL93" s="151"/>
      <c r="KM93" s="151"/>
      <c r="KN93" s="151"/>
      <c r="KO93" s="151"/>
      <c r="KP93" s="151"/>
      <c r="KQ93" s="151"/>
      <c r="KR93" s="151"/>
      <c r="KS93" s="151"/>
      <c r="KT93" s="151"/>
      <c r="KU93" s="151"/>
      <c r="KV93" s="151"/>
      <c r="KW93" s="151"/>
      <c r="KX93" s="151"/>
      <c r="KY93" s="151"/>
      <c r="KZ93" s="151"/>
      <c r="LA93" s="151"/>
      <c r="LB93" s="151"/>
      <c r="LC93" s="151"/>
      <c r="LD93" s="151"/>
      <c r="LE93" s="151"/>
      <c r="LF93" s="151"/>
      <c r="LG93" s="151"/>
      <c r="LH93" s="151"/>
      <c r="LI93" s="151"/>
      <c r="LJ93" s="151"/>
      <c r="LK93" s="151"/>
      <c r="LL93" s="151"/>
      <c r="LM93" s="151"/>
      <c r="LN93" s="151"/>
      <c r="LO93" s="151"/>
      <c r="LP93" s="151"/>
      <c r="LQ93" s="151"/>
      <c r="LR93" s="151"/>
      <c r="LS93" s="151"/>
      <c r="LT93" s="151"/>
      <c r="LU93" s="151"/>
      <c r="LV93" s="151"/>
      <c r="LW93" s="151"/>
      <c r="LX93" s="151"/>
      <c r="LY93" s="151"/>
      <c r="LZ93" s="151"/>
      <c r="MA93" s="151"/>
      <c r="MB93" s="151"/>
      <c r="MC93" s="151"/>
      <c r="MD93" s="151"/>
      <c r="ME93" s="151"/>
      <c r="MF93" s="151"/>
      <c r="MG93" s="151"/>
      <c r="MH93" s="151"/>
      <c r="MI93" s="151"/>
      <c r="MJ93" s="151"/>
      <c r="MK93" s="151"/>
      <c r="ML93" s="151"/>
      <c r="MM93" s="151"/>
      <c r="MN93" s="151"/>
      <c r="MO93" s="151"/>
      <c r="MP93" s="151"/>
      <c r="MQ93" s="151"/>
      <c r="MR93" s="151"/>
      <c r="MS93" s="151"/>
      <c r="MT93" s="151"/>
      <c r="MU93" s="151"/>
      <c r="MV93" s="151"/>
      <c r="MW93" s="151"/>
      <c r="MX93" s="151"/>
      <c r="MY93" s="151"/>
      <c r="MZ93" s="151"/>
      <c r="NA93" s="151"/>
      <c r="NB93" s="151"/>
      <c r="NC93" s="151"/>
      <c r="ND93" s="151"/>
      <c r="NE93" s="151"/>
      <c r="NF93" s="151"/>
      <c r="NG93" s="151"/>
      <c r="NH93" s="151"/>
      <c r="NI93" s="151"/>
      <c r="NJ93" s="151"/>
      <c r="NK93" s="151"/>
      <c r="NL93" s="151"/>
      <c r="NM93" s="151"/>
      <c r="NN93" s="151"/>
      <c r="NO93" s="151"/>
      <c r="NP93" s="151"/>
      <c r="NQ93" s="151"/>
      <c r="NR93" s="151"/>
      <c r="NS93" s="151"/>
      <c r="NT93" s="151"/>
      <c r="NU93" s="151"/>
      <c r="NV93" s="151"/>
      <c r="NW93" s="151"/>
      <c r="NX93" s="151"/>
      <c r="NY93" s="151"/>
      <c r="NZ93" s="151"/>
      <c r="OA93" s="151"/>
      <c r="OB93" s="151"/>
      <c r="OC93" s="151"/>
      <c r="OD93" s="151"/>
      <c r="OE93" s="151"/>
      <c r="OF93" s="151"/>
      <c r="OG93" s="151"/>
      <c r="OH93" s="151"/>
      <c r="OI93" s="151"/>
      <c r="OJ93" s="151"/>
      <c r="OK93" s="151"/>
      <c r="OL93" s="151"/>
      <c r="OM93" s="151"/>
      <c r="ON93" s="151"/>
      <c r="OO93" s="151"/>
      <c r="OP93" s="151"/>
      <c r="OQ93" s="151"/>
      <c r="OR93" s="151"/>
      <c r="OS93" s="151"/>
      <c r="OT93" s="151"/>
      <c r="OU93" s="151"/>
      <c r="OV93" s="151"/>
      <c r="OW93" s="151"/>
      <c r="OX93" s="151"/>
      <c r="OY93" s="151"/>
      <c r="OZ93" s="151"/>
      <c r="PA93" s="151"/>
      <c r="PB93" s="151"/>
      <c r="PC93" s="151"/>
      <c r="PD93" s="151"/>
      <c r="PE93" s="151"/>
      <c r="PF93" s="151"/>
      <c r="PG93" s="151"/>
      <c r="PH93" s="151"/>
      <c r="PI93" s="151"/>
      <c r="PJ93" s="151"/>
      <c r="PK93" s="151"/>
      <c r="PL93" s="151"/>
      <c r="PM93" s="151"/>
      <c r="PN93" s="151"/>
      <c r="PO93" s="151"/>
      <c r="PP93" s="151"/>
      <c r="PQ93" s="151"/>
      <c r="PR93" s="151"/>
      <c r="PS93" s="151"/>
      <c r="PT93" s="151"/>
      <c r="PU93" s="151"/>
      <c r="PV93" s="151"/>
      <c r="PW93" s="151"/>
      <c r="PX93" s="151"/>
      <c r="PY93" s="151"/>
      <c r="PZ93" s="151"/>
      <c r="QA93" s="151"/>
      <c r="QB93" s="151"/>
      <c r="QC93" s="151"/>
      <c r="QD93" s="151"/>
      <c r="QE93" s="151"/>
      <c r="QF93" s="151"/>
      <c r="QG93" s="151"/>
      <c r="QH93" s="151"/>
      <c r="QI93" s="151"/>
      <c r="QJ93" s="151"/>
      <c r="QK93" s="151"/>
      <c r="QL93" s="151"/>
      <c r="QM93" s="151"/>
      <c r="QN93" s="151"/>
      <c r="QO93" s="151"/>
      <c r="QP93" s="151"/>
      <c r="QQ93" s="151"/>
      <c r="QR93" s="151"/>
      <c r="QS93" s="151"/>
      <c r="QT93" s="151"/>
      <c r="QU93" s="151"/>
      <c r="QV93" s="151"/>
      <c r="QW93" s="151"/>
      <c r="QX93" s="151"/>
      <c r="QY93" s="151"/>
      <c r="QZ93" s="151"/>
      <c r="RA93" s="151"/>
      <c r="RB93" s="151"/>
      <c r="RC93" s="151"/>
      <c r="RD93" s="151"/>
      <c r="RE93" s="151"/>
      <c r="RF93" s="151"/>
      <c r="RG93" s="151"/>
      <c r="RH93" s="151"/>
      <c r="RI93" s="151"/>
      <c r="RJ93" s="151"/>
      <c r="RK93" s="151"/>
      <c r="RL93" s="151"/>
      <c r="RM93" s="151"/>
      <c r="RN93" s="151"/>
      <c r="RO93" s="151"/>
      <c r="RP93" s="151"/>
      <c r="RQ93" s="151"/>
      <c r="RR93" s="151"/>
      <c r="RS93" s="151"/>
      <c r="RT93" s="151"/>
      <c r="RU93" s="151"/>
      <c r="RV93" s="151"/>
      <c r="RW93" s="151"/>
      <c r="RX93" s="151"/>
      <c r="RY93" s="151"/>
      <c r="RZ93" s="151"/>
      <c r="SA93" s="151"/>
      <c r="SB93" s="151"/>
      <c r="SC93" s="151"/>
      <c r="SD93" s="151"/>
      <c r="SE93" s="151"/>
      <c r="SF93" s="151"/>
      <c r="SG93" s="151"/>
      <c r="SH93" s="151"/>
      <c r="SI93" s="151"/>
      <c r="SJ93" s="151"/>
      <c r="SK93" s="151"/>
      <c r="SL93" s="151"/>
      <c r="SM93" s="151"/>
      <c r="SN93" s="151"/>
      <c r="SO93" s="151"/>
      <c r="SP93" s="151"/>
      <c r="SQ93" s="151"/>
      <c r="SR93" s="151"/>
      <c r="SS93" s="151"/>
      <c r="ST93" s="151"/>
      <c r="SU93" s="151"/>
      <c r="SV93" s="151"/>
      <c r="SW93" s="151"/>
      <c r="SX93" s="151"/>
      <c r="SY93" s="151"/>
      <c r="SZ93" s="151"/>
      <c r="TA93" s="151"/>
      <c r="TB93" s="151"/>
      <c r="TC93" s="151"/>
      <c r="TD93" s="151"/>
      <c r="TE93" s="151"/>
      <c r="TF93" s="151"/>
      <c r="TG93" s="151"/>
      <c r="TH93" s="151"/>
      <c r="TI93" s="151"/>
      <c r="TJ93" s="151"/>
      <c r="TK93" s="151"/>
      <c r="TL93" s="151"/>
      <c r="TM93" s="151"/>
      <c r="TN93" s="151"/>
      <c r="TO93" s="151"/>
      <c r="TP93" s="151"/>
      <c r="TQ93" s="151"/>
      <c r="TR93" s="151"/>
      <c r="TS93" s="151"/>
      <c r="TT93" s="151"/>
      <c r="TU93" s="151"/>
      <c r="TV93" s="151"/>
      <c r="TW93" s="151"/>
      <c r="TX93" s="151"/>
      <c r="TY93" s="151"/>
      <c r="TZ93" s="151"/>
      <c r="UA93" s="151"/>
      <c r="UB93" s="151"/>
      <c r="UC93" s="151"/>
      <c r="UD93" s="151"/>
      <c r="UE93" s="151"/>
      <c r="UF93" s="151"/>
      <c r="UG93" s="151"/>
      <c r="UH93" s="151"/>
      <c r="UI93" s="151"/>
      <c r="UJ93" s="151"/>
      <c r="UK93" s="151"/>
      <c r="UL93" s="151"/>
      <c r="UM93" s="151"/>
      <c r="UN93" s="151"/>
      <c r="UO93" s="151"/>
      <c r="UP93" s="151"/>
      <c r="UQ93" s="151"/>
      <c r="UR93" s="151"/>
      <c r="US93" s="151"/>
      <c r="UT93" s="151"/>
      <c r="UU93" s="151"/>
      <c r="UV93" s="151"/>
      <c r="UW93" s="151"/>
      <c r="UX93" s="151"/>
      <c r="UY93" s="151"/>
      <c r="UZ93" s="151"/>
      <c r="VA93" s="151"/>
      <c r="VB93" s="151"/>
      <c r="VC93" s="151"/>
      <c r="VD93" s="151"/>
      <c r="VE93" s="151"/>
      <c r="VF93" s="151"/>
      <c r="VG93" s="151"/>
      <c r="VH93" s="151"/>
      <c r="VI93" s="151"/>
      <c r="VJ93" s="151"/>
      <c r="VK93" s="151"/>
      <c r="VL93" s="151"/>
      <c r="VM93" s="151"/>
      <c r="VN93" s="151"/>
      <c r="VO93" s="151"/>
      <c r="VP93" s="151"/>
      <c r="VQ93" s="151"/>
      <c r="VR93" s="151"/>
      <c r="VS93" s="151"/>
      <c r="VT93" s="151"/>
      <c r="VU93" s="151"/>
      <c r="VV93" s="151"/>
      <c r="VW93" s="151"/>
      <c r="VX93" s="151"/>
      <c r="VY93" s="151"/>
      <c r="VZ93" s="151"/>
      <c r="WA93" s="151"/>
      <c r="WB93" s="151"/>
      <c r="WC93" s="151"/>
      <c r="WD93" s="151"/>
      <c r="WE93" s="151"/>
      <c r="WF93" s="151"/>
      <c r="WG93" s="151"/>
      <c r="WH93" s="151"/>
      <c r="WI93" s="151"/>
      <c r="WJ93" s="151"/>
      <c r="WK93" s="151"/>
      <c r="WL93" s="151"/>
      <c r="WM93" s="151"/>
      <c r="WN93" s="151"/>
      <c r="WO93" s="151"/>
      <c r="WP93" s="151"/>
      <c r="WQ93" s="151"/>
      <c r="WR93" s="151"/>
      <c r="WS93" s="151"/>
      <c r="WT93" s="151"/>
      <c r="WU93" s="151"/>
      <c r="WV93" s="151"/>
      <c r="WW93" s="151"/>
      <c r="WX93" s="151"/>
      <c r="WY93" s="151"/>
      <c r="WZ93" s="151"/>
      <c r="XA93" s="151"/>
      <c r="XB93" s="151"/>
      <c r="XC93" s="151"/>
      <c r="XD93" s="151"/>
      <c r="XE93" s="151"/>
      <c r="XF93" s="151"/>
      <c r="XG93" s="151"/>
      <c r="XH93" s="151"/>
      <c r="XI93" s="151"/>
      <c r="XJ93" s="151"/>
      <c r="XK93" s="151"/>
      <c r="XL93" s="151"/>
      <c r="XM93" s="151"/>
      <c r="XN93" s="151"/>
      <c r="XO93" s="151"/>
      <c r="XP93" s="151"/>
      <c r="XQ93" s="151"/>
      <c r="XR93" s="151"/>
      <c r="XS93" s="151"/>
      <c r="XT93" s="151"/>
      <c r="XU93" s="151"/>
      <c r="XV93" s="151"/>
      <c r="XW93" s="151"/>
      <c r="XX93" s="151"/>
      <c r="XY93" s="151"/>
      <c r="XZ93" s="151"/>
      <c r="YA93" s="151"/>
      <c r="YB93" s="151"/>
      <c r="YC93" s="151"/>
      <c r="YD93" s="151"/>
      <c r="YE93" s="151"/>
      <c r="YF93" s="151"/>
      <c r="YG93" s="151"/>
      <c r="YH93" s="151"/>
      <c r="YI93" s="151"/>
      <c r="YJ93" s="151"/>
      <c r="YK93" s="151"/>
      <c r="YL93" s="151"/>
      <c r="YM93" s="151"/>
      <c r="YN93" s="151"/>
      <c r="YO93" s="151"/>
      <c r="YP93" s="151"/>
      <c r="YQ93" s="151"/>
      <c r="YR93" s="151"/>
    </row>
    <row r="94" spans="2:668" s="204" customFormat="1" ht="48" hidden="1" x14ac:dyDescent="0.35">
      <c r="B94" s="166">
        <v>301</v>
      </c>
      <c r="C94" s="149" t="s">
        <v>388</v>
      </c>
      <c r="D94" s="149" t="s">
        <v>4139</v>
      </c>
      <c r="E94" s="165" t="s">
        <v>4138</v>
      </c>
      <c r="F94" s="164" t="s">
        <v>4137</v>
      </c>
      <c r="G94" s="205"/>
      <c r="H94" s="153"/>
      <c r="I94" s="151"/>
      <c r="J94" s="151"/>
      <c r="K94" s="151"/>
      <c r="L94" s="151"/>
      <c r="M94" s="151"/>
      <c r="N94" s="151"/>
      <c r="O94" s="151"/>
      <c r="P94" s="151"/>
      <c r="Q94" s="151"/>
      <c r="R94" s="151"/>
      <c r="S94" s="151"/>
      <c r="T94" s="151"/>
      <c r="U94" s="151"/>
      <c r="V94" s="151"/>
      <c r="W94" s="151"/>
      <c r="X94" s="151"/>
      <c r="Y94" s="151"/>
      <c r="Z94" s="151"/>
      <c r="AA94" s="151"/>
      <c r="AB94" s="151"/>
      <c r="AC94" s="151"/>
      <c r="AD94" s="151"/>
      <c r="AE94" s="151"/>
      <c r="AF94" s="151"/>
      <c r="AG94" s="151"/>
      <c r="AH94" s="151"/>
      <c r="AI94" s="151"/>
      <c r="AJ94" s="151"/>
      <c r="AK94" s="151"/>
      <c r="AL94" s="151"/>
      <c r="AM94" s="151"/>
      <c r="AN94" s="151"/>
      <c r="AO94" s="151"/>
      <c r="AP94" s="151"/>
      <c r="AQ94" s="151"/>
      <c r="AR94" s="151"/>
      <c r="AS94" s="151"/>
      <c r="AT94" s="151"/>
      <c r="AU94" s="151"/>
      <c r="AV94" s="151"/>
      <c r="AW94" s="151"/>
      <c r="AX94" s="151"/>
      <c r="AY94" s="151"/>
      <c r="AZ94" s="151"/>
      <c r="BA94" s="151"/>
      <c r="BB94" s="151"/>
      <c r="BC94" s="151"/>
      <c r="BD94" s="151"/>
      <c r="BE94" s="151"/>
      <c r="BF94" s="151"/>
      <c r="BG94" s="151"/>
      <c r="BH94" s="151"/>
      <c r="BI94" s="151"/>
      <c r="BJ94" s="151"/>
      <c r="BK94" s="151"/>
      <c r="BL94" s="151"/>
      <c r="BM94" s="151"/>
      <c r="BN94" s="151"/>
      <c r="BO94" s="151"/>
      <c r="BP94" s="151"/>
      <c r="BQ94" s="151"/>
      <c r="BR94" s="151"/>
      <c r="BS94" s="151"/>
      <c r="BT94" s="151"/>
      <c r="BU94" s="151"/>
      <c r="BV94" s="151"/>
      <c r="BW94" s="151"/>
      <c r="BX94" s="151"/>
      <c r="BY94" s="151"/>
      <c r="BZ94" s="151"/>
      <c r="CA94" s="151"/>
      <c r="CB94" s="151"/>
      <c r="CC94" s="151"/>
      <c r="CD94" s="151"/>
      <c r="CE94" s="151"/>
      <c r="CF94" s="151"/>
      <c r="CG94" s="151"/>
      <c r="CH94" s="151"/>
      <c r="CI94" s="151"/>
      <c r="CJ94" s="151"/>
      <c r="CK94" s="151"/>
      <c r="CL94" s="151"/>
      <c r="CM94" s="151"/>
      <c r="CN94" s="151"/>
      <c r="CO94" s="151"/>
      <c r="CP94" s="151"/>
      <c r="CQ94" s="151"/>
      <c r="CR94" s="151"/>
      <c r="CS94" s="151"/>
      <c r="CT94" s="151"/>
      <c r="CU94" s="151"/>
      <c r="CV94" s="151"/>
      <c r="CW94" s="151"/>
      <c r="CX94" s="151"/>
      <c r="CY94" s="151"/>
      <c r="CZ94" s="151"/>
      <c r="DA94" s="151"/>
      <c r="DB94" s="151"/>
      <c r="DC94" s="151"/>
      <c r="DD94" s="151"/>
      <c r="DE94" s="151"/>
      <c r="DF94" s="151"/>
      <c r="DG94" s="151"/>
      <c r="DH94" s="151"/>
      <c r="DI94" s="151"/>
      <c r="DJ94" s="151"/>
      <c r="DK94" s="151"/>
      <c r="DL94" s="151"/>
      <c r="DM94" s="151"/>
      <c r="DN94" s="151"/>
      <c r="DO94" s="151"/>
      <c r="DP94" s="151"/>
      <c r="DQ94" s="151"/>
      <c r="DR94" s="151"/>
      <c r="DS94" s="151"/>
      <c r="DT94" s="151"/>
      <c r="DU94" s="151"/>
      <c r="DV94" s="151"/>
      <c r="DW94" s="151"/>
      <c r="DX94" s="151"/>
      <c r="DY94" s="151"/>
      <c r="DZ94" s="151"/>
      <c r="EA94" s="151"/>
      <c r="EB94" s="151"/>
      <c r="EC94" s="151"/>
      <c r="ED94" s="151"/>
      <c r="EE94" s="151"/>
      <c r="EF94" s="151"/>
      <c r="EG94" s="151"/>
      <c r="EH94" s="151"/>
      <c r="EI94" s="151"/>
      <c r="EJ94" s="151"/>
      <c r="EK94" s="151"/>
      <c r="EL94" s="151"/>
      <c r="EM94" s="151"/>
      <c r="EN94" s="151"/>
      <c r="EO94" s="151"/>
      <c r="EP94" s="151"/>
      <c r="EQ94" s="151"/>
      <c r="ER94" s="151"/>
      <c r="ES94" s="151"/>
      <c r="ET94" s="151"/>
      <c r="EU94" s="151"/>
      <c r="EV94" s="151"/>
      <c r="EW94" s="151"/>
      <c r="EX94" s="151"/>
      <c r="EY94" s="151"/>
      <c r="EZ94" s="151"/>
      <c r="FA94" s="151"/>
      <c r="FB94" s="151"/>
      <c r="FC94" s="151"/>
      <c r="FD94" s="151"/>
      <c r="FE94" s="151"/>
      <c r="FF94" s="151"/>
      <c r="FG94" s="151"/>
      <c r="FH94" s="151"/>
      <c r="FI94" s="151"/>
      <c r="FJ94" s="151"/>
      <c r="FK94" s="151"/>
      <c r="FL94" s="151"/>
      <c r="FM94" s="151"/>
      <c r="FN94" s="151"/>
      <c r="FO94" s="151"/>
      <c r="FP94" s="151"/>
      <c r="FQ94" s="151"/>
      <c r="FR94" s="151"/>
      <c r="FS94" s="151"/>
      <c r="FT94" s="151"/>
      <c r="FU94" s="151"/>
      <c r="FV94" s="151"/>
      <c r="FW94" s="151"/>
      <c r="FX94" s="151"/>
      <c r="FY94" s="151"/>
      <c r="FZ94" s="151"/>
      <c r="GA94" s="151"/>
      <c r="GB94" s="151"/>
      <c r="GC94" s="151"/>
      <c r="GD94" s="151"/>
      <c r="GE94" s="151"/>
      <c r="GF94" s="151"/>
      <c r="GG94" s="151"/>
      <c r="GH94" s="151"/>
      <c r="GI94" s="151"/>
      <c r="GJ94" s="151"/>
      <c r="GK94" s="151"/>
      <c r="GL94" s="151"/>
      <c r="GM94" s="151"/>
      <c r="GN94" s="151"/>
      <c r="GO94" s="151"/>
      <c r="GP94" s="151"/>
      <c r="GQ94" s="151"/>
      <c r="GR94" s="151"/>
      <c r="GS94" s="151"/>
      <c r="GT94" s="151"/>
      <c r="GU94" s="151"/>
      <c r="GV94" s="151"/>
      <c r="GW94" s="151"/>
      <c r="GX94" s="151"/>
      <c r="GY94" s="151"/>
      <c r="GZ94" s="151"/>
      <c r="HA94" s="151"/>
      <c r="HB94" s="151"/>
      <c r="HC94" s="151"/>
      <c r="HD94" s="151"/>
      <c r="HE94" s="151"/>
      <c r="HF94" s="151"/>
      <c r="HG94" s="151"/>
      <c r="HH94" s="151"/>
      <c r="HI94" s="151"/>
      <c r="HJ94" s="151"/>
      <c r="HK94" s="151"/>
      <c r="HL94" s="151"/>
      <c r="HM94" s="151"/>
      <c r="HN94" s="151"/>
      <c r="HO94" s="151"/>
      <c r="HP94" s="151"/>
      <c r="HQ94" s="151"/>
      <c r="HR94" s="151"/>
      <c r="HS94" s="151"/>
      <c r="HT94" s="151"/>
      <c r="HU94" s="151"/>
      <c r="HV94" s="151"/>
      <c r="HW94" s="151"/>
      <c r="HX94" s="151"/>
      <c r="HY94" s="151"/>
      <c r="HZ94" s="151"/>
      <c r="IA94" s="151"/>
      <c r="IB94" s="151"/>
      <c r="IC94" s="151"/>
      <c r="ID94" s="151"/>
      <c r="IE94" s="151"/>
      <c r="IF94" s="151"/>
      <c r="IG94" s="151"/>
      <c r="IH94" s="151"/>
      <c r="II94" s="151"/>
      <c r="IJ94" s="151"/>
      <c r="IK94" s="151"/>
      <c r="IL94" s="151"/>
      <c r="IM94" s="151"/>
      <c r="IN94" s="151"/>
      <c r="IO94" s="151"/>
      <c r="IP94" s="151"/>
      <c r="IQ94" s="151"/>
      <c r="IR94" s="151"/>
      <c r="IS94" s="151"/>
      <c r="IT94" s="151"/>
      <c r="IU94" s="151"/>
      <c r="IV94" s="151"/>
      <c r="IW94" s="151"/>
      <c r="IX94" s="151"/>
      <c r="IY94" s="151"/>
      <c r="IZ94" s="151"/>
      <c r="JA94" s="151"/>
      <c r="JB94" s="151"/>
      <c r="JC94" s="151"/>
      <c r="JD94" s="151"/>
      <c r="JE94" s="151"/>
      <c r="JF94" s="151"/>
      <c r="JG94" s="151"/>
      <c r="JH94" s="151"/>
      <c r="JI94" s="151"/>
      <c r="JJ94" s="151"/>
      <c r="JK94" s="151"/>
      <c r="JL94" s="151"/>
      <c r="JM94" s="151"/>
      <c r="JN94" s="151"/>
      <c r="JO94" s="151"/>
      <c r="JP94" s="151"/>
      <c r="JQ94" s="151"/>
      <c r="JR94" s="151"/>
      <c r="JS94" s="151"/>
      <c r="JT94" s="151"/>
      <c r="JU94" s="151"/>
      <c r="JV94" s="151"/>
      <c r="JW94" s="151"/>
      <c r="JX94" s="151"/>
      <c r="JY94" s="151"/>
      <c r="JZ94" s="151"/>
      <c r="KA94" s="151"/>
      <c r="KB94" s="151"/>
      <c r="KC94" s="151"/>
      <c r="KD94" s="151"/>
      <c r="KE94" s="151"/>
      <c r="KF94" s="151"/>
      <c r="KG94" s="151"/>
      <c r="KH94" s="151"/>
      <c r="KI94" s="151"/>
      <c r="KJ94" s="151"/>
      <c r="KK94" s="151"/>
      <c r="KL94" s="151"/>
      <c r="KM94" s="151"/>
      <c r="KN94" s="151"/>
      <c r="KO94" s="151"/>
      <c r="KP94" s="151"/>
      <c r="KQ94" s="151"/>
      <c r="KR94" s="151"/>
      <c r="KS94" s="151"/>
      <c r="KT94" s="151"/>
      <c r="KU94" s="151"/>
      <c r="KV94" s="151"/>
      <c r="KW94" s="151"/>
      <c r="KX94" s="151"/>
      <c r="KY94" s="151"/>
      <c r="KZ94" s="151"/>
      <c r="LA94" s="151"/>
      <c r="LB94" s="151"/>
      <c r="LC94" s="151"/>
      <c r="LD94" s="151"/>
      <c r="LE94" s="151"/>
      <c r="LF94" s="151"/>
      <c r="LG94" s="151"/>
      <c r="LH94" s="151"/>
      <c r="LI94" s="151"/>
      <c r="LJ94" s="151"/>
      <c r="LK94" s="151"/>
      <c r="LL94" s="151"/>
      <c r="LM94" s="151"/>
      <c r="LN94" s="151"/>
      <c r="LO94" s="151"/>
      <c r="LP94" s="151"/>
      <c r="LQ94" s="151"/>
      <c r="LR94" s="151"/>
      <c r="LS94" s="151"/>
      <c r="LT94" s="151"/>
      <c r="LU94" s="151"/>
      <c r="LV94" s="151"/>
      <c r="LW94" s="151"/>
      <c r="LX94" s="151"/>
      <c r="LY94" s="151"/>
      <c r="LZ94" s="151"/>
      <c r="MA94" s="151"/>
      <c r="MB94" s="151"/>
      <c r="MC94" s="151"/>
      <c r="MD94" s="151"/>
      <c r="ME94" s="151"/>
      <c r="MF94" s="151"/>
      <c r="MG94" s="151"/>
      <c r="MH94" s="151"/>
      <c r="MI94" s="151"/>
      <c r="MJ94" s="151"/>
      <c r="MK94" s="151"/>
      <c r="ML94" s="151"/>
      <c r="MM94" s="151"/>
      <c r="MN94" s="151"/>
      <c r="MO94" s="151"/>
      <c r="MP94" s="151"/>
      <c r="MQ94" s="151"/>
      <c r="MR94" s="151"/>
      <c r="MS94" s="151"/>
      <c r="MT94" s="151"/>
      <c r="MU94" s="151"/>
      <c r="MV94" s="151"/>
      <c r="MW94" s="151"/>
      <c r="MX94" s="151"/>
      <c r="MY94" s="151"/>
      <c r="MZ94" s="151"/>
      <c r="NA94" s="151"/>
      <c r="NB94" s="151"/>
      <c r="NC94" s="151"/>
      <c r="ND94" s="151"/>
      <c r="NE94" s="151"/>
      <c r="NF94" s="151"/>
      <c r="NG94" s="151"/>
      <c r="NH94" s="151"/>
      <c r="NI94" s="151"/>
      <c r="NJ94" s="151"/>
      <c r="NK94" s="151"/>
      <c r="NL94" s="151"/>
      <c r="NM94" s="151"/>
      <c r="NN94" s="151"/>
      <c r="NO94" s="151"/>
      <c r="NP94" s="151"/>
      <c r="NQ94" s="151"/>
      <c r="NR94" s="151"/>
      <c r="NS94" s="151"/>
      <c r="NT94" s="151"/>
      <c r="NU94" s="151"/>
      <c r="NV94" s="151"/>
      <c r="NW94" s="151"/>
      <c r="NX94" s="151"/>
      <c r="NY94" s="151"/>
      <c r="NZ94" s="151"/>
      <c r="OA94" s="151"/>
      <c r="OB94" s="151"/>
      <c r="OC94" s="151"/>
      <c r="OD94" s="151"/>
      <c r="OE94" s="151"/>
      <c r="OF94" s="151"/>
      <c r="OG94" s="151"/>
      <c r="OH94" s="151"/>
      <c r="OI94" s="151"/>
      <c r="OJ94" s="151"/>
      <c r="OK94" s="151"/>
      <c r="OL94" s="151"/>
      <c r="OM94" s="151"/>
      <c r="ON94" s="151"/>
      <c r="OO94" s="151"/>
      <c r="OP94" s="151"/>
      <c r="OQ94" s="151"/>
      <c r="OR94" s="151"/>
      <c r="OS94" s="151"/>
      <c r="OT94" s="151"/>
      <c r="OU94" s="151"/>
      <c r="OV94" s="151"/>
      <c r="OW94" s="151"/>
      <c r="OX94" s="151"/>
      <c r="OY94" s="151"/>
      <c r="OZ94" s="151"/>
      <c r="PA94" s="151"/>
      <c r="PB94" s="151"/>
      <c r="PC94" s="151"/>
      <c r="PD94" s="151"/>
      <c r="PE94" s="151"/>
      <c r="PF94" s="151"/>
      <c r="PG94" s="151"/>
      <c r="PH94" s="151"/>
      <c r="PI94" s="151"/>
      <c r="PJ94" s="151"/>
      <c r="PK94" s="151"/>
      <c r="PL94" s="151"/>
      <c r="PM94" s="151"/>
      <c r="PN94" s="151"/>
      <c r="PO94" s="151"/>
      <c r="PP94" s="151"/>
      <c r="PQ94" s="151"/>
      <c r="PR94" s="151"/>
      <c r="PS94" s="151"/>
      <c r="PT94" s="151"/>
      <c r="PU94" s="151"/>
      <c r="PV94" s="151"/>
      <c r="PW94" s="151"/>
      <c r="PX94" s="151"/>
      <c r="PY94" s="151"/>
      <c r="PZ94" s="151"/>
      <c r="QA94" s="151"/>
      <c r="QB94" s="151"/>
      <c r="QC94" s="151"/>
      <c r="QD94" s="151"/>
      <c r="QE94" s="151"/>
      <c r="QF94" s="151"/>
      <c r="QG94" s="151"/>
      <c r="QH94" s="151"/>
      <c r="QI94" s="151"/>
      <c r="QJ94" s="151"/>
      <c r="QK94" s="151"/>
      <c r="QL94" s="151"/>
      <c r="QM94" s="151"/>
      <c r="QN94" s="151"/>
      <c r="QO94" s="151"/>
      <c r="QP94" s="151"/>
      <c r="QQ94" s="151"/>
      <c r="QR94" s="151"/>
      <c r="QS94" s="151"/>
      <c r="QT94" s="151"/>
      <c r="QU94" s="151"/>
      <c r="QV94" s="151"/>
      <c r="QW94" s="151"/>
      <c r="QX94" s="151"/>
      <c r="QY94" s="151"/>
      <c r="QZ94" s="151"/>
      <c r="RA94" s="151"/>
      <c r="RB94" s="151"/>
      <c r="RC94" s="151"/>
      <c r="RD94" s="151"/>
      <c r="RE94" s="151"/>
      <c r="RF94" s="151"/>
      <c r="RG94" s="151"/>
      <c r="RH94" s="151"/>
      <c r="RI94" s="151"/>
      <c r="RJ94" s="151"/>
      <c r="RK94" s="151"/>
      <c r="RL94" s="151"/>
      <c r="RM94" s="151"/>
      <c r="RN94" s="151"/>
      <c r="RO94" s="151"/>
      <c r="RP94" s="151"/>
      <c r="RQ94" s="151"/>
      <c r="RR94" s="151"/>
      <c r="RS94" s="151"/>
      <c r="RT94" s="151"/>
      <c r="RU94" s="151"/>
      <c r="RV94" s="151"/>
      <c r="RW94" s="151"/>
      <c r="RX94" s="151"/>
      <c r="RY94" s="151"/>
      <c r="RZ94" s="151"/>
      <c r="SA94" s="151"/>
      <c r="SB94" s="151"/>
      <c r="SC94" s="151"/>
      <c r="SD94" s="151"/>
      <c r="SE94" s="151"/>
      <c r="SF94" s="151"/>
      <c r="SG94" s="151"/>
      <c r="SH94" s="151"/>
      <c r="SI94" s="151"/>
      <c r="SJ94" s="151"/>
      <c r="SK94" s="151"/>
      <c r="SL94" s="151"/>
      <c r="SM94" s="151"/>
      <c r="SN94" s="151"/>
      <c r="SO94" s="151"/>
      <c r="SP94" s="151"/>
      <c r="SQ94" s="151"/>
      <c r="SR94" s="151"/>
      <c r="SS94" s="151"/>
      <c r="ST94" s="151"/>
      <c r="SU94" s="151"/>
      <c r="SV94" s="151"/>
      <c r="SW94" s="151"/>
      <c r="SX94" s="151"/>
      <c r="SY94" s="151"/>
      <c r="SZ94" s="151"/>
      <c r="TA94" s="151"/>
      <c r="TB94" s="151"/>
      <c r="TC94" s="151"/>
      <c r="TD94" s="151"/>
      <c r="TE94" s="151"/>
      <c r="TF94" s="151"/>
      <c r="TG94" s="151"/>
      <c r="TH94" s="151"/>
      <c r="TI94" s="151"/>
      <c r="TJ94" s="151"/>
      <c r="TK94" s="151"/>
      <c r="TL94" s="151"/>
      <c r="TM94" s="151"/>
      <c r="TN94" s="151"/>
      <c r="TO94" s="151"/>
      <c r="TP94" s="151"/>
      <c r="TQ94" s="151"/>
      <c r="TR94" s="151"/>
      <c r="TS94" s="151"/>
      <c r="TT94" s="151"/>
      <c r="TU94" s="151"/>
      <c r="TV94" s="151"/>
      <c r="TW94" s="151"/>
      <c r="TX94" s="151"/>
      <c r="TY94" s="151"/>
      <c r="TZ94" s="151"/>
      <c r="UA94" s="151"/>
      <c r="UB94" s="151"/>
      <c r="UC94" s="151"/>
      <c r="UD94" s="151"/>
      <c r="UE94" s="151"/>
      <c r="UF94" s="151"/>
      <c r="UG94" s="151"/>
      <c r="UH94" s="151"/>
      <c r="UI94" s="151"/>
      <c r="UJ94" s="151"/>
      <c r="UK94" s="151"/>
      <c r="UL94" s="151"/>
      <c r="UM94" s="151"/>
      <c r="UN94" s="151"/>
      <c r="UO94" s="151"/>
      <c r="UP94" s="151"/>
      <c r="UQ94" s="151"/>
      <c r="UR94" s="151"/>
      <c r="US94" s="151"/>
      <c r="UT94" s="151"/>
      <c r="UU94" s="151"/>
      <c r="UV94" s="151"/>
      <c r="UW94" s="151"/>
      <c r="UX94" s="151"/>
      <c r="UY94" s="151"/>
      <c r="UZ94" s="151"/>
      <c r="VA94" s="151"/>
      <c r="VB94" s="151"/>
      <c r="VC94" s="151"/>
      <c r="VD94" s="151"/>
      <c r="VE94" s="151"/>
      <c r="VF94" s="151"/>
      <c r="VG94" s="151"/>
      <c r="VH94" s="151"/>
      <c r="VI94" s="151"/>
      <c r="VJ94" s="151"/>
      <c r="VK94" s="151"/>
      <c r="VL94" s="151"/>
      <c r="VM94" s="151"/>
      <c r="VN94" s="151"/>
      <c r="VO94" s="151"/>
      <c r="VP94" s="151"/>
      <c r="VQ94" s="151"/>
      <c r="VR94" s="151"/>
      <c r="VS94" s="151"/>
      <c r="VT94" s="151"/>
      <c r="VU94" s="151"/>
      <c r="VV94" s="151"/>
      <c r="VW94" s="151"/>
      <c r="VX94" s="151"/>
      <c r="VY94" s="151"/>
      <c r="VZ94" s="151"/>
      <c r="WA94" s="151"/>
      <c r="WB94" s="151"/>
      <c r="WC94" s="151"/>
      <c r="WD94" s="151"/>
      <c r="WE94" s="151"/>
      <c r="WF94" s="151"/>
      <c r="WG94" s="151"/>
      <c r="WH94" s="151"/>
      <c r="WI94" s="151"/>
      <c r="WJ94" s="151"/>
      <c r="WK94" s="151"/>
      <c r="WL94" s="151"/>
      <c r="WM94" s="151"/>
      <c r="WN94" s="151"/>
      <c r="WO94" s="151"/>
      <c r="WP94" s="151"/>
      <c r="WQ94" s="151"/>
      <c r="WR94" s="151"/>
      <c r="WS94" s="151"/>
      <c r="WT94" s="151"/>
      <c r="WU94" s="151"/>
      <c r="WV94" s="151"/>
      <c r="WW94" s="151"/>
      <c r="WX94" s="151"/>
      <c r="WY94" s="151"/>
      <c r="WZ94" s="151"/>
      <c r="XA94" s="151"/>
      <c r="XB94" s="151"/>
      <c r="XC94" s="151"/>
      <c r="XD94" s="151"/>
      <c r="XE94" s="151"/>
      <c r="XF94" s="151"/>
      <c r="XG94" s="151"/>
      <c r="XH94" s="151"/>
      <c r="XI94" s="151"/>
      <c r="XJ94" s="151"/>
      <c r="XK94" s="151"/>
      <c r="XL94" s="151"/>
      <c r="XM94" s="151"/>
      <c r="XN94" s="151"/>
      <c r="XO94" s="151"/>
      <c r="XP94" s="151"/>
      <c r="XQ94" s="151"/>
      <c r="XR94" s="151"/>
      <c r="XS94" s="151"/>
      <c r="XT94" s="151"/>
      <c r="XU94" s="151"/>
      <c r="XV94" s="151"/>
      <c r="XW94" s="151"/>
      <c r="XX94" s="151"/>
      <c r="XY94" s="151"/>
      <c r="XZ94" s="151"/>
      <c r="YA94" s="151"/>
      <c r="YB94" s="151"/>
      <c r="YC94" s="151"/>
      <c r="YD94" s="151"/>
      <c r="YE94" s="151"/>
      <c r="YF94" s="151"/>
      <c r="YG94" s="151"/>
      <c r="YH94" s="151"/>
      <c r="YI94" s="151"/>
      <c r="YJ94" s="151"/>
      <c r="YK94" s="151"/>
      <c r="YL94" s="151"/>
      <c r="YM94" s="151"/>
      <c r="YN94" s="151"/>
      <c r="YO94" s="151"/>
      <c r="YP94" s="151"/>
      <c r="YQ94" s="151"/>
      <c r="YR94" s="151"/>
    </row>
    <row r="95" spans="2:668" s="204" customFormat="1" ht="62.5" hidden="1" customHeight="1" x14ac:dyDescent="0.35">
      <c r="B95" s="166">
        <v>301</v>
      </c>
      <c r="C95" s="149" t="s">
        <v>388</v>
      </c>
      <c r="D95" s="149" t="s">
        <v>4136</v>
      </c>
      <c r="E95" s="165" t="s">
        <v>4135</v>
      </c>
      <c r="F95" s="164">
        <v>43131</v>
      </c>
      <c r="G95" s="205"/>
      <c r="H95" s="153"/>
      <c r="I95" s="151"/>
      <c r="J95" s="151"/>
      <c r="K95" s="151"/>
      <c r="L95" s="151"/>
      <c r="M95" s="151"/>
      <c r="N95" s="151"/>
      <c r="O95" s="151"/>
      <c r="P95" s="151"/>
      <c r="Q95" s="151"/>
      <c r="R95" s="151"/>
      <c r="S95" s="151"/>
      <c r="T95" s="151"/>
      <c r="U95" s="151"/>
      <c r="V95" s="151"/>
      <c r="W95" s="151"/>
      <c r="X95" s="151"/>
      <c r="Y95" s="151"/>
      <c r="Z95" s="151"/>
      <c r="AA95" s="151"/>
      <c r="AB95" s="151"/>
      <c r="AC95" s="151"/>
      <c r="AD95" s="151"/>
      <c r="AE95" s="151"/>
      <c r="AF95" s="151"/>
      <c r="AG95" s="151"/>
      <c r="AH95" s="151"/>
      <c r="AI95" s="151"/>
      <c r="AJ95" s="151"/>
      <c r="AK95" s="151"/>
      <c r="AL95" s="151"/>
      <c r="AM95" s="151"/>
      <c r="AN95" s="151"/>
      <c r="AO95" s="151"/>
      <c r="AP95" s="151"/>
      <c r="AQ95" s="151"/>
      <c r="AR95" s="151"/>
      <c r="AS95" s="151"/>
      <c r="AT95" s="151"/>
      <c r="AU95" s="151"/>
      <c r="AV95" s="151"/>
      <c r="AW95" s="151"/>
      <c r="AX95" s="151"/>
      <c r="AY95" s="151"/>
      <c r="AZ95" s="151"/>
      <c r="BA95" s="151"/>
      <c r="BB95" s="151"/>
      <c r="BC95" s="151"/>
      <c r="BD95" s="151"/>
      <c r="BE95" s="151"/>
      <c r="BF95" s="151"/>
      <c r="BG95" s="151"/>
      <c r="BH95" s="151"/>
      <c r="BI95" s="151"/>
      <c r="BJ95" s="151"/>
      <c r="BK95" s="151"/>
      <c r="BL95" s="151"/>
      <c r="BM95" s="151"/>
      <c r="BN95" s="151"/>
      <c r="BO95" s="151"/>
      <c r="BP95" s="151"/>
      <c r="BQ95" s="151"/>
      <c r="BR95" s="151"/>
      <c r="BS95" s="151"/>
      <c r="BT95" s="151"/>
      <c r="BU95" s="151"/>
      <c r="BV95" s="151"/>
      <c r="BW95" s="151"/>
      <c r="BX95" s="151"/>
      <c r="BY95" s="151"/>
      <c r="BZ95" s="151"/>
      <c r="CA95" s="151"/>
      <c r="CB95" s="151"/>
      <c r="CC95" s="151"/>
      <c r="CD95" s="151"/>
      <c r="CE95" s="151"/>
      <c r="CF95" s="151"/>
      <c r="CG95" s="151"/>
      <c r="CH95" s="151"/>
      <c r="CI95" s="151"/>
      <c r="CJ95" s="151"/>
      <c r="CK95" s="151"/>
      <c r="CL95" s="151"/>
      <c r="CM95" s="151"/>
      <c r="CN95" s="151"/>
      <c r="CO95" s="151"/>
      <c r="CP95" s="151"/>
      <c r="CQ95" s="151"/>
      <c r="CR95" s="151"/>
      <c r="CS95" s="151"/>
      <c r="CT95" s="151"/>
      <c r="CU95" s="151"/>
      <c r="CV95" s="151"/>
      <c r="CW95" s="151"/>
      <c r="CX95" s="151"/>
      <c r="CY95" s="151"/>
      <c r="CZ95" s="151"/>
      <c r="DA95" s="151"/>
      <c r="DB95" s="151"/>
      <c r="DC95" s="151"/>
      <c r="DD95" s="151"/>
      <c r="DE95" s="151"/>
      <c r="DF95" s="151"/>
      <c r="DG95" s="151"/>
      <c r="DH95" s="151"/>
      <c r="DI95" s="151"/>
      <c r="DJ95" s="151"/>
      <c r="DK95" s="151"/>
      <c r="DL95" s="151"/>
      <c r="DM95" s="151"/>
      <c r="DN95" s="151"/>
      <c r="DO95" s="151"/>
      <c r="DP95" s="151"/>
      <c r="DQ95" s="151"/>
      <c r="DR95" s="151"/>
      <c r="DS95" s="151"/>
      <c r="DT95" s="151"/>
      <c r="DU95" s="151"/>
      <c r="DV95" s="151"/>
      <c r="DW95" s="151"/>
      <c r="DX95" s="151"/>
      <c r="DY95" s="151"/>
      <c r="DZ95" s="151"/>
      <c r="EA95" s="151"/>
      <c r="EB95" s="151"/>
      <c r="EC95" s="151"/>
      <c r="ED95" s="151"/>
      <c r="EE95" s="151"/>
      <c r="EF95" s="151"/>
      <c r="EG95" s="151"/>
      <c r="EH95" s="151"/>
      <c r="EI95" s="151"/>
      <c r="EJ95" s="151"/>
      <c r="EK95" s="151"/>
      <c r="EL95" s="151"/>
      <c r="EM95" s="151"/>
      <c r="EN95" s="151"/>
      <c r="EO95" s="151"/>
      <c r="EP95" s="151"/>
      <c r="EQ95" s="151"/>
      <c r="ER95" s="151"/>
      <c r="ES95" s="151"/>
      <c r="ET95" s="151"/>
      <c r="EU95" s="151"/>
      <c r="EV95" s="151"/>
      <c r="EW95" s="151"/>
      <c r="EX95" s="151"/>
      <c r="EY95" s="151"/>
      <c r="EZ95" s="151"/>
      <c r="FA95" s="151"/>
      <c r="FB95" s="151"/>
      <c r="FC95" s="151"/>
      <c r="FD95" s="151"/>
      <c r="FE95" s="151"/>
      <c r="FF95" s="151"/>
      <c r="FG95" s="151"/>
      <c r="FH95" s="151"/>
      <c r="FI95" s="151"/>
      <c r="FJ95" s="151"/>
      <c r="FK95" s="151"/>
      <c r="FL95" s="151"/>
      <c r="FM95" s="151"/>
      <c r="FN95" s="151"/>
      <c r="FO95" s="151"/>
      <c r="FP95" s="151"/>
      <c r="FQ95" s="151"/>
      <c r="FR95" s="151"/>
      <c r="FS95" s="151"/>
      <c r="FT95" s="151"/>
      <c r="FU95" s="151"/>
      <c r="FV95" s="151"/>
      <c r="FW95" s="151"/>
      <c r="FX95" s="151"/>
      <c r="FY95" s="151"/>
      <c r="FZ95" s="151"/>
      <c r="GA95" s="151"/>
      <c r="GB95" s="151"/>
      <c r="GC95" s="151"/>
      <c r="GD95" s="151"/>
      <c r="GE95" s="151"/>
      <c r="GF95" s="151"/>
      <c r="GG95" s="151"/>
      <c r="GH95" s="151"/>
      <c r="GI95" s="151"/>
      <c r="GJ95" s="151"/>
      <c r="GK95" s="151"/>
      <c r="GL95" s="151"/>
      <c r="GM95" s="151"/>
      <c r="GN95" s="151"/>
      <c r="GO95" s="151"/>
      <c r="GP95" s="151"/>
      <c r="GQ95" s="151"/>
      <c r="GR95" s="151"/>
      <c r="GS95" s="151"/>
      <c r="GT95" s="151"/>
      <c r="GU95" s="151"/>
      <c r="GV95" s="151"/>
      <c r="GW95" s="151"/>
      <c r="GX95" s="151"/>
      <c r="GY95" s="151"/>
      <c r="GZ95" s="151"/>
      <c r="HA95" s="151"/>
      <c r="HB95" s="151"/>
      <c r="HC95" s="151"/>
      <c r="HD95" s="151"/>
      <c r="HE95" s="151"/>
      <c r="HF95" s="151"/>
      <c r="HG95" s="151"/>
      <c r="HH95" s="151"/>
      <c r="HI95" s="151"/>
      <c r="HJ95" s="151"/>
      <c r="HK95" s="151"/>
      <c r="HL95" s="151"/>
      <c r="HM95" s="151"/>
      <c r="HN95" s="151"/>
      <c r="HO95" s="151"/>
      <c r="HP95" s="151"/>
      <c r="HQ95" s="151"/>
      <c r="HR95" s="151"/>
      <c r="HS95" s="151"/>
      <c r="HT95" s="151"/>
      <c r="HU95" s="151"/>
      <c r="HV95" s="151"/>
      <c r="HW95" s="151"/>
      <c r="HX95" s="151"/>
      <c r="HY95" s="151"/>
      <c r="HZ95" s="151"/>
      <c r="IA95" s="151"/>
      <c r="IB95" s="151"/>
      <c r="IC95" s="151"/>
      <c r="ID95" s="151"/>
      <c r="IE95" s="151"/>
      <c r="IF95" s="151"/>
      <c r="IG95" s="151"/>
      <c r="IH95" s="151"/>
      <c r="II95" s="151"/>
      <c r="IJ95" s="151"/>
      <c r="IK95" s="151"/>
      <c r="IL95" s="151"/>
      <c r="IM95" s="151"/>
      <c r="IN95" s="151"/>
      <c r="IO95" s="151"/>
      <c r="IP95" s="151"/>
      <c r="IQ95" s="151"/>
      <c r="IR95" s="151"/>
      <c r="IS95" s="151"/>
      <c r="IT95" s="151"/>
      <c r="IU95" s="151"/>
      <c r="IV95" s="151"/>
      <c r="IW95" s="151"/>
      <c r="IX95" s="151"/>
      <c r="IY95" s="151"/>
      <c r="IZ95" s="151"/>
      <c r="JA95" s="151"/>
      <c r="JB95" s="151"/>
      <c r="JC95" s="151"/>
      <c r="JD95" s="151"/>
      <c r="JE95" s="151"/>
      <c r="JF95" s="151"/>
      <c r="JG95" s="151"/>
      <c r="JH95" s="151"/>
      <c r="JI95" s="151"/>
      <c r="JJ95" s="151"/>
      <c r="JK95" s="151"/>
      <c r="JL95" s="151"/>
      <c r="JM95" s="151"/>
      <c r="JN95" s="151"/>
      <c r="JO95" s="151"/>
      <c r="JP95" s="151"/>
      <c r="JQ95" s="151"/>
      <c r="JR95" s="151"/>
      <c r="JS95" s="151"/>
      <c r="JT95" s="151"/>
      <c r="JU95" s="151"/>
      <c r="JV95" s="151"/>
      <c r="JW95" s="151"/>
      <c r="JX95" s="151"/>
      <c r="JY95" s="151"/>
      <c r="JZ95" s="151"/>
      <c r="KA95" s="151"/>
      <c r="KB95" s="151"/>
      <c r="KC95" s="151"/>
      <c r="KD95" s="151"/>
      <c r="KE95" s="151"/>
      <c r="KF95" s="151"/>
      <c r="KG95" s="151"/>
      <c r="KH95" s="151"/>
      <c r="KI95" s="151"/>
      <c r="KJ95" s="151"/>
      <c r="KK95" s="151"/>
      <c r="KL95" s="151"/>
      <c r="KM95" s="151"/>
      <c r="KN95" s="151"/>
      <c r="KO95" s="151"/>
      <c r="KP95" s="151"/>
      <c r="KQ95" s="151"/>
      <c r="KR95" s="151"/>
      <c r="KS95" s="151"/>
      <c r="KT95" s="151"/>
      <c r="KU95" s="151"/>
      <c r="KV95" s="151"/>
      <c r="KW95" s="151"/>
      <c r="KX95" s="151"/>
      <c r="KY95" s="151"/>
      <c r="KZ95" s="151"/>
      <c r="LA95" s="151"/>
      <c r="LB95" s="151"/>
      <c r="LC95" s="151"/>
      <c r="LD95" s="151"/>
      <c r="LE95" s="151"/>
      <c r="LF95" s="151"/>
      <c r="LG95" s="151"/>
      <c r="LH95" s="151"/>
      <c r="LI95" s="151"/>
      <c r="LJ95" s="151"/>
      <c r="LK95" s="151"/>
      <c r="LL95" s="151"/>
      <c r="LM95" s="151"/>
      <c r="LN95" s="151"/>
      <c r="LO95" s="151"/>
      <c r="LP95" s="151"/>
      <c r="LQ95" s="151"/>
      <c r="LR95" s="151"/>
      <c r="LS95" s="151"/>
      <c r="LT95" s="151"/>
      <c r="LU95" s="151"/>
      <c r="LV95" s="151"/>
      <c r="LW95" s="151"/>
      <c r="LX95" s="151"/>
      <c r="LY95" s="151"/>
      <c r="LZ95" s="151"/>
      <c r="MA95" s="151"/>
      <c r="MB95" s="151"/>
      <c r="MC95" s="151"/>
      <c r="MD95" s="151"/>
      <c r="ME95" s="151"/>
      <c r="MF95" s="151"/>
      <c r="MG95" s="151"/>
      <c r="MH95" s="151"/>
      <c r="MI95" s="151"/>
      <c r="MJ95" s="151"/>
      <c r="MK95" s="151"/>
      <c r="ML95" s="151"/>
      <c r="MM95" s="151"/>
      <c r="MN95" s="151"/>
      <c r="MO95" s="151"/>
      <c r="MP95" s="151"/>
      <c r="MQ95" s="151"/>
      <c r="MR95" s="151"/>
      <c r="MS95" s="151"/>
      <c r="MT95" s="151"/>
      <c r="MU95" s="151"/>
      <c r="MV95" s="151"/>
      <c r="MW95" s="151"/>
      <c r="MX95" s="151"/>
      <c r="MY95" s="151"/>
      <c r="MZ95" s="151"/>
      <c r="NA95" s="151"/>
      <c r="NB95" s="151"/>
      <c r="NC95" s="151"/>
      <c r="ND95" s="151"/>
      <c r="NE95" s="151"/>
      <c r="NF95" s="151"/>
      <c r="NG95" s="151"/>
      <c r="NH95" s="151"/>
      <c r="NI95" s="151"/>
      <c r="NJ95" s="151"/>
      <c r="NK95" s="151"/>
      <c r="NL95" s="151"/>
      <c r="NM95" s="151"/>
      <c r="NN95" s="151"/>
      <c r="NO95" s="151"/>
      <c r="NP95" s="151"/>
      <c r="NQ95" s="151"/>
      <c r="NR95" s="151"/>
      <c r="NS95" s="151"/>
      <c r="NT95" s="151"/>
      <c r="NU95" s="151"/>
      <c r="NV95" s="151"/>
      <c r="NW95" s="151"/>
      <c r="NX95" s="151"/>
      <c r="NY95" s="151"/>
      <c r="NZ95" s="151"/>
      <c r="OA95" s="151"/>
      <c r="OB95" s="151"/>
      <c r="OC95" s="151"/>
      <c r="OD95" s="151"/>
      <c r="OE95" s="151"/>
      <c r="OF95" s="151"/>
      <c r="OG95" s="151"/>
      <c r="OH95" s="151"/>
      <c r="OI95" s="151"/>
      <c r="OJ95" s="151"/>
      <c r="OK95" s="151"/>
      <c r="OL95" s="151"/>
      <c r="OM95" s="151"/>
      <c r="ON95" s="151"/>
      <c r="OO95" s="151"/>
      <c r="OP95" s="151"/>
      <c r="OQ95" s="151"/>
      <c r="OR95" s="151"/>
      <c r="OS95" s="151"/>
      <c r="OT95" s="151"/>
      <c r="OU95" s="151"/>
      <c r="OV95" s="151"/>
      <c r="OW95" s="151"/>
      <c r="OX95" s="151"/>
      <c r="OY95" s="151"/>
      <c r="OZ95" s="151"/>
      <c r="PA95" s="151"/>
      <c r="PB95" s="151"/>
      <c r="PC95" s="151"/>
      <c r="PD95" s="151"/>
      <c r="PE95" s="151"/>
      <c r="PF95" s="151"/>
      <c r="PG95" s="151"/>
      <c r="PH95" s="151"/>
      <c r="PI95" s="151"/>
      <c r="PJ95" s="151"/>
      <c r="PK95" s="151"/>
      <c r="PL95" s="151"/>
      <c r="PM95" s="151"/>
      <c r="PN95" s="151"/>
      <c r="PO95" s="151"/>
      <c r="PP95" s="151"/>
      <c r="PQ95" s="151"/>
      <c r="PR95" s="151"/>
      <c r="PS95" s="151"/>
      <c r="PT95" s="151"/>
      <c r="PU95" s="151"/>
      <c r="PV95" s="151"/>
      <c r="PW95" s="151"/>
      <c r="PX95" s="151"/>
      <c r="PY95" s="151"/>
      <c r="PZ95" s="151"/>
      <c r="QA95" s="151"/>
      <c r="QB95" s="151"/>
      <c r="QC95" s="151"/>
      <c r="QD95" s="151"/>
      <c r="QE95" s="151"/>
      <c r="QF95" s="151"/>
      <c r="QG95" s="151"/>
      <c r="QH95" s="151"/>
      <c r="QI95" s="151"/>
      <c r="QJ95" s="151"/>
      <c r="QK95" s="151"/>
      <c r="QL95" s="151"/>
      <c r="QM95" s="151"/>
      <c r="QN95" s="151"/>
      <c r="QO95" s="151"/>
      <c r="QP95" s="151"/>
      <c r="QQ95" s="151"/>
      <c r="QR95" s="151"/>
      <c r="QS95" s="151"/>
      <c r="QT95" s="151"/>
      <c r="QU95" s="151"/>
      <c r="QV95" s="151"/>
      <c r="QW95" s="151"/>
      <c r="QX95" s="151"/>
      <c r="QY95" s="151"/>
      <c r="QZ95" s="151"/>
      <c r="RA95" s="151"/>
      <c r="RB95" s="151"/>
      <c r="RC95" s="151"/>
      <c r="RD95" s="151"/>
      <c r="RE95" s="151"/>
      <c r="RF95" s="151"/>
      <c r="RG95" s="151"/>
      <c r="RH95" s="151"/>
      <c r="RI95" s="151"/>
      <c r="RJ95" s="151"/>
      <c r="RK95" s="151"/>
      <c r="RL95" s="151"/>
      <c r="RM95" s="151"/>
      <c r="RN95" s="151"/>
      <c r="RO95" s="151"/>
      <c r="RP95" s="151"/>
      <c r="RQ95" s="151"/>
      <c r="RR95" s="151"/>
      <c r="RS95" s="151"/>
      <c r="RT95" s="151"/>
      <c r="RU95" s="151"/>
      <c r="RV95" s="151"/>
      <c r="RW95" s="151"/>
      <c r="RX95" s="151"/>
      <c r="RY95" s="151"/>
      <c r="RZ95" s="151"/>
      <c r="SA95" s="151"/>
      <c r="SB95" s="151"/>
      <c r="SC95" s="151"/>
      <c r="SD95" s="151"/>
      <c r="SE95" s="151"/>
      <c r="SF95" s="151"/>
      <c r="SG95" s="151"/>
      <c r="SH95" s="151"/>
      <c r="SI95" s="151"/>
      <c r="SJ95" s="151"/>
      <c r="SK95" s="151"/>
      <c r="SL95" s="151"/>
      <c r="SM95" s="151"/>
      <c r="SN95" s="151"/>
      <c r="SO95" s="151"/>
      <c r="SP95" s="151"/>
      <c r="SQ95" s="151"/>
      <c r="SR95" s="151"/>
      <c r="SS95" s="151"/>
      <c r="ST95" s="151"/>
      <c r="SU95" s="151"/>
      <c r="SV95" s="151"/>
      <c r="SW95" s="151"/>
      <c r="SX95" s="151"/>
      <c r="SY95" s="151"/>
      <c r="SZ95" s="151"/>
      <c r="TA95" s="151"/>
      <c r="TB95" s="151"/>
      <c r="TC95" s="151"/>
      <c r="TD95" s="151"/>
      <c r="TE95" s="151"/>
      <c r="TF95" s="151"/>
      <c r="TG95" s="151"/>
      <c r="TH95" s="151"/>
      <c r="TI95" s="151"/>
      <c r="TJ95" s="151"/>
      <c r="TK95" s="151"/>
      <c r="TL95" s="151"/>
      <c r="TM95" s="151"/>
      <c r="TN95" s="151"/>
      <c r="TO95" s="151"/>
      <c r="TP95" s="151"/>
      <c r="TQ95" s="151"/>
      <c r="TR95" s="151"/>
      <c r="TS95" s="151"/>
      <c r="TT95" s="151"/>
      <c r="TU95" s="151"/>
      <c r="TV95" s="151"/>
      <c r="TW95" s="151"/>
      <c r="TX95" s="151"/>
      <c r="TY95" s="151"/>
      <c r="TZ95" s="151"/>
      <c r="UA95" s="151"/>
      <c r="UB95" s="151"/>
      <c r="UC95" s="151"/>
      <c r="UD95" s="151"/>
      <c r="UE95" s="151"/>
      <c r="UF95" s="151"/>
      <c r="UG95" s="151"/>
      <c r="UH95" s="151"/>
      <c r="UI95" s="151"/>
      <c r="UJ95" s="151"/>
      <c r="UK95" s="151"/>
      <c r="UL95" s="151"/>
      <c r="UM95" s="151"/>
      <c r="UN95" s="151"/>
      <c r="UO95" s="151"/>
      <c r="UP95" s="151"/>
      <c r="UQ95" s="151"/>
      <c r="UR95" s="151"/>
      <c r="US95" s="151"/>
      <c r="UT95" s="151"/>
      <c r="UU95" s="151"/>
      <c r="UV95" s="151"/>
      <c r="UW95" s="151"/>
      <c r="UX95" s="151"/>
      <c r="UY95" s="151"/>
      <c r="UZ95" s="151"/>
      <c r="VA95" s="151"/>
      <c r="VB95" s="151"/>
      <c r="VC95" s="151"/>
      <c r="VD95" s="151"/>
      <c r="VE95" s="151"/>
      <c r="VF95" s="151"/>
      <c r="VG95" s="151"/>
      <c r="VH95" s="151"/>
      <c r="VI95" s="151"/>
      <c r="VJ95" s="151"/>
      <c r="VK95" s="151"/>
      <c r="VL95" s="151"/>
      <c r="VM95" s="151"/>
      <c r="VN95" s="151"/>
      <c r="VO95" s="151"/>
      <c r="VP95" s="151"/>
      <c r="VQ95" s="151"/>
      <c r="VR95" s="151"/>
      <c r="VS95" s="151"/>
      <c r="VT95" s="151"/>
      <c r="VU95" s="151"/>
      <c r="VV95" s="151"/>
      <c r="VW95" s="151"/>
      <c r="VX95" s="151"/>
      <c r="VY95" s="151"/>
      <c r="VZ95" s="151"/>
      <c r="WA95" s="151"/>
      <c r="WB95" s="151"/>
      <c r="WC95" s="151"/>
      <c r="WD95" s="151"/>
      <c r="WE95" s="151"/>
      <c r="WF95" s="151"/>
      <c r="WG95" s="151"/>
      <c r="WH95" s="151"/>
      <c r="WI95" s="151"/>
      <c r="WJ95" s="151"/>
      <c r="WK95" s="151"/>
      <c r="WL95" s="151"/>
      <c r="WM95" s="151"/>
      <c r="WN95" s="151"/>
      <c r="WO95" s="151"/>
      <c r="WP95" s="151"/>
      <c r="WQ95" s="151"/>
      <c r="WR95" s="151"/>
      <c r="WS95" s="151"/>
      <c r="WT95" s="151"/>
      <c r="WU95" s="151"/>
      <c r="WV95" s="151"/>
      <c r="WW95" s="151"/>
      <c r="WX95" s="151"/>
      <c r="WY95" s="151"/>
      <c r="WZ95" s="151"/>
      <c r="XA95" s="151"/>
      <c r="XB95" s="151"/>
      <c r="XC95" s="151"/>
      <c r="XD95" s="151"/>
      <c r="XE95" s="151"/>
      <c r="XF95" s="151"/>
      <c r="XG95" s="151"/>
      <c r="XH95" s="151"/>
      <c r="XI95" s="151"/>
      <c r="XJ95" s="151"/>
      <c r="XK95" s="151"/>
      <c r="XL95" s="151"/>
      <c r="XM95" s="151"/>
      <c r="XN95" s="151"/>
      <c r="XO95" s="151"/>
      <c r="XP95" s="151"/>
      <c r="XQ95" s="151"/>
      <c r="XR95" s="151"/>
      <c r="XS95" s="151"/>
      <c r="XT95" s="151"/>
      <c r="XU95" s="151"/>
      <c r="XV95" s="151"/>
      <c r="XW95" s="151"/>
      <c r="XX95" s="151"/>
      <c r="XY95" s="151"/>
      <c r="XZ95" s="151"/>
      <c r="YA95" s="151"/>
      <c r="YB95" s="151"/>
      <c r="YC95" s="151"/>
      <c r="YD95" s="151"/>
      <c r="YE95" s="151"/>
      <c r="YF95" s="151"/>
      <c r="YG95" s="151"/>
      <c r="YH95" s="151"/>
      <c r="YI95" s="151"/>
      <c r="YJ95" s="151"/>
      <c r="YK95" s="151"/>
      <c r="YL95" s="151"/>
      <c r="YM95" s="151"/>
      <c r="YN95" s="151"/>
      <c r="YO95" s="151"/>
      <c r="YP95" s="151"/>
      <c r="YQ95" s="151"/>
      <c r="YR95" s="151"/>
    </row>
    <row r="96" spans="2:668" s="204" customFormat="1" ht="61" hidden="1" customHeight="1" x14ac:dyDescent="0.35">
      <c r="B96" s="166">
        <v>301</v>
      </c>
      <c r="C96" s="149" t="s">
        <v>388</v>
      </c>
      <c r="D96" s="149" t="s">
        <v>4134</v>
      </c>
      <c r="E96" s="165" t="s">
        <v>3780</v>
      </c>
      <c r="F96" s="164">
        <v>44771</v>
      </c>
      <c r="G96" s="205"/>
      <c r="H96" s="153"/>
      <c r="I96" s="151"/>
      <c r="J96" s="151"/>
      <c r="K96" s="151"/>
      <c r="L96" s="151"/>
      <c r="M96" s="151"/>
      <c r="N96" s="151"/>
      <c r="O96" s="151"/>
      <c r="P96" s="151"/>
      <c r="Q96" s="151"/>
      <c r="R96" s="151"/>
      <c r="S96" s="151"/>
      <c r="T96" s="151"/>
      <c r="U96" s="151"/>
      <c r="V96" s="151"/>
      <c r="W96" s="151"/>
      <c r="X96" s="151"/>
      <c r="Y96" s="151"/>
      <c r="Z96" s="151"/>
      <c r="AA96" s="151"/>
      <c r="AB96" s="151"/>
      <c r="AC96" s="151"/>
      <c r="AD96" s="151"/>
      <c r="AE96" s="151"/>
      <c r="AF96" s="151"/>
      <c r="AG96" s="151"/>
      <c r="AH96" s="151"/>
      <c r="AI96" s="151"/>
      <c r="AJ96" s="151"/>
      <c r="AK96" s="151"/>
      <c r="AL96" s="151"/>
      <c r="AM96" s="151"/>
      <c r="AN96" s="151"/>
      <c r="AO96" s="151"/>
      <c r="AP96" s="151"/>
      <c r="AQ96" s="151"/>
      <c r="AR96" s="151"/>
      <c r="AS96" s="151"/>
      <c r="AT96" s="151"/>
      <c r="AU96" s="151"/>
      <c r="AV96" s="151"/>
      <c r="AW96" s="151"/>
      <c r="AX96" s="151"/>
      <c r="AY96" s="151"/>
      <c r="AZ96" s="151"/>
      <c r="BA96" s="151"/>
      <c r="BB96" s="151"/>
      <c r="BC96" s="151"/>
      <c r="BD96" s="151"/>
      <c r="BE96" s="151"/>
      <c r="BF96" s="151"/>
      <c r="BG96" s="151"/>
      <c r="BH96" s="151"/>
      <c r="BI96" s="151"/>
      <c r="BJ96" s="151"/>
      <c r="BK96" s="151"/>
      <c r="BL96" s="151"/>
      <c r="BM96" s="151"/>
      <c r="BN96" s="151"/>
      <c r="BO96" s="151"/>
      <c r="BP96" s="151"/>
      <c r="BQ96" s="151"/>
      <c r="BR96" s="151"/>
      <c r="BS96" s="151"/>
      <c r="BT96" s="151"/>
      <c r="BU96" s="151"/>
      <c r="BV96" s="151"/>
      <c r="BW96" s="151"/>
      <c r="BX96" s="151"/>
      <c r="BY96" s="151"/>
      <c r="BZ96" s="151"/>
      <c r="CA96" s="151"/>
      <c r="CB96" s="151"/>
      <c r="CC96" s="151"/>
      <c r="CD96" s="151"/>
      <c r="CE96" s="151"/>
      <c r="CF96" s="151"/>
      <c r="CG96" s="151"/>
      <c r="CH96" s="151"/>
      <c r="CI96" s="151"/>
      <c r="CJ96" s="151"/>
      <c r="CK96" s="151"/>
      <c r="CL96" s="151"/>
      <c r="CM96" s="151"/>
      <c r="CN96" s="151"/>
      <c r="CO96" s="151"/>
      <c r="CP96" s="151"/>
      <c r="CQ96" s="151"/>
      <c r="CR96" s="151"/>
      <c r="CS96" s="151"/>
      <c r="CT96" s="151"/>
      <c r="CU96" s="151"/>
      <c r="CV96" s="151"/>
      <c r="CW96" s="151"/>
      <c r="CX96" s="151"/>
      <c r="CY96" s="151"/>
      <c r="CZ96" s="151"/>
      <c r="DA96" s="151"/>
      <c r="DB96" s="151"/>
      <c r="DC96" s="151"/>
      <c r="DD96" s="151"/>
      <c r="DE96" s="151"/>
      <c r="DF96" s="151"/>
      <c r="DG96" s="151"/>
      <c r="DH96" s="151"/>
      <c r="DI96" s="151"/>
      <c r="DJ96" s="151"/>
      <c r="DK96" s="151"/>
      <c r="DL96" s="151"/>
      <c r="DM96" s="151"/>
      <c r="DN96" s="151"/>
      <c r="DO96" s="151"/>
      <c r="DP96" s="151"/>
      <c r="DQ96" s="151"/>
      <c r="DR96" s="151"/>
      <c r="DS96" s="151"/>
      <c r="DT96" s="151"/>
      <c r="DU96" s="151"/>
      <c r="DV96" s="151"/>
      <c r="DW96" s="151"/>
      <c r="DX96" s="151"/>
      <c r="DY96" s="151"/>
      <c r="DZ96" s="151"/>
      <c r="EA96" s="151"/>
      <c r="EB96" s="151"/>
      <c r="EC96" s="151"/>
      <c r="ED96" s="151"/>
      <c r="EE96" s="151"/>
      <c r="EF96" s="151"/>
      <c r="EG96" s="151"/>
      <c r="EH96" s="151"/>
      <c r="EI96" s="151"/>
      <c r="EJ96" s="151"/>
      <c r="EK96" s="151"/>
      <c r="EL96" s="151"/>
      <c r="EM96" s="151"/>
      <c r="EN96" s="151"/>
      <c r="EO96" s="151"/>
      <c r="EP96" s="151"/>
      <c r="EQ96" s="151"/>
      <c r="ER96" s="151"/>
      <c r="ES96" s="151"/>
      <c r="ET96" s="151"/>
      <c r="EU96" s="151"/>
      <c r="EV96" s="151"/>
      <c r="EW96" s="151"/>
      <c r="EX96" s="151"/>
      <c r="EY96" s="151"/>
      <c r="EZ96" s="151"/>
      <c r="FA96" s="151"/>
      <c r="FB96" s="151"/>
      <c r="FC96" s="151"/>
      <c r="FD96" s="151"/>
      <c r="FE96" s="151"/>
      <c r="FF96" s="151"/>
      <c r="FG96" s="151"/>
      <c r="FH96" s="151"/>
      <c r="FI96" s="151"/>
      <c r="FJ96" s="151"/>
      <c r="FK96" s="151"/>
      <c r="FL96" s="151"/>
      <c r="FM96" s="151"/>
      <c r="FN96" s="151"/>
      <c r="FO96" s="151"/>
      <c r="FP96" s="151"/>
      <c r="FQ96" s="151"/>
      <c r="FR96" s="151"/>
      <c r="FS96" s="151"/>
      <c r="FT96" s="151"/>
      <c r="FU96" s="151"/>
      <c r="FV96" s="151"/>
      <c r="FW96" s="151"/>
      <c r="FX96" s="151"/>
      <c r="FY96" s="151"/>
      <c r="FZ96" s="151"/>
      <c r="GA96" s="151"/>
      <c r="GB96" s="151"/>
      <c r="GC96" s="151"/>
      <c r="GD96" s="151"/>
      <c r="GE96" s="151"/>
      <c r="GF96" s="151"/>
      <c r="GG96" s="151"/>
      <c r="GH96" s="151"/>
      <c r="GI96" s="151"/>
      <c r="GJ96" s="151"/>
      <c r="GK96" s="151"/>
      <c r="GL96" s="151"/>
      <c r="GM96" s="151"/>
      <c r="GN96" s="151"/>
      <c r="GO96" s="151"/>
      <c r="GP96" s="151"/>
      <c r="GQ96" s="151"/>
      <c r="GR96" s="151"/>
      <c r="GS96" s="151"/>
      <c r="GT96" s="151"/>
      <c r="GU96" s="151"/>
      <c r="GV96" s="151"/>
      <c r="GW96" s="151"/>
      <c r="GX96" s="151"/>
      <c r="GY96" s="151"/>
      <c r="GZ96" s="151"/>
      <c r="HA96" s="151"/>
      <c r="HB96" s="151"/>
      <c r="HC96" s="151"/>
      <c r="HD96" s="151"/>
      <c r="HE96" s="151"/>
      <c r="HF96" s="151"/>
      <c r="HG96" s="151"/>
      <c r="HH96" s="151"/>
      <c r="HI96" s="151"/>
      <c r="HJ96" s="151"/>
      <c r="HK96" s="151"/>
      <c r="HL96" s="151"/>
      <c r="HM96" s="151"/>
      <c r="HN96" s="151"/>
      <c r="HO96" s="151"/>
      <c r="HP96" s="151"/>
      <c r="HQ96" s="151"/>
      <c r="HR96" s="151"/>
      <c r="HS96" s="151"/>
      <c r="HT96" s="151"/>
      <c r="HU96" s="151"/>
      <c r="HV96" s="151"/>
      <c r="HW96" s="151"/>
      <c r="HX96" s="151"/>
      <c r="HY96" s="151"/>
      <c r="HZ96" s="151"/>
      <c r="IA96" s="151"/>
      <c r="IB96" s="151"/>
      <c r="IC96" s="151"/>
      <c r="ID96" s="151"/>
      <c r="IE96" s="151"/>
      <c r="IF96" s="151"/>
      <c r="IG96" s="151"/>
      <c r="IH96" s="151"/>
      <c r="II96" s="151"/>
      <c r="IJ96" s="151"/>
      <c r="IK96" s="151"/>
      <c r="IL96" s="151"/>
      <c r="IM96" s="151"/>
      <c r="IN96" s="151"/>
      <c r="IO96" s="151"/>
      <c r="IP96" s="151"/>
      <c r="IQ96" s="151"/>
      <c r="IR96" s="151"/>
      <c r="IS96" s="151"/>
      <c r="IT96" s="151"/>
      <c r="IU96" s="151"/>
      <c r="IV96" s="151"/>
      <c r="IW96" s="151"/>
      <c r="IX96" s="151"/>
      <c r="IY96" s="151"/>
      <c r="IZ96" s="151"/>
      <c r="JA96" s="151"/>
      <c r="JB96" s="151"/>
      <c r="JC96" s="151"/>
      <c r="JD96" s="151"/>
      <c r="JE96" s="151"/>
      <c r="JF96" s="151"/>
      <c r="JG96" s="151"/>
      <c r="JH96" s="151"/>
      <c r="JI96" s="151"/>
      <c r="JJ96" s="151"/>
      <c r="JK96" s="151"/>
      <c r="JL96" s="151"/>
      <c r="JM96" s="151"/>
      <c r="JN96" s="151"/>
      <c r="JO96" s="151"/>
      <c r="JP96" s="151"/>
      <c r="JQ96" s="151"/>
      <c r="JR96" s="151"/>
      <c r="JS96" s="151"/>
      <c r="JT96" s="151"/>
      <c r="JU96" s="151"/>
      <c r="JV96" s="151"/>
      <c r="JW96" s="151"/>
      <c r="JX96" s="151"/>
      <c r="JY96" s="151"/>
      <c r="JZ96" s="151"/>
      <c r="KA96" s="151"/>
      <c r="KB96" s="151"/>
      <c r="KC96" s="151"/>
      <c r="KD96" s="151"/>
      <c r="KE96" s="151"/>
      <c r="KF96" s="151"/>
      <c r="KG96" s="151"/>
      <c r="KH96" s="151"/>
      <c r="KI96" s="151"/>
      <c r="KJ96" s="151"/>
      <c r="KK96" s="151"/>
      <c r="KL96" s="151"/>
      <c r="KM96" s="151"/>
      <c r="KN96" s="151"/>
      <c r="KO96" s="151"/>
      <c r="KP96" s="151"/>
      <c r="KQ96" s="151"/>
      <c r="KR96" s="151"/>
      <c r="KS96" s="151"/>
      <c r="KT96" s="151"/>
      <c r="KU96" s="151"/>
      <c r="KV96" s="151"/>
      <c r="KW96" s="151"/>
      <c r="KX96" s="151"/>
      <c r="KY96" s="151"/>
      <c r="KZ96" s="151"/>
      <c r="LA96" s="151"/>
      <c r="LB96" s="151"/>
      <c r="LC96" s="151"/>
      <c r="LD96" s="151"/>
      <c r="LE96" s="151"/>
      <c r="LF96" s="151"/>
      <c r="LG96" s="151"/>
      <c r="LH96" s="151"/>
      <c r="LI96" s="151"/>
      <c r="LJ96" s="151"/>
      <c r="LK96" s="151"/>
      <c r="LL96" s="151"/>
      <c r="LM96" s="151"/>
      <c r="LN96" s="151"/>
      <c r="LO96" s="151"/>
      <c r="LP96" s="151"/>
      <c r="LQ96" s="151"/>
      <c r="LR96" s="151"/>
      <c r="LS96" s="151"/>
      <c r="LT96" s="151"/>
      <c r="LU96" s="151"/>
      <c r="LV96" s="151"/>
      <c r="LW96" s="151"/>
      <c r="LX96" s="151"/>
      <c r="LY96" s="151"/>
      <c r="LZ96" s="151"/>
      <c r="MA96" s="151"/>
      <c r="MB96" s="151"/>
      <c r="MC96" s="151"/>
      <c r="MD96" s="151"/>
      <c r="ME96" s="151"/>
      <c r="MF96" s="151"/>
      <c r="MG96" s="151"/>
      <c r="MH96" s="151"/>
      <c r="MI96" s="151"/>
      <c r="MJ96" s="151"/>
      <c r="MK96" s="151"/>
      <c r="ML96" s="151"/>
      <c r="MM96" s="151"/>
      <c r="MN96" s="151"/>
      <c r="MO96" s="151"/>
      <c r="MP96" s="151"/>
      <c r="MQ96" s="151"/>
      <c r="MR96" s="151"/>
      <c r="MS96" s="151"/>
      <c r="MT96" s="151"/>
      <c r="MU96" s="151"/>
      <c r="MV96" s="151"/>
      <c r="MW96" s="151"/>
      <c r="MX96" s="151"/>
      <c r="MY96" s="151"/>
      <c r="MZ96" s="151"/>
      <c r="NA96" s="151"/>
      <c r="NB96" s="151"/>
      <c r="NC96" s="151"/>
      <c r="ND96" s="151"/>
      <c r="NE96" s="151"/>
      <c r="NF96" s="151"/>
      <c r="NG96" s="151"/>
      <c r="NH96" s="151"/>
      <c r="NI96" s="151"/>
      <c r="NJ96" s="151"/>
      <c r="NK96" s="151"/>
      <c r="NL96" s="151"/>
      <c r="NM96" s="151"/>
      <c r="NN96" s="151"/>
      <c r="NO96" s="151"/>
      <c r="NP96" s="151"/>
      <c r="NQ96" s="151"/>
      <c r="NR96" s="151"/>
      <c r="NS96" s="151"/>
      <c r="NT96" s="151"/>
      <c r="NU96" s="151"/>
      <c r="NV96" s="151"/>
      <c r="NW96" s="151"/>
      <c r="NX96" s="151"/>
      <c r="NY96" s="151"/>
      <c r="NZ96" s="151"/>
      <c r="OA96" s="151"/>
      <c r="OB96" s="151"/>
      <c r="OC96" s="151"/>
      <c r="OD96" s="151"/>
      <c r="OE96" s="151"/>
      <c r="OF96" s="151"/>
      <c r="OG96" s="151"/>
      <c r="OH96" s="151"/>
      <c r="OI96" s="151"/>
      <c r="OJ96" s="151"/>
      <c r="OK96" s="151"/>
      <c r="OL96" s="151"/>
      <c r="OM96" s="151"/>
      <c r="ON96" s="151"/>
      <c r="OO96" s="151"/>
      <c r="OP96" s="151"/>
      <c r="OQ96" s="151"/>
      <c r="OR96" s="151"/>
      <c r="OS96" s="151"/>
      <c r="OT96" s="151"/>
      <c r="OU96" s="151"/>
      <c r="OV96" s="151"/>
      <c r="OW96" s="151"/>
      <c r="OX96" s="151"/>
      <c r="OY96" s="151"/>
      <c r="OZ96" s="151"/>
      <c r="PA96" s="151"/>
      <c r="PB96" s="151"/>
      <c r="PC96" s="151"/>
      <c r="PD96" s="151"/>
      <c r="PE96" s="151"/>
      <c r="PF96" s="151"/>
      <c r="PG96" s="151"/>
      <c r="PH96" s="151"/>
      <c r="PI96" s="151"/>
      <c r="PJ96" s="151"/>
      <c r="PK96" s="151"/>
      <c r="PL96" s="151"/>
      <c r="PM96" s="151"/>
      <c r="PN96" s="151"/>
      <c r="PO96" s="151"/>
      <c r="PP96" s="151"/>
      <c r="PQ96" s="151"/>
      <c r="PR96" s="151"/>
      <c r="PS96" s="151"/>
      <c r="PT96" s="151"/>
      <c r="PU96" s="151"/>
      <c r="PV96" s="151"/>
      <c r="PW96" s="151"/>
      <c r="PX96" s="151"/>
      <c r="PY96" s="151"/>
      <c r="PZ96" s="151"/>
      <c r="QA96" s="151"/>
      <c r="QB96" s="151"/>
      <c r="QC96" s="151"/>
      <c r="QD96" s="151"/>
      <c r="QE96" s="151"/>
      <c r="QF96" s="151"/>
      <c r="QG96" s="151"/>
      <c r="QH96" s="151"/>
      <c r="QI96" s="151"/>
      <c r="QJ96" s="151"/>
      <c r="QK96" s="151"/>
      <c r="QL96" s="151"/>
      <c r="QM96" s="151"/>
      <c r="QN96" s="151"/>
      <c r="QO96" s="151"/>
      <c r="QP96" s="151"/>
      <c r="QQ96" s="151"/>
      <c r="QR96" s="151"/>
      <c r="QS96" s="151"/>
      <c r="QT96" s="151"/>
      <c r="QU96" s="151"/>
      <c r="QV96" s="151"/>
      <c r="QW96" s="151"/>
      <c r="QX96" s="151"/>
      <c r="QY96" s="151"/>
      <c r="QZ96" s="151"/>
      <c r="RA96" s="151"/>
      <c r="RB96" s="151"/>
      <c r="RC96" s="151"/>
      <c r="RD96" s="151"/>
      <c r="RE96" s="151"/>
      <c r="RF96" s="151"/>
      <c r="RG96" s="151"/>
      <c r="RH96" s="151"/>
      <c r="RI96" s="151"/>
      <c r="RJ96" s="151"/>
      <c r="RK96" s="151"/>
      <c r="RL96" s="151"/>
      <c r="RM96" s="151"/>
      <c r="RN96" s="151"/>
      <c r="RO96" s="151"/>
      <c r="RP96" s="151"/>
      <c r="RQ96" s="151"/>
      <c r="RR96" s="151"/>
      <c r="RS96" s="151"/>
      <c r="RT96" s="151"/>
      <c r="RU96" s="151"/>
      <c r="RV96" s="151"/>
      <c r="RW96" s="151"/>
      <c r="RX96" s="151"/>
      <c r="RY96" s="151"/>
      <c r="RZ96" s="151"/>
      <c r="SA96" s="151"/>
      <c r="SB96" s="151"/>
      <c r="SC96" s="151"/>
      <c r="SD96" s="151"/>
      <c r="SE96" s="151"/>
      <c r="SF96" s="151"/>
      <c r="SG96" s="151"/>
      <c r="SH96" s="151"/>
      <c r="SI96" s="151"/>
      <c r="SJ96" s="151"/>
      <c r="SK96" s="151"/>
      <c r="SL96" s="151"/>
      <c r="SM96" s="151"/>
      <c r="SN96" s="151"/>
      <c r="SO96" s="151"/>
      <c r="SP96" s="151"/>
      <c r="SQ96" s="151"/>
      <c r="SR96" s="151"/>
      <c r="SS96" s="151"/>
      <c r="ST96" s="151"/>
      <c r="SU96" s="151"/>
      <c r="SV96" s="151"/>
      <c r="SW96" s="151"/>
      <c r="SX96" s="151"/>
      <c r="SY96" s="151"/>
      <c r="SZ96" s="151"/>
      <c r="TA96" s="151"/>
      <c r="TB96" s="151"/>
      <c r="TC96" s="151"/>
      <c r="TD96" s="151"/>
      <c r="TE96" s="151"/>
      <c r="TF96" s="151"/>
      <c r="TG96" s="151"/>
      <c r="TH96" s="151"/>
      <c r="TI96" s="151"/>
      <c r="TJ96" s="151"/>
      <c r="TK96" s="151"/>
      <c r="TL96" s="151"/>
      <c r="TM96" s="151"/>
      <c r="TN96" s="151"/>
      <c r="TO96" s="151"/>
      <c r="TP96" s="151"/>
      <c r="TQ96" s="151"/>
      <c r="TR96" s="151"/>
      <c r="TS96" s="151"/>
      <c r="TT96" s="151"/>
      <c r="TU96" s="151"/>
      <c r="TV96" s="151"/>
      <c r="TW96" s="151"/>
      <c r="TX96" s="151"/>
      <c r="TY96" s="151"/>
      <c r="TZ96" s="151"/>
      <c r="UA96" s="151"/>
      <c r="UB96" s="151"/>
      <c r="UC96" s="151"/>
      <c r="UD96" s="151"/>
      <c r="UE96" s="151"/>
      <c r="UF96" s="151"/>
      <c r="UG96" s="151"/>
      <c r="UH96" s="151"/>
      <c r="UI96" s="151"/>
      <c r="UJ96" s="151"/>
      <c r="UK96" s="151"/>
      <c r="UL96" s="151"/>
      <c r="UM96" s="151"/>
      <c r="UN96" s="151"/>
      <c r="UO96" s="151"/>
      <c r="UP96" s="151"/>
      <c r="UQ96" s="151"/>
      <c r="UR96" s="151"/>
      <c r="US96" s="151"/>
      <c r="UT96" s="151"/>
      <c r="UU96" s="151"/>
      <c r="UV96" s="151"/>
      <c r="UW96" s="151"/>
      <c r="UX96" s="151"/>
      <c r="UY96" s="151"/>
      <c r="UZ96" s="151"/>
      <c r="VA96" s="151"/>
      <c r="VB96" s="151"/>
      <c r="VC96" s="151"/>
      <c r="VD96" s="151"/>
      <c r="VE96" s="151"/>
      <c r="VF96" s="151"/>
      <c r="VG96" s="151"/>
      <c r="VH96" s="151"/>
      <c r="VI96" s="151"/>
      <c r="VJ96" s="151"/>
      <c r="VK96" s="151"/>
      <c r="VL96" s="151"/>
      <c r="VM96" s="151"/>
      <c r="VN96" s="151"/>
      <c r="VO96" s="151"/>
      <c r="VP96" s="151"/>
      <c r="VQ96" s="151"/>
      <c r="VR96" s="151"/>
      <c r="VS96" s="151"/>
      <c r="VT96" s="151"/>
      <c r="VU96" s="151"/>
      <c r="VV96" s="151"/>
      <c r="VW96" s="151"/>
      <c r="VX96" s="151"/>
      <c r="VY96" s="151"/>
      <c r="VZ96" s="151"/>
      <c r="WA96" s="151"/>
      <c r="WB96" s="151"/>
      <c r="WC96" s="151"/>
      <c r="WD96" s="151"/>
      <c r="WE96" s="151"/>
      <c r="WF96" s="151"/>
      <c r="WG96" s="151"/>
      <c r="WH96" s="151"/>
      <c r="WI96" s="151"/>
      <c r="WJ96" s="151"/>
      <c r="WK96" s="151"/>
      <c r="WL96" s="151"/>
      <c r="WM96" s="151"/>
      <c r="WN96" s="151"/>
      <c r="WO96" s="151"/>
      <c r="WP96" s="151"/>
      <c r="WQ96" s="151"/>
      <c r="WR96" s="151"/>
      <c r="WS96" s="151"/>
      <c r="WT96" s="151"/>
      <c r="WU96" s="151"/>
      <c r="WV96" s="151"/>
      <c r="WW96" s="151"/>
      <c r="WX96" s="151"/>
      <c r="WY96" s="151"/>
      <c r="WZ96" s="151"/>
      <c r="XA96" s="151"/>
      <c r="XB96" s="151"/>
      <c r="XC96" s="151"/>
      <c r="XD96" s="151"/>
      <c r="XE96" s="151"/>
      <c r="XF96" s="151"/>
      <c r="XG96" s="151"/>
      <c r="XH96" s="151"/>
      <c r="XI96" s="151"/>
      <c r="XJ96" s="151"/>
      <c r="XK96" s="151"/>
      <c r="XL96" s="151"/>
      <c r="XM96" s="151"/>
      <c r="XN96" s="151"/>
      <c r="XO96" s="151"/>
      <c r="XP96" s="151"/>
      <c r="XQ96" s="151"/>
      <c r="XR96" s="151"/>
      <c r="XS96" s="151"/>
      <c r="XT96" s="151"/>
      <c r="XU96" s="151"/>
      <c r="XV96" s="151"/>
      <c r="XW96" s="151"/>
      <c r="XX96" s="151"/>
      <c r="XY96" s="151"/>
      <c r="XZ96" s="151"/>
      <c r="YA96" s="151"/>
      <c r="YB96" s="151"/>
      <c r="YC96" s="151"/>
      <c r="YD96" s="151"/>
      <c r="YE96" s="151"/>
      <c r="YF96" s="151"/>
      <c r="YG96" s="151"/>
      <c r="YH96" s="151"/>
      <c r="YI96" s="151"/>
      <c r="YJ96" s="151"/>
      <c r="YK96" s="151"/>
      <c r="YL96" s="151"/>
      <c r="YM96" s="151"/>
      <c r="YN96" s="151"/>
      <c r="YO96" s="151"/>
      <c r="YP96" s="151"/>
      <c r="YQ96" s="151"/>
      <c r="YR96" s="151"/>
    </row>
    <row r="97" spans="2:668" s="204" customFormat="1" ht="61" hidden="1" customHeight="1" x14ac:dyDescent="0.35">
      <c r="B97" s="166">
        <v>301</v>
      </c>
      <c r="C97" s="149" t="s">
        <v>388</v>
      </c>
      <c r="D97" s="149" t="s">
        <v>4134</v>
      </c>
      <c r="E97" s="165" t="s">
        <v>4133</v>
      </c>
      <c r="F97" s="164" t="s">
        <v>4132</v>
      </c>
      <c r="G97" s="205"/>
      <c r="H97" s="153"/>
      <c r="I97" s="151"/>
      <c r="J97" s="151"/>
      <c r="K97" s="151"/>
      <c r="L97" s="151"/>
      <c r="M97" s="151"/>
      <c r="N97" s="151"/>
      <c r="O97" s="151"/>
      <c r="P97" s="151"/>
      <c r="Q97" s="151"/>
      <c r="R97" s="151"/>
      <c r="S97" s="151"/>
      <c r="T97" s="151"/>
      <c r="U97" s="151"/>
      <c r="V97" s="151"/>
      <c r="W97" s="151"/>
      <c r="X97" s="151"/>
      <c r="Y97" s="151"/>
      <c r="Z97" s="151"/>
      <c r="AA97" s="151"/>
      <c r="AB97" s="151"/>
      <c r="AC97" s="151"/>
      <c r="AD97" s="151"/>
      <c r="AE97" s="151"/>
      <c r="AF97" s="151"/>
      <c r="AG97" s="151"/>
      <c r="AH97" s="151"/>
      <c r="AI97" s="151"/>
      <c r="AJ97" s="151"/>
      <c r="AK97" s="151"/>
      <c r="AL97" s="151"/>
      <c r="AM97" s="151"/>
      <c r="AN97" s="151"/>
      <c r="AO97" s="151"/>
      <c r="AP97" s="151"/>
      <c r="AQ97" s="151"/>
      <c r="AR97" s="151"/>
      <c r="AS97" s="151"/>
      <c r="AT97" s="151"/>
      <c r="AU97" s="151"/>
      <c r="AV97" s="151"/>
      <c r="AW97" s="151"/>
      <c r="AX97" s="151"/>
      <c r="AY97" s="151"/>
      <c r="AZ97" s="151"/>
      <c r="BA97" s="151"/>
      <c r="BB97" s="151"/>
      <c r="BC97" s="151"/>
      <c r="BD97" s="151"/>
      <c r="BE97" s="151"/>
      <c r="BF97" s="151"/>
      <c r="BG97" s="151"/>
      <c r="BH97" s="151"/>
      <c r="BI97" s="151"/>
      <c r="BJ97" s="151"/>
      <c r="BK97" s="151"/>
      <c r="BL97" s="151"/>
      <c r="BM97" s="151"/>
      <c r="BN97" s="151"/>
      <c r="BO97" s="151"/>
      <c r="BP97" s="151"/>
      <c r="BQ97" s="151"/>
      <c r="BR97" s="151"/>
      <c r="BS97" s="151"/>
      <c r="BT97" s="151"/>
      <c r="BU97" s="151"/>
      <c r="BV97" s="151"/>
      <c r="BW97" s="151"/>
      <c r="BX97" s="151"/>
      <c r="BY97" s="151"/>
      <c r="BZ97" s="151"/>
      <c r="CA97" s="151"/>
      <c r="CB97" s="151"/>
      <c r="CC97" s="151"/>
      <c r="CD97" s="151"/>
      <c r="CE97" s="151"/>
      <c r="CF97" s="151"/>
      <c r="CG97" s="151"/>
      <c r="CH97" s="151"/>
      <c r="CI97" s="151"/>
      <c r="CJ97" s="151"/>
      <c r="CK97" s="151"/>
      <c r="CL97" s="151"/>
      <c r="CM97" s="151"/>
      <c r="CN97" s="151"/>
      <c r="CO97" s="151"/>
      <c r="CP97" s="151"/>
      <c r="CQ97" s="151"/>
      <c r="CR97" s="151"/>
      <c r="CS97" s="151"/>
      <c r="CT97" s="151"/>
      <c r="CU97" s="151"/>
      <c r="CV97" s="151"/>
      <c r="CW97" s="151"/>
      <c r="CX97" s="151"/>
      <c r="CY97" s="151"/>
      <c r="CZ97" s="151"/>
      <c r="DA97" s="151"/>
      <c r="DB97" s="151"/>
      <c r="DC97" s="151"/>
      <c r="DD97" s="151"/>
      <c r="DE97" s="151"/>
      <c r="DF97" s="151"/>
      <c r="DG97" s="151"/>
      <c r="DH97" s="151"/>
      <c r="DI97" s="151"/>
      <c r="DJ97" s="151"/>
      <c r="DK97" s="151"/>
      <c r="DL97" s="151"/>
      <c r="DM97" s="151"/>
      <c r="DN97" s="151"/>
      <c r="DO97" s="151"/>
      <c r="DP97" s="151"/>
      <c r="DQ97" s="151"/>
      <c r="DR97" s="151"/>
      <c r="DS97" s="151"/>
      <c r="DT97" s="151"/>
      <c r="DU97" s="151"/>
      <c r="DV97" s="151"/>
      <c r="DW97" s="151"/>
      <c r="DX97" s="151"/>
      <c r="DY97" s="151"/>
      <c r="DZ97" s="151"/>
      <c r="EA97" s="151"/>
      <c r="EB97" s="151"/>
      <c r="EC97" s="151"/>
      <c r="ED97" s="151"/>
      <c r="EE97" s="151"/>
      <c r="EF97" s="151"/>
      <c r="EG97" s="151"/>
      <c r="EH97" s="151"/>
      <c r="EI97" s="151"/>
      <c r="EJ97" s="151"/>
      <c r="EK97" s="151"/>
      <c r="EL97" s="151"/>
      <c r="EM97" s="151"/>
      <c r="EN97" s="151"/>
      <c r="EO97" s="151"/>
      <c r="EP97" s="151"/>
      <c r="EQ97" s="151"/>
      <c r="ER97" s="151"/>
      <c r="ES97" s="151"/>
      <c r="ET97" s="151"/>
      <c r="EU97" s="151"/>
      <c r="EV97" s="151"/>
      <c r="EW97" s="151"/>
      <c r="EX97" s="151"/>
      <c r="EY97" s="151"/>
      <c r="EZ97" s="151"/>
      <c r="FA97" s="151"/>
      <c r="FB97" s="151"/>
      <c r="FC97" s="151"/>
      <c r="FD97" s="151"/>
      <c r="FE97" s="151"/>
      <c r="FF97" s="151"/>
      <c r="FG97" s="151"/>
      <c r="FH97" s="151"/>
      <c r="FI97" s="151"/>
      <c r="FJ97" s="151"/>
      <c r="FK97" s="151"/>
      <c r="FL97" s="151"/>
      <c r="FM97" s="151"/>
      <c r="FN97" s="151"/>
      <c r="FO97" s="151"/>
      <c r="FP97" s="151"/>
      <c r="FQ97" s="151"/>
      <c r="FR97" s="151"/>
      <c r="FS97" s="151"/>
      <c r="FT97" s="151"/>
      <c r="FU97" s="151"/>
      <c r="FV97" s="151"/>
      <c r="FW97" s="151"/>
      <c r="FX97" s="151"/>
      <c r="FY97" s="151"/>
      <c r="FZ97" s="151"/>
      <c r="GA97" s="151"/>
      <c r="GB97" s="151"/>
      <c r="GC97" s="151"/>
      <c r="GD97" s="151"/>
      <c r="GE97" s="151"/>
      <c r="GF97" s="151"/>
      <c r="GG97" s="151"/>
      <c r="GH97" s="151"/>
      <c r="GI97" s="151"/>
      <c r="GJ97" s="151"/>
      <c r="GK97" s="151"/>
      <c r="GL97" s="151"/>
      <c r="GM97" s="151"/>
      <c r="GN97" s="151"/>
      <c r="GO97" s="151"/>
      <c r="GP97" s="151"/>
      <c r="GQ97" s="151"/>
      <c r="GR97" s="151"/>
      <c r="GS97" s="151"/>
      <c r="GT97" s="151"/>
      <c r="GU97" s="151"/>
      <c r="GV97" s="151"/>
      <c r="GW97" s="151"/>
      <c r="GX97" s="151"/>
      <c r="GY97" s="151"/>
      <c r="GZ97" s="151"/>
      <c r="HA97" s="151"/>
      <c r="HB97" s="151"/>
      <c r="HC97" s="151"/>
      <c r="HD97" s="151"/>
      <c r="HE97" s="151"/>
      <c r="HF97" s="151"/>
      <c r="HG97" s="151"/>
      <c r="HH97" s="151"/>
      <c r="HI97" s="151"/>
      <c r="HJ97" s="151"/>
      <c r="HK97" s="151"/>
      <c r="HL97" s="151"/>
      <c r="HM97" s="151"/>
      <c r="HN97" s="151"/>
      <c r="HO97" s="151"/>
      <c r="HP97" s="151"/>
      <c r="HQ97" s="151"/>
      <c r="HR97" s="151"/>
      <c r="HS97" s="151"/>
      <c r="HT97" s="151"/>
      <c r="HU97" s="151"/>
      <c r="HV97" s="151"/>
      <c r="HW97" s="151"/>
      <c r="HX97" s="151"/>
      <c r="HY97" s="151"/>
      <c r="HZ97" s="151"/>
      <c r="IA97" s="151"/>
      <c r="IB97" s="151"/>
      <c r="IC97" s="151"/>
      <c r="ID97" s="151"/>
      <c r="IE97" s="151"/>
      <c r="IF97" s="151"/>
      <c r="IG97" s="151"/>
      <c r="IH97" s="151"/>
      <c r="II97" s="151"/>
      <c r="IJ97" s="151"/>
      <c r="IK97" s="151"/>
      <c r="IL97" s="151"/>
      <c r="IM97" s="151"/>
      <c r="IN97" s="151"/>
      <c r="IO97" s="151"/>
      <c r="IP97" s="151"/>
      <c r="IQ97" s="151"/>
      <c r="IR97" s="151"/>
      <c r="IS97" s="151"/>
      <c r="IT97" s="151"/>
      <c r="IU97" s="151"/>
      <c r="IV97" s="151"/>
      <c r="IW97" s="151"/>
      <c r="IX97" s="151"/>
      <c r="IY97" s="151"/>
      <c r="IZ97" s="151"/>
      <c r="JA97" s="151"/>
      <c r="JB97" s="151"/>
      <c r="JC97" s="151"/>
      <c r="JD97" s="151"/>
      <c r="JE97" s="151"/>
      <c r="JF97" s="151"/>
      <c r="JG97" s="151"/>
      <c r="JH97" s="151"/>
      <c r="JI97" s="151"/>
      <c r="JJ97" s="151"/>
      <c r="JK97" s="151"/>
      <c r="JL97" s="151"/>
      <c r="JM97" s="151"/>
      <c r="JN97" s="151"/>
      <c r="JO97" s="151"/>
      <c r="JP97" s="151"/>
      <c r="JQ97" s="151"/>
      <c r="JR97" s="151"/>
      <c r="JS97" s="151"/>
      <c r="JT97" s="151"/>
      <c r="JU97" s="151"/>
      <c r="JV97" s="151"/>
      <c r="JW97" s="151"/>
      <c r="JX97" s="151"/>
      <c r="JY97" s="151"/>
      <c r="JZ97" s="151"/>
      <c r="KA97" s="151"/>
      <c r="KB97" s="151"/>
      <c r="KC97" s="151"/>
      <c r="KD97" s="151"/>
      <c r="KE97" s="151"/>
      <c r="KF97" s="151"/>
      <c r="KG97" s="151"/>
      <c r="KH97" s="151"/>
      <c r="KI97" s="151"/>
      <c r="KJ97" s="151"/>
      <c r="KK97" s="151"/>
      <c r="KL97" s="151"/>
      <c r="KM97" s="151"/>
      <c r="KN97" s="151"/>
      <c r="KO97" s="151"/>
      <c r="KP97" s="151"/>
      <c r="KQ97" s="151"/>
      <c r="KR97" s="151"/>
      <c r="KS97" s="151"/>
      <c r="KT97" s="151"/>
      <c r="KU97" s="151"/>
      <c r="KV97" s="151"/>
      <c r="KW97" s="151"/>
      <c r="KX97" s="151"/>
      <c r="KY97" s="151"/>
      <c r="KZ97" s="151"/>
      <c r="LA97" s="151"/>
      <c r="LB97" s="151"/>
      <c r="LC97" s="151"/>
      <c r="LD97" s="151"/>
      <c r="LE97" s="151"/>
      <c r="LF97" s="151"/>
      <c r="LG97" s="151"/>
      <c r="LH97" s="151"/>
      <c r="LI97" s="151"/>
      <c r="LJ97" s="151"/>
      <c r="LK97" s="151"/>
      <c r="LL97" s="151"/>
      <c r="LM97" s="151"/>
      <c r="LN97" s="151"/>
      <c r="LO97" s="151"/>
      <c r="LP97" s="151"/>
      <c r="LQ97" s="151"/>
      <c r="LR97" s="151"/>
      <c r="LS97" s="151"/>
      <c r="LT97" s="151"/>
      <c r="LU97" s="151"/>
      <c r="LV97" s="151"/>
      <c r="LW97" s="151"/>
      <c r="LX97" s="151"/>
      <c r="LY97" s="151"/>
      <c r="LZ97" s="151"/>
      <c r="MA97" s="151"/>
      <c r="MB97" s="151"/>
      <c r="MC97" s="151"/>
      <c r="MD97" s="151"/>
      <c r="ME97" s="151"/>
      <c r="MF97" s="151"/>
      <c r="MG97" s="151"/>
      <c r="MH97" s="151"/>
      <c r="MI97" s="151"/>
      <c r="MJ97" s="151"/>
      <c r="MK97" s="151"/>
      <c r="ML97" s="151"/>
      <c r="MM97" s="151"/>
      <c r="MN97" s="151"/>
      <c r="MO97" s="151"/>
      <c r="MP97" s="151"/>
      <c r="MQ97" s="151"/>
      <c r="MR97" s="151"/>
      <c r="MS97" s="151"/>
      <c r="MT97" s="151"/>
      <c r="MU97" s="151"/>
      <c r="MV97" s="151"/>
      <c r="MW97" s="151"/>
      <c r="MX97" s="151"/>
      <c r="MY97" s="151"/>
      <c r="MZ97" s="151"/>
      <c r="NA97" s="151"/>
      <c r="NB97" s="151"/>
      <c r="NC97" s="151"/>
      <c r="ND97" s="151"/>
      <c r="NE97" s="151"/>
      <c r="NF97" s="151"/>
      <c r="NG97" s="151"/>
      <c r="NH97" s="151"/>
      <c r="NI97" s="151"/>
      <c r="NJ97" s="151"/>
      <c r="NK97" s="151"/>
      <c r="NL97" s="151"/>
      <c r="NM97" s="151"/>
      <c r="NN97" s="151"/>
      <c r="NO97" s="151"/>
      <c r="NP97" s="151"/>
      <c r="NQ97" s="151"/>
      <c r="NR97" s="151"/>
      <c r="NS97" s="151"/>
      <c r="NT97" s="151"/>
      <c r="NU97" s="151"/>
      <c r="NV97" s="151"/>
      <c r="NW97" s="151"/>
      <c r="NX97" s="151"/>
      <c r="NY97" s="151"/>
      <c r="NZ97" s="151"/>
      <c r="OA97" s="151"/>
      <c r="OB97" s="151"/>
      <c r="OC97" s="151"/>
      <c r="OD97" s="151"/>
      <c r="OE97" s="151"/>
      <c r="OF97" s="151"/>
      <c r="OG97" s="151"/>
      <c r="OH97" s="151"/>
      <c r="OI97" s="151"/>
      <c r="OJ97" s="151"/>
      <c r="OK97" s="151"/>
      <c r="OL97" s="151"/>
      <c r="OM97" s="151"/>
      <c r="ON97" s="151"/>
      <c r="OO97" s="151"/>
      <c r="OP97" s="151"/>
      <c r="OQ97" s="151"/>
      <c r="OR97" s="151"/>
      <c r="OS97" s="151"/>
      <c r="OT97" s="151"/>
      <c r="OU97" s="151"/>
      <c r="OV97" s="151"/>
      <c r="OW97" s="151"/>
      <c r="OX97" s="151"/>
      <c r="OY97" s="151"/>
      <c r="OZ97" s="151"/>
      <c r="PA97" s="151"/>
      <c r="PB97" s="151"/>
      <c r="PC97" s="151"/>
      <c r="PD97" s="151"/>
      <c r="PE97" s="151"/>
      <c r="PF97" s="151"/>
      <c r="PG97" s="151"/>
      <c r="PH97" s="151"/>
      <c r="PI97" s="151"/>
      <c r="PJ97" s="151"/>
      <c r="PK97" s="151"/>
      <c r="PL97" s="151"/>
      <c r="PM97" s="151"/>
      <c r="PN97" s="151"/>
      <c r="PO97" s="151"/>
      <c r="PP97" s="151"/>
      <c r="PQ97" s="151"/>
      <c r="PR97" s="151"/>
      <c r="PS97" s="151"/>
      <c r="PT97" s="151"/>
      <c r="PU97" s="151"/>
      <c r="PV97" s="151"/>
      <c r="PW97" s="151"/>
      <c r="PX97" s="151"/>
      <c r="PY97" s="151"/>
      <c r="PZ97" s="151"/>
      <c r="QA97" s="151"/>
      <c r="QB97" s="151"/>
      <c r="QC97" s="151"/>
      <c r="QD97" s="151"/>
      <c r="QE97" s="151"/>
      <c r="QF97" s="151"/>
      <c r="QG97" s="151"/>
      <c r="QH97" s="151"/>
      <c r="QI97" s="151"/>
      <c r="QJ97" s="151"/>
      <c r="QK97" s="151"/>
      <c r="QL97" s="151"/>
      <c r="QM97" s="151"/>
      <c r="QN97" s="151"/>
      <c r="QO97" s="151"/>
      <c r="QP97" s="151"/>
      <c r="QQ97" s="151"/>
      <c r="QR97" s="151"/>
      <c r="QS97" s="151"/>
      <c r="QT97" s="151"/>
      <c r="QU97" s="151"/>
      <c r="QV97" s="151"/>
      <c r="QW97" s="151"/>
      <c r="QX97" s="151"/>
      <c r="QY97" s="151"/>
      <c r="QZ97" s="151"/>
      <c r="RA97" s="151"/>
      <c r="RB97" s="151"/>
      <c r="RC97" s="151"/>
      <c r="RD97" s="151"/>
      <c r="RE97" s="151"/>
      <c r="RF97" s="151"/>
      <c r="RG97" s="151"/>
      <c r="RH97" s="151"/>
      <c r="RI97" s="151"/>
      <c r="RJ97" s="151"/>
      <c r="RK97" s="151"/>
      <c r="RL97" s="151"/>
      <c r="RM97" s="151"/>
      <c r="RN97" s="151"/>
      <c r="RO97" s="151"/>
      <c r="RP97" s="151"/>
      <c r="RQ97" s="151"/>
      <c r="RR97" s="151"/>
      <c r="RS97" s="151"/>
      <c r="RT97" s="151"/>
      <c r="RU97" s="151"/>
      <c r="RV97" s="151"/>
      <c r="RW97" s="151"/>
      <c r="RX97" s="151"/>
      <c r="RY97" s="151"/>
      <c r="RZ97" s="151"/>
      <c r="SA97" s="151"/>
      <c r="SB97" s="151"/>
      <c r="SC97" s="151"/>
      <c r="SD97" s="151"/>
      <c r="SE97" s="151"/>
      <c r="SF97" s="151"/>
      <c r="SG97" s="151"/>
      <c r="SH97" s="151"/>
      <c r="SI97" s="151"/>
      <c r="SJ97" s="151"/>
      <c r="SK97" s="151"/>
      <c r="SL97" s="151"/>
      <c r="SM97" s="151"/>
      <c r="SN97" s="151"/>
      <c r="SO97" s="151"/>
      <c r="SP97" s="151"/>
      <c r="SQ97" s="151"/>
      <c r="SR97" s="151"/>
      <c r="SS97" s="151"/>
      <c r="ST97" s="151"/>
      <c r="SU97" s="151"/>
      <c r="SV97" s="151"/>
      <c r="SW97" s="151"/>
      <c r="SX97" s="151"/>
      <c r="SY97" s="151"/>
      <c r="SZ97" s="151"/>
      <c r="TA97" s="151"/>
      <c r="TB97" s="151"/>
      <c r="TC97" s="151"/>
      <c r="TD97" s="151"/>
      <c r="TE97" s="151"/>
      <c r="TF97" s="151"/>
      <c r="TG97" s="151"/>
      <c r="TH97" s="151"/>
      <c r="TI97" s="151"/>
      <c r="TJ97" s="151"/>
      <c r="TK97" s="151"/>
      <c r="TL97" s="151"/>
      <c r="TM97" s="151"/>
      <c r="TN97" s="151"/>
      <c r="TO97" s="151"/>
      <c r="TP97" s="151"/>
      <c r="TQ97" s="151"/>
      <c r="TR97" s="151"/>
      <c r="TS97" s="151"/>
      <c r="TT97" s="151"/>
      <c r="TU97" s="151"/>
      <c r="TV97" s="151"/>
      <c r="TW97" s="151"/>
      <c r="TX97" s="151"/>
      <c r="TY97" s="151"/>
      <c r="TZ97" s="151"/>
      <c r="UA97" s="151"/>
      <c r="UB97" s="151"/>
      <c r="UC97" s="151"/>
      <c r="UD97" s="151"/>
      <c r="UE97" s="151"/>
      <c r="UF97" s="151"/>
      <c r="UG97" s="151"/>
      <c r="UH97" s="151"/>
      <c r="UI97" s="151"/>
      <c r="UJ97" s="151"/>
      <c r="UK97" s="151"/>
      <c r="UL97" s="151"/>
      <c r="UM97" s="151"/>
      <c r="UN97" s="151"/>
      <c r="UO97" s="151"/>
      <c r="UP97" s="151"/>
      <c r="UQ97" s="151"/>
      <c r="UR97" s="151"/>
      <c r="US97" s="151"/>
      <c r="UT97" s="151"/>
      <c r="UU97" s="151"/>
      <c r="UV97" s="151"/>
      <c r="UW97" s="151"/>
      <c r="UX97" s="151"/>
      <c r="UY97" s="151"/>
      <c r="UZ97" s="151"/>
      <c r="VA97" s="151"/>
      <c r="VB97" s="151"/>
      <c r="VC97" s="151"/>
      <c r="VD97" s="151"/>
      <c r="VE97" s="151"/>
      <c r="VF97" s="151"/>
      <c r="VG97" s="151"/>
      <c r="VH97" s="151"/>
      <c r="VI97" s="151"/>
      <c r="VJ97" s="151"/>
      <c r="VK97" s="151"/>
      <c r="VL97" s="151"/>
      <c r="VM97" s="151"/>
      <c r="VN97" s="151"/>
      <c r="VO97" s="151"/>
      <c r="VP97" s="151"/>
      <c r="VQ97" s="151"/>
      <c r="VR97" s="151"/>
      <c r="VS97" s="151"/>
      <c r="VT97" s="151"/>
      <c r="VU97" s="151"/>
      <c r="VV97" s="151"/>
      <c r="VW97" s="151"/>
      <c r="VX97" s="151"/>
      <c r="VY97" s="151"/>
      <c r="VZ97" s="151"/>
      <c r="WA97" s="151"/>
      <c r="WB97" s="151"/>
      <c r="WC97" s="151"/>
      <c r="WD97" s="151"/>
      <c r="WE97" s="151"/>
      <c r="WF97" s="151"/>
      <c r="WG97" s="151"/>
      <c r="WH97" s="151"/>
      <c r="WI97" s="151"/>
      <c r="WJ97" s="151"/>
      <c r="WK97" s="151"/>
      <c r="WL97" s="151"/>
      <c r="WM97" s="151"/>
      <c r="WN97" s="151"/>
      <c r="WO97" s="151"/>
      <c r="WP97" s="151"/>
      <c r="WQ97" s="151"/>
      <c r="WR97" s="151"/>
      <c r="WS97" s="151"/>
      <c r="WT97" s="151"/>
      <c r="WU97" s="151"/>
      <c r="WV97" s="151"/>
      <c r="WW97" s="151"/>
      <c r="WX97" s="151"/>
      <c r="WY97" s="151"/>
      <c r="WZ97" s="151"/>
      <c r="XA97" s="151"/>
      <c r="XB97" s="151"/>
      <c r="XC97" s="151"/>
      <c r="XD97" s="151"/>
      <c r="XE97" s="151"/>
      <c r="XF97" s="151"/>
      <c r="XG97" s="151"/>
      <c r="XH97" s="151"/>
      <c r="XI97" s="151"/>
      <c r="XJ97" s="151"/>
      <c r="XK97" s="151"/>
      <c r="XL97" s="151"/>
      <c r="XM97" s="151"/>
      <c r="XN97" s="151"/>
      <c r="XO97" s="151"/>
      <c r="XP97" s="151"/>
      <c r="XQ97" s="151"/>
      <c r="XR97" s="151"/>
      <c r="XS97" s="151"/>
      <c r="XT97" s="151"/>
      <c r="XU97" s="151"/>
      <c r="XV97" s="151"/>
      <c r="XW97" s="151"/>
      <c r="XX97" s="151"/>
      <c r="XY97" s="151"/>
      <c r="XZ97" s="151"/>
      <c r="YA97" s="151"/>
      <c r="YB97" s="151"/>
      <c r="YC97" s="151"/>
      <c r="YD97" s="151"/>
      <c r="YE97" s="151"/>
      <c r="YF97" s="151"/>
      <c r="YG97" s="151"/>
      <c r="YH97" s="151"/>
      <c r="YI97" s="151"/>
      <c r="YJ97" s="151"/>
      <c r="YK97" s="151"/>
      <c r="YL97" s="151"/>
      <c r="YM97" s="151"/>
      <c r="YN97" s="151"/>
      <c r="YO97" s="151"/>
      <c r="YP97" s="151"/>
      <c r="YQ97" s="151"/>
      <c r="YR97" s="151"/>
    </row>
    <row r="98" spans="2:668" s="204" customFormat="1" ht="79.5" hidden="1" customHeight="1" x14ac:dyDescent="0.35">
      <c r="B98" s="166">
        <v>302</v>
      </c>
      <c r="C98" s="149" t="s">
        <v>2589</v>
      </c>
      <c r="D98" s="149" t="s">
        <v>4131</v>
      </c>
      <c r="E98" s="165" t="s">
        <v>4130</v>
      </c>
      <c r="F98" s="164">
        <v>43175</v>
      </c>
      <c r="G98" s="205"/>
      <c r="H98" s="153"/>
      <c r="I98" s="151"/>
      <c r="J98" s="151"/>
      <c r="K98" s="151"/>
      <c r="L98" s="151"/>
      <c r="M98" s="151"/>
      <c r="N98" s="151"/>
      <c r="O98" s="151"/>
      <c r="P98" s="151"/>
      <c r="Q98" s="151"/>
      <c r="R98" s="151"/>
      <c r="S98" s="151"/>
      <c r="T98" s="151"/>
      <c r="U98" s="151"/>
      <c r="V98" s="151"/>
      <c r="W98" s="151"/>
      <c r="X98" s="151"/>
      <c r="Y98" s="151"/>
      <c r="Z98" s="151"/>
      <c r="AA98" s="151"/>
      <c r="AB98" s="151"/>
      <c r="AC98" s="151"/>
      <c r="AD98" s="151"/>
      <c r="AE98" s="151"/>
      <c r="AF98" s="151"/>
      <c r="AG98" s="151"/>
      <c r="AH98" s="151"/>
      <c r="AI98" s="151"/>
      <c r="AJ98" s="151"/>
      <c r="AK98" s="151"/>
      <c r="AL98" s="151"/>
      <c r="AM98" s="151"/>
      <c r="AN98" s="151"/>
      <c r="AO98" s="151"/>
      <c r="AP98" s="151"/>
      <c r="AQ98" s="151"/>
      <c r="AR98" s="151"/>
      <c r="AS98" s="151"/>
      <c r="AT98" s="151"/>
      <c r="AU98" s="151"/>
      <c r="AV98" s="151"/>
      <c r="AW98" s="151"/>
      <c r="AX98" s="151"/>
      <c r="AY98" s="151"/>
      <c r="AZ98" s="151"/>
      <c r="BA98" s="151"/>
      <c r="BB98" s="151"/>
      <c r="BC98" s="151"/>
      <c r="BD98" s="151"/>
      <c r="BE98" s="151"/>
      <c r="BF98" s="151"/>
      <c r="BG98" s="151"/>
      <c r="BH98" s="151"/>
      <c r="BI98" s="151"/>
      <c r="BJ98" s="151"/>
      <c r="BK98" s="151"/>
      <c r="BL98" s="151"/>
      <c r="BM98" s="151"/>
      <c r="BN98" s="151"/>
      <c r="BO98" s="151"/>
      <c r="BP98" s="151"/>
      <c r="BQ98" s="151"/>
      <c r="BR98" s="151"/>
      <c r="BS98" s="151"/>
      <c r="BT98" s="151"/>
      <c r="BU98" s="151"/>
      <c r="BV98" s="151"/>
      <c r="BW98" s="151"/>
      <c r="BX98" s="151"/>
      <c r="BY98" s="151"/>
      <c r="BZ98" s="151"/>
      <c r="CA98" s="151"/>
      <c r="CB98" s="151"/>
      <c r="CC98" s="151"/>
      <c r="CD98" s="151"/>
      <c r="CE98" s="151"/>
      <c r="CF98" s="151"/>
      <c r="CG98" s="151"/>
      <c r="CH98" s="151"/>
      <c r="CI98" s="151"/>
      <c r="CJ98" s="151"/>
      <c r="CK98" s="151"/>
      <c r="CL98" s="151"/>
      <c r="CM98" s="151"/>
      <c r="CN98" s="151"/>
      <c r="CO98" s="151"/>
      <c r="CP98" s="151"/>
      <c r="CQ98" s="151"/>
      <c r="CR98" s="151"/>
      <c r="CS98" s="151"/>
      <c r="CT98" s="151"/>
      <c r="CU98" s="151"/>
      <c r="CV98" s="151"/>
      <c r="CW98" s="151"/>
      <c r="CX98" s="151"/>
      <c r="CY98" s="151"/>
      <c r="CZ98" s="151"/>
      <c r="DA98" s="151"/>
      <c r="DB98" s="151"/>
      <c r="DC98" s="151"/>
      <c r="DD98" s="151"/>
      <c r="DE98" s="151"/>
      <c r="DF98" s="151"/>
      <c r="DG98" s="151"/>
      <c r="DH98" s="151"/>
      <c r="DI98" s="151"/>
      <c r="DJ98" s="151"/>
      <c r="DK98" s="151"/>
      <c r="DL98" s="151"/>
      <c r="DM98" s="151"/>
      <c r="DN98" s="151"/>
      <c r="DO98" s="151"/>
      <c r="DP98" s="151"/>
      <c r="DQ98" s="151"/>
      <c r="DR98" s="151"/>
      <c r="DS98" s="151"/>
      <c r="DT98" s="151"/>
      <c r="DU98" s="151"/>
      <c r="DV98" s="151"/>
      <c r="DW98" s="151"/>
      <c r="DX98" s="151"/>
      <c r="DY98" s="151"/>
      <c r="DZ98" s="151"/>
      <c r="EA98" s="151"/>
      <c r="EB98" s="151"/>
      <c r="EC98" s="151"/>
      <c r="ED98" s="151"/>
      <c r="EE98" s="151"/>
      <c r="EF98" s="151"/>
      <c r="EG98" s="151"/>
      <c r="EH98" s="151"/>
      <c r="EI98" s="151"/>
      <c r="EJ98" s="151"/>
      <c r="EK98" s="151"/>
      <c r="EL98" s="151"/>
      <c r="EM98" s="151"/>
      <c r="EN98" s="151"/>
      <c r="EO98" s="151"/>
      <c r="EP98" s="151"/>
      <c r="EQ98" s="151"/>
      <c r="ER98" s="151"/>
      <c r="ES98" s="151"/>
      <c r="ET98" s="151"/>
      <c r="EU98" s="151"/>
      <c r="EV98" s="151"/>
      <c r="EW98" s="151"/>
      <c r="EX98" s="151"/>
      <c r="EY98" s="151"/>
      <c r="EZ98" s="151"/>
      <c r="FA98" s="151"/>
      <c r="FB98" s="151"/>
      <c r="FC98" s="151"/>
      <c r="FD98" s="151"/>
      <c r="FE98" s="151"/>
      <c r="FF98" s="151"/>
      <c r="FG98" s="151"/>
      <c r="FH98" s="151"/>
      <c r="FI98" s="151"/>
      <c r="FJ98" s="151"/>
      <c r="FK98" s="151"/>
      <c r="FL98" s="151"/>
      <c r="FM98" s="151"/>
      <c r="FN98" s="151"/>
      <c r="FO98" s="151"/>
      <c r="FP98" s="151"/>
      <c r="FQ98" s="151"/>
      <c r="FR98" s="151"/>
      <c r="FS98" s="151"/>
      <c r="FT98" s="151"/>
      <c r="FU98" s="151"/>
      <c r="FV98" s="151"/>
      <c r="FW98" s="151"/>
      <c r="FX98" s="151"/>
      <c r="FY98" s="151"/>
      <c r="FZ98" s="151"/>
      <c r="GA98" s="151"/>
      <c r="GB98" s="151"/>
      <c r="GC98" s="151"/>
      <c r="GD98" s="151"/>
      <c r="GE98" s="151"/>
      <c r="GF98" s="151"/>
      <c r="GG98" s="151"/>
      <c r="GH98" s="151"/>
      <c r="GI98" s="151"/>
      <c r="GJ98" s="151"/>
      <c r="GK98" s="151"/>
      <c r="GL98" s="151"/>
      <c r="GM98" s="151"/>
      <c r="GN98" s="151"/>
      <c r="GO98" s="151"/>
      <c r="GP98" s="151"/>
      <c r="GQ98" s="151"/>
      <c r="GR98" s="151"/>
      <c r="GS98" s="151"/>
      <c r="GT98" s="151"/>
      <c r="GU98" s="151"/>
      <c r="GV98" s="151"/>
      <c r="GW98" s="151"/>
      <c r="GX98" s="151"/>
      <c r="GY98" s="151"/>
      <c r="GZ98" s="151"/>
      <c r="HA98" s="151"/>
      <c r="HB98" s="151"/>
      <c r="HC98" s="151"/>
      <c r="HD98" s="151"/>
      <c r="HE98" s="151"/>
      <c r="HF98" s="151"/>
      <c r="HG98" s="151"/>
      <c r="HH98" s="151"/>
      <c r="HI98" s="151"/>
      <c r="HJ98" s="151"/>
      <c r="HK98" s="151"/>
      <c r="HL98" s="151"/>
      <c r="HM98" s="151"/>
      <c r="HN98" s="151"/>
      <c r="HO98" s="151"/>
      <c r="HP98" s="151"/>
      <c r="HQ98" s="151"/>
      <c r="HR98" s="151"/>
      <c r="HS98" s="151"/>
      <c r="HT98" s="151"/>
      <c r="HU98" s="151"/>
      <c r="HV98" s="151"/>
      <c r="HW98" s="151"/>
      <c r="HX98" s="151"/>
      <c r="HY98" s="151"/>
      <c r="HZ98" s="151"/>
      <c r="IA98" s="151"/>
      <c r="IB98" s="151"/>
      <c r="IC98" s="151"/>
      <c r="ID98" s="151"/>
      <c r="IE98" s="151"/>
      <c r="IF98" s="151"/>
      <c r="IG98" s="151"/>
      <c r="IH98" s="151"/>
      <c r="II98" s="151"/>
      <c r="IJ98" s="151"/>
      <c r="IK98" s="151"/>
      <c r="IL98" s="151"/>
      <c r="IM98" s="151"/>
      <c r="IN98" s="151"/>
      <c r="IO98" s="151"/>
      <c r="IP98" s="151"/>
      <c r="IQ98" s="151"/>
      <c r="IR98" s="151"/>
      <c r="IS98" s="151"/>
      <c r="IT98" s="151"/>
      <c r="IU98" s="151"/>
      <c r="IV98" s="151"/>
      <c r="IW98" s="151"/>
      <c r="IX98" s="151"/>
      <c r="IY98" s="151"/>
      <c r="IZ98" s="151"/>
      <c r="JA98" s="151"/>
      <c r="JB98" s="151"/>
      <c r="JC98" s="151"/>
      <c r="JD98" s="151"/>
      <c r="JE98" s="151"/>
      <c r="JF98" s="151"/>
      <c r="JG98" s="151"/>
      <c r="JH98" s="151"/>
      <c r="JI98" s="151"/>
      <c r="JJ98" s="151"/>
      <c r="JK98" s="151"/>
      <c r="JL98" s="151"/>
      <c r="JM98" s="151"/>
      <c r="JN98" s="151"/>
      <c r="JO98" s="151"/>
      <c r="JP98" s="151"/>
      <c r="JQ98" s="151"/>
      <c r="JR98" s="151"/>
      <c r="JS98" s="151"/>
      <c r="JT98" s="151"/>
      <c r="JU98" s="151"/>
      <c r="JV98" s="151"/>
      <c r="JW98" s="151"/>
      <c r="JX98" s="151"/>
      <c r="JY98" s="151"/>
      <c r="JZ98" s="151"/>
      <c r="KA98" s="151"/>
      <c r="KB98" s="151"/>
      <c r="KC98" s="151"/>
      <c r="KD98" s="151"/>
      <c r="KE98" s="151"/>
      <c r="KF98" s="151"/>
      <c r="KG98" s="151"/>
      <c r="KH98" s="151"/>
      <c r="KI98" s="151"/>
      <c r="KJ98" s="151"/>
      <c r="KK98" s="151"/>
      <c r="KL98" s="151"/>
      <c r="KM98" s="151"/>
      <c r="KN98" s="151"/>
      <c r="KO98" s="151"/>
      <c r="KP98" s="151"/>
      <c r="KQ98" s="151"/>
      <c r="KR98" s="151"/>
      <c r="KS98" s="151"/>
      <c r="KT98" s="151"/>
      <c r="KU98" s="151"/>
      <c r="KV98" s="151"/>
      <c r="KW98" s="151"/>
      <c r="KX98" s="151"/>
      <c r="KY98" s="151"/>
      <c r="KZ98" s="151"/>
      <c r="LA98" s="151"/>
      <c r="LB98" s="151"/>
      <c r="LC98" s="151"/>
      <c r="LD98" s="151"/>
      <c r="LE98" s="151"/>
      <c r="LF98" s="151"/>
      <c r="LG98" s="151"/>
      <c r="LH98" s="151"/>
      <c r="LI98" s="151"/>
      <c r="LJ98" s="151"/>
      <c r="LK98" s="151"/>
      <c r="LL98" s="151"/>
      <c r="LM98" s="151"/>
      <c r="LN98" s="151"/>
      <c r="LO98" s="151"/>
      <c r="LP98" s="151"/>
      <c r="LQ98" s="151"/>
      <c r="LR98" s="151"/>
      <c r="LS98" s="151"/>
      <c r="LT98" s="151"/>
      <c r="LU98" s="151"/>
      <c r="LV98" s="151"/>
      <c r="LW98" s="151"/>
      <c r="LX98" s="151"/>
      <c r="LY98" s="151"/>
      <c r="LZ98" s="151"/>
      <c r="MA98" s="151"/>
      <c r="MB98" s="151"/>
      <c r="MC98" s="151"/>
      <c r="MD98" s="151"/>
      <c r="ME98" s="151"/>
      <c r="MF98" s="151"/>
      <c r="MG98" s="151"/>
      <c r="MH98" s="151"/>
      <c r="MI98" s="151"/>
      <c r="MJ98" s="151"/>
      <c r="MK98" s="151"/>
      <c r="ML98" s="151"/>
      <c r="MM98" s="151"/>
      <c r="MN98" s="151"/>
      <c r="MO98" s="151"/>
      <c r="MP98" s="151"/>
      <c r="MQ98" s="151"/>
      <c r="MR98" s="151"/>
      <c r="MS98" s="151"/>
      <c r="MT98" s="151"/>
      <c r="MU98" s="151"/>
      <c r="MV98" s="151"/>
      <c r="MW98" s="151"/>
      <c r="MX98" s="151"/>
      <c r="MY98" s="151"/>
      <c r="MZ98" s="151"/>
      <c r="NA98" s="151"/>
      <c r="NB98" s="151"/>
      <c r="NC98" s="151"/>
      <c r="ND98" s="151"/>
      <c r="NE98" s="151"/>
      <c r="NF98" s="151"/>
      <c r="NG98" s="151"/>
      <c r="NH98" s="151"/>
      <c r="NI98" s="151"/>
      <c r="NJ98" s="151"/>
      <c r="NK98" s="151"/>
      <c r="NL98" s="151"/>
      <c r="NM98" s="151"/>
      <c r="NN98" s="151"/>
      <c r="NO98" s="151"/>
      <c r="NP98" s="151"/>
      <c r="NQ98" s="151"/>
      <c r="NR98" s="151"/>
      <c r="NS98" s="151"/>
      <c r="NT98" s="151"/>
      <c r="NU98" s="151"/>
      <c r="NV98" s="151"/>
      <c r="NW98" s="151"/>
      <c r="NX98" s="151"/>
      <c r="NY98" s="151"/>
      <c r="NZ98" s="151"/>
      <c r="OA98" s="151"/>
      <c r="OB98" s="151"/>
      <c r="OC98" s="151"/>
      <c r="OD98" s="151"/>
      <c r="OE98" s="151"/>
      <c r="OF98" s="151"/>
      <c r="OG98" s="151"/>
      <c r="OH98" s="151"/>
      <c r="OI98" s="151"/>
      <c r="OJ98" s="151"/>
      <c r="OK98" s="151"/>
      <c r="OL98" s="151"/>
      <c r="OM98" s="151"/>
      <c r="ON98" s="151"/>
      <c r="OO98" s="151"/>
      <c r="OP98" s="151"/>
      <c r="OQ98" s="151"/>
      <c r="OR98" s="151"/>
      <c r="OS98" s="151"/>
      <c r="OT98" s="151"/>
      <c r="OU98" s="151"/>
      <c r="OV98" s="151"/>
      <c r="OW98" s="151"/>
      <c r="OX98" s="151"/>
      <c r="OY98" s="151"/>
      <c r="OZ98" s="151"/>
      <c r="PA98" s="151"/>
      <c r="PB98" s="151"/>
      <c r="PC98" s="151"/>
      <c r="PD98" s="151"/>
      <c r="PE98" s="151"/>
      <c r="PF98" s="151"/>
      <c r="PG98" s="151"/>
      <c r="PH98" s="151"/>
      <c r="PI98" s="151"/>
      <c r="PJ98" s="151"/>
      <c r="PK98" s="151"/>
      <c r="PL98" s="151"/>
      <c r="PM98" s="151"/>
      <c r="PN98" s="151"/>
      <c r="PO98" s="151"/>
      <c r="PP98" s="151"/>
      <c r="PQ98" s="151"/>
      <c r="PR98" s="151"/>
      <c r="PS98" s="151"/>
      <c r="PT98" s="151"/>
      <c r="PU98" s="151"/>
      <c r="PV98" s="151"/>
      <c r="PW98" s="151"/>
      <c r="PX98" s="151"/>
      <c r="PY98" s="151"/>
      <c r="PZ98" s="151"/>
      <c r="QA98" s="151"/>
      <c r="QB98" s="151"/>
      <c r="QC98" s="151"/>
      <c r="QD98" s="151"/>
      <c r="QE98" s="151"/>
      <c r="QF98" s="151"/>
      <c r="QG98" s="151"/>
      <c r="QH98" s="151"/>
      <c r="QI98" s="151"/>
      <c r="QJ98" s="151"/>
      <c r="QK98" s="151"/>
      <c r="QL98" s="151"/>
      <c r="QM98" s="151"/>
      <c r="QN98" s="151"/>
      <c r="QO98" s="151"/>
      <c r="QP98" s="151"/>
      <c r="QQ98" s="151"/>
      <c r="QR98" s="151"/>
      <c r="QS98" s="151"/>
      <c r="QT98" s="151"/>
      <c r="QU98" s="151"/>
      <c r="QV98" s="151"/>
      <c r="QW98" s="151"/>
      <c r="QX98" s="151"/>
      <c r="QY98" s="151"/>
      <c r="QZ98" s="151"/>
      <c r="RA98" s="151"/>
      <c r="RB98" s="151"/>
      <c r="RC98" s="151"/>
      <c r="RD98" s="151"/>
      <c r="RE98" s="151"/>
      <c r="RF98" s="151"/>
      <c r="RG98" s="151"/>
      <c r="RH98" s="151"/>
      <c r="RI98" s="151"/>
      <c r="RJ98" s="151"/>
      <c r="RK98" s="151"/>
      <c r="RL98" s="151"/>
      <c r="RM98" s="151"/>
      <c r="RN98" s="151"/>
      <c r="RO98" s="151"/>
      <c r="RP98" s="151"/>
      <c r="RQ98" s="151"/>
      <c r="RR98" s="151"/>
      <c r="RS98" s="151"/>
      <c r="RT98" s="151"/>
      <c r="RU98" s="151"/>
      <c r="RV98" s="151"/>
      <c r="RW98" s="151"/>
      <c r="RX98" s="151"/>
      <c r="RY98" s="151"/>
      <c r="RZ98" s="151"/>
      <c r="SA98" s="151"/>
      <c r="SB98" s="151"/>
      <c r="SC98" s="151"/>
      <c r="SD98" s="151"/>
      <c r="SE98" s="151"/>
      <c r="SF98" s="151"/>
      <c r="SG98" s="151"/>
      <c r="SH98" s="151"/>
      <c r="SI98" s="151"/>
      <c r="SJ98" s="151"/>
      <c r="SK98" s="151"/>
      <c r="SL98" s="151"/>
      <c r="SM98" s="151"/>
      <c r="SN98" s="151"/>
      <c r="SO98" s="151"/>
      <c r="SP98" s="151"/>
      <c r="SQ98" s="151"/>
      <c r="SR98" s="151"/>
      <c r="SS98" s="151"/>
      <c r="ST98" s="151"/>
      <c r="SU98" s="151"/>
      <c r="SV98" s="151"/>
      <c r="SW98" s="151"/>
      <c r="SX98" s="151"/>
      <c r="SY98" s="151"/>
      <c r="SZ98" s="151"/>
      <c r="TA98" s="151"/>
      <c r="TB98" s="151"/>
      <c r="TC98" s="151"/>
      <c r="TD98" s="151"/>
      <c r="TE98" s="151"/>
      <c r="TF98" s="151"/>
      <c r="TG98" s="151"/>
      <c r="TH98" s="151"/>
      <c r="TI98" s="151"/>
      <c r="TJ98" s="151"/>
      <c r="TK98" s="151"/>
      <c r="TL98" s="151"/>
      <c r="TM98" s="151"/>
      <c r="TN98" s="151"/>
      <c r="TO98" s="151"/>
      <c r="TP98" s="151"/>
      <c r="TQ98" s="151"/>
      <c r="TR98" s="151"/>
      <c r="TS98" s="151"/>
      <c r="TT98" s="151"/>
      <c r="TU98" s="151"/>
      <c r="TV98" s="151"/>
      <c r="TW98" s="151"/>
      <c r="TX98" s="151"/>
      <c r="TY98" s="151"/>
      <c r="TZ98" s="151"/>
      <c r="UA98" s="151"/>
      <c r="UB98" s="151"/>
      <c r="UC98" s="151"/>
      <c r="UD98" s="151"/>
      <c r="UE98" s="151"/>
      <c r="UF98" s="151"/>
      <c r="UG98" s="151"/>
      <c r="UH98" s="151"/>
      <c r="UI98" s="151"/>
      <c r="UJ98" s="151"/>
      <c r="UK98" s="151"/>
      <c r="UL98" s="151"/>
      <c r="UM98" s="151"/>
      <c r="UN98" s="151"/>
      <c r="UO98" s="151"/>
      <c r="UP98" s="151"/>
      <c r="UQ98" s="151"/>
      <c r="UR98" s="151"/>
      <c r="US98" s="151"/>
      <c r="UT98" s="151"/>
      <c r="UU98" s="151"/>
      <c r="UV98" s="151"/>
      <c r="UW98" s="151"/>
      <c r="UX98" s="151"/>
      <c r="UY98" s="151"/>
      <c r="UZ98" s="151"/>
      <c r="VA98" s="151"/>
      <c r="VB98" s="151"/>
      <c r="VC98" s="151"/>
      <c r="VD98" s="151"/>
      <c r="VE98" s="151"/>
      <c r="VF98" s="151"/>
      <c r="VG98" s="151"/>
      <c r="VH98" s="151"/>
      <c r="VI98" s="151"/>
      <c r="VJ98" s="151"/>
      <c r="VK98" s="151"/>
      <c r="VL98" s="151"/>
      <c r="VM98" s="151"/>
      <c r="VN98" s="151"/>
      <c r="VO98" s="151"/>
      <c r="VP98" s="151"/>
      <c r="VQ98" s="151"/>
      <c r="VR98" s="151"/>
      <c r="VS98" s="151"/>
      <c r="VT98" s="151"/>
      <c r="VU98" s="151"/>
      <c r="VV98" s="151"/>
      <c r="VW98" s="151"/>
      <c r="VX98" s="151"/>
      <c r="VY98" s="151"/>
      <c r="VZ98" s="151"/>
      <c r="WA98" s="151"/>
      <c r="WB98" s="151"/>
      <c r="WC98" s="151"/>
      <c r="WD98" s="151"/>
      <c r="WE98" s="151"/>
      <c r="WF98" s="151"/>
      <c r="WG98" s="151"/>
      <c r="WH98" s="151"/>
      <c r="WI98" s="151"/>
      <c r="WJ98" s="151"/>
      <c r="WK98" s="151"/>
      <c r="WL98" s="151"/>
      <c r="WM98" s="151"/>
      <c r="WN98" s="151"/>
      <c r="WO98" s="151"/>
      <c r="WP98" s="151"/>
      <c r="WQ98" s="151"/>
      <c r="WR98" s="151"/>
      <c r="WS98" s="151"/>
      <c r="WT98" s="151"/>
      <c r="WU98" s="151"/>
      <c r="WV98" s="151"/>
      <c r="WW98" s="151"/>
      <c r="WX98" s="151"/>
      <c r="WY98" s="151"/>
      <c r="WZ98" s="151"/>
      <c r="XA98" s="151"/>
      <c r="XB98" s="151"/>
      <c r="XC98" s="151"/>
      <c r="XD98" s="151"/>
      <c r="XE98" s="151"/>
      <c r="XF98" s="151"/>
      <c r="XG98" s="151"/>
      <c r="XH98" s="151"/>
      <c r="XI98" s="151"/>
      <c r="XJ98" s="151"/>
      <c r="XK98" s="151"/>
      <c r="XL98" s="151"/>
      <c r="XM98" s="151"/>
      <c r="XN98" s="151"/>
      <c r="XO98" s="151"/>
      <c r="XP98" s="151"/>
      <c r="XQ98" s="151"/>
      <c r="XR98" s="151"/>
      <c r="XS98" s="151"/>
      <c r="XT98" s="151"/>
      <c r="XU98" s="151"/>
      <c r="XV98" s="151"/>
      <c r="XW98" s="151"/>
      <c r="XX98" s="151"/>
      <c r="XY98" s="151"/>
      <c r="XZ98" s="151"/>
      <c r="YA98" s="151"/>
      <c r="YB98" s="151"/>
      <c r="YC98" s="151"/>
      <c r="YD98" s="151"/>
      <c r="YE98" s="151"/>
      <c r="YF98" s="151"/>
      <c r="YG98" s="151"/>
      <c r="YH98" s="151"/>
      <c r="YI98" s="151"/>
      <c r="YJ98" s="151"/>
      <c r="YK98" s="151"/>
      <c r="YL98" s="151"/>
      <c r="YM98" s="151"/>
      <c r="YN98" s="151"/>
      <c r="YO98" s="151"/>
      <c r="YP98" s="151"/>
      <c r="YQ98" s="151"/>
      <c r="YR98" s="151"/>
    </row>
    <row r="99" spans="2:668" s="204" customFormat="1" ht="64" hidden="1" x14ac:dyDescent="0.35">
      <c r="B99" s="166">
        <v>303</v>
      </c>
      <c r="C99" s="149" t="s">
        <v>2591</v>
      </c>
      <c r="D99" s="149" t="s">
        <v>4129</v>
      </c>
      <c r="E99" s="165" t="s">
        <v>4128</v>
      </c>
      <c r="F99" s="164">
        <v>43131</v>
      </c>
      <c r="G99" s="205"/>
      <c r="H99" s="153"/>
      <c r="I99" s="151"/>
      <c r="J99" s="151"/>
      <c r="K99" s="151"/>
      <c r="L99" s="151"/>
      <c r="M99" s="151"/>
      <c r="N99" s="151"/>
      <c r="O99" s="151"/>
      <c r="P99" s="151"/>
      <c r="Q99" s="151"/>
      <c r="R99" s="151"/>
      <c r="S99" s="151"/>
      <c r="T99" s="151"/>
      <c r="U99" s="151"/>
      <c r="V99" s="151"/>
      <c r="W99" s="151"/>
      <c r="X99" s="151"/>
      <c r="Y99" s="151"/>
      <c r="Z99" s="151"/>
      <c r="AA99" s="151"/>
      <c r="AB99" s="151"/>
      <c r="AC99" s="151"/>
      <c r="AD99" s="151"/>
      <c r="AE99" s="151"/>
      <c r="AF99" s="151"/>
      <c r="AG99" s="151"/>
      <c r="AH99" s="151"/>
      <c r="AI99" s="151"/>
      <c r="AJ99" s="151"/>
      <c r="AK99" s="151"/>
      <c r="AL99" s="151"/>
      <c r="AM99" s="151"/>
      <c r="AN99" s="151"/>
      <c r="AO99" s="151"/>
      <c r="AP99" s="151"/>
      <c r="AQ99" s="151"/>
      <c r="AR99" s="151"/>
      <c r="AS99" s="151"/>
      <c r="AT99" s="151"/>
      <c r="AU99" s="151"/>
      <c r="AV99" s="151"/>
      <c r="AW99" s="151"/>
      <c r="AX99" s="151"/>
      <c r="AY99" s="151"/>
      <c r="AZ99" s="151"/>
      <c r="BA99" s="151"/>
      <c r="BB99" s="151"/>
      <c r="BC99" s="151"/>
      <c r="BD99" s="151"/>
      <c r="BE99" s="151"/>
      <c r="BF99" s="151"/>
      <c r="BG99" s="151"/>
      <c r="BH99" s="151"/>
      <c r="BI99" s="151"/>
      <c r="BJ99" s="151"/>
      <c r="BK99" s="151"/>
      <c r="BL99" s="151"/>
      <c r="BM99" s="151"/>
      <c r="BN99" s="151"/>
      <c r="BO99" s="151"/>
      <c r="BP99" s="151"/>
      <c r="BQ99" s="151"/>
      <c r="BR99" s="151"/>
      <c r="BS99" s="151"/>
      <c r="BT99" s="151"/>
      <c r="BU99" s="151"/>
      <c r="BV99" s="151"/>
      <c r="BW99" s="151"/>
      <c r="BX99" s="151"/>
      <c r="BY99" s="151"/>
      <c r="BZ99" s="151"/>
      <c r="CA99" s="151"/>
      <c r="CB99" s="151"/>
      <c r="CC99" s="151"/>
      <c r="CD99" s="151"/>
      <c r="CE99" s="151"/>
      <c r="CF99" s="151"/>
      <c r="CG99" s="151"/>
      <c r="CH99" s="151"/>
      <c r="CI99" s="151"/>
      <c r="CJ99" s="151"/>
      <c r="CK99" s="151"/>
      <c r="CL99" s="151"/>
      <c r="CM99" s="151"/>
      <c r="CN99" s="151"/>
      <c r="CO99" s="151"/>
      <c r="CP99" s="151"/>
      <c r="CQ99" s="151"/>
      <c r="CR99" s="151"/>
      <c r="CS99" s="151"/>
      <c r="CT99" s="151"/>
      <c r="CU99" s="151"/>
      <c r="CV99" s="151"/>
      <c r="CW99" s="151"/>
      <c r="CX99" s="151"/>
      <c r="CY99" s="151"/>
      <c r="CZ99" s="151"/>
      <c r="DA99" s="151"/>
      <c r="DB99" s="151"/>
      <c r="DC99" s="151"/>
      <c r="DD99" s="151"/>
      <c r="DE99" s="151"/>
      <c r="DF99" s="151"/>
      <c r="DG99" s="151"/>
      <c r="DH99" s="151"/>
      <c r="DI99" s="151"/>
      <c r="DJ99" s="151"/>
      <c r="DK99" s="151"/>
      <c r="DL99" s="151"/>
      <c r="DM99" s="151"/>
      <c r="DN99" s="151"/>
      <c r="DO99" s="151"/>
      <c r="DP99" s="151"/>
      <c r="DQ99" s="151"/>
      <c r="DR99" s="151"/>
      <c r="DS99" s="151"/>
      <c r="DT99" s="151"/>
      <c r="DU99" s="151"/>
      <c r="DV99" s="151"/>
      <c r="DW99" s="151"/>
      <c r="DX99" s="151"/>
      <c r="DY99" s="151"/>
      <c r="DZ99" s="151"/>
      <c r="EA99" s="151"/>
      <c r="EB99" s="151"/>
      <c r="EC99" s="151"/>
      <c r="ED99" s="151"/>
      <c r="EE99" s="151"/>
      <c r="EF99" s="151"/>
      <c r="EG99" s="151"/>
      <c r="EH99" s="151"/>
      <c r="EI99" s="151"/>
      <c r="EJ99" s="151"/>
      <c r="EK99" s="151"/>
      <c r="EL99" s="151"/>
      <c r="EM99" s="151"/>
      <c r="EN99" s="151"/>
      <c r="EO99" s="151"/>
      <c r="EP99" s="151"/>
      <c r="EQ99" s="151"/>
      <c r="ER99" s="151"/>
      <c r="ES99" s="151"/>
      <c r="ET99" s="151"/>
      <c r="EU99" s="151"/>
      <c r="EV99" s="151"/>
      <c r="EW99" s="151"/>
      <c r="EX99" s="151"/>
      <c r="EY99" s="151"/>
      <c r="EZ99" s="151"/>
      <c r="FA99" s="151"/>
      <c r="FB99" s="151"/>
      <c r="FC99" s="151"/>
      <c r="FD99" s="151"/>
      <c r="FE99" s="151"/>
      <c r="FF99" s="151"/>
      <c r="FG99" s="151"/>
      <c r="FH99" s="151"/>
      <c r="FI99" s="151"/>
      <c r="FJ99" s="151"/>
      <c r="FK99" s="151"/>
      <c r="FL99" s="151"/>
      <c r="FM99" s="151"/>
      <c r="FN99" s="151"/>
      <c r="FO99" s="151"/>
      <c r="FP99" s="151"/>
      <c r="FQ99" s="151"/>
      <c r="FR99" s="151"/>
      <c r="FS99" s="151"/>
      <c r="FT99" s="151"/>
      <c r="FU99" s="151"/>
      <c r="FV99" s="151"/>
      <c r="FW99" s="151"/>
      <c r="FX99" s="151"/>
      <c r="FY99" s="151"/>
      <c r="FZ99" s="151"/>
      <c r="GA99" s="151"/>
      <c r="GB99" s="151"/>
      <c r="GC99" s="151"/>
      <c r="GD99" s="151"/>
      <c r="GE99" s="151"/>
      <c r="GF99" s="151"/>
      <c r="GG99" s="151"/>
      <c r="GH99" s="151"/>
      <c r="GI99" s="151"/>
      <c r="GJ99" s="151"/>
      <c r="GK99" s="151"/>
      <c r="GL99" s="151"/>
      <c r="GM99" s="151"/>
      <c r="GN99" s="151"/>
      <c r="GO99" s="151"/>
      <c r="GP99" s="151"/>
      <c r="GQ99" s="151"/>
      <c r="GR99" s="151"/>
      <c r="GS99" s="151"/>
      <c r="GT99" s="151"/>
      <c r="GU99" s="151"/>
      <c r="GV99" s="151"/>
      <c r="GW99" s="151"/>
      <c r="GX99" s="151"/>
      <c r="GY99" s="151"/>
      <c r="GZ99" s="151"/>
      <c r="HA99" s="151"/>
      <c r="HB99" s="151"/>
      <c r="HC99" s="151"/>
      <c r="HD99" s="151"/>
      <c r="HE99" s="151"/>
      <c r="HF99" s="151"/>
      <c r="HG99" s="151"/>
      <c r="HH99" s="151"/>
      <c r="HI99" s="151"/>
      <c r="HJ99" s="151"/>
      <c r="HK99" s="151"/>
      <c r="HL99" s="151"/>
      <c r="HM99" s="151"/>
      <c r="HN99" s="151"/>
      <c r="HO99" s="151"/>
      <c r="HP99" s="151"/>
      <c r="HQ99" s="151"/>
      <c r="HR99" s="151"/>
      <c r="HS99" s="151"/>
      <c r="HT99" s="151"/>
      <c r="HU99" s="151"/>
      <c r="HV99" s="151"/>
      <c r="HW99" s="151"/>
      <c r="HX99" s="151"/>
      <c r="HY99" s="151"/>
      <c r="HZ99" s="151"/>
      <c r="IA99" s="151"/>
      <c r="IB99" s="151"/>
      <c r="IC99" s="151"/>
      <c r="ID99" s="151"/>
      <c r="IE99" s="151"/>
      <c r="IF99" s="151"/>
      <c r="IG99" s="151"/>
      <c r="IH99" s="151"/>
      <c r="II99" s="151"/>
      <c r="IJ99" s="151"/>
      <c r="IK99" s="151"/>
      <c r="IL99" s="151"/>
      <c r="IM99" s="151"/>
      <c r="IN99" s="151"/>
      <c r="IO99" s="151"/>
      <c r="IP99" s="151"/>
      <c r="IQ99" s="151"/>
      <c r="IR99" s="151"/>
      <c r="IS99" s="151"/>
      <c r="IT99" s="151"/>
      <c r="IU99" s="151"/>
      <c r="IV99" s="151"/>
      <c r="IW99" s="151"/>
      <c r="IX99" s="151"/>
      <c r="IY99" s="151"/>
      <c r="IZ99" s="151"/>
      <c r="JA99" s="151"/>
      <c r="JB99" s="151"/>
      <c r="JC99" s="151"/>
      <c r="JD99" s="151"/>
      <c r="JE99" s="151"/>
      <c r="JF99" s="151"/>
      <c r="JG99" s="151"/>
      <c r="JH99" s="151"/>
      <c r="JI99" s="151"/>
      <c r="JJ99" s="151"/>
      <c r="JK99" s="151"/>
      <c r="JL99" s="151"/>
      <c r="JM99" s="151"/>
      <c r="JN99" s="151"/>
      <c r="JO99" s="151"/>
      <c r="JP99" s="151"/>
      <c r="JQ99" s="151"/>
      <c r="JR99" s="151"/>
      <c r="JS99" s="151"/>
      <c r="JT99" s="151"/>
      <c r="JU99" s="151"/>
      <c r="JV99" s="151"/>
      <c r="JW99" s="151"/>
      <c r="JX99" s="151"/>
      <c r="JY99" s="151"/>
      <c r="JZ99" s="151"/>
      <c r="KA99" s="151"/>
      <c r="KB99" s="151"/>
      <c r="KC99" s="151"/>
      <c r="KD99" s="151"/>
      <c r="KE99" s="151"/>
      <c r="KF99" s="151"/>
      <c r="KG99" s="151"/>
      <c r="KH99" s="151"/>
      <c r="KI99" s="151"/>
      <c r="KJ99" s="151"/>
      <c r="KK99" s="151"/>
      <c r="KL99" s="151"/>
      <c r="KM99" s="151"/>
      <c r="KN99" s="151"/>
      <c r="KO99" s="151"/>
      <c r="KP99" s="151"/>
      <c r="KQ99" s="151"/>
      <c r="KR99" s="151"/>
      <c r="KS99" s="151"/>
      <c r="KT99" s="151"/>
      <c r="KU99" s="151"/>
      <c r="KV99" s="151"/>
      <c r="KW99" s="151"/>
      <c r="KX99" s="151"/>
      <c r="KY99" s="151"/>
      <c r="KZ99" s="151"/>
      <c r="LA99" s="151"/>
      <c r="LB99" s="151"/>
      <c r="LC99" s="151"/>
      <c r="LD99" s="151"/>
      <c r="LE99" s="151"/>
      <c r="LF99" s="151"/>
      <c r="LG99" s="151"/>
      <c r="LH99" s="151"/>
      <c r="LI99" s="151"/>
      <c r="LJ99" s="151"/>
      <c r="LK99" s="151"/>
      <c r="LL99" s="151"/>
      <c r="LM99" s="151"/>
      <c r="LN99" s="151"/>
      <c r="LO99" s="151"/>
      <c r="LP99" s="151"/>
      <c r="LQ99" s="151"/>
      <c r="LR99" s="151"/>
      <c r="LS99" s="151"/>
      <c r="LT99" s="151"/>
      <c r="LU99" s="151"/>
      <c r="LV99" s="151"/>
      <c r="LW99" s="151"/>
      <c r="LX99" s="151"/>
      <c r="LY99" s="151"/>
      <c r="LZ99" s="151"/>
      <c r="MA99" s="151"/>
      <c r="MB99" s="151"/>
      <c r="MC99" s="151"/>
      <c r="MD99" s="151"/>
      <c r="ME99" s="151"/>
      <c r="MF99" s="151"/>
      <c r="MG99" s="151"/>
      <c r="MH99" s="151"/>
      <c r="MI99" s="151"/>
      <c r="MJ99" s="151"/>
      <c r="MK99" s="151"/>
      <c r="ML99" s="151"/>
      <c r="MM99" s="151"/>
      <c r="MN99" s="151"/>
      <c r="MO99" s="151"/>
      <c r="MP99" s="151"/>
      <c r="MQ99" s="151"/>
      <c r="MR99" s="151"/>
      <c r="MS99" s="151"/>
      <c r="MT99" s="151"/>
      <c r="MU99" s="151"/>
      <c r="MV99" s="151"/>
      <c r="MW99" s="151"/>
      <c r="MX99" s="151"/>
      <c r="MY99" s="151"/>
      <c r="MZ99" s="151"/>
      <c r="NA99" s="151"/>
      <c r="NB99" s="151"/>
      <c r="NC99" s="151"/>
      <c r="ND99" s="151"/>
      <c r="NE99" s="151"/>
      <c r="NF99" s="151"/>
      <c r="NG99" s="151"/>
      <c r="NH99" s="151"/>
      <c r="NI99" s="151"/>
      <c r="NJ99" s="151"/>
      <c r="NK99" s="151"/>
      <c r="NL99" s="151"/>
      <c r="NM99" s="151"/>
      <c r="NN99" s="151"/>
      <c r="NO99" s="151"/>
      <c r="NP99" s="151"/>
      <c r="NQ99" s="151"/>
      <c r="NR99" s="151"/>
      <c r="NS99" s="151"/>
      <c r="NT99" s="151"/>
      <c r="NU99" s="151"/>
      <c r="NV99" s="151"/>
      <c r="NW99" s="151"/>
      <c r="NX99" s="151"/>
      <c r="NY99" s="151"/>
      <c r="NZ99" s="151"/>
      <c r="OA99" s="151"/>
      <c r="OB99" s="151"/>
      <c r="OC99" s="151"/>
      <c r="OD99" s="151"/>
      <c r="OE99" s="151"/>
      <c r="OF99" s="151"/>
      <c r="OG99" s="151"/>
      <c r="OH99" s="151"/>
      <c r="OI99" s="151"/>
      <c r="OJ99" s="151"/>
      <c r="OK99" s="151"/>
      <c r="OL99" s="151"/>
      <c r="OM99" s="151"/>
      <c r="ON99" s="151"/>
      <c r="OO99" s="151"/>
      <c r="OP99" s="151"/>
      <c r="OQ99" s="151"/>
      <c r="OR99" s="151"/>
      <c r="OS99" s="151"/>
      <c r="OT99" s="151"/>
      <c r="OU99" s="151"/>
      <c r="OV99" s="151"/>
      <c r="OW99" s="151"/>
      <c r="OX99" s="151"/>
      <c r="OY99" s="151"/>
      <c r="OZ99" s="151"/>
      <c r="PA99" s="151"/>
      <c r="PB99" s="151"/>
      <c r="PC99" s="151"/>
      <c r="PD99" s="151"/>
      <c r="PE99" s="151"/>
      <c r="PF99" s="151"/>
      <c r="PG99" s="151"/>
      <c r="PH99" s="151"/>
      <c r="PI99" s="151"/>
      <c r="PJ99" s="151"/>
      <c r="PK99" s="151"/>
      <c r="PL99" s="151"/>
      <c r="PM99" s="151"/>
      <c r="PN99" s="151"/>
      <c r="PO99" s="151"/>
      <c r="PP99" s="151"/>
      <c r="PQ99" s="151"/>
      <c r="PR99" s="151"/>
      <c r="PS99" s="151"/>
      <c r="PT99" s="151"/>
      <c r="PU99" s="151"/>
      <c r="PV99" s="151"/>
      <c r="PW99" s="151"/>
      <c r="PX99" s="151"/>
      <c r="PY99" s="151"/>
      <c r="PZ99" s="151"/>
      <c r="QA99" s="151"/>
      <c r="QB99" s="151"/>
      <c r="QC99" s="151"/>
      <c r="QD99" s="151"/>
      <c r="QE99" s="151"/>
      <c r="QF99" s="151"/>
      <c r="QG99" s="151"/>
      <c r="QH99" s="151"/>
      <c r="QI99" s="151"/>
      <c r="QJ99" s="151"/>
      <c r="QK99" s="151"/>
      <c r="QL99" s="151"/>
      <c r="QM99" s="151"/>
      <c r="QN99" s="151"/>
      <c r="QO99" s="151"/>
      <c r="QP99" s="151"/>
      <c r="QQ99" s="151"/>
      <c r="QR99" s="151"/>
      <c r="QS99" s="151"/>
      <c r="QT99" s="151"/>
      <c r="QU99" s="151"/>
      <c r="QV99" s="151"/>
      <c r="QW99" s="151"/>
      <c r="QX99" s="151"/>
      <c r="QY99" s="151"/>
      <c r="QZ99" s="151"/>
      <c r="RA99" s="151"/>
      <c r="RB99" s="151"/>
      <c r="RC99" s="151"/>
      <c r="RD99" s="151"/>
      <c r="RE99" s="151"/>
      <c r="RF99" s="151"/>
      <c r="RG99" s="151"/>
      <c r="RH99" s="151"/>
      <c r="RI99" s="151"/>
      <c r="RJ99" s="151"/>
      <c r="RK99" s="151"/>
      <c r="RL99" s="151"/>
      <c r="RM99" s="151"/>
      <c r="RN99" s="151"/>
      <c r="RO99" s="151"/>
      <c r="RP99" s="151"/>
      <c r="RQ99" s="151"/>
      <c r="RR99" s="151"/>
      <c r="RS99" s="151"/>
      <c r="RT99" s="151"/>
      <c r="RU99" s="151"/>
      <c r="RV99" s="151"/>
      <c r="RW99" s="151"/>
      <c r="RX99" s="151"/>
      <c r="RY99" s="151"/>
      <c r="RZ99" s="151"/>
      <c r="SA99" s="151"/>
      <c r="SB99" s="151"/>
      <c r="SC99" s="151"/>
      <c r="SD99" s="151"/>
      <c r="SE99" s="151"/>
      <c r="SF99" s="151"/>
      <c r="SG99" s="151"/>
      <c r="SH99" s="151"/>
      <c r="SI99" s="151"/>
      <c r="SJ99" s="151"/>
      <c r="SK99" s="151"/>
      <c r="SL99" s="151"/>
      <c r="SM99" s="151"/>
      <c r="SN99" s="151"/>
      <c r="SO99" s="151"/>
      <c r="SP99" s="151"/>
      <c r="SQ99" s="151"/>
      <c r="SR99" s="151"/>
      <c r="SS99" s="151"/>
      <c r="ST99" s="151"/>
      <c r="SU99" s="151"/>
      <c r="SV99" s="151"/>
      <c r="SW99" s="151"/>
      <c r="SX99" s="151"/>
      <c r="SY99" s="151"/>
      <c r="SZ99" s="151"/>
      <c r="TA99" s="151"/>
      <c r="TB99" s="151"/>
      <c r="TC99" s="151"/>
      <c r="TD99" s="151"/>
      <c r="TE99" s="151"/>
      <c r="TF99" s="151"/>
      <c r="TG99" s="151"/>
      <c r="TH99" s="151"/>
      <c r="TI99" s="151"/>
      <c r="TJ99" s="151"/>
      <c r="TK99" s="151"/>
      <c r="TL99" s="151"/>
      <c r="TM99" s="151"/>
      <c r="TN99" s="151"/>
      <c r="TO99" s="151"/>
      <c r="TP99" s="151"/>
      <c r="TQ99" s="151"/>
      <c r="TR99" s="151"/>
      <c r="TS99" s="151"/>
      <c r="TT99" s="151"/>
      <c r="TU99" s="151"/>
      <c r="TV99" s="151"/>
      <c r="TW99" s="151"/>
      <c r="TX99" s="151"/>
      <c r="TY99" s="151"/>
      <c r="TZ99" s="151"/>
      <c r="UA99" s="151"/>
      <c r="UB99" s="151"/>
      <c r="UC99" s="151"/>
      <c r="UD99" s="151"/>
      <c r="UE99" s="151"/>
      <c r="UF99" s="151"/>
      <c r="UG99" s="151"/>
      <c r="UH99" s="151"/>
      <c r="UI99" s="151"/>
      <c r="UJ99" s="151"/>
      <c r="UK99" s="151"/>
      <c r="UL99" s="151"/>
      <c r="UM99" s="151"/>
      <c r="UN99" s="151"/>
      <c r="UO99" s="151"/>
      <c r="UP99" s="151"/>
      <c r="UQ99" s="151"/>
      <c r="UR99" s="151"/>
      <c r="US99" s="151"/>
      <c r="UT99" s="151"/>
      <c r="UU99" s="151"/>
      <c r="UV99" s="151"/>
      <c r="UW99" s="151"/>
      <c r="UX99" s="151"/>
      <c r="UY99" s="151"/>
      <c r="UZ99" s="151"/>
      <c r="VA99" s="151"/>
      <c r="VB99" s="151"/>
      <c r="VC99" s="151"/>
      <c r="VD99" s="151"/>
      <c r="VE99" s="151"/>
      <c r="VF99" s="151"/>
      <c r="VG99" s="151"/>
      <c r="VH99" s="151"/>
      <c r="VI99" s="151"/>
      <c r="VJ99" s="151"/>
      <c r="VK99" s="151"/>
      <c r="VL99" s="151"/>
      <c r="VM99" s="151"/>
      <c r="VN99" s="151"/>
      <c r="VO99" s="151"/>
      <c r="VP99" s="151"/>
      <c r="VQ99" s="151"/>
      <c r="VR99" s="151"/>
      <c r="VS99" s="151"/>
      <c r="VT99" s="151"/>
      <c r="VU99" s="151"/>
      <c r="VV99" s="151"/>
      <c r="VW99" s="151"/>
      <c r="VX99" s="151"/>
      <c r="VY99" s="151"/>
      <c r="VZ99" s="151"/>
      <c r="WA99" s="151"/>
      <c r="WB99" s="151"/>
      <c r="WC99" s="151"/>
      <c r="WD99" s="151"/>
      <c r="WE99" s="151"/>
      <c r="WF99" s="151"/>
      <c r="WG99" s="151"/>
      <c r="WH99" s="151"/>
      <c r="WI99" s="151"/>
      <c r="WJ99" s="151"/>
      <c r="WK99" s="151"/>
      <c r="WL99" s="151"/>
      <c r="WM99" s="151"/>
      <c r="WN99" s="151"/>
      <c r="WO99" s="151"/>
      <c r="WP99" s="151"/>
      <c r="WQ99" s="151"/>
      <c r="WR99" s="151"/>
      <c r="WS99" s="151"/>
      <c r="WT99" s="151"/>
      <c r="WU99" s="151"/>
      <c r="WV99" s="151"/>
      <c r="WW99" s="151"/>
      <c r="WX99" s="151"/>
      <c r="WY99" s="151"/>
      <c r="WZ99" s="151"/>
      <c r="XA99" s="151"/>
      <c r="XB99" s="151"/>
      <c r="XC99" s="151"/>
      <c r="XD99" s="151"/>
      <c r="XE99" s="151"/>
      <c r="XF99" s="151"/>
      <c r="XG99" s="151"/>
      <c r="XH99" s="151"/>
      <c r="XI99" s="151"/>
      <c r="XJ99" s="151"/>
      <c r="XK99" s="151"/>
      <c r="XL99" s="151"/>
      <c r="XM99" s="151"/>
      <c r="XN99" s="151"/>
      <c r="XO99" s="151"/>
      <c r="XP99" s="151"/>
      <c r="XQ99" s="151"/>
      <c r="XR99" s="151"/>
      <c r="XS99" s="151"/>
      <c r="XT99" s="151"/>
      <c r="XU99" s="151"/>
      <c r="XV99" s="151"/>
      <c r="XW99" s="151"/>
      <c r="XX99" s="151"/>
      <c r="XY99" s="151"/>
      <c r="XZ99" s="151"/>
      <c r="YA99" s="151"/>
      <c r="YB99" s="151"/>
      <c r="YC99" s="151"/>
      <c r="YD99" s="151"/>
      <c r="YE99" s="151"/>
      <c r="YF99" s="151"/>
      <c r="YG99" s="151"/>
      <c r="YH99" s="151"/>
      <c r="YI99" s="151"/>
      <c r="YJ99" s="151"/>
      <c r="YK99" s="151"/>
      <c r="YL99" s="151"/>
      <c r="YM99" s="151"/>
      <c r="YN99" s="151"/>
      <c r="YO99" s="151"/>
      <c r="YP99" s="151"/>
      <c r="YQ99" s="151"/>
      <c r="YR99" s="151"/>
    </row>
    <row r="100" spans="2:668" s="204" customFormat="1" ht="50.15" hidden="1" customHeight="1" x14ac:dyDescent="0.35">
      <c r="B100" s="166">
        <v>303</v>
      </c>
      <c r="C100" s="149" t="s">
        <v>2591</v>
      </c>
      <c r="D100" s="149" t="s">
        <v>4127</v>
      </c>
      <c r="E100" s="165" t="s">
        <v>2993</v>
      </c>
      <c r="F100" s="164">
        <v>44160</v>
      </c>
      <c r="G100" s="205"/>
      <c r="H100" s="153"/>
      <c r="I100" s="151"/>
      <c r="J100" s="151"/>
      <c r="K100" s="151"/>
      <c r="L100" s="151"/>
      <c r="M100" s="151"/>
      <c r="N100" s="151"/>
      <c r="O100" s="151"/>
      <c r="P100" s="151"/>
      <c r="Q100" s="151"/>
      <c r="R100" s="151"/>
      <c r="S100" s="151"/>
      <c r="T100" s="151"/>
      <c r="U100" s="151"/>
      <c r="V100" s="151"/>
      <c r="W100" s="151"/>
      <c r="X100" s="151"/>
      <c r="Y100" s="151"/>
      <c r="Z100" s="151"/>
      <c r="AA100" s="151"/>
      <c r="AB100" s="151"/>
      <c r="AC100" s="151"/>
      <c r="AD100" s="151"/>
      <c r="AE100" s="151"/>
      <c r="AF100" s="151"/>
      <c r="AG100" s="151"/>
      <c r="AH100" s="151"/>
      <c r="AI100" s="151"/>
      <c r="AJ100" s="151"/>
      <c r="AK100" s="151"/>
      <c r="AL100" s="151"/>
      <c r="AM100" s="151"/>
      <c r="AN100" s="151"/>
      <c r="AO100" s="151"/>
      <c r="AP100" s="151"/>
      <c r="AQ100" s="151"/>
      <c r="AR100" s="151"/>
      <c r="AS100" s="151"/>
      <c r="AT100" s="151"/>
      <c r="AU100" s="151"/>
      <c r="AV100" s="151"/>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1"/>
      <c r="BR100" s="151"/>
      <c r="BS100" s="151"/>
      <c r="BT100" s="151"/>
      <c r="BU100" s="151"/>
      <c r="BV100" s="151"/>
      <c r="BW100" s="151"/>
      <c r="BX100" s="151"/>
      <c r="BY100" s="151"/>
      <c r="BZ100" s="151"/>
      <c r="CA100" s="151"/>
      <c r="CB100" s="151"/>
      <c r="CC100" s="151"/>
      <c r="CD100" s="151"/>
      <c r="CE100" s="151"/>
      <c r="CF100" s="151"/>
      <c r="CG100" s="151"/>
      <c r="CH100" s="151"/>
      <c r="CI100" s="151"/>
      <c r="CJ100" s="151"/>
      <c r="CK100" s="151"/>
      <c r="CL100" s="151"/>
      <c r="CM100" s="151"/>
      <c r="CN100" s="151"/>
      <c r="CO100" s="151"/>
      <c r="CP100" s="151"/>
      <c r="CQ100" s="151"/>
      <c r="CR100" s="151"/>
      <c r="CS100" s="151"/>
      <c r="CT100" s="151"/>
      <c r="CU100" s="151"/>
      <c r="CV100" s="151"/>
      <c r="CW100" s="151"/>
      <c r="CX100" s="151"/>
      <c r="CY100" s="151"/>
      <c r="CZ100" s="151"/>
      <c r="DA100" s="151"/>
      <c r="DB100" s="151"/>
      <c r="DC100" s="151"/>
      <c r="DD100" s="151"/>
      <c r="DE100" s="151"/>
      <c r="DF100" s="151"/>
      <c r="DG100" s="151"/>
      <c r="DH100" s="151"/>
      <c r="DI100" s="151"/>
      <c r="DJ100" s="151"/>
      <c r="DK100" s="151"/>
      <c r="DL100" s="151"/>
      <c r="DM100" s="151"/>
      <c r="DN100" s="151"/>
      <c r="DO100" s="151"/>
      <c r="DP100" s="151"/>
      <c r="DQ100" s="151"/>
      <c r="DR100" s="151"/>
      <c r="DS100" s="151"/>
      <c r="DT100" s="151"/>
      <c r="DU100" s="151"/>
      <c r="DV100" s="151"/>
      <c r="DW100" s="151"/>
      <c r="DX100" s="151"/>
      <c r="DY100" s="151"/>
      <c r="DZ100" s="151"/>
      <c r="EA100" s="151"/>
      <c r="EB100" s="151"/>
      <c r="EC100" s="151"/>
      <c r="ED100" s="151"/>
      <c r="EE100" s="151"/>
      <c r="EF100" s="151"/>
      <c r="EG100" s="151"/>
      <c r="EH100" s="151"/>
      <c r="EI100" s="151"/>
      <c r="EJ100" s="151"/>
      <c r="EK100" s="151"/>
      <c r="EL100" s="151"/>
      <c r="EM100" s="151"/>
      <c r="EN100" s="151"/>
      <c r="EO100" s="151"/>
      <c r="EP100" s="151"/>
      <c r="EQ100" s="151"/>
      <c r="ER100" s="151"/>
      <c r="ES100" s="151"/>
      <c r="ET100" s="151"/>
      <c r="EU100" s="151"/>
      <c r="EV100" s="151"/>
      <c r="EW100" s="151"/>
      <c r="EX100" s="151"/>
      <c r="EY100" s="151"/>
      <c r="EZ100" s="151"/>
      <c r="FA100" s="151"/>
      <c r="FB100" s="151"/>
      <c r="FC100" s="151"/>
      <c r="FD100" s="151"/>
      <c r="FE100" s="151"/>
      <c r="FF100" s="151"/>
      <c r="FG100" s="151"/>
      <c r="FH100" s="151"/>
      <c r="FI100" s="151"/>
      <c r="FJ100" s="151"/>
      <c r="FK100" s="151"/>
      <c r="FL100" s="151"/>
      <c r="FM100" s="151"/>
      <c r="FN100" s="151"/>
      <c r="FO100" s="151"/>
      <c r="FP100" s="151"/>
      <c r="FQ100" s="151"/>
      <c r="FR100" s="151"/>
      <c r="FS100" s="151"/>
      <c r="FT100" s="151"/>
      <c r="FU100" s="151"/>
      <c r="FV100" s="151"/>
      <c r="FW100" s="151"/>
      <c r="FX100" s="151"/>
      <c r="FY100" s="151"/>
      <c r="FZ100" s="151"/>
      <c r="GA100" s="151"/>
      <c r="GB100" s="151"/>
      <c r="GC100" s="151"/>
      <c r="GD100" s="151"/>
      <c r="GE100" s="151"/>
      <c r="GF100" s="151"/>
      <c r="GG100" s="151"/>
      <c r="GH100" s="151"/>
      <c r="GI100" s="151"/>
      <c r="GJ100" s="151"/>
      <c r="GK100" s="151"/>
      <c r="GL100" s="151"/>
      <c r="GM100" s="151"/>
      <c r="GN100" s="151"/>
      <c r="GO100" s="151"/>
      <c r="GP100" s="151"/>
      <c r="GQ100" s="151"/>
      <c r="GR100" s="151"/>
      <c r="GS100" s="151"/>
      <c r="GT100" s="151"/>
      <c r="GU100" s="151"/>
      <c r="GV100" s="151"/>
      <c r="GW100" s="151"/>
      <c r="GX100" s="151"/>
      <c r="GY100" s="151"/>
      <c r="GZ100" s="151"/>
      <c r="HA100" s="151"/>
      <c r="HB100" s="151"/>
      <c r="HC100" s="151"/>
      <c r="HD100" s="151"/>
      <c r="HE100" s="151"/>
      <c r="HF100" s="151"/>
      <c r="HG100" s="151"/>
      <c r="HH100" s="151"/>
      <c r="HI100" s="151"/>
      <c r="HJ100" s="151"/>
      <c r="HK100" s="151"/>
      <c r="HL100" s="151"/>
      <c r="HM100" s="151"/>
      <c r="HN100" s="151"/>
      <c r="HO100" s="151"/>
      <c r="HP100" s="151"/>
      <c r="HQ100" s="151"/>
      <c r="HR100" s="151"/>
      <c r="HS100" s="151"/>
      <c r="HT100" s="151"/>
      <c r="HU100" s="151"/>
      <c r="HV100" s="151"/>
      <c r="HW100" s="151"/>
      <c r="HX100" s="151"/>
      <c r="HY100" s="151"/>
      <c r="HZ100" s="151"/>
      <c r="IA100" s="151"/>
      <c r="IB100" s="151"/>
      <c r="IC100" s="151"/>
      <c r="ID100" s="151"/>
      <c r="IE100" s="151"/>
      <c r="IF100" s="151"/>
      <c r="IG100" s="151"/>
      <c r="IH100" s="151"/>
      <c r="II100" s="151"/>
      <c r="IJ100" s="151"/>
      <c r="IK100" s="151"/>
      <c r="IL100" s="151"/>
      <c r="IM100" s="151"/>
      <c r="IN100" s="151"/>
      <c r="IO100" s="151"/>
      <c r="IP100" s="151"/>
      <c r="IQ100" s="151"/>
      <c r="IR100" s="151"/>
      <c r="IS100" s="151"/>
      <c r="IT100" s="151"/>
      <c r="IU100" s="151"/>
      <c r="IV100" s="151"/>
      <c r="IW100" s="151"/>
      <c r="IX100" s="151"/>
      <c r="IY100" s="151"/>
      <c r="IZ100" s="151"/>
      <c r="JA100" s="151"/>
      <c r="JB100" s="151"/>
      <c r="JC100" s="151"/>
      <c r="JD100" s="151"/>
      <c r="JE100" s="151"/>
      <c r="JF100" s="151"/>
      <c r="JG100" s="151"/>
      <c r="JH100" s="151"/>
      <c r="JI100" s="151"/>
      <c r="JJ100" s="151"/>
      <c r="JK100" s="151"/>
      <c r="JL100" s="151"/>
      <c r="JM100" s="151"/>
      <c r="JN100" s="151"/>
      <c r="JO100" s="151"/>
      <c r="JP100" s="151"/>
      <c r="JQ100" s="151"/>
      <c r="JR100" s="151"/>
      <c r="JS100" s="151"/>
      <c r="JT100" s="151"/>
      <c r="JU100" s="151"/>
      <c r="JV100" s="151"/>
      <c r="JW100" s="151"/>
      <c r="JX100" s="151"/>
      <c r="JY100" s="151"/>
      <c r="JZ100" s="151"/>
      <c r="KA100" s="151"/>
      <c r="KB100" s="151"/>
      <c r="KC100" s="151"/>
      <c r="KD100" s="151"/>
      <c r="KE100" s="151"/>
      <c r="KF100" s="151"/>
      <c r="KG100" s="151"/>
      <c r="KH100" s="151"/>
      <c r="KI100" s="151"/>
      <c r="KJ100" s="151"/>
      <c r="KK100" s="151"/>
      <c r="KL100" s="151"/>
      <c r="KM100" s="151"/>
      <c r="KN100" s="151"/>
      <c r="KO100" s="151"/>
      <c r="KP100" s="151"/>
      <c r="KQ100" s="151"/>
      <c r="KR100" s="151"/>
      <c r="KS100" s="151"/>
      <c r="KT100" s="151"/>
      <c r="KU100" s="151"/>
      <c r="KV100" s="151"/>
      <c r="KW100" s="151"/>
      <c r="KX100" s="151"/>
      <c r="KY100" s="151"/>
      <c r="KZ100" s="151"/>
      <c r="LA100" s="151"/>
      <c r="LB100" s="151"/>
      <c r="LC100" s="151"/>
      <c r="LD100" s="151"/>
      <c r="LE100" s="151"/>
      <c r="LF100" s="151"/>
      <c r="LG100" s="151"/>
      <c r="LH100" s="151"/>
      <c r="LI100" s="151"/>
      <c r="LJ100" s="151"/>
      <c r="LK100" s="151"/>
      <c r="LL100" s="151"/>
      <c r="LM100" s="151"/>
      <c r="LN100" s="151"/>
      <c r="LO100" s="151"/>
      <c r="LP100" s="151"/>
      <c r="LQ100" s="151"/>
      <c r="LR100" s="151"/>
      <c r="LS100" s="151"/>
      <c r="LT100" s="151"/>
      <c r="LU100" s="151"/>
      <c r="LV100" s="151"/>
      <c r="LW100" s="151"/>
      <c r="LX100" s="151"/>
      <c r="LY100" s="151"/>
      <c r="LZ100" s="151"/>
      <c r="MA100" s="151"/>
      <c r="MB100" s="151"/>
      <c r="MC100" s="151"/>
      <c r="MD100" s="151"/>
      <c r="ME100" s="151"/>
      <c r="MF100" s="151"/>
      <c r="MG100" s="151"/>
      <c r="MH100" s="151"/>
      <c r="MI100" s="151"/>
      <c r="MJ100" s="151"/>
      <c r="MK100" s="151"/>
      <c r="ML100" s="151"/>
      <c r="MM100" s="151"/>
      <c r="MN100" s="151"/>
      <c r="MO100" s="151"/>
      <c r="MP100" s="151"/>
      <c r="MQ100" s="151"/>
      <c r="MR100" s="151"/>
      <c r="MS100" s="151"/>
      <c r="MT100" s="151"/>
      <c r="MU100" s="151"/>
      <c r="MV100" s="151"/>
      <c r="MW100" s="151"/>
      <c r="MX100" s="151"/>
      <c r="MY100" s="151"/>
      <c r="MZ100" s="151"/>
      <c r="NA100" s="151"/>
      <c r="NB100" s="151"/>
      <c r="NC100" s="151"/>
      <c r="ND100" s="151"/>
      <c r="NE100" s="151"/>
      <c r="NF100" s="151"/>
      <c r="NG100" s="151"/>
      <c r="NH100" s="151"/>
      <c r="NI100" s="151"/>
      <c r="NJ100" s="151"/>
      <c r="NK100" s="151"/>
      <c r="NL100" s="151"/>
      <c r="NM100" s="151"/>
      <c r="NN100" s="151"/>
      <c r="NO100" s="151"/>
      <c r="NP100" s="151"/>
      <c r="NQ100" s="151"/>
      <c r="NR100" s="151"/>
      <c r="NS100" s="151"/>
      <c r="NT100" s="151"/>
      <c r="NU100" s="151"/>
      <c r="NV100" s="151"/>
      <c r="NW100" s="151"/>
      <c r="NX100" s="151"/>
      <c r="NY100" s="151"/>
      <c r="NZ100" s="151"/>
      <c r="OA100" s="151"/>
      <c r="OB100" s="151"/>
      <c r="OC100" s="151"/>
      <c r="OD100" s="151"/>
      <c r="OE100" s="151"/>
      <c r="OF100" s="151"/>
      <c r="OG100" s="151"/>
      <c r="OH100" s="151"/>
      <c r="OI100" s="151"/>
      <c r="OJ100" s="151"/>
      <c r="OK100" s="151"/>
      <c r="OL100" s="151"/>
      <c r="OM100" s="151"/>
      <c r="ON100" s="151"/>
      <c r="OO100" s="151"/>
      <c r="OP100" s="151"/>
      <c r="OQ100" s="151"/>
      <c r="OR100" s="151"/>
      <c r="OS100" s="151"/>
      <c r="OT100" s="151"/>
      <c r="OU100" s="151"/>
      <c r="OV100" s="151"/>
      <c r="OW100" s="151"/>
      <c r="OX100" s="151"/>
      <c r="OY100" s="151"/>
      <c r="OZ100" s="151"/>
      <c r="PA100" s="151"/>
      <c r="PB100" s="151"/>
      <c r="PC100" s="151"/>
      <c r="PD100" s="151"/>
      <c r="PE100" s="151"/>
      <c r="PF100" s="151"/>
      <c r="PG100" s="151"/>
      <c r="PH100" s="151"/>
      <c r="PI100" s="151"/>
      <c r="PJ100" s="151"/>
      <c r="PK100" s="151"/>
      <c r="PL100" s="151"/>
      <c r="PM100" s="151"/>
      <c r="PN100" s="151"/>
      <c r="PO100" s="151"/>
      <c r="PP100" s="151"/>
      <c r="PQ100" s="151"/>
      <c r="PR100" s="151"/>
      <c r="PS100" s="151"/>
      <c r="PT100" s="151"/>
      <c r="PU100" s="151"/>
      <c r="PV100" s="151"/>
      <c r="PW100" s="151"/>
      <c r="PX100" s="151"/>
      <c r="PY100" s="151"/>
      <c r="PZ100" s="151"/>
      <c r="QA100" s="151"/>
      <c r="QB100" s="151"/>
      <c r="QC100" s="151"/>
      <c r="QD100" s="151"/>
      <c r="QE100" s="151"/>
      <c r="QF100" s="151"/>
      <c r="QG100" s="151"/>
      <c r="QH100" s="151"/>
      <c r="QI100" s="151"/>
      <c r="QJ100" s="151"/>
      <c r="QK100" s="151"/>
      <c r="QL100" s="151"/>
      <c r="QM100" s="151"/>
      <c r="QN100" s="151"/>
      <c r="QO100" s="151"/>
      <c r="QP100" s="151"/>
      <c r="QQ100" s="151"/>
      <c r="QR100" s="151"/>
      <c r="QS100" s="151"/>
      <c r="QT100" s="151"/>
      <c r="QU100" s="151"/>
      <c r="QV100" s="151"/>
      <c r="QW100" s="151"/>
      <c r="QX100" s="151"/>
      <c r="QY100" s="151"/>
      <c r="QZ100" s="151"/>
      <c r="RA100" s="151"/>
      <c r="RB100" s="151"/>
      <c r="RC100" s="151"/>
      <c r="RD100" s="151"/>
      <c r="RE100" s="151"/>
      <c r="RF100" s="151"/>
      <c r="RG100" s="151"/>
      <c r="RH100" s="151"/>
      <c r="RI100" s="151"/>
      <c r="RJ100" s="151"/>
      <c r="RK100" s="151"/>
      <c r="RL100" s="151"/>
      <c r="RM100" s="151"/>
      <c r="RN100" s="151"/>
      <c r="RO100" s="151"/>
      <c r="RP100" s="151"/>
      <c r="RQ100" s="151"/>
      <c r="RR100" s="151"/>
      <c r="RS100" s="151"/>
      <c r="RT100" s="151"/>
      <c r="RU100" s="151"/>
      <c r="RV100" s="151"/>
      <c r="RW100" s="151"/>
      <c r="RX100" s="151"/>
      <c r="RY100" s="151"/>
      <c r="RZ100" s="151"/>
      <c r="SA100" s="151"/>
      <c r="SB100" s="151"/>
      <c r="SC100" s="151"/>
      <c r="SD100" s="151"/>
      <c r="SE100" s="151"/>
      <c r="SF100" s="151"/>
      <c r="SG100" s="151"/>
      <c r="SH100" s="151"/>
      <c r="SI100" s="151"/>
      <c r="SJ100" s="151"/>
      <c r="SK100" s="151"/>
      <c r="SL100" s="151"/>
      <c r="SM100" s="151"/>
      <c r="SN100" s="151"/>
      <c r="SO100" s="151"/>
      <c r="SP100" s="151"/>
      <c r="SQ100" s="151"/>
      <c r="SR100" s="151"/>
      <c r="SS100" s="151"/>
      <c r="ST100" s="151"/>
      <c r="SU100" s="151"/>
      <c r="SV100" s="151"/>
      <c r="SW100" s="151"/>
      <c r="SX100" s="151"/>
      <c r="SY100" s="151"/>
      <c r="SZ100" s="151"/>
      <c r="TA100" s="151"/>
      <c r="TB100" s="151"/>
      <c r="TC100" s="151"/>
      <c r="TD100" s="151"/>
      <c r="TE100" s="151"/>
      <c r="TF100" s="151"/>
      <c r="TG100" s="151"/>
      <c r="TH100" s="151"/>
      <c r="TI100" s="151"/>
      <c r="TJ100" s="151"/>
      <c r="TK100" s="151"/>
      <c r="TL100" s="151"/>
      <c r="TM100" s="151"/>
      <c r="TN100" s="151"/>
      <c r="TO100" s="151"/>
      <c r="TP100" s="151"/>
      <c r="TQ100" s="151"/>
      <c r="TR100" s="151"/>
      <c r="TS100" s="151"/>
      <c r="TT100" s="151"/>
      <c r="TU100" s="151"/>
      <c r="TV100" s="151"/>
      <c r="TW100" s="151"/>
      <c r="TX100" s="151"/>
      <c r="TY100" s="151"/>
      <c r="TZ100" s="151"/>
      <c r="UA100" s="151"/>
      <c r="UB100" s="151"/>
      <c r="UC100" s="151"/>
      <c r="UD100" s="151"/>
      <c r="UE100" s="151"/>
      <c r="UF100" s="151"/>
      <c r="UG100" s="151"/>
      <c r="UH100" s="151"/>
      <c r="UI100" s="151"/>
      <c r="UJ100" s="151"/>
      <c r="UK100" s="151"/>
      <c r="UL100" s="151"/>
      <c r="UM100" s="151"/>
      <c r="UN100" s="151"/>
      <c r="UO100" s="151"/>
      <c r="UP100" s="151"/>
      <c r="UQ100" s="151"/>
      <c r="UR100" s="151"/>
      <c r="US100" s="151"/>
      <c r="UT100" s="151"/>
      <c r="UU100" s="151"/>
      <c r="UV100" s="151"/>
      <c r="UW100" s="151"/>
      <c r="UX100" s="151"/>
      <c r="UY100" s="151"/>
      <c r="UZ100" s="151"/>
      <c r="VA100" s="151"/>
      <c r="VB100" s="151"/>
      <c r="VC100" s="151"/>
      <c r="VD100" s="151"/>
      <c r="VE100" s="151"/>
      <c r="VF100" s="151"/>
      <c r="VG100" s="151"/>
      <c r="VH100" s="151"/>
      <c r="VI100" s="151"/>
      <c r="VJ100" s="151"/>
      <c r="VK100" s="151"/>
      <c r="VL100" s="151"/>
      <c r="VM100" s="151"/>
      <c r="VN100" s="151"/>
      <c r="VO100" s="151"/>
      <c r="VP100" s="151"/>
      <c r="VQ100" s="151"/>
      <c r="VR100" s="151"/>
      <c r="VS100" s="151"/>
      <c r="VT100" s="151"/>
      <c r="VU100" s="151"/>
      <c r="VV100" s="151"/>
      <c r="VW100" s="151"/>
      <c r="VX100" s="151"/>
      <c r="VY100" s="151"/>
      <c r="VZ100" s="151"/>
      <c r="WA100" s="151"/>
      <c r="WB100" s="151"/>
      <c r="WC100" s="151"/>
      <c r="WD100" s="151"/>
      <c r="WE100" s="151"/>
      <c r="WF100" s="151"/>
      <c r="WG100" s="151"/>
      <c r="WH100" s="151"/>
      <c r="WI100" s="151"/>
      <c r="WJ100" s="151"/>
      <c r="WK100" s="151"/>
      <c r="WL100" s="151"/>
      <c r="WM100" s="151"/>
      <c r="WN100" s="151"/>
      <c r="WO100" s="151"/>
      <c r="WP100" s="151"/>
      <c r="WQ100" s="151"/>
      <c r="WR100" s="151"/>
      <c r="WS100" s="151"/>
      <c r="WT100" s="151"/>
      <c r="WU100" s="151"/>
      <c r="WV100" s="151"/>
      <c r="WW100" s="151"/>
      <c r="WX100" s="151"/>
      <c r="WY100" s="151"/>
      <c r="WZ100" s="151"/>
      <c r="XA100" s="151"/>
      <c r="XB100" s="151"/>
      <c r="XC100" s="151"/>
      <c r="XD100" s="151"/>
      <c r="XE100" s="151"/>
      <c r="XF100" s="151"/>
      <c r="XG100" s="151"/>
      <c r="XH100" s="151"/>
      <c r="XI100" s="151"/>
      <c r="XJ100" s="151"/>
      <c r="XK100" s="151"/>
      <c r="XL100" s="151"/>
      <c r="XM100" s="151"/>
      <c r="XN100" s="151"/>
      <c r="XO100" s="151"/>
      <c r="XP100" s="151"/>
      <c r="XQ100" s="151"/>
      <c r="XR100" s="151"/>
      <c r="XS100" s="151"/>
      <c r="XT100" s="151"/>
      <c r="XU100" s="151"/>
      <c r="XV100" s="151"/>
      <c r="XW100" s="151"/>
      <c r="XX100" s="151"/>
      <c r="XY100" s="151"/>
      <c r="XZ100" s="151"/>
      <c r="YA100" s="151"/>
      <c r="YB100" s="151"/>
      <c r="YC100" s="151"/>
      <c r="YD100" s="151"/>
      <c r="YE100" s="151"/>
      <c r="YF100" s="151"/>
      <c r="YG100" s="151"/>
      <c r="YH100" s="151"/>
      <c r="YI100" s="151"/>
      <c r="YJ100" s="151"/>
      <c r="YK100" s="151"/>
      <c r="YL100" s="151"/>
      <c r="YM100" s="151"/>
      <c r="YN100" s="151"/>
      <c r="YO100" s="151"/>
      <c r="YP100" s="151"/>
      <c r="YQ100" s="151"/>
      <c r="YR100" s="151"/>
    </row>
    <row r="101" spans="2:668" s="204" customFormat="1" ht="64" hidden="1" x14ac:dyDescent="0.35">
      <c r="B101" s="166">
        <v>304</v>
      </c>
      <c r="C101" s="149" t="s">
        <v>2592</v>
      </c>
      <c r="D101" s="149" t="s">
        <v>4126</v>
      </c>
      <c r="E101" s="165" t="s">
        <v>4125</v>
      </c>
      <c r="F101" s="164">
        <v>43131</v>
      </c>
      <c r="G101" s="205"/>
      <c r="H101" s="153"/>
      <c r="I101" s="151"/>
      <c r="J101" s="151"/>
      <c r="K101" s="151"/>
      <c r="L101" s="151"/>
      <c r="M101" s="151"/>
      <c r="N101" s="151"/>
      <c r="O101" s="151"/>
      <c r="P101" s="151"/>
      <c r="Q101" s="151"/>
      <c r="R101" s="151"/>
      <c r="S101" s="151"/>
      <c r="T101" s="151"/>
      <c r="U101" s="151"/>
      <c r="V101" s="151"/>
      <c r="W101" s="151"/>
      <c r="X101" s="151"/>
      <c r="Y101" s="151"/>
      <c r="Z101" s="151"/>
      <c r="AA101" s="151"/>
      <c r="AB101" s="151"/>
      <c r="AC101" s="151"/>
      <c r="AD101" s="151"/>
      <c r="AE101" s="151"/>
      <c r="AF101" s="151"/>
      <c r="AG101" s="151"/>
      <c r="AH101" s="151"/>
      <c r="AI101" s="151"/>
      <c r="AJ101" s="151"/>
      <c r="AK101" s="151"/>
      <c r="AL101" s="151"/>
      <c r="AM101" s="151"/>
      <c r="AN101" s="151"/>
      <c r="AO101" s="151"/>
      <c r="AP101" s="151"/>
      <c r="AQ101" s="151"/>
      <c r="AR101" s="151"/>
      <c r="AS101" s="151"/>
      <c r="AT101" s="151"/>
      <c r="AU101" s="151"/>
      <c r="AV101" s="151"/>
      <c r="AW101" s="151"/>
      <c r="AX101" s="151"/>
      <c r="AY101" s="151"/>
      <c r="AZ101" s="151"/>
      <c r="BA101" s="151"/>
      <c r="BB101" s="151"/>
      <c r="BC101" s="151"/>
      <c r="BD101" s="151"/>
      <c r="BE101" s="151"/>
      <c r="BF101" s="151"/>
      <c r="BG101" s="151"/>
      <c r="BH101" s="151"/>
      <c r="BI101" s="151"/>
      <c r="BJ101" s="151"/>
      <c r="BK101" s="151"/>
      <c r="BL101" s="151"/>
      <c r="BM101" s="151"/>
      <c r="BN101" s="151"/>
      <c r="BO101" s="151"/>
      <c r="BP101" s="151"/>
      <c r="BQ101" s="151"/>
      <c r="BR101" s="151"/>
      <c r="BS101" s="151"/>
      <c r="BT101" s="151"/>
      <c r="BU101" s="151"/>
      <c r="BV101" s="151"/>
      <c r="BW101" s="151"/>
      <c r="BX101" s="151"/>
      <c r="BY101" s="151"/>
      <c r="BZ101" s="151"/>
      <c r="CA101" s="151"/>
      <c r="CB101" s="151"/>
      <c r="CC101" s="151"/>
      <c r="CD101" s="151"/>
      <c r="CE101" s="151"/>
      <c r="CF101" s="151"/>
      <c r="CG101" s="151"/>
      <c r="CH101" s="151"/>
      <c r="CI101" s="151"/>
      <c r="CJ101" s="151"/>
      <c r="CK101" s="151"/>
      <c r="CL101" s="151"/>
      <c r="CM101" s="151"/>
      <c r="CN101" s="151"/>
      <c r="CO101" s="151"/>
      <c r="CP101" s="151"/>
      <c r="CQ101" s="151"/>
      <c r="CR101" s="151"/>
      <c r="CS101" s="151"/>
      <c r="CT101" s="151"/>
      <c r="CU101" s="151"/>
      <c r="CV101" s="151"/>
      <c r="CW101" s="151"/>
      <c r="CX101" s="151"/>
      <c r="CY101" s="151"/>
      <c r="CZ101" s="151"/>
      <c r="DA101" s="151"/>
      <c r="DB101" s="151"/>
      <c r="DC101" s="151"/>
      <c r="DD101" s="151"/>
      <c r="DE101" s="151"/>
      <c r="DF101" s="151"/>
      <c r="DG101" s="151"/>
      <c r="DH101" s="151"/>
      <c r="DI101" s="151"/>
      <c r="DJ101" s="151"/>
      <c r="DK101" s="151"/>
      <c r="DL101" s="151"/>
      <c r="DM101" s="151"/>
      <c r="DN101" s="151"/>
      <c r="DO101" s="151"/>
      <c r="DP101" s="151"/>
      <c r="DQ101" s="151"/>
      <c r="DR101" s="151"/>
      <c r="DS101" s="151"/>
      <c r="DT101" s="151"/>
      <c r="DU101" s="151"/>
      <c r="DV101" s="151"/>
      <c r="DW101" s="151"/>
      <c r="DX101" s="151"/>
      <c r="DY101" s="151"/>
      <c r="DZ101" s="151"/>
      <c r="EA101" s="151"/>
      <c r="EB101" s="151"/>
      <c r="EC101" s="151"/>
      <c r="ED101" s="151"/>
      <c r="EE101" s="151"/>
      <c r="EF101" s="151"/>
      <c r="EG101" s="151"/>
      <c r="EH101" s="151"/>
      <c r="EI101" s="151"/>
      <c r="EJ101" s="151"/>
      <c r="EK101" s="151"/>
      <c r="EL101" s="151"/>
      <c r="EM101" s="151"/>
      <c r="EN101" s="151"/>
      <c r="EO101" s="151"/>
      <c r="EP101" s="151"/>
      <c r="EQ101" s="151"/>
      <c r="ER101" s="151"/>
      <c r="ES101" s="151"/>
      <c r="ET101" s="151"/>
      <c r="EU101" s="151"/>
      <c r="EV101" s="151"/>
      <c r="EW101" s="151"/>
      <c r="EX101" s="151"/>
      <c r="EY101" s="151"/>
      <c r="EZ101" s="151"/>
      <c r="FA101" s="151"/>
      <c r="FB101" s="151"/>
      <c r="FC101" s="151"/>
      <c r="FD101" s="151"/>
      <c r="FE101" s="151"/>
      <c r="FF101" s="151"/>
      <c r="FG101" s="151"/>
      <c r="FH101" s="151"/>
      <c r="FI101" s="151"/>
      <c r="FJ101" s="151"/>
      <c r="FK101" s="151"/>
      <c r="FL101" s="151"/>
      <c r="FM101" s="151"/>
      <c r="FN101" s="151"/>
      <c r="FO101" s="151"/>
      <c r="FP101" s="151"/>
      <c r="FQ101" s="151"/>
      <c r="FR101" s="151"/>
      <c r="FS101" s="151"/>
      <c r="FT101" s="151"/>
      <c r="FU101" s="151"/>
      <c r="FV101" s="151"/>
      <c r="FW101" s="151"/>
      <c r="FX101" s="151"/>
      <c r="FY101" s="151"/>
      <c r="FZ101" s="151"/>
      <c r="GA101" s="151"/>
      <c r="GB101" s="151"/>
      <c r="GC101" s="151"/>
      <c r="GD101" s="151"/>
      <c r="GE101" s="151"/>
      <c r="GF101" s="151"/>
      <c r="GG101" s="151"/>
      <c r="GH101" s="151"/>
      <c r="GI101" s="151"/>
      <c r="GJ101" s="151"/>
      <c r="GK101" s="151"/>
      <c r="GL101" s="151"/>
      <c r="GM101" s="151"/>
      <c r="GN101" s="151"/>
      <c r="GO101" s="151"/>
      <c r="GP101" s="151"/>
      <c r="GQ101" s="151"/>
      <c r="GR101" s="151"/>
      <c r="GS101" s="151"/>
      <c r="GT101" s="151"/>
      <c r="GU101" s="151"/>
      <c r="GV101" s="151"/>
      <c r="GW101" s="151"/>
      <c r="GX101" s="151"/>
      <c r="GY101" s="151"/>
      <c r="GZ101" s="151"/>
      <c r="HA101" s="151"/>
      <c r="HB101" s="151"/>
      <c r="HC101" s="151"/>
      <c r="HD101" s="151"/>
      <c r="HE101" s="151"/>
      <c r="HF101" s="151"/>
      <c r="HG101" s="151"/>
      <c r="HH101" s="151"/>
      <c r="HI101" s="151"/>
      <c r="HJ101" s="151"/>
      <c r="HK101" s="151"/>
      <c r="HL101" s="151"/>
      <c r="HM101" s="151"/>
      <c r="HN101" s="151"/>
      <c r="HO101" s="151"/>
      <c r="HP101" s="151"/>
      <c r="HQ101" s="151"/>
      <c r="HR101" s="151"/>
      <c r="HS101" s="151"/>
      <c r="HT101" s="151"/>
      <c r="HU101" s="151"/>
      <c r="HV101" s="151"/>
      <c r="HW101" s="151"/>
      <c r="HX101" s="151"/>
      <c r="HY101" s="151"/>
      <c r="HZ101" s="151"/>
      <c r="IA101" s="151"/>
      <c r="IB101" s="151"/>
      <c r="IC101" s="151"/>
      <c r="ID101" s="151"/>
      <c r="IE101" s="151"/>
      <c r="IF101" s="151"/>
      <c r="IG101" s="151"/>
      <c r="IH101" s="151"/>
      <c r="II101" s="151"/>
      <c r="IJ101" s="151"/>
      <c r="IK101" s="151"/>
      <c r="IL101" s="151"/>
      <c r="IM101" s="151"/>
      <c r="IN101" s="151"/>
      <c r="IO101" s="151"/>
      <c r="IP101" s="151"/>
      <c r="IQ101" s="151"/>
      <c r="IR101" s="151"/>
      <c r="IS101" s="151"/>
      <c r="IT101" s="151"/>
      <c r="IU101" s="151"/>
      <c r="IV101" s="151"/>
      <c r="IW101" s="151"/>
      <c r="IX101" s="151"/>
      <c r="IY101" s="151"/>
      <c r="IZ101" s="151"/>
      <c r="JA101" s="151"/>
      <c r="JB101" s="151"/>
      <c r="JC101" s="151"/>
      <c r="JD101" s="151"/>
      <c r="JE101" s="151"/>
      <c r="JF101" s="151"/>
      <c r="JG101" s="151"/>
      <c r="JH101" s="151"/>
      <c r="JI101" s="151"/>
      <c r="JJ101" s="151"/>
      <c r="JK101" s="151"/>
      <c r="JL101" s="151"/>
      <c r="JM101" s="151"/>
      <c r="JN101" s="151"/>
      <c r="JO101" s="151"/>
      <c r="JP101" s="151"/>
      <c r="JQ101" s="151"/>
      <c r="JR101" s="151"/>
      <c r="JS101" s="151"/>
      <c r="JT101" s="151"/>
      <c r="JU101" s="151"/>
      <c r="JV101" s="151"/>
      <c r="JW101" s="151"/>
      <c r="JX101" s="151"/>
      <c r="JY101" s="151"/>
      <c r="JZ101" s="151"/>
      <c r="KA101" s="151"/>
      <c r="KB101" s="151"/>
      <c r="KC101" s="151"/>
      <c r="KD101" s="151"/>
      <c r="KE101" s="151"/>
      <c r="KF101" s="151"/>
      <c r="KG101" s="151"/>
      <c r="KH101" s="151"/>
      <c r="KI101" s="151"/>
      <c r="KJ101" s="151"/>
      <c r="KK101" s="151"/>
      <c r="KL101" s="151"/>
      <c r="KM101" s="151"/>
      <c r="KN101" s="151"/>
      <c r="KO101" s="151"/>
      <c r="KP101" s="151"/>
      <c r="KQ101" s="151"/>
      <c r="KR101" s="151"/>
      <c r="KS101" s="151"/>
      <c r="KT101" s="151"/>
      <c r="KU101" s="151"/>
      <c r="KV101" s="151"/>
      <c r="KW101" s="151"/>
      <c r="KX101" s="151"/>
      <c r="KY101" s="151"/>
      <c r="KZ101" s="151"/>
      <c r="LA101" s="151"/>
      <c r="LB101" s="151"/>
      <c r="LC101" s="151"/>
      <c r="LD101" s="151"/>
      <c r="LE101" s="151"/>
      <c r="LF101" s="151"/>
      <c r="LG101" s="151"/>
      <c r="LH101" s="151"/>
      <c r="LI101" s="151"/>
      <c r="LJ101" s="151"/>
      <c r="LK101" s="151"/>
      <c r="LL101" s="151"/>
      <c r="LM101" s="151"/>
      <c r="LN101" s="151"/>
      <c r="LO101" s="151"/>
      <c r="LP101" s="151"/>
      <c r="LQ101" s="151"/>
      <c r="LR101" s="151"/>
      <c r="LS101" s="151"/>
      <c r="LT101" s="151"/>
      <c r="LU101" s="151"/>
      <c r="LV101" s="151"/>
      <c r="LW101" s="151"/>
      <c r="LX101" s="151"/>
      <c r="LY101" s="151"/>
      <c r="LZ101" s="151"/>
      <c r="MA101" s="151"/>
      <c r="MB101" s="151"/>
      <c r="MC101" s="151"/>
      <c r="MD101" s="151"/>
      <c r="ME101" s="151"/>
      <c r="MF101" s="151"/>
      <c r="MG101" s="151"/>
      <c r="MH101" s="151"/>
      <c r="MI101" s="151"/>
      <c r="MJ101" s="151"/>
      <c r="MK101" s="151"/>
      <c r="ML101" s="151"/>
      <c r="MM101" s="151"/>
      <c r="MN101" s="151"/>
      <c r="MO101" s="151"/>
      <c r="MP101" s="151"/>
      <c r="MQ101" s="151"/>
      <c r="MR101" s="151"/>
      <c r="MS101" s="151"/>
      <c r="MT101" s="151"/>
      <c r="MU101" s="151"/>
      <c r="MV101" s="151"/>
      <c r="MW101" s="151"/>
      <c r="MX101" s="151"/>
      <c r="MY101" s="151"/>
      <c r="MZ101" s="151"/>
      <c r="NA101" s="151"/>
      <c r="NB101" s="151"/>
      <c r="NC101" s="151"/>
      <c r="ND101" s="151"/>
      <c r="NE101" s="151"/>
      <c r="NF101" s="151"/>
      <c r="NG101" s="151"/>
      <c r="NH101" s="151"/>
      <c r="NI101" s="151"/>
      <c r="NJ101" s="151"/>
      <c r="NK101" s="151"/>
      <c r="NL101" s="151"/>
      <c r="NM101" s="151"/>
      <c r="NN101" s="151"/>
      <c r="NO101" s="151"/>
      <c r="NP101" s="151"/>
      <c r="NQ101" s="151"/>
      <c r="NR101" s="151"/>
      <c r="NS101" s="151"/>
      <c r="NT101" s="151"/>
      <c r="NU101" s="151"/>
      <c r="NV101" s="151"/>
      <c r="NW101" s="151"/>
      <c r="NX101" s="151"/>
      <c r="NY101" s="151"/>
      <c r="NZ101" s="151"/>
      <c r="OA101" s="151"/>
      <c r="OB101" s="151"/>
      <c r="OC101" s="151"/>
      <c r="OD101" s="151"/>
      <c r="OE101" s="151"/>
      <c r="OF101" s="151"/>
      <c r="OG101" s="151"/>
      <c r="OH101" s="151"/>
      <c r="OI101" s="151"/>
      <c r="OJ101" s="151"/>
      <c r="OK101" s="151"/>
      <c r="OL101" s="151"/>
      <c r="OM101" s="151"/>
      <c r="ON101" s="151"/>
      <c r="OO101" s="151"/>
      <c r="OP101" s="151"/>
      <c r="OQ101" s="151"/>
      <c r="OR101" s="151"/>
      <c r="OS101" s="151"/>
      <c r="OT101" s="151"/>
      <c r="OU101" s="151"/>
      <c r="OV101" s="151"/>
      <c r="OW101" s="151"/>
      <c r="OX101" s="151"/>
      <c r="OY101" s="151"/>
      <c r="OZ101" s="151"/>
      <c r="PA101" s="151"/>
      <c r="PB101" s="151"/>
      <c r="PC101" s="151"/>
      <c r="PD101" s="151"/>
      <c r="PE101" s="151"/>
      <c r="PF101" s="151"/>
      <c r="PG101" s="151"/>
      <c r="PH101" s="151"/>
      <c r="PI101" s="151"/>
      <c r="PJ101" s="151"/>
      <c r="PK101" s="151"/>
      <c r="PL101" s="151"/>
      <c r="PM101" s="151"/>
      <c r="PN101" s="151"/>
      <c r="PO101" s="151"/>
      <c r="PP101" s="151"/>
      <c r="PQ101" s="151"/>
      <c r="PR101" s="151"/>
      <c r="PS101" s="151"/>
      <c r="PT101" s="151"/>
      <c r="PU101" s="151"/>
      <c r="PV101" s="151"/>
      <c r="PW101" s="151"/>
      <c r="PX101" s="151"/>
      <c r="PY101" s="151"/>
      <c r="PZ101" s="151"/>
      <c r="QA101" s="151"/>
      <c r="QB101" s="151"/>
      <c r="QC101" s="151"/>
      <c r="QD101" s="151"/>
      <c r="QE101" s="151"/>
      <c r="QF101" s="151"/>
      <c r="QG101" s="151"/>
      <c r="QH101" s="151"/>
      <c r="QI101" s="151"/>
      <c r="QJ101" s="151"/>
      <c r="QK101" s="151"/>
      <c r="QL101" s="151"/>
      <c r="QM101" s="151"/>
      <c r="QN101" s="151"/>
      <c r="QO101" s="151"/>
      <c r="QP101" s="151"/>
      <c r="QQ101" s="151"/>
      <c r="QR101" s="151"/>
      <c r="QS101" s="151"/>
      <c r="QT101" s="151"/>
      <c r="QU101" s="151"/>
      <c r="QV101" s="151"/>
      <c r="QW101" s="151"/>
      <c r="QX101" s="151"/>
      <c r="QY101" s="151"/>
      <c r="QZ101" s="151"/>
      <c r="RA101" s="151"/>
      <c r="RB101" s="151"/>
      <c r="RC101" s="151"/>
      <c r="RD101" s="151"/>
      <c r="RE101" s="151"/>
      <c r="RF101" s="151"/>
      <c r="RG101" s="151"/>
      <c r="RH101" s="151"/>
      <c r="RI101" s="151"/>
      <c r="RJ101" s="151"/>
      <c r="RK101" s="151"/>
      <c r="RL101" s="151"/>
      <c r="RM101" s="151"/>
      <c r="RN101" s="151"/>
      <c r="RO101" s="151"/>
      <c r="RP101" s="151"/>
      <c r="RQ101" s="151"/>
      <c r="RR101" s="151"/>
      <c r="RS101" s="151"/>
      <c r="RT101" s="151"/>
      <c r="RU101" s="151"/>
      <c r="RV101" s="151"/>
      <c r="RW101" s="151"/>
      <c r="RX101" s="151"/>
      <c r="RY101" s="151"/>
      <c r="RZ101" s="151"/>
      <c r="SA101" s="151"/>
      <c r="SB101" s="151"/>
      <c r="SC101" s="151"/>
      <c r="SD101" s="151"/>
      <c r="SE101" s="151"/>
      <c r="SF101" s="151"/>
      <c r="SG101" s="151"/>
      <c r="SH101" s="151"/>
      <c r="SI101" s="151"/>
      <c r="SJ101" s="151"/>
      <c r="SK101" s="151"/>
      <c r="SL101" s="151"/>
      <c r="SM101" s="151"/>
      <c r="SN101" s="151"/>
      <c r="SO101" s="151"/>
      <c r="SP101" s="151"/>
      <c r="SQ101" s="151"/>
      <c r="SR101" s="151"/>
      <c r="SS101" s="151"/>
      <c r="ST101" s="151"/>
      <c r="SU101" s="151"/>
      <c r="SV101" s="151"/>
      <c r="SW101" s="151"/>
      <c r="SX101" s="151"/>
      <c r="SY101" s="151"/>
      <c r="SZ101" s="151"/>
      <c r="TA101" s="151"/>
      <c r="TB101" s="151"/>
      <c r="TC101" s="151"/>
      <c r="TD101" s="151"/>
      <c r="TE101" s="151"/>
      <c r="TF101" s="151"/>
      <c r="TG101" s="151"/>
      <c r="TH101" s="151"/>
      <c r="TI101" s="151"/>
      <c r="TJ101" s="151"/>
      <c r="TK101" s="151"/>
      <c r="TL101" s="151"/>
      <c r="TM101" s="151"/>
      <c r="TN101" s="151"/>
      <c r="TO101" s="151"/>
      <c r="TP101" s="151"/>
      <c r="TQ101" s="151"/>
      <c r="TR101" s="151"/>
      <c r="TS101" s="151"/>
      <c r="TT101" s="151"/>
      <c r="TU101" s="151"/>
      <c r="TV101" s="151"/>
      <c r="TW101" s="151"/>
      <c r="TX101" s="151"/>
      <c r="TY101" s="151"/>
      <c r="TZ101" s="151"/>
      <c r="UA101" s="151"/>
      <c r="UB101" s="151"/>
      <c r="UC101" s="151"/>
      <c r="UD101" s="151"/>
      <c r="UE101" s="151"/>
      <c r="UF101" s="151"/>
      <c r="UG101" s="151"/>
      <c r="UH101" s="151"/>
      <c r="UI101" s="151"/>
      <c r="UJ101" s="151"/>
      <c r="UK101" s="151"/>
      <c r="UL101" s="151"/>
      <c r="UM101" s="151"/>
      <c r="UN101" s="151"/>
      <c r="UO101" s="151"/>
      <c r="UP101" s="151"/>
      <c r="UQ101" s="151"/>
      <c r="UR101" s="151"/>
      <c r="US101" s="151"/>
      <c r="UT101" s="151"/>
      <c r="UU101" s="151"/>
      <c r="UV101" s="151"/>
      <c r="UW101" s="151"/>
      <c r="UX101" s="151"/>
      <c r="UY101" s="151"/>
      <c r="UZ101" s="151"/>
      <c r="VA101" s="151"/>
      <c r="VB101" s="151"/>
      <c r="VC101" s="151"/>
      <c r="VD101" s="151"/>
      <c r="VE101" s="151"/>
      <c r="VF101" s="151"/>
      <c r="VG101" s="151"/>
      <c r="VH101" s="151"/>
      <c r="VI101" s="151"/>
      <c r="VJ101" s="151"/>
      <c r="VK101" s="151"/>
      <c r="VL101" s="151"/>
      <c r="VM101" s="151"/>
      <c r="VN101" s="151"/>
      <c r="VO101" s="151"/>
      <c r="VP101" s="151"/>
      <c r="VQ101" s="151"/>
      <c r="VR101" s="151"/>
      <c r="VS101" s="151"/>
      <c r="VT101" s="151"/>
      <c r="VU101" s="151"/>
      <c r="VV101" s="151"/>
      <c r="VW101" s="151"/>
      <c r="VX101" s="151"/>
      <c r="VY101" s="151"/>
      <c r="VZ101" s="151"/>
      <c r="WA101" s="151"/>
      <c r="WB101" s="151"/>
      <c r="WC101" s="151"/>
      <c r="WD101" s="151"/>
      <c r="WE101" s="151"/>
      <c r="WF101" s="151"/>
      <c r="WG101" s="151"/>
      <c r="WH101" s="151"/>
      <c r="WI101" s="151"/>
      <c r="WJ101" s="151"/>
      <c r="WK101" s="151"/>
      <c r="WL101" s="151"/>
      <c r="WM101" s="151"/>
      <c r="WN101" s="151"/>
      <c r="WO101" s="151"/>
      <c r="WP101" s="151"/>
      <c r="WQ101" s="151"/>
      <c r="WR101" s="151"/>
      <c r="WS101" s="151"/>
      <c r="WT101" s="151"/>
      <c r="WU101" s="151"/>
      <c r="WV101" s="151"/>
      <c r="WW101" s="151"/>
      <c r="WX101" s="151"/>
      <c r="WY101" s="151"/>
      <c r="WZ101" s="151"/>
      <c r="XA101" s="151"/>
      <c r="XB101" s="151"/>
      <c r="XC101" s="151"/>
      <c r="XD101" s="151"/>
      <c r="XE101" s="151"/>
      <c r="XF101" s="151"/>
      <c r="XG101" s="151"/>
      <c r="XH101" s="151"/>
      <c r="XI101" s="151"/>
      <c r="XJ101" s="151"/>
      <c r="XK101" s="151"/>
      <c r="XL101" s="151"/>
      <c r="XM101" s="151"/>
      <c r="XN101" s="151"/>
      <c r="XO101" s="151"/>
      <c r="XP101" s="151"/>
      <c r="XQ101" s="151"/>
      <c r="XR101" s="151"/>
      <c r="XS101" s="151"/>
      <c r="XT101" s="151"/>
      <c r="XU101" s="151"/>
      <c r="XV101" s="151"/>
      <c r="XW101" s="151"/>
      <c r="XX101" s="151"/>
      <c r="XY101" s="151"/>
      <c r="XZ101" s="151"/>
      <c r="YA101" s="151"/>
      <c r="YB101" s="151"/>
      <c r="YC101" s="151"/>
      <c r="YD101" s="151"/>
      <c r="YE101" s="151"/>
      <c r="YF101" s="151"/>
      <c r="YG101" s="151"/>
      <c r="YH101" s="151"/>
      <c r="YI101" s="151"/>
      <c r="YJ101" s="151"/>
      <c r="YK101" s="151"/>
      <c r="YL101" s="151"/>
      <c r="YM101" s="151"/>
      <c r="YN101" s="151"/>
      <c r="YO101" s="151"/>
      <c r="YP101" s="151"/>
      <c r="YQ101" s="151"/>
      <c r="YR101" s="151"/>
    </row>
    <row r="102" spans="2:668" s="204" customFormat="1" ht="64" hidden="1" x14ac:dyDescent="0.35">
      <c r="B102" s="166">
        <v>305</v>
      </c>
      <c r="C102" s="149" t="s">
        <v>2594</v>
      </c>
      <c r="D102" s="149" t="s">
        <v>4124</v>
      </c>
      <c r="E102" s="165" t="s">
        <v>3955</v>
      </c>
      <c r="F102" s="164" t="s">
        <v>4123</v>
      </c>
      <c r="G102" s="205"/>
      <c r="H102" s="153"/>
      <c r="I102" s="151"/>
      <c r="J102" s="151"/>
      <c r="K102" s="151"/>
      <c r="L102" s="151"/>
      <c r="M102" s="151"/>
      <c r="N102" s="151"/>
      <c r="O102" s="151"/>
      <c r="P102" s="151"/>
      <c r="Q102" s="151"/>
      <c r="R102" s="151"/>
      <c r="S102" s="151"/>
      <c r="T102" s="151"/>
      <c r="U102" s="151"/>
      <c r="V102" s="151"/>
      <c r="W102" s="151"/>
      <c r="X102" s="151"/>
      <c r="Y102" s="151"/>
      <c r="Z102" s="151"/>
      <c r="AA102" s="151"/>
      <c r="AB102" s="151"/>
      <c r="AC102" s="151"/>
      <c r="AD102" s="151"/>
      <c r="AE102" s="151"/>
      <c r="AF102" s="151"/>
      <c r="AG102" s="151"/>
      <c r="AH102" s="151"/>
      <c r="AI102" s="151"/>
      <c r="AJ102" s="151"/>
      <c r="AK102" s="151"/>
      <c r="AL102" s="151"/>
      <c r="AM102" s="151"/>
      <c r="AN102" s="151"/>
      <c r="AO102" s="151"/>
      <c r="AP102" s="151"/>
      <c r="AQ102" s="151"/>
      <c r="AR102" s="151"/>
      <c r="AS102" s="151"/>
      <c r="AT102" s="151"/>
      <c r="AU102" s="151"/>
      <c r="AV102" s="151"/>
      <c r="AW102" s="151"/>
      <c r="AX102" s="151"/>
      <c r="AY102" s="151"/>
      <c r="AZ102" s="151"/>
      <c r="BA102" s="151"/>
      <c r="BB102" s="151"/>
      <c r="BC102" s="151"/>
      <c r="BD102" s="151"/>
      <c r="BE102" s="151"/>
      <c r="BF102" s="151"/>
      <c r="BG102" s="151"/>
      <c r="BH102" s="151"/>
      <c r="BI102" s="151"/>
      <c r="BJ102" s="151"/>
      <c r="BK102" s="151"/>
      <c r="BL102" s="151"/>
      <c r="BM102" s="151"/>
      <c r="BN102" s="151"/>
      <c r="BO102" s="151"/>
      <c r="BP102" s="151"/>
      <c r="BQ102" s="151"/>
      <c r="BR102" s="151"/>
      <c r="BS102" s="151"/>
      <c r="BT102" s="151"/>
      <c r="BU102" s="151"/>
      <c r="BV102" s="151"/>
      <c r="BW102" s="151"/>
      <c r="BX102" s="151"/>
      <c r="BY102" s="151"/>
      <c r="BZ102" s="151"/>
      <c r="CA102" s="151"/>
      <c r="CB102" s="151"/>
      <c r="CC102" s="151"/>
      <c r="CD102" s="151"/>
      <c r="CE102" s="151"/>
      <c r="CF102" s="151"/>
      <c r="CG102" s="151"/>
      <c r="CH102" s="151"/>
      <c r="CI102" s="151"/>
      <c r="CJ102" s="151"/>
      <c r="CK102" s="151"/>
      <c r="CL102" s="151"/>
      <c r="CM102" s="151"/>
      <c r="CN102" s="151"/>
      <c r="CO102" s="151"/>
      <c r="CP102" s="151"/>
      <c r="CQ102" s="151"/>
      <c r="CR102" s="151"/>
      <c r="CS102" s="151"/>
      <c r="CT102" s="151"/>
      <c r="CU102" s="151"/>
      <c r="CV102" s="151"/>
      <c r="CW102" s="151"/>
      <c r="CX102" s="151"/>
      <c r="CY102" s="151"/>
      <c r="CZ102" s="151"/>
      <c r="DA102" s="151"/>
      <c r="DB102" s="151"/>
      <c r="DC102" s="151"/>
      <c r="DD102" s="151"/>
      <c r="DE102" s="151"/>
      <c r="DF102" s="151"/>
      <c r="DG102" s="151"/>
      <c r="DH102" s="151"/>
      <c r="DI102" s="151"/>
      <c r="DJ102" s="151"/>
      <c r="DK102" s="151"/>
      <c r="DL102" s="151"/>
      <c r="DM102" s="151"/>
      <c r="DN102" s="151"/>
      <c r="DO102" s="151"/>
      <c r="DP102" s="151"/>
      <c r="DQ102" s="151"/>
      <c r="DR102" s="151"/>
      <c r="DS102" s="151"/>
      <c r="DT102" s="151"/>
      <c r="DU102" s="151"/>
      <c r="DV102" s="151"/>
      <c r="DW102" s="151"/>
      <c r="DX102" s="151"/>
      <c r="DY102" s="151"/>
      <c r="DZ102" s="151"/>
      <c r="EA102" s="151"/>
      <c r="EB102" s="151"/>
      <c r="EC102" s="151"/>
      <c r="ED102" s="151"/>
      <c r="EE102" s="151"/>
      <c r="EF102" s="151"/>
      <c r="EG102" s="151"/>
      <c r="EH102" s="151"/>
      <c r="EI102" s="151"/>
      <c r="EJ102" s="151"/>
      <c r="EK102" s="151"/>
      <c r="EL102" s="151"/>
      <c r="EM102" s="151"/>
      <c r="EN102" s="151"/>
      <c r="EO102" s="151"/>
      <c r="EP102" s="151"/>
      <c r="EQ102" s="151"/>
      <c r="ER102" s="151"/>
      <c r="ES102" s="151"/>
      <c r="ET102" s="151"/>
      <c r="EU102" s="151"/>
      <c r="EV102" s="151"/>
      <c r="EW102" s="151"/>
      <c r="EX102" s="151"/>
      <c r="EY102" s="151"/>
      <c r="EZ102" s="151"/>
      <c r="FA102" s="151"/>
      <c r="FB102" s="151"/>
      <c r="FC102" s="151"/>
      <c r="FD102" s="151"/>
      <c r="FE102" s="151"/>
      <c r="FF102" s="151"/>
      <c r="FG102" s="151"/>
      <c r="FH102" s="151"/>
      <c r="FI102" s="151"/>
      <c r="FJ102" s="151"/>
      <c r="FK102" s="151"/>
      <c r="FL102" s="151"/>
      <c r="FM102" s="151"/>
      <c r="FN102" s="151"/>
      <c r="FO102" s="151"/>
      <c r="FP102" s="151"/>
      <c r="FQ102" s="151"/>
      <c r="FR102" s="151"/>
      <c r="FS102" s="151"/>
      <c r="FT102" s="151"/>
      <c r="FU102" s="151"/>
      <c r="FV102" s="151"/>
      <c r="FW102" s="151"/>
      <c r="FX102" s="151"/>
      <c r="FY102" s="151"/>
      <c r="FZ102" s="151"/>
      <c r="GA102" s="151"/>
      <c r="GB102" s="151"/>
      <c r="GC102" s="151"/>
      <c r="GD102" s="151"/>
      <c r="GE102" s="151"/>
      <c r="GF102" s="151"/>
      <c r="GG102" s="151"/>
      <c r="GH102" s="151"/>
      <c r="GI102" s="151"/>
      <c r="GJ102" s="151"/>
      <c r="GK102" s="151"/>
      <c r="GL102" s="151"/>
      <c r="GM102" s="151"/>
      <c r="GN102" s="151"/>
      <c r="GO102" s="151"/>
      <c r="GP102" s="151"/>
      <c r="GQ102" s="151"/>
      <c r="GR102" s="151"/>
      <c r="GS102" s="151"/>
      <c r="GT102" s="151"/>
      <c r="GU102" s="151"/>
      <c r="GV102" s="151"/>
      <c r="GW102" s="151"/>
      <c r="GX102" s="151"/>
      <c r="GY102" s="151"/>
      <c r="GZ102" s="151"/>
      <c r="HA102" s="151"/>
      <c r="HB102" s="151"/>
      <c r="HC102" s="151"/>
      <c r="HD102" s="151"/>
      <c r="HE102" s="151"/>
      <c r="HF102" s="151"/>
      <c r="HG102" s="151"/>
      <c r="HH102" s="151"/>
      <c r="HI102" s="151"/>
      <c r="HJ102" s="151"/>
      <c r="HK102" s="151"/>
      <c r="HL102" s="151"/>
      <c r="HM102" s="151"/>
      <c r="HN102" s="151"/>
      <c r="HO102" s="151"/>
      <c r="HP102" s="151"/>
      <c r="HQ102" s="151"/>
      <c r="HR102" s="151"/>
      <c r="HS102" s="151"/>
      <c r="HT102" s="151"/>
      <c r="HU102" s="151"/>
      <c r="HV102" s="151"/>
      <c r="HW102" s="151"/>
      <c r="HX102" s="151"/>
      <c r="HY102" s="151"/>
      <c r="HZ102" s="151"/>
      <c r="IA102" s="151"/>
      <c r="IB102" s="151"/>
      <c r="IC102" s="151"/>
      <c r="ID102" s="151"/>
      <c r="IE102" s="151"/>
      <c r="IF102" s="151"/>
      <c r="IG102" s="151"/>
      <c r="IH102" s="151"/>
      <c r="II102" s="151"/>
      <c r="IJ102" s="151"/>
      <c r="IK102" s="151"/>
      <c r="IL102" s="151"/>
      <c r="IM102" s="151"/>
      <c r="IN102" s="151"/>
      <c r="IO102" s="151"/>
      <c r="IP102" s="151"/>
      <c r="IQ102" s="151"/>
      <c r="IR102" s="151"/>
      <c r="IS102" s="151"/>
      <c r="IT102" s="151"/>
      <c r="IU102" s="151"/>
      <c r="IV102" s="151"/>
      <c r="IW102" s="151"/>
      <c r="IX102" s="151"/>
      <c r="IY102" s="151"/>
      <c r="IZ102" s="151"/>
      <c r="JA102" s="151"/>
      <c r="JB102" s="151"/>
      <c r="JC102" s="151"/>
      <c r="JD102" s="151"/>
      <c r="JE102" s="151"/>
      <c r="JF102" s="151"/>
      <c r="JG102" s="151"/>
      <c r="JH102" s="151"/>
      <c r="JI102" s="151"/>
      <c r="JJ102" s="151"/>
      <c r="JK102" s="151"/>
      <c r="JL102" s="151"/>
      <c r="JM102" s="151"/>
      <c r="JN102" s="151"/>
      <c r="JO102" s="151"/>
      <c r="JP102" s="151"/>
      <c r="JQ102" s="151"/>
      <c r="JR102" s="151"/>
      <c r="JS102" s="151"/>
      <c r="JT102" s="151"/>
      <c r="JU102" s="151"/>
      <c r="JV102" s="151"/>
      <c r="JW102" s="151"/>
      <c r="JX102" s="151"/>
      <c r="JY102" s="151"/>
      <c r="JZ102" s="151"/>
      <c r="KA102" s="151"/>
      <c r="KB102" s="151"/>
      <c r="KC102" s="151"/>
      <c r="KD102" s="151"/>
      <c r="KE102" s="151"/>
      <c r="KF102" s="151"/>
      <c r="KG102" s="151"/>
      <c r="KH102" s="151"/>
      <c r="KI102" s="151"/>
      <c r="KJ102" s="151"/>
      <c r="KK102" s="151"/>
      <c r="KL102" s="151"/>
      <c r="KM102" s="151"/>
      <c r="KN102" s="151"/>
      <c r="KO102" s="151"/>
      <c r="KP102" s="151"/>
      <c r="KQ102" s="151"/>
      <c r="KR102" s="151"/>
      <c r="KS102" s="151"/>
      <c r="KT102" s="151"/>
      <c r="KU102" s="151"/>
      <c r="KV102" s="151"/>
      <c r="KW102" s="151"/>
      <c r="KX102" s="151"/>
      <c r="KY102" s="151"/>
      <c r="KZ102" s="151"/>
      <c r="LA102" s="151"/>
      <c r="LB102" s="151"/>
      <c r="LC102" s="151"/>
      <c r="LD102" s="151"/>
      <c r="LE102" s="151"/>
      <c r="LF102" s="151"/>
      <c r="LG102" s="151"/>
      <c r="LH102" s="151"/>
      <c r="LI102" s="151"/>
      <c r="LJ102" s="151"/>
      <c r="LK102" s="151"/>
      <c r="LL102" s="151"/>
      <c r="LM102" s="151"/>
      <c r="LN102" s="151"/>
      <c r="LO102" s="151"/>
      <c r="LP102" s="151"/>
      <c r="LQ102" s="151"/>
      <c r="LR102" s="151"/>
      <c r="LS102" s="151"/>
      <c r="LT102" s="151"/>
      <c r="LU102" s="151"/>
      <c r="LV102" s="151"/>
      <c r="LW102" s="151"/>
      <c r="LX102" s="151"/>
      <c r="LY102" s="151"/>
      <c r="LZ102" s="151"/>
      <c r="MA102" s="151"/>
      <c r="MB102" s="151"/>
      <c r="MC102" s="151"/>
      <c r="MD102" s="151"/>
      <c r="ME102" s="151"/>
      <c r="MF102" s="151"/>
      <c r="MG102" s="151"/>
      <c r="MH102" s="151"/>
      <c r="MI102" s="151"/>
      <c r="MJ102" s="151"/>
      <c r="MK102" s="151"/>
      <c r="ML102" s="151"/>
      <c r="MM102" s="151"/>
      <c r="MN102" s="151"/>
      <c r="MO102" s="151"/>
      <c r="MP102" s="151"/>
      <c r="MQ102" s="151"/>
      <c r="MR102" s="151"/>
      <c r="MS102" s="151"/>
      <c r="MT102" s="151"/>
      <c r="MU102" s="151"/>
      <c r="MV102" s="151"/>
      <c r="MW102" s="151"/>
      <c r="MX102" s="151"/>
      <c r="MY102" s="151"/>
      <c r="MZ102" s="151"/>
      <c r="NA102" s="151"/>
      <c r="NB102" s="151"/>
      <c r="NC102" s="151"/>
      <c r="ND102" s="151"/>
      <c r="NE102" s="151"/>
      <c r="NF102" s="151"/>
      <c r="NG102" s="151"/>
      <c r="NH102" s="151"/>
      <c r="NI102" s="151"/>
      <c r="NJ102" s="151"/>
      <c r="NK102" s="151"/>
      <c r="NL102" s="151"/>
      <c r="NM102" s="151"/>
      <c r="NN102" s="151"/>
      <c r="NO102" s="151"/>
      <c r="NP102" s="151"/>
      <c r="NQ102" s="151"/>
      <c r="NR102" s="151"/>
      <c r="NS102" s="151"/>
      <c r="NT102" s="151"/>
      <c r="NU102" s="151"/>
      <c r="NV102" s="151"/>
      <c r="NW102" s="151"/>
      <c r="NX102" s="151"/>
      <c r="NY102" s="151"/>
      <c r="NZ102" s="151"/>
      <c r="OA102" s="151"/>
      <c r="OB102" s="151"/>
      <c r="OC102" s="151"/>
      <c r="OD102" s="151"/>
      <c r="OE102" s="151"/>
      <c r="OF102" s="151"/>
      <c r="OG102" s="151"/>
      <c r="OH102" s="151"/>
      <c r="OI102" s="151"/>
      <c r="OJ102" s="151"/>
      <c r="OK102" s="151"/>
      <c r="OL102" s="151"/>
      <c r="OM102" s="151"/>
      <c r="ON102" s="151"/>
      <c r="OO102" s="151"/>
      <c r="OP102" s="151"/>
      <c r="OQ102" s="151"/>
      <c r="OR102" s="151"/>
      <c r="OS102" s="151"/>
      <c r="OT102" s="151"/>
      <c r="OU102" s="151"/>
      <c r="OV102" s="151"/>
      <c r="OW102" s="151"/>
      <c r="OX102" s="151"/>
      <c r="OY102" s="151"/>
      <c r="OZ102" s="151"/>
      <c r="PA102" s="151"/>
      <c r="PB102" s="151"/>
      <c r="PC102" s="151"/>
      <c r="PD102" s="151"/>
      <c r="PE102" s="151"/>
      <c r="PF102" s="151"/>
      <c r="PG102" s="151"/>
      <c r="PH102" s="151"/>
      <c r="PI102" s="151"/>
      <c r="PJ102" s="151"/>
      <c r="PK102" s="151"/>
      <c r="PL102" s="151"/>
      <c r="PM102" s="151"/>
      <c r="PN102" s="151"/>
      <c r="PO102" s="151"/>
      <c r="PP102" s="151"/>
      <c r="PQ102" s="151"/>
      <c r="PR102" s="151"/>
      <c r="PS102" s="151"/>
      <c r="PT102" s="151"/>
      <c r="PU102" s="151"/>
      <c r="PV102" s="151"/>
      <c r="PW102" s="151"/>
      <c r="PX102" s="151"/>
      <c r="PY102" s="151"/>
      <c r="PZ102" s="151"/>
      <c r="QA102" s="151"/>
      <c r="QB102" s="151"/>
      <c r="QC102" s="151"/>
      <c r="QD102" s="151"/>
      <c r="QE102" s="151"/>
      <c r="QF102" s="151"/>
      <c r="QG102" s="151"/>
      <c r="QH102" s="151"/>
      <c r="QI102" s="151"/>
      <c r="QJ102" s="151"/>
      <c r="QK102" s="151"/>
      <c r="QL102" s="151"/>
      <c r="QM102" s="151"/>
      <c r="QN102" s="151"/>
      <c r="QO102" s="151"/>
      <c r="QP102" s="151"/>
      <c r="QQ102" s="151"/>
      <c r="QR102" s="151"/>
      <c r="QS102" s="151"/>
      <c r="QT102" s="151"/>
      <c r="QU102" s="151"/>
      <c r="QV102" s="151"/>
      <c r="QW102" s="151"/>
      <c r="QX102" s="151"/>
      <c r="QY102" s="151"/>
      <c r="QZ102" s="151"/>
      <c r="RA102" s="151"/>
      <c r="RB102" s="151"/>
      <c r="RC102" s="151"/>
      <c r="RD102" s="151"/>
      <c r="RE102" s="151"/>
      <c r="RF102" s="151"/>
      <c r="RG102" s="151"/>
      <c r="RH102" s="151"/>
      <c r="RI102" s="151"/>
      <c r="RJ102" s="151"/>
      <c r="RK102" s="151"/>
      <c r="RL102" s="151"/>
      <c r="RM102" s="151"/>
      <c r="RN102" s="151"/>
      <c r="RO102" s="151"/>
      <c r="RP102" s="151"/>
      <c r="RQ102" s="151"/>
      <c r="RR102" s="151"/>
      <c r="RS102" s="151"/>
      <c r="RT102" s="151"/>
      <c r="RU102" s="151"/>
      <c r="RV102" s="151"/>
      <c r="RW102" s="151"/>
      <c r="RX102" s="151"/>
      <c r="RY102" s="151"/>
      <c r="RZ102" s="151"/>
      <c r="SA102" s="151"/>
      <c r="SB102" s="151"/>
      <c r="SC102" s="151"/>
      <c r="SD102" s="151"/>
      <c r="SE102" s="151"/>
      <c r="SF102" s="151"/>
      <c r="SG102" s="151"/>
      <c r="SH102" s="151"/>
      <c r="SI102" s="151"/>
      <c r="SJ102" s="151"/>
      <c r="SK102" s="151"/>
      <c r="SL102" s="151"/>
      <c r="SM102" s="151"/>
      <c r="SN102" s="151"/>
      <c r="SO102" s="151"/>
      <c r="SP102" s="151"/>
      <c r="SQ102" s="151"/>
      <c r="SR102" s="151"/>
      <c r="SS102" s="151"/>
      <c r="ST102" s="151"/>
      <c r="SU102" s="151"/>
      <c r="SV102" s="151"/>
      <c r="SW102" s="151"/>
      <c r="SX102" s="151"/>
      <c r="SY102" s="151"/>
      <c r="SZ102" s="151"/>
      <c r="TA102" s="151"/>
      <c r="TB102" s="151"/>
      <c r="TC102" s="151"/>
      <c r="TD102" s="151"/>
      <c r="TE102" s="151"/>
      <c r="TF102" s="151"/>
      <c r="TG102" s="151"/>
      <c r="TH102" s="151"/>
      <c r="TI102" s="151"/>
      <c r="TJ102" s="151"/>
      <c r="TK102" s="151"/>
      <c r="TL102" s="151"/>
      <c r="TM102" s="151"/>
      <c r="TN102" s="151"/>
      <c r="TO102" s="151"/>
      <c r="TP102" s="151"/>
      <c r="TQ102" s="151"/>
      <c r="TR102" s="151"/>
      <c r="TS102" s="151"/>
      <c r="TT102" s="151"/>
      <c r="TU102" s="151"/>
      <c r="TV102" s="151"/>
      <c r="TW102" s="151"/>
      <c r="TX102" s="151"/>
      <c r="TY102" s="151"/>
      <c r="TZ102" s="151"/>
      <c r="UA102" s="151"/>
      <c r="UB102" s="151"/>
      <c r="UC102" s="151"/>
      <c r="UD102" s="151"/>
      <c r="UE102" s="151"/>
      <c r="UF102" s="151"/>
      <c r="UG102" s="151"/>
      <c r="UH102" s="151"/>
      <c r="UI102" s="151"/>
      <c r="UJ102" s="151"/>
      <c r="UK102" s="151"/>
      <c r="UL102" s="151"/>
      <c r="UM102" s="151"/>
      <c r="UN102" s="151"/>
      <c r="UO102" s="151"/>
      <c r="UP102" s="151"/>
      <c r="UQ102" s="151"/>
      <c r="UR102" s="151"/>
      <c r="US102" s="151"/>
      <c r="UT102" s="151"/>
      <c r="UU102" s="151"/>
      <c r="UV102" s="151"/>
      <c r="UW102" s="151"/>
      <c r="UX102" s="151"/>
      <c r="UY102" s="151"/>
      <c r="UZ102" s="151"/>
      <c r="VA102" s="151"/>
      <c r="VB102" s="151"/>
      <c r="VC102" s="151"/>
      <c r="VD102" s="151"/>
      <c r="VE102" s="151"/>
      <c r="VF102" s="151"/>
      <c r="VG102" s="151"/>
      <c r="VH102" s="151"/>
      <c r="VI102" s="151"/>
      <c r="VJ102" s="151"/>
      <c r="VK102" s="151"/>
      <c r="VL102" s="151"/>
      <c r="VM102" s="151"/>
      <c r="VN102" s="151"/>
      <c r="VO102" s="151"/>
      <c r="VP102" s="151"/>
      <c r="VQ102" s="151"/>
      <c r="VR102" s="151"/>
      <c r="VS102" s="151"/>
      <c r="VT102" s="151"/>
      <c r="VU102" s="151"/>
      <c r="VV102" s="151"/>
      <c r="VW102" s="151"/>
      <c r="VX102" s="151"/>
      <c r="VY102" s="151"/>
      <c r="VZ102" s="151"/>
      <c r="WA102" s="151"/>
      <c r="WB102" s="151"/>
      <c r="WC102" s="151"/>
      <c r="WD102" s="151"/>
      <c r="WE102" s="151"/>
      <c r="WF102" s="151"/>
      <c r="WG102" s="151"/>
      <c r="WH102" s="151"/>
      <c r="WI102" s="151"/>
      <c r="WJ102" s="151"/>
      <c r="WK102" s="151"/>
      <c r="WL102" s="151"/>
      <c r="WM102" s="151"/>
      <c r="WN102" s="151"/>
      <c r="WO102" s="151"/>
      <c r="WP102" s="151"/>
      <c r="WQ102" s="151"/>
      <c r="WR102" s="151"/>
      <c r="WS102" s="151"/>
      <c r="WT102" s="151"/>
      <c r="WU102" s="151"/>
      <c r="WV102" s="151"/>
      <c r="WW102" s="151"/>
      <c r="WX102" s="151"/>
      <c r="WY102" s="151"/>
      <c r="WZ102" s="151"/>
      <c r="XA102" s="151"/>
      <c r="XB102" s="151"/>
      <c r="XC102" s="151"/>
      <c r="XD102" s="151"/>
      <c r="XE102" s="151"/>
      <c r="XF102" s="151"/>
      <c r="XG102" s="151"/>
      <c r="XH102" s="151"/>
      <c r="XI102" s="151"/>
      <c r="XJ102" s="151"/>
      <c r="XK102" s="151"/>
      <c r="XL102" s="151"/>
      <c r="XM102" s="151"/>
      <c r="XN102" s="151"/>
      <c r="XO102" s="151"/>
      <c r="XP102" s="151"/>
      <c r="XQ102" s="151"/>
      <c r="XR102" s="151"/>
      <c r="XS102" s="151"/>
      <c r="XT102" s="151"/>
      <c r="XU102" s="151"/>
      <c r="XV102" s="151"/>
      <c r="XW102" s="151"/>
      <c r="XX102" s="151"/>
      <c r="XY102" s="151"/>
      <c r="XZ102" s="151"/>
      <c r="YA102" s="151"/>
      <c r="YB102" s="151"/>
      <c r="YC102" s="151"/>
      <c r="YD102" s="151"/>
      <c r="YE102" s="151"/>
      <c r="YF102" s="151"/>
      <c r="YG102" s="151"/>
      <c r="YH102" s="151"/>
      <c r="YI102" s="151"/>
      <c r="YJ102" s="151"/>
      <c r="YK102" s="151"/>
      <c r="YL102" s="151"/>
      <c r="YM102" s="151"/>
      <c r="YN102" s="151"/>
      <c r="YO102" s="151"/>
      <c r="YP102" s="151"/>
      <c r="YQ102" s="151"/>
      <c r="YR102" s="151"/>
    </row>
    <row r="103" spans="2:668" s="204" customFormat="1" ht="48" hidden="1" x14ac:dyDescent="0.35">
      <c r="B103" s="166">
        <v>306</v>
      </c>
      <c r="C103" s="149" t="s">
        <v>2595</v>
      </c>
      <c r="D103" s="149" t="s">
        <v>4122</v>
      </c>
      <c r="E103" s="165" t="s">
        <v>2953</v>
      </c>
      <c r="F103" s="164">
        <v>43090</v>
      </c>
      <c r="G103" s="205"/>
      <c r="H103" s="153"/>
      <c r="I103" s="151"/>
      <c r="J103" s="151"/>
      <c r="K103" s="151"/>
      <c r="L103" s="151"/>
      <c r="M103" s="151"/>
      <c r="N103" s="151"/>
      <c r="O103" s="151"/>
      <c r="P103" s="151"/>
      <c r="Q103" s="151"/>
      <c r="R103" s="151"/>
      <c r="S103" s="151"/>
      <c r="T103" s="151"/>
      <c r="U103" s="151"/>
      <c r="V103" s="151"/>
      <c r="W103" s="151"/>
      <c r="X103" s="151"/>
      <c r="Y103" s="151"/>
      <c r="Z103" s="151"/>
      <c r="AA103" s="151"/>
      <c r="AB103" s="151"/>
      <c r="AC103" s="151"/>
      <c r="AD103" s="151"/>
      <c r="AE103" s="151"/>
      <c r="AF103" s="151"/>
      <c r="AG103" s="151"/>
      <c r="AH103" s="151"/>
      <c r="AI103" s="151"/>
      <c r="AJ103" s="151"/>
      <c r="AK103" s="151"/>
      <c r="AL103" s="151"/>
      <c r="AM103" s="151"/>
      <c r="AN103" s="151"/>
      <c r="AO103" s="151"/>
      <c r="AP103" s="151"/>
      <c r="AQ103" s="151"/>
      <c r="AR103" s="151"/>
      <c r="AS103" s="151"/>
      <c r="AT103" s="151"/>
      <c r="AU103" s="151"/>
      <c r="AV103" s="151"/>
      <c r="AW103" s="151"/>
      <c r="AX103" s="151"/>
      <c r="AY103" s="151"/>
      <c r="AZ103" s="151"/>
      <c r="BA103" s="151"/>
      <c r="BB103" s="151"/>
      <c r="BC103" s="151"/>
      <c r="BD103" s="151"/>
      <c r="BE103" s="151"/>
      <c r="BF103" s="151"/>
      <c r="BG103" s="151"/>
      <c r="BH103" s="151"/>
      <c r="BI103" s="151"/>
      <c r="BJ103" s="151"/>
      <c r="BK103" s="151"/>
      <c r="BL103" s="151"/>
      <c r="BM103" s="151"/>
      <c r="BN103" s="151"/>
      <c r="BO103" s="151"/>
      <c r="BP103" s="151"/>
      <c r="BQ103" s="151"/>
      <c r="BR103" s="151"/>
      <c r="BS103" s="151"/>
      <c r="BT103" s="151"/>
      <c r="BU103" s="151"/>
      <c r="BV103" s="151"/>
      <c r="BW103" s="151"/>
      <c r="BX103" s="151"/>
      <c r="BY103" s="151"/>
      <c r="BZ103" s="151"/>
      <c r="CA103" s="151"/>
      <c r="CB103" s="151"/>
      <c r="CC103" s="151"/>
      <c r="CD103" s="151"/>
      <c r="CE103" s="151"/>
      <c r="CF103" s="151"/>
      <c r="CG103" s="151"/>
      <c r="CH103" s="151"/>
      <c r="CI103" s="151"/>
      <c r="CJ103" s="151"/>
      <c r="CK103" s="151"/>
      <c r="CL103" s="151"/>
      <c r="CM103" s="151"/>
      <c r="CN103" s="151"/>
      <c r="CO103" s="151"/>
      <c r="CP103" s="151"/>
      <c r="CQ103" s="151"/>
      <c r="CR103" s="151"/>
      <c r="CS103" s="151"/>
      <c r="CT103" s="151"/>
      <c r="CU103" s="151"/>
      <c r="CV103" s="151"/>
      <c r="CW103" s="151"/>
      <c r="CX103" s="151"/>
      <c r="CY103" s="151"/>
      <c r="CZ103" s="151"/>
      <c r="DA103" s="151"/>
      <c r="DB103" s="151"/>
      <c r="DC103" s="151"/>
      <c r="DD103" s="151"/>
      <c r="DE103" s="151"/>
      <c r="DF103" s="151"/>
      <c r="DG103" s="151"/>
      <c r="DH103" s="151"/>
      <c r="DI103" s="151"/>
      <c r="DJ103" s="151"/>
      <c r="DK103" s="151"/>
      <c r="DL103" s="151"/>
      <c r="DM103" s="151"/>
      <c r="DN103" s="151"/>
      <c r="DO103" s="151"/>
      <c r="DP103" s="151"/>
      <c r="DQ103" s="151"/>
      <c r="DR103" s="151"/>
      <c r="DS103" s="151"/>
      <c r="DT103" s="151"/>
      <c r="DU103" s="151"/>
      <c r="DV103" s="151"/>
      <c r="DW103" s="151"/>
      <c r="DX103" s="151"/>
      <c r="DY103" s="151"/>
      <c r="DZ103" s="151"/>
      <c r="EA103" s="151"/>
      <c r="EB103" s="151"/>
      <c r="EC103" s="151"/>
      <c r="ED103" s="151"/>
      <c r="EE103" s="151"/>
      <c r="EF103" s="151"/>
      <c r="EG103" s="151"/>
      <c r="EH103" s="151"/>
      <c r="EI103" s="151"/>
      <c r="EJ103" s="151"/>
      <c r="EK103" s="151"/>
      <c r="EL103" s="151"/>
      <c r="EM103" s="151"/>
      <c r="EN103" s="151"/>
      <c r="EO103" s="151"/>
      <c r="EP103" s="151"/>
      <c r="EQ103" s="151"/>
      <c r="ER103" s="151"/>
      <c r="ES103" s="151"/>
      <c r="ET103" s="151"/>
      <c r="EU103" s="151"/>
      <c r="EV103" s="151"/>
      <c r="EW103" s="151"/>
      <c r="EX103" s="151"/>
      <c r="EY103" s="151"/>
      <c r="EZ103" s="151"/>
      <c r="FA103" s="151"/>
      <c r="FB103" s="151"/>
      <c r="FC103" s="151"/>
      <c r="FD103" s="151"/>
      <c r="FE103" s="151"/>
      <c r="FF103" s="151"/>
      <c r="FG103" s="151"/>
      <c r="FH103" s="151"/>
      <c r="FI103" s="151"/>
      <c r="FJ103" s="151"/>
      <c r="FK103" s="151"/>
      <c r="FL103" s="151"/>
      <c r="FM103" s="151"/>
      <c r="FN103" s="151"/>
      <c r="FO103" s="151"/>
      <c r="FP103" s="151"/>
      <c r="FQ103" s="151"/>
      <c r="FR103" s="151"/>
      <c r="FS103" s="151"/>
      <c r="FT103" s="151"/>
      <c r="FU103" s="151"/>
      <c r="FV103" s="151"/>
      <c r="FW103" s="151"/>
      <c r="FX103" s="151"/>
      <c r="FY103" s="151"/>
      <c r="FZ103" s="151"/>
      <c r="GA103" s="151"/>
      <c r="GB103" s="151"/>
      <c r="GC103" s="151"/>
      <c r="GD103" s="151"/>
      <c r="GE103" s="151"/>
      <c r="GF103" s="151"/>
      <c r="GG103" s="151"/>
      <c r="GH103" s="151"/>
      <c r="GI103" s="151"/>
      <c r="GJ103" s="151"/>
      <c r="GK103" s="151"/>
      <c r="GL103" s="151"/>
      <c r="GM103" s="151"/>
      <c r="GN103" s="151"/>
      <c r="GO103" s="151"/>
      <c r="GP103" s="151"/>
      <c r="GQ103" s="151"/>
      <c r="GR103" s="151"/>
      <c r="GS103" s="151"/>
      <c r="GT103" s="151"/>
      <c r="GU103" s="151"/>
      <c r="GV103" s="151"/>
      <c r="GW103" s="151"/>
      <c r="GX103" s="151"/>
      <c r="GY103" s="151"/>
      <c r="GZ103" s="151"/>
      <c r="HA103" s="151"/>
      <c r="HB103" s="151"/>
      <c r="HC103" s="151"/>
      <c r="HD103" s="151"/>
      <c r="HE103" s="151"/>
      <c r="HF103" s="151"/>
      <c r="HG103" s="151"/>
      <c r="HH103" s="151"/>
      <c r="HI103" s="151"/>
      <c r="HJ103" s="151"/>
      <c r="HK103" s="151"/>
      <c r="HL103" s="151"/>
      <c r="HM103" s="151"/>
      <c r="HN103" s="151"/>
      <c r="HO103" s="151"/>
      <c r="HP103" s="151"/>
      <c r="HQ103" s="151"/>
      <c r="HR103" s="151"/>
      <c r="HS103" s="151"/>
      <c r="HT103" s="151"/>
      <c r="HU103" s="151"/>
      <c r="HV103" s="151"/>
      <c r="HW103" s="151"/>
      <c r="HX103" s="151"/>
      <c r="HY103" s="151"/>
      <c r="HZ103" s="151"/>
      <c r="IA103" s="151"/>
      <c r="IB103" s="151"/>
      <c r="IC103" s="151"/>
      <c r="ID103" s="151"/>
      <c r="IE103" s="151"/>
      <c r="IF103" s="151"/>
      <c r="IG103" s="151"/>
      <c r="IH103" s="151"/>
      <c r="II103" s="151"/>
      <c r="IJ103" s="151"/>
      <c r="IK103" s="151"/>
      <c r="IL103" s="151"/>
      <c r="IM103" s="151"/>
      <c r="IN103" s="151"/>
      <c r="IO103" s="151"/>
      <c r="IP103" s="151"/>
      <c r="IQ103" s="151"/>
      <c r="IR103" s="151"/>
      <c r="IS103" s="151"/>
      <c r="IT103" s="151"/>
      <c r="IU103" s="151"/>
      <c r="IV103" s="151"/>
      <c r="IW103" s="151"/>
      <c r="IX103" s="151"/>
      <c r="IY103" s="151"/>
      <c r="IZ103" s="151"/>
      <c r="JA103" s="151"/>
      <c r="JB103" s="151"/>
      <c r="JC103" s="151"/>
      <c r="JD103" s="151"/>
      <c r="JE103" s="151"/>
      <c r="JF103" s="151"/>
      <c r="JG103" s="151"/>
      <c r="JH103" s="151"/>
      <c r="JI103" s="151"/>
      <c r="JJ103" s="151"/>
      <c r="JK103" s="151"/>
      <c r="JL103" s="151"/>
      <c r="JM103" s="151"/>
      <c r="JN103" s="151"/>
      <c r="JO103" s="151"/>
      <c r="JP103" s="151"/>
      <c r="JQ103" s="151"/>
      <c r="JR103" s="151"/>
      <c r="JS103" s="151"/>
      <c r="JT103" s="151"/>
      <c r="JU103" s="151"/>
      <c r="JV103" s="151"/>
      <c r="JW103" s="151"/>
      <c r="JX103" s="151"/>
      <c r="JY103" s="151"/>
      <c r="JZ103" s="151"/>
      <c r="KA103" s="151"/>
      <c r="KB103" s="151"/>
      <c r="KC103" s="151"/>
      <c r="KD103" s="151"/>
      <c r="KE103" s="151"/>
      <c r="KF103" s="151"/>
      <c r="KG103" s="151"/>
      <c r="KH103" s="151"/>
      <c r="KI103" s="151"/>
      <c r="KJ103" s="151"/>
      <c r="KK103" s="151"/>
      <c r="KL103" s="151"/>
      <c r="KM103" s="151"/>
      <c r="KN103" s="151"/>
      <c r="KO103" s="151"/>
      <c r="KP103" s="151"/>
      <c r="KQ103" s="151"/>
      <c r="KR103" s="151"/>
      <c r="KS103" s="151"/>
      <c r="KT103" s="151"/>
      <c r="KU103" s="151"/>
      <c r="KV103" s="151"/>
      <c r="KW103" s="151"/>
      <c r="KX103" s="151"/>
      <c r="KY103" s="151"/>
      <c r="KZ103" s="151"/>
      <c r="LA103" s="151"/>
      <c r="LB103" s="151"/>
      <c r="LC103" s="151"/>
      <c r="LD103" s="151"/>
      <c r="LE103" s="151"/>
      <c r="LF103" s="151"/>
      <c r="LG103" s="151"/>
      <c r="LH103" s="151"/>
      <c r="LI103" s="151"/>
      <c r="LJ103" s="151"/>
      <c r="LK103" s="151"/>
      <c r="LL103" s="151"/>
      <c r="LM103" s="151"/>
      <c r="LN103" s="151"/>
      <c r="LO103" s="151"/>
      <c r="LP103" s="151"/>
      <c r="LQ103" s="151"/>
      <c r="LR103" s="151"/>
      <c r="LS103" s="151"/>
      <c r="LT103" s="151"/>
      <c r="LU103" s="151"/>
      <c r="LV103" s="151"/>
      <c r="LW103" s="151"/>
      <c r="LX103" s="151"/>
      <c r="LY103" s="151"/>
      <c r="LZ103" s="151"/>
      <c r="MA103" s="151"/>
      <c r="MB103" s="151"/>
      <c r="MC103" s="151"/>
      <c r="MD103" s="151"/>
      <c r="ME103" s="151"/>
      <c r="MF103" s="151"/>
      <c r="MG103" s="151"/>
      <c r="MH103" s="151"/>
      <c r="MI103" s="151"/>
      <c r="MJ103" s="151"/>
      <c r="MK103" s="151"/>
      <c r="ML103" s="151"/>
      <c r="MM103" s="151"/>
      <c r="MN103" s="151"/>
      <c r="MO103" s="151"/>
      <c r="MP103" s="151"/>
      <c r="MQ103" s="151"/>
      <c r="MR103" s="151"/>
      <c r="MS103" s="151"/>
      <c r="MT103" s="151"/>
      <c r="MU103" s="151"/>
      <c r="MV103" s="151"/>
      <c r="MW103" s="151"/>
      <c r="MX103" s="151"/>
      <c r="MY103" s="151"/>
      <c r="MZ103" s="151"/>
      <c r="NA103" s="151"/>
      <c r="NB103" s="151"/>
      <c r="NC103" s="151"/>
      <c r="ND103" s="151"/>
      <c r="NE103" s="151"/>
      <c r="NF103" s="151"/>
      <c r="NG103" s="151"/>
      <c r="NH103" s="151"/>
      <c r="NI103" s="151"/>
      <c r="NJ103" s="151"/>
      <c r="NK103" s="151"/>
      <c r="NL103" s="151"/>
      <c r="NM103" s="151"/>
      <c r="NN103" s="151"/>
      <c r="NO103" s="151"/>
      <c r="NP103" s="151"/>
      <c r="NQ103" s="151"/>
      <c r="NR103" s="151"/>
      <c r="NS103" s="151"/>
      <c r="NT103" s="151"/>
      <c r="NU103" s="151"/>
      <c r="NV103" s="151"/>
      <c r="NW103" s="151"/>
      <c r="NX103" s="151"/>
      <c r="NY103" s="151"/>
      <c r="NZ103" s="151"/>
      <c r="OA103" s="151"/>
      <c r="OB103" s="151"/>
      <c r="OC103" s="151"/>
      <c r="OD103" s="151"/>
      <c r="OE103" s="151"/>
      <c r="OF103" s="151"/>
      <c r="OG103" s="151"/>
      <c r="OH103" s="151"/>
      <c r="OI103" s="151"/>
      <c r="OJ103" s="151"/>
      <c r="OK103" s="151"/>
      <c r="OL103" s="151"/>
      <c r="OM103" s="151"/>
      <c r="ON103" s="151"/>
      <c r="OO103" s="151"/>
      <c r="OP103" s="151"/>
      <c r="OQ103" s="151"/>
      <c r="OR103" s="151"/>
      <c r="OS103" s="151"/>
      <c r="OT103" s="151"/>
      <c r="OU103" s="151"/>
      <c r="OV103" s="151"/>
      <c r="OW103" s="151"/>
      <c r="OX103" s="151"/>
      <c r="OY103" s="151"/>
      <c r="OZ103" s="151"/>
      <c r="PA103" s="151"/>
      <c r="PB103" s="151"/>
      <c r="PC103" s="151"/>
      <c r="PD103" s="151"/>
      <c r="PE103" s="151"/>
      <c r="PF103" s="151"/>
      <c r="PG103" s="151"/>
      <c r="PH103" s="151"/>
      <c r="PI103" s="151"/>
      <c r="PJ103" s="151"/>
      <c r="PK103" s="151"/>
      <c r="PL103" s="151"/>
      <c r="PM103" s="151"/>
      <c r="PN103" s="151"/>
      <c r="PO103" s="151"/>
      <c r="PP103" s="151"/>
      <c r="PQ103" s="151"/>
      <c r="PR103" s="151"/>
      <c r="PS103" s="151"/>
      <c r="PT103" s="151"/>
      <c r="PU103" s="151"/>
      <c r="PV103" s="151"/>
      <c r="PW103" s="151"/>
      <c r="PX103" s="151"/>
      <c r="PY103" s="151"/>
      <c r="PZ103" s="151"/>
      <c r="QA103" s="151"/>
      <c r="QB103" s="151"/>
      <c r="QC103" s="151"/>
      <c r="QD103" s="151"/>
      <c r="QE103" s="151"/>
      <c r="QF103" s="151"/>
      <c r="QG103" s="151"/>
      <c r="QH103" s="151"/>
      <c r="QI103" s="151"/>
      <c r="QJ103" s="151"/>
      <c r="QK103" s="151"/>
      <c r="QL103" s="151"/>
      <c r="QM103" s="151"/>
      <c r="QN103" s="151"/>
      <c r="QO103" s="151"/>
      <c r="QP103" s="151"/>
      <c r="QQ103" s="151"/>
      <c r="QR103" s="151"/>
      <c r="QS103" s="151"/>
      <c r="QT103" s="151"/>
      <c r="QU103" s="151"/>
      <c r="QV103" s="151"/>
      <c r="QW103" s="151"/>
      <c r="QX103" s="151"/>
      <c r="QY103" s="151"/>
      <c r="QZ103" s="151"/>
      <c r="RA103" s="151"/>
      <c r="RB103" s="151"/>
      <c r="RC103" s="151"/>
      <c r="RD103" s="151"/>
      <c r="RE103" s="151"/>
      <c r="RF103" s="151"/>
      <c r="RG103" s="151"/>
      <c r="RH103" s="151"/>
      <c r="RI103" s="151"/>
      <c r="RJ103" s="151"/>
      <c r="RK103" s="151"/>
      <c r="RL103" s="151"/>
      <c r="RM103" s="151"/>
      <c r="RN103" s="151"/>
      <c r="RO103" s="151"/>
      <c r="RP103" s="151"/>
      <c r="RQ103" s="151"/>
      <c r="RR103" s="151"/>
      <c r="RS103" s="151"/>
      <c r="RT103" s="151"/>
      <c r="RU103" s="151"/>
      <c r="RV103" s="151"/>
      <c r="RW103" s="151"/>
      <c r="RX103" s="151"/>
      <c r="RY103" s="151"/>
      <c r="RZ103" s="151"/>
      <c r="SA103" s="151"/>
      <c r="SB103" s="151"/>
      <c r="SC103" s="151"/>
      <c r="SD103" s="151"/>
      <c r="SE103" s="151"/>
      <c r="SF103" s="151"/>
      <c r="SG103" s="151"/>
      <c r="SH103" s="151"/>
      <c r="SI103" s="151"/>
      <c r="SJ103" s="151"/>
      <c r="SK103" s="151"/>
      <c r="SL103" s="151"/>
      <c r="SM103" s="151"/>
      <c r="SN103" s="151"/>
      <c r="SO103" s="151"/>
      <c r="SP103" s="151"/>
      <c r="SQ103" s="151"/>
      <c r="SR103" s="151"/>
      <c r="SS103" s="151"/>
      <c r="ST103" s="151"/>
      <c r="SU103" s="151"/>
      <c r="SV103" s="151"/>
      <c r="SW103" s="151"/>
      <c r="SX103" s="151"/>
      <c r="SY103" s="151"/>
      <c r="SZ103" s="151"/>
      <c r="TA103" s="151"/>
      <c r="TB103" s="151"/>
      <c r="TC103" s="151"/>
      <c r="TD103" s="151"/>
      <c r="TE103" s="151"/>
      <c r="TF103" s="151"/>
      <c r="TG103" s="151"/>
      <c r="TH103" s="151"/>
      <c r="TI103" s="151"/>
      <c r="TJ103" s="151"/>
      <c r="TK103" s="151"/>
      <c r="TL103" s="151"/>
      <c r="TM103" s="151"/>
      <c r="TN103" s="151"/>
      <c r="TO103" s="151"/>
      <c r="TP103" s="151"/>
      <c r="TQ103" s="151"/>
      <c r="TR103" s="151"/>
      <c r="TS103" s="151"/>
      <c r="TT103" s="151"/>
      <c r="TU103" s="151"/>
      <c r="TV103" s="151"/>
      <c r="TW103" s="151"/>
      <c r="TX103" s="151"/>
      <c r="TY103" s="151"/>
      <c r="TZ103" s="151"/>
      <c r="UA103" s="151"/>
      <c r="UB103" s="151"/>
      <c r="UC103" s="151"/>
      <c r="UD103" s="151"/>
      <c r="UE103" s="151"/>
      <c r="UF103" s="151"/>
      <c r="UG103" s="151"/>
      <c r="UH103" s="151"/>
      <c r="UI103" s="151"/>
      <c r="UJ103" s="151"/>
      <c r="UK103" s="151"/>
      <c r="UL103" s="151"/>
      <c r="UM103" s="151"/>
      <c r="UN103" s="151"/>
      <c r="UO103" s="151"/>
      <c r="UP103" s="151"/>
      <c r="UQ103" s="151"/>
      <c r="UR103" s="151"/>
      <c r="US103" s="151"/>
      <c r="UT103" s="151"/>
      <c r="UU103" s="151"/>
      <c r="UV103" s="151"/>
      <c r="UW103" s="151"/>
      <c r="UX103" s="151"/>
      <c r="UY103" s="151"/>
      <c r="UZ103" s="151"/>
      <c r="VA103" s="151"/>
      <c r="VB103" s="151"/>
      <c r="VC103" s="151"/>
      <c r="VD103" s="151"/>
      <c r="VE103" s="151"/>
      <c r="VF103" s="151"/>
      <c r="VG103" s="151"/>
      <c r="VH103" s="151"/>
      <c r="VI103" s="151"/>
      <c r="VJ103" s="151"/>
      <c r="VK103" s="151"/>
      <c r="VL103" s="151"/>
      <c r="VM103" s="151"/>
      <c r="VN103" s="151"/>
      <c r="VO103" s="151"/>
      <c r="VP103" s="151"/>
      <c r="VQ103" s="151"/>
      <c r="VR103" s="151"/>
      <c r="VS103" s="151"/>
      <c r="VT103" s="151"/>
      <c r="VU103" s="151"/>
      <c r="VV103" s="151"/>
      <c r="VW103" s="151"/>
      <c r="VX103" s="151"/>
      <c r="VY103" s="151"/>
      <c r="VZ103" s="151"/>
      <c r="WA103" s="151"/>
      <c r="WB103" s="151"/>
      <c r="WC103" s="151"/>
      <c r="WD103" s="151"/>
      <c r="WE103" s="151"/>
      <c r="WF103" s="151"/>
      <c r="WG103" s="151"/>
      <c r="WH103" s="151"/>
      <c r="WI103" s="151"/>
      <c r="WJ103" s="151"/>
      <c r="WK103" s="151"/>
      <c r="WL103" s="151"/>
      <c r="WM103" s="151"/>
      <c r="WN103" s="151"/>
      <c r="WO103" s="151"/>
      <c r="WP103" s="151"/>
      <c r="WQ103" s="151"/>
      <c r="WR103" s="151"/>
      <c r="WS103" s="151"/>
      <c r="WT103" s="151"/>
      <c r="WU103" s="151"/>
      <c r="WV103" s="151"/>
      <c r="WW103" s="151"/>
      <c r="WX103" s="151"/>
      <c r="WY103" s="151"/>
      <c r="WZ103" s="151"/>
      <c r="XA103" s="151"/>
      <c r="XB103" s="151"/>
      <c r="XC103" s="151"/>
      <c r="XD103" s="151"/>
      <c r="XE103" s="151"/>
      <c r="XF103" s="151"/>
      <c r="XG103" s="151"/>
      <c r="XH103" s="151"/>
      <c r="XI103" s="151"/>
      <c r="XJ103" s="151"/>
      <c r="XK103" s="151"/>
      <c r="XL103" s="151"/>
      <c r="XM103" s="151"/>
      <c r="XN103" s="151"/>
      <c r="XO103" s="151"/>
      <c r="XP103" s="151"/>
      <c r="XQ103" s="151"/>
      <c r="XR103" s="151"/>
      <c r="XS103" s="151"/>
      <c r="XT103" s="151"/>
      <c r="XU103" s="151"/>
      <c r="XV103" s="151"/>
      <c r="XW103" s="151"/>
      <c r="XX103" s="151"/>
      <c r="XY103" s="151"/>
      <c r="XZ103" s="151"/>
      <c r="YA103" s="151"/>
      <c r="YB103" s="151"/>
      <c r="YC103" s="151"/>
      <c r="YD103" s="151"/>
      <c r="YE103" s="151"/>
      <c r="YF103" s="151"/>
      <c r="YG103" s="151"/>
      <c r="YH103" s="151"/>
      <c r="YI103" s="151"/>
      <c r="YJ103" s="151"/>
      <c r="YK103" s="151"/>
      <c r="YL103" s="151"/>
      <c r="YM103" s="151"/>
      <c r="YN103" s="151"/>
      <c r="YO103" s="151"/>
      <c r="YP103" s="151"/>
      <c r="YQ103" s="151"/>
      <c r="YR103" s="151"/>
    </row>
    <row r="104" spans="2:668" s="204" customFormat="1" ht="48" hidden="1" x14ac:dyDescent="0.35">
      <c r="B104" s="166">
        <v>306</v>
      </c>
      <c r="C104" s="149" t="s">
        <v>2595</v>
      </c>
      <c r="D104" s="149" t="s">
        <v>4121</v>
      </c>
      <c r="E104" s="165" t="s">
        <v>2953</v>
      </c>
      <c r="F104" s="164">
        <v>43077</v>
      </c>
      <c r="G104" s="205"/>
      <c r="H104" s="153"/>
      <c r="I104" s="151"/>
      <c r="J104" s="151"/>
      <c r="K104" s="151"/>
      <c r="L104" s="151"/>
      <c r="M104" s="151"/>
      <c r="N104" s="151"/>
      <c r="O104" s="151"/>
      <c r="P104" s="151"/>
      <c r="Q104" s="151"/>
      <c r="R104" s="151"/>
      <c r="S104" s="151"/>
      <c r="T104" s="151"/>
      <c r="U104" s="151"/>
      <c r="V104" s="151"/>
      <c r="W104" s="151"/>
      <c r="X104" s="151"/>
      <c r="Y104" s="151"/>
      <c r="Z104" s="151"/>
      <c r="AA104" s="151"/>
      <c r="AB104" s="151"/>
      <c r="AC104" s="151"/>
      <c r="AD104" s="151"/>
      <c r="AE104" s="151"/>
      <c r="AF104" s="151"/>
      <c r="AG104" s="151"/>
      <c r="AH104" s="151"/>
      <c r="AI104" s="151"/>
      <c r="AJ104" s="151"/>
      <c r="AK104" s="151"/>
      <c r="AL104" s="151"/>
      <c r="AM104" s="151"/>
      <c r="AN104" s="151"/>
      <c r="AO104" s="151"/>
      <c r="AP104" s="151"/>
      <c r="AQ104" s="151"/>
      <c r="AR104" s="151"/>
      <c r="AS104" s="151"/>
      <c r="AT104" s="151"/>
      <c r="AU104" s="151"/>
      <c r="AV104" s="151"/>
      <c r="AW104" s="151"/>
      <c r="AX104" s="151"/>
      <c r="AY104" s="151"/>
      <c r="AZ104" s="151"/>
      <c r="BA104" s="151"/>
      <c r="BB104" s="151"/>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51"/>
      <c r="BY104" s="151"/>
      <c r="BZ104" s="151"/>
      <c r="CA104" s="151"/>
      <c r="CB104" s="151"/>
      <c r="CC104" s="151"/>
      <c r="CD104" s="151"/>
      <c r="CE104" s="151"/>
      <c r="CF104" s="151"/>
      <c r="CG104" s="151"/>
      <c r="CH104" s="151"/>
      <c r="CI104" s="151"/>
      <c r="CJ104" s="151"/>
      <c r="CK104" s="151"/>
      <c r="CL104" s="151"/>
      <c r="CM104" s="151"/>
      <c r="CN104" s="151"/>
      <c r="CO104" s="151"/>
      <c r="CP104" s="151"/>
      <c r="CQ104" s="151"/>
      <c r="CR104" s="151"/>
      <c r="CS104" s="151"/>
      <c r="CT104" s="151"/>
      <c r="CU104" s="151"/>
      <c r="CV104" s="151"/>
      <c r="CW104" s="151"/>
      <c r="CX104" s="151"/>
      <c r="CY104" s="151"/>
      <c r="CZ104" s="151"/>
      <c r="DA104" s="151"/>
      <c r="DB104" s="151"/>
      <c r="DC104" s="151"/>
      <c r="DD104" s="151"/>
      <c r="DE104" s="151"/>
      <c r="DF104" s="151"/>
      <c r="DG104" s="151"/>
      <c r="DH104" s="151"/>
      <c r="DI104" s="151"/>
      <c r="DJ104" s="151"/>
      <c r="DK104" s="151"/>
      <c r="DL104" s="151"/>
      <c r="DM104" s="151"/>
      <c r="DN104" s="151"/>
      <c r="DO104" s="151"/>
      <c r="DP104" s="151"/>
      <c r="DQ104" s="151"/>
      <c r="DR104" s="151"/>
      <c r="DS104" s="151"/>
      <c r="DT104" s="151"/>
      <c r="DU104" s="151"/>
      <c r="DV104" s="151"/>
      <c r="DW104" s="151"/>
      <c r="DX104" s="151"/>
      <c r="DY104" s="151"/>
      <c r="DZ104" s="151"/>
      <c r="EA104" s="151"/>
      <c r="EB104" s="151"/>
      <c r="EC104" s="151"/>
      <c r="ED104" s="151"/>
      <c r="EE104" s="151"/>
      <c r="EF104" s="151"/>
      <c r="EG104" s="151"/>
      <c r="EH104" s="151"/>
      <c r="EI104" s="151"/>
      <c r="EJ104" s="151"/>
      <c r="EK104" s="151"/>
      <c r="EL104" s="151"/>
      <c r="EM104" s="151"/>
      <c r="EN104" s="151"/>
      <c r="EO104" s="151"/>
      <c r="EP104" s="151"/>
      <c r="EQ104" s="151"/>
      <c r="ER104" s="151"/>
      <c r="ES104" s="151"/>
      <c r="ET104" s="151"/>
      <c r="EU104" s="151"/>
      <c r="EV104" s="151"/>
      <c r="EW104" s="151"/>
      <c r="EX104" s="151"/>
      <c r="EY104" s="151"/>
      <c r="EZ104" s="151"/>
      <c r="FA104" s="151"/>
      <c r="FB104" s="151"/>
      <c r="FC104" s="151"/>
      <c r="FD104" s="151"/>
      <c r="FE104" s="151"/>
      <c r="FF104" s="151"/>
      <c r="FG104" s="151"/>
      <c r="FH104" s="151"/>
      <c r="FI104" s="151"/>
      <c r="FJ104" s="151"/>
      <c r="FK104" s="151"/>
      <c r="FL104" s="151"/>
      <c r="FM104" s="151"/>
      <c r="FN104" s="151"/>
      <c r="FO104" s="151"/>
      <c r="FP104" s="151"/>
      <c r="FQ104" s="151"/>
      <c r="FR104" s="151"/>
      <c r="FS104" s="151"/>
      <c r="FT104" s="151"/>
      <c r="FU104" s="151"/>
      <c r="FV104" s="151"/>
      <c r="FW104" s="151"/>
      <c r="FX104" s="151"/>
      <c r="FY104" s="151"/>
      <c r="FZ104" s="151"/>
      <c r="GA104" s="151"/>
      <c r="GB104" s="151"/>
      <c r="GC104" s="151"/>
      <c r="GD104" s="151"/>
      <c r="GE104" s="151"/>
      <c r="GF104" s="151"/>
      <c r="GG104" s="151"/>
      <c r="GH104" s="151"/>
      <c r="GI104" s="151"/>
      <c r="GJ104" s="151"/>
      <c r="GK104" s="151"/>
      <c r="GL104" s="151"/>
      <c r="GM104" s="151"/>
      <c r="GN104" s="151"/>
      <c r="GO104" s="151"/>
      <c r="GP104" s="151"/>
      <c r="GQ104" s="151"/>
      <c r="GR104" s="151"/>
      <c r="GS104" s="151"/>
      <c r="GT104" s="151"/>
      <c r="GU104" s="151"/>
      <c r="GV104" s="151"/>
      <c r="GW104" s="151"/>
      <c r="GX104" s="151"/>
      <c r="GY104" s="151"/>
      <c r="GZ104" s="151"/>
      <c r="HA104" s="151"/>
      <c r="HB104" s="151"/>
      <c r="HC104" s="151"/>
      <c r="HD104" s="151"/>
      <c r="HE104" s="151"/>
      <c r="HF104" s="151"/>
      <c r="HG104" s="151"/>
      <c r="HH104" s="151"/>
      <c r="HI104" s="151"/>
      <c r="HJ104" s="151"/>
      <c r="HK104" s="151"/>
      <c r="HL104" s="151"/>
      <c r="HM104" s="151"/>
      <c r="HN104" s="151"/>
      <c r="HO104" s="151"/>
      <c r="HP104" s="151"/>
      <c r="HQ104" s="151"/>
      <c r="HR104" s="151"/>
      <c r="HS104" s="151"/>
      <c r="HT104" s="151"/>
      <c r="HU104" s="151"/>
      <c r="HV104" s="151"/>
      <c r="HW104" s="151"/>
      <c r="HX104" s="151"/>
      <c r="HY104" s="151"/>
      <c r="HZ104" s="151"/>
      <c r="IA104" s="151"/>
      <c r="IB104" s="151"/>
      <c r="IC104" s="151"/>
      <c r="ID104" s="151"/>
      <c r="IE104" s="151"/>
      <c r="IF104" s="151"/>
      <c r="IG104" s="151"/>
      <c r="IH104" s="151"/>
      <c r="II104" s="151"/>
      <c r="IJ104" s="151"/>
      <c r="IK104" s="151"/>
      <c r="IL104" s="151"/>
      <c r="IM104" s="151"/>
      <c r="IN104" s="151"/>
      <c r="IO104" s="151"/>
      <c r="IP104" s="151"/>
      <c r="IQ104" s="151"/>
      <c r="IR104" s="151"/>
      <c r="IS104" s="151"/>
      <c r="IT104" s="151"/>
      <c r="IU104" s="151"/>
      <c r="IV104" s="151"/>
      <c r="IW104" s="151"/>
      <c r="IX104" s="151"/>
      <c r="IY104" s="151"/>
      <c r="IZ104" s="151"/>
      <c r="JA104" s="151"/>
      <c r="JB104" s="151"/>
      <c r="JC104" s="151"/>
      <c r="JD104" s="151"/>
      <c r="JE104" s="151"/>
      <c r="JF104" s="151"/>
      <c r="JG104" s="151"/>
      <c r="JH104" s="151"/>
      <c r="JI104" s="151"/>
      <c r="JJ104" s="151"/>
      <c r="JK104" s="151"/>
      <c r="JL104" s="151"/>
      <c r="JM104" s="151"/>
      <c r="JN104" s="151"/>
      <c r="JO104" s="151"/>
      <c r="JP104" s="151"/>
      <c r="JQ104" s="151"/>
      <c r="JR104" s="151"/>
      <c r="JS104" s="151"/>
      <c r="JT104" s="151"/>
      <c r="JU104" s="151"/>
      <c r="JV104" s="151"/>
      <c r="JW104" s="151"/>
      <c r="JX104" s="151"/>
      <c r="JY104" s="151"/>
      <c r="JZ104" s="151"/>
      <c r="KA104" s="151"/>
      <c r="KB104" s="151"/>
      <c r="KC104" s="151"/>
      <c r="KD104" s="151"/>
      <c r="KE104" s="151"/>
      <c r="KF104" s="151"/>
      <c r="KG104" s="151"/>
      <c r="KH104" s="151"/>
      <c r="KI104" s="151"/>
      <c r="KJ104" s="151"/>
      <c r="KK104" s="151"/>
      <c r="KL104" s="151"/>
      <c r="KM104" s="151"/>
      <c r="KN104" s="151"/>
      <c r="KO104" s="151"/>
      <c r="KP104" s="151"/>
      <c r="KQ104" s="151"/>
      <c r="KR104" s="151"/>
      <c r="KS104" s="151"/>
      <c r="KT104" s="151"/>
      <c r="KU104" s="151"/>
      <c r="KV104" s="151"/>
      <c r="KW104" s="151"/>
      <c r="KX104" s="151"/>
      <c r="KY104" s="151"/>
      <c r="KZ104" s="151"/>
      <c r="LA104" s="151"/>
      <c r="LB104" s="151"/>
      <c r="LC104" s="151"/>
      <c r="LD104" s="151"/>
      <c r="LE104" s="151"/>
      <c r="LF104" s="151"/>
      <c r="LG104" s="151"/>
      <c r="LH104" s="151"/>
      <c r="LI104" s="151"/>
      <c r="LJ104" s="151"/>
      <c r="LK104" s="151"/>
      <c r="LL104" s="151"/>
      <c r="LM104" s="151"/>
      <c r="LN104" s="151"/>
      <c r="LO104" s="151"/>
      <c r="LP104" s="151"/>
      <c r="LQ104" s="151"/>
      <c r="LR104" s="151"/>
      <c r="LS104" s="151"/>
      <c r="LT104" s="151"/>
      <c r="LU104" s="151"/>
      <c r="LV104" s="151"/>
      <c r="LW104" s="151"/>
      <c r="LX104" s="151"/>
      <c r="LY104" s="151"/>
      <c r="LZ104" s="151"/>
      <c r="MA104" s="151"/>
      <c r="MB104" s="151"/>
      <c r="MC104" s="151"/>
      <c r="MD104" s="151"/>
      <c r="ME104" s="151"/>
      <c r="MF104" s="151"/>
      <c r="MG104" s="151"/>
      <c r="MH104" s="151"/>
      <c r="MI104" s="151"/>
      <c r="MJ104" s="151"/>
      <c r="MK104" s="151"/>
      <c r="ML104" s="151"/>
      <c r="MM104" s="151"/>
      <c r="MN104" s="151"/>
      <c r="MO104" s="151"/>
      <c r="MP104" s="151"/>
      <c r="MQ104" s="151"/>
      <c r="MR104" s="151"/>
      <c r="MS104" s="151"/>
      <c r="MT104" s="151"/>
      <c r="MU104" s="151"/>
      <c r="MV104" s="151"/>
      <c r="MW104" s="151"/>
      <c r="MX104" s="151"/>
      <c r="MY104" s="151"/>
      <c r="MZ104" s="151"/>
      <c r="NA104" s="151"/>
      <c r="NB104" s="151"/>
      <c r="NC104" s="151"/>
      <c r="ND104" s="151"/>
      <c r="NE104" s="151"/>
      <c r="NF104" s="151"/>
      <c r="NG104" s="151"/>
      <c r="NH104" s="151"/>
      <c r="NI104" s="151"/>
      <c r="NJ104" s="151"/>
      <c r="NK104" s="151"/>
      <c r="NL104" s="151"/>
      <c r="NM104" s="151"/>
      <c r="NN104" s="151"/>
      <c r="NO104" s="151"/>
      <c r="NP104" s="151"/>
      <c r="NQ104" s="151"/>
      <c r="NR104" s="151"/>
      <c r="NS104" s="151"/>
      <c r="NT104" s="151"/>
      <c r="NU104" s="151"/>
      <c r="NV104" s="151"/>
      <c r="NW104" s="151"/>
      <c r="NX104" s="151"/>
      <c r="NY104" s="151"/>
      <c r="NZ104" s="151"/>
      <c r="OA104" s="151"/>
      <c r="OB104" s="151"/>
      <c r="OC104" s="151"/>
      <c r="OD104" s="151"/>
      <c r="OE104" s="151"/>
      <c r="OF104" s="151"/>
      <c r="OG104" s="151"/>
      <c r="OH104" s="151"/>
      <c r="OI104" s="151"/>
      <c r="OJ104" s="151"/>
      <c r="OK104" s="151"/>
      <c r="OL104" s="151"/>
      <c r="OM104" s="151"/>
      <c r="ON104" s="151"/>
      <c r="OO104" s="151"/>
      <c r="OP104" s="151"/>
      <c r="OQ104" s="151"/>
      <c r="OR104" s="151"/>
      <c r="OS104" s="151"/>
      <c r="OT104" s="151"/>
      <c r="OU104" s="151"/>
      <c r="OV104" s="151"/>
      <c r="OW104" s="151"/>
      <c r="OX104" s="151"/>
      <c r="OY104" s="151"/>
      <c r="OZ104" s="151"/>
      <c r="PA104" s="151"/>
      <c r="PB104" s="151"/>
      <c r="PC104" s="151"/>
      <c r="PD104" s="151"/>
      <c r="PE104" s="151"/>
      <c r="PF104" s="151"/>
      <c r="PG104" s="151"/>
      <c r="PH104" s="151"/>
      <c r="PI104" s="151"/>
      <c r="PJ104" s="151"/>
      <c r="PK104" s="151"/>
      <c r="PL104" s="151"/>
      <c r="PM104" s="151"/>
      <c r="PN104" s="151"/>
      <c r="PO104" s="151"/>
      <c r="PP104" s="151"/>
      <c r="PQ104" s="151"/>
      <c r="PR104" s="151"/>
      <c r="PS104" s="151"/>
      <c r="PT104" s="151"/>
      <c r="PU104" s="151"/>
      <c r="PV104" s="151"/>
      <c r="PW104" s="151"/>
      <c r="PX104" s="151"/>
      <c r="PY104" s="151"/>
      <c r="PZ104" s="151"/>
      <c r="QA104" s="151"/>
      <c r="QB104" s="151"/>
      <c r="QC104" s="151"/>
      <c r="QD104" s="151"/>
      <c r="QE104" s="151"/>
      <c r="QF104" s="151"/>
      <c r="QG104" s="151"/>
      <c r="QH104" s="151"/>
      <c r="QI104" s="151"/>
      <c r="QJ104" s="151"/>
      <c r="QK104" s="151"/>
      <c r="QL104" s="151"/>
      <c r="QM104" s="151"/>
      <c r="QN104" s="151"/>
      <c r="QO104" s="151"/>
      <c r="QP104" s="151"/>
      <c r="QQ104" s="151"/>
      <c r="QR104" s="151"/>
      <c r="QS104" s="151"/>
      <c r="QT104" s="151"/>
      <c r="QU104" s="151"/>
      <c r="QV104" s="151"/>
      <c r="QW104" s="151"/>
      <c r="QX104" s="151"/>
      <c r="QY104" s="151"/>
      <c r="QZ104" s="151"/>
      <c r="RA104" s="151"/>
      <c r="RB104" s="151"/>
      <c r="RC104" s="151"/>
      <c r="RD104" s="151"/>
      <c r="RE104" s="151"/>
      <c r="RF104" s="151"/>
      <c r="RG104" s="151"/>
      <c r="RH104" s="151"/>
      <c r="RI104" s="151"/>
      <c r="RJ104" s="151"/>
      <c r="RK104" s="151"/>
      <c r="RL104" s="151"/>
      <c r="RM104" s="151"/>
      <c r="RN104" s="151"/>
      <c r="RO104" s="151"/>
      <c r="RP104" s="151"/>
      <c r="RQ104" s="151"/>
      <c r="RR104" s="151"/>
      <c r="RS104" s="151"/>
      <c r="RT104" s="151"/>
      <c r="RU104" s="151"/>
      <c r="RV104" s="151"/>
      <c r="RW104" s="151"/>
      <c r="RX104" s="151"/>
      <c r="RY104" s="151"/>
      <c r="RZ104" s="151"/>
      <c r="SA104" s="151"/>
      <c r="SB104" s="151"/>
      <c r="SC104" s="151"/>
      <c r="SD104" s="151"/>
      <c r="SE104" s="151"/>
      <c r="SF104" s="151"/>
      <c r="SG104" s="151"/>
      <c r="SH104" s="151"/>
      <c r="SI104" s="151"/>
      <c r="SJ104" s="151"/>
      <c r="SK104" s="151"/>
      <c r="SL104" s="151"/>
      <c r="SM104" s="151"/>
      <c r="SN104" s="151"/>
      <c r="SO104" s="151"/>
      <c r="SP104" s="151"/>
      <c r="SQ104" s="151"/>
      <c r="SR104" s="151"/>
      <c r="SS104" s="151"/>
      <c r="ST104" s="151"/>
      <c r="SU104" s="151"/>
      <c r="SV104" s="151"/>
      <c r="SW104" s="151"/>
      <c r="SX104" s="151"/>
      <c r="SY104" s="151"/>
      <c r="SZ104" s="151"/>
      <c r="TA104" s="151"/>
      <c r="TB104" s="151"/>
      <c r="TC104" s="151"/>
      <c r="TD104" s="151"/>
      <c r="TE104" s="151"/>
      <c r="TF104" s="151"/>
      <c r="TG104" s="151"/>
      <c r="TH104" s="151"/>
      <c r="TI104" s="151"/>
      <c r="TJ104" s="151"/>
      <c r="TK104" s="151"/>
      <c r="TL104" s="151"/>
      <c r="TM104" s="151"/>
      <c r="TN104" s="151"/>
      <c r="TO104" s="151"/>
      <c r="TP104" s="151"/>
      <c r="TQ104" s="151"/>
      <c r="TR104" s="151"/>
      <c r="TS104" s="151"/>
      <c r="TT104" s="151"/>
      <c r="TU104" s="151"/>
      <c r="TV104" s="151"/>
      <c r="TW104" s="151"/>
      <c r="TX104" s="151"/>
      <c r="TY104" s="151"/>
      <c r="TZ104" s="151"/>
      <c r="UA104" s="151"/>
      <c r="UB104" s="151"/>
      <c r="UC104" s="151"/>
      <c r="UD104" s="151"/>
      <c r="UE104" s="151"/>
      <c r="UF104" s="151"/>
      <c r="UG104" s="151"/>
      <c r="UH104" s="151"/>
      <c r="UI104" s="151"/>
      <c r="UJ104" s="151"/>
      <c r="UK104" s="151"/>
      <c r="UL104" s="151"/>
      <c r="UM104" s="151"/>
      <c r="UN104" s="151"/>
      <c r="UO104" s="151"/>
      <c r="UP104" s="151"/>
      <c r="UQ104" s="151"/>
      <c r="UR104" s="151"/>
      <c r="US104" s="151"/>
      <c r="UT104" s="151"/>
      <c r="UU104" s="151"/>
      <c r="UV104" s="151"/>
      <c r="UW104" s="151"/>
      <c r="UX104" s="151"/>
      <c r="UY104" s="151"/>
      <c r="UZ104" s="151"/>
      <c r="VA104" s="151"/>
      <c r="VB104" s="151"/>
      <c r="VC104" s="151"/>
      <c r="VD104" s="151"/>
      <c r="VE104" s="151"/>
      <c r="VF104" s="151"/>
      <c r="VG104" s="151"/>
      <c r="VH104" s="151"/>
      <c r="VI104" s="151"/>
      <c r="VJ104" s="151"/>
      <c r="VK104" s="151"/>
      <c r="VL104" s="151"/>
      <c r="VM104" s="151"/>
      <c r="VN104" s="151"/>
      <c r="VO104" s="151"/>
      <c r="VP104" s="151"/>
      <c r="VQ104" s="151"/>
      <c r="VR104" s="151"/>
      <c r="VS104" s="151"/>
      <c r="VT104" s="151"/>
      <c r="VU104" s="151"/>
      <c r="VV104" s="151"/>
      <c r="VW104" s="151"/>
      <c r="VX104" s="151"/>
      <c r="VY104" s="151"/>
      <c r="VZ104" s="151"/>
      <c r="WA104" s="151"/>
      <c r="WB104" s="151"/>
      <c r="WC104" s="151"/>
      <c r="WD104" s="151"/>
      <c r="WE104" s="151"/>
      <c r="WF104" s="151"/>
      <c r="WG104" s="151"/>
      <c r="WH104" s="151"/>
      <c r="WI104" s="151"/>
      <c r="WJ104" s="151"/>
      <c r="WK104" s="151"/>
      <c r="WL104" s="151"/>
      <c r="WM104" s="151"/>
      <c r="WN104" s="151"/>
      <c r="WO104" s="151"/>
      <c r="WP104" s="151"/>
      <c r="WQ104" s="151"/>
      <c r="WR104" s="151"/>
      <c r="WS104" s="151"/>
      <c r="WT104" s="151"/>
      <c r="WU104" s="151"/>
      <c r="WV104" s="151"/>
      <c r="WW104" s="151"/>
      <c r="WX104" s="151"/>
      <c r="WY104" s="151"/>
      <c r="WZ104" s="151"/>
      <c r="XA104" s="151"/>
      <c r="XB104" s="151"/>
      <c r="XC104" s="151"/>
      <c r="XD104" s="151"/>
      <c r="XE104" s="151"/>
      <c r="XF104" s="151"/>
      <c r="XG104" s="151"/>
      <c r="XH104" s="151"/>
      <c r="XI104" s="151"/>
      <c r="XJ104" s="151"/>
      <c r="XK104" s="151"/>
      <c r="XL104" s="151"/>
      <c r="XM104" s="151"/>
      <c r="XN104" s="151"/>
      <c r="XO104" s="151"/>
      <c r="XP104" s="151"/>
      <c r="XQ104" s="151"/>
      <c r="XR104" s="151"/>
      <c r="XS104" s="151"/>
      <c r="XT104" s="151"/>
      <c r="XU104" s="151"/>
      <c r="XV104" s="151"/>
      <c r="XW104" s="151"/>
      <c r="XX104" s="151"/>
      <c r="XY104" s="151"/>
      <c r="XZ104" s="151"/>
      <c r="YA104" s="151"/>
      <c r="YB104" s="151"/>
      <c r="YC104" s="151"/>
      <c r="YD104" s="151"/>
      <c r="YE104" s="151"/>
      <c r="YF104" s="151"/>
      <c r="YG104" s="151"/>
      <c r="YH104" s="151"/>
      <c r="YI104" s="151"/>
      <c r="YJ104" s="151"/>
      <c r="YK104" s="151"/>
      <c r="YL104" s="151"/>
      <c r="YM104" s="151"/>
      <c r="YN104" s="151"/>
      <c r="YO104" s="151"/>
      <c r="YP104" s="151"/>
      <c r="YQ104" s="151"/>
      <c r="YR104" s="151"/>
    </row>
    <row r="105" spans="2:668" ht="80" hidden="1" x14ac:dyDescent="0.35">
      <c r="B105" s="166">
        <v>307</v>
      </c>
      <c r="C105" s="149" t="s">
        <v>4120</v>
      </c>
      <c r="D105" s="155" t="s">
        <v>4119</v>
      </c>
      <c r="E105" s="165" t="s">
        <v>4118</v>
      </c>
      <c r="F105" s="164">
        <v>43420</v>
      </c>
      <c r="J105" s="158"/>
      <c r="K105" s="158"/>
    </row>
    <row r="106" spans="2:668" s="204" customFormat="1" ht="112" hidden="1" x14ac:dyDescent="0.35">
      <c r="B106" s="166">
        <v>308</v>
      </c>
      <c r="C106" s="149" t="s">
        <v>391</v>
      </c>
      <c r="D106" s="149" t="s">
        <v>4117</v>
      </c>
      <c r="E106" s="165" t="s">
        <v>2953</v>
      </c>
      <c r="F106" s="164">
        <v>43131</v>
      </c>
      <c r="G106" s="205"/>
      <c r="H106" s="153"/>
      <c r="I106" s="151"/>
      <c r="J106" s="151"/>
      <c r="K106" s="151"/>
      <c r="L106" s="151"/>
      <c r="M106" s="151"/>
      <c r="N106" s="151"/>
      <c r="O106" s="151"/>
      <c r="P106" s="151"/>
      <c r="Q106" s="151"/>
      <c r="R106" s="151"/>
      <c r="S106" s="151"/>
      <c r="T106" s="151"/>
      <c r="U106" s="151"/>
      <c r="V106" s="151"/>
      <c r="W106" s="151"/>
      <c r="X106" s="151"/>
      <c r="Y106" s="151"/>
      <c r="Z106" s="151"/>
      <c r="AA106" s="151"/>
      <c r="AB106" s="151"/>
      <c r="AC106" s="151"/>
      <c r="AD106" s="151"/>
      <c r="AE106" s="151"/>
      <c r="AF106" s="151"/>
      <c r="AG106" s="151"/>
      <c r="AH106" s="151"/>
      <c r="AI106" s="151"/>
      <c r="AJ106" s="151"/>
      <c r="AK106" s="151"/>
      <c r="AL106" s="151"/>
      <c r="AM106" s="151"/>
      <c r="AN106" s="151"/>
      <c r="AO106" s="151"/>
      <c r="AP106" s="151"/>
      <c r="AQ106" s="151"/>
      <c r="AR106" s="151"/>
      <c r="AS106" s="151"/>
      <c r="AT106" s="151"/>
      <c r="AU106" s="151"/>
      <c r="AV106" s="151"/>
      <c r="AW106" s="151"/>
      <c r="AX106" s="151"/>
      <c r="AY106" s="151"/>
      <c r="AZ106" s="151"/>
      <c r="BA106" s="151"/>
      <c r="BB106" s="151"/>
      <c r="BC106" s="151"/>
      <c r="BD106" s="151"/>
      <c r="BE106" s="151"/>
      <c r="BF106" s="151"/>
      <c r="BG106" s="151"/>
      <c r="BH106" s="151"/>
      <c r="BI106" s="151"/>
      <c r="BJ106" s="151"/>
      <c r="BK106" s="151"/>
      <c r="BL106" s="151"/>
      <c r="BM106" s="151"/>
      <c r="BN106" s="151"/>
      <c r="BO106" s="151"/>
      <c r="BP106" s="151"/>
      <c r="BQ106" s="151"/>
      <c r="BR106" s="151"/>
      <c r="BS106" s="151"/>
      <c r="BT106" s="151"/>
      <c r="BU106" s="151"/>
      <c r="BV106" s="151"/>
      <c r="BW106" s="151"/>
      <c r="BX106" s="151"/>
      <c r="BY106" s="151"/>
      <c r="BZ106" s="151"/>
      <c r="CA106" s="151"/>
      <c r="CB106" s="151"/>
      <c r="CC106" s="151"/>
      <c r="CD106" s="151"/>
      <c r="CE106" s="151"/>
      <c r="CF106" s="151"/>
      <c r="CG106" s="151"/>
      <c r="CH106" s="151"/>
      <c r="CI106" s="151"/>
      <c r="CJ106" s="151"/>
      <c r="CK106" s="151"/>
      <c r="CL106" s="151"/>
      <c r="CM106" s="151"/>
      <c r="CN106" s="151"/>
      <c r="CO106" s="151"/>
      <c r="CP106" s="151"/>
      <c r="CQ106" s="151"/>
      <c r="CR106" s="151"/>
      <c r="CS106" s="151"/>
      <c r="CT106" s="151"/>
      <c r="CU106" s="151"/>
      <c r="CV106" s="151"/>
      <c r="CW106" s="151"/>
      <c r="CX106" s="151"/>
      <c r="CY106" s="151"/>
      <c r="CZ106" s="151"/>
      <c r="DA106" s="151"/>
      <c r="DB106" s="151"/>
      <c r="DC106" s="151"/>
      <c r="DD106" s="151"/>
      <c r="DE106" s="151"/>
      <c r="DF106" s="151"/>
      <c r="DG106" s="151"/>
      <c r="DH106" s="151"/>
      <c r="DI106" s="151"/>
      <c r="DJ106" s="151"/>
      <c r="DK106" s="151"/>
      <c r="DL106" s="151"/>
      <c r="DM106" s="151"/>
      <c r="DN106" s="151"/>
      <c r="DO106" s="151"/>
      <c r="DP106" s="151"/>
      <c r="DQ106" s="151"/>
      <c r="DR106" s="151"/>
      <c r="DS106" s="151"/>
      <c r="DT106" s="151"/>
      <c r="DU106" s="151"/>
      <c r="DV106" s="151"/>
      <c r="DW106" s="151"/>
      <c r="DX106" s="151"/>
      <c r="DY106" s="151"/>
      <c r="DZ106" s="151"/>
      <c r="EA106" s="151"/>
      <c r="EB106" s="151"/>
      <c r="EC106" s="151"/>
      <c r="ED106" s="151"/>
      <c r="EE106" s="151"/>
      <c r="EF106" s="151"/>
      <c r="EG106" s="151"/>
      <c r="EH106" s="151"/>
      <c r="EI106" s="151"/>
      <c r="EJ106" s="151"/>
      <c r="EK106" s="151"/>
      <c r="EL106" s="151"/>
      <c r="EM106" s="151"/>
      <c r="EN106" s="151"/>
      <c r="EO106" s="151"/>
      <c r="EP106" s="151"/>
      <c r="EQ106" s="151"/>
      <c r="ER106" s="151"/>
      <c r="ES106" s="151"/>
      <c r="ET106" s="151"/>
      <c r="EU106" s="151"/>
      <c r="EV106" s="151"/>
      <c r="EW106" s="151"/>
      <c r="EX106" s="151"/>
      <c r="EY106" s="151"/>
      <c r="EZ106" s="151"/>
      <c r="FA106" s="151"/>
      <c r="FB106" s="151"/>
      <c r="FC106" s="151"/>
      <c r="FD106" s="151"/>
      <c r="FE106" s="151"/>
      <c r="FF106" s="151"/>
      <c r="FG106" s="151"/>
      <c r="FH106" s="151"/>
      <c r="FI106" s="151"/>
      <c r="FJ106" s="151"/>
      <c r="FK106" s="151"/>
      <c r="FL106" s="151"/>
      <c r="FM106" s="151"/>
      <c r="FN106" s="151"/>
      <c r="FO106" s="151"/>
      <c r="FP106" s="151"/>
      <c r="FQ106" s="151"/>
      <c r="FR106" s="151"/>
      <c r="FS106" s="151"/>
      <c r="FT106" s="151"/>
      <c r="FU106" s="151"/>
      <c r="FV106" s="151"/>
      <c r="FW106" s="151"/>
      <c r="FX106" s="151"/>
      <c r="FY106" s="151"/>
      <c r="FZ106" s="151"/>
      <c r="GA106" s="151"/>
      <c r="GB106" s="151"/>
      <c r="GC106" s="151"/>
      <c r="GD106" s="151"/>
      <c r="GE106" s="151"/>
      <c r="GF106" s="151"/>
      <c r="GG106" s="151"/>
      <c r="GH106" s="151"/>
      <c r="GI106" s="151"/>
      <c r="GJ106" s="151"/>
      <c r="GK106" s="151"/>
      <c r="GL106" s="151"/>
      <c r="GM106" s="151"/>
      <c r="GN106" s="151"/>
      <c r="GO106" s="151"/>
      <c r="GP106" s="151"/>
      <c r="GQ106" s="151"/>
      <c r="GR106" s="151"/>
      <c r="GS106" s="151"/>
      <c r="GT106" s="151"/>
      <c r="GU106" s="151"/>
      <c r="GV106" s="151"/>
      <c r="GW106" s="151"/>
      <c r="GX106" s="151"/>
      <c r="GY106" s="151"/>
      <c r="GZ106" s="151"/>
      <c r="HA106" s="151"/>
      <c r="HB106" s="151"/>
      <c r="HC106" s="151"/>
      <c r="HD106" s="151"/>
      <c r="HE106" s="151"/>
      <c r="HF106" s="151"/>
      <c r="HG106" s="151"/>
      <c r="HH106" s="151"/>
      <c r="HI106" s="151"/>
      <c r="HJ106" s="151"/>
      <c r="HK106" s="151"/>
      <c r="HL106" s="151"/>
      <c r="HM106" s="151"/>
      <c r="HN106" s="151"/>
      <c r="HO106" s="151"/>
      <c r="HP106" s="151"/>
      <c r="HQ106" s="151"/>
      <c r="HR106" s="151"/>
      <c r="HS106" s="151"/>
      <c r="HT106" s="151"/>
      <c r="HU106" s="151"/>
      <c r="HV106" s="151"/>
      <c r="HW106" s="151"/>
      <c r="HX106" s="151"/>
      <c r="HY106" s="151"/>
      <c r="HZ106" s="151"/>
      <c r="IA106" s="151"/>
      <c r="IB106" s="151"/>
      <c r="IC106" s="151"/>
      <c r="ID106" s="151"/>
      <c r="IE106" s="151"/>
      <c r="IF106" s="151"/>
      <c r="IG106" s="151"/>
      <c r="IH106" s="151"/>
      <c r="II106" s="151"/>
      <c r="IJ106" s="151"/>
      <c r="IK106" s="151"/>
      <c r="IL106" s="151"/>
      <c r="IM106" s="151"/>
      <c r="IN106" s="151"/>
      <c r="IO106" s="151"/>
      <c r="IP106" s="151"/>
      <c r="IQ106" s="151"/>
      <c r="IR106" s="151"/>
      <c r="IS106" s="151"/>
      <c r="IT106" s="151"/>
      <c r="IU106" s="151"/>
      <c r="IV106" s="151"/>
      <c r="IW106" s="151"/>
      <c r="IX106" s="151"/>
      <c r="IY106" s="151"/>
      <c r="IZ106" s="151"/>
      <c r="JA106" s="151"/>
      <c r="JB106" s="151"/>
      <c r="JC106" s="151"/>
      <c r="JD106" s="151"/>
      <c r="JE106" s="151"/>
      <c r="JF106" s="151"/>
      <c r="JG106" s="151"/>
      <c r="JH106" s="151"/>
      <c r="JI106" s="151"/>
      <c r="JJ106" s="151"/>
      <c r="JK106" s="151"/>
      <c r="JL106" s="151"/>
      <c r="JM106" s="151"/>
      <c r="JN106" s="151"/>
      <c r="JO106" s="151"/>
      <c r="JP106" s="151"/>
      <c r="JQ106" s="151"/>
      <c r="JR106" s="151"/>
      <c r="JS106" s="151"/>
      <c r="JT106" s="151"/>
      <c r="JU106" s="151"/>
      <c r="JV106" s="151"/>
      <c r="JW106" s="151"/>
      <c r="JX106" s="151"/>
      <c r="JY106" s="151"/>
      <c r="JZ106" s="151"/>
      <c r="KA106" s="151"/>
      <c r="KB106" s="151"/>
      <c r="KC106" s="151"/>
      <c r="KD106" s="151"/>
      <c r="KE106" s="151"/>
      <c r="KF106" s="151"/>
      <c r="KG106" s="151"/>
      <c r="KH106" s="151"/>
      <c r="KI106" s="151"/>
      <c r="KJ106" s="151"/>
      <c r="KK106" s="151"/>
      <c r="KL106" s="151"/>
      <c r="KM106" s="151"/>
      <c r="KN106" s="151"/>
      <c r="KO106" s="151"/>
      <c r="KP106" s="151"/>
      <c r="KQ106" s="151"/>
      <c r="KR106" s="151"/>
      <c r="KS106" s="151"/>
      <c r="KT106" s="151"/>
      <c r="KU106" s="151"/>
      <c r="KV106" s="151"/>
      <c r="KW106" s="151"/>
      <c r="KX106" s="151"/>
      <c r="KY106" s="151"/>
      <c r="KZ106" s="151"/>
      <c r="LA106" s="151"/>
      <c r="LB106" s="151"/>
      <c r="LC106" s="151"/>
      <c r="LD106" s="151"/>
      <c r="LE106" s="151"/>
      <c r="LF106" s="151"/>
      <c r="LG106" s="151"/>
      <c r="LH106" s="151"/>
      <c r="LI106" s="151"/>
      <c r="LJ106" s="151"/>
      <c r="LK106" s="151"/>
      <c r="LL106" s="151"/>
      <c r="LM106" s="151"/>
      <c r="LN106" s="151"/>
      <c r="LO106" s="151"/>
      <c r="LP106" s="151"/>
      <c r="LQ106" s="151"/>
      <c r="LR106" s="151"/>
      <c r="LS106" s="151"/>
      <c r="LT106" s="151"/>
      <c r="LU106" s="151"/>
      <c r="LV106" s="151"/>
      <c r="LW106" s="151"/>
      <c r="LX106" s="151"/>
      <c r="LY106" s="151"/>
      <c r="LZ106" s="151"/>
      <c r="MA106" s="151"/>
      <c r="MB106" s="151"/>
      <c r="MC106" s="151"/>
      <c r="MD106" s="151"/>
      <c r="ME106" s="151"/>
      <c r="MF106" s="151"/>
      <c r="MG106" s="151"/>
      <c r="MH106" s="151"/>
      <c r="MI106" s="151"/>
      <c r="MJ106" s="151"/>
      <c r="MK106" s="151"/>
      <c r="ML106" s="151"/>
      <c r="MM106" s="151"/>
      <c r="MN106" s="151"/>
      <c r="MO106" s="151"/>
      <c r="MP106" s="151"/>
      <c r="MQ106" s="151"/>
      <c r="MR106" s="151"/>
      <c r="MS106" s="151"/>
      <c r="MT106" s="151"/>
      <c r="MU106" s="151"/>
      <c r="MV106" s="151"/>
      <c r="MW106" s="151"/>
      <c r="MX106" s="151"/>
      <c r="MY106" s="151"/>
      <c r="MZ106" s="151"/>
      <c r="NA106" s="151"/>
      <c r="NB106" s="151"/>
      <c r="NC106" s="151"/>
      <c r="ND106" s="151"/>
      <c r="NE106" s="151"/>
      <c r="NF106" s="151"/>
      <c r="NG106" s="151"/>
      <c r="NH106" s="151"/>
      <c r="NI106" s="151"/>
      <c r="NJ106" s="151"/>
      <c r="NK106" s="151"/>
      <c r="NL106" s="151"/>
      <c r="NM106" s="151"/>
      <c r="NN106" s="151"/>
      <c r="NO106" s="151"/>
      <c r="NP106" s="151"/>
      <c r="NQ106" s="151"/>
      <c r="NR106" s="151"/>
      <c r="NS106" s="151"/>
      <c r="NT106" s="151"/>
      <c r="NU106" s="151"/>
      <c r="NV106" s="151"/>
      <c r="NW106" s="151"/>
      <c r="NX106" s="151"/>
      <c r="NY106" s="151"/>
      <c r="NZ106" s="151"/>
      <c r="OA106" s="151"/>
      <c r="OB106" s="151"/>
      <c r="OC106" s="151"/>
      <c r="OD106" s="151"/>
      <c r="OE106" s="151"/>
      <c r="OF106" s="151"/>
      <c r="OG106" s="151"/>
      <c r="OH106" s="151"/>
      <c r="OI106" s="151"/>
      <c r="OJ106" s="151"/>
      <c r="OK106" s="151"/>
      <c r="OL106" s="151"/>
      <c r="OM106" s="151"/>
      <c r="ON106" s="151"/>
      <c r="OO106" s="151"/>
      <c r="OP106" s="151"/>
      <c r="OQ106" s="151"/>
      <c r="OR106" s="151"/>
      <c r="OS106" s="151"/>
      <c r="OT106" s="151"/>
      <c r="OU106" s="151"/>
      <c r="OV106" s="151"/>
      <c r="OW106" s="151"/>
      <c r="OX106" s="151"/>
      <c r="OY106" s="151"/>
      <c r="OZ106" s="151"/>
      <c r="PA106" s="151"/>
      <c r="PB106" s="151"/>
      <c r="PC106" s="151"/>
      <c r="PD106" s="151"/>
      <c r="PE106" s="151"/>
      <c r="PF106" s="151"/>
      <c r="PG106" s="151"/>
      <c r="PH106" s="151"/>
      <c r="PI106" s="151"/>
      <c r="PJ106" s="151"/>
      <c r="PK106" s="151"/>
      <c r="PL106" s="151"/>
      <c r="PM106" s="151"/>
      <c r="PN106" s="151"/>
      <c r="PO106" s="151"/>
      <c r="PP106" s="151"/>
      <c r="PQ106" s="151"/>
      <c r="PR106" s="151"/>
      <c r="PS106" s="151"/>
      <c r="PT106" s="151"/>
      <c r="PU106" s="151"/>
      <c r="PV106" s="151"/>
      <c r="PW106" s="151"/>
      <c r="PX106" s="151"/>
      <c r="PY106" s="151"/>
      <c r="PZ106" s="151"/>
      <c r="QA106" s="151"/>
      <c r="QB106" s="151"/>
      <c r="QC106" s="151"/>
      <c r="QD106" s="151"/>
      <c r="QE106" s="151"/>
      <c r="QF106" s="151"/>
      <c r="QG106" s="151"/>
      <c r="QH106" s="151"/>
      <c r="QI106" s="151"/>
      <c r="QJ106" s="151"/>
      <c r="QK106" s="151"/>
      <c r="QL106" s="151"/>
      <c r="QM106" s="151"/>
      <c r="QN106" s="151"/>
      <c r="QO106" s="151"/>
      <c r="QP106" s="151"/>
      <c r="QQ106" s="151"/>
      <c r="QR106" s="151"/>
      <c r="QS106" s="151"/>
      <c r="QT106" s="151"/>
      <c r="QU106" s="151"/>
      <c r="QV106" s="151"/>
      <c r="QW106" s="151"/>
      <c r="QX106" s="151"/>
      <c r="QY106" s="151"/>
      <c r="QZ106" s="151"/>
      <c r="RA106" s="151"/>
      <c r="RB106" s="151"/>
      <c r="RC106" s="151"/>
      <c r="RD106" s="151"/>
      <c r="RE106" s="151"/>
      <c r="RF106" s="151"/>
      <c r="RG106" s="151"/>
      <c r="RH106" s="151"/>
      <c r="RI106" s="151"/>
      <c r="RJ106" s="151"/>
      <c r="RK106" s="151"/>
      <c r="RL106" s="151"/>
      <c r="RM106" s="151"/>
      <c r="RN106" s="151"/>
      <c r="RO106" s="151"/>
      <c r="RP106" s="151"/>
      <c r="RQ106" s="151"/>
      <c r="RR106" s="151"/>
      <c r="RS106" s="151"/>
      <c r="RT106" s="151"/>
      <c r="RU106" s="151"/>
      <c r="RV106" s="151"/>
      <c r="RW106" s="151"/>
      <c r="RX106" s="151"/>
      <c r="RY106" s="151"/>
      <c r="RZ106" s="151"/>
      <c r="SA106" s="151"/>
      <c r="SB106" s="151"/>
      <c r="SC106" s="151"/>
      <c r="SD106" s="151"/>
      <c r="SE106" s="151"/>
      <c r="SF106" s="151"/>
      <c r="SG106" s="151"/>
      <c r="SH106" s="151"/>
      <c r="SI106" s="151"/>
      <c r="SJ106" s="151"/>
      <c r="SK106" s="151"/>
      <c r="SL106" s="151"/>
      <c r="SM106" s="151"/>
      <c r="SN106" s="151"/>
      <c r="SO106" s="151"/>
      <c r="SP106" s="151"/>
      <c r="SQ106" s="151"/>
      <c r="SR106" s="151"/>
      <c r="SS106" s="151"/>
      <c r="ST106" s="151"/>
      <c r="SU106" s="151"/>
      <c r="SV106" s="151"/>
      <c r="SW106" s="151"/>
      <c r="SX106" s="151"/>
      <c r="SY106" s="151"/>
      <c r="SZ106" s="151"/>
      <c r="TA106" s="151"/>
      <c r="TB106" s="151"/>
      <c r="TC106" s="151"/>
      <c r="TD106" s="151"/>
      <c r="TE106" s="151"/>
      <c r="TF106" s="151"/>
      <c r="TG106" s="151"/>
      <c r="TH106" s="151"/>
      <c r="TI106" s="151"/>
      <c r="TJ106" s="151"/>
      <c r="TK106" s="151"/>
      <c r="TL106" s="151"/>
      <c r="TM106" s="151"/>
      <c r="TN106" s="151"/>
      <c r="TO106" s="151"/>
      <c r="TP106" s="151"/>
      <c r="TQ106" s="151"/>
      <c r="TR106" s="151"/>
      <c r="TS106" s="151"/>
      <c r="TT106" s="151"/>
      <c r="TU106" s="151"/>
      <c r="TV106" s="151"/>
      <c r="TW106" s="151"/>
      <c r="TX106" s="151"/>
      <c r="TY106" s="151"/>
      <c r="TZ106" s="151"/>
      <c r="UA106" s="151"/>
      <c r="UB106" s="151"/>
      <c r="UC106" s="151"/>
      <c r="UD106" s="151"/>
      <c r="UE106" s="151"/>
      <c r="UF106" s="151"/>
      <c r="UG106" s="151"/>
      <c r="UH106" s="151"/>
      <c r="UI106" s="151"/>
      <c r="UJ106" s="151"/>
      <c r="UK106" s="151"/>
      <c r="UL106" s="151"/>
      <c r="UM106" s="151"/>
      <c r="UN106" s="151"/>
      <c r="UO106" s="151"/>
      <c r="UP106" s="151"/>
      <c r="UQ106" s="151"/>
      <c r="UR106" s="151"/>
      <c r="US106" s="151"/>
      <c r="UT106" s="151"/>
      <c r="UU106" s="151"/>
      <c r="UV106" s="151"/>
      <c r="UW106" s="151"/>
      <c r="UX106" s="151"/>
      <c r="UY106" s="151"/>
      <c r="UZ106" s="151"/>
      <c r="VA106" s="151"/>
      <c r="VB106" s="151"/>
      <c r="VC106" s="151"/>
      <c r="VD106" s="151"/>
      <c r="VE106" s="151"/>
      <c r="VF106" s="151"/>
      <c r="VG106" s="151"/>
      <c r="VH106" s="151"/>
      <c r="VI106" s="151"/>
      <c r="VJ106" s="151"/>
      <c r="VK106" s="151"/>
      <c r="VL106" s="151"/>
      <c r="VM106" s="151"/>
      <c r="VN106" s="151"/>
      <c r="VO106" s="151"/>
      <c r="VP106" s="151"/>
      <c r="VQ106" s="151"/>
      <c r="VR106" s="151"/>
      <c r="VS106" s="151"/>
      <c r="VT106" s="151"/>
      <c r="VU106" s="151"/>
      <c r="VV106" s="151"/>
      <c r="VW106" s="151"/>
      <c r="VX106" s="151"/>
      <c r="VY106" s="151"/>
      <c r="VZ106" s="151"/>
      <c r="WA106" s="151"/>
      <c r="WB106" s="151"/>
      <c r="WC106" s="151"/>
      <c r="WD106" s="151"/>
      <c r="WE106" s="151"/>
      <c r="WF106" s="151"/>
      <c r="WG106" s="151"/>
      <c r="WH106" s="151"/>
      <c r="WI106" s="151"/>
      <c r="WJ106" s="151"/>
      <c r="WK106" s="151"/>
      <c r="WL106" s="151"/>
      <c r="WM106" s="151"/>
      <c r="WN106" s="151"/>
      <c r="WO106" s="151"/>
      <c r="WP106" s="151"/>
      <c r="WQ106" s="151"/>
      <c r="WR106" s="151"/>
      <c r="WS106" s="151"/>
      <c r="WT106" s="151"/>
      <c r="WU106" s="151"/>
      <c r="WV106" s="151"/>
      <c r="WW106" s="151"/>
      <c r="WX106" s="151"/>
      <c r="WY106" s="151"/>
      <c r="WZ106" s="151"/>
      <c r="XA106" s="151"/>
      <c r="XB106" s="151"/>
      <c r="XC106" s="151"/>
      <c r="XD106" s="151"/>
      <c r="XE106" s="151"/>
      <c r="XF106" s="151"/>
      <c r="XG106" s="151"/>
      <c r="XH106" s="151"/>
      <c r="XI106" s="151"/>
      <c r="XJ106" s="151"/>
      <c r="XK106" s="151"/>
      <c r="XL106" s="151"/>
      <c r="XM106" s="151"/>
      <c r="XN106" s="151"/>
      <c r="XO106" s="151"/>
      <c r="XP106" s="151"/>
      <c r="XQ106" s="151"/>
      <c r="XR106" s="151"/>
      <c r="XS106" s="151"/>
      <c r="XT106" s="151"/>
      <c r="XU106" s="151"/>
      <c r="XV106" s="151"/>
      <c r="XW106" s="151"/>
      <c r="XX106" s="151"/>
      <c r="XY106" s="151"/>
      <c r="XZ106" s="151"/>
      <c r="YA106" s="151"/>
      <c r="YB106" s="151"/>
      <c r="YC106" s="151"/>
      <c r="YD106" s="151"/>
      <c r="YE106" s="151"/>
      <c r="YF106" s="151"/>
      <c r="YG106" s="151"/>
      <c r="YH106" s="151"/>
      <c r="YI106" s="151"/>
      <c r="YJ106" s="151"/>
      <c r="YK106" s="151"/>
      <c r="YL106" s="151"/>
      <c r="YM106" s="151"/>
      <c r="YN106" s="151"/>
      <c r="YO106" s="151"/>
      <c r="YP106" s="151"/>
      <c r="YQ106" s="151"/>
      <c r="YR106" s="151"/>
    </row>
    <row r="107" spans="2:668" s="204" customFormat="1" ht="64" hidden="1" x14ac:dyDescent="0.35">
      <c r="B107" s="166">
        <v>308</v>
      </c>
      <c r="C107" s="149" t="s">
        <v>391</v>
      </c>
      <c r="D107" s="149" t="s">
        <v>4116</v>
      </c>
      <c r="E107" s="165" t="s">
        <v>2953</v>
      </c>
      <c r="F107" s="164" t="s">
        <v>4115</v>
      </c>
      <c r="G107" s="205"/>
      <c r="H107" s="153"/>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151"/>
      <c r="AK107" s="151"/>
      <c r="AL107" s="151"/>
      <c r="AM107" s="151"/>
      <c r="AN107" s="151"/>
      <c r="AO107" s="151"/>
      <c r="AP107" s="151"/>
      <c r="AQ107" s="151"/>
      <c r="AR107" s="151"/>
      <c r="AS107" s="151"/>
      <c r="AT107" s="151"/>
      <c r="AU107" s="151"/>
      <c r="AV107" s="151"/>
      <c r="AW107" s="151"/>
      <c r="AX107" s="151"/>
      <c r="AY107" s="151"/>
      <c r="AZ107" s="151"/>
      <c r="BA107" s="151"/>
      <c r="BB107" s="151"/>
      <c r="BC107" s="151"/>
      <c r="BD107" s="151"/>
      <c r="BE107" s="151"/>
      <c r="BF107" s="151"/>
      <c r="BG107" s="151"/>
      <c r="BH107" s="151"/>
      <c r="BI107" s="151"/>
      <c r="BJ107" s="151"/>
      <c r="BK107" s="151"/>
      <c r="BL107" s="151"/>
      <c r="BM107" s="151"/>
      <c r="BN107" s="151"/>
      <c r="BO107" s="151"/>
      <c r="BP107" s="151"/>
      <c r="BQ107" s="151"/>
      <c r="BR107" s="151"/>
      <c r="BS107" s="151"/>
      <c r="BT107" s="151"/>
      <c r="BU107" s="151"/>
      <c r="BV107" s="151"/>
      <c r="BW107" s="151"/>
      <c r="BX107" s="151"/>
      <c r="BY107" s="151"/>
      <c r="BZ107" s="151"/>
      <c r="CA107" s="151"/>
      <c r="CB107" s="151"/>
      <c r="CC107" s="151"/>
      <c r="CD107" s="151"/>
      <c r="CE107" s="151"/>
      <c r="CF107" s="151"/>
      <c r="CG107" s="151"/>
      <c r="CH107" s="151"/>
      <c r="CI107" s="151"/>
      <c r="CJ107" s="151"/>
      <c r="CK107" s="151"/>
      <c r="CL107" s="151"/>
      <c r="CM107" s="151"/>
      <c r="CN107" s="151"/>
      <c r="CO107" s="151"/>
      <c r="CP107" s="151"/>
      <c r="CQ107" s="151"/>
      <c r="CR107" s="151"/>
      <c r="CS107" s="151"/>
      <c r="CT107" s="151"/>
      <c r="CU107" s="151"/>
      <c r="CV107" s="151"/>
      <c r="CW107" s="151"/>
      <c r="CX107" s="151"/>
      <c r="CY107" s="151"/>
      <c r="CZ107" s="151"/>
      <c r="DA107" s="151"/>
      <c r="DB107" s="151"/>
      <c r="DC107" s="151"/>
      <c r="DD107" s="151"/>
      <c r="DE107" s="151"/>
      <c r="DF107" s="151"/>
      <c r="DG107" s="151"/>
      <c r="DH107" s="151"/>
      <c r="DI107" s="151"/>
      <c r="DJ107" s="151"/>
      <c r="DK107" s="151"/>
      <c r="DL107" s="151"/>
      <c r="DM107" s="151"/>
      <c r="DN107" s="151"/>
      <c r="DO107" s="151"/>
      <c r="DP107" s="151"/>
      <c r="DQ107" s="151"/>
      <c r="DR107" s="151"/>
      <c r="DS107" s="151"/>
      <c r="DT107" s="151"/>
      <c r="DU107" s="151"/>
      <c r="DV107" s="151"/>
      <c r="DW107" s="151"/>
      <c r="DX107" s="151"/>
      <c r="DY107" s="151"/>
      <c r="DZ107" s="151"/>
      <c r="EA107" s="151"/>
      <c r="EB107" s="151"/>
      <c r="EC107" s="151"/>
      <c r="ED107" s="151"/>
      <c r="EE107" s="151"/>
      <c r="EF107" s="151"/>
      <c r="EG107" s="151"/>
      <c r="EH107" s="151"/>
      <c r="EI107" s="151"/>
      <c r="EJ107" s="151"/>
      <c r="EK107" s="151"/>
      <c r="EL107" s="151"/>
      <c r="EM107" s="151"/>
      <c r="EN107" s="151"/>
      <c r="EO107" s="151"/>
      <c r="EP107" s="151"/>
      <c r="EQ107" s="151"/>
      <c r="ER107" s="151"/>
      <c r="ES107" s="151"/>
      <c r="ET107" s="151"/>
      <c r="EU107" s="151"/>
      <c r="EV107" s="151"/>
      <c r="EW107" s="151"/>
      <c r="EX107" s="151"/>
      <c r="EY107" s="151"/>
      <c r="EZ107" s="151"/>
      <c r="FA107" s="151"/>
      <c r="FB107" s="151"/>
      <c r="FC107" s="151"/>
      <c r="FD107" s="151"/>
      <c r="FE107" s="151"/>
      <c r="FF107" s="151"/>
      <c r="FG107" s="151"/>
      <c r="FH107" s="151"/>
      <c r="FI107" s="151"/>
      <c r="FJ107" s="151"/>
      <c r="FK107" s="151"/>
      <c r="FL107" s="151"/>
      <c r="FM107" s="151"/>
      <c r="FN107" s="151"/>
      <c r="FO107" s="151"/>
      <c r="FP107" s="151"/>
      <c r="FQ107" s="151"/>
      <c r="FR107" s="151"/>
      <c r="FS107" s="151"/>
      <c r="FT107" s="151"/>
      <c r="FU107" s="151"/>
      <c r="FV107" s="151"/>
      <c r="FW107" s="151"/>
      <c r="FX107" s="151"/>
      <c r="FY107" s="151"/>
      <c r="FZ107" s="151"/>
      <c r="GA107" s="151"/>
      <c r="GB107" s="151"/>
      <c r="GC107" s="151"/>
      <c r="GD107" s="151"/>
      <c r="GE107" s="151"/>
      <c r="GF107" s="151"/>
      <c r="GG107" s="151"/>
      <c r="GH107" s="151"/>
      <c r="GI107" s="151"/>
      <c r="GJ107" s="151"/>
      <c r="GK107" s="151"/>
      <c r="GL107" s="151"/>
      <c r="GM107" s="151"/>
      <c r="GN107" s="151"/>
      <c r="GO107" s="151"/>
      <c r="GP107" s="151"/>
      <c r="GQ107" s="151"/>
      <c r="GR107" s="151"/>
      <c r="GS107" s="151"/>
      <c r="GT107" s="151"/>
      <c r="GU107" s="151"/>
      <c r="GV107" s="151"/>
      <c r="GW107" s="151"/>
      <c r="GX107" s="151"/>
      <c r="GY107" s="151"/>
      <c r="GZ107" s="151"/>
      <c r="HA107" s="151"/>
      <c r="HB107" s="151"/>
      <c r="HC107" s="151"/>
      <c r="HD107" s="151"/>
      <c r="HE107" s="151"/>
      <c r="HF107" s="151"/>
      <c r="HG107" s="151"/>
      <c r="HH107" s="151"/>
      <c r="HI107" s="151"/>
      <c r="HJ107" s="151"/>
      <c r="HK107" s="151"/>
      <c r="HL107" s="151"/>
      <c r="HM107" s="151"/>
      <c r="HN107" s="151"/>
      <c r="HO107" s="151"/>
      <c r="HP107" s="151"/>
      <c r="HQ107" s="151"/>
      <c r="HR107" s="151"/>
      <c r="HS107" s="151"/>
      <c r="HT107" s="151"/>
      <c r="HU107" s="151"/>
      <c r="HV107" s="151"/>
      <c r="HW107" s="151"/>
      <c r="HX107" s="151"/>
      <c r="HY107" s="151"/>
      <c r="HZ107" s="151"/>
      <c r="IA107" s="151"/>
      <c r="IB107" s="151"/>
      <c r="IC107" s="151"/>
      <c r="ID107" s="151"/>
      <c r="IE107" s="151"/>
      <c r="IF107" s="151"/>
      <c r="IG107" s="151"/>
      <c r="IH107" s="151"/>
      <c r="II107" s="151"/>
      <c r="IJ107" s="151"/>
      <c r="IK107" s="151"/>
      <c r="IL107" s="151"/>
      <c r="IM107" s="151"/>
      <c r="IN107" s="151"/>
      <c r="IO107" s="151"/>
      <c r="IP107" s="151"/>
      <c r="IQ107" s="151"/>
      <c r="IR107" s="151"/>
      <c r="IS107" s="151"/>
      <c r="IT107" s="151"/>
      <c r="IU107" s="151"/>
      <c r="IV107" s="151"/>
      <c r="IW107" s="151"/>
      <c r="IX107" s="151"/>
      <c r="IY107" s="151"/>
      <c r="IZ107" s="151"/>
      <c r="JA107" s="151"/>
      <c r="JB107" s="151"/>
      <c r="JC107" s="151"/>
      <c r="JD107" s="151"/>
      <c r="JE107" s="151"/>
      <c r="JF107" s="151"/>
      <c r="JG107" s="151"/>
      <c r="JH107" s="151"/>
      <c r="JI107" s="151"/>
      <c r="JJ107" s="151"/>
      <c r="JK107" s="151"/>
      <c r="JL107" s="151"/>
      <c r="JM107" s="151"/>
      <c r="JN107" s="151"/>
      <c r="JO107" s="151"/>
      <c r="JP107" s="151"/>
      <c r="JQ107" s="151"/>
      <c r="JR107" s="151"/>
      <c r="JS107" s="151"/>
      <c r="JT107" s="151"/>
      <c r="JU107" s="151"/>
      <c r="JV107" s="151"/>
      <c r="JW107" s="151"/>
      <c r="JX107" s="151"/>
      <c r="JY107" s="151"/>
      <c r="JZ107" s="151"/>
      <c r="KA107" s="151"/>
      <c r="KB107" s="151"/>
      <c r="KC107" s="151"/>
      <c r="KD107" s="151"/>
      <c r="KE107" s="151"/>
      <c r="KF107" s="151"/>
      <c r="KG107" s="151"/>
      <c r="KH107" s="151"/>
      <c r="KI107" s="151"/>
      <c r="KJ107" s="151"/>
      <c r="KK107" s="151"/>
      <c r="KL107" s="151"/>
      <c r="KM107" s="151"/>
      <c r="KN107" s="151"/>
      <c r="KO107" s="151"/>
      <c r="KP107" s="151"/>
      <c r="KQ107" s="151"/>
      <c r="KR107" s="151"/>
      <c r="KS107" s="151"/>
      <c r="KT107" s="151"/>
      <c r="KU107" s="151"/>
      <c r="KV107" s="151"/>
      <c r="KW107" s="151"/>
      <c r="KX107" s="151"/>
      <c r="KY107" s="151"/>
      <c r="KZ107" s="151"/>
      <c r="LA107" s="151"/>
      <c r="LB107" s="151"/>
      <c r="LC107" s="151"/>
      <c r="LD107" s="151"/>
      <c r="LE107" s="151"/>
      <c r="LF107" s="151"/>
      <c r="LG107" s="151"/>
      <c r="LH107" s="151"/>
      <c r="LI107" s="151"/>
      <c r="LJ107" s="151"/>
      <c r="LK107" s="151"/>
      <c r="LL107" s="151"/>
      <c r="LM107" s="151"/>
      <c r="LN107" s="151"/>
      <c r="LO107" s="151"/>
      <c r="LP107" s="151"/>
      <c r="LQ107" s="151"/>
      <c r="LR107" s="151"/>
      <c r="LS107" s="151"/>
      <c r="LT107" s="151"/>
      <c r="LU107" s="151"/>
      <c r="LV107" s="151"/>
      <c r="LW107" s="151"/>
      <c r="LX107" s="151"/>
      <c r="LY107" s="151"/>
      <c r="LZ107" s="151"/>
      <c r="MA107" s="151"/>
      <c r="MB107" s="151"/>
      <c r="MC107" s="151"/>
      <c r="MD107" s="151"/>
      <c r="ME107" s="151"/>
      <c r="MF107" s="151"/>
      <c r="MG107" s="151"/>
      <c r="MH107" s="151"/>
      <c r="MI107" s="151"/>
      <c r="MJ107" s="151"/>
      <c r="MK107" s="151"/>
      <c r="ML107" s="151"/>
      <c r="MM107" s="151"/>
      <c r="MN107" s="151"/>
      <c r="MO107" s="151"/>
      <c r="MP107" s="151"/>
      <c r="MQ107" s="151"/>
      <c r="MR107" s="151"/>
      <c r="MS107" s="151"/>
      <c r="MT107" s="151"/>
      <c r="MU107" s="151"/>
      <c r="MV107" s="151"/>
      <c r="MW107" s="151"/>
      <c r="MX107" s="151"/>
      <c r="MY107" s="151"/>
      <c r="MZ107" s="151"/>
      <c r="NA107" s="151"/>
      <c r="NB107" s="151"/>
      <c r="NC107" s="151"/>
      <c r="ND107" s="151"/>
      <c r="NE107" s="151"/>
      <c r="NF107" s="151"/>
      <c r="NG107" s="151"/>
      <c r="NH107" s="151"/>
      <c r="NI107" s="151"/>
      <c r="NJ107" s="151"/>
      <c r="NK107" s="151"/>
      <c r="NL107" s="151"/>
      <c r="NM107" s="151"/>
      <c r="NN107" s="151"/>
      <c r="NO107" s="151"/>
      <c r="NP107" s="151"/>
      <c r="NQ107" s="151"/>
      <c r="NR107" s="151"/>
      <c r="NS107" s="151"/>
      <c r="NT107" s="151"/>
      <c r="NU107" s="151"/>
      <c r="NV107" s="151"/>
      <c r="NW107" s="151"/>
      <c r="NX107" s="151"/>
      <c r="NY107" s="151"/>
      <c r="NZ107" s="151"/>
      <c r="OA107" s="151"/>
      <c r="OB107" s="151"/>
      <c r="OC107" s="151"/>
      <c r="OD107" s="151"/>
      <c r="OE107" s="151"/>
      <c r="OF107" s="151"/>
      <c r="OG107" s="151"/>
      <c r="OH107" s="151"/>
      <c r="OI107" s="151"/>
      <c r="OJ107" s="151"/>
      <c r="OK107" s="151"/>
      <c r="OL107" s="151"/>
      <c r="OM107" s="151"/>
      <c r="ON107" s="151"/>
      <c r="OO107" s="151"/>
      <c r="OP107" s="151"/>
      <c r="OQ107" s="151"/>
      <c r="OR107" s="151"/>
      <c r="OS107" s="151"/>
      <c r="OT107" s="151"/>
      <c r="OU107" s="151"/>
      <c r="OV107" s="151"/>
      <c r="OW107" s="151"/>
      <c r="OX107" s="151"/>
      <c r="OY107" s="151"/>
      <c r="OZ107" s="151"/>
      <c r="PA107" s="151"/>
      <c r="PB107" s="151"/>
      <c r="PC107" s="151"/>
      <c r="PD107" s="151"/>
      <c r="PE107" s="151"/>
      <c r="PF107" s="151"/>
      <c r="PG107" s="151"/>
      <c r="PH107" s="151"/>
      <c r="PI107" s="151"/>
      <c r="PJ107" s="151"/>
      <c r="PK107" s="151"/>
      <c r="PL107" s="151"/>
      <c r="PM107" s="151"/>
      <c r="PN107" s="151"/>
      <c r="PO107" s="151"/>
      <c r="PP107" s="151"/>
      <c r="PQ107" s="151"/>
      <c r="PR107" s="151"/>
      <c r="PS107" s="151"/>
      <c r="PT107" s="151"/>
      <c r="PU107" s="151"/>
      <c r="PV107" s="151"/>
      <c r="PW107" s="151"/>
      <c r="PX107" s="151"/>
      <c r="PY107" s="151"/>
      <c r="PZ107" s="151"/>
      <c r="QA107" s="151"/>
      <c r="QB107" s="151"/>
      <c r="QC107" s="151"/>
      <c r="QD107" s="151"/>
      <c r="QE107" s="151"/>
      <c r="QF107" s="151"/>
      <c r="QG107" s="151"/>
      <c r="QH107" s="151"/>
      <c r="QI107" s="151"/>
      <c r="QJ107" s="151"/>
      <c r="QK107" s="151"/>
      <c r="QL107" s="151"/>
      <c r="QM107" s="151"/>
      <c r="QN107" s="151"/>
      <c r="QO107" s="151"/>
      <c r="QP107" s="151"/>
      <c r="QQ107" s="151"/>
      <c r="QR107" s="151"/>
      <c r="QS107" s="151"/>
      <c r="QT107" s="151"/>
      <c r="QU107" s="151"/>
      <c r="QV107" s="151"/>
      <c r="QW107" s="151"/>
      <c r="QX107" s="151"/>
      <c r="QY107" s="151"/>
      <c r="QZ107" s="151"/>
      <c r="RA107" s="151"/>
      <c r="RB107" s="151"/>
      <c r="RC107" s="151"/>
      <c r="RD107" s="151"/>
      <c r="RE107" s="151"/>
      <c r="RF107" s="151"/>
      <c r="RG107" s="151"/>
      <c r="RH107" s="151"/>
      <c r="RI107" s="151"/>
      <c r="RJ107" s="151"/>
      <c r="RK107" s="151"/>
      <c r="RL107" s="151"/>
      <c r="RM107" s="151"/>
      <c r="RN107" s="151"/>
      <c r="RO107" s="151"/>
      <c r="RP107" s="151"/>
      <c r="RQ107" s="151"/>
      <c r="RR107" s="151"/>
      <c r="RS107" s="151"/>
      <c r="RT107" s="151"/>
      <c r="RU107" s="151"/>
      <c r="RV107" s="151"/>
      <c r="RW107" s="151"/>
      <c r="RX107" s="151"/>
      <c r="RY107" s="151"/>
      <c r="RZ107" s="151"/>
      <c r="SA107" s="151"/>
      <c r="SB107" s="151"/>
      <c r="SC107" s="151"/>
      <c r="SD107" s="151"/>
      <c r="SE107" s="151"/>
      <c r="SF107" s="151"/>
      <c r="SG107" s="151"/>
      <c r="SH107" s="151"/>
      <c r="SI107" s="151"/>
      <c r="SJ107" s="151"/>
      <c r="SK107" s="151"/>
      <c r="SL107" s="151"/>
      <c r="SM107" s="151"/>
      <c r="SN107" s="151"/>
      <c r="SO107" s="151"/>
      <c r="SP107" s="151"/>
      <c r="SQ107" s="151"/>
      <c r="SR107" s="151"/>
      <c r="SS107" s="151"/>
      <c r="ST107" s="151"/>
      <c r="SU107" s="151"/>
      <c r="SV107" s="151"/>
      <c r="SW107" s="151"/>
      <c r="SX107" s="151"/>
      <c r="SY107" s="151"/>
      <c r="SZ107" s="151"/>
      <c r="TA107" s="151"/>
      <c r="TB107" s="151"/>
      <c r="TC107" s="151"/>
      <c r="TD107" s="151"/>
      <c r="TE107" s="151"/>
      <c r="TF107" s="151"/>
      <c r="TG107" s="151"/>
      <c r="TH107" s="151"/>
      <c r="TI107" s="151"/>
      <c r="TJ107" s="151"/>
      <c r="TK107" s="151"/>
      <c r="TL107" s="151"/>
      <c r="TM107" s="151"/>
      <c r="TN107" s="151"/>
      <c r="TO107" s="151"/>
      <c r="TP107" s="151"/>
      <c r="TQ107" s="151"/>
      <c r="TR107" s="151"/>
      <c r="TS107" s="151"/>
      <c r="TT107" s="151"/>
      <c r="TU107" s="151"/>
      <c r="TV107" s="151"/>
      <c r="TW107" s="151"/>
      <c r="TX107" s="151"/>
      <c r="TY107" s="151"/>
      <c r="TZ107" s="151"/>
      <c r="UA107" s="151"/>
      <c r="UB107" s="151"/>
      <c r="UC107" s="151"/>
      <c r="UD107" s="151"/>
      <c r="UE107" s="151"/>
      <c r="UF107" s="151"/>
      <c r="UG107" s="151"/>
      <c r="UH107" s="151"/>
      <c r="UI107" s="151"/>
      <c r="UJ107" s="151"/>
      <c r="UK107" s="151"/>
      <c r="UL107" s="151"/>
      <c r="UM107" s="151"/>
      <c r="UN107" s="151"/>
      <c r="UO107" s="151"/>
      <c r="UP107" s="151"/>
      <c r="UQ107" s="151"/>
      <c r="UR107" s="151"/>
      <c r="US107" s="151"/>
      <c r="UT107" s="151"/>
      <c r="UU107" s="151"/>
      <c r="UV107" s="151"/>
      <c r="UW107" s="151"/>
      <c r="UX107" s="151"/>
      <c r="UY107" s="151"/>
      <c r="UZ107" s="151"/>
      <c r="VA107" s="151"/>
      <c r="VB107" s="151"/>
      <c r="VC107" s="151"/>
      <c r="VD107" s="151"/>
      <c r="VE107" s="151"/>
      <c r="VF107" s="151"/>
      <c r="VG107" s="151"/>
      <c r="VH107" s="151"/>
      <c r="VI107" s="151"/>
      <c r="VJ107" s="151"/>
      <c r="VK107" s="151"/>
      <c r="VL107" s="151"/>
      <c r="VM107" s="151"/>
      <c r="VN107" s="151"/>
      <c r="VO107" s="151"/>
      <c r="VP107" s="151"/>
      <c r="VQ107" s="151"/>
      <c r="VR107" s="151"/>
      <c r="VS107" s="151"/>
      <c r="VT107" s="151"/>
      <c r="VU107" s="151"/>
      <c r="VV107" s="151"/>
      <c r="VW107" s="151"/>
      <c r="VX107" s="151"/>
      <c r="VY107" s="151"/>
      <c r="VZ107" s="151"/>
      <c r="WA107" s="151"/>
      <c r="WB107" s="151"/>
      <c r="WC107" s="151"/>
      <c r="WD107" s="151"/>
      <c r="WE107" s="151"/>
      <c r="WF107" s="151"/>
      <c r="WG107" s="151"/>
      <c r="WH107" s="151"/>
      <c r="WI107" s="151"/>
      <c r="WJ107" s="151"/>
      <c r="WK107" s="151"/>
      <c r="WL107" s="151"/>
      <c r="WM107" s="151"/>
      <c r="WN107" s="151"/>
      <c r="WO107" s="151"/>
      <c r="WP107" s="151"/>
      <c r="WQ107" s="151"/>
      <c r="WR107" s="151"/>
      <c r="WS107" s="151"/>
      <c r="WT107" s="151"/>
      <c r="WU107" s="151"/>
      <c r="WV107" s="151"/>
      <c r="WW107" s="151"/>
      <c r="WX107" s="151"/>
      <c r="WY107" s="151"/>
      <c r="WZ107" s="151"/>
      <c r="XA107" s="151"/>
      <c r="XB107" s="151"/>
      <c r="XC107" s="151"/>
      <c r="XD107" s="151"/>
      <c r="XE107" s="151"/>
      <c r="XF107" s="151"/>
      <c r="XG107" s="151"/>
      <c r="XH107" s="151"/>
      <c r="XI107" s="151"/>
      <c r="XJ107" s="151"/>
      <c r="XK107" s="151"/>
      <c r="XL107" s="151"/>
      <c r="XM107" s="151"/>
      <c r="XN107" s="151"/>
      <c r="XO107" s="151"/>
      <c r="XP107" s="151"/>
      <c r="XQ107" s="151"/>
      <c r="XR107" s="151"/>
      <c r="XS107" s="151"/>
      <c r="XT107" s="151"/>
      <c r="XU107" s="151"/>
      <c r="XV107" s="151"/>
      <c r="XW107" s="151"/>
      <c r="XX107" s="151"/>
      <c r="XY107" s="151"/>
      <c r="XZ107" s="151"/>
      <c r="YA107" s="151"/>
      <c r="YB107" s="151"/>
      <c r="YC107" s="151"/>
      <c r="YD107" s="151"/>
      <c r="YE107" s="151"/>
      <c r="YF107" s="151"/>
      <c r="YG107" s="151"/>
      <c r="YH107" s="151"/>
      <c r="YI107" s="151"/>
      <c r="YJ107" s="151"/>
      <c r="YK107" s="151"/>
      <c r="YL107" s="151"/>
      <c r="YM107" s="151"/>
      <c r="YN107" s="151"/>
      <c r="YO107" s="151"/>
      <c r="YP107" s="151"/>
      <c r="YQ107" s="151"/>
      <c r="YR107" s="151"/>
    </row>
    <row r="108" spans="2:668" s="204" customFormat="1" ht="64.5" hidden="1" customHeight="1" x14ac:dyDescent="0.35">
      <c r="B108" s="166">
        <v>309</v>
      </c>
      <c r="C108" s="149" t="s">
        <v>2599</v>
      </c>
      <c r="D108" s="149" t="s">
        <v>4114</v>
      </c>
      <c r="E108" s="165" t="s">
        <v>3780</v>
      </c>
      <c r="F108" s="164">
        <v>43186</v>
      </c>
      <c r="G108" s="205"/>
      <c r="H108" s="153"/>
      <c r="I108" s="151"/>
      <c r="J108" s="151"/>
      <c r="K108" s="151"/>
      <c r="L108" s="151"/>
      <c r="M108" s="151"/>
      <c r="N108" s="151"/>
      <c r="O108" s="151"/>
      <c r="P108" s="151"/>
      <c r="Q108" s="151"/>
      <c r="R108" s="151"/>
      <c r="S108" s="151"/>
      <c r="T108" s="151"/>
      <c r="U108" s="151"/>
      <c r="V108" s="151"/>
      <c r="W108" s="151"/>
      <c r="X108" s="151"/>
      <c r="Y108" s="151"/>
      <c r="Z108" s="151"/>
      <c r="AA108" s="151"/>
      <c r="AB108" s="151"/>
      <c r="AC108" s="151"/>
      <c r="AD108" s="151"/>
      <c r="AE108" s="151"/>
      <c r="AF108" s="151"/>
      <c r="AG108" s="151"/>
      <c r="AH108" s="151"/>
      <c r="AI108" s="151"/>
      <c r="AJ108" s="151"/>
      <c r="AK108" s="151"/>
      <c r="AL108" s="151"/>
      <c r="AM108" s="151"/>
      <c r="AN108" s="151"/>
      <c r="AO108" s="151"/>
      <c r="AP108" s="151"/>
      <c r="AQ108" s="151"/>
      <c r="AR108" s="151"/>
      <c r="AS108" s="151"/>
      <c r="AT108" s="151"/>
      <c r="AU108" s="151"/>
      <c r="AV108" s="151"/>
      <c r="AW108" s="151"/>
      <c r="AX108" s="151"/>
      <c r="AY108" s="151"/>
      <c r="AZ108" s="151"/>
      <c r="BA108" s="151"/>
      <c r="BB108" s="151"/>
      <c r="BC108" s="151"/>
      <c r="BD108" s="151"/>
      <c r="BE108" s="151"/>
      <c r="BF108" s="151"/>
      <c r="BG108" s="151"/>
      <c r="BH108" s="151"/>
      <c r="BI108" s="151"/>
      <c r="BJ108" s="151"/>
      <c r="BK108" s="151"/>
      <c r="BL108" s="151"/>
      <c r="BM108" s="151"/>
      <c r="BN108" s="151"/>
      <c r="BO108" s="151"/>
      <c r="BP108" s="151"/>
      <c r="BQ108" s="151"/>
      <c r="BR108" s="151"/>
      <c r="BS108" s="151"/>
      <c r="BT108" s="151"/>
      <c r="BU108" s="151"/>
      <c r="BV108" s="151"/>
      <c r="BW108" s="151"/>
      <c r="BX108" s="151"/>
      <c r="BY108" s="151"/>
      <c r="BZ108" s="151"/>
      <c r="CA108" s="151"/>
      <c r="CB108" s="151"/>
      <c r="CC108" s="151"/>
      <c r="CD108" s="151"/>
      <c r="CE108" s="151"/>
      <c r="CF108" s="151"/>
      <c r="CG108" s="151"/>
      <c r="CH108" s="151"/>
      <c r="CI108" s="151"/>
      <c r="CJ108" s="151"/>
      <c r="CK108" s="151"/>
      <c r="CL108" s="151"/>
      <c r="CM108" s="151"/>
      <c r="CN108" s="151"/>
      <c r="CO108" s="151"/>
      <c r="CP108" s="151"/>
      <c r="CQ108" s="151"/>
      <c r="CR108" s="151"/>
      <c r="CS108" s="151"/>
      <c r="CT108" s="151"/>
      <c r="CU108" s="151"/>
      <c r="CV108" s="151"/>
      <c r="CW108" s="151"/>
      <c r="CX108" s="151"/>
      <c r="CY108" s="151"/>
      <c r="CZ108" s="151"/>
      <c r="DA108" s="151"/>
      <c r="DB108" s="151"/>
      <c r="DC108" s="151"/>
      <c r="DD108" s="151"/>
      <c r="DE108" s="151"/>
      <c r="DF108" s="151"/>
      <c r="DG108" s="151"/>
      <c r="DH108" s="151"/>
      <c r="DI108" s="151"/>
      <c r="DJ108" s="151"/>
      <c r="DK108" s="151"/>
      <c r="DL108" s="151"/>
      <c r="DM108" s="151"/>
      <c r="DN108" s="151"/>
      <c r="DO108" s="151"/>
      <c r="DP108" s="151"/>
      <c r="DQ108" s="151"/>
      <c r="DR108" s="151"/>
      <c r="DS108" s="151"/>
      <c r="DT108" s="151"/>
      <c r="DU108" s="151"/>
      <c r="DV108" s="151"/>
      <c r="DW108" s="151"/>
      <c r="DX108" s="151"/>
      <c r="DY108" s="151"/>
      <c r="DZ108" s="151"/>
      <c r="EA108" s="151"/>
      <c r="EB108" s="151"/>
      <c r="EC108" s="151"/>
      <c r="ED108" s="151"/>
      <c r="EE108" s="151"/>
      <c r="EF108" s="151"/>
      <c r="EG108" s="151"/>
      <c r="EH108" s="151"/>
      <c r="EI108" s="151"/>
      <c r="EJ108" s="151"/>
      <c r="EK108" s="151"/>
      <c r="EL108" s="151"/>
      <c r="EM108" s="151"/>
      <c r="EN108" s="151"/>
      <c r="EO108" s="151"/>
      <c r="EP108" s="151"/>
      <c r="EQ108" s="151"/>
      <c r="ER108" s="151"/>
      <c r="ES108" s="151"/>
      <c r="ET108" s="151"/>
      <c r="EU108" s="151"/>
      <c r="EV108" s="151"/>
      <c r="EW108" s="151"/>
      <c r="EX108" s="151"/>
      <c r="EY108" s="151"/>
      <c r="EZ108" s="151"/>
      <c r="FA108" s="151"/>
      <c r="FB108" s="151"/>
      <c r="FC108" s="151"/>
      <c r="FD108" s="151"/>
      <c r="FE108" s="151"/>
      <c r="FF108" s="151"/>
      <c r="FG108" s="151"/>
      <c r="FH108" s="151"/>
      <c r="FI108" s="151"/>
      <c r="FJ108" s="151"/>
      <c r="FK108" s="151"/>
      <c r="FL108" s="151"/>
      <c r="FM108" s="151"/>
      <c r="FN108" s="151"/>
      <c r="FO108" s="151"/>
      <c r="FP108" s="151"/>
      <c r="FQ108" s="151"/>
      <c r="FR108" s="151"/>
      <c r="FS108" s="151"/>
      <c r="FT108" s="151"/>
      <c r="FU108" s="151"/>
      <c r="FV108" s="151"/>
      <c r="FW108" s="151"/>
      <c r="FX108" s="151"/>
      <c r="FY108" s="151"/>
      <c r="FZ108" s="151"/>
      <c r="GA108" s="151"/>
      <c r="GB108" s="151"/>
      <c r="GC108" s="151"/>
      <c r="GD108" s="151"/>
      <c r="GE108" s="151"/>
      <c r="GF108" s="151"/>
      <c r="GG108" s="151"/>
      <c r="GH108" s="151"/>
      <c r="GI108" s="151"/>
      <c r="GJ108" s="151"/>
      <c r="GK108" s="151"/>
      <c r="GL108" s="151"/>
      <c r="GM108" s="151"/>
      <c r="GN108" s="151"/>
      <c r="GO108" s="151"/>
      <c r="GP108" s="151"/>
      <c r="GQ108" s="151"/>
      <c r="GR108" s="151"/>
      <c r="GS108" s="151"/>
      <c r="GT108" s="151"/>
      <c r="GU108" s="151"/>
      <c r="GV108" s="151"/>
      <c r="GW108" s="151"/>
      <c r="GX108" s="151"/>
      <c r="GY108" s="151"/>
      <c r="GZ108" s="151"/>
      <c r="HA108" s="151"/>
      <c r="HB108" s="151"/>
      <c r="HC108" s="151"/>
      <c r="HD108" s="151"/>
      <c r="HE108" s="151"/>
      <c r="HF108" s="151"/>
      <c r="HG108" s="151"/>
      <c r="HH108" s="151"/>
      <c r="HI108" s="151"/>
      <c r="HJ108" s="151"/>
      <c r="HK108" s="151"/>
      <c r="HL108" s="151"/>
      <c r="HM108" s="151"/>
      <c r="HN108" s="151"/>
      <c r="HO108" s="151"/>
      <c r="HP108" s="151"/>
      <c r="HQ108" s="151"/>
      <c r="HR108" s="151"/>
      <c r="HS108" s="151"/>
      <c r="HT108" s="151"/>
      <c r="HU108" s="151"/>
      <c r="HV108" s="151"/>
      <c r="HW108" s="151"/>
      <c r="HX108" s="151"/>
      <c r="HY108" s="151"/>
      <c r="HZ108" s="151"/>
      <c r="IA108" s="151"/>
      <c r="IB108" s="151"/>
      <c r="IC108" s="151"/>
      <c r="ID108" s="151"/>
      <c r="IE108" s="151"/>
      <c r="IF108" s="151"/>
      <c r="IG108" s="151"/>
      <c r="IH108" s="151"/>
      <c r="II108" s="151"/>
      <c r="IJ108" s="151"/>
      <c r="IK108" s="151"/>
      <c r="IL108" s="151"/>
      <c r="IM108" s="151"/>
      <c r="IN108" s="151"/>
      <c r="IO108" s="151"/>
      <c r="IP108" s="151"/>
      <c r="IQ108" s="151"/>
      <c r="IR108" s="151"/>
      <c r="IS108" s="151"/>
      <c r="IT108" s="151"/>
      <c r="IU108" s="151"/>
      <c r="IV108" s="151"/>
      <c r="IW108" s="151"/>
      <c r="IX108" s="151"/>
      <c r="IY108" s="151"/>
      <c r="IZ108" s="151"/>
      <c r="JA108" s="151"/>
      <c r="JB108" s="151"/>
      <c r="JC108" s="151"/>
      <c r="JD108" s="151"/>
      <c r="JE108" s="151"/>
      <c r="JF108" s="151"/>
      <c r="JG108" s="151"/>
      <c r="JH108" s="151"/>
      <c r="JI108" s="151"/>
      <c r="JJ108" s="151"/>
      <c r="JK108" s="151"/>
      <c r="JL108" s="151"/>
      <c r="JM108" s="151"/>
      <c r="JN108" s="151"/>
      <c r="JO108" s="151"/>
      <c r="JP108" s="151"/>
      <c r="JQ108" s="151"/>
      <c r="JR108" s="151"/>
      <c r="JS108" s="151"/>
      <c r="JT108" s="151"/>
      <c r="JU108" s="151"/>
      <c r="JV108" s="151"/>
      <c r="JW108" s="151"/>
      <c r="JX108" s="151"/>
      <c r="JY108" s="151"/>
      <c r="JZ108" s="151"/>
      <c r="KA108" s="151"/>
      <c r="KB108" s="151"/>
      <c r="KC108" s="151"/>
      <c r="KD108" s="151"/>
      <c r="KE108" s="151"/>
      <c r="KF108" s="151"/>
      <c r="KG108" s="151"/>
      <c r="KH108" s="151"/>
      <c r="KI108" s="151"/>
      <c r="KJ108" s="151"/>
      <c r="KK108" s="151"/>
      <c r="KL108" s="151"/>
      <c r="KM108" s="151"/>
      <c r="KN108" s="151"/>
      <c r="KO108" s="151"/>
      <c r="KP108" s="151"/>
      <c r="KQ108" s="151"/>
      <c r="KR108" s="151"/>
      <c r="KS108" s="151"/>
      <c r="KT108" s="151"/>
      <c r="KU108" s="151"/>
      <c r="KV108" s="151"/>
      <c r="KW108" s="151"/>
      <c r="KX108" s="151"/>
      <c r="KY108" s="151"/>
      <c r="KZ108" s="151"/>
      <c r="LA108" s="151"/>
      <c r="LB108" s="151"/>
      <c r="LC108" s="151"/>
      <c r="LD108" s="151"/>
      <c r="LE108" s="151"/>
      <c r="LF108" s="151"/>
      <c r="LG108" s="151"/>
      <c r="LH108" s="151"/>
      <c r="LI108" s="151"/>
      <c r="LJ108" s="151"/>
      <c r="LK108" s="151"/>
      <c r="LL108" s="151"/>
      <c r="LM108" s="151"/>
      <c r="LN108" s="151"/>
      <c r="LO108" s="151"/>
      <c r="LP108" s="151"/>
      <c r="LQ108" s="151"/>
      <c r="LR108" s="151"/>
      <c r="LS108" s="151"/>
      <c r="LT108" s="151"/>
      <c r="LU108" s="151"/>
      <c r="LV108" s="151"/>
      <c r="LW108" s="151"/>
      <c r="LX108" s="151"/>
      <c r="LY108" s="151"/>
      <c r="LZ108" s="151"/>
      <c r="MA108" s="151"/>
      <c r="MB108" s="151"/>
      <c r="MC108" s="151"/>
      <c r="MD108" s="151"/>
      <c r="ME108" s="151"/>
      <c r="MF108" s="151"/>
      <c r="MG108" s="151"/>
      <c r="MH108" s="151"/>
      <c r="MI108" s="151"/>
      <c r="MJ108" s="151"/>
      <c r="MK108" s="151"/>
      <c r="ML108" s="151"/>
      <c r="MM108" s="151"/>
      <c r="MN108" s="151"/>
      <c r="MO108" s="151"/>
      <c r="MP108" s="151"/>
      <c r="MQ108" s="151"/>
      <c r="MR108" s="151"/>
      <c r="MS108" s="151"/>
      <c r="MT108" s="151"/>
      <c r="MU108" s="151"/>
      <c r="MV108" s="151"/>
      <c r="MW108" s="151"/>
      <c r="MX108" s="151"/>
      <c r="MY108" s="151"/>
      <c r="MZ108" s="151"/>
      <c r="NA108" s="151"/>
      <c r="NB108" s="151"/>
      <c r="NC108" s="151"/>
      <c r="ND108" s="151"/>
      <c r="NE108" s="151"/>
      <c r="NF108" s="151"/>
      <c r="NG108" s="151"/>
      <c r="NH108" s="151"/>
      <c r="NI108" s="151"/>
      <c r="NJ108" s="151"/>
      <c r="NK108" s="151"/>
      <c r="NL108" s="151"/>
      <c r="NM108" s="151"/>
      <c r="NN108" s="151"/>
      <c r="NO108" s="151"/>
      <c r="NP108" s="151"/>
      <c r="NQ108" s="151"/>
      <c r="NR108" s="151"/>
      <c r="NS108" s="151"/>
      <c r="NT108" s="151"/>
      <c r="NU108" s="151"/>
      <c r="NV108" s="151"/>
      <c r="NW108" s="151"/>
      <c r="NX108" s="151"/>
      <c r="NY108" s="151"/>
      <c r="NZ108" s="151"/>
      <c r="OA108" s="151"/>
      <c r="OB108" s="151"/>
      <c r="OC108" s="151"/>
      <c r="OD108" s="151"/>
      <c r="OE108" s="151"/>
      <c r="OF108" s="151"/>
      <c r="OG108" s="151"/>
      <c r="OH108" s="151"/>
      <c r="OI108" s="151"/>
      <c r="OJ108" s="151"/>
      <c r="OK108" s="151"/>
      <c r="OL108" s="151"/>
      <c r="OM108" s="151"/>
      <c r="ON108" s="151"/>
      <c r="OO108" s="151"/>
      <c r="OP108" s="151"/>
      <c r="OQ108" s="151"/>
      <c r="OR108" s="151"/>
      <c r="OS108" s="151"/>
      <c r="OT108" s="151"/>
      <c r="OU108" s="151"/>
      <c r="OV108" s="151"/>
      <c r="OW108" s="151"/>
      <c r="OX108" s="151"/>
      <c r="OY108" s="151"/>
      <c r="OZ108" s="151"/>
      <c r="PA108" s="151"/>
      <c r="PB108" s="151"/>
      <c r="PC108" s="151"/>
      <c r="PD108" s="151"/>
      <c r="PE108" s="151"/>
      <c r="PF108" s="151"/>
      <c r="PG108" s="151"/>
      <c r="PH108" s="151"/>
      <c r="PI108" s="151"/>
      <c r="PJ108" s="151"/>
      <c r="PK108" s="151"/>
      <c r="PL108" s="151"/>
      <c r="PM108" s="151"/>
      <c r="PN108" s="151"/>
      <c r="PO108" s="151"/>
      <c r="PP108" s="151"/>
      <c r="PQ108" s="151"/>
      <c r="PR108" s="151"/>
      <c r="PS108" s="151"/>
      <c r="PT108" s="151"/>
      <c r="PU108" s="151"/>
      <c r="PV108" s="151"/>
      <c r="PW108" s="151"/>
      <c r="PX108" s="151"/>
      <c r="PY108" s="151"/>
      <c r="PZ108" s="151"/>
      <c r="QA108" s="151"/>
      <c r="QB108" s="151"/>
      <c r="QC108" s="151"/>
      <c r="QD108" s="151"/>
      <c r="QE108" s="151"/>
      <c r="QF108" s="151"/>
      <c r="QG108" s="151"/>
      <c r="QH108" s="151"/>
      <c r="QI108" s="151"/>
      <c r="QJ108" s="151"/>
      <c r="QK108" s="151"/>
      <c r="QL108" s="151"/>
      <c r="QM108" s="151"/>
      <c r="QN108" s="151"/>
      <c r="QO108" s="151"/>
      <c r="QP108" s="151"/>
      <c r="QQ108" s="151"/>
      <c r="QR108" s="151"/>
      <c r="QS108" s="151"/>
      <c r="QT108" s="151"/>
      <c r="QU108" s="151"/>
      <c r="QV108" s="151"/>
      <c r="QW108" s="151"/>
      <c r="QX108" s="151"/>
      <c r="QY108" s="151"/>
      <c r="QZ108" s="151"/>
      <c r="RA108" s="151"/>
      <c r="RB108" s="151"/>
      <c r="RC108" s="151"/>
      <c r="RD108" s="151"/>
      <c r="RE108" s="151"/>
      <c r="RF108" s="151"/>
      <c r="RG108" s="151"/>
      <c r="RH108" s="151"/>
      <c r="RI108" s="151"/>
      <c r="RJ108" s="151"/>
      <c r="RK108" s="151"/>
      <c r="RL108" s="151"/>
      <c r="RM108" s="151"/>
      <c r="RN108" s="151"/>
      <c r="RO108" s="151"/>
      <c r="RP108" s="151"/>
      <c r="RQ108" s="151"/>
      <c r="RR108" s="151"/>
      <c r="RS108" s="151"/>
      <c r="RT108" s="151"/>
      <c r="RU108" s="151"/>
      <c r="RV108" s="151"/>
      <c r="RW108" s="151"/>
      <c r="RX108" s="151"/>
      <c r="RY108" s="151"/>
      <c r="RZ108" s="151"/>
      <c r="SA108" s="151"/>
      <c r="SB108" s="151"/>
      <c r="SC108" s="151"/>
      <c r="SD108" s="151"/>
      <c r="SE108" s="151"/>
      <c r="SF108" s="151"/>
      <c r="SG108" s="151"/>
      <c r="SH108" s="151"/>
      <c r="SI108" s="151"/>
      <c r="SJ108" s="151"/>
      <c r="SK108" s="151"/>
      <c r="SL108" s="151"/>
      <c r="SM108" s="151"/>
      <c r="SN108" s="151"/>
      <c r="SO108" s="151"/>
      <c r="SP108" s="151"/>
      <c r="SQ108" s="151"/>
      <c r="SR108" s="151"/>
      <c r="SS108" s="151"/>
      <c r="ST108" s="151"/>
      <c r="SU108" s="151"/>
      <c r="SV108" s="151"/>
      <c r="SW108" s="151"/>
      <c r="SX108" s="151"/>
      <c r="SY108" s="151"/>
      <c r="SZ108" s="151"/>
      <c r="TA108" s="151"/>
      <c r="TB108" s="151"/>
      <c r="TC108" s="151"/>
      <c r="TD108" s="151"/>
      <c r="TE108" s="151"/>
      <c r="TF108" s="151"/>
      <c r="TG108" s="151"/>
      <c r="TH108" s="151"/>
      <c r="TI108" s="151"/>
      <c r="TJ108" s="151"/>
      <c r="TK108" s="151"/>
      <c r="TL108" s="151"/>
      <c r="TM108" s="151"/>
      <c r="TN108" s="151"/>
      <c r="TO108" s="151"/>
      <c r="TP108" s="151"/>
      <c r="TQ108" s="151"/>
      <c r="TR108" s="151"/>
      <c r="TS108" s="151"/>
      <c r="TT108" s="151"/>
      <c r="TU108" s="151"/>
      <c r="TV108" s="151"/>
      <c r="TW108" s="151"/>
      <c r="TX108" s="151"/>
      <c r="TY108" s="151"/>
      <c r="TZ108" s="151"/>
      <c r="UA108" s="151"/>
      <c r="UB108" s="151"/>
      <c r="UC108" s="151"/>
      <c r="UD108" s="151"/>
      <c r="UE108" s="151"/>
      <c r="UF108" s="151"/>
      <c r="UG108" s="151"/>
      <c r="UH108" s="151"/>
      <c r="UI108" s="151"/>
      <c r="UJ108" s="151"/>
      <c r="UK108" s="151"/>
      <c r="UL108" s="151"/>
      <c r="UM108" s="151"/>
      <c r="UN108" s="151"/>
      <c r="UO108" s="151"/>
      <c r="UP108" s="151"/>
      <c r="UQ108" s="151"/>
      <c r="UR108" s="151"/>
      <c r="US108" s="151"/>
      <c r="UT108" s="151"/>
      <c r="UU108" s="151"/>
      <c r="UV108" s="151"/>
      <c r="UW108" s="151"/>
      <c r="UX108" s="151"/>
      <c r="UY108" s="151"/>
      <c r="UZ108" s="151"/>
      <c r="VA108" s="151"/>
      <c r="VB108" s="151"/>
      <c r="VC108" s="151"/>
      <c r="VD108" s="151"/>
      <c r="VE108" s="151"/>
      <c r="VF108" s="151"/>
      <c r="VG108" s="151"/>
      <c r="VH108" s="151"/>
      <c r="VI108" s="151"/>
      <c r="VJ108" s="151"/>
      <c r="VK108" s="151"/>
      <c r="VL108" s="151"/>
      <c r="VM108" s="151"/>
      <c r="VN108" s="151"/>
      <c r="VO108" s="151"/>
      <c r="VP108" s="151"/>
      <c r="VQ108" s="151"/>
      <c r="VR108" s="151"/>
      <c r="VS108" s="151"/>
      <c r="VT108" s="151"/>
      <c r="VU108" s="151"/>
      <c r="VV108" s="151"/>
      <c r="VW108" s="151"/>
      <c r="VX108" s="151"/>
      <c r="VY108" s="151"/>
      <c r="VZ108" s="151"/>
      <c r="WA108" s="151"/>
      <c r="WB108" s="151"/>
      <c r="WC108" s="151"/>
      <c r="WD108" s="151"/>
      <c r="WE108" s="151"/>
      <c r="WF108" s="151"/>
      <c r="WG108" s="151"/>
      <c r="WH108" s="151"/>
      <c r="WI108" s="151"/>
      <c r="WJ108" s="151"/>
      <c r="WK108" s="151"/>
      <c r="WL108" s="151"/>
      <c r="WM108" s="151"/>
      <c r="WN108" s="151"/>
      <c r="WO108" s="151"/>
      <c r="WP108" s="151"/>
      <c r="WQ108" s="151"/>
      <c r="WR108" s="151"/>
      <c r="WS108" s="151"/>
      <c r="WT108" s="151"/>
      <c r="WU108" s="151"/>
      <c r="WV108" s="151"/>
      <c r="WW108" s="151"/>
      <c r="WX108" s="151"/>
      <c r="WY108" s="151"/>
      <c r="WZ108" s="151"/>
      <c r="XA108" s="151"/>
      <c r="XB108" s="151"/>
      <c r="XC108" s="151"/>
      <c r="XD108" s="151"/>
      <c r="XE108" s="151"/>
      <c r="XF108" s="151"/>
      <c r="XG108" s="151"/>
      <c r="XH108" s="151"/>
      <c r="XI108" s="151"/>
      <c r="XJ108" s="151"/>
      <c r="XK108" s="151"/>
      <c r="XL108" s="151"/>
      <c r="XM108" s="151"/>
      <c r="XN108" s="151"/>
      <c r="XO108" s="151"/>
      <c r="XP108" s="151"/>
      <c r="XQ108" s="151"/>
      <c r="XR108" s="151"/>
      <c r="XS108" s="151"/>
      <c r="XT108" s="151"/>
      <c r="XU108" s="151"/>
      <c r="XV108" s="151"/>
      <c r="XW108" s="151"/>
      <c r="XX108" s="151"/>
      <c r="XY108" s="151"/>
      <c r="XZ108" s="151"/>
      <c r="YA108" s="151"/>
      <c r="YB108" s="151"/>
      <c r="YC108" s="151"/>
      <c r="YD108" s="151"/>
      <c r="YE108" s="151"/>
      <c r="YF108" s="151"/>
      <c r="YG108" s="151"/>
      <c r="YH108" s="151"/>
      <c r="YI108" s="151"/>
      <c r="YJ108" s="151"/>
      <c r="YK108" s="151"/>
      <c r="YL108" s="151"/>
      <c r="YM108" s="151"/>
      <c r="YN108" s="151"/>
      <c r="YO108" s="151"/>
      <c r="YP108" s="151"/>
      <c r="YQ108" s="151"/>
      <c r="YR108" s="151"/>
    </row>
    <row r="109" spans="2:668" s="204" customFormat="1" ht="64" hidden="1" x14ac:dyDescent="0.35">
      <c r="B109" s="166">
        <v>309</v>
      </c>
      <c r="C109" s="149" t="s">
        <v>2599</v>
      </c>
      <c r="D109" s="149" t="s">
        <v>4113</v>
      </c>
      <c r="E109" s="165" t="s">
        <v>3780</v>
      </c>
      <c r="F109" s="164" t="s">
        <v>4112</v>
      </c>
      <c r="G109" s="205"/>
      <c r="H109" s="153"/>
      <c r="I109" s="151"/>
      <c r="J109" s="151"/>
      <c r="K109" s="151"/>
      <c r="L109" s="151"/>
      <c r="M109" s="151"/>
      <c r="N109" s="151"/>
      <c r="O109" s="151"/>
      <c r="P109" s="151"/>
      <c r="Q109" s="151"/>
      <c r="R109" s="151"/>
      <c r="S109" s="151"/>
      <c r="T109" s="151"/>
      <c r="U109" s="151"/>
      <c r="V109" s="151"/>
      <c r="W109" s="151"/>
      <c r="X109" s="151"/>
      <c r="Y109" s="151"/>
      <c r="Z109" s="151"/>
      <c r="AA109" s="151"/>
      <c r="AB109" s="151"/>
      <c r="AC109" s="151"/>
      <c r="AD109" s="151"/>
      <c r="AE109" s="151"/>
      <c r="AF109" s="151"/>
      <c r="AG109" s="151"/>
      <c r="AH109" s="151"/>
      <c r="AI109" s="151"/>
      <c r="AJ109" s="151"/>
      <c r="AK109" s="151"/>
      <c r="AL109" s="151"/>
      <c r="AM109" s="151"/>
      <c r="AN109" s="151"/>
      <c r="AO109" s="151"/>
      <c r="AP109" s="151"/>
      <c r="AQ109" s="151"/>
      <c r="AR109" s="151"/>
      <c r="AS109" s="151"/>
      <c r="AT109" s="151"/>
      <c r="AU109" s="151"/>
      <c r="AV109" s="151"/>
      <c r="AW109" s="151"/>
      <c r="AX109" s="151"/>
      <c r="AY109" s="151"/>
      <c r="AZ109" s="151"/>
      <c r="BA109" s="151"/>
      <c r="BB109" s="151"/>
      <c r="BC109" s="151"/>
      <c r="BD109" s="151"/>
      <c r="BE109" s="151"/>
      <c r="BF109" s="151"/>
      <c r="BG109" s="151"/>
      <c r="BH109" s="151"/>
      <c r="BI109" s="151"/>
      <c r="BJ109" s="151"/>
      <c r="BK109" s="151"/>
      <c r="BL109" s="151"/>
      <c r="BM109" s="151"/>
      <c r="BN109" s="151"/>
      <c r="BO109" s="151"/>
      <c r="BP109" s="151"/>
      <c r="BQ109" s="151"/>
      <c r="BR109" s="151"/>
      <c r="BS109" s="151"/>
      <c r="BT109" s="151"/>
      <c r="BU109" s="151"/>
      <c r="BV109" s="151"/>
      <c r="BW109" s="151"/>
      <c r="BX109" s="151"/>
      <c r="BY109" s="151"/>
      <c r="BZ109" s="151"/>
      <c r="CA109" s="151"/>
      <c r="CB109" s="151"/>
      <c r="CC109" s="151"/>
      <c r="CD109" s="151"/>
      <c r="CE109" s="151"/>
      <c r="CF109" s="151"/>
      <c r="CG109" s="151"/>
      <c r="CH109" s="151"/>
      <c r="CI109" s="151"/>
      <c r="CJ109" s="151"/>
      <c r="CK109" s="151"/>
      <c r="CL109" s="151"/>
      <c r="CM109" s="151"/>
      <c r="CN109" s="151"/>
      <c r="CO109" s="151"/>
      <c r="CP109" s="151"/>
      <c r="CQ109" s="151"/>
      <c r="CR109" s="151"/>
      <c r="CS109" s="151"/>
      <c r="CT109" s="151"/>
      <c r="CU109" s="151"/>
      <c r="CV109" s="151"/>
      <c r="CW109" s="151"/>
      <c r="CX109" s="151"/>
      <c r="CY109" s="151"/>
      <c r="CZ109" s="151"/>
      <c r="DA109" s="151"/>
      <c r="DB109" s="151"/>
      <c r="DC109" s="151"/>
      <c r="DD109" s="151"/>
      <c r="DE109" s="151"/>
      <c r="DF109" s="151"/>
      <c r="DG109" s="151"/>
      <c r="DH109" s="151"/>
      <c r="DI109" s="151"/>
      <c r="DJ109" s="151"/>
      <c r="DK109" s="151"/>
      <c r="DL109" s="151"/>
      <c r="DM109" s="151"/>
      <c r="DN109" s="151"/>
      <c r="DO109" s="151"/>
      <c r="DP109" s="151"/>
      <c r="DQ109" s="151"/>
      <c r="DR109" s="151"/>
      <c r="DS109" s="151"/>
      <c r="DT109" s="151"/>
      <c r="DU109" s="151"/>
      <c r="DV109" s="151"/>
      <c r="DW109" s="151"/>
      <c r="DX109" s="151"/>
      <c r="DY109" s="151"/>
      <c r="DZ109" s="151"/>
      <c r="EA109" s="151"/>
      <c r="EB109" s="151"/>
      <c r="EC109" s="151"/>
      <c r="ED109" s="151"/>
      <c r="EE109" s="151"/>
      <c r="EF109" s="151"/>
      <c r="EG109" s="151"/>
      <c r="EH109" s="151"/>
      <c r="EI109" s="151"/>
      <c r="EJ109" s="151"/>
      <c r="EK109" s="151"/>
      <c r="EL109" s="151"/>
      <c r="EM109" s="151"/>
      <c r="EN109" s="151"/>
      <c r="EO109" s="151"/>
      <c r="EP109" s="151"/>
      <c r="EQ109" s="151"/>
      <c r="ER109" s="151"/>
      <c r="ES109" s="151"/>
      <c r="ET109" s="151"/>
      <c r="EU109" s="151"/>
      <c r="EV109" s="151"/>
      <c r="EW109" s="151"/>
      <c r="EX109" s="151"/>
      <c r="EY109" s="151"/>
      <c r="EZ109" s="151"/>
      <c r="FA109" s="151"/>
      <c r="FB109" s="151"/>
      <c r="FC109" s="151"/>
      <c r="FD109" s="151"/>
      <c r="FE109" s="151"/>
      <c r="FF109" s="151"/>
      <c r="FG109" s="151"/>
      <c r="FH109" s="151"/>
      <c r="FI109" s="151"/>
      <c r="FJ109" s="151"/>
      <c r="FK109" s="151"/>
      <c r="FL109" s="151"/>
      <c r="FM109" s="151"/>
      <c r="FN109" s="151"/>
      <c r="FO109" s="151"/>
      <c r="FP109" s="151"/>
      <c r="FQ109" s="151"/>
      <c r="FR109" s="151"/>
      <c r="FS109" s="151"/>
      <c r="FT109" s="151"/>
      <c r="FU109" s="151"/>
      <c r="FV109" s="151"/>
      <c r="FW109" s="151"/>
      <c r="FX109" s="151"/>
      <c r="FY109" s="151"/>
      <c r="FZ109" s="151"/>
      <c r="GA109" s="151"/>
      <c r="GB109" s="151"/>
      <c r="GC109" s="151"/>
      <c r="GD109" s="151"/>
      <c r="GE109" s="151"/>
      <c r="GF109" s="151"/>
      <c r="GG109" s="151"/>
      <c r="GH109" s="151"/>
      <c r="GI109" s="151"/>
      <c r="GJ109" s="151"/>
      <c r="GK109" s="151"/>
      <c r="GL109" s="151"/>
      <c r="GM109" s="151"/>
      <c r="GN109" s="151"/>
      <c r="GO109" s="151"/>
      <c r="GP109" s="151"/>
      <c r="GQ109" s="151"/>
      <c r="GR109" s="151"/>
      <c r="GS109" s="151"/>
      <c r="GT109" s="151"/>
      <c r="GU109" s="151"/>
      <c r="GV109" s="151"/>
      <c r="GW109" s="151"/>
      <c r="GX109" s="151"/>
      <c r="GY109" s="151"/>
      <c r="GZ109" s="151"/>
      <c r="HA109" s="151"/>
      <c r="HB109" s="151"/>
      <c r="HC109" s="151"/>
      <c r="HD109" s="151"/>
      <c r="HE109" s="151"/>
      <c r="HF109" s="151"/>
      <c r="HG109" s="151"/>
      <c r="HH109" s="151"/>
      <c r="HI109" s="151"/>
      <c r="HJ109" s="151"/>
      <c r="HK109" s="151"/>
      <c r="HL109" s="151"/>
      <c r="HM109" s="151"/>
      <c r="HN109" s="151"/>
      <c r="HO109" s="151"/>
      <c r="HP109" s="151"/>
      <c r="HQ109" s="151"/>
      <c r="HR109" s="151"/>
      <c r="HS109" s="151"/>
      <c r="HT109" s="151"/>
      <c r="HU109" s="151"/>
      <c r="HV109" s="151"/>
      <c r="HW109" s="151"/>
      <c r="HX109" s="151"/>
      <c r="HY109" s="151"/>
      <c r="HZ109" s="151"/>
      <c r="IA109" s="151"/>
      <c r="IB109" s="151"/>
      <c r="IC109" s="151"/>
      <c r="ID109" s="151"/>
      <c r="IE109" s="151"/>
      <c r="IF109" s="151"/>
      <c r="IG109" s="151"/>
      <c r="IH109" s="151"/>
      <c r="II109" s="151"/>
      <c r="IJ109" s="151"/>
      <c r="IK109" s="151"/>
      <c r="IL109" s="151"/>
      <c r="IM109" s="151"/>
      <c r="IN109" s="151"/>
      <c r="IO109" s="151"/>
      <c r="IP109" s="151"/>
      <c r="IQ109" s="151"/>
      <c r="IR109" s="151"/>
      <c r="IS109" s="151"/>
      <c r="IT109" s="151"/>
      <c r="IU109" s="151"/>
      <c r="IV109" s="151"/>
      <c r="IW109" s="151"/>
      <c r="IX109" s="151"/>
      <c r="IY109" s="151"/>
      <c r="IZ109" s="151"/>
      <c r="JA109" s="151"/>
      <c r="JB109" s="151"/>
      <c r="JC109" s="151"/>
      <c r="JD109" s="151"/>
      <c r="JE109" s="151"/>
      <c r="JF109" s="151"/>
      <c r="JG109" s="151"/>
      <c r="JH109" s="151"/>
      <c r="JI109" s="151"/>
      <c r="JJ109" s="151"/>
      <c r="JK109" s="151"/>
      <c r="JL109" s="151"/>
      <c r="JM109" s="151"/>
      <c r="JN109" s="151"/>
      <c r="JO109" s="151"/>
      <c r="JP109" s="151"/>
      <c r="JQ109" s="151"/>
      <c r="JR109" s="151"/>
      <c r="JS109" s="151"/>
      <c r="JT109" s="151"/>
      <c r="JU109" s="151"/>
      <c r="JV109" s="151"/>
      <c r="JW109" s="151"/>
      <c r="JX109" s="151"/>
      <c r="JY109" s="151"/>
      <c r="JZ109" s="151"/>
      <c r="KA109" s="151"/>
      <c r="KB109" s="151"/>
      <c r="KC109" s="151"/>
      <c r="KD109" s="151"/>
      <c r="KE109" s="151"/>
      <c r="KF109" s="151"/>
      <c r="KG109" s="151"/>
      <c r="KH109" s="151"/>
      <c r="KI109" s="151"/>
      <c r="KJ109" s="151"/>
      <c r="KK109" s="151"/>
      <c r="KL109" s="151"/>
      <c r="KM109" s="151"/>
      <c r="KN109" s="151"/>
      <c r="KO109" s="151"/>
      <c r="KP109" s="151"/>
      <c r="KQ109" s="151"/>
      <c r="KR109" s="151"/>
      <c r="KS109" s="151"/>
      <c r="KT109" s="151"/>
      <c r="KU109" s="151"/>
      <c r="KV109" s="151"/>
      <c r="KW109" s="151"/>
      <c r="KX109" s="151"/>
      <c r="KY109" s="151"/>
      <c r="KZ109" s="151"/>
      <c r="LA109" s="151"/>
      <c r="LB109" s="151"/>
      <c r="LC109" s="151"/>
      <c r="LD109" s="151"/>
      <c r="LE109" s="151"/>
      <c r="LF109" s="151"/>
      <c r="LG109" s="151"/>
      <c r="LH109" s="151"/>
      <c r="LI109" s="151"/>
      <c r="LJ109" s="151"/>
      <c r="LK109" s="151"/>
      <c r="LL109" s="151"/>
      <c r="LM109" s="151"/>
      <c r="LN109" s="151"/>
      <c r="LO109" s="151"/>
      <c r="LP109" s="151"/>
      <c r="LQ109" s="151"/>
      <c r="LR109" s="151"/>
      <c r="LS109" s="151"/>
      <c r="LT109" s="151"/>
      <c r="LU109" s="151"/>
      <c r="LV109" s="151"/>
      <c r="LW109" s="151"/>
      <c r="LX109" s="151"/>
      <c r="LY109" s="151"/>
      <c r="LZ109" s="151"/>
      <c r="MA109" s="151"/>
      <c r="MB109" s="151"/>
      <c r="MC109" s="151"/>
      <c r="MD109" s="151"/>
      <c r="ME109" s="151"/>
      <c r="MF109" s="151"/>
      <c r="MG109" s="151"/>
      <c r="MH109" s="151"/>
      <c r="MI109" s="151"/>
      <c r="MJ109" s="151"/>
      <c r="MK109" s="151"/>
      <c r="ML109" s="151"/>
      <c r="MM109" s="151"/>
      <c r="MN109" s="151"/>
      <c r="MO109" s="151"/>
      <c r="MP109" s="151"/>
      <c r="MQ109" s="151"/>
      <c r="MR109" s="151"/>
      <c r="MS109" s="151"/>
      <c r="MT109" s="151"/>
      <c r="MU109" s="151"/>
      <c r="MV109" s="151"/>
      <c r="MW109" s="151"/>
      <c r="MX109" s="151"/>
      <c r="MY109" s="151"/>
      <c r="MZ109" s="151"/>
      <c r="NA109" s="151"/>
      <c r="NB109" s="151"/>
      <c r="NC109" s="151"/>
      <c r="ND109" s="151"/>
      <c r="NE109" s="151"/>
      <c r="NF109" s="151"/>
      <c r="NG109" s="151"/>
      <c r="NH109" s="151"/>
      <c r="NI109" s="151"/>
      <c r="NJ109" s="151"/>
      <c r="NK109" s="151"/>
      <c r="NL109" s="151"/>
      <c r="NM109" s="151"/>
      <c r="NN109" s="151"/>
      <c r="NO109" s="151"/>
      <c r="NP109" s="151"/>
      <c r="NQ109" s="151"/>
      <c r="NR109" s="151"/>
      <c r="NS109" s="151"/>
      <c r="NT109" s="151"/>
      <c r="NU109" s="151"/>
      <c r="NV109" s="151"/>
      <c r="NW109" s="151"/>
      <c r="NX109" s="151"/>
      <c r="NY109" s="151"/>
      <c r="NZ109" s="151"/>
      <c r="OA109" s="151"/>
      <c r="OB109" s="151"/>
      <c r="OC109" s="151"/>
      <c r="OD109" s="151"/>
      <c r="OE109" s="151"/>
      <c r="OF109" s="151"/>
      <c r="OG109" s="151"/>
      <c r="OH109" s="151"/>
      <c r="OI109" s="151"/>
      <c r="OJ109" s="151"/>
      <c r="OK109" s="151"/>
      <c r="OL109" s="151"/>
      <c r="OM109" s="151"/>
      <c r="ON109" s="151"/>
      <c r="OO109" s="151"/>
      <c r="OP109" s="151"/>
      <c r="OQ109" s="151"/>
      <c r="OR109" s="151"/>
      <c r="OS109" s="151"/>
      <c r="OT109" s="151"/>
      <c r="OU109" s="151"/>
      <c r="OV109" s="151"/>
      <c r="OW109" s="151"/>
      <c r="OX109" s="151"/>
      <c r="OY109" s="151"/>
      <c r="OZ109" s="151"/>
      <c r="PA109" s="151"/>
      <c r="PB109" s="151"/>
      <c r="PC109" s="151"/>
      <c r="PD109" s="151"/>
      <c r="PE109" s="151"/>
      <c r="PF109" s="151"/>
      <c r="PG109" s="151"/>
      <c r="PH109" s="151"/>
      <c r="PI109" s="151"/>
      <c r="PJ109" s="151"/>
      <c r="PK109" s="151"/>
      <c r="PL109" s="151"/>
      <c r="PM109" s="151"/>
      <c r="PN109" s="151"/>
      <c r="PO109" s="151"/>
      <c r="PP109" s="151"/>
      <c r="PQ109" s="151"/>
      <c r="PR109" s="151"/>
      <c r="PS109" s="151"/>
      <c r="PT109" s="151"/>
      <c r="PU109" s="151"/>
      <c r="PV109" s="151"/>
      <c r="PW109" s="151"/>
      <c r="PX109" s="151"/>
      <c r="PY109" s="151"/>
      <c r="PZ109" s="151"/>
      <c r="QA109" s="151"/>
      <c r="QB109" s="151"/>
      <c r="QC109" s="151"/>
      <c r="QD109" s="151"/>
      <c r="QE109" s="151"/>
      <c r="QF109" s="151"/>
      <c r="QG109" s="151"/>
      <c r="QH109" s="151"/>
      <c r="QI109" s="151"/>
      <c r="QJ109" s="151"/>
      <c r="QK109" s="151"/>
      <c r="QL109" s="151"/>
      <c r="QM109" s="151"/>
      <c r="QN109" s="151"/>
      <c r="QO109" s="151"/>
      <c r="QP109" s="151"/>
      <c r="QQ109" s="151"/>
      <c r="QR109" s="151"/>
      <c r="QS109" s="151"/>
      <c r="QT109" s="151"/>
      <c r="QU109" s="151"/>
      <c r="QV109" s="151"/>
      <c r="QW109" s="151"/>
      <c r="QX109" s="151"/>
      <c r="QY109" s="151"/>
      <c r="QZ109" s="151"/>
      <c r="RA109" s="151"/>
      <c r="RB109" s="151"/>
      <c r="RC109" s="151"/>
      <c r="RD109" s="151"/>
      <c r="RE109" s="151"/>
      <c r="RF109" s="151"/>
      <c r="RG109" s="151"/>
      <c r="RH109" s="151"/>
      <c r="RI109" s="151"/>
      <c r="RJ109" s="151"/>
      <c r="RK109" s="151"/>
      <c r="RL109" s="151"/>
      <c r="RM109" s="151"/>
      <c r="RN109" s="151"/>
      <c r="RO109" s="151"/>
      <c r="RP109" s="151"/>
      <c r="RQ109" s="151"/>
      <c r="RR109" s="151"/>
      <c r="RS109" s="151"/>
      <c r="RT109" s="151"/>
      <c r="RU109" s="151"/>
      <c r="RV109" s="151"/>
      <c r="RW109" s="151"/>
      <c r="RX109" s="151"/>
      <c r="RY109" s="151"/>
      <c r="RZ109" s="151"/>
      <c r="SA109" s="151"/>
      <c r="SB109" s="151"/>
      <c r="SC109" s="151"/>
      <c r="SD109" s="151"/>
      <c r="SE109" s="151"/>
      <c r="SF109" s="151"/>
      <c r="SG109" s="151"/>
      <c r="SH109" s="151"/>
      <c r="SI109" s="151"/>
      <c r="SJ109" s="151"/>
      <c r="SK109" s="151"/>
      <c r="SL109" s="151"/>
      <c r="SM109" s="151"/>
      <c r="SN109" s="151"/>
      <c r="SO109" s="151"/>
      <c r="SP109" s="151"/>
      <c r="SQ109" s="151"/>
      <c r="SR109" s="151"/>
      <c r="SS109" s="151"/>
      <c r="ST109" s="151"/>
      <c r="SU109" s="151"/>
      <c r="SV109" s="151"/>
      <c r="SW109" s="151"/>
      <c r="SX109" s="151"/>
      <c r="SY109" s="151"/>
      <c r="SZ109" s="151"/>
      <c r="TA109" s="151"/>
      <c r="TB109" s="151"/>
      <c r="TC109" s="151"/>
      <c r="TD109" s="151"/>
      <c r="TE109" s="151"/>
      <c r="TF109" s="151"/>
      <c r="TG109" s="151"/>
      <c r="TH109" s="151"/>
      <c r="TI109" s="151"/>
      <c r="TJ109" s="151"/>
      <c r="TK109" s="151"/>
      <c r="TL109" s="151"/>
      <c r="TM109" s="151"/>
      <c r="TN109" s="151"/>
      <c r="TO109" s="151"/>
      <c r="TP109" s="151"/>
      <c r="TQ109" s="151"/>
      <c r="TR109" s="151"/>
      <c r="TS109" s="151"/>
      <c r="TT109" s="151"/>
      <c r="TU109" s="151"/>
      <c r="TV109" s="151"/>
      <c r="TW109" s="151"/>
      <c r="TX109" s="151"/>
      <c r="TY109" s="151"/>
      <c r="TZ109" s="151"/>
      <c r="UA109" s="151"/>
      <c r="UB109" s="151"/>
      <c r="UC109" s="151"/>
      <c r="UD109" s="151"/>
      <c r="UE109" s="151"/>
      <c r="UF109" s="151"/>
      <c r="UG109" s="151"/>
      <c r="UH109" s="151"/>
      <c r="UI109" s="151"/>
      <c r="UJ109" s="151"/>
      <c r="UK109" s="151"/>
      <c r="UL109" s="151"/>
      <c r="UM109" s="151"/>
      <c r="UN109" s="151"/>
      <c r="UO109" s="151"/>
      <c r="UP109" s="151"/>
      <c r="UQ109" s="151"/>
      <c r="UR109" s="151"/>
      <c r="US109" s="151"/>
      <c r="UT109" s="151"/>
      <c r="UU109" s="151"/>
      <c r="UV109" s="151"/>
      <c r="UW109" s="151"/>
      <c r="UX109" s="151"/>
      <c r="UY109" s="151"/>
      <c r="UZ109" s="151"/>
      <c r="VA109" s="151"/>
      <c r="VB109" s="151"/>
      <c r="VC109" s="151"/>
      <c r="VD109" s="151"/>
      <c r="VE109" s="151"/>
      <c r="VF109" s="151"/>
      <c r="VG109" s="151"/>
      <c r="VH109" s="151"/>
      <c r="VI109" s="151"/>
      <c r="VJ109" s="151"/>
      <c r="VK109" s="151"/>
      <c r="VL109" s="151"/>
      <c r="VM109" s="151"/>
      <c r="VN109" s="151"/>
      <c r="VO109" s="151"/>
      <c r="VP109" s="151"/>
      <c r="VQ109" s="151"/>
      <c r="VR109" s="151"/>
      <c r="VS109" s="151"/>
      <c r="VT109" s="151"/>
      <c r="VU109" s="151"/>
      <c r="VV109" s="151"/>
      <c r="VW109" s="151"/>
      <c r="VX109" s="151"/>
      <c r="VY109" s="151"/>
      <c r="VZ109" s="151"/>
      <c r="WA109" s="151"/>
      <c r="WB109" s="151"/>
      <c r="WC109" s="151"/>
      <c r="WD109" s="151"/>
      <c r="WE109" s="151"/>
      <c r="WF109" s="151"/>
      <c r="WG109" s="151"/>
      <c r="WH109" s="151"/>
      <c r="WI109" s="151"/>
      <c r="WJ109" s="151"/>
      <c r="WK109" s="151"/>
      <c r="WL109" s="151"/>
      <c r="WM109" s="151"/>
      <c r="WN109" s="151"/>
      <c r="WO109" s="151"/>
      <c r="WP109" s="151"/>
      <c r="WQ109" s="151"/>
      <c r="WR109" s="151"/>
      <c r="WS109" s="151"/>
      <c r="WT109" s="151"/>
      <c r="WU109" s="151"/>
      <c r="WV109" s="151"/>
      <c r="WW109" s="151"/>
      <c r="WX109" s="151"/>
      <c r="WY109" s="151"/>
      <c r="WZ109" s="151"/>
      <c r="XA109" s="151"/>
      <c r="XB109" s="151"/>
      <c r="XC109" s="151"/>
      <c r="XD109" s="151"/>
      <c r="XE109" s="151"/>
      <c r="XF109" s="151"/>
      <c r="XG109" s="151"/>
      <c r="XH109" s="151"/>
      <c r="XI109" s="151"/>
      <c r="XJ109" s="151"/>
      <c r="XK109" s="151"/>
      <c r="XL109" s="151"/>
      <c r="XM109" s="151"/>
      <c r="XN109" s="151"/>
      <c r="XO109" s="151"/>
      <c r="XP109" s="151"/>
      <c r="XQ109" s="151"/>
      <c r="XR109" s="151"/>
      <c r="XS109" s="151"/>
      <c r="XT109" s="151"/>
      <c r="XU109" s="151"/>
      <c r="XV109" s="151"/>
      <c r="XW109" s="151"/>
      <c r="XX109" s="151"/>
      <c r="XY109" s="151"/>
      <c r="XZ109" s="151"/>
      <c r="YA109" s="151"/>
      <c r="YB109" s="151"/>
      <c r="YC109" s="151"/>
      <c r="YD109" s="151"/>
      <c r="YE109" s="151"/>
      <c r="YF109" s="151"/>
      <c r="YG109" s="151"/>
      <c r="YH109" s="151"/>
      <c r="YI109" s="151"/>
      <c r="YJ109" s="151"/>
      <c r="YK109" s="151"/>
      <c r="YL109" s="151"/>
      <c r="YM109" s="151"/>
      <c r="YN109" s="151"/>
      <c r="YO109" s="151"/>
      <c r="YP109" s="151"/>
      <c r="YQ109" s="151"/>
      <c r="YR109" s="151"/>
    </row>
    <row r="110" spans="2:668" s="204" customFormat="1" ht="74.150000000000006" hidden="1" customHeight="1" x14ac:dyDescent="0.35">
      <c r="B110" s="166">
        <v>310</v>
      </c>
      <c r="C110" s="149" t="s">
        <v>2601</v>
      </c>
      <c r="D110" s="149" t="s">
        <v>4111</v>
      </c>
      <c r="E110" s="165" t="s">
        <v>3780</v>
      </c>
      <c r="F110" s="164">
        <v>43175</v>
      </c>
      <c r="G110" s="205"/>
      <c r="H110" s="153"/>
      <c r="I110" s="151"/>
      <c r="J110" s="151"/>
      <c r="K110" s="151"/>
      <c r="L110" s="151"/>
      <c r="M110" s="151"/>
      <c r="N110" s="151"/>
      <c r="O110" s="151"/>
      <c r="P110" s="151"/>
      <c r="Q110" s="151"/>
      <c r="R110" s="151"/>
      <c r="S110" s="151"/>
      <c r="T110" s="151"/>
      <c r="U110" s="151"/>
      <c r="V110" s="151"/>
      <c r="W110" s="151"/>
      <c r="X110" s="151"/>
      <c r="Y110" s="151"/>
      <c r="Z110" s="151"/>
      <c r="AA110" s="151"/>
      <c r="AB110" s="151"/>
      <c r="AC110" s="151"/>
      <c r="AD110" s="151"/>
      <c r="AE110" s="151"/>
      <c r="AF110" s="151"/>
      <c r="AG110" s="151"/>
      <c r="AH110" s="151"/>
      <c r="AI110" s="151"/>
      <c r="AJ110" s="151"/>
      <c r="AK110" s="151"/>
      <c r="AL110" s="151"/>
      <c r="AM110" s="151"/>
      <c r="AN110" s="151"/>
      <c r="AO110" s="151"/>
      <c r="AP110" s="151"/>
      <c r="AQ110" s="151"/>
      <c r="AR110" s="151"/>
      <c r="AS110" s="151"/>
      <c r="AT110" s="151"/>
      <c r="AU110" s="151"/>
      <c r="AV110" s="151"/>
      <c r="AW110" s="151"/>
      <c r="AX110" s="151"/>
      <c r="AY110" s="151"/>
      <c r="AZ110" s="151"/>
      <c r="BA110" s="151"/>
      <c r="BB110" s="151"/>
      <c r="BC110" s="151"/>
      <c r="BD110" s="151"/>
      <c r="BE110" s="151"/>
      <c r="BF110" s="151"/>
      <c r="BG110" s="151"/>
      <c r="BH110" s="151"/>
      <c r="BI110" s="151"/>
      <c r="BJ110" s="151"/>
      <c r="BK110" s="151"/>
      <c r="BL110" s="151"/>
      <c r="BM110" s="151"/>
      <c r="BN110" s="151"/>
      <c r="BO110" s="151"/>
      <c r="BP110" s="151"/>
      <c r="BQ110" s="151"/>
      <c r="BR110" s="151"/>
      <c r="BS110" s="151"/>
      <c r="BT110" s="151"/>
      <c r="BU110" s="151"/>
      <c r="BV110" s="151"/>
      <c r="BW110" s="151"/>
      <c r="BX110" s="151"/>
      <c r="BY110" s="151"/>
      <c r="BZ110" s="151"/>
      <c r="CA110" s="151"/>
      <c r="CB110" s="151"/>
      <c r="CC110" s="151"/>
      <c r="CD110" s="151"/>
      <c r="CE110" s="151"/>
      <c r="CF110" s="151"/>
      <c r="CG110" s="151"/>
      <c r="CH110" s="151"/>
      <c r="CI110" s="151"/>
      <c r="CJ110" s="151"/>
      <c r="CK110" s="151"/>
      <c r="CL110" s="151"/>
      <c r="CM110" s="151"/>
      <c r="CN110" s="151"/>
      <c r="CO110" s="151"/>
      <c r="CP110" s="151"/>
      <c r="CQ110" s="151"/>
      <c r="CR110" s="151"/>
      <c r="CS110" s="151"/>
      <c r="CT110" s="151"/>
      <c r="CU110" s="151"/>
      <c r="CV110" s="151"/>
      <c r="CW110" s="151"/>
      <c r="CX110" s="151"/>
      <c r="CY110" s="151"/>
      <c r="CZ110" s="151"/>
      <c r="DA110" s="151"/>
      <c r="DB110" s="151"/>
      <c r="DC110" s="151"/>
      <c r="DD110" s="151"/>
      <c r="DE110" s="151"/>
      <c r="DF110" s="151"/>
      <c r="DG110" s="151"/>
      <c r="DH110" s="151"/>
      <c r="DI110" s="151"/>
      <c r="DJ110" s="151"/>
      <c r="DK110" s="151"/>
      <c r="DL110" s="151"/>
      <c r="DM110" s="151"/>
      <c r="DN110" s="151"/>
      <c r="DO110" s="151"/>
      <c r="DP110" s="151"/>
      <c r="DQ110" s="151"/>
      <c r="DR110" s="151"/>
      <c r="DS110" s="151"/>
      <c r="DT110" s="151"/>
      <c r="DU110" s="151"/>
      <c r="DV110" s="151"/>
      <c r="DW110" s="151"/>
      <c r="DX110" s="151"/>
      <c r="DY110" s="151"/>
      <c r="DZ110" s="151"/>
      <c r="EA110" s="151"/>
      <c r="EB110" s="151"/>
      <c r="EC110" s="151"/>
      <c r="ED110" s="151"/>
      <c r="EE110" s="151"/>
      <c r="EF110" s="151"/>
      <c r="EG110" s="151"/>
      <c r="EH110" s="151"/>
      <c r="EI110" s="151"/>
      <c r="EJ110" s="151"/>
      <c r="EK110" s="151"/>
      <c r="EL110" s="151"/>
      <c r="EM110" s="151"/>
      <c r="EN110" s="151"/>
      <c r="EO110" s="151"/>
      <c r="EP110" s="151"/>
      <c r="EQ110" s="151"/>
      <c r="ER110" s="151"/>
      <c r="ES110" s="151"/>
      <c r="ET110" s="151"/>
      <c r="EU110" s="151"/>
      <c r="EV110" s="151"/>
      <c r="EW110" s="151"/>
      <c r="EX110" s="151"/>
      <c r="EY110" s="151"/>
      <c r="EZ110" s="151"/>
      <c r="FA110" s="151"/>
      <c r="FB110" s="151"/>
      <c r="FC110" s="151"/>
      <c r="FD110" s="151"/>
      <c r="FE110" s="151"/>
      <c r="FF110" s="151"/>
      <c r="FG110" s="151"/>
      <c r="FH110" s="151"/>
      <c r="FI110" s="151"/>
      <c r="FJ110" s="151"/>
      <c r="FK110" s="151"/>
      <c r="FL110" s="151"/>
      <c r="FM110" s="151"/>
      <c r="FN110" s="151"/>
      <c r="FO110" s="151"/>
      <c r="FP110" s="151"/>
      <c r="FQ110" s="151"/>
      <c r="FR110" s="151"/>
      <c r="FS110" s="151"/>
      <c r="FT110" s="151"/>
      <c r="FU110" s="151"/>
      <c r="FV110" s="151"/>
      <c r="FW110" s="151"/>
      <c r="FX110" s="151"/>
      <c r="FY110" s="151"/>
      <c r="FZ110" s="151"/>
      <c r="GA110" s="151"/>
      <c r="GB110" s="151"/>
      <c r="GC110" s="151"/>
      <c r="GD110" s="151"/>
      <c r="GE110" s="151"/>
      <c r="GF110" s="151"/>
      <c r="GG110" s="151"/>
      <c r="GH110" s="151"/>
      <c r="GI110" s="151"/>
      <c r="GJ110" s="151"/>
      <c r="GK110" s="151"/>
      <c r="GL110" s="151"/>
      <c r="GM110" s="151"/>
      <c r="GN110" s="151"/>
      <c r="GO110" s="151"/>
      <c r="GP110" s="151"/>
      <c r="GQ110" s="151"/>
      <c r="GR110" s="151"/>
      <c r="GS110" s="151"/>
      <c r="GT110" s="151"/>
      <c r="GU110" s="151"/>
      <c r="GV110" s="151"/>
      <c r="GW110" s="151"/>
      <c r="GX110" s="151"/>
      <c r="GY110" s="151"/>
      <c r="GZ110" s="151"/>
      <c r="HA110" s="151"/>
      <c r="HB110" s="151"/>
      <c r="HC110" s="151"/>
      <c r="HD110" s="151"/>
      <c r="HE110" s="151"/>
      <c r="HF110" s="151"/>
      <c r="HG110" s="151"/>
      <c r="HH110" s="151"/>
      <c r="HI110" s="151"/>
      <c r="HJ110" s="151"/>
      <c r="HK110" s="151"/>
      <c r="HL110" s="151"/>
      <c r="HM110" s="151"/>
      <c r="HN110" s="151"/>
      <c r="HO110" s="151"/>
      <c r="HP110" s="151"/>
      <c r="HQ110" s="151"/>
      <c r="HR110" s="151"/>
      <c r="HS110" s="151"/>
      <c r="HT110" s="151"/>
      <c r="HU110" s="151"/>
      <c r="HV110" s="151"/>
      <c r="HW110" s="151"/>
      <c r="HX110" s="151"/>
      <c r="HY110" s="151"/>
      <c r="HZ110" s="151"/>
      <c r="IA110" s="151"/>
      <c r="IB110" s="151"/>
      <c r="IC110" s="151"/>
      <c r="ID110" s="151"/>
      <c r="IE110" s="151"/>
      <c r="IF110" s="151"/>
      <c r="IG110" s="151"/>
      <c r="IH110" s="151"/>
      <c r="II110" s="151"/>
      <c r="IJ110" s="151"/>
      <c r="IK110" s="151"/>
      <c r="IL110" s="151"/>
      <c r="IM110" s="151"/>
      <c r="IN110" s="151"/>
      <c r="IO110" s="151"/>
      <c r="IP110" s="151"/>
      <c r="IQ110" s="151"/>
      <c r="IR110" s="151"/>
      <c r="IS110" s="151"/>
      <c r="IT110" s="151"/>
      <c r="IU110" s="151"/>
      <c r="IV110" s="151"/>
      <c r="IW110" s="151"/>
      <c r="IX110" s="151"/>
      <c r="IY110" s="151"/>
      <c r="IZ110" s="151"/>
      <c r="JA110" s="151"/>
      <c r="JB110" s="151"/>
      <c r="JC110" s="151"/>
      <c r="JD110" s="151"/>
      <c r="JE110" s="151"/>
      <c r="JF110" s="151"/>
      <c r="JG110" s="151"/>
      <c r="JH110" s="151"/>
      <c r="JI110" s="151"/>
      <c r="JJ110" s="151"/>
      <c r="JK110" s="151"/>
      <c r="JL110" s="151"/>
      <c r="JM110" s="151"/>
      <c r="JN110" s="151"/>
      <c r="JO110" s="151"/>
      <c r="JP110" s="151"/>
      <c r="JQ110" s="151"/>
      <c r="JR110" s="151"/>
      <c r="JS110" s="151"/>
      <c r="JT110" s="151"/>
      <c r="JU110" s="151"/>
      <c r="JV110" s="151"/>
      <c r="JW110" s="151"/>
      <c r="JX110" s="151"/>
      <c r="JY110" s="151"/>
      <c r="JZ110" s="151"/>
      <c r="KA110" s="151"/>
      <c r="KB110" s="151"/>
      <c r="KC110" s="151"/>
      <c r="KD110" s="151"/>
      <c r="KE110" s="151"/>
      <c r="KF110" s="151"/>
      <c r="KG110" s="151"/>
      <c r="KH110" s="151"/>
      <c r="KI110" s="151"/>
      <c r="KJ110" s="151"/>
      <c r="KK110" s="151"/>
      <c r="KL110" s="151"/>
      <c r="KM110" s="151"/>
      <c r="KN110" s="151"/>
      <c r="KO110" s="151"/>
      <c r="KP110" s="151"/>
      <c r="KQ110" s="151"/>
      <c r="KR110" s="151"/>
      <c r="KS110" s="151"/>
      <c r="KT110" s="151"/>
      <c r="KU110" s="151"/>
      <c r="KV110" s="151"/>
      <c r="KW110" s="151"/>
      <c r="KX110" s="151"/>
      <c r="KY110" s="151"/>
      <c r="KZ110" s="151"/>
      <c r="LA110" s="151"/>
      <c r="LB110" s="151"/>
      <c r="LC110" s="151"/>
      <c r="LD110" s="151"/>
      <c r="LE110" s="151"/>
      <c r="LF110" s="151"/>
      <c r="LG110" s="151"/>
      <c r="LH110" s="151"/>
      <c r="LI110" s="151"/>
      <c r="LJ110" s="151"/>
      <c r="LK110" s="151"/>
      <c r="LL110" s="151"/>
      <c r="LM110" s="151"/>
      <c r="LN110" s="151"/>
      <c r="LO110" s="151"/>
      <c r="LP110" s="151"/>
      <c r="LQ110" s="151"/>
      <c r="LR110" s="151"/>
      <c r="LS110" s="151"/>
      <c r="LT110" s="151"/>
      <c r="LU110" s="151"/>
      <c r="LV110" s="151"/>
      <c r="LW110" s="151"/>
      <c r="LX110" s="151"/>
      <c r="LY110" s="151"/>
      <c r="LZ110" s="151"/>
      <c r="MA110" s="151"/>
      <c r="MB110" s="151"/>
      <c r="MC110" s="151"/>
      <c r="MD110" s="151"/>
      <c r="ME110" s="151"/>
      <c r="MF110" s="151"/>
      <c r="MG110" s="151"/>
      <c r="MH110" s="151"/>
      <c r="MI110" s="151"/>
      <c r="MJ110" s="151"/>
      <c r="MK110" s="151"/>
      <c r="ML110" s="151"/>
      <c r="MM110" s="151"/>
      <c r="MN110" s="151"/>
      <c r="MO110" s="151"/>
      <c r="MP110" s="151"/>
      <c r="MQ110" s="151"/>
      <c r="MR110" s="151"/>
      <c r="MS110" s="151"/>
      <c r="MT110" s="151"/>
      <c r="MU110" s="151"/>
      <c r="MV110" s="151"/>
      <c r="MW110" s="151"/>
      <c r="MX110" s="151"/>
      <c r="MY110" s="151"/>
      <c r="MZ110" s="151"/>
      <c r="NA110" s="151"/>
      <c r="NB110" s="151"/>
      <c r="NC110" s="151"/>
      <c r="ND110" s="151"/>
      <c r="NE110" s="151"/>
      <c r="NF110" s="151"/>
      <c r="NG110" s="151"/>
      <c r="NH110" s="151"/>
      <c r="NI110" s="151"/>
      <c r="NJ110" s="151"/>
      <c r="NK110" s="151"/>
      <c r="NL110" s="151"/>
      <c r="NM110" s="151"/>
      <c r="NN110" s="151"/>
      <c r="NO110" s="151"/>
      <c r="NP110" s="151"/>
      <c r="NQ110" s="151"/>
      <c r="NR110" s="151"/>
      <c r="NS110" s="151"/>
      <c r="NT110" s="151"/>
      <c r="NU110" s="151"/>
      <c r="NV110" s="151"/>
      <c r="NW110" s="151"/>
      <c r="NX110" s="151"/>
      <c r="NY110" s="151"/>
      <c r="NZ110" s="151"/>
      <c r="OA110" s="151"/>
      <c r="OB110" s="151"/>
      <c r="OC110" s="151"/>
      <c r="OD110" s="151"/>
      <c r="OE110" s="151"/>
      <c r="OF110" s="151"/>
      <c r="OG110" s="151"/>
      <c r="OH110" s="151"/>
      <c r="OI110" s="151"/>
      <c r="OJ110" s="151"/>
      <c r="OK110" s="151"/>
      <c r="OL110" s="151"/>
      <c r="OM110" s="151"/>
      <c r="ON110" s="151"/>
      <c r="OO110" s="151"/>
      <c r="OP110" s="151"/>
      <c r="OQ110" s="151"/>
      <c r="OR110" s="151"/>
      <c r="OS110" s="151"/>
      <c r="OT110" s="151"/>
      <c r="OU110" s="151"/>
      <c r="OV110" s="151"/>
      <c r="OW110" s="151"/>
      <c r="OX110" s="151"/>
      <c r="OY110" s="151"/>
      <c r="OZ110" s="151"/>
      <c r="PA110" s="151"/>
      <c r="PB110" s="151"/>
      <c r="PC110" s="151"/>
      <c r="PD110" s="151"/>
      <c r="PE110" s="151"/>
      <c r="PF110" s="151"/>
      <c r="PG110" s="151"/>
      <c r="PH110" s="151"/>
      <c r="PI110" s="151"/>
      <c r="PJ110" s="151"/>
      <c r="PK110" s="151"/>
      <c r="PL110" s="151"/>
      <c r="PM110" s="151"/>
      <c r="PN110" s="151"/>
      <c r="PO110" s="151"/>
      <c r="PP110" s="151"/>
      <c r="PQ110" s="151"/>
      <c r="PR110" s="151"/>
      <c r="PS110" s="151"/>
      <c r="PT110" s="151"/>
      <c r="PU110" s="151"/>
      <c r="PV110" s="151"/>
      <c r="PW110" s="151"/>
      <c r="PX110" s="151"/>
      <c r="PY110" s="151"/>
      <c r="PZ110" s="151"/>
      <c r="QA110" s="151"/>
      <c r="QB110" s="151"/>
      <c r="QC110" s="151"/>
      <c r="QD110" s="151"/>
      <c r="QE110" s="151"/>
      <c r="QF110" s="151"/>
      <c r="QG110" s="151"/>
      <c r="QH110" s="151"/>
      <c r="QI110" s="151"/>
      <c r="QJ110" s="151"/>
      <c r="QK110" s="151"/>
      <c r="QL110" s="151"/>
      <c r="QM110" s="151"/>
      <c r="QN110" s="151"/>
      <c r="QO110" s="151"/>
      <c r="QP110" s="151"/>
      <c r="QQ110" s="151"/>
      <c r="QR110" s="151"/>
      <c r="QS110" s="151"/>
      <c r="QT110" s="151"/>
      <c r="QU110" s="151"/>
      <c r="QV110" s="151"/>
      <c r="QW110" s="151"/>
      <c r="QX110" s="151"/>
      <c r="QY110" s="151"/>
      <c r="QZ110" s="151"/>
      <c r="RA110" s="151"/>
      <c r="RB110" s="151"/>
      <c r="RC110" s="151"/>
      <c r="RD110" s="151"/>
      <c r="RE110" s="151"/>
      <c r="RF110" s="151"/>
      <c r="RG110" s="151"/>
      <c r="RH110" s="151"/>
      <c r="RI110" s="151"/>
      <c r="RJ110" s="151"/>
      <c r="RK110" s="151"/>
      <c r="RL110" s="151"/>
      <c r="RM110" s="151"/>
      <c r="RN110" s="151"/>
      <c r="RO110" s="151"/>
      <c r="RP110" s="151"/>
      <c r="RQ110" s="151"/>
      <c r="RR110" s="151"/>
      <c r="RS110" s="151"/>
      <c r="RT110" s="151"/>
      <c r="RU110" s="151"/>
      <c r="RV110" s="151"/>
      <c r="RW110" s="151"/>
      <c r="RX110" s="151"/>
      <c r="RY110" s="151"/>
      <c r="RZ110" s="151"/>
      <c r="SA110" s="151"/>
      <c r="SB110" s="151"/>
      <c r="SC110" s="151"/>
      <c r="SD110" s="151"/>
      <c r="SE110" s="151"/>
      <c r="SF110" s="151"/>
      <c r="SG110" s="151"/>
      <c r="SH110" s="151"/>
      <c r="SI110" s="151"/>
      <c r="SJ110" s="151"/>
      <c r="SK110" s="151"/>
      <c r="SL110" s="151"/>
      <c r="SM110" s="151"/>
      <c r="SN110" s="151"/>
      <c r="SO110" s="151"/>
      <c r="SP110" s="151"/>
      <c r="SQ110" s="151"/>
      <c r="SR110" s="151"/>
      <c r="SS110" s="151"/>
      <c r="ST110" s="151"/>
      <c r="SU110" s="151"/>
      <c r="SV110" s="151"/>
      <c r="SW110" s="151"/>
      <c r="SX110" s="151"/>
      <c r="SY110" s="151"/>
      <c r="SZ110" s="151"/>
      <c r="TA110" s="151"/>
      <c r="TB110" s="151"/>
      <c r="TC110" s="151"/>
      <c r="TD110" s="151"/>
      <c r="TE110" s="151"/>
      <c r="TF110" s="151"/>
      <c r="TG110" s="151"/>
      <c r="TH110" s="151"/>
      <c r="TI110" s="151"/>
      <c r="TJ110" s="151"/>
      <c r="TK110" s="151"/>
      <c r="TL110" s="151"/>
      <c r="TM110" s="151"/>
      <c r="TN110" s="151"/>
      <c r="TO110" s="151"/>
      <c r="TP110" s="151"/>
      <c r="TQ110" s="151"/>
      <c r="TR110" s="151"/>
      <c r="TS110" s="151"/>
      <c r="TT110" s="151"/>
      <c r="TU110" s="151"/>
      <c r="TV110" s="151"/>
      <c r="TW110" s="151"/>
      <c r="TX110" s="151"/>
      <c r="TY110" s="151"/>
      <c r="TZ110" s="151"/>
      <c r="UA110" s="151"/>
      <c r="UB110" s="151"/>
      <c r="UC110" s="151"/>
      <c r="UD110" s="151"/>
      <c r="UE110" s="151"/>
      <c r="UF110" s="151"/>
      <c r="UG110" s="151"/>
      <c r="UH110" s="151"/>
      <c r="UI110" s="151"/>
      <c r="UJ110" s="151"/>
      <c r="UK110" s="151"/>
      <c r="UL110" s="151"/>
      <c r="UM110" s="151"/>
      <c r="UN110" s="151"/>
      <c r="UO110" s="151"/>
      <c r="UP110" s="151"/>
      <c r="UQ110" s="151"/>
      <c r="UR110" s="151"/>
      <c r="US110" s="151"/>
      <c r="UT110" s="151"/>
      <c r="UU110" s="151"/>
      <c r="UV110" s="151"/>
      <c r="UW110" s="151"/>
      <c r="UX110" s="151"/>
      <c r="UY110" s="151"/>
      <c r="UZ110" s="151"/>
      <c r="VA110" s="151"/>
      <c r="VB110" s="151"/>
      <c r="VC110" s="151"/>
      <c r="VD110" s="151"/>
      <c r="VE110" s="151"/>
      <c r="VF110" s="151"/>
      <c r="VG110" s="151"/>
      <c r="VH110" s="151"/>
      <c r="VI110" s="151"/>
      <c r="VJ110" s="151"/>
      <c r="VK110" s="151"/>
      <c r="VL110" s="151"/>
      <c r="VM110" s="151"/>
      <c r="VN110" s="151"/>
      <c r="VO110" s="151"/>
      <c r="VP110" s="151"/>
      <c r="VQ110" s="151"/>
      <c r="VR110" s="151"/>
      <c r="VS110" s="151"/>
      <c r="VT110" s="151"/>
      <c r="VU110" s="151"/>
      <c r="VV110" s="151"/>
      <c r="VW110" s="151"/>
      <c r="VX110" s="151"/>
      <c r="VY110" s="151"/>
      <c r="VZ110" s="151"/>
      <c r="WA110" s="151"/>
      <c r="WB110" s="151"/>
      <c r="WC110" s="151"/>
      <c r="WD110" s="151"/>
      <c r="WE110" s="151"/>
      <c r="WF110" s="151"/>
      <c r="WG110" s="151"/>
      <c r="WH110" s="151"/>
      <c r="WI110" s="151"/>
      <c r="WJ110" s="151"/>
      <c r="WK110" s="151"/>
      <c r="WL110" s="151"/>
      <c r="WM110" s="151"/>
      <c r="WN110" s="151"/>
      <c r="WO110" s="151"/>
      <c r="WP110" s="151"/>
      <c r="WQ110" s="151"/>
      <c r="WR110" s="151"/>
      <c r="WS110" s="151"/>
      <c r="WT110" s="151"/>
      <c r="WU110" s="151"/>
      <c r="WV110" s="151"/>
      <c r="WW110" s="151"/>
      <c r="WX110" s="151"/>
      <c r="WY110" s="151"/>
      <c r="WZ110" s="151"/>
      <c r="XA110" s="151"/>
      <c r="XB110" s="151"/>
      <c r="XC110" s="151"/>
      <c r="XD110" s="151"/>
      <c r="XE110" s="151"/>
      <c r="XF110" s="151"/>
      <c r="XG110" s="151"/>
      <c r="XH110" s="151"/>
      <c r="XI110" s="151"/>
      <c r="XJ110" s="151"/>
      <c r="XK110" s="151"/>
      <c r="XL110" s="151"/>
      <c r="XM110" s="151"/>
      <c r="XN110" s="151"/>
      <c r="XO110" s="151"/>
      <c r="XP110" s="151"/>
      <c r="XQ110" s="151"/>
      <c r="XR110" s="151"/>
      <c r="XS110" s="151"/>
      <c r="XT110" s="151"/>
      <c r="XU110" s="151"/>
      <c r="XV110" s="151"/>
      <c r="XW110" s="151"/>
      <c r="XX110" s="151"/>
      <c r="XY110" s="151"/>
      <c r="XZ110" s="151"/>
      <c r="YA110" s="151"/>
      <c r="YB110" s="151"/>
      <c r="YC110" s="151"/>
      <c r="YD110" s="151"/>
      <c r="YE110" s="151"/>
      <c r="YF110" s="151"/>
      <c r="YG110" s="151"/>
      <c r="YH110" s="151"/>
      <c r="YI110" s="151"/>
      <c r="YJ110" s="151"/>
      <c r="YK110" s="151"/>
      <c r="YL110" s="151"/>
      <c r="YM110" s="151"/>
      <c r="YN110" s="151"/>
      <c r="YO110" s="151"/>
      <c r="YP110" s="151"/>
      <c r="YQ110" s="151"/>
      <c r="YR110" s="151"/>
    </row>
    <row r="111" spans="2:668" s="204" customFormat="1" ht="62.15" hidden="1" customHeight="1" x14ac:dyDescent="0.35">
      <c r="B111" s="166">
        <v>311</v>
      </c>
      <c r="C111" s="149" t="s">
        <v>4110</v>
      </c>
      <c r="D111" s="149" t="s">
        <v>4109</v>
      </c>
      <c r="E111" s="165" t="s">
        <v>3780</v>
      </c>
      <c r="F111" s="164">
        <v>43405</v>
      </c>
      <c r="G111" s="205"/>
      <c r="H111" s="153"/>
      <c r="I111" s="151"/>
      <c r="J111" s="151"/>
      <c r="K111" s="151"/>
      <c r="L111" s="151"/>
      <c r="M111" s="151"/>
      <c r="N111" s="151"/>
      <c r="O111" s="151"/>
      <c r="P111" s="151"/>
      <c r="Q111" s="151"/>
      <c r="R111" s="151"/>
      <c r="S111" s="151"/>
      <c r="T111" s="151"/>
      <c r="U111" s="151"/>
      <c r="V111" s="151"/>
      <c r="W111" s="151"/>
      <c r="X111" s="151"/>
      <c r="Y111" s="151"/>
      <c r="Z111" s="151"/>
      <c r="AA111" s="151"/>
      <c r="AB111" s="151"/>
      <c r="AC111" s="151"/>
      <c r="AD111" s="151"/>
      <c r="AE111" s="151"/>
      <c r="AF111" s="151"/>
      <c r="AG111" s="151"/>
      <c r="AH111" s="151"/>
      <c r="AI111" s="151"/>
      <c r="AJ111" s="151"/>
      <c r="AK111" s="151"/>
      <c r="AL111" s="151"/>
      <c r="AM111" s="151"/>
      <c r="AN111" s="151"/>
      <c r="AO111" s="151"/>
      <c r="AP111" s="151"/>
      <c r="AQ111" s="151"/>
      <c r="AR111" s="151"/>
      <c r="AS111" s="151"/>
      <c r="AT111" s="151"/>
      <c r="AU111" s="151"/>
      <c r="AV111" s="151"/>
      <c r="AW111" s="151"/>
      <c r="AX111" s="151"/>
      <c r="AY111" s="151"/>
      <c r="AZ111" s="151"/>
      <c r="BA111" s="151"/>
      <c r="BB111" s="151"/>
      <c r="BC111" s="151"/>
      <c r="BD111" s="151"/>
      <c r="BE111" s="151"/>
      <c r="BF111" s="151"/>
      <c r="BG111" s="151"/>
      <c r="BH111" s="151"/>
      <c r="BI111" s="151"/>
      <c r="BJ111" s="151"/>
      <c r="BK111" s="151"/>
      <c r="BL111" s="151"/>
      <c r="BM111" s="151"/>
      <c r="BN111" s="151"/>
      <c r="BO111" s="151"/>
      <c r="BP111" s="151"/>
      <c r="BQ111" s="151"/>
      <c r="BR111" s="151"/>
      <c r="BS111" s="151"/>
      <c r="BT111" s="151"/>
      <c r="BU111" s="151"/>
      <c r="BV111" s="151"/>
      <c r="BW111" s="151"/>
      <c r="BX111" s="151"/>
      <c r="BY111" s="151"/>
      <c r="BZ111" s="151"/>
      <c r="CA111" s="151"/>
      <c r="CB111" s="151"/>
      <c r="CC111" s="151"/>
      <c r="CD111" s="151"/>
      <c r="CE111" s="151"/>
      <c r="CF111" s="151"/>
      <c r="CG111" s="151"/>
      <c r="CH111" s="151"/>
      <c r="CI111" s="151"/>
      <c r="CJ111" s="151"/>
      <c r="CK111" s="151"/>
      <c r="CL111" s="151"/>
      <c r="CM111" s="151"/>
      <c r="CN111" s="151"/>
      <c r="CO111" s="151"/>
      <c r="CP111" s="151"/>
      <c r="CQ111" s="151"/>
      <c r="CR111" s="151"/>
      <c r="CS111" s="151"/>
      <c r="CT111" s="151"/>
      <c r="CU111" s="151"/>
      <c r="CV111" s="151"/>
      <c r="CW111" s="151"/>
      <c r="CX111" s="151"/>
      <c r="CY111" s="151"/>
      <c r="CZ111" s="151"/>
      <c r="DA111" s="151"/>
      <c r="DB111" s="151"/>
      <c r="DC111" s="151"/>
      <c r="DD111" s="151"/>
      <c r="DE111" s="151"/>
      <c r="DF111" s="151"/>
      <c r="DG111" s="151"/>
      <c r="DH111" s="151"/>
      <c r="DI111" s="151"/>
      <c r="DJ111" s="151"/>
      <c r="DK111" s="151"/>
      <c r="DL111" s="151"/>
      <c r="DM111" s="151"/>
      <c r="DN111" s="151"/>
      <c r="DO111" s="151"/>
      <c r="DP111" s="151"/>
      <c r="DQ111" s="151"/>
      <c r="DR111" s="151"/>
      <c r="DS111" s="151"/>
      <c r="DT111" s="151"/>
      <c r="DU111" s="151"/>
      <c r="DV111" s="151"/>
      <c r="DW111" s="151"/>
      <c r="DX111" s="151"/>
      <c r="DY111" s="151"/>
      <c r="DZ111" s="151"/>
      <c r="EA111" s="151"/>
      <c r="EB111" s="151"/>
      <c r="EC111" s="151"/>
      <c r="ED111" s="151"/>
      <c r="EE111" s="151"/>
      <c r="EF111" s="151"/>
      <c r="EG111" s="151"/>
      <c r="EH111" s="151"/>
      <c r="EI111" s="151"/>
      <c r="EJ111" s="151"/>
      <c r="EK111" s="151"/>
      <c r="EL111" s="151"/>
      <c r="EM111" s="151"/>
      <c r="EN111" s="151"/>
      <c r="EO111" s="151"/>
      <c r="EP111" s="151"/>
      <c r="EQ111" s="151"/>
      <c r="ER111" s="151"/>
      <c r="ES111" s="151"/>
      <c r="ET111" s="151"/>
      <c r="EU111" s="151"/>
      <c r="EV111" s="151"/>
      <c r="EW111" s="151"/>
      <c r="EX111" s="151"/>
      <c r="EY111" s="151"/>
      <c r="EZ111" s="151"/>
      <c r="FA111" s="151"/>
      <c r="FB111" s="151"/>
      <c r="FC111" s="151"/>
      <c r="FD111" s="151"/>
      <c r="FE111" s="151"/>
      <c r="FF111" s="151"/>
      <c r="FG111" s="151"/>
      <c r="FH111" s="151"/>
      <c r="FI111" s="151"/>
      <c r="FJ111" s="151"/>
      <c r="FK111" s="151"/>
      <c r="FL111" s="151"/>
      <c r="FM111" s="151"/>
      <c r="FN111" s="151"/>
      <c r="FO111" s="151"/>
      <c r="FP111" s="151"/>
      <c r="FQ111" s="151"/>
      <c r="FR111" s="151"/>
      <c r="FS111" s="151"/>
      <c r="FT111" s="151"/>
      <c r="FU111" s="151"/>
      <c r="FV111" s="151"/>
      <c r="FW111" s="151"/>
      <c r="FX111" s="151"/>
      <c r="FY111" s="151"/>
      <c r="FZ111" s="151"/>
      <c r="GA111" s="151"/>
      <c r="GB111" s="151"/>
      <c r="GC111" s="151"/>
      <c r="GD111" s="151"/>
      <c r="GE111" s="151"/>
      <c r="GF111" s="151"/>
      <c r="GG111" s="151"/>
      <c r="GH111" s="151"/>
      <c r="GI111" s="151"/>
      <c r="GJ111" s="151"/>
      <c r="GK111" s="151"/>
      <c r="GL111" s="151"/>
      <c r="GM111" s="151"/>
      <c r="GN111" s="151"/>
      <c r="GO111" s="151"/>
      <c r="GP111" s="151"/>
      <c r="GQ111" s="151"/>
      <c r="GR111" s="151"/>
      <c r="GS111" s="151"/>
      <c r="GT111" s="151"/>
      <c r="GU111" s="151"/>
      <c r="GV111" s="151"/>
      <c r="GW111" s="151"/>
      <c r="GX111" s="151"/>
      <c r="GY111" s="151"/>
      <c r="GZ111" s="151"/>
      <c r="HA111" s="151"/>
      <c r="HB111" s="151"/>
      <c r="HC111" s="151"/>
      <c r="HD111" s="151"/>
      <c r="HE111" s="151"/>
      <c r="HF111" s="151"/>
      <c r="HG111" s="151"/>
      <c r="HH111" s="151"/>
      <c r="HI111" s="151"/>
      <c r="HJ111" s="151"/>
      <c r="HK111" s="151"/>
      <c r="HL111" s="151"/>
      <c r="HM111" s="151"/>
      <c r="HN111" s="151"/>
      <c r="HO111" s="151"/>
      <c r="HP111" s="151"/>
      <c r="HQ111" s="151"/>
      <c r="HR111" s="151"/>
      <c r="HS111" s="151"/>
      <c r="HT111" s="151"/>
      <c r="HU111" s="151"/>
      <c r="HV111" s="151"/>
      <c r="HW111" s="151"/>
      <c r="HX111" s="151"/>
      <c r="HY111" s="151"/>
      <c r="HZ111" s="151"/>
      <c r="IA111" s="151"/>
      <c r="IB111" s="151"/>
      <c r="IC111" s="151"/>
      <c r="ID111" s="151"/>
      <c r="IE111" s="151"/>
      <c r="IF111" s="151"/>
      <c r="IG111" s="151"/>
      <c r="IH111" s="151"/>
      <c r="II111" s="151"/>
      <c r="IJ111" s="151"/>
      <c r="IK111" s="151"/>
      <c r="IL111" s="151"/>
      <c r="IM111" s="151"/>
      <c r="IN111" s="151"/>
      <c r="IO111" s="151"/>
      <c r="IP111" s="151"/>
      <c r="IQ111" s="151"/>
      <c r="IR111" s="151"/>
      <c r="IS111" s="151"/>
      <c r="IT111" s="151"/>
      <c r="IU111" s="151"/>
      <c r="IV111" s="151"/>
      <c r="IW111" s="151"/>
      <c r="IX111" s="151"/>
      <c r="IY111" s="151"/>
      <c r="IZ111" s="151"/>
      <c r="JA111" s="151"/>
      <c r="JB111" s="151"/>
      <c r="JC111" s="151"/>
      <c r="JD111" s="151"/>
      <c r="JE111" s="151"/>
      <c r="JF111" s="151"/>
      <c r="JG111" s="151"/>
      <c r="JH111" s="151"/>
      <c r="JI111" s="151"/>
      <c r="JJ111" s="151"/>
      <c r="JK111" s="151"/>
      <c r="JL111" s="151"/>
      <c r="JM111" s="151"/>
      <c r="JN111" s="151"/>
      <c r="JO111" s="151"/>
      <c r="JP111" s="151"/>
      <c r="JQ111" s="151"/>
      <c r="JR111" s="151"/>
      <c r="JS111" s="151"/>
      <c r="JT111" s="151"/>
      <c r="JU111" s="151"/>
      <c r="JV111" s="151"/>
      <c r="JW111" s="151"/>
      <c r="JX111" s="151"/>
      <c r="JY111" s="151"/>
      <c r="JZ111" s="151"/>
      <c r="KA111" s="151"/>
      <c r="KB111" s="151"/>
      <c r="KC111" s="151"/>
      <c r="KD111" s="151"/>
      <c r="KE111" s="151"/>
      <c r="KF111" s="151"/>
      <c r="KG111" s="151"/>
      <c r="KH111" s="151"/>
      <c r="KI111" s="151"/>
      <c r="KJ111" s="151"/>
      <c r="KK111" s="151"/>
      <c r="KL111" s="151"/>
      <c r="KM111" s="151"/>
      <c r="KN111" s="151"/>
      <c r="KO111" s="151"/>
      <c r="KP111" s="151"/>
      <c r="KQ111" s="151"/>
      <c r="KR111" s="151"/>
      <c r="KS111" s="151"/>
      <c r="KT111" s="151"/>
      <c r="KU111" s="151"/>
      <c r="KV111" s="151"/>
      <c r="KW111" s="151"/>
      <c r="KX111" s="151"/>
      <c r="KY111" s="151"/>
      <c r="KZ111" s="151"/>
      <c r="LA111" s="151"/>
      <c r="LB111" s="151"/>
      <c r="LC111" s="151"/>
      <c r="LD111" s="151"/>
      <c r="LE111" s="151"/>
      <c r="LF111" s="151"/>
      <c r="LG111" s="151"/>
      <c r="LH111" s="151"/>
      <c r="LI111" s="151"/>
      <c r="LJ111" s="151"/>
      <c r="LK111" s="151"/>
      <c r="LL111" s="151"/>
      <c r="LM111" s="151"/>
      <c r="LN111" s="151"/>
      <c r="LO111" s="151"/>
      <c r="LP111" s="151"/>
      <c r="LQ111" s="151"/>
      <c r="LR111" s="151"/>
      <c r="LS111" s="151"/>
      <c r="LT111" s="151"/>
      <c r="LU111" s="151"/>
      <c r="LV111" s="151"/>
      <c r="LW111" s="151"/>
      <c r="LX111" s="151"/>
      <c r="LY111" s="151"/>
      <c r="LZ111" s="151"/>
      <c r="MA111" s="151"/>
      <c r="MB111" s="151"/>
      <c r="MC111" s="151"/>
      <c r="MD111" s="151"/>
      <c r="ME111" s="151"/>
      <c r="MF111" s="151"/>
      <c r="MG111" s="151"/>
      <c r="MH111" s="151"/>
      <c r="MI111" s="151"/>
      <c r="MJ111" s="151"/>
      <c r="MK111" s="151"/>
      <c r="ML111" s="151"/>
      <c r="MM111" s="151"/>
      <c r="MN111" s="151"/>
      <c r="MO111" s="151"/>
      <c r="MP111" s="151"/>
      <c r="MQ111" s="151"/>
      <c r="MR111" s="151"/>
      <c r="MS111" s="151"/>
      <c r="MT111" s="151"/>
      <c r="MU111" s="151"/>
      <c r="MV111" s="151"/>
      <c r="MW111" s="151"/>
      <c r="MX111" s="151"/>
      <c r="MY111" s="151"/>
      <c r="MZ111" s="151"/>
      <c r="NA111" s="151"/>
      <c r="NB111" s="151"/>
      <c r="NC111" s="151"/>
      <c r="ND111" s="151"/>
      <c r="NE111" s="151"/>
      <c r="NF111" s="151"/>
      <c r="NG111" s="151"/>
      <c r="NH111" s="151"/>
      <c r="NI111" s="151"/>
      <c r="NJ111" s="151"/>
      <c r="NK111" s="151"/>
      <c r="NL111" s="151"/>
      <c r="NM111" s="151"/>
      <c r="NN111" s="151"/>
      <c r="NO111" s="151"/>
      <c r="NP111" s="151"/>
      <c r="NQ111" s="151"/>
      <c r="NR111" s="151"/>
      <c r="NS111" s="151"/>
      <c r="NT111" s="151"/>
      <c r="NU111" s="151"/>
      <c r="NV111" s="151"/>
      <c r="NW111" s="151"/>
      <c r="NX111" s="151"/>
      <c r="NY111" s="151"/>
      <c r="NZ111" s="151"/>
      <c r="OA111" s="151"/>
      <c r="OB111" s="151"/>
      <c r="OC111" s="151"/>
      <c r="OD111" s="151"/>
      <c r="OE111" s="151"/>
      <c r="OF111" s="151"/>
      <c r="OG111" s="151"/>
      <c r="OH111" s="151"/>
      <c r="OI111" s="151"/>
      <c r="OJ111" s="151"/>
      <c r="OK111" s="151"/>
      <c r="OL111" s="151"/>
      <c r="OM111" s="151"/>
      <c r="ON111" s="151"/>
      <c r="OO111" s="151"/>
      <c r="OP111" s="151"/>
      <c r="OQ111" s="151"/>
      <c r="OR111" s="151"/>
      <c r="OS111" s="151"/>
      <c r="OT111" s="151"/>
      <c r="OU111" s="151"/>
      <c r="OV111" s="151"/>
      <c r="OW111" s="151"/>
      <c r="OX111" s="151"/>
      <c r="OY111" s="151"/>
      <c r="OZ111" s="151"/>
      <c r="PA111" s="151"/>
      <c r="PB111" s="151"/>
      <c r="PC111" s="151"/>
      <c r="PD111" s="151"/>
      <c r="PE111" s="151"/>
      <c r="PF111" s="151"/>
      <c r="PG111" s="151"/>
      <c r="PH111" s="151"/>
      <c r="PI111" s="151"/>
      <c r="PJ111" s="151"/>
      <c r="PK111" s="151"/>
      <c r="PL111" s="151"/>
      <c r="PM111" s="151"/>
      <c r="PN111" s="151"/>
      <c r="PO111" s="151"/>
      <c r="PP111" s="151"/>
      <c r="PQ111" s="151"/>
      <c r="PR111" s="151"/>
      <c r="PS111" s="151"/>
      <c r="PT111" s="151"/>
      <c r="PU111" s="151"/>
      <c r="PV111" s="151"/>
      <c r="PW111" s="151"/>
      <c r="PX111" s="151"/>
      <c r="PY111" s="151"/>
      <c r="PZ111" s="151"/>
      <c r="QA111" s="151"/>
      <c r="QB111" s="151"/>
      <c r="QC111" s="151"/>
      <c r="QD111" s="151"/>
      <c r="QE111" s="151"/>
      <c r="QF111" s="151"/>
      <c r="QG111" s="151"/>
      <c r="QH111" s="151"/>
      <c r="QI111" s="151"/>
      <c r="QJ111" s="151"/>
      <c r="QK111" s="151"/>
      <c r="QL111" s="151"/>
      <c r="QM111" s="151"/>
      <c r="QN111" s="151"/>
      <c r="QO111" s="151"/>
      <c r="QP111" s="151"/>
      <c r="QQ111" s="151"/>
      <c r="QR111" s="151"/>
      <c r="QS111" s="151"/>
      <c r="QT111" s="151"/>
      <c r="QU111" s="151"/>
      <c r="QV111" s="151"/>
      <c r="QW111" s="151"/>
      <c r="QX111" s="151"/>
      <c r="QY111" s="151"/>
      <c r="QZ111" s="151"/>
      <c r="RA111" s="151"/>
      <c r="RB111" s="151"/>
      <c r="RC111" s="151"/>
      <c r="RD111" s="151"/>
      <c r="RE111" s="151"/>
      <c r="RF111" s="151"/>
      <c r="RG111" s="151"/>
      <c r="RH111" s="151"/>
      <c r="RI111" s="151"/>
      <c r="RJ111" s="151"/>
      <c r="RK111" s="151"/>
      <c r="RL111" s="151"/>
      <c r="RM111" s="151"/>
      <c r="RN111" s="151"/>
      <c r="RO111" s="151"/>
      <c r="RP111" s="151"/>
      <c r="RQ111" s="151"/>
      <c r="RR111" s="151"/>
      <c r="RS111" s="151"/>
      <c r="RT111" s="151"/>
      <c r="RU111" s="151"/>
      <c r="RV111" s="151"/>
      <c r="RW111" s="151"/>
      <c r="RX111" s="151"/>
      <c r="RY111" s="151"/>
      <c r="RZ111" s="151"/>
      <c r="SA111" s="151"/>
      <c r="SB111" s="151"/>
      <c r="SC111" s="151"/>
      <c r="SD111" s="151"/>
      <c r="SE111" s="151"/>
      <c r="SF111" s="151"/>
      <c r="SG111" s="151"/>
      <c r="SH111" s="151"/>
      <c r="SI111" s="151"/>
      <c r="SJ111" s="151"/>
      <c r="SK111" s="151"/>
      <c r="SL111" s="151"/>
      <c r="SM111" s="151"/>
      <c r="SN111" s="151"/>
      <c r="SO111" s="151"/>
      <c r="SP111" s="151"/>
      <c r="SQ111" s="151"/>
      <c r="SR111" s="151"/>
      <c r="SS111" s="151"/>
      <c r="ST111" s="151"/>
      <c r="SU111" s="151"/>
      <c r="SV111" s="151"/>
      <c r="SW111" s="151"/>
      <c r="SX111" s="151"/>
      <c r="SY111" s="151"/>
      <c r="SZ111" s="151"/>
      <c r="TA111" s="151"/>
      <c r="TB111" s="151"/>
      <c r="TC111" s="151"/>
      <c r="TD111" s="151"/>
      <c r="TE111" s="151"/>
      <c r="TF111" s="151"/>
      <c r="TG111" s="151"/>
      <c r="TH111" s="151"/>
      <c r="TI111" s="151"/>
      <c r="TJ111" s="151"/>
      <c r="TK111" s="151"/>
      <c r="TL111" s="151"/>
      <c r="TM111" s="151"/>
      <c r="TN111" s="151"/>
      <c r="TO111" s="151"/>
      <c r="TP111" s="151"/>
      <c r="TQ111" s="151"/>
      <c r="TR111" s="151"/>
      <c r="TS111" s="151"/>
      <c r="TT111" s="151"/>
      <c r="TU111" s="151"/>
      <c r="TV111" s="151"/>
      <c r="TW111" s="151"/>
      <c r="TX111" s="151"/>
      <c r="TY111" s="151"/>
      <c r="TZ111" s="151"/>
      <c r="UA111" s="151"/>
      <c r="UB111" s="151"/>
      <c r="UC111" s="151"/>
      <c r="UD111" s="151"/>
      <c r="UE111" s="151"/>
      <c r="UF111" s="151"/>
      <c r="UG111" s="151"/>
      <c r="UH111" s="151"/>
      <c r="UI111" s="151"/>
      <c r="UJ111" s="151"/>
      <c r="UK111" s="151"/>
      <c r="UL111" s="151"/>
      <c r="UM111" s="151"/>
      <c r="UN111" s="151"/>
      <c r="UO111" s="151"/>
      <c r="UP111" s="151"/>
      <c r="UQ111" s="151"/>
      <c r="UR111" s="151"/>
      <c r="US111" s="151"/>
      <c r="UT111" s="151"/>
      <c r="UU111" s="151"/>
      <c r="UV111" s="151"/>
      <c r="UW111" s="151"/>
      <c r="UX111" s="151"/>
      <c r="UY111" s="151"/>
      <c r="UZ111" s="151"/>
      <c r="VA111" s="151"/>
      <c r="VB111" s="151"/>
      <c r="VC111" s="151"/>
      <c r="VD111" s="151"/>
      <c r="VE111" s="151"/>
      <c r="VF111" s="151"/>
      <c r="VG111" s="151"/>
      <c r="VH111" s="151"/>
      <c r="VI111" s="151"/>
      <c r="VJ111" s="151"/>
      <c r="VK111" s="151"/>
      <c r="VL111" s="151"/>
      <c r="VM111" s="151"/>
      <c r="VN111" s="151"/>
      <c r="VO111" s="151"/>
      <c r="VP111" s="151"/>
      <c r="VQ111" s="151"/>
      <c r="VR111" s="151"/>
      <c r="VS111" s="151"/>
      <c r="VT111" s="151"/>
      <c r="VU111" s="151"/>
      <c r="VV111" s="151"/>
      <c r="VW111" s="151"/>
      <c r="VX111" s="151"/>
      <c r="VY111" s="151"/>
      <c r="VZ111" s="151"/>
      <c r="WA111" s="151"/>
      <c r="WB111" s="151"/>
      <c r="WC111" s="151"/>
      <c r="WD111" s="151"/>
      <c r="WE111" s="151"/>
      <c r="WF111" s="151"/>
      <c r="WG111" s="151"/>
      <c r="WH111" s="151"/>
      <c r="WI111" s="151"/>
      <c r="WJ111" s="151"/>
      <c r="WK111" s="151"/>
      <c r="WL111" s="151"/>
      <c r="WM111" s="151"/>
      <c r="WN111" s="151"/>
      <c r="WO111" s="151"/>
      <c r="WP111" s="151"/>
      <c r="WQ111" s="151"/>
      <c r="WR111" s="151"/>
      <c r="WS111" s="151"/>
      <c r="WT111" s="151"/>
      <c r="WU111" s="151"/>
      <c r="WV111" s="151"/>
      <c r="WW111" s="151"/>
      <c r="WX111" s="151"/>
      <c r="WY111" s="151"/>
      <c r="WZ111" s="151"/>
      <c r="XA111" s="151"/>
      <c r="XB111" s="151"/>
      <c r="XC111" s="151"/>
      <c r="XD111" s="151"/>
      <c r="XE111" s="151"/>
      <c r="XF111" s="151"/>
      <c r="XG111" s="151"/>
      <c r="XH111" s="151"/>
      <c r="XI111" s="151"/>
      <c r="XJ111" s="151"/>
      <c r="XK111" s="151"/>
      <c r="XL111" s="151"/>
      <c r="XM111" s="151"/>
      <c r="XN111" s="151"/>
      <c r="XO111" s="151"/>
      <c r="XP111" s="151"/>
      <c r="XQ111" s="151"/>
      <c r="XR111" s="151"/>
      <c r="XS111" s="151"/>
      <c r="XT111" s="151"/>
      <c r="XU111" s="151"/>
      <c r="XV111" s="151"/>
      <c r="XW111" s="151"/>
      <c r="XX111" s="151"/>
      <c r="XY111" s="151"/>
      <c r="XZ111" s="151"/>
      <c r="YA111" s="151"/>
      <c r="YB111" s="151"/>
      <c r="YC111" s="151"/>
      <c r="YD111" s="151"/>
      <c r="YE111" s="151"/>
      <c r="YF111" s="151"/>
      <c r="YG111" s="151"/>
      <c r="YH111" s="151"/>
      <c r="YI111" s="151"/>
      <c r="YJ111" s="151"/>
      <c r="YK111" s="151"/>
      <c r="YL111" s="151"/>
      <c r="YM111" s="151"/>
      <c r="YN111" s="151"/>
      <c r="YO111" s="151"/>
      <c r="YP111" s="151"/>
      <c r="YQ111" s="151"/>
      <c r="YR111" s="151"/>
    </row>
    <row r="112" spans="2:668" ht="76" hidden="1" customHeight="1" x14ac:dyDescent="0.35">
      <c r="B112" s="165">
        <v>312</v>
      </c>
      <c r="C112" s="149" t="s">
        <v>4108</v>
      </c>
      <c r="D112" s="155" t="s">
        <v>4107</v>
      </c>
      <c r="E112" s="165" t="s">
        <v>3780</v>
      </c>
      <c r="F112" s="164">
        <v>43405</v>
      </c>
      <c r="J112" s="158"/>
      <c r="K112" s="158"/>
    </row>
    <row r="113" spans="2:668" ht="69.650000000000006" hidden="1" customHeight="1" x14ac:dyDescent="0.35">
      <c r="B113" s="165">
        <v>313</v>
      </c>
      <c r="C113" s="149" t="s">
        <v>4106</v>
      </c>
      <c r="D113" s="155" t="s">
        <v>4105</v>
      </c>
      <c r="E113" s="165" t="s">
        <v>3780</v>
      </c>
      <c r="F113" s="164">
        <v>43405</v>
      </c>
      <c r="J113" s="158"/>
      <c r="K113" s="158"/>
    </row>
    <row r="114" spans="2:668" ht="71.5" hidden="1" customHeight="1" x14ac:dyDescent="0.35">
      <c r="B114" s="196">
        <v>314</v>
      </c>
      <c r="C114" s="185" t="s">
        <v>4104</v>
      </c>
      <c r="D114" s="184" t="s">
        <v>4103</v>
      </c>
      <c r="E114" s="165" t="s">
        <v>3780</v>
      </c>
      <c r="F114" s="164">
        <v>43405</v>
      </c>
      <c r="J114" s="158"/>
      <c r="K114" s="158"/>
    </row>
    <row r="115" spans="2:668" ht="84" hidden="1" customHeight="1" x14ac:dyDescent="0.35">
      <c r="B115" s="196">
        <v>315</v>
      </c>
      <c r="C115" s="185" t="s">
        <v>4102</v>
      </c>
      <c r="D115" s="184" t="s">
        <v>4101</v>
      </c>
      <c r="E115" s="207" t="s">
        <v>4100</v>
      </c>
      <c r="F115" s="164">
        <v>43405</v>
      </c>
      <c r="J115" s="158"/>
      <c r="K115" s="158"/>
    </row>
    <row r="116" spans="2:668" ht="62.5" hidden="1" customHeight="1" x14ac:dyDescent="0.35">
      <c r="B116" s="196">
        <v>316</v>
      </c>
      <c r="C116" s="185" t="s">
        <v>4099</v>
      </c>
      <c r="D116" s="184" t="s">
        <v>4098</v>
      </c>
      <c r="E116" s="206" t="s">
        <v>4097</v>
      </c>
      <c r="F116" s="164">
        <v>43405</v>
      </c>
      <c r="J116" s="158"/>
      <c r="K116" s="158"/>
    </row>
    <row r="117" spans="2:668" s="204" customFormat="1" ht="64" x14ac:dyDescent="0.35">
      <c r="B117" s="156">
        <v>400</v>
      </c>
      <c r="C117" s="149" t="s">
        <v>242</v>
      </c>
      <c r="D117" s="149" t="s">
        <v>514</v>
      </c>
      <c r="E117" s="155" t="s">
        <v>515</v>
      </c>
      <c r="F117" s="162">
        <v>42916</v>
      </c>
      <c r="G117" s="205"/>
      <c r="H117" s="153"/>
      <c r="I117" s="151"/>
      <c r="J117" s="151"/>
      <c r="K117" s="151"/>
      <c r="L117" s="151"/>
      <c r="M117" s="151"/>
      <c r="N117" s="151"/>
      <c r="O117" s="151"/>
      <c r="P117" s="151"/>
      <c r="Q117" s="151"/>
      <c r="R117" s="151"/>
      <c r="S117" s="151"/>
      <c r="T117" s="151"/>
      <c r="U117" s="151"/>
      <c r="V117" s="151"/>
      <c r="W117" s="151"/>
      <c r="X117" s="151"/>
      <c r="Y117" s="151"/>
      <c r="Z117" s="151"/>
      <c r="AA117" s="151"/>
      <c r="AB117" s="151"/>
      <c r="AC117" s="151"/>
      <c r="AD117" s="151"/>
      <c r="AE117" s="151"/>
      <c r="AF117" s="151"/>
      <c r="AG117" s="151"/>
      <c r="AH117" s="151"/>
      <c r="AI117" s="151"/>
      <c r="AJ117" s="151"/>
      <c r="AK117" s="151"/>
      <c r="AL117" s="151"/>
      <c r="AM117" s="151"/>
      <c r="AN117" s="151"/>
      <c r="AO117" s="151"/>
      <c r="AP117" s="151"/>
      <c r="AQ117" s="151"/>
      <c r="AR117" s="151"/>
      <c r="AS117" s="151"/>
      <c r="AT117" s="151"/>
      <c r="AU117" s="151"/>
      <c r="AV117" s="151"/>
      <c r="AW117" s="151"/>
      <c r="AX117" s="151"/>
      <c r="AY117" s="151"/>
      <c r="AZ117" s="151"/>
      <c r="BA117" s="151"/>
      <c r="BB117" s="151"/>
      <c r="BC117" s="151"/>
      <c r="BD117" s="151"/>
      <c r="BE117" s="151"/>
      <c r="BF117" s="151"/>
      <c r="BG117" s="151"/>
      <c r="BH117" s="151"/>
      <c r="BI117" s="151"/>
      <c r="BJ117" s="151"/>
      <c r="BK117" s="151"/>
      <c r="BL117" s="151"/>
      <c r="BM117" s="151"/>
      <c r="BN117" s="151"/>
      <c r="BO117" s="151"/>
      <c r="BP117" s="151"/>
      <c r="BQ117" s="151"/>
      <c r="BR117" s="151"/>
      <c r="BS117" s="151"/>
      <c r="BT117" s="151"/>
      <c r="BU117" s="151"/>
      <c r="BV117" s="151"/>
      <c r="BW117" s="151"/>
      <c r="BX117" s="151"/>
      <c r="BY117" s="151"/>
      <c r="BZ117" s="151"/>
      <c r="CA117" s="151"/>
      <c r="CB117" s="151"/>
      <c r="CC117" s="151"/>
      <c r="CD117" s="151"/>
      <c r="CE117" s="151"/>
      <c r="CF117" s="151"/>
      <c r="CG117" s="151"/>
      <c r="CH117" s="151"/>
      <c r="CI117" s="151"/>
      <c r="CJ117" s="151"/>
      <c r="CK117" s="151"/>
      <c r="CL117" s="151"/>
      <c r="CM117" s="151"/>
      <c r="CN117" s="151"/>
      <c r="CO117" s="151"/>
      <c r="CP117" s="151"/>
      <c r="CQ117" s="151"/>
      <c r="CR117" s="151"/>
      <c r="CS117" s="151"/>
      <c r="CT117" s="151"/>
      <c r="CU117" s="151"/>
      <c r="CV117" s="151"/>
      <c r="CW117" s="151"/>
      <c r="CX117" s="151"/>
      <c r="CY117" s="151"/>
      <c r="CZ117" s="151"/>
      <c r="DA117" s="151"/>
      <c r="DB117" s="151"/>
      <c r="DC117" s="151"/>
      <c r="DD117" s="151"/>
      <c r="DE117" s="151"/>
      <c r="DF117" s="151"/>
      <c r="DG117" s="151"/>
      <c r="DH117" s="151"/>
      <c r="DI117" s="151"/>
      <c r="DJ117" s="151"/>
      <c r="DK117" s="151"/>
      <c r="DL117" s="151"/>
      <c r="DM117" s="151"/>
      <c r="DN117" s="151"/>
      <c r="DO117" s="151"/>
      <c r="DP117" s="151"/>
      <c r="DQ117" s="151"/>
      <c r="DR117" s="151"/>
      <c r="DS117" s="151"/>
      <c r="DT117" s="151"/>
      <c r="DU117" s="151"/>
      <c r="DV117" s="151"/>
      <c r="DW117" s="151"/>
      <c r="DX117" s="151"/>
      <c r="DY117" s="151"/>
      <c r="DZ117" s="151"/>
      <c r="EA117" s="151"/>
      <c r="EB117" s="151"/>
      <c r="EC117" s="151"/>
      <c r="ED117" s="151"/>
      <c r="EE117" s="151"/>
      <c r="EF117" s="151"/>
      <c r="EG117" s="151"/>
      <c r="EH117" s="151"/>
      <c r="EI117" s="151"/>
      <c r="EJ117" s="151"/>
      <c r="EK117" s="151"/>
      <c r="EL117" s="151"/>
      <c r="EM117" s="151"/>
      <c r="EN117" s="151"/>
      <c r="EO117" s="151"/>
      <c r="EP117" s="151"/>
      <c r="EQ117" s="151"/>
      <c r="ER117" s="151"/>
      <c r="ES117" s="151"/>
      <c r="ET117" s="151"/>
      <c r="EU117" s="151"/>
      <c r="EV117" s="151"/>
      <c r="EW117" s="151"/>
      <c r="EX117" s="151"/>
      <c r="EY117" s="151"/>
      <c r="EZ117" s="151"/>
      <c r="FA117" s="151"/>
      <c r="FB117" s="151"/>
      <c r="FC117" s="151"/>
      <c r="FD117" s="151"/>
      <c r="FE117" s="151"/>
      <c r="FF117" s="151"/>
      <c r="FG117" s="151"/>
      <c r="FH117" s="151"/>
      <c r="FI117" s="151"/>
      <c r="FJ117" s="151"/>
      <c r="FK117" s="151"/>
      <c r="FL117" s="151"/>
      <c r="FM117" s="151"/>
      <c r="FN117" s="151"/>
      <c r="FO117" s="151"/>
      <c r="FP117" s="151"/>
      <c r="FQ117" s="151"/>
      <c r="FR117" s="151"/>
      <c r="FS117" s="151"/>
      <c r="FT117" s="151"/>
      <c r="FU117" s="151"/>
      <c r="FV117" s="151"/>
      <c r="FW117" s="151"/>
      <c r="FX117" s="151"/>
      <c r="FY117" s="151"/>
      <c r="FZ117" s="151"/>
      <c r="GA117" s="151"/>
      <c r="GB117" s="151"/>
      <c r="GC117" s="151"/>
      <c r="GD117" s="151"/>
      <c r="GE117" s="151"/>
      <c r="GF117" s="151"/>
      <c r="GG117" s="151"/>
      <c r="GH117" s="151"/>
      <c r="GI117" s="151"/>
      <c r="GJ117" s="151"/>
      <c r="GK117" s="151"/>
      <c r="GL117" s="151"/>
      <c r="GM117" s="151"/>
      <c r="GN117" s="151"/>
      <c r="GO117" s="151"/>
      <c r="GP117" s="151"/>
      <c r="GQ117" s="151"/>
      <c r="GR117" s="151"/>
      <c r="GS117" s="151"/>
      <c r="GT117" s="151"/>
      <c r="GU117" s="151"/>
      <c r="GV117" s="151"/>
      <c r="GW117" s="151"/>
      <c r="GX117" s="151"/>
      <c r="GY117" s="151"/>
      <c r="GZ117" s="151"/>
      <c r="HA117" s="151"/>
      <c r="HB117" s="151"/>
      <c r="HC117" s="151"/>
      <c r="HD117" s="151"/>
      <c r="HE117" s="151"/>
      <c r="HF117" s="151"/>
      <c r="HG117" s="151"/>
      <c r="HH117" s="151"/>
      <c r="HI117" s="151"/>
      <c r="HJ117" s="151"/>
      <c r="HK117" s="151"/>
      <c r="HL117" s="151"/>
      <c r="HM117" s="151"/>
      <c r="HN117" s="151"/>
      <c r="HO117" s="151"/>
      <c r="HP117" s="151"/>
      <c r="HQ117" s="151"/>
      <c r="HR117" s="151"/>
      <c r="HS117" s="151"/>
      <c r="HT117" s="151"/>
      <c r="HU117" s="151"/>
      <c r="HV117" s="151"/>
      <c r="HW117" s="151"/>
      <c r="HX117" s="151"/>
      <c r="HY117" s="151"/>
      <c r="HZ117" s="151"/>
      <c r="IA117" s="151"/>
      <c r="IB117" s="151"/>
      <c r="IC117" s="151"/>
      <c r="ID117" s="151"/>
      <c r="IE117" s="151"/>
      <c r="IF117" s="151"/>
      <c r="IG117" s="151"/>
      <c r="IH117" s="151"/>
      <c r="II117" s="151"/>
      <c r="IJ117" s="151"/>
      <c r="IK117" s="151"/>
      <c r="IL117" s="151"/>
      <c r="IM117" s="151"/>
      <c r="IN117" s="151"/>
      <c r="IO117" s="151"/>
      <c r="IP117" s="151"/>
      <c r="IQ117" s="151"/>
      <c r="IR117" s="151"/>
      <c r="IS117" s="151"/>
      <c r="IT117" s="151"/>
      <c r="IU117" s="151"/>
      <c r="IV117" s="151"/>
      <c r="IW117" s="151"/>
      <c r="IX117" s="151"/>
      <c r="IY117" s="151"/>
      <c r="IZ117" s="151"/>
      <c r="JA117" s="151"/>
      <c r="JB117" s="151"/>
      <c r="JC117" s="151"/>
      <c r="JD117" s="151"/>
      <c r="JE117" s="151"/>
      <c r="JF117" s="151"/>
      <c r="JG117" s="151"/>
      <c r="JH117" s="151"/>
      <c r="JI117" s="151"/>
      <c r="JJ117" s="151"/>
      <c r="JK117" s="151"/>
      <c r="JL117" s="151"/>
      <c r="JM117" s="151"/>
      <c r="JN117" s="151"/>
      <c r="JO117" s="151"/>
      <c r="JP117" s="151"/>
      <c r="JQ117" s="151"/>
      <c r="JR117" s="151"/>
      <c r="JS117" s="151"/>
      <c r="JT117" s="151"/>
      <c r="JU117" s="151"/>
      <c r="JV117" s="151"/>
      <c r="JW117" s="151"/>
      <c r="JX117" s="151"/>
      <c r="JY117" s="151"/>
      <c r="JZ117" s="151"/>
      <c r="KA117" s="151"/>
      <c r="KB117" s="151"/>
      <c r="KC117" s="151"/>
      <c r="KD117" s="151"/>
      <c r="KE117" s="151"/>
      <c r="KF117" s="151"/>
      <c r="KG117" s="151"/>
      <c r="KH117" s="151"/>
      <c r="KI117" s="151"/>
      <c r="KJ117" s="151"/>
      <c r="KK117" s="151"/>
      <c r="KL117" s="151"/>
      <c r="KM117" s="151"/>
      <c r="KN117" s="151"/>
      <c r="KO117" s="151"/>
      <c r="KP117" s="151"/>
      <c r="KQ117" s="151"/>
      <c r="KR117" s="151"/>
      <c r="KS117" s="151"/>
      <c r="KT117" s="151"/>
      <c r="KU117" s="151"/>
      <c r="KV117" s="151"/>
      <c r="KW117" s="151"/>
      <c r="KX117" s="151"/>
      <c r="KY117" s="151"/>
      <c r="KZ117" s="151"/>
      <c r="LA117" s="151"/>
      <c r="LB117" s="151"/>
      <c r="LC117" s="151"/>
      <c r="LD117" s="151"/>
      <c r="LE117" s="151"/>
      <c r="LF117" s="151"/>
      <c r="LG117" s="151"/>
      <c r="LH117" s="151"/>
      <c r="LI117" s="151"/>
      <c r="LJ117" s="151"/>
      <c r="LK117" s="151"/>
      <c r="LL117" s="151"/>
      <c r="LM117" s="151"/>
      <c r="LN117" s="151"/>
      <c r="LO117" s="151"/>
      <c r="LP117" s="151"/>
      <c r="LQ117" s="151"/>
      <c r="LR117" s="151"/>
      <c r="LS117" s="151"/>
      <c r="LT117" s="151"/>
      <c r="LU117" s="151"/>
      <c r="LV117" s="151"/>
      <c r="LW117" s="151"/>
      <c r="LX117" s="151"/>
      <c r="LY117" s="151"/>
      <c r="LZ117" s="151"/>
      <c r="MA117" s="151"/>
      <c r="MB117" s="151"/>
      <c r="MC117" s="151"/>
      <c r="MD117" s="151"/>
      <c r="ME117" s="151"/>
      <c r="MF117" s="151"/>
      <c r="MG117" s="151"/>
      <c r="MH117" s="151"/>
      <c r="MI117" s="151"/>
      <c r="MJ117" s="151"/>
      <c r="MK117" s="151"/>
      <c r="ML117" s="151"/>
      <c r="MM117" s="151"/>
      <c r="MN117" s="151"/>
      <c r="MO117" s="151"/>
      <c r="MP117" s="151"/>
      <c r="MQ117" s="151"/>
      <c r="MR117" s="151"/>
      <c r="MS117" s="151"/>
      <c r="MT117" s="151"/>
      <c r="MU117" s="151"/>
      <c r="MV117" s="151"/>
      <c r="MW117" s="151"/>
      <c r="MX117" s="151"/>
      <c r="MY117" s="151"/>
      <c r="MZ117" s="151"/>
      <c r="NA117" s="151"/>
      <c r="NB117" s="151"/>
      <c r="NC117" s="151"/>
      <c r="ND117" s="151"/>
      <c r="NE117" s="151"/>
      <c r="NF117" s="151"/>
      <c r="NG117" s="151"/>
      <c r="NH117" s="151"/>
      <c r="NI117" s="151"/>
      <c r="NJ117" s="151"/>
      <c r="NK117" s="151"/>
      <c r="NL117" s="151"/>
      <c r="NM117" s="151"/>
      <c r="NN117" s="151"/>
      <c r="NO117" s="151"/>
      <c r="NP117" s="151"/>
      <c r="NQ117" s="151"/>
      <c r="NR117" s="151"/>
      <c r="NS117" s="151"/>
      <c r="NT117" s="151"/>
      <c r="NU117" s="151"/>
      <c r="NV117" s="151"/>
      <c r="NW117" s="151"/>
      <c r="NX117" s="151"/>
      <c r="NY117" s="151"/>
      <c r="NZ117" s="151"/>
      <c r="OA117" s="151"/>
      <c r="OB117" s="151"/>
      <c r="OC117" s="151"/>
      <c r="OD117" s="151"/>
      <c r="OE117" s="151"/>
      <c r="OF117" s="151"/>
      <c r="OG117" s="151"/>
      <c r="OH117" s="151"/>
      <c r="OI117" s="151"/>
      <c r="OJ117" s="151"/>
      <c r="OK117" s="151"/>
      <c r="OL117" s="151"/>
      <c r="OM117" s="151"/>
      <c r="ON117" s="151"/>
      <c r="OO117" s="151"/>
      <c r="OP117" s="151"/>
      <c r="OQ117" s="151"/>
      <c r="OR117" s="151"/>
      <c r="OS117" s="151"/>
      <c r="OT117" s="151"/>
      <c r="OU117" s="151"/>
      <c r="OV117" s="151"/>
      <c r="OW117" s="151"/>
      <c r="OX117" s="151"/>
      <c r="OY117" s="151"/>
      <c r="OZ117" s="151"/>
      <c r="PA117" s="151"/>
      <c r="PB117" s="151"/>
      <c r="PC117" s="151"/>
      <c r="PD117" s="151"/>
      <c r="PE117" s="151"/>
      <c r="PF117" s="151"/>
      <c r="PG117" s="151"/>
      <c r="PH117" s="151"/>
      <c r="PI117" s="151"/>
      <c r="PJ117" s="151"/>
      <c r="PK117" s="151"/>
      <c r="PL117" s="151"/>
      <c r="PM117" s="151"/>
      <c r="PN117" s="151"/>
      <c r="PO117" s="151"/>
      <c r="PP117" s="151"/>
      <c r="PQ117" s="151"/>
      <c r="PR117" s="151"/>
      <c r="PS117" s="151"/>
      <c r="PT117" s="151"/>
      <c r="PU117" s="151"/>
      <c r="PV117" s="151"/>
      <c r="PW117" s="151"/>
      <c r="PX117" s="151"/>
      <c r="PY117" s="151"/>
      <c r="PZ117" s="151"/>
      <c r="QA117" s="151"/>
      <c r="QB117" s="151"/>
      <c r="QC117" s="151"/>
      <c r="QD117" s="151"/>
      <c r="QE117" s="151"/>
      <c r="QF117" s="151"/>
      <c r="QG117" s="151"/>
      <c r="QH117" s="151"/>
      <c r="QI117" s="151"/>
      <c r="QJ117" s="151"/>
      <c r="QK117" s="151"/>
      <c r="QL117" s="151"/>
      <c r="QM117" s="151"/>
      <c r="QN117" s="151"/>
      <c r="QO117" s="151"/>
      <c r="QP117" s="151"/>
      <c r="QQ117" s="151"/>
      <c r="QR117" s="151"/>
      <c r="QS117" s="151"/>
      <c r="QT117" s="151"/>
      <c r="QU117" s="151"/>
      <c r="QV117" s="151"/>
      <c r="QW117" s="151"/>
      <c r="QX117" s="151"/>
      <c r="QY117" s="151"/>
      <c r="QZ117" s="151"/>
      <c r="RA117" s="151"/>
      <c r="RB117" s="151"/>
      <c r="RC117" s="151"/>
      <c r="RD117" s="151"/>
      <c r="RE117" s="151"/>
      <c r="RF117" s="151"/>
      <c r="RG117" s="151"/>
      <c r="RH117" s="151"/>
      <c r="RI117" s="151"/>
      <c r="RJ117" s="151"/>
      <c r="RK117" s="151"/>
      <c r="RL117" s="151"/>
      <c r="RM117" s="151"/>
      <c r="RN117" s="151"/>
      <c r="RO117" s="151"/>
      <c r="RP117" s="151"/>
      <c r="RQ117" s="151"/>
      <c r="RR117" s="151"/>
      <c r="RS117" s="151"/>
      <c r="RT117" s="151"/>
      <c r="RU117" s="151"/>
      <c r="RV117" s="151"/>
      <c r="RW117" s="151"/>
      <c r="RX117" s="151"/>
      <c r="RY117" s="151"/>
      <c r="RZ117" s="151"/>
      <c r="SA117" s="151"/>
      <c r="SB117" s="151"/>
      <c r="SC117" s="151"/>
      <c r="SD117" s="151"/>
      <c r="SE117" s="151"/>
      <c r="SF117" s="151"/>
      <c r="SG117" s="151"/>
      <c r="SH117" s="151"/>
      <c r="SI117" s="151"/>
      <c r="SJ117" s="151"/>
      <c r="SK117" s="151"/>
      <c r="SL117" s="151"/>
      <c r="SM117" s="151"/>
      <c r="SN117" s="151"/>
      <c r="SO117" s="151"/>
      <c r="SP117" s="151"/>
      <c r="SQ117" s="151"/>
      <c r="SR117" s="151"/>
      <c r="SS117" s="151"/>
      <c r="ST117" s="151"/>
      <c r="SU117" s="151"/>
      <c r="SV117" s="151"/>
      <c r="SW117" s="151"/>
      <c r="SX117" s="151"/>
      <c r="SY117" s="151"/>
      <c r="SZ117" s="151"/>
      <c r="TA117" s="151"/>
      <c r="TB117" s="151"/>
      <c r="TC117" s="151"/>
      <c r="TD117" s="151"/>
      <c r="TE117" s="151"/>
      <c r="TF117" s="151"/>
      <c r="TG117" s="151"/>
      <c r="TH117" s="151"/>
      <c r="TI117" s="151"/>
      <c r="TJ117" s="151"/>
      <c r="TK117" s="151"/>
      <c r="TL117" s="151"/>
      <c r="TM117" s="151"/>
      <c r="TN117" s="151"/>
      <c r="TO117" s="151"/>
      <c r="TP117" s="151"/>
      <c r="TQ117" s="151"/>
      <c r="TR117" s="151"/>
      <c r="TS117" s="151"/>
      <c r="TT117" s="151"/>
      <c r="TU117" s="151"/>
      <c r="TV117" s="151"/>
      <c r="TW117" s="151"/>
      <c r="TX117" s="151"/>
      <c r="TY117" s="151"/>
      <c r="TZ117" s="151"/>
      <c r="UA117" s="151"/>
      <c r="UB117" s="151"/>
      <c r="UC117" s="151"/>
      <c r="UD117" s="151"/>
      <c r="UE117" s="151"/>
      <c r="UF117" s="151"/>
      <c r="UG117" s="151"/>
      <c r="UH117" s="151"/>
      <c r="UI117" s="151"/>
      <c r="UJ117" s="151"/>
      <c r="UK117" s="151"/>
      <c r="UL117" s="151"/>
      <c r="UM117" s="151"/>
      <c r="UN117" s="151"/>
      <c r="UO117" s="151"/>
      <c r="UP117" s="151"/>
      <c r="UQ117" s="151"/>
      <c r="UR117" s="151"/>
      <c r="US117" s="151"/>
      <c r="UT117" s="151"/>
      <c r="UU117" s="151"/>
      <c r="UV117" s="151"/>
      <c r="UW117" s="151"/>
      <c r="UX117" s="151"/>
      <c r="UY117" s="151"/>
      <c r="UZ117" s="151"/>
      <c r="VA117" s="151"/>
      <c r="VB117" s="151"/>
      <c r="VC117" s="151"/>
      <c r="VD117" s="151"/>
      <c r="VE117" s="151"/>
      <c r="VF117" s="151"/>
      <c r="VG117" s="151"/>
      <c r="VH117" s="151"/>
      <c r="VI117" s="151"/>
      <c r="VJ117" s="151"/>
      <c r="VK117" s="151"/>
      <c r="VL117" s="151"/>
      <c r="VM117" s="151"/>
      <c r="VN117" s="151"/>
      <c r="VO117" s="151"/>
      <c r="VP117" s="151"/>
      <c r="VQ117" s="151"/>
      <c r="VR117" s="151"/>
      <c r="VS117" s="151"/>
      <c r="VT117" s="151"/>
      <c r="VU117" s="151"/>
      <c r="VV117" s="151"/>
      <c r="VW117" s="151"/>
      <c r="VX117" s="151"/>
      <c r="VY117" s="151"/>
      <c r="VZ117" s="151"/>
      <c r="WA117" s="151"/>
      <c r="WB117" s="151"/>
      <c r="WC117" s="151"/>
      <c r="WD117" s="151"/>
      <c r="WE117" s="151"/>
      <c r="WF117" s="151"/>
      <c r="WG117" s="151"/>
      <c r="WH117" s="151"/>
      <c r="WI117" s="151"/>
      <c r="WJ117" s="151"/>
      <c r="WK117" s="151"/>
      <c r="WL117" s="151"/>
      <c r="WM117" s="151"/>
      <c r="WN117" s="151"/>
      <c r="WO117" s="151"/>
      <c r="WP117" s="151"/>
      <c r="WQ117" s="151"/>
      <c r="WR117" s="151"/>
      <c r="WS117" s="151"/>
      <c r="WT117" s="151"/>
      <c r="WU117" s="151"/>
      <c r="WV117" s="151"/>
      <c r="WW117" s="151"/>
      <c r="WX117" s="151"/>
      <c r="WY117" s="151"/>
      <c r="WZ117" s="151"/>
      <c r="XA117" s="151"/>
      <c r="XB117" s="151"/>
      <c r="XC117" s="151"/>
      <c r="XD117" s="151"/>
      <c r="XE117" s="151"/>
      <c r="XF117" s="151"/>
      <c r="XG117" s="151"/>
      <c r="XH117" s="151"/>
      <c r="XI117" s="151"/>
      <c r="XJ117" s="151"/>
      <c r="XK117" s="151"/>
      <c r="XL117" s="151"/>
      <c r="XM117" s="151"/>
      <c r="XN117" s="151"/>
      <c r="XO117" s="151"/>
      <c r="XP117" s="151"/>
      <c r="XQ117" s="151"/>
      <c r="XR117" s="151"/>
      <c r="XS117" s="151"/>
      <c r="XT117" s="151"/>
      <c r="XU117" s="151"/>
      <c r="XV117" s="151"/>
      <c r="XW117" s="151"/>
      <c r="XX117" s="151"/>
      <c r="XY117" s="151"/>
      <c r="XZ117" s="151"/>
      <c r="YA117" s="151"/>
      <c r="YB117" s="151"/>
      <c r="YC117" s="151"/>
      <c r="YD117" s="151"/>
      <c r="YE117" s="151"/>
      <c r="YF117" s="151"/>
      <c r="YG117" s="151"/>
      <c r="YH117" s="151"/>
      <c r="YI117" s="151"/>
      <c r="YJ117" s="151"/>
      <c r="YK117" s="151"/>
      <c r="YL117" s="151"/>
      <c r="YM117" s="151"/>
      <c r="YN117" s="151"/>
      <c r="YO117" s="151"/>
      <c r="YP117" s="151"/>
      <c r="YQ117" s="151"/>
      <c r="YR117" s="151"/>
    </row>
    <row r="118" spans="2:668" s="204" customFormat="1" ht="48" x14ac:dyDescent="0.35">
      <c r="B118" s="156">
        <v>400</v>
      </c>
      <c r="C118" s="149" t="s">
        <v>242</v>
      </c>
      <c r="D118" s="149" t="s">
        <v>516</v>
      </c>
      <c r="E118" s="155" t="s">
        <v>517</v>
      </c>
      <c r="F118" s="162">
        <v>43131</v>
      </c>
      <c r="G118" s="205"/>
      <c r="H118" s="153"/>
      <c r="I118" s="151"/>
      <c r="J118" s="151"/>
      <c r="K118" s="151"/>
      <c r="L118" s="151"/>
      <c r="M118" s="151"/>
      <c r="N118" s="151"/>
      <c r="O118" s="151"/>
      <c r="P118" s="151"/>
      <c r="Q118" s="151"/>
      <c r="R118" s="151"/>
      <c r="S118" s="151"/>
      <c r="T118" s="151"/>
      <c r="U118" s="151"/>
      <c r="V118" s="151"/>
      <c r="W118" s="151"/>
      <c r="X118" s="151"/>
      <c r="Y118" s="151"/>
      <c r="Z118" s="151"/>
      <c r="AA118" s="151"/>
      <c r="AB118" s="151"/>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51"/>
      <c r="BE118" s="151"/>
      <c r="BF118" s="151"/>
      <c r="BG118" s="151"/>
      <c r="BH118" s="151"/>
      <c r="BI118" s="151"/>
      <c r="BJ118" s="151"/>
      <c r="BK118" s="151"/>
      <c r="BL118" s="151"/>
      <c r="BM118" s="151"/>
      <c r="BN118" s="151"/>
      <c r="BO118" s="151"/>
      <c r="BP118" s="151"/>
      <c r="BQ118" s="151"/>
      <c r="BR118" s="151"/>
      <c r="BS118" s="151"/>
      <c r="BT118" s="151"/>
      <c r="BU118" s="151"/>
      <c r="BV118" s="151"/>
      <c r="BW118" s="151"/>
      <c r="BX118" s="151"/>
      <c r="BY118" s="151"/>
      <c r="BZ118" s="151"/>
      <c r="CA118" s="151"/>
      <c r="CB118" s="151"/>
      <c r="CC118" s="151"/>
      <c r="CD118" s="151"/>
      <c r="CE118" s="151"/>
      <c r="CF118" s="151"/>
      <c r="CG118" s="151"/>
      <c r="CH118" s="151"/>
      <c r="CI118" s="151"/>
      <c r="CJ118" s="151"/>
      <c r="CK118" s="151"/>
      <c r="CL118" s="151"/>
      <c r="CM118" s="151"/>
      <c r="CN118" s="151"/>
      <c r="CO118" s="151"/>
      <c r="CP118" s="151"/>
      <c r="CQ118" s="151"/>
      <c r="CR118" s="151"/>
      <c r="CS118" s="151"/>
      <c r="CT118" s="151"/>
      <c r="CU118" s="151"/>
      <c r="CV118" s="151"/>
      <c r="CW118" s="151"/>
      <c r="CX118" s="151"/>
      <c r="CY118" s="151"/>
      <c r="CZ118" s="151"/>
      <c r="DA118" s="151"/>
      <c r="DB118" s="151"/>
      <c r="DC118" s="151"/>
      <c r="DD118" s="151"/>
      <c r="DE118" s="151"/>
      <c r="DF118" s="151"/>
      <c r="DG118" s="151"/>
      <c r="DH118" s="151"/>
      <c r="DI118" s="151"/>
      <c r="DJ118" s="151"/>
      <c r="DK118" s="151"/>
      <c r="DL118" s="151"/>
      <c r="DM118" s="151"/>
      <c r="DN118" s="151"/>
      <c r="DO118" s="151"/>
      <c r="DP118" s="151"/>
      <c r="DQ118" s="151"/>
      <c r="DR118" s="151"/>
      <c r="DS118" s="151"/>
      <c r="DT118" s="151"/>
      <c r="DU118" s="151"/>
      <c r="DV118" s="151"/>
      <c r="DW118" s="151"/>
      <c r="DX118" s="151"/>
      <c r="DY118" s="151"/>
      <c r="DZ118" s="151"/>
      <c r="EA118" s="151"/>
      <c r="EB118" s="151"/>
      <c r="EC118" s="151"/>
      <c r="ED118" s="151"/>
      <c r="EE118" s="151"/>
      <c r="EF118" s="151"/>
      <c r="EG118" s="151"/>
      <c r="EH118" s="151"/>
      <c r="EI118" s="151"/>
      <c r="EJ118" s="151"/>
      <c r="EK118" s="151"/>
      <c r="EL118" s="151"/>
      <c r="EM118" s="151"/>
      <c r="EN118" s="151"/>
      <c r="EO118" s="151"/>
      <c r="EP118" s="151"/>
      <c r="EQ118" s="151"/>
      <c r="ER118" s="151"/>
      <c r="ES118" s="151"/>
      <c r="ET118" s="151"/>
      <c r="EU118" s="151"/>
      <c r="EV118" s="151"/>
      <c r="EW118" s="151"/>
      <c r="EX118" s="151"/>
      <c r="EY118" s="151"/>
      <c r="EZ118" s="151"/>
      <c r="FA118" s="151"/>
      <c r="FB118" s="151"/>
      <c r="FC118" s="151"/>
      <c r="FD118" s="151"/>
      <c r="FE118" s="151"/>
      <c r="FF118" s="151"/>
      <c r="FG118" s="151"/>
      <c r="FH118" s="151"/>
      <c r="FI118" s="151"/>
      <c r="FJ118" s="151"/>
      <c r="FK118" s="151"/>
      <c r="FL118" s="151"/>
      <c r="FM118" s="151"/>
      <c r="FN118" s="151"/>
      <c r="FO118" s="151"/>
      <c r="FP118" s="151"/>
      <c r="FQ118" s="151"/>
      <c r="FR118" s="151"/>
      <c r="FS118" s="151"/>
      <c r="FT118" s="151"/>
      <c r="FU118" s="151"/>
      <c r="FV118" s="151"/>
      <c r="FW118" s="151"/>
      <c r="FX118" s="151"/>
      <c r="FY118" s="151"/>
      <c r="FZ118" s="151"/>
      <c r="GA118" s="151"/>
      <c r="GB118" s="151"/>
      <c r="GC118" s="151"/>
      <c r="GD118" s="151"/>
      <c r="GE118" s="151"/>
      <c r="GF118" s="151"/>
      <c r="GG118" s="151"/>
      <c r="GH118" s="151"/>
      <c r="GI118" s="151"/>
      <c r="GJ118" s="151"/>
      <c r="GK118" s="151"/>
      <c r="GL118" s="151"/>
      <c r="GM118" s="151"/>
      <c r="GN118" s="151"/>
      <c r="GO118" s="151"/>
      <c r="GP118" s="151"/>
      <c r="GQ118" s="151"/>
      <c r="GR118" s="151"/>
      <c r="GS118" s="151"/>
      <c r="GT118" s="151"/>
      <c r="GU118" s="151"/>
      <c r="GV118" s="151"/>
      <c r="GW118" s="151"/>
      <c r="GX118" s="151"/>
      <c r="GY118" s="151"/>
      <c r="GZ118" s="151"/>
      <c r="HA118" s="151"/>
      <c r="HB118" s="151"/>
      <c r="HC118" s="151"/>
      <c r="HD118" s="151"/>
      <c r="HE118" s="151"/>
      <c r="HF118" s="151"/>
      <c r="HG118" s="151"/>
      <c r="HH118" s="151"/>
      <c r="HI118" s="151"/>
      <c r="HJ118" s="151"/>
      <c r="HK118" s="151"/>
      <c r="HL118" s="151"/>
      <c r="HM118" s="151"/>
      <c r="HN118" s="151"/>
      <c r="HO118" s="151"/>
      <c r="HP118" s="151"/>
      <c r="HQ118" s="151"/>
      <c r="HR118" s="151"/>
      <c r="HS118" s="151"/>
      <c r="HT118" s="151"/>
      <c r="HU118" s="151"/>
      <c r="HV118" s="151"/>
      <c r="HW118" s="151"/>
      <c r="HX118" s="151"/>
      <c r="HY118" s="151"/>
      <c r="HZ118" s="151"/>
      <c r="IA118" s="151"/>
      <c r="IB118" s="151"/>
      <c r="IC118" s="151"/>
      <c r="ID118" s="151"/>
      <c r="IE118" s="151"/>
      <c r="IF118" s="151"/>
      <c r="IG118" s="151"/>
      <c r="IH118" s="151"/>
      <c r="II118" s="151"/>
      <c r="IJ118" s="151"/>
      <c r="IK118" s="151"/>
      <c r="IL118" s="151"/>
      <c r="IM118" s="151"/>
      <c r="IN118" s="151"/>
      <c r="IO118" s="151"/>
      <c r="IP118" s="151"/>
      <c r="IQ118" s="151"/>
      <c r="IR118" s="151"/>
      <c r="IS118" s="151"/>
      <c r="IT118" s="151"/>
      <c r="IU118" s="151"/>
      <c r="IV118" s="151"/>
      <c r="IW118" s="151"/>
      <c r="IX118" s="151"/>
      <c r="IY118" s="151"/>
      <c r="IZ118" s="151"/>
      <c r="JA118" s="151"/>
      <c r="JB118" s="151"/>
      <c r="JC118" s="151"/>
      <c r="JD118" s="151"/>
      <c r="JE118" s="151"/>
      <c r="JF118" s="151"/>
      <c r="JG118" s="151"/>
      <c r="JH118" s="151"/>
      <c r="JI118" s="151"/>
      <c r="JJ118" s="151"/>
      <c r="JK118" s="151"/>
      <c r="JL118" s="151"/>
      <c r="JM118" s="151"/>
      <c r="JN118" s="151"/>
      <c r="JO118" s="151"/>
      <c r="JP118" s="151"/>
      <c r="JQ118" s="151"/>
      <c r="JR118" s="151"/>
      <c r="JS118" s="151"/>
      <c r="JT118" s="151"/>
      <c r="JU118" s="151"/>
      <c r="JV118" s="151"/>
      <c r="JW118" s="151"/>
      <c r="JX118" s="151"/>
      <c r="JY118" s="151"/>
      <c r="JZ118" s="151"/>
      <c r="KA118" s="151"/>
      <c r="KB118" s="151"/>
      <c r="KC118" s="151"/>
      <c r="KD118" s="151"/>
      <c r="KE118" s="151"/>
      <c r="KF118" s="151"/>
      <c r="KG118" s="151"/>
      <c r="KH118" s="151"/>
      <c r="KI118" s="151"/>
      <c r="KJ118" s="151"/>
      <c r="KK118" s="151"/>
      <c r="KL118" s="151"/>
      <c r="KM118" s="151"/>
      <c r="KN118" s="151"/>
      <c r="KO118" s="151"/>
      <c r="KP118" s="151"/>
      <c r="KQ118" s="151"/>
      <c r="KR118" s="151"/>
      <c r="KS118" s="151"/>
      <c r="KT118" s="151"/>
      <c r="KU118" s="151"/>
      <c r="KV118" s="151"/>
      <c r="KW118" s="151"/>
      <c r="KX118" s="151"/>
      <c r="KY118" s="151"/>
      <c r="KZ118" s="151"/>
      <c r="LA118" s="151"/>
      <c r="LB118" s="151"/>
      <c r="LC118" s="151"/>
      <c r="LD118" s="151"/>
      <c r="LE118" s="151"/>
      <c r="LF118" s="151"/>
      <c r="LG118" s="151"/>
      <c r="LH118" s="151"/>
      <c r="LI118" s="151"/>
      <c r="LJ118" s="151"/>
      <c r="LK118" s="151"/>
      <c r="LL118" s="151"/>
      <c r="LM118" s="151"/>
      <c r="LN118" s="151"/>
      <c r="LO118" s="151"/>
      <c r="LP118" s="151"/>
      <c r="LQ118" s="151"/>
      <c r="LR118" s="151"/>
      <c r="LS118" s="151"/>
      <c r="LT118" s="151"/>
      <c r="LU118" s="151"/>
      <c r="LV118" s="151"/>
      <c r="LW118" s="151"/>
      <c r="LX118" s="151"/>
      <c r="LY118" s="151"/>
      <c r="LZ118" s="151"/>
      <c r="MA118" s="151"/>
      <c r="MB118" s="151"/>
      <c r="MC118" s="151"/>
      <c r="MD118" s="151"/>
      <c r="ME118" s="151"/>
      <c r="MF118" s="151"/>
      <c r="MG118" s="151"/>
      <c r="MH118" s="151"/>
      <c r="MI118" s="151"/>
      <c r="MJ118" s="151"/>
      <c r="MK118" s="151"/>
      <c r="ML118" s="151"/>
      <c r="MM118" s="151"/>
      <c r="MN118" s="151"/>
      <c r="MO118" s="151"/>
      <c r="MP118" s="151"/>
      <c r="MQ118" s="151"/>
      <c r="MR118" s="151"/>
      <c r="MS118" s="151"/>
      <c r="MT118" s="151"/>
      <c r="MU118" s="151"/>
      <c r="MV118" s="151"/>
      <c r="MW118" s="151"/>
      <c r="MX118" s="151"/>
      <c r="MY118" s="151"/>
      <c r="MZ118" s="151"/>
      <c r="NA118" s="151"/>
      <c r="NB118" s="151"/>
      <c r="NC118" s="151"/>
      <c r="ND118" s="151"/>
      <c r="NE118" s="151"/>
      <c r="NF118" s="151"/>
      <c r="NG118" s="151"/>
      <c r="NH118" s="151"/>
      <c r="NI118" s="151"/>
      <c r="NJ118" s="151"/>
      <c r="NK118" s="151"/>
      <c r="NL118" s="151"/>
      <c r="NM118" s="151"/>
      <c r="NN118" s="151"/>
      <c r="NO118" s="151"/>
      <c r="NP118" s="151"/>
      <c r="NQ118" s="151"/>
      <c r="NR118" s="151"/>
      <c r="NS118" s="151"/>
      <c r="NT118" s="151"/>
      <c r="NU118" s="151"/>
      <c r="NV118" s="151"/>
      <c r="NW118" s="151"/>
      <c r="NX118" s="151"/>
      <c r="NY118" s="151"/>
      <c r="NZ118" s="151"/>
      <c r="OA118" s="151"/>
      <c r="OB118" s="151"/>
      <c r="OC118" s="151"/>
      <c r="OD118" s="151"/>
      <c r="OE118" s="151"/>
      <c r="OF118" s="151"/>
      <c r="OG118" s="151"/>
      <c r="OH118" s="151"/>
      <c r="OI118" s="151"/>
      <c r="OJ118" s="151"/>
      <c r="OK118" s="151"/>
      <c r="OL118" s="151"/>
      <c r="OM118" s="151"/>
      <c r="ON118" s="151"/>
      <c r="OO118" s="151"/>
      <c r="OP118" s="151"/>
      <c r="OQ118" s="151"/>
      <c r="OR118" s="151"/>
      <c r="OS118" s="151"/>
      <c r="OT118" s="151"/>
      <c r="OU118" s="151"/>
      <c r="OV118" s="151"/>
      <c r="OW118" s="151"/>
      <c r="OX118" s="151"/>
      <c r="OY118" s="151"/>
      <c r="OZ118" s="151"/>
      <c r="PA118" s="151"/>
      <c r="PB118" s="151"/>
      <c r="PC118" s="151"/>
      <c r="PD118" s="151"/>
      <c r="PE118" s="151"/>
      <c r="PF118" s="151"/>
      <c r="PG118" s="151"/>
      <c r="PH118" s="151"/>
      <c r="PI118" s="151"/>
      <c r="PJ118" s="151"/>
      <c r="PK118" s="151"/>
      <c r="PL118" s="151"/>
      <c r="PM118" s="151"/>
      <c r="PN118" s="151"/>
      <c r="PO118" s="151"/>
      <c r="PP118" s="151"/>
      <c r="PQ118" s="151"/>
      <c r="PR118" s="151"/>
      <c r="PS118" s="151"/>
      <c r="PT118" s="151"/>
      <c r="PU118" s="151"/>
      <c r="PV118" s="151"/>
      <c r="PW118" s="151"/>
      <c r="PX118" s="151"/>
      <c r="PY118" s="151"/>
      <c r="PZ118" s="151"/>
      <c r="QA118" s="151"/>
      <c r="QB118" s="151"/>
      <c r="QC118" s="151"/>
      <c r="QD118" s="151"/>
      <c r="QE118" s="151"/>
      <c r="QF118" s="151"/>
      <c r="QG118" s="151"/>
      <c r="QH118" s="151"/>
      <c r="QI118" s="151"/>
      <c r="QJ118" s="151"/>
      <c r="QK118" s="151"/>
      <c r="QL118" s="151"/>
      <c r="QM118" s="151"/>
      <c r="QN118" s="151"/>
      <c r="QO118" s="151"/>
      <c r="QP118" s="151"/>
      <c r="QQ118" s="151"/>
      <c r="QR118" s="151"/>
      <c r="QS118" s="151"/>
      <c r="QT118" s="151"/>
      <c r="QU118" s="151"/>
      <c r="QV118" s="151"/>
      <c r="QW118" s="151"/>
      <c r="QX118" s="151"/>
      <c r="QY118" s="151"/>
      <c r="QZ118" s="151"/>
      <c r="RA118" s="151"/>
      <c r="RB118" s="151"/>
      <c r="RC118" s="151"/>
      <c r="RD118" s="151"/>
      <c r="RE118" s="151"/>
      <c r="RF118" s="151"/>
      <c r="RG118" s="151"/>
      <c r="RH118" s="151"/>
      <c r="RI118" s="151"/>
      <c r="RJ118" s="151"/>
      <c r="RK118" s="151"/>
      <c r="RL118" s="151"/>
      <c r="RM118" s="151"/>
      <c r="RN118" s="151"/>
      <c r="RO118" s="151"/>
      <c r="RP118" s="151"/>
      <c r="RQ118" s="151"/>
      <c r="RR118" s="151"/>
      <c r="RS118" s="151"/>
      <c r="RT118" s="151"/>
      <c r="RU118" s="151"/>
      <c r="RV118" s="151"/>
      <c r="RW118" s="151"/>
      <c r="RX118" s="151"/>
      <c r="RY118" s="151"/>
      <c r="RZ118" s="151"/>
      <c r="SA118" s="151"/>
      <c r="SB118" s="151"/>
      <c r="SC118" s="151"/>
      <c r="SD118" s="151"/>
      <c r="SE118" s="151"/>
      <c r="SF118" s="151"/>
      <c r="SG118" s="151"/>
      <c r="SH118" s="151"/>
      <c r="SI118" s="151"/>
      <c r="SJ118" s="151"/>
      <c r="SK118" s="151"/>
      <c r="SL118" s="151"/>
      <c r="SM118" s="151"/>
      <c r="SN118" s="151"/>
      <c r="SO118" s="151"/>
      <c r="SP118" s="151"/>
      <c r="SQ118" s="151"/>
      <c r="SR118" s="151"/>
      <c r="SS118" s="151"/>
      <c r="ST118" s="151"/>
      <c r="SU118" s="151"/>
      <c r="SV118" s="151"/>
      <c r="SW118" s="151"/>
      <c r="SX118" s="151"/>
      <c r="SY118" s="151"/>
      <c r="SZ118" s="151"/>
      <c r="TA118" s="151"/>
      <c r="TB118" s="151"/>
      <c r="TC118" s="151"/>
      <c r="TD118" s="151"/>
      <c r="TE118" s="151"/>
      <c r="TF118" s="151"/>
      <c r="TG118" s="151"/>
      <c r="TH118" s="151"/>
      <c r="TI118" s="151"/>
      <c r="TJ118" s="151"/>
      <c r="TK118" s="151"/>
      <c r="TL118" s="151"/>
      <c r="TM118" s="151"/>
      <c r="TN118" s="151"/>
      <c r="TO118" s="151"/>
      <c r="TP118" s="151"/>
      <c r="TQ118" s="151"/>
      <c r="TR118" s="151"/>
      <c r="TS118" s="151"/>
      <c r="TT118" s="151"/>
      <c r="TU118" s="151"/>
      <c r="TV118" s="151"/>
      <c r="TW118" s="151"/>
      <c r="TX118" s="151"/>
      <c r="TY118" s="151"/>
      <c r="TZ118" s="151"/>
      <c r="UA118" s="151"/>
      <c r="UB118" s="151"/>
      <c r="UC118" s="151"/>
      <c r="UD118" s="151"/>
      <c r="UE118" s="151"/>
      <c r="UF118" s="151"/>
      <c r="UG118" s="151"/>
      <c r="UH118" s="151"/>
      <c r="UI118" s="151"/>
      <c r="UJ118" s="151"/>
      <c r="UK118" s="151"/>
      <c r="UL118" s="151"/>
      <c r="UM118" s="151"/>
      <c r="UN118" s="151"/>
      <c r="UO118" s="151"/>
      <c r="UP118" s="151"/>
      <c r="UQ118" s="151"/>
      <c r="UR118" s="151"/>
      <c r="US118" s="151"/>
      <c r="UT118" s="151"/>
      <c r="UU118" s="151"/>
      <c r="UV118" s="151"/>
      <c r="UW118" s="151"/>
      <c r="UX118" s="151"/>
      <c r="UY118" s="151"/>
      <c r="UZ118" s="151"/>
      <c r="VA118" s="151"/>
      <c r="VB118" s="151"/>
      <c r="VC118" s="151"/>
      <c r="VD118" s="151"/>
      <c r="VE118" s="151"/>
      <c r="VF118" s="151"/>
      <c r="VG118" s="151"/>
      <c r="VH118" s="151"/>
      <c r="VI118" s="151"/>
      <c r="VJ118" s="151"/>
      <c r="VK118" s="151"/>
      <c r="VL118" s="151"/>
      <c r="VM118" s="151"/>
      <c r="VN118" s="151"/>
      <c r="VO118" s="151"/>
      <c r="VP118" s="151"/>
      <c r="VQ118" s="151"/>
      <c r="VR118" s="151"/>
      <c r="VS118" s="151"/>
      <c r="VT118" s="151"/>
      <c r="VU118" s="151"/>
      <c r="VV118" s="151"/>
      <c r="VW118" s="151"/>
      <c r="VX118" s="151"/>
      <c r="VY118" s="151"/>
      <c r="VZ118" s="151"/>
      <c r="WA118" s="151"/>
      <c r="WB118" s="151"/>
      <c r="WC118" s="151"/>
      <c r="WD118" s="151"/>
      <c r="WE118" s="151"/>
      <c r="WF118" s="151"/>
      <c r="WG118" s="151"/>
      <c r="WH118" s="151"/>
      <c r="WI118" s="151"/>
      <c r="WJ118" s="151"/>
      <c r="WK118" s="151"/>
      <c r="WL118" s="151"/>
      <c r="WM118" s="151"/>
      <c r="WN118" s="151"/>
      <c r="WO118" s="151"/>
      <c r="WP118" s="151"/>
      <c r="WQ118" s="151"/>
      <c r="WR118" s="151"/>
      <c r="WS118" s="151"/>
      <c r="WT118" s="151"/>
      <c r="WU118" s="151"/>
      <c r="WV118" s="151"/>
      <c r="WW118" s="151"/>
      <c r="WX118" s="151"/>
      <c r="WY118" s="151"/>
      <c r="WZ118" s="151"/>
      <c r="XA118" s="151"/>
      <c r="XB118" s="151"/>
      <c r="XC118" s="151"/>
      <c r="XD118" s="151"/>
      <c r="XE118" s="151"/>
      <c r="XF118" s="151"/>
      <c r="XG118" s="151"/>
      <c r="XH118" s="151"/>
      <c r="XI118" s="151"/>
      <c r="XJ118" s="151"/>
      <c r="XK118" s="151"/>
      <c r="XL118" s="151"/>
      <c r="XM118" s="151"/>
      <c r="XN118" s="151"/>
      <c r="XO118" s="151"/>
      <c r="XP118" s="151"/>
      <c r="XQ118" s="151"/>
      <c r="XR118" s="151"/>
      <c r="XS118" s="151"/>
      <c r="XT118" s="151"/>
      <c r="XU118" s="151"/>
      <c r="XV118" s="151"/>
      <c r="XW118" s="151"/>
      <c r="XX118" s="151"/>
      <c r="XY118" s="151"/>
      <c r="XZ118" s="151"/>
      <c r="YA118" s="151"/>
      <c r="YB118" s="151"/>
      <c r="YC118" s="151"/>
      <c r="YD118" s="151"/>
      <c r="YE118" s="151"/>
      <c r="YF118" s="151"/>
      <c r="YG118" s="151"/>
      <c r="YH118" s="151"/>
      <c r="YI118" s="151"/>
      <c r="YJ118" s="151"/>
      <c r="YK118" s="151"/>
      <c r="YL118" s="151"/>
      <c r="YM118" s="151"/>
      <c r="YN118" s="151"/>
      <c r="YO118" s="151"/>
      <c r="YP118" s="151"/>
      <c r="YQ118" s="151"/>
      <c r="YR118" s="151"/>
    </row>
    <row r="119" spans="2:668" s="204" customFormat="1" ht="48" x14ac:dyDescent="0.35">
      <c r="B119" s="156">
        <v>400</v>
      </c>
      <c r="C119" s="149" t="s">
        <v>242</v>
      </c>
      <c r="D119" s="149" t="s">
        <v>518</v>
      </c>
      <c r="E119" s="155" t="s">
        <v>517</v>
      </c>
      <c r="F119" s="162">
        <v>44109</v>
      </c>
      <c r="G119" s="205"/>
      <c r="H119" s="153"/>
      <c r="I119" s="151"/>
      <c r="J119" s="151"/>
      <c r="K119" s="151"/>
      <c r="L119" s="151"/>
      <c r="M119" s="151"/>
      <c r="N119" s="151"/>
      <c r="O119" s="151"/>
      <c r="P119" s="151"/>
      <c r="Q119" s="151"/>
      <c r="R119" s="151"/>
      <c r="S119" s="151"/>
      <c r="T119" s="151"/>
      <c r="U119" s="151"/>
      <c r="V119" s="151"/>
      <c r="W119" s="151"/>
      <c r="X119" s="151"/>
      <c r="Y119" s="151"/>
      <c r="Z119" s="151"/>
      <c r="AA119" s="151"/>
      <c r="AB119" s="151"/>
      <c r="AC119" s="151"/>
      <c r="AD119" s="151"/>
      <c r="AE119" s="151"/>
      <c r="AF119" s="151"/>
      <c r="AG119" s="151"/>
      <c r="AH119" s="151"/>
      <c r="AI119" s="151"/>
      <c r="AJ119" s="151"/>
      <c r="AK119" s="151"/>
      <c r="AL119" s="151"/>
      <c r="AM119" s="151"/>
      <c r="AN119" s="151"/>
      <c r="AO119" s="151"/>
      <c r="AP119" s="151"/>
      <c r="AQ119" s="151"/>
      <c r="AR119" s="151"/>
      <c r="AS119" s="151"/>
      <c r="AT119" s="151"/>
      <c r="AU119" s="151"/>
      <c r="AV119" s="151"/>
      <c r="AW119" s="151"/>
      <c r="AX119" s="151"/>
      <c r="AY119" s="151"/>
      <c r="AZ119" s="151"/>
      <c r="BA119" s="151"/>
      <c r="BB119" s="151"/>
      <c r="BC119" s="151"/>
      <c r="BD119" s="151"/>
      <c r="BE119" s="151"/>
      <c r="BF119" s="151"/>
      <c r="BG119" s="151"/>
      <c r="BH119" s="151"/>
      <c r="BI119" s="151"/>
      <c r="BJ119" s="151"/>
      <c r="BK119" s="151"/>
      <c r="BL119" s="151"/>
      <c r="BM119" s="151"/>
      <c r="BN119" s="151"/>
      <c r="BO119" s="151"/>
      <c r="BP119" s="151"/>
      <c r="BQ119" s="151"/>
      <c r="BR119" s="151"/>
      <c r="BS119" s="151"/>
      <c r="BT119" s="151"/>
      <c r="BU119" s="151"/>
      <c r="BV119" s="151"/>
      <c r="BW119" s="151"/>
      <c r="BX119" s="151"/>
      <c r="BY119" s="151"/>
      <c r="BZ119" s="151"/>
      <c r="CA119" s="151"/>
      <c r="CB119" s="151"/>
      <c r="CC119" s="151"/>
      <c r="CD119" s="151"/>
      <c r="CE119" s="151"/>
      <c r="CF119" s="151"/>
      <c r="CG119" s="151"/>
      <c r="CH119" s="151"/>
      <c r="CI119" s="151"/>
      <c r="CJ119" s="151"/>
      <c r="CK119" s="151"/>
      <c r="CL119" s="151"/>
      <c r="CM119" s="151"/>
      <c r="CN119" s="151"/>
      <c r="CO119" s="151"/>
      <c r="CP119" s="151"/>
      <c r="CQ119" s="151"/>
      <c r="CR119" s="151"/>
      <c r="CS119" s="151"/>
      <c r="CT119" s="151"/>
      <c r="CU119" s="151"/>
      <c r="CV119" s="151"/>
      <c r="CW119" s="151"/>
      <c r="CX119" s="151"/>
      <c r="CY119" s="151"/>
      <c r="CZ119" s="151"/>
      <c r="DA119" s="151"/>
      <c r="DB119" s="151"/>
      <c r="DC119" s="151"/>
      <c r="DD119" s="151"/>
      <c r="DE119" s="151"/>
      <c r="DF119" s="151"/>
      <c r="DG119" s="151"/>
      <c r="DH119" s="151"/>
      <c r="DI119" s="151"/>
      <c r="DJ119" s="151"/>
      <c r="DK119" s="151"/>
      <c r="DL119" s="151"/>
      <c r="DM119" s="151"/>
      <c r="DN119" s="151"/>
      <c r="DO119" s="151"/>
      <c r="DP119" s="151"/>
      <c r="DQ119" s="151"/>
      <c r="DR119" s="151"/>
      <c r="DS119" s="151"/>
      <c r="DT119" s="151"/>
      <c r="DU119" s="151"/>
      <c r="DV119" s="151"/>
      <c r="DW119" s="151"/>
      <c r="DX119" s="151"/>
      <c r="DY119" s="151"/>
      <c r="DZ119" s="151"/>
      <c r="EA119" s="151"/>
      <c r="EB119" s="151"/>
      <c r="EC119" s="151"/>
      <c r="ED119" s="151"/>
      <c r="EE119" s="151"/>
      <c r="EF119" s="151"/>
      <c r="EG119" s="151"/>
      <c r="EH119" s="151"/>
      <c r="EI119" s="151"/>
      <c r="EJ119" s="151"/>
      <c r="EK119" s="151"/>
      <c r="EL119" s="151"/>
      <c r="EM119" s="151"/>
      <c r="EN119" s="151"/>
      <c r="EO119" s="151"/>
      <c r="EP119" s="151"/>
      <c r="EQ119" s="151"/>
      <c r="ER119" s="151"/>
      <c r="ES119" s="151"/>
      <c r="ET119" s="151"/>
      <c r="EU119" s="151"/>
      <c r="EV119" s="151"/>
      <c r="EW119" s="151"/>
      <c r="EX119" s="151"/>
      <c r="EY119" s="151"/>
      <c r="EZ119" s="151"/>
      <c r="FA119" s="151"/>
      <c r="FB119" s="151"/>
      <c r="FC119" s="151"/>
      <c r="FD119" s="151"/>
      <c r="FE119" s="151"/>
      <c r="FF119" s="151"/>
      <c r="FG119" s="151"/>
      <c r="FH119" s="151"/>
      <c r="FI119" s="151"/>
      <c r="FJ119" s="151"/>
      <c r="FK119" s="151"/>
      <c r="FL119" s="151"/>
      <c r="FM119" s="151"/>
      <c r="FN119" s="151"/>
      <c r="FO119" s="151"/>
      <c r="FP119" s="151"/>
      <c r="FQ119" s="151"/>
      <c r="FR119" s="151"/>
      <c r="FS119" s="151"/>
      <c r="FT119" s="151"/>
      <c r="FU119" s="151"/>
      <c r="FV119" s="151"/>
      <c r="FW119" s="151"/>
      <c r="FX119" s="151"/>
      <c r="FY119" s="151"/>
      <c r="FZ119" s="151"/>
      <c r="GA119" s="151"/>
      <c r="GB119" s="151"/>
      <c r="GC119" s="151"/>
      <c r="GD119" s="151"/>
      <c r="GE119" s="151"/>
      <c r="GF119" s="151"/>
      <c r="GG119" s="151"/>
      <c r="GH119" s="151"/>
      <c r="GI119" s="151"/>
      <c r="GJ119" s="151"/>
      <c r="GK119" s="151"/>
      <c r="GL119" s="151"/>
      <c r="GM119" s="151"/>
      <c r="GN119" s="151"/>
      <c r="GO119" s="151"/>
      <c r="GP119" s="151"/>
      <c r="GQ119" s="151"/>
      <c r="GR119" s="151"/>
      <c r="GS119" s="151"/>
      <c r="GT119" s="151"/>
      <c r="GU119" s="151"/>
      <c r="GV119" s="151"/>
      <c r="GW119" s="151"/>
      <c r="GX119" s="151"/>
      <c r="GY119" s="151"/>
      <c r="GZ119" s="151"/>
      <c r="HA119" s="151"/>
      <c r="HB119" s="151"/>
      <c r="HC119" s="151"/>
      <c r="HD119" s="151"/>
      <c r="HE119" s="151"/>
      <c r="HF119" s="151"/>
      <c r="HG119" s="151"/>
      <c r="HH119" s="151"/>
      <c r="HI119" s="151"/>
      <c r="HJ119" s="151"/>
      <c r="HK119" s="151"/>
      <c r="HL119" s="151"/>
      <c r="HM119" s="151"/>
      <c r="HN119" s="151"/>
      <c r="HO119" s="151"/>
      <c r="HP119" s="151"/>
      <c r="HQ119" s="151"/>
      <c r="HR119" s="151"/>
      <c r="HS119" s="151"/>
      <c r="HT119" s="151"/>
      <c r="HU119" s="151"/>
      <c r="HV119" s="151"/>
      <c r="HW119" s="151"/>
      <c r="HX119" s="151"/>
      <c r="HY119" s="151"/>
      <c r="HZ119" s="151"/>
      <c r="IA119" s="151"/>
      <c r="IB119" s="151"/>
      <c r="IC119" s="151"/>
      <c r="ID119" s="151"/>
      <c r="IE119" s="151"/>
      <c r="IF119" s="151"/>
      <c r="IG119" s="151"/>
      <c r="IH119" s="151"/>
      <c r="II119" s="151"/>
      <c r="IJ119" s="151"/>
      <c r="IK119" s="151"/>
      <c r="IL119" s="151"/>
      <c r="IM119" s="151"/>
      <c r="IN119" s="151"/>
      <c r="IO119" s="151"/>
      <c r="IP119" s="151"/>
      <c r="IQ119" s="151"/>
      <c r="IR119" s="151"/>
      <c r="IS119" s="151"/>
      <c r="IT119" s="151"/>
      <c r="IU119" s="151"/>
      <c r="IV119" s="151"/>
      <c r="IW119" s="151"/>
      <c r="IX119" s="151"/>
      <c r="IY119" s="151"/>
      <c r="IZ119" s="151"/>
      <c r="JA119" s="151"/>
      <c r="JB119" s="151"/>
      <c r="JC119" s="151"/>
      <c r="JD119" s="151"/>
      <c r="JE119" s="151"/>
      <c r="JF119" s="151"/>
      <c r="JG119" s="151"/>
      <c r="JH119" s="151"/>
      <c r="JI119" s="151"/>
      <c r="JJ119" s="151"/>
      <c r="JK119" s="151"/>
      <c r="JL119" s="151"/>
      <c r="JM119" s="151"/>
      <c r="JN119" s="151"/>
      <c r="JO119" s="151"/>
      <c r="JP119" s="151"/>
      <c r="JQ119" s="151"/>
      <c r="JR119" s="151"/>
      <c r="JS119" s="151"/>
      <c r="JT119" s="151"/>
      <c r="JU119" s="151"/>
      <c r="JV119" s="151"/>
      <c r="JW119" s="151"/>
      <c r="JX119" s="151"/>
      <c r="JY119" s="151"/>
      <c r="JZ119" s="151"/>
      <c r="KA119" s="151"/>
      <c r="KB119" s="151"/>
      <c r="KC119" s="151"/>
      <c r="KD119" s="151"/>
      <c r="KE119" s="151"/>
      <c r="KF119" s="151"/>
      <c r="KG119" s="151"/>
      <c r="KH119" s="151"/>
      <c r="KI119" s="151"/>
      <c r="KJ119" s="151"/>
      <c r="KK119" s="151"/>
      <c r="KL119" s="151"/>
      <c r="KM119" s="151"/>
      <c r="KN119" s="151"/>
      <c r="KO119" s="151"/>
      <c r="KP119" s="151"/>
      <c r="KQ119" s="151"/>
      <c r="KR119" s="151"/>
      <c r="KS119" s="151"/>
      <c r="KT119" s="151"/>
      <c r="KU119" s="151"/>
      <c r="KV119" s="151"/>
      <c r="KW119" s="151"/>
      <c r="KX119" s="151"/>
      <c r="KY119" s="151"/>
      <c r="KZ119" s="151"/>
      <c r="LA119" s="151"/>
      <c r="LB119" s="151"/>
      <c r="LC119" s="151"/>
      <c r="LD119" s="151"/>
      <c r="LE119" s="151"/>
      <c r="LF119" s="151"/>
      <c r="LG119" s="151"/>
      <c r="LH119" s="151"/>
      <c r="LI119" s="151"/>
      <c r="LJ119" s="151"/>
      <c r="LK119" s="151"/>
      <c r="LL119" s="151"/>
      <c r="LM119" s="151"/>
      <c r="LN119" s="151"/>
      <c r="LO119" s="151"/>
      <c r="LP119" s="151"/>
      <c r="LQ119" s="151"/>
      <c r="LR119" s="151"/>
      <c r="LS119" s="151"/>
      <c r="LT119" s="151"/>
      <c r="LU119" s="151"/>
      <c r="LV119" s="151"/>
      <c r="LW119" s="151"/>
      <c r="LX119" s="151"/>
      <c r="LY119" s="151"/>
      <c r="LZ119" s="151"/>
      <c r="MA119" s="151"/>
      <c r="MB119" s="151"/>
      <c r="MC119" s="151"/>
      <c r="MD119" s="151"/>
      <c r="ME119" s="151"/>
      <c r="MF119" s="151"/>
      <c r="MG119" s="151"/>
      <c r="MH119" s="151"/>
      <c r="MI119" s="151"/>
      <c r="MJ119" s="151"/>
      <c r="MK119" s="151"/>
      <c r="ML119" s="151"/>
      <c r="MM119" s="151"/>
      <c r="MN119" s="151"/>
      <c r="MO119" s="151"/>
      <c r="MP119" s="151"/>
      <c r="MQ119" s="151"/>
      <c r="MR119" s="151"/>
      <c r="MS119" s="151"/>
      <c r="MT119" s="151"/>
      <c r="MU119" s="151"/>
      <c r="MV119" s="151"/>
      <c r="MW119" s="151"/>
      <c r="MX119" s="151"/>
      <c r="MY119" s="151"/>
      <c r="MZ119" s="151"/>
      <c r="NA119" s="151"/>
      <c r="NB119" s="151"/>
      <c r="NC119" s="151"/>
      <c r="ND119" s="151"/>
      <c r="NE119" s="151"/>
      <c r="NF119" s="151"/>
      <c r="NG119" s="151"/>
      <c r="NH119" s="151"/>
      <c r="NI119" s="151"/>
      <c r="NJ119" s="151"/>
      <c r="NK119" s="151"/>
      <c r="NL119" s="151"/>
      <c r="NM119" s="151"/>
      <c r="NN119" s="151"/>
      <c r="NO119" s="151"/>
      <c r="NP119" s="151"/>
      <c r="NQ119" s="151"/>
      <c r="NR119" s="151"/>
      <c r="NS119" s="151"/>
      <c r="NT119" s="151"/>
      <c r="NU119" s="151"/>
      <c r="NV119" s="151"/>
      <c r="NW119" s="151"/>
      <c r="NX119" s="151"/>
      <c r="NY119" s="151"/>
      <c r="NZ119" s="151"/>
      <c r="OA119" s="151"/>
      <c r="OB119" s="151"/>
      <c r="OC119" s="151"/>
      <c r="OD119" s="151"/>
      <c r="OE119" s="151"/>
      <c r="OF119" s="151"/>
      <c r="OG119" s="151"/>
      <c r="OH119" s="151"/>
      <c r="OI119" s="151"/>
      <c r="OJ119" s="151"/>
      <c r="OK119" s="151"/>
      <c r="OL119" s="151"/>
      <c r="OM119" s="151"/>
      <c r="ON119" s="151"/>
      <c r="OO119" s="151"/>
      <c r="OP119" s="151"/>
      <c r="OQ119" s="151"/>
      <c r="OR119" s="151"/>
      <c r="OS119" s="151"/>
      <c r="OT119" s="151"/>
      <c r="OU119" s="151"/>
      <c r="OV119" s="151"/>
      <c r="OW119" s="151"/>
      <c r="OX119" s="151"/>
      <c r="OY119" s="151"/>
      <c r="OZ119" s="151"/>
      <c r="PA119" s="151"/>
      <c r="PB119" s="151"/>
      <c r="PC119" s="151"/>
      <c r="PD119" s="151"/>
      <c r="PE119" s="151"/>
      <c r="PF119" s="151"/>
      <c r="PG119" s="151"/>
      <c r="PH119" s="151"/>
      <c r="PI119" s="151"/>
      <c r="PJ119" s="151"/>
      <c r="PK119" s="151"/>
      <c r="PL119" s="151"/>
      <c r="PM119" s="151"/>
      <c r="PN119" s="151"/>
      <c r="PO119" s="151"/>
      <c r="PP119" s="151"/>
      <c r="PQ119" s="151"/>
      <c r="PR119" s="151"/>
      <c r="PS119" s="151"/>
      <c r="PT119" s="151"/>
      <c r="PU119" s="151"/>
      <c r="PV119" s="151"/>
      <c r="PW119" s="151"/>
      <c r="PX119" s="151"/>
      <c r="PY119" s="151"/>
      <c r="PZ119" s="151"/>
      <c r="QA119" s="151"/>
      <c r="QB119" s="151"/>
      <c r="QC119" s="151"/>
      <c r="QD119" s="151"/>
      <c r="QE119" s="151"/>
      <c r="QF119" s="151"/>
      <c r="QG119" s="151"/>
      <c r="QH119" s="151"/>
      <c r="QI119" s="151"/>
      <c r="QJ119" s="151"/>
      <c r="QK119" s="151"/>
      <c r="QL119" s="151"/>
      <c r="QM119" s="151"/>
      <c r="QN119" s="151"/>
      <c r="QO119" s="151"/>
      <c r="QP119" s="151"/>
      <c r="QQ119" s="151"/>
      <c r="QR119" s="151"/>
      <c r="QS119" s="151"/>
      <c r="QT119" s="151"/>
      <c r="QU119" s="151"/>
      <c r="QV119" s="151"/>
      <c r="QW119" s="151"/>
      <c r="QX119" s="151"/>
      <c r="QY119" s="151"/>
      <c r="QZ119" s="151"/>
      <c r="RA119" s="151"/>
      <c r="RB119" s="151"/>
      <c r="RC119" s="151"/>
      <c r="RD119" s="151"/>
      <c r="RE119" s="151"/>
      <c r="RF119" s="151"/>
      <c r="RG119" s="151"/>
      <c r="RH119" s="151"/>
      <c r="RI119" s="151"/>
      <c r="RJ119" s="151"/>
      <c r="RK119" s="151"/>
      <c r="RL119" s="151"/>
      <c r="RM119" s="151"/>
      <c r="RN119" s="151"/>
      <c r="RO119" s="151"/>
      <c r="RP119" s="151"/>
      <c r="RQ119" s="151"/>
      <c r="RR119" s="151"/>
      <c r="RS119" s="151"/>
      <c r="RT119" s="151"/>
      <c r="RU119" s="151"/>
      <c r="RV119" s="151"/>
      <c r="RW119" s="151"/>
      <c r="RX119" s="151"/>
      <c r="RY119" s="151"/>
      <c r="RZ119" s="151"/>
      <c r="SA119" s="151"/>
      <c r="SB119" s="151"/>
      <c r="SC119" s="151"/>
      <c r="SD119" s="151"/>
      <c r="SE119" s="151"/>
      <c r="SF119" s="151"/>
      <c r="SG119" s="151"/>
      <c r="SH119" s="151"/>
      <c r="SI119" s="151"/>
      <c r="SJ119" s="151"/>
      <c r="SK119" s="151"/>
      <c r="SL119" s="151"/>
      <c r="SM119" s="151"/>
      <c r="SN119" s="151"/>
      <c r="SO119" s="151"/>
      <c r="SP119" s="151"/>
      <c r="SQ119" s="151"/>
      <c r="SR119" s="151"/>
      <c r="SS119" s="151"/>
      <c r="ST119" s="151"/>
      <c r="SU119" s="151"/>
      <c r="SV119" s="151"/>
      <c r="SW119" s="151"/>
      <c r="SX119" s="151"/>
      <c r="SY119" s="151"/>
      <c r="SZ119" s="151"/>
      <c r="TA119" s="151"/>
      <c r="TB119" s="151"/>
      <c r="TC119" s="151"/>
      <c r="TD119" s="151"/>
      <c r="TE119" s="151"/>
      <c r="TF119" s="151"/>
      <c r="TG119" s="151"/>
      <c r="TH119" s="151"/>
      <c r="TI119" s="151"/>
      <c r="TJ119" s="151"/>
      <c r="TK119" s="151"/>
      <c r="TL119" s="151"/>
      <c r="TM119" s="151"/>
      <c r="TN119" s="151"/>
      <c r="TO119" s="151"/>
      <c r="TP119" s="151"/>
      <c r="TQ119" s="151"/>
      <c r="TR119" s="151"/>
      <c r="TS119" s="151"/>
      <c r="TT119" s="151"/>
      <c r="TU119" s="151"/>
      <c r="TV119" s="151"/>
      <c r="TW119" s="151"/>
      <c r="TX119" s="151"/>
      <c r="TY119" s="151"/>
      <c r="TZ119" s="151"/>
      <c r="UA119" s="151"/>
      <c r="UB119" s="151"/>
      <c r="UC119" s="151"/>
      <c r="UD119" s="151"/>
      <c r="UE119" s="151"/>
      <c r="UF119" s="151"/>
      <c r="UG119" s="151"/>
      <c r="UH119" s="151"/>
      <c r="UI119" s="151"/>
      <c r="UJ119" s="151"/>
      <c r="UK119" s="151"/>
      <c r="UL119" s="151"/>
      <c r="UM119" s="151"/>
      <c r="UN119" s="151"/>
      <c r="UO119" s="151"/>
      <c r="UP119" s="151"/>
      <c r="UQ119" s="151"/>
      <c r="UR119" s="151"/>
      <c r="US119" s="151"/>
      <c r="UT119" s="151"/>
      <c r="UU119" s="151"/>
      <c r="UV119" s="151"/>
      <c r="UW119" s="151"/>
      <c r="UX119" s="151"/>
      <c r="UY119" s="151"/>
      <c r="UZ119" s="151"/>
      <c r="VA119" s="151"/>
      <c r="VB119" s="151"/>
      <c r="VC119" s="151"/>
      <c r="VD119" s="151"/>
      <c r="VE119" s="151"/>
      <c r="VF119" s="151"/>
      <c r="VG119" s="151"/>
      <c r="VH119" s="151"/>
      <c r="VI119" s="151"/>
      <c r="VJ119" s="151"/>
      <c r="VK119" s="151"/>
      <c r="VL119" s="151"/>
      <c r="VM119" s="151"/>
      <c r="VN119" s="151"/>
      <c r="VO119" s="151"/>
      <c r="VP119" s="151"/>
      <c r="VQ119" s="151"/>
      <c r="VR119" s="151"/>
      <c r="VS119" s="151"/>
      <c r="VT119" s="151"/>
      <c r="VU119" s="151"/>
      <c r="VV119" s="151"/>
      <c r="VW119" s="151"/>
      <c r="VX119" s="151"/>
      <c r="VY119" s="151"/>
      <c r="VZ119" s="151"/>
      <c r="WA119" s="151"/>
      <c r="WB119" s="151"/>
      <c r="WC119" s="151"/>
      <c r="WD119" s="151"/>
      <c r="WE119" s="151"/>
      <c r="WF119" s="151"/>
      <c r="WG119" s="151"/>
      <c r="WH119" s="151"/>
      <c r="WI119" s="151"/>
      <c r="WJ119" s="151"/>
      <c r="WK119" s="151"/>
      <c r="WL119" s="151"/>
      <c r="WM119" s="151"/>
      <c r="WN119" s="151"/>
      <c r="WO119" s="151"/>
      <c r="WP119" s="151"/>
      <c r="WQ119" s="151"/>
      <c r="WR119" s="151"/>
      <c r="WS119" s="151"/>
      <c r="WT119" s="151"/>
      <c r="WU119" s="151"/>
      <c r="WV119" s="151"/>
      <c r="WW119" s="151"/>
      <c r="WX119" s="151"/>
      <c r="WY119" s="151"/>
      <c r="WZ119" s="151"/>
      <c r="XA119" s="151"/>
      <c r="XB119" s="151"/>
      <c r="XC119" s="151"/>
      <c r="XD119" s="151"/>
      <c r="XE119" s="151"/>
      <c r="XF119" s="151"/>
      <c r="XG119" s="151"/>
      <c r="XH119" s="151"/>
      <c r="XI119" s="151"/>
      <c r="XJ119" s="151"/>
      <c r="XK119" s="151"/>
      <c r="XL119" s="151"/>
      <c r="XM119" s="151"/>
      <c r="XN119" s="151"/>
      <c r="XO119" s="151"/>
      <c r="XP119" s="151"/>
      <c r="XQ119" s="151"/>
      <c r="XR119" s="151"/>
      <c r="XS119" s="151"/>
      <c r="XT119" s="151"/>
      <c r="XU119" s="151"/>
      <c r="XV119" s="151"/>
      <c r="XW119" s="151"/>
      <c r="XX119" s="151"/>
      <c r="XY119" s="151"/>
      <c r="XZ119" s="151"/>
      <c r="YA119" s="151"/>
      <c r="YB119" s="151"/>
      <c r="YC119" s="151"/>
      <c r="YD119" s="151"/>
      <c r="YE119" s="151"/>
      <c r="YF119" s="151"/>
      <c r="YG119" s="151"/>
      <c r="YH119" s="151"/>
      <c r="YI119" s="151"/>
      <c r="YJ119" s="151"/>
      <c r="YK119" s="151"/>
      <c r="YL119" s="151"/>
      <c r="YM119" s="151"/>
      <c r="YN119" s="151"/>
      <c r="YO119" s="151"/>
      <c r="YP119" s="151"/>
      <c r="YQ119" s="151"/>
      <c r="YR119" s="151"/>
    </row>
    <row r="120" spans="2:668" s="204" customFormat="1" ht="49.5" hidden="1" customHeight="1" x14ac:dyDescent="0.35">
      <c r="B120" s="166">
        <v>400</v>
      </c>
      <c r="C120" s="149" t="s">
        <v>242</v>
      </c>
      <c r="D120" s="149" t="s">
        <v>4096</v>
      </c>
      <c r="E120" s="165" t="s">
        <v>3017</v>
      </c>
      <c r="F120" s="164">
        <v>44560</v>
      </c>
      <c r="G120" s="205"/>
      <c r="H120" s="153"/>
      <c r="I120" s="151"/>
      <c r="J120" s="151"/>
      <c r="K120" s="151"/>
      <c r="L120" s="151"/>
      <c r="M120" s="150"/>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51"/>
      <c r="AK120" s="151"/>
      <c r="AL120" s="151"/>
      <c r="AM120" s="151"/>
      <c r="AN120" s="151"/>
      <c r="AO120" s="151"/>
      <c r="AP120" s="151"/>
      <c r="AQ120" s="151"/>
      <c r="AR120" s="151"/>
      <c r="AS120" s="151"/>
      <c r="AT120" s="151"/>
      <c r="AU120" s="151"/>
      <c r="AV120" s="151"/>
      <c r="AW120" s="151"/>
      <c r="AX120" s="151"/>
      <c r="AY120" s="151"/>
      <c r="AZ120" s="151"/>
      <c r="BA120" s="151"/>
      <c r="BB120" s="151"/>
      <c r="BC120" s="151"/>
      <c r="BD120" s="151"/>
      <c r="BE120" s="151"/>
      <c r="BF120" s="151"/>
      <c r="BG120" s="151"/>
      <c r="BH120" s="151"/>
      <c r="BI120" s="151"/>
      <c r="BJ120" s="151"/>
      <c r="BK120" s="151"/>
      <c r="BL120" s="151"/>
      <c r="BM120" s="151"/>
      <c r="BN120" s="151"/>
      <c r="BO120" s="151"/>
      <c r="BP120" s="151"/>
      <c r="BQ120" s="151"/>
      <c r="BR120" s="151"/>
      <c r="BS120" s="151"/>
      <c r="BT120" s="151"/>
      <c r="BU120" s="151"/>
      <c r="BV120" s="151"/>
      <c r="BW120" s="151"/>
      <c r="BX120" s="151"/>
      <c r="BY120" s="151"/>
      <c r="BZ120" s="151"/>
      <c r="CA120" s="151"/>
      <c r="CB120" s="151"/>
      <c r="CC120" s="151"/>
      <c r="CD120" s="151"/>
      <c r="CE120" s="151"/>
      <c r="CF120" s="151"/>
      <c r="CG120" s="151"/>
      <c r="CH120" s="151"/>
      <c r="CI120" s="151"/>
      <c r="CJ120" s="151"/>
      <c r="CK120" s="151"/>
      <c r="CL120" s="151"/>
      <c r="CM120" s="151"/>
      <c r="CN120" s="151"/>
      <c r="CO120" s="151"/>
      <c r="CP120" s="151"/>
      <c r="CQ120" s="151"/>
      <c r="CR120" s="151"/>
      <c r="CS120" s="151"/>
      <c r="CT120" s="151"/>
      <c r="CU120" s="151"/>
      <c r="CV120" s="151"/>
      <c r="CW120" s="151"/>
      <c r="CX120" s="151"/>
      <c r="CY120" s="151"/>
      <c r="CZ120" s="151"/>
      <c r="DA120" s="151"/>
      <c r="DB120" s="151"/>
      <c r="DC120" s="151"/>
      <c r="DD120" s="151"/>
      <c r="DE120" s="151"/>
      <c r="DF120" s="151"/>
      <c r="DG120" s="151"/>
      <c r="DH120" s="151"/>
      <c r="DI120" s="151"/>
      <c r="DJ120" s="151"/>
      <c r="DK120" s="151"/>
      <c r="DL120" s="151"/>
      <c r="DM120" s="151"/>
      <c r="DN120" s="151"/>
      <c r="DO120" s="151"/>
      <c r="DP120" s="151"/>
      <c r="DQ120" s="151"/>
      <c r="DR120" s="151"/>
      <c r="DS120" s="151"/>
      <c r="DT120" s="151"/>
      <c r="DU120" s="151"/>
      <c r="DV120" s="151"/>
      <c r="DW120" s="151"/>
      <c r="DX120" s="151"/>
      <c r="DY120" s="151"/>
      <c r="DZ120" s="151"/>
      <c r="EA120" s="151"/>
      <c r="EB120" s="151"/>
      <c r="EC120" s="151"/>
      <c r="ED120" s="151"/>
      <c r="EE120" s="151"/>
      <c r="EF120" s="151"/>
      <c r="EG120" s="151"/>
      <c r="EH120" s="151"/>
      <c r="EI120" s="151"/>
      <c r="EJ120" s="151"/>
      <c r="EK120" s="151"/>
      <c r="EL120" s="151"/>
      <c r="EM120" s="151"/>
      <c r="EN120" s="151"/>
      <c r="EO120" s="151"/>
      <c r="EP120" s="151"/>
      <c r="EQ120" s="151"/>
      <c r="ER120" s="151"/>
      <c r="ES120" s="151"/>
      <c r="ET120" s="151"/>
      <c r="EU120" s="151"/>
      <c r="EV120" s="151"/>
      <c r="EW120" s="151"/>
      <c r="EX120" s="151"/>
      <c r="EY120" s="151"/>
      <c r="EZ120" s="151"/>
      <c r="FA120" s="151"/>
      <c r="FB120" s="151"/>
      <c r="FC120" s="151"/>
      <c r="FD120" s="151"/>
      <c r="FE120" s="151"/>
      <c r="FF120" s="151"/>
      <c r="FG120" s="151"/>
      <c r="FH120" s="151"/>
      <c r="FI120" s="151"/>
      <c r="FJ120" s="151"/>
      <c r="FK120" s="151"/>
      <c r="FL120" s="151"/>
      <c r="FM120" s="151"/>
      <c r="FN120" s="151"/>
      <c r="FO120" s="151"/>
      <c r="FP120" s="151"/>
      <c r="FQ120" s="151"/>
      <c r="FR120" s="151"/>
      <c r="FS120" s="151"/>
      <c r="FT120" s="151"/>
      <c r="FU120" s="151"/>
      <c r="FV120" s="151"/>
      <c r="FW120" s="151"/>
      <c r="FX120" s="151"/>
      <c r="FY120" s="151"/>
      <c r="FZ120" s="151"/>
      <c r="GA120" s="151"/>
      <c r="GB120" s="151"/>
      <c r="GC120" s="151"/>
      <c r="GD120" s="151"/>
      <c r="GE120" s="151"/>
      <c r="GF120" s="151"/>
      <c r="GG120" s="151"/>
      <c r="GH120" s="151"/>
      <c r="GI120" s="151"/>
      <c r="GJ120" s="151"/>
      <c r="GK120" s="151"/>
      <c r="GL120" s="151"/>
      <c r="GM120" s="151"/>
      <c r="GN120" s="151"/>
      <c r="GO120" s="151"/>
      <c r="GP120" s="151"/>
      <c r="GQ120" s="151"/>
      <c r="GR120" s="151"/>
      <c r="GS120" s="151"/>
      <c r="GT120" s="151"/>
      <c r="GU120" s="151"/>
      <c r="GV120" s="151"/>
      <c r="GW120" s="151"/>
      <c r="GX120" s="151"/>
      <c r="GY120" s="151"/>
      <c r="GZ120" s="151"/>
      <c r="HA120" s="151"/>
      <c r="HB120" s="151"/>
      <c r="HC120" s="151"/>
      <c r="HD120" s="151"/>
      <c r="HE120" s="151"/>
      <c r="HF120" s="151"/>
      <c r="HG120" s="151"/>
      <c r="HH120" s="151"/>
      <c r="HI120" s="151"/>
      <c r="HJ120" s="151"/>
      <c r="HK120" s="151"/>
      <c r="HL120" s="151"/>
      <c r="HM120" s="151"/>
      <c r="HN120" s="151"/>
      <c r="HO120" s="151"/>
      <c r="HP120" s="151"/>
      <c r="HQ120" s="151"/>
      <c r="HR120" s="151"/>
      <c r="HS120" s="151"/>
      <c r="HT120" s="151"/>
      <c r="HU120" s="151"/>
      <c r="HV120" s="151"/>
      <c r="HW120" s="151"/>
      <c r="HX120" s="151"/>
      <c r="HY120" s="151"/>
      <c r="HZ120" s="151"/>
      <c r="IA120" s="151"/>
      <c r="IB120" s="151"/>
      <c r="IC120" s="151"/>
      <c r="ID120" s="151"/>
      <c r="IE120" s="151"/>
      <c r="IF120" s="151"/>
      <c r="IG120" s="151"/>
      <c r="IH120" s="151"/>
      <c r="II120" s="151"/>
      <c r="IJ120" s="151"/>
      <c r="IK120" s="151"/>
      <c r="IL120" s="151"/>
      <c r="IM120" s="151"/>
      <c r="IN120" s="151"/>
      <c r="IO120" s="151"/>
      <c r="IP120" s="151"/>
      <c r="IQ120" s="151"/>
      <c r="IR120" s="151"/>
      <c r="IS120" s="151"/>
      <c r="IT120" s="151"/>
      <c r="IU120" s="151"/>
      <c r="IV120" s="151"/>
      <c r="IW120" s="151"/>
      <c r="IX120" s="151"/>
      <c r="IY120" s="151"/>
      <c r="IZ120" s="151"/>
      <c r="JA120" s="151"/>
      <c r="JB120" s="151"/>
      <c r="JC120" s="151"/>
      <c r="JD120" s="151"/>
      <c r="JE120" s="151"/>
      <c r="JF120" s="151"/>
      <c r="JG120" s="151"/>
      <c r="JH120" s="151"/>
      <c r="JI120" s="151"/>
      <c r="JJ120" s="151"/>
      <c r="JK120" s="151"/>
      <c r="JL120" s="151"/>
      <c r="JM120" s="151"/>
      <c r="JN120" s="151"/>
      <c r="JO120" s="151"/>
      <c r="JP120" s="151"/>
      <c r="JQ120" s="151"/>
      <c r="JR120" s="151"/>
      <c r="JS120" s="151"/>
      <c r="JT120" s="151"/>
      <c r="JU120" s="151"/>
      <c r="JV120" s="151"/>
      <c r="JW120" s="151"/>
      <c r="JX120" s="151"/>
      <c r="JY120" s="151"/>
      <c r="JZ120" s="151"/>
      <c r="KA120" s="151"/>
      <c r="KB120" s="151"/>
      <c r="KC120" s="151"/>
      <c r="KD120" s="151"/>
      <c r="KE120" s="151"/>
      <c r="KF120" s="151"/>
      <c r="KG120" s="151"/>
      <c r="KH120" s="151"/>
      <c r="KI120" s="151"/>
      <c r="KJ120" s="151"/>
      <c r="KK120" s="151"/>
      <c r="KL120" s="151"/>
      <c r="KM120" s="151"/>
      <c r="KN120" s="151"/>
      <c r="KO120" s="151"/>
      <c r="KP120" s="151"/>
      <c r="KQ120" s="151"/>
      <c r="KR120" s="151"/>
      <c r="KS120" s="151"/>
      <c r="KT120" s="151"/>
      <c r="KU120" s="151"/>
      <c r="KV120" s="151"/>
      <c r="KW120" s="151"/>
      <c r="KX120" s="151"/>
      <c r="KY120" s="151"/>
      <c r="KZ120" s="151"/>
      <c r="LA120" s="151"/>
      <c r="LB120" s="151"/>
      <c r="LC120" s="151"/>
      <c r="LD120" s="151"/>
      <c r="LE120" s="151"/>
      <c r="LF120" s="151"/>
      <c r="LG120" s="151"/>
      <c r="LH120" s="151"/>
      <c r="LI120" s="151"/>
      <c r="LJ120" s="151"/>
      <c r="LK120" s="151"/>
      <c r="LL120" s="151"/>
      <c r="LM120" s="151"/>
      <c r="LN120" s="151"/>
      <c r="LO120" s="151"/>
      <c r="LP120" s="151"/>
      <c r="LQ120" s="151"/>
      <c r="LR120" s="151"/>
      <c r="LS120" s="151"/>
      <c r="LT120" s="151"/>
      <c r="LU120" s="151"/>
      <c r="LV120" s="151"/>
      <c r="LW120" s="151"/>
      <c r="LX120" s="151"/>
      <c r="LY120" s="151"/>
      <c r="LZ120" s="151"/>
      <c r="MA120" s="151"/>
      <c r="MB120" s="151"/>
      <c r="MC120" s="151"/>
      <c r="MD120" s="151"/>
      <c r="ME120" s="151"/>
      <c r="MF120" s="151"/>
      <c r="MG120" s="151"/>
      <c r="MH120" s="151"/>
      <c r="MI120" s="151"/>
      <c r="MJ120" s="151"/>
      <c r="MK120" s="151"/>
      <c r="ML120" s="151"/>
      <c r="MM120" s="151"/>
      <c r="MN120" s="151"/>
      <c r="MO120" s="151"/>
      <c r="MP120" s="151"/>
      <c r="MQ120" s="151"/>
      <c r="MR120" s="151"/>
      <c r="MS120" s="151"/>
      <c r="MT120" s="151"/>
      <c r="MU120" s="151"/>
      <c r="MV120" s="151"/>
      <c r="MW120" s="151"/>
      <c r="MX120" s="151"/>
      <c r="MY120" s="151"/>
      <c r="MZ120" s="151"/>
      <c r="NA120" s="151"/>
      <c r="NB120" s="151"/>
      <c r="NC120" s="151"/>
      <c r="ND120" s="151"/>
      <c r="NE120" s="151"/>
      <c r="NF120" s="151"/>
      <c r="NG120" s="151"/>
      <c r="NH120" s="151"/>
      <c r="NI120" s="151"/>
      <c r="NJ120" s="151"/>
      <c r="NK120" s="151"/>
      <c r="NL120" s="151"/>
      <c r="NM120" s="151"/>
      <c r="NN120" s="151"/>
      <c r="NO120" s="151"/>
      <c r="NP120" s="151"/>
      <c r="NQ120" s="151"/>
      <c r="NR120" s="151"/>
      <c r="NS120" s="151"/>
      <c r="NT120" s="151"/>
      <c r="NU120" s="151"/>
      <c r="NV120" s="151"/>
      <c r="NW120" s="151"/>
      <c r="NX120" s="151"/>
      <c r="NY120" s="151"/>
      <c r="NZ120" s="151"/>
      <c r="OA120" s="151"/>
      <c r="OB120" s="151"/>
      <c r="OC120" s="151"/>
      <c r="OD120" s="151"/>
      <c r="OE120" s="151"/>
      <c r="OF120" s="151"/>
      <c r="OG120" s="151"/>
      <c r="OH120" s="151"/>
      <c r="OI120" s="151"/>
      <c r="OJ120" s="151"/>
      <c r="OK120" s="151"/>
      <c r="OL120" s="151"/>
      <c r="OM120" s="151"/>
      <c r="ON120" s="151"/>
      <c r="OO120" s="151"/>
      <c r="OP120" s="151"/>
      <c r="OQ120" s="151"/>
      <c r="OR120" s="151"/>
      <c r="OS120" s="151"/>
      <c r="OT120" s="151"/>
      <c r="OU120" s="151"/>
      <c r="OV120" s="151"/>
      <c r="OW120" s="151"/>
      <c r="OX120" s="151"/>
      <c r="OY120" s="151"/>
      <c r="OZ120" s="151"/>
      <c r="PA120" s="151"/>
      <c r="PB120" s="151"/>
      <c r="PC120" s="151"/>
      <c r="PD120" s="151"/>
      <c r="PE120" s="151"/>
      <c r="PF120" s="151"/>
      <c r="PG120" s="151"/>
      <c r="PH120" s="151"/>
      <c r="PI120" s="151"/>
      <c r="PJ120" s="151"/>
      <c r="PK120" s="151"/>
      <c r="PL120" s="151"/>
      <c r="PM120" s="151"/>
      <c r="PN120" s="151"/>
      <c r="PO120" s="151"/>
      <c r="PP120" s="151"/>
      <c r="PQ120" s="151"/>
      <c r="PR120" s="151"/>
      <c r="PS120" s="151"/>
      <c r="PT120" s="151"/>
      <c r="PU120" s="151"/>
      <c r="PV120" s="151"/>
      <c r="PW120" s="151"/>
      <c r="PX120" s="151"/>
      <c r="PY120" s="151"/>
      <c r="PZ120" s="151"/>
      <c r="QA120" s="151"/>
      <c r="QB120" s="151"/>
      <c r="QC120" s="151"/>
      <c r="QD120" s="151"/>
      <c r="QE120" s="151"/>
      <c r="QF120" s="151"/>
      <c r="QG120" s="151"/>
      <c r="QH120" s="151"/>
      <c r="QI120" s="151"/>
      <c r="QJ120" s="151"/>
      <c r="QK120" s="151"/>
      <c r="QL120" s="151"/>
      <c r="QM120" s="151"/>
      <c r="QN120" s="151"/>
      <c r="QO120" s="151"/>
      <c r="QP120" s="151"/>
      <c r="QQ120" s="151"/>
      <c r="QR120" s="151"/>
      <c r="QS120" s="151"/>
      <c r="QT120" s="151"/>
      <c r="QU120" s="151"/>
      <c r="QV120" s="151"/>
      <c r="QW120" s="151"/>
      <c r="QX120" s="151"/>
      <c r="QY120" s="151"/>
      <c r="QZ120" s="151"/>
      <c r="RA120" s="151"/>
      <c r="RB120" s="151"/>
      <c r="RC120" s="151"/>
      <c r="RD120" s="151"/>
      <c r="RE120" s="151"/>
      <c r="RF120" s="151"/>
      <c r="RG120" s="151"/>
      <c r="RH120" s="151"/>
      <c r="RI120" s="151"/>
      <c r="RJ120" s="151"/>
      <c r="RK120" s="151"/>
      <c r="RL120" s="151"/>
      <c r="RM120" s="151"/>
      <c r="RN120" s="151"/>
      <c r="RO120" s="151"/>
      <c r="RP120" s="151"/>
      <c r="RQ120" s="151"/>
      <c r="RR120" s="151"/>
      <c r="RS120" s="151"/>
      <c r="RT120" s="151"/>
      <c r="RU120" s="151"/>
      <c r="RV120" s="151"/>
      <c r="RW120" s="151"/>
      <c r="RX120" s="151"/>
      <c r="RY120" s="151"/>
      <c r="RZ120" s="151"/>
      <c r="SA120" s="151"/>
      <c r="SB120" s="151"/>
      <c r="SC120" s="151"/>
      <c r="SD120" s="151"/>
      <c r="SE120" s="151"/>
      <c r="SF120" s="151"/>
      <c r="SG120" s="151"/>
      <c r="SH120" s="151"/>
      <c r="SI120" s="151"/>
      <c r="SJ120" s="151"/>
      <c r="SK120" s="151"/>
      <c r="SL120" s="151"/>
      <c r="SM120" s="151"/>
      <c r="SN120" s="151"/>
      <c r="SO120" s="151"/>
      <c r="SP120" s="151"/>
      <c r="SQ120" s="151"/>
      <c r="SR120" s="151"/>
      <c r="SS120" s="151"/>
      <c r="ST120" s="151"/>
      <c r="SU120" s="151"/>
      <c r="SV120" s="151"/>
      <c r="SW120" s="151"/>
      <c r="SX120" s="151"/>
      <c r="SY120" s="151"/>
      <c r="SZ120" s="151"/>
      <c r="TA120" s="151"/>
      <c r="TB120" s="151"/>
      <c r="TC120" s="151"/>
      <c r="TD120" s="151"/>
      <c r="TE120" s="151"/>
      <c r="TF120" s="151"/>
      <c r="TG120" s="151"/>
      <c r="TH120" s="151"/>
      <c r="TI120" s="151"/>
      <c r="TJ120" s="151"/>
      <c r="TK120" s="151"/>
      <c r="TL120" s="151"/>
      <c r="TM120" s="151"/>
      <c r="TN120" s="151"/>
      <c r="TO120" s="151"/>
      <c r="TP120" s="151"/>
      <c r="TQ120" s="151"/>
      <c r="TR120" s="151"/>
      <c r="TS120" s="151"/>
      <c r="TT120" s="151"/>
      <c r="TU120" s="151"/>
      <c r="TV120" s="151"/>
      <c r="TW120" s="151"/>
      <c r="TX120" s="151"/>
      <c r="TY120" s="151"/>
      <c r="TZ120" s="151"/>
      <c r="UA120" s="151"/>
      <c r="UB120" s="151"/>
      <c r="UC120" s="151"/>
      <c r="UD120" s="151"/>
      <c r="UE120" s="151"/>
      <c r="UF120" s="151"/>
      <c r="UG120" s="151"/>
      <c r="UH120" s="151"/>
      <c r="UI120" s="151"/>
      <c r="UJ120" s="151"/>
      <c r="UK120" s="151"/>
      <c r="UL120" s="151"/>
      <c r="UM120" s="151"/>
      <c r="UN120" s="151"/>
      <c r="UO120" s="151"/>
      <c r="UP120" s="151"/>
      <c r="UQ120" s="151"/>
      <c r="UR120" s="151"/>
      <c r="US120" s="151"/>
      <c r="UT120" s="151"/>
      <c r="UU120" s="151"/>
      <c r="UV120" s="151"/>
      <c r="UW120" s="151"/>
      <c r="UX120" s="151"/>
      <c r="UY120" s="151"/>
      <c r="UZ120" s="151"/>
      <c r="VA120" s="151"/>
      <c r="VB120" s="151"/>
      <c r="VC120" s="151"/>
      <c r="VD120" s="151"/>
      <c r="VE120" s="151"/>
      <c r="VF120" s="151"/>
      <c r="VG120" s="151"/>
      <c r="VH120" s="151"/>
      <c r="VI120" s="151"/>
      <c r="VJ120" s="151"/>
      <c r="VK120" s="151"/>
      <c r="VL120" s="151"/>
      <c r="VM120" s="151"/>
      <c r="VN120" s="151"/>
      <c r="VO120" s="151"/>
      <c r="VP120" s="151"/>
      <c r="VQ120" s="151"/>
      <c r="VR120" s="151"/>
      <c r="VS120" s="151"/>
      <c r="VT120" s="151"/>
      <c r="VU120" s="151"/>
      <c r="VV120" s="151"/>
      <c r="VW120" s="151"/>
      <c r="VX120" s="151"/>
      <c r="VY120" s="151"/>
      <c r="VZ120" s="151"/>
      <c r="WA120" s="151"/>
      <c r="WB120" s="151"/>
      <c r="WC120" s="151"/>
      <c r="WD120" s="151"/>
      <c r="WE120" s="151"/>
      <c r="WF120" s="151"/>
      <c r="WG120" s="151"/>
      <c r="WH120" s="151"/>
      <c r="WI120" s="151"/>
      <c r="WJ120" s="151"/>
      <c r="WK120" s="151"/>
      <c r="WL120" s="151"/>
      <c r="WM120" s="151"/>
      <c r="WN120" s="151"/>
      <c r="WO120" s="151"/>
      <c r="WP120" s="151"/>
      <c r="WQ120" s="151"/>
      <c r="WR120" s="151"/>
      <c r="WS120" s="151"/>
      <c r="WT120" s="151"/>
      <c r="WU120" s="151"/>
      <c r="WV120" s="151"/>
      <c r="WW120" s="151"/>
      <c r="WX120" s="151"/>
      <c r="WY120" s="151"/>
      <c r="WZ120" s="151"/>
      <c r="XA120" s="151"/>
      <c r="XB120" s="151"/>
      <c r="XC120" s="151"/>
      <c r="XD120" s="151"/>
      <c r="XE120" s="151"/>
      <c r="XF120" s="151"/>
      <c r="XG120" s="151"/>
      <c r="XH120" s="151"/>
      <c r="XI120" s="151"/>
      <c r="XJ120" s="151"/>
      <c r="XK120" s="151"/>
      <c r="XL120" s="151"/>
      <c r="XM120" s="151"/>
      <c r="XN120" s="151"/>
      <c r="XO120" s="151"/>
      <c r="XP120" s="151"/>
      <c r="XQ120" s="151"/>
      <c r="XR120" s="151"/>
      <c r="XS120" s="151"/>
      <c r="XT120" s="151"/>
      <c r="XU120" s="151"/>
      <c r="XV120" s="151"/>
      <c r="XW120" s="151"/>
      <c r="XX120" s="151"/>
      <c r="XY120" s="151"/>
      <c r="XZ120" s="151"/>
      <c r="YA120" s="151"/>
      <c r="YB120" s="151"/>
      <c r="YC120" s="151"/>
      <c r="YD120" s="151"/>
      <c r="YE120" s="151"/>
      <c r="YF120" s="151"/>
      <c r="YG120" s="151"/>
      <c r="YH120" s="151"/>
      <c r="YI120" s="151"/>
      <c r="YJ120" s="151"/>
      <c r="YK120" s="151"/>
      <c r="YL120" s="151"/>
      <c r="YM120" s="151"/>
      <c r="YN120" s="151"/>
      <c r="YO120" s="151"/>
      <c r="YP120" s="151"/>
      <c r="YQ120" s="151"/>
      <c r="YR120" s="151"/>
    </row>
    <row r="121" spans="2:668" s="204" customFormat="1" ht="48" hidden="1" x14ac:dyDescent="0.35">
      <c r="B121" s="166">
        <v>401</v>
      </c>
      <c r="C121" s="149" t="s">
        <v>2608</v>
      </c>
      <c r="D121" s="149" t="s">
        <v>4095</v>
      </c>
      <c r="E121" s="165" t="s">
        <v>4094</v>
      </c>
      <c r="F121" s="164">
        <v>43077</v>
      </c>
      <c r="G121" s="205"/>
      <c r="H121" s="153"/>
      <c r="I121" s="151"/>
      <c r="J121" s="151"/>
      <c r="K121" s="151"/>
      <c r="L121" s="151"/>
      <c r="M121" s="151"/>
      <c r="N121" s="151"/>
      <c r="O121" s="151"/>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51"/>
      <c r="AK121" s="151"/>
      <c r="AL121" s="151"/>
      <c r="AM121" s="151"/>
      <c r="AN121" s="151"/>
      <c r="AO121" s="151"/>
      <c r="AP121" s="151"/>
      <c r="AQ121" s="151"/>
      <c r="AR121" s="151"/>
      <c r="AS121" s="151"/>
      <c r="AT121" s="151"/>
      <c r="AU121" s="151"/>
      <c r="AV121" s="151"/>
      <c r="AW121" s="151"/>
      <c r="AX121" s="151"/>
      <c r="AY121" s="151"/>
      <c r="AZ121" s="151"/>
      <c r="BA121" s="151"/>
      <c r="BB121" s="151"/>
      <c r="BC121" s="151"/>
      <c r="BD121" s="151"/>
      <c r="BE121" s="151"/>
      <c r="BF121" s="151"/>
      <c r="BG121" s="151"/>
      <c r="BH121" s="151"/>
      <c r="BI121" s="151"/>
      <c r="BJ121" s="151"/>
      <c r="BK121" s="151"/>
      <c r="BL121" s="151"/>
      <c r="BM121" s="151"/>
      <c r="BN121" s="151"/>
      <c r="BO121" s="151"/>
      <c r="BP121" s="151"/>
      <c r="BQ121" s="151"/>
      <c r="BR121" s="151"/>
      <c r="BS121" s="151"/>
      <c r="BT121" s="151"/>
      <c r="BU121" s="151"/>
      <c r="BV121" s="151"/>
      <c r="BW121" s="151"/>
      <c r="BX121" s="151"/>
      <c r="BY121" s="151"/>
      <c r="BZ121" s="151"/>
      <c r="CA121" s="151"/>
      <c r="CB121" s="151"/>
      <c r="CC121" s="151"/>
      <c r="CD121" s="151"/>
      <c r="CE121" s="151"/>
      <c r="CF121" s="151"/>
      <c r="CG121" s="151"/>
      <c r="CH121" s="151"/>
      <c r="CI121" s="151"/>
      <c r="CJ121" s="151"/>
      <c r="CK121" s="151"/>
      <c r="CL121" s="151"/>
      <c r="CM121" s="151"/>
      <c r="CN121" s="151"/>
      <c r="CO121" s="151"/>
      <c r="CP121" s="151"/>
      <c r="CQ121" s="151"/>
      <c r="CR121" s="151"/>
      <c r="CS121" s="151"/>
      <c r="CT121" s="151"/>
      <c r="CU121" s="151"/>
      <c r="CV121" s="151"/>
      <c r="CW121" s="151"/>
      <c r="CX121" s="151"/>
      <c r="CY121" s="151"/>
      <c r="CZ121" s="151"/>
      <c r="DA121" s="151"/>
      <c r="DB121" s="151"/>
      <c r="DC121" s="151"/>
      <c r="DD121" s="151"/>
      <c r="DE121" s="151"/>
      <c r="DF121" s="151"/>
      <c r="DG121" s="151"/>
      <c r="DH121" s="151"/>
      <c r="DI121" s="151"/>
      <c r="DJ121" s="151"/>
      <c r="DK121" s="151"/>
      <c r="DL121" s="151"/>
      <c r="DM121" s="151"/>
      <c r="DN121" s="151"/>
      <c r="DO121" s="151"/>
      <c r="DP121" s="151"/>
      <c r="DQ121" s="151"/>
      <c r="DR121" s="151"/>
      <c r="DS121" s="151"/>
      <c r="DT121" s="151"/>
      <c r="DU121" s="151"/>
      <c r="DV121" s="151"/>
      <c r="DW121" s="151"/>
      <c r="DX121" s="151"/>
      <c r="DY121" s="151"/>
      <c r="DZ121" s="151"/>
      <c r="EA121" s="151"/>
      <c r="EB121" s="151"/>
      <c r="EC121" s="151"/>
      <c r="ED121" s="151"/>
      <c r="EE121" s="151"/>
      <c r="EF121" s="151"/>
      <c r="EG121" s="151"/>
      <c r="EH121" s="151"/>
      <c r="EI121" s="151"/>
      <c r="EJ121" s="151"/>
      <c r="EK121" s="151"/>
      <c r="EL121" s="151"/>
      <c r="EM121" s="151"/>
      <c r="EN121" s="151"/>
      <c r="EO121" s="151"/>
      <c r="EP121" s="151"/>
      <c r="EQ121" s="151"/>
      <c r="ER121" s="151"/>
      <c r="ES121" s="151"/>
      <c r="ET121" s="151"/>
      <c r="EU121" s="151"/>
      <c r="EV121" s="151"/>
      <c r="EW121" s="151"/>
      <c r="EX121" s="151"/>
      <c r="EY121" s="151"/>
      <c r="EZ121" s="151"/>
      <c r="FA121" s="151"/>
      <c r="FB121" s="151"/>
      <c r="FC121" s="151"/>
      <c r="FD121" s="151"/>
      <c r="FE121" s="151"/>
      <c r="FF121" s="151"/>
      <c r="FG121" s="151"/>
      <c r="FH121" s="151"/>
      <c r="FI121" s="151"/>
      <c r="FJ121" s="151"/>
      <c r="FK121" s="151"/>
      <c r="FL121" s="151"/>
      <c r="FM121" s="151"/>
      <c r="FN121" s="151"/>
      <c r="FO121" s="151"/>
      <c r="FP121" s="151"/>
      <c r="FQ121" s="151"/>
      <c r="FR121" s="151"/>
      <c r="FS121" s="151"/>
      <c r="FT121" s="151"/>
      <c r="FU121" s="151"/>
      <c r="FV121" s="151"/>
      <c r="FW121" s="151"/>
      <c r="FX121" s="151"/>
      <c r="FY121" s="151"/>
      <c r="FZ121" s="151"/>
      <c r="GA121" s="151"/>
      <c r="GB121" s="151"/>
      <c r="GC121" s="151"/>
      <c r="GD121" s="151"/>
      <c r="GE121" s="151"/>
      <c r="GF121" s="151"/>
      <c r="GG121" s="151"/>
      <c r="GH121" s="151"/>
      <c r="GI121" s="151"/>
      <c r="GJ121" s="151"/>
      <c r="GK121" s="151"/>
      <c r="GL121" s="151"/>
      <c r="GM121" s="151"/>
      <c r="GN121" s="151"/>
      <c r="GO121" s="151"/>
      <c r="GP121" s="151"/>
      <c r="GQ121" s="151"/>
      <c r="GR121" s="151"/>
      <c r="GS121" s="151"/>
      <c r="GT121" s="151"/>
      <c r="GU121" s="151"/>
      <c r="GV121" s="151"/>
      <c r="GW121" s="151"/>
      <c r="GX121" s="151"/>
      <c r="GY121" s="151"/>
      <c r="GZ121" s="151"/>
      <c r="HA121" s="151"/>
      <c r="HB121" s="151"/>
      <c r="HC121" s="151"/>
      <c r="HD121" s="151"/>
      <c r="HE121" s="151"/>
      <c r="HF121" s="151"/>
      <c r="HG121" s="151"/>
      <c r="HH121" s="151"/>
      <c r="HI121" s="151"/>
      <c r="HJ121" s="151"/>
      <c r="HK121" s="151"/>
      <c r="HL121" s="151"/>
      <c r="HM121" s="151"/>
      <c r="HN121" s="151"/>
      <c r="HO121" s="151"/>
      <c r="HP121" s="151"/>
      <c r="HQ121" s="151"/>
      <c r="HR121" s="151"/>
      <c r="HS121" s="151"/>
      <c r="HT121" s="151"/>
      <c r="HU121" s="151"/>
      <c r="HV121" s="151"/>
      <c r="HW121" s="151"/>
      <c r="HX121" s="151"/>
      <c r="HY121" s="151"/>
      <c r="HZ121" s="151"/>
      <c r="IA121" s="151"/>
      <c r="IB121" s="151"/>
      <c r="IC121" s="151"/>
      <c r="ID121" s="151"/>
      <c r="IE121" s="151"/>
      <c r="IF121" s="151"/>
      <c r="IG121" s="151"/>
      <c r="IH121" s="151"/>
      <c r="II121" s="151"/>
      <c r="IJ121" s="151"/>
      <c r="IK121" s="151"/>
      <c r="IL121" s="151"/>
      <c r="IM121" s="151"/>
      <c r="IN121" s="151"/>
      <c r="IO121" s="151"/>
      <c r="IP121" s="151"/>
      <c r="IQ121" s="151"/>
      <c r="IR121" s="151"/>
      <c r="IS121" s="151"/>
      <c r="IT121" s="151"/>
      <c r="IU121" s="151"/>
      <c r="IV121" s="151"/>
      <c r="IW121" s="151"/>
      <c r="IX121" s="151"/>
      <c r="IY121" s="151"/>
      <c r="IZ121" s="151"/>
      <c r="JA121" s="151"/>
      <c r="JB121" s="151"/>
      <c r="JC121" s="151"/>
      <c r="JD121" s="151"/>
      <c r="JE121" s="151"/>
      <c r="JF121" s="151"/>
      <c r="JG121" s="151"/>
      <c r="JH121" s="151"/>
      <c r="JI121" s="151"/>
      <c r="JJ121" s="151"/>
      <c r="JK121" s="151"/>
      <c r="JL121" s="151"/>
      <c r="JM121" s="151"/>
      <c r="JN121" s="151"/>
      <c r="JO121" s="151"/>
      <c r="JP121" s="151"/>
      <c r="JQ121" s="151"/>
      <c r="JR121" s="151"/>
      <c r="JS121" s="151"/>
      <c r="JT121" s="151"/>
      <c r="JU121" s="151"/>
      <c r="JV121" s="151"/>
      <c r="JW121" s="151"/>
      <c r="JX121" s="151"/>
      <c r="JY121" s="151"/>
      <c r="JZ121" s="151"/>
      <c r="KA121" s="151"/>
      <c r="KB121" s="151"/>
      <c r="KC121" s="151"/>
      <c r="KD121" s="151"/>
      <c r="KE121" s="151"/>
      <c r="KF121" s="151"/>
      <c r="KG121" s="151"/>
      <c r="KH121" s="151"/>
      <c r="KI121" s="151"/>
      <c r="KJ121" s="151"/>
      <c r="KK121" s="151"/>
      <c r="KL121" s="151"/>
      <c r="KM121" s="151"/>
      <c r="KN121" s="151"/>
      <c r="KO121" s="151"/>
      <c r="KP121" s="151"/>
      <c r="KQ121" s="151"/>
      <c r="KR121" s="151"/>
      <c r="KS121" s="151"/>
      <c r="KT121" s="151"/>
      <c r="KU121" s="151"/>
      <c r="KV121" s="151"/>
      <c r="KW121" s="151"/>
      <c r="KX121" s="151"/>
      <c r="KY121" s="151"/>
      <c r="KZ121" s="151"/>
      <c r="LA121" s="151"/>
      <c r="LB121" s="151"/>
      <c r="LC121" s="151"/>
      <c r="LD121" s="151"/>
      <c r="LE121" s="151"/>
      <c r="LF121" s="151"/>
      <c r="LG121" s="151"/>
      <c r="LH121" s="151"/>
      <c r="LI121" s="151"/>
      <c r="LJ121" s="151"/>
      <c r="LK121" s="151"/>
      <c r="LL121" s="151"/>
      <c r="LM121" s="151"/>
      <c r="LN121" s="151"/>
      <c r="LO121" s="151"/>
      <c r="LP121" s="151"/>
      <c r="LQ121" s="151"/>
      <c r="LR121" s="151"/>
      <c r="LS121" s="151"/>
      <c r="LT121" s="151"/>
      <c r="LU121" s="151"/>
      <c r="LV121" s="151"/>
      <c r="LW121" s="151"/>
      <c r="LX121" s="151"/>
      <c r="LY121" s="151"/>
      <c r="LZ121" s="151"/>
      <c r="MA121" s="151"/>
      <c r="MB121" s="151"/>
      <c r="MC121" s="151"/>
      <c r="MD121" s="151"/>
      <c r="ME121" s="151"/>
      <c r="MF121" s="151"/>
      <c r="MG121" s="151"/>
      <c r="MH121" s="151"/>
      <c r="MI121" s="151"/>
      <c r="MJ121" s="151"/>
      <c r="MK121" s="151"/>
      <c r="ML121" s="151"/>
      <c r="MM121" s="151"/>
      <c r="MN121" s="151"/>
      <c r="MO121" s="151"/>
      <c r="MP121" s="151"/>
      <c r="MQ121" s="151"/>
      <c r="MR121" s="151"/>
      <c r="MS121" s="151"/>
      <c r="MT121" s="151"/>
      <c r="MU121" s="151"/>
      <c r="MV121" s="151"/>
      <c r="MW121" s="151"/>
      <c r="MX121" s="151"/>
      <c r="MY121" s="151"/>
      <c r="MZ121" s="151"/>
      <c r="NA121" s="151"/>
      <c r="NB121" s="151"/>
      <c r="NC121" s="151"/>
      <c r="ND121" s="151"/>
      <c r="NE121" s="151"/>
      <c r="NF121" s="151"/>
      <c r="NG121" s="151"/>
      <c r="NH121" s="151"/>
      <c r="NI121" s="151"/>
      <c r="NJ121" s="151"/>
      <c r="NK121" s="151"/>
      <c r="NL121" s="151"/>
      <c r="NM121" s="151"/>
      <c r="NN121" s="151"/>
      <c r="NO121" s="151"/>
      <c r="NP121" s="151"/>
      <c r="NQ121" s="151"/>
      <c r="NR121" s="151"/>
      <c r="NS121" s="151"/>
      <c r="NT121" s="151"/>
      <c r="NU121" s="151"/>
      <c r="NV121" s="151"/>
      <c r="NW121" s="151"/>
      <c r="NX121" s="151"/>
      <c r="NY121" s="151"/>
      <c r="NZ121" s="151"/>
      <c r="OA121" s="151"/>
      <c r="OB121" s="151"/>
      <c r="OC121" s="151"/>
      <c r="OD121" s="151"/>
      <c r="OE121" s="151"/>
      <c r="OF121" s="151"/>
      <c r="OG121" s="151"/>
      <c r="OH121" s="151"/>
      <c r="OI121" s="151"/>
      <c r="OJ121" s="151"/>
      <c r="OK121" s="151"/>
      <c r="OL121" s="151"/>
      <c r="OM121" s="151"/>
      <c r="ON121" s="151"/>
      <c r="OO121" s="151"/>
      <c r="OP121" s="151"/>
      <c r="OQ121" s="151"/>
      <c r="OR121" s="151"/>
      <c r="OS121" s="151"/>
      <c r="OT121" s="151"/>
      <c r="OU121" s="151"/>
      <c r="OV121" s="151"/>
      <c r="OW121" s="151"/>
      <c r="OX121" s="151"/>
      <c r="OY121" s="151"/>
      <c r="OZ121" s="151"/>
      <c r="PA121" s="151"/>
      <c r="PB121" s="151"/>
      <c r="PC121" s="151"/>
      <c r="PD121" s="151"/>
      <c r="PE121" s="151"/>
      <c r="PF121" s="151"/>
      <c r="PG121" s="151"/>
      <c r="PH121" s="151"/>
      <c r="PI121" s="151"/>
      <c r="PJ121" s="151"/>
      <c r="PK121" s="151"/>
      <c r="PL121" s="151"/>
      <c r="PM121" s="151"/>
      <c r="PN121" s="151"/>
      <c r="PO121" s="151"/>
      <c r="PP121" s="151"/>
      <c r="PQ121" s="151"/>
      <c r="PR121" s="151"/>
      <c r="PS121" s="151"/>
      <c r="PT121" s="151"/>
      <c r="PU121" s="151"/>
      <c r="PV121" s="151"/>
      <c r="PW121" s="151"/>
      <c r="PX121" s="151"/>
      <c r="PY121" s="151"/>
      <c r="PZ121" s="151"/>
      <c r="QA121" s="151"/>
      <c r="QB121" s="151"/>
      <c r="QC121" s="151"/>
      <c r="QD121" s="151"/>
      <c r="QE121" s="151"/>
      <c r="QF121" s="151"/>
      <c r="QG121" s="151"/>
      <c r="QH121" s="151"/>
      <c r="QI121" s="151"/>
      <c r="QJ121" s="151"/>
      <c r="QK121" s="151"/>
      <c r="QL121" s="151"/>
      <c r="QM121" s="151"/>
      <c r="QN121" s="151"/>
      <c r="QO121" s="151"/>
      <c r="QP121" s="151"/>
      <c r="QQ121" s="151"/>
      <c r="QR121" s="151"/>
      <c r="QS121" s="151"/>
      <c r="QT121" s="151"/>
      <c r="QU121" s="151"/>
      <c r="QV121" s="151"/>
      <c r="QW121" s="151"/>
      <c r="QX121" s="151"/>
      <c r="QY121" s="151"/>
      <c r="QZ121" s="151"/>
      <c r="RA121" s="151"/>
      <c r="RB121" s="151"/>
      <c r="RC121" s="151"/>
      <c r="RD121" s="151"/>
      <c r="RE121" s="151"/>
      <c r="RF121" s="151"/>
      <c r="RG121" s="151"/>
      <c r="RH121" s="151"/>
      <c r="RI121" s="151"/>
      <c r="RJ121" s="151"/>
      <c r="RK121" s="151"/>
      <c r="RL121" s="151"/>
      <c r="RM121" s="151"/>
      <c r="RN121" s="151"/>
      <c r="RO121" s="151"/>
      <c r="RP121" s="151"/>
      <c r="RQ121" s="151"/>
      <c r="RR121" s="151"/>
      <c r="RS121" s="151"/>
      <c r="RT121" s="151"/>
      <c r="RU121" s="151"/>
      <c r="RV121" s="151"/>
      <c r="RW121" s="151"/>
      <c r="RX121" s="151"/>
      <c r="RY121" s="151"/>
      <c r="RZ121" s="151"/>
      <c r="SA121" s="151"/>
      <c r="SB121" s="151"/>
      <c r="SC121" s="151"/>
      <c r="SD121" s="151"/>
      <c r="SE121" s="151"/>
      <c r="SF121" s="151"/>
      <c r="SG121" s="151"/>
      <c r="SH121" s="151"/>
      <c r="SI121" s="151"/>
      <c r="SJ121" s="151"/>
      <c r="SK121" s="151"/>
      <c r="SL121" s="151"/>
      <c r="SM121" s="151"/>
      <c r="SN121" s="151"/>
      <c r="SO121" s="151"/>
      <c r="SP121" s="151"/>
      <c r="SQ121" s="151"/>
      <c r="SR121" s="151"/>
      <c r="SS121" s="151"/>
      <c r="ST121" s="151"/>
      <c r="SU121" s="151"/>
      <c r="SV121" s="151"/>
      <c r="SW121" s="151"/>
      <c r="SX121" s="151"/>
      <c r="SY121" s="151"/>
      <c r="SZ121" s="151"/>
      <c r="TA121" s="151"/>
      <c r="TB121" s="151"/>
      <c r="TC121" s="151"/>
      <c r="TD121" s="151"/>
      <c r="TE121" s="151"/>
      <c r="TF121" s="151"/>
      <c r="TG121" s="151"/>
      <c r="TH121" s="151"/>
      <c r="TI121" s="151"/>
      <c r="TJ121" s="151"/>
      <c r="TK121" s="151"/>
      <c r="TL121" s="151"/>
      <c r="TM121" s="151"/>
      <c r="TN121" s="151"/>
      <c r="TO121" s="151"/>
      <c r="TP121" s="151"/>
      <c r="TQ121" s="151"/>
      <c r="TR121" s="151"/>
      <c r="TS121" s="151"/>
      <c r="TT121" s="151"/>
      <c r="TU121" s="151"/>
      <c r="TV121" s="151"/>
      <c r="TW121" s="151"/>
      <c r="TX121" s="151"/>
      <c r="TY121" s="151"/>
      <c r="TZ121" s="151"/>
      <c r="UA121" s="151"/>
      <c r="UB121" s="151"/>
      <c r="UC121" s="151"/>
      <c r="UD121" s="151"/>
      <c r="UE121" s="151"/>
      <c r="UF121" s="151"/>
      <c r="UG121" s="151"/>
      <c r="UH121" s="151"/>
      <c r="UI121" s="151"/>
      <c r="UJ121" s="151"/>
      <c r="UK121" s="151"/>
      <c r="UL121" s="151"/>
      <c r="UM121" s="151"/>
      <c r="UN121" s="151"/>
      <c r="UO121" s="151"/>
      <c r="UP121" s="151"/>
      <c r="UQ121" s="151"/>
      <c r="UR121" s="151"/>
      <c r="US121" s="151"/>
      <c r="UT121" s="151"/>
      <c r="UU121" s="151"/>
      <c r="UV121" s="151"/>
      <c r="UW121" s="151"/>
      <c r="UX121" s="151"/>
      <c r="UY121" s="151"/>
      <c r="UZ121" s="151"/>
      <c r="VA121" s="151"/>
      <c r="VB121" s="151"/>
      <c r="VC121" s="151"/>
      <c r="VD121" s="151"/>
      <c r="VE121" s="151"/>
      <c r="VF121" s="151"/>
      <c r="VG121" s="151"/>
      <c r="VH121" s="151"/>
      <c r="VI121" s="151"/>
      <c r="VJ121" s="151"/>
      <c r="VK121" s="151"/>
      <c r="VL121" s="151"/>
      <c r="VM121" s="151"/>
      <c r="VN121" s="151"/>
      <c r="VO121" s="151"/>
      <c r="VP121" s="151"/>
      <c r="VQ121" s="151"/>
      <c r="VR121" s="151"/>
      <c r="VS121" s="151"/>
      <c r="VT121" s="151"/>
      <c r="VU121" s="151"/>
      <c r="VV121" s="151"/>
      <c r="VW121" s="151"/>
      <c r="VX121" s="151"/>
      <c r="VY121" s="151"/>
      <c r="VZ121" s="151"/>
      <c r="WA121" s="151"/>
      <c r="WB121" s="151"/>
      <c r="WC121" s="151"/>
      <c r="WD121" s="151"/>
      <c r="WE121" s="151"/>
      <c r="WF121" s="151"/>
      <c r="WG121" s="151"/>
      <c r="WH121" s="151"/>
      <c r="WI121" s="151"/>
      <c r="WJ121" s="151"/>
      <c r="WK121" s="151"/>
      <c r="WL121" s="151"/>
      <c r="WM121" s="151"/>
      <c r="WN121" s="151"/>
      <c r="WO121" s="151"/>
      <c r="WP121" s="151"/>
      <c r="WQ121" s="151"/>
      <c r="WR121" s="151"/>
      <c r="WS121" s="151"/>
      <c r="WT121" s="151"/>
      <c r="WU121" s="151"/>
      <c r="WV121" s="151"/>
      <c r="WW121" s="151"/>
      <c r="WX121" s="151"/>
      <c r="WY121" s="151"/>
      <c r="WZ121" s="151"/>
      <c r="XA121" s="151"/>
      <c r="XB121" s="151"/>
      <c r="XC121" s="151"/>
      <c r="XD121" s="151"/>
      <c r="XE121" s="151"/>
      <c r="XF121" s="151"/>
      <c r="XG121" s="151"/>
      <c r="XH121" s="151"/>
      <c r="XI121" s="151"/>
      <c r="XJ121" s="151"/>
      <c r="XK121" s="151"/>
      <c r="XL121" s="151"/>
      <c r="XM121" s="151"/>
      <c r="XN121" s="151"/>
      <c r="XO121" s="151"/>
      <c r="XP121" s="151"/>
      <c r="XQ121" s="151"/>
      <c r="XR121" s="151"/>
      <c r="XS121" s="151"/>
      <c r="XT121" s="151"/>
      <c r="XU121" s="151"/>
      <c r="XV121" s="151"/>
      <c r="XW121" s="151"/>
      <c r="XX121" s="151"/>
      <c r="XY121" s="151"/>
      <c r="XZ121" s="151"/>
      <c r="YA121" s="151"/>
      <c r="YB121" s="151"/>
      <c r="YC121" s="151"/>
      <c r="YD121" s="151"/>
      <c r="YE121" s="151"/>
      <c r="YF121" s="151"/>
      <c r="YG121" s="151"/>
      <c r="YH121" s="151"/>
      <c r="YI121" s="151"/>
      <c r="YJ121" s="151"/>
      <c r="YK121" s="151"/>
      <c r="YL121" s="151"/>
      <c r="YM121" s="151"/>
      <c r="YN121" s="151"/>
      <c r="YO121" s="151"/>
      <c r="YP121" s="151"/>
      <c r="YQ121" s="151"/>
      <c r="YR121" s="151"/>
    </row>
    <row r="122" spans="2:668" s="204" customFormat="1" ht="64" x14ac:dyDescent="0.35">
      <c r="B122" s="156">
        <v>402</v>
      </c>
      <c r="C122" s="149" t="s">
        <v>243</v>
      </c>
      <c r="D122" s="149" t="s">
        <v>519</v>
      </c>
      <c r="E122" s="155" t="s">
        <v>520</v>
      </c>
      <c r="F122" s="162">
        <v>42916</v>
      </c>
      <c r="G122" s="205"/>
      <c r="H122" s="153"/>
      <c r="I122" s="151"/>
      <c r="J122" s="151"/>
      <c r="K122" s="151"/>
      <c r="L122" s="151"/>
      <c r="M122" s="151"/>
      <c r="N122" s="151"/>
      <c r="O122" s="151"/>
      <c r="P122" s="151"/>
      <c r="Q122" s="151"/>
      <c r="R122" s="151"/>
      <c r="S122" s="151"/>
      <c r="T122" s="151"/>
      <c r="U122" s="151"/>
      <c r="V122" s="151"/>
      <c r="W122" s="151"/>
      <c r="X122" s="151"/>
      <c r="Y122" s="151"/>
      <c r="Z122" s="151"/>
      <c r="AA122" s="151"/>
      <c r="AB122" s="151"/>
      <c r="AC122" s="151"/>
      <c r="AD122" s="151"/>
      <c r="AE122" s="151"/>
      <c r="AF122" s="151"/>
      <c r="AG122" s="151"/>
      <c r="AH122" s="151"/>
      <c r="AI122" s="151"/>
      <c r="AJ122" s="151"/>
      <c r="AK122" s="151"/>
      <c r="AL122" s="151"/>
      <c r="AM122" s="151"/>
      <c r="AN122" s="151"/>
      <c r="AO122" s="151"/>
      <c r="AP122" s="151"/>
      <c r="AQ122" s="151"/>
      <c r="AR122" s="151"/>
      <c r="AS122" s="151"/>
      <c r="AT122" s="151"/>
      <c r="AU122" s="151"/>
      <c r="AV122" s="151"/>
      <c r="AW122" s="151"/>
      <c r="AX122" s="151"/>
      <c r="AY122" s="151"/>
      <c r="AZ122" s="151"/>
      <c r="BA122" s="151"/>
      <c r="BB122" s="151"/>
      <c r="BC122" s="151"/>
      <c r="BD122" s="151"/>
      <c r="BE122" s="151"/>
      <c r="BF122" s="151"/>
      <c r="BG122" s="151"/>
      <c r="BH122" s="151"/>
      <c r="BI122" s="151"/>
      <c r="BJ122" s="151"/>
      <c r="BK122" s="151"/>
      <c r="BL122" s="151"/>
      <c r="BM122" s="151"/>
      <c r="BN122" s="151"/>
      <c r="BO122" s="151"/>
      <c r="BP122" s="151"/>
      <c r="BQ122" s="151"/>
      <c r="BR122" s="151"/>
      <c r="BS122" s="151"/>
      <c r="BT122" s="151"/>
      <c r="BU122" s="151"/>
      <c r="BV122" s="151"/>
      <c r="BW122" s="151"/>
      <c r="BX122" s="151"/>
      <c r="BY122" s="151"/>
      <c r="BZ122" s="151"/>
      <c r="CA122" s="151"/>
      <c r="CB122" s="151"/>
      <c r="CC122" s="151"/>
      <c r="CD122" s="151"/>
      <c r="CE122" s="151"/>
      <c r="CF122" s="151"/>
      <c r="CG122" s="151"/>
      <c r="CH122" s="151"/>
      <c r="CI122" s="151"/>
      <c r="CJ122" s="151"/>
      <c r="CK122" s="151"/>
      <c r="CL122" s="151"/>
      <c r="CM122" s="151"/>
      <c r="CN122" s="151"/>
      <c r="CO122" s="151"/>
      <c r="CP122" s="151"/>
      <c r="CQ122" s="151"/>
      <c r="CR122" s="151"/>
      <c r="CS122" s="151"/>
      <c r="CT122" s="151"/>
      <c r="CU122" s="151"/>
      <c r="CV122" s="151"/>
      <c r="CW122" s="151"/>
      <c r="CX122" s="151"/>
      <c r="CY122" s="151"/>
      <c r="CZ122" s="151"/>
      <c r="DA122" s="151"/>
      <c r="DB122" s="151"/>
      <c r="DC122" s="151"/>
      <c r="DD122" s="151"/>
      <c r="DE122" s="151"/>
      <c r="DF122" s="151"/>
      <c r="DG122" s="151"/>
      <c r="DH122" s="151"/>
      <c r="DI122" s="151"/>
      <c r="DJ122" s="151"/>
      <c r="DK122" s="151"/>
      <c r="DL122" s="151"/>
      <c r="DM122" s="151"/>
      <c r="DN122" s="151"/>
      <c r="DO122" s="151"/>
      <c r="DP122" s="151"/>
      <c r="DQ122" s="151"/>
      <c r="DR122" s="151"/>
      <c r="DS122" s="151"/>
      <c r="DT122" s="151"/>
      <c r="DU122" s="151"/>
      <c r="DV122" s="151"/>
      <c r="DW122" s="151"/>
      <c r="DX122" s="151"/>
      <c r="DY122" s="151"/>
      <c r="DZ122" s="151"/>
      <c r="EA122" s="151"/>
      <c r="EB122" s="151"/>
      <c r="EC122" s="151"/>
      <c r="ED122" s="151"/>
      <c r="EE122" s="151"/>
      <c r="EF122" s="151"/>
      <c r="EG122" s="151"/>
      <c r="EH122" s="151"/>
      <c r="EI122" s="151"/>
      <c r="EJ122" s="151"/>
      <c r="EK122" s="151"/>
      <c r="EL122" s="151"/>
      <c r="EM122" s="151"/>
      <c r="EN122" s="151"/>
      <c r="EO122" s="151"/>
      <c r="EP122" s="151"/>
      <c r="EQ122" s="151"/>
      <c r="ER122" s="151"/>
      <c r="ES122" s="151"/>
      <c r="ET122" s="151"/>
      <c r="EU122" s="151"/>
      <c r="EV122" s="151"/>
      <c r="EW122" s="151"/>
      <c r="EX122" s="151"/>
      <c r="EY122" s="151"/>
      <c r="EZ122" s="151"/>
      <c r="FA122" s="151"/>
      <c r="FB122" s="151"/>
      <c r="FC122" s="151"/>
      <c r="FD122" s="151"/>
      <c r="FE122" s="151"/>
      <c r="FF122" s="151"/>
      <c r="FG122" s="151"/>
      <c r="FH122" s="151"/>
      <c r="FI122" s="151"/>
      <c r="FJ122" s="151"/>
      <c r="FK122" s="151"/>
      <c r="FL122" s="151"/>
      <c r="FM122" s="151"/>
      <c r="FN122" s="151"/>
      <c r="FO122" s="151"/>
      <c r="FP122" s="151"/>
      <c r="FQ122" s="151"/>
      <c r="FR122" s="151"/>
      <c r="FS122" s="151"/>
      <c r="FT122" s="151"/>
      <c r="FU122" s="151"/>
      <c r="FV122" s="151"/>
      <c r="FW122" s="151"/>
      <c r="FX122" s="151"/>
      <c r="FY122" s="151"/>
      <c r="FZ122" s="151"/>
      <c r="GA122" s="151"/>
      <c r="GB122" s="151"/>
      <c r="GC122" s="151"/>
      <c r="GD122" s="151"/>
      <c r="GE122" s="151"/>
      <c r="GF122" s="151"/>
      <c r="GG122" s="151"/>
      <c r="GH122" s="151"/>
      <c r="GI122" s="151"/>
      <c r="GJ122" s="151"/>
      <c r="GK122" s="151"/>
      <c r="GL122" s="151"/>
      <c r="GM122" s="151"/>
      <c r="GN122" s="151"/>
      <c r="GO122" s="151"/>
      <c r="GP122" s="151"/>
      <c r="GQ122" s="151"/>
      <c r="GR122" s="151"/>
      <c r="GS122" s="151"/>
      <c r="GT122" s="151"/>
      <c r="GU122" s="151"/>
      <c r="GV122" s="151"/>
      <c r="GW122" s="151"/>
      <c r="GX122" s="151"/>
      <c r="GY122" s="151"/>
      <c r="GZ122" s="151"/>
      <c r="HA122" s="151"/>
      <c r="HB122" s="151"/>
      <c r="HC122" s="151"/>
      <c r="HD122" s="151"/>
      <c r="HE122" s="151"/>
      <c r="HF122" s="151"/>
      <c r="HG122" s="151"/>
      <c r="HH122" s="151"/>
      <c r="HI122" s="151"/>
      <c r="HJ122" s="151"/>
      <c r="HK122" s="151"/>
      <c r="HL122" s="151"/>
      <c r="HM122" s="151"/>
      <c r="HN122" s="151"/>
      <c r="HO122" s="151"/>
      <c r="HP122" s="151"/>
      <c r="HQ122" s="151"/>
      <c r="HR122" s="151"/>
      <c r="HS122" s="151"/>
      <c r="HT122" s="151"/>
      <c r="HU122" s="151"/>
      <c r="HV122" s="151"/>
      <c r="HW122" s="151"/>
      <c r="HX122" s="151"/>
      <c r="HY122" s="151"/>
      <c r="HZ122" s="151"/>
      <c r="IA122" s="151"/>
      <c r="IB122" s="151"/>
      <c r="IC122" s="151"/>
      <c r="ID122" s="151"/>
      <c r="IE122" s="151"/>
      <c r="IF122" s="151"/>
      <c r="IG122" s="151"/>
      <c r="IH122" s="151"/>
      <c r="II122" s="151"/>
      <c r="IJ122" s="151"/>
      <c r="IK122" s="151"/>
      <c r="IL122" s="151"/>
      <c r="IM122" s="151"/>
      <c r="IN122" s="151"/>
      <c r="IO122" s="151"/>
      <c r="IP122" s="151"/>
      <c r="IQ122" s="151"/>
      <c r="IR122" s="151"/>
      <c r="IS122" s="151"/>
      <c r="IT122" s="151"/>
      <c r="IU122" s="151"/>
      <c r="IV122" s="151"/>
      <c r="IW122" s="151"/>
      <c r="IX122" s="151"/>
      <c r="IY122" s="151"/>
      <c r="IZ122" s="151"/>
      <c r="JA122" s="151"/>
      <c r="JB122" s="151"/>
      <c r="JC122" s="151"/>
      <c r="JD122" s="151"/>
      <c r="JE122" s="151"/>
      <c r="JF122" s="151"/>
      <c r="JG122" s="151"/>
      <c r="JH122" s="151"/>
      <c r="JI122" s="151"/>
      <c r="JJ122" s="151"/>
      <c r="JK122" s="151"/>
      <c r="JL122" s="151"/>
      <c r="JM122" s="151"/>
      <c r="JN122" s="151"/>
      <c r="JO122" s="151"/>
      <c r="JP122" s="151"/>
      <c r="JQ122" s="151"/>
      <c r="JR122" s="151"/>
      <c r="JS122" s="151"/>
      <c r="JT122" s="151"/>
      <c r="JU122" s="151"/>
      <c r="JV122" s="151"/>
      <c r="JW122" s="151"/>
      <c r="JX122" s="151"/>
      <c r="JY122" s="151"/>
      <c r="JZ122" s="151"/>
      <c r="KA122" s="151"/>
      <c r="KB122" s="151"/>
      <c r="KC122" s="151"/>
      <c r="KD122" s="151"/>
      <c r="KE122" s="151"/>
      <c r="KF122" s="151"/>
      <c r="KG122" s="151"/>
      <c r="KH122" s="151"/>
      <c r="KI122" s="151"/>
      <c r="KJ122" s="151"/>
      <c r="KK122" s="151"/>
      <c r="KL122" s="151"/>
      <c r="KM122" s="151"/>
      <c r="KN122" s="151"/>
      <c r="KO122" s="151"/>
      <c r="KP122" s="151"/>
      <c r="KQ122" s="151"/>
      <c r="KR122" s="151"/>
      <c r="KS122" s="151"/>
      <c r="KT122" s="151"/>
      <c r="KU122" s="151"/>
      <c r="KV122" s="151"/>
      <c r="KW122" s="151"/>
      <c r="KX122" s="151"/>
      <c r="KY122" s="151"/>
      <c r="KZ122" s="151"/>
      <c r="LA122" s="151"/>
      <c r="LB122" s="151"/>
      <c r="LC122" s="151"/>
      <c r="LD122" s="151"/>
      <c r="LE122" s="151"/>
      <c r="LF122" s="151"/>
      <c r="LG122" s="151"/>
      <c r="LH122" s="151"/>
      <c r="LI122" s="151"/>
      <c r="LJ122" s="151"/>
      <c r="LK122" s="151"/>
      <c r="LL122" s="151"/>
      <c r="LM122" s="151"/>
      <c r="LN122" s="151"/>
      <c r="LO122" s="151"/>
      <c r="LP122" s="151"/>
      <c r="LQ122" s="151"/>
      <c r="LR122" s="151"/>
      <c r="LS122" s="151"/>
      <c r="LT122" s="151"/>
      <c r="LU122" s="151"/>
      <c r="LV122" s="151"/>
      <c r="LW122" s="151"/>
      <c r="LX122" s="151"/>
      <c r="LY122" s="151"/>
      <c r="LZ122" s="151"/>
      <c r="MA122" s="151"/>
      <c r="MB122" s="151"/>
      <c r="MC122" s="151"/>
      <c r="MD122" s="151"/>
      <c r="ME122" s="151"/>
      <c r="MF122" s="151"/>
      <c r="MG122" s="151"/>
      <c r="MH122" s="151"/>
      <c r="MI122" s="151"/>
      <c r="MJ122" s="151"/>
      <c r="MK122" s="151"/>
      <c r="ML122" s="151"/>
      <c r="MM122" s="151"/>
      <c r="MN122" s="151"/>
      <c r="MO122" s="151"/>
      <c r="MP122" s="151"/>
      <c r="MQ122" s="151"/>
      <c r="MR122" s="151"/>
      <c r="MS122" s="151"/>
      <c r="MT122" s="151"/>
      <c r="MU122" s="151"/>
      <c r="MV122" s="151"/>
      <c r="MW122" s="151"/>
      <c r="MX122" s="151"/>
      <c r="MY122" s="151"/>
      <c r="MZ122" s="151"/>
      <c r="NA122" s="151"/>
      <c r="NB122" s="151"/>
      <c r="NC122" s="151"/>
      <c r="ND122" s="151"/>
      <c r="NE122" s="151"/>
      <c r="NF122" s="151"/>
      <c r="NG122" s="151"/>
      <c r="NH122" s="151"/>
      <c r="NI122" s="151"/>
      <c r="NJ122" s="151"/>
      <c r="NK122" s="151"/>
      <c r="NL122" s="151"/>
      <c r="NM122" s="151"/>
      <c r="NN122" s="151"/>
      <c r="NO122" s="151"/>
      <c r="NP122" s="151"/>
      <c r="NQ122" s="151"/>
      <c r="NR122" s="151"/>
      <c r="NS122" s="151"/>
      <c r="NT122" s="151"/>
      <c r="NU122" s="151"/>
      <c r="NV122" s="151"/>
      <c r="NW122" s="151"/>
      <c r="NX122" s="151"/>
      <c r="NY122" s="151"/>
      <c r="NZ122" s="151"/>
      <c r="OA122" s="151"/>
      <c r="OB122" s="151"/>
      <c r="OC122" s="151"/>
      <c r="OD122" s="151"/>
      <c r="OE122" s="151"/>
      <c r="OF122" s="151"/>
      <c r="OG122" s="151"/>
      <c r="OH122" s="151"/>
      <c r="OI122" s="151"/>
      <c r="OJ122" s="151"/>
      <c r="OK122" s="151"/>
      <c r="OL122" s="151"/>
      <c r="OM122" s="151"/>
      <c r="ON122" s="151"/>
      <c r="OO122" s="151"/>
      <c r="OP122" s="151"/>
      <c r="OQ122" s="151"/>
      <c r="OR122" s="151"/>
      <c r="OS122" s="151"/>
      <c r="OT122" s="151"/>
      <c r="OU122" s="151"/>
      <c r="OV122" s="151"/>
      <c r="OW122" s="151"/>
      <c r="OX122" s="151"/>
      <c r="OY122" s="151"/>
      <c r="OZ122" s="151"/>
      <c r="PA122" s="151"/>
      <c r="PB122" s="151"/>
      <c r="PC122" s="151"/>
      <c r="PD122" s="151"/>
      <c r="PE122" s="151"/>
      <c r="PF122" s="151"/>
      <c r="PG122" s="151"/>
      <c r="PH122" s="151"/>
      <c r="PI122" s="151"/>
      <c r="PJ122" s="151"/>
      <c r="PK122" s="151"/>
      <c r="PL122" s="151"/>
      <c r="PM122" s="151"/>
      <c r="PN122" s="151"/>
      <c r="PO122" s="151"/>
      <c r="PP122" s="151"/>
      <c r="PQ122" s="151"/>
      <c r="PR122" s="151"/>
      <c r="PS122" s="151"/>
      <c r="PT122" s="151"/>
      <c r="PU122" s="151"/>
      <c r="PV122" s="151"/>
      <c r="PW122" s="151"/>
      <c r="PX122" s="151"/>
      <c r="PY122" s="151"/>
      <c r="PZ122" s="151"/>
      <c r="QA122" s="151"/>
      <c r="QB122" s="151"/>
      <c r="QC122" s="151"/>
      <c r="QD122" s="151"/>
      <c r="QE122" s="151"/>
      <c r="QF122" s="151"/>
      <c r="QG122" s="151"/>
      <c r="QH122" s="151"/>
      <c r="QI122" s="151"/>
      <c r="QJ122" s="151"/>
      <c r="QK122" s="151"/>
      <c r="QL122" s="151"/>
      <c r="QM122" s="151"/>
      <c r="QN122" s="151"/>
      <c r="QO122" s="151"/>
      <c r="QP122" s="151"/>
      <c r="QQ122" s="151"/>
      <c r="QR122" s="151"/>
      <c r="QS122" s="151"/>
      <c r="QT122" s="151"/>
      <c r="QU122" s="151"/>
      <c r="QV122" s="151"/>
      <c r="QW122" s="151"/>
      <c r="QX122" s="151"/>
      <c r="QY122" s="151"/>
      <c r="QZ122" s="151"/>
      <c r="RA122" s="151"/>
      <c r="RB122" s="151"/>
      <c r="RC122" s="151"/>
      <c r="RD122" s="151"/>
      <c r="RE122" s="151"/>
      <c r="RF122" s="151"/>
      <c r="RG122" s="151"/>
      <c r="RH122" s="151"/>
      <c r="RI122" s="151"/>
      <c r="RJ122" s="151"/>
      <c r="RK122" s="151"/>
      <c r="RL122" s="151"/>
      <c r="RM122" s="151"/>
      <c r="RN122" s="151"/>
      <c r="RO122" s="151"/>
      <c r="RP122" s="151"/>
      <c r="RQ122" s="151"/>
      <c r="RR122" s="151"/>
      <c r="RS122" s="151"/>
      <c r="RT122" s="151"/>
      <c r="RU122" s="151"/>
      <c r="RV122" s="151"/>
      <c r="RW122" s="151"/>
      <c r="RX122" s="151"/>
      <c r="RY122" s="151"/>
      <c r="RZ122" s="151"/>
      <c r="SA122" s="151"/>
      <c r="SB122" s="151"/>
      <c r="SC122" s="151"/>
      <c r="SD122" s="151"/>
      <c r="SE122" s="151"/>
      <c r="SF122" s="151"/>
      <c r="SG122" s="151"/>
      <c r="SH122" s="151"/>
      <c r="SI122" s="151"/>
      <c r="SJ122" s="151"/>
      <c r="SK122" s="151"/>
      <c r="SL122" s="151"/>
      <c r="SM122" s="151"/>
      <c r="SN122" s="151"/>
      <c r="SO122" s="151"/>
      <c r="SP122" s="151"/>
      <c r="SQ122" s="151"/>
      <c r="SR122" s="151"/>
      <c r="SS122" s="151"/>
      <c r="ST122" s="151"/>
      <c r="SU122" s="151"/>
      <c r="SV122" s="151"/>
      <c r="SW122" s="151"/>
      <c r="SX122" s="151"/>
      <c r="SY122" s="151"/>
      <c r="SZ122" s="151"/>
      <c r="TA122" s="151"/>
      <c r="TB122" s="151"/>
      <c r="TC122" s="151"/>
      <c r="TD122" s="151"/>
      <c r="TE122" s="151"/>
      <c r="TF122" s="151"/>
      <c r="TG122" s="151"/>
      <c r="TH122" s="151"/>
      <c r="TI122" s="151"/>
      <c r="TJ122" s="151"/>
      <c r="TK122" s="151"/>
      <c r="TL122" s="151"/>
      <c r="TM122" s="151"/>
      <c r="TN122" s="151"/>
      <c r="TO122" s="151"/>
      <c r="TP122" s="151"/>
      <c r="TQ122" s="151"/>
      <c r="TR122" s="151"/>
      <c r="TS122" s="151"/>
      <c r="TT122" s="151"/>
      <c r="TU122" s="151"/>
      <c r="TV122" s="151"/>
      <c r="TW122" s="151"/>
      <c r="TX122" s="151"/>
      <c r="TY122" s="151"/>
      <c r="TZ122" s="151"/>
      <c r="UA122" s="151"/>
      <c r="UB122" s="151"/>
      <c r="UC122" s="151"/>
      <c r="UD122" s="151"/>
      <c r="UE122" s="151"/>
      <c r="UF122" s="151"/>
      <c r="UG122" s="151"/>
      <c r="UH122" s="151"/>
      <c r="UI122" s="151"/>
      <c r="UJ122" s="151"/>
      <c r="UK122" s="151"/>
      <c r="UL122" s="151"/>
      <c r="UM122" s="151"/>
      <c r="UN122" s="151"/>
      <c r="UO122" s="151"/>
      <c r="UP122" s="151"/>
      <c r="UQ122" s="151"/>
      <c r="UR122" s="151"/>
      <c r="US122" s="151"/>
      <c r="UT122" s="151"/>
      <c r="UU122" s="151"/>
      <c r="UV122" s="151"/>
      <c r="UW122" s="151"/>
      <c r="UX122" s="151"/>
      <c r="UY122" s="151"/>
      <c r="UZ122" s="151"/>
      <c r="VA122" s="151"/>
      <c r="VB122" s="151"/>
      <c r="VC122" s="151"/>
      <c r="VD122" s="151"/>
      <c r="VE122" s="151"/>
      <c r="VF122" s="151"/>
      <c r="VG122" s="151"/>
      <c r="VH122" s="151"/>
      <c r="VI122" s="151"/>
      <c r="VJ122" s="151"/>
      <c r="VK122" s="151"/>
      <c r="VL122" s="151"/>
      <c r="VM122" s="151"/>
      <c r="VN122" s="151"/>
      <c r="VO122" s="151"/>
      <c r="VP122" s="151"/>
      <c r="VQ122" s="151"/>
      <c r="VR122" s="151"/>
      <c r="VS122" s="151"/>
      <c r="VT122" s="151"/>
      <c r="VU122" s="151"/>
      <c r="VV122" s="151"/>
      <c r="VW122" s="151"/>
      <c r="VX122" s="151"/>
      <c r="VY122" s="151"/>
      <c r="VZ122" s="151"/>
      <c r="WA122" s="151"/>
      <c r="WB122" s="151"/>
      <c r="WC122" s="151"/>
      <c r="WD122" s="151"/>
      <c r="WE122" s="151"/>
      <c r="WF122" s="151"/>
      <c r="WG122" s="151"/>
      <c r="WH122" s="151"/>
      <c r="WI122" s="151"/>
      <c r="WJ122" s="151"/>
      <c r="WK122" s="151"/>
      <c r="WL122" s="151"/>
      <c r="WM122" s="151"/>
      <c r="WN122" s="151"/>
      <c r="WO122" s="151"/>
      <c r="WP122" s="151"/>
      <c r="WQ122" s="151"/>
      <c r="WR122" s="151"/>
      <c r="WS122" s="151"/>
      <c r="WT122" s="151"/>
      <c r="WU122" s="151"/>
      <c r="WV122" s="151"/>
      <c r="WW122" s="151"/>
      <c r="WX122" s="151"/>
      <c r="WY122" s="151"/>
      <c r="WZ122" s="151"/>
      <c r="XA122" s="151"/>
      <c r="XB122" s="151"/>
      <c r="XC122" s="151"/>
      <c r="XD122" s="151"/>
      <c r="XE122" s="151"/>
      <c r="XF122" s="151"/>
      <c r="XG122" s="151"/>
      <c r="XH122" s="151"/>
      <c r="XI122" s="151"/>
      <c r="XJ122" s="151"/>
      <c r="XK122" s="151"/>
      <c r="XL122" s="151"/>
      <c r="XM122" s="151"/>
      <c r="XN122" s="151"/>
      <c r="XO122" s="151"/>
      <c r="XP122" s="151"/>
      <c r="XQ122" s="151"/>
      <c r="XR122" s="151"/>
      <c r="XS122" s="151"/>
      <c r="XT122" s="151"/>
      <c r="XU122" s="151"/>
      <c r="XV122" s="151"/>
      <c r="XW122" s="151"/>
      <c r="XX122" s="151"/>
      <c r="XY122" s="151"/>
      <c r="XZ122" s="151"/>
      <c r="YA122" s="151"/>
      <c r="YB122" s="151"/>
      <c r="YC122" s="151"/>
      <c r="YD122" s="151"/>
      <c r="YE122" s="151"/>
      <c r="YF122" s="151"/>
      <c r="YG122" s="151"/>
      <c r="YH122" s="151"/>
      <c r="YI122" s="151"/>
      <c r="YJ122" s="151"/>
      <c r="YK122" s="151"/>
      <c r="YL122" s="151"/>
      <c r="YM122" s="151"/>
      <c r="YN122" s="151"/>
      <c r="YO122" s="151"/>
      <c r="YP122" s="151"/>
      <c r="YQ122" s="151"/>
      <c r="YR122" s="151"/>
    </row>
    <row r="123" spans="2:668" s="204" customFormat="1" ht="48" x14ac:dyDescent="0.35">
      <c r="B123" s="156">
        <v>402</v>
      </c>
      <c r="C123" s="149" t="s">
        <v>243</v>
      </c>
      <c r="D123" s="149" t="s">
        <v>521</v>
      </c>
      <c r="E123" s="155" t="s">
        <v>463</v>
      </c>
      <c r="F123" s="162">
        <v>44109</v>
      </c>
      <c r="G123" s="205"/>
      <c r="H123" s="153"/>
      <c r="I123" s="151"/>
      <c r="J123" s="151"/>
      <c r="K123" s="151"/>
      <c r="L123" s="151"/>
      <c r="M123" s="151"/>
      <c r="N123" s="151"/>
      <c r="O123" s="151"/>
      <c r="P123" s="151"/>
      <c r="Q123" s="151"/>
      <c r="R123" s="151"/>
      <c r="S123" s="151"/>
      <c r="T123" s="151"/>
      <c r="U123" s="151"/>
      <c r="V123" s="151"/>
      <c r="W123" s="151"/>
      <c r="X123" s="151"/>
      <c r="Y123" s="151"/>
      <c r="Z123" s="151"/>
      <c r="AA123" s="151"/>
      <c r="AB123" s="151"/>
      <c r="AC123" s="151"/>
      <c r="AD123" s="151"/>
      <c r="AE123" s="151"/>
      <c r="AF123" s="151"/>
      <c r="AG123" s="151"/>
      <c r="AH123" s="151"/>
      <c r="AI123" s="151"/>
      <c r="AJ123" s="151"/>
      <c r="AK123" s="151"/>
      <c r="AL123" s="151"/>
      <c r="AM123" s="151"/>
      <c r="AN123" s="151"/>
      <c r="AO123" s="151"/>
      <c r="AP123" s="151"/>
      <c r="AQ123" s="151"/>
      <c r="AR123" s="151"/>
      <c r="AS123" s="151"/>
      <c r="AT123" s="151"/>
      <c r="AU123" s="151"/>
      <c r="AV123" s="151"/>
      <c r="AW123" s="151"/>
      <c r="AX123" s="151"/>
      <c r="AY123" s="151"/>
      <c r="AZ123" s="151"/>
      <c r="BA123" s="151"/>
      <c r="BB123" s="151"/>
      <c r="BC123" s="151"/>
      <c r="BD123" s="151"/>
      <c r="BE123" s="151"/>
      <c r="BF123" s="151"/>
      <c r="BG123" s="151"/>
      <c r="BH123" s="151"/>
      <c r="BI123" s="151"/>
      <c r="BJ123" s="151"/>
      <c r="BK123" s="151"/>
      <c r="BL123" s="151"/>
      <c r="BM123" s="151"/>
      <c r="BN123" s="151"/>
      <c r="BO123" s="151"/>
      <c r="BP123" s="151"/>
      <c r="BQ123" s="151"/>
      <c r="BR123" s="151"/>
      <c r="BS123" s="151"/>
      <c r="BT123" s="151"/>
      <c r="BU123" s="151"/>
      <c r="BV123" s="151"/>
      <c r="BW123" s="151"/>
      <c r="BX123" s="151"/>
      <c r="BY123" s="151"/>
      <c r="BZ123" s="151"/>
      <c r="CA123" s="151"/>
      <c r="CB123" s="151"/>
      <c r="CC123" s="151"/>
      <c r="CD123" s="151"/>
      <c r="CE123" s="151"/>
      <c r="CF123" s="151"/>
      <c r="CG123" s="151"/>
      <c r="CH123" s="151"/>
      <c r="CI123" s="151"/>
      <c r="CJ123" s="151"/>
      <c r="CK123" s="151"/>
      <c r="CL123" s="151"/>
      <c r="CM123" s="151"/>
      <c r="CN123" s="151"/>
      <c r="CO123" s="151"/>
      <c r="CP123" s="151"/>
      <c r="CQ123" s="151"/>
      <c r="CR123" s="151"/>
      <c r="CS123" s="151"/>
      <c r="CT123" s="151"/>
      <c r="CU123" s="151"/>
      <c r="CV123" s="151"/>
      <c r="CW123" s="151"/>
      <c r="CX123" s="151"/>
      <c r="CY123" s="151"/>
      <c r="CZ123" s="151"/>
      <c r="DA123" s="151"/>
      <c r="DB123" s="151"/>
      <c r="DC123" s="151"/>
      <c r="DD123" s="151"/>
      <c r="DE123" s="151"/>
      <c r="DF123" s="151"/>
      <c r="DG123" s="151"/>
      <c r="DH123" s="151"/>
      <c r="DI123" s="151"/>
      <c r="DJ123" s="151"/>
      <c r="DK123" s="151"/>
      <c r="DL123" s="151"/>
      <c r="DM123" s="151"/>
      <c r="DN123" s="151"/>
      <c r="DO123" s="151"/>
      <c r="DP123" s="151"/>
      <c r="DQ123" s="151"/>
      <c r="DR123" s="151"/>
      <c r="DS123" s="151"/>
      <c r="DT123" s="151"/>
      <c r="DU123" s="151"/>
      <c r="DV123" s="151"/>
      <c r="DW123" s="151"/>
      <c r="DX123" s="151"/>
      <c r="DY123" s="151"/>
      <c r="DZ123" s="151"/>
      <c r="EA123" s="151"/>
      <c r="EB123" s="151"/>
      <c r="EC123" s="151"/>
      <c r="ED123" s="151"/>
      <c r="EE123" s="151"/>
      <c r="EF123" s="151"/>
      <c r="EG123" s="151"/>
      <c r="EH123" s="151"/>
      <c r="EI123" s="151"/>
      <c r="EJ123" s="151"/>
      <c r="EK123" s="151"/>
      <c r="EL123" s="151"/>
      <c r="EM123" s="151"/>
      <c r="EN123" s="151"/>
      <c r="EO123" s="151"/>
      <c r="EP123" s="151"/>
      <c r="EQ123" s="151"/>
      <c r="ER123" s="151"/>
      <c r="ES123" s="151"/>
      <c r="ET123" s="151"/>
      <c r="EU123" s="151"/>
      <c r="EV123" s="151"/>
      <c r="EW123" s="151"/>
      <c r="EX123" s="151"/>
      <c r="EY123" s="151"/>
      <c r="EZ123" s="151"/>
      <c r="FA123" s="151"/>
      <c r="FB123" s="151"/>
      <c r="FC123" s="151"/>
      <c r="FD123" s="151"/>
      <c r="FE123" s="151"/>
      <c r="FF123" s="151"/>
      <c r="FG123" s="151"/>
      <c r="FH123" s="151"/>
      <c r="FI123" s="151"/>
      <c r="FJ123" s="151"/>
      <c r="FK123" s="151"/>
      <c r="FL123" s="151"/>
      <c r="FM123" s="151"/>
      <c r="FN123" s="151"/>
      <c r="FO123" s="151"/>
      <c r="FP123" s="151"/>
      <c r="FQ123" s="151"/>
      <c r="FR123" s="151"/>
      <c r="FS123" s="151"/>
      <c r="FT123" s="151"/>
      <c r="FU123" s="151"/>
      <c r="FV123" s="151"/>
      <c r="FW123" s="151"/>
      <c r="FX123" s="151"/>
      <c r="FY123" s="151"/>
      <c r="FZ123" s="151"/>
      <c r="GA123" s="151"/>
      <c r="GB123" s="151"/>
      <c r="GC123" s="151"/>
      <c r="GD123" s="151"/>
      <c r="GE123" s="151"/>
      <c r="GF123" s="151"/>
      <c r="GG123" s="151"/>
      <c r="GH123" s="151"/>
      <c r="GI123" s="151"/>
      <c r="GJ123" s="151"/>
      <c r="GK123" s="151"/>
      <c r="GL123" s="151"/>
      <c r="GM123" s="151"/>
      <c r="GN123" s="151"/>
      <c r="GO123" s="151"/>
      <c r="GP123" s="151"/>
      <c r="GQ123" s="151"/>
      <c r="GR123" s="151"/>
      <c r="GS123" s="151"/>
      <c r="GT123" s="151"/>
      <c r="GU123" s="151"/>
      <c r="GV123" s="151"/>
      <c r="GW123" s="151"/>
      <c r="GX123" s="151"/>
      <c r="GY123" s="151"/>
      <c r="GZ123" s="151"/>
      <c r="HA123" s="151"/>
      <c r="HB123" s="151"/>
      <c r="HC123" s="151"/>
      <c r="HD123" s="151"/>
      <c r="HE123" s="151"/>
      <c r="HF123" s="151"/>
      <c r="HG123" s="151"/>
      <c r="HH123" s="151"/>
      <c r="HI123" s="151"/>
      <c r="HJ123" s="151"/>
      <c r="HK123" s="151"/>
      <c r="HL123" s="151"/>
      <c r="HM123" s="151"/>
      <c r="HN123" s="151"/>
      <c r="HO123" s="151"/>
      <c r="HP123" s="151"/>
      <c r="HQ123" s="151"/>
      <c r="HR123" s="151"/>
      <c r="HS123" s="151"/>
      <c r="HT123" s="151"/>
      <c r="HU123" s="151"/>
      <c r="HV123" s="151"/>
      <c r="HW123" s="151"/>
      <c r="HX123" s="151"/>
      <c r="HY123" s="151"/>
      <c r="HZ123" s="151"/>
      <c r="IA123" s="151"/>
      <c r="IB123" s="151"/>
      <c r="IC123" s="151"/>
      <c r="ID123" s="151"/>
      <c r="IE123" s="151"/>
      <c r="IF123" s="151"/>
      <c r="IG123" s="151"/>
      <c r="IH123" s="151"/>
      <c r="II123" s="151"/>
      <c r="IJ123" s="151"/>
      <c r="IK123" s="151"/>
      <c r="IL123" s="151"/>
      <c r="IM123" s="151"/>
      <c r="IN123" s="151"/>
      <c r="IO123" s="151"/>
      <c r="IP123" s="151"/>
      <c r="IQ123" s="151"/>
      <c r="IR123" s="151"/>
      <c r="IS123" s="151"/>
      <c r="IT123" s="151"/>
      <c r="IU123" s="151"/>
      <c r="IV123" s="151"/>
      <c r="IW123" s="151"/>
      <c r="IX123" s="151"/>
      <c r="IY123" s="151"/>
      <c r="IZ123" s="151"/>
      <c r="JA123" s="151"/>
      <c r="JB123" s="151"/>
      <c r="JC123" s="151"/>
      <c r="JD123" s="151"/>
      <c r="JE123" s="151"/>
      <c r="JF123" s="151"/>
      <c r="JG123" s="151"/>
      <c r="JH123" s="151"/>
      <c r="JI123" s="151"/>
      <c r="JJ123" s="151"/>
      <c r="JK123" s="151"/>
      <c r="JL123" s="151"/>
      <c r="JM123" s="151"/>
      <c r="JN123" s="151"/>
      <c r="JO123" s="151"/>
      <c r="JP123" s="151"/>
      <c r="JQ123" s="151"/>
      <c r="JR123" s="151"/>
      <c r="JS123" s="151"/>
      <c r="JT123" s="151"/>
      <c r="JU123" s="151"/>
      <c r="JV123" s="151"/>
      <c r="JW123" s="151"/>
      <c r="JX123" s="151"/>
      <c r="JY123" s="151"/>
      <c r="JZ123" s="151"/>
      <c r="KA123" s="151"/>
      <c r="KB123" s="151"/>
      <c r="KC123" s="151"/>
      <c r="KD123" s="151"/>
      <c r="KE123" s="151"/>
      <c r="KF123" s="151"/>
      <c r="KG123" s="151"/>
      <c r="KH123" s="151"/>
      <c r="KI123" s="151"/>
      <c r="KJ123" s="151"/>
      <c r="KK123" s="151"/>
      <c r="KL123" s="151"/>
      <c r="KM123" s="151"/>
      <c r="KN123" s="151"/>
      <c r="KO123" s="151"/>
      <c r="KP123" s="151"/>
      <c r="KQ123" s="151"/>
      <c r="KR123" s="151"/>
      <c r="KS123" s="151"/>
      <c r="KT123" s="151"/>
      <c r="KU123" s="151"/>
      <c r="KV123" s="151"/>
      <c r="KW123" s="151"/>
      <c r="KX123" s="151"/>
      <c r="KY123" s="151"/>
      <c r="KZ123" s="151"/>
      <c r="LA123" s="151"/>
      <c r="LB123" s="151"/>
      <c r="LC123" s="151"/>
      <c r="LD123" s="151"/>
      <c r="LE123" s="151"/>
      <c r="LF123" s="151"/>
      <c r="LG123" s="151"/>
      <c r="LH123" s="151"/>
      <c r="LI123" s="151"/>
      <c r="LJ123" s="151"/>
      <c r="LK123" s="151"/>
      <c r="LL123" s="151"/>
      <c r="LM123" s="151"/>
      <c r="LN123" s="151"/>
      <c r="LO123" s="151"/>
      <c r="LP123" s="151"/>
      <c r="LQ123" s="151"/>
      <c r="LR123" s="151"/>
      <c r="LS123" s="151"/>
      <c r="LT123" s="151"/>
      <c r="LU123" s="151"/>
      <c r="LV123" s="151"/>
      <c r="LW123" s="151"/>
      <c r="LX123" s="151"/>
      <c r="LY123" s="151"/>
      <c r="LZ123" s="151"/>
      <c r="MA123" s="151"/>
      <c r="MB123" s="151"/>
      <c r="MC123" s="151"/>
      <c r="MD123" s="151"/>
      <c r="ME123" s="151"/>
      <c r="MF123" s="151"/>
      <c r="MG123" s="151"/>
      <c r="MH123" s="151"/>
      <c r="MI123" s="151"/>
      <c r="MJ123" s="151"/>
      <c r="MK123" s="151"/>
      <c r="ML123" s="151"/>
      <c r="MM123" s="151"/>
      <c r="MN123" s="151"/>
      <c r="MO123" s="151"/>
      <c r="MP123" s="151"/>
      <c r="MQ123" s="151"/>
      <c r="MR123" s="151"/>
      <c r="MS123" s="151"/>
      <c r="MT123" s="151"/>
      <c r="MU123" s="151"/>
      <c r="MV123" s="151"/>
      <c r="MW123" s="151"/>
      <c r="MX123" s="151"/>
      <c r="MY123" s="151"/>
      <c r="MZ123" s="151"/>
      <c r="NA123" s="151"/>
      <c r="NB123" s="151"/>
      <c r="NC123" s="151"/>
      <c r="ND123" s="151"/>
      <c r="NE123" s="151"/>
      <c r="NF123" s="151"/>
      <c r="NG123" s="151"/>
      <c r="NH123" s="151"/>
      <c r="NI123" s="151"/>
      <c r="NJ123" s="151"/>
      <c r="NK123" s="151"/>
      <c r="NL123" s="151"/>
      <c r="NM123" s="151"/>
      <c r="NN123" s="151"/>
      <c r="NO123" s="151"/>
      <c r="NP123" s="151"/>
      <c r="NQ123" s="151"/>
      <c r="NR123" s="151"/>
      <c r="NS123" s="151"/>
      <c r="NT123" s="151"/>
      <c r="NU123" s="151"/>
      <c r="NV123" s="151"/>
      <c r="NW123" s="151"/>
      <c r="NX123" s="151"/>
      <c r="NY123" s="151"/>
      <c r="NZ123" s="151"/>
      <c r="OA123" s="151"/>
      <c r="OB123" s="151"/>
      <c r="OC123" s="151"/>
      <c r="OD123" s="151"/>
      <c r="OE123" s="151"/>
      <c r="OF123" s="151"/>
      <c r="OG123" s="151"/>
      <c r="OH123" s="151"/>
      <c r="OI123" s="151"/>
      <c r="OJ123" s="151"/>
      <c r="OK123" s="151"/>
      <c r="OL123" s="151"/>
      <c r="OM123" s="151"/>
      <c r="ON123" s="151"/>
      <c r="OO123" s="151"/>
      <c r="OP123" s="151"/>
      <c r="OQ123" s="151"/>
      <c r="OR123" s="151"/>
      <c r="OS123" s="151"/>
      <c r="OT123" s="151"/>
      <c r="OU123" s="151"/>
      <c r="OV123" s="151"/>
      <c r="OW123" s="151"/>
      <c r="OX123" s="151"/>
      <c r="OY123" s="151"/>
      <c r="OZ123" s="151"/>
      <c r="PA123" s="151"/>
      <c r="PB123" s="151"/>
      <c r="PC123" s="151"/>
      <c r="PD123" s="151"/>
      <c r="PE123" s="151"/>
      <c r="PF123" s="151"/>
      <c r="PG123" s="151"/>
      <c r="PH123" s="151"/>
      <c r="PI123" s="151"/>
      <c r="PJ123" s="151"/>
      <c r="PK123" s="151"/>
      <c r="PL123" s="151"/>
      <c r="PM123" s="151"/>
      <c r="PN123" s="151"/>
      <c r="PO123" s="151"/>
      <c r="PP123" s="151"/>
      <c r="PQ123" s="151"/>
      <c r="PR123" s="151"/>
      <c r="PS123" s="151"/>
      <c r="PT123" s="151"/>
      <c r="PU123" s="151"/>
      <c r="PV123" s="151"/>
      <c r="PW123" s="151"/>
      <c r="PX123" s="151"/>
      <c r="PY123" s="151"/>
      <c r="PZ123" s="151"/>
      <c r="QA123" s="151"/>
      <c r="QB123" s="151"/>
      <c r="QC123" s="151"/>
      <c r="QD123" s="151"/>
      <c r="QE123" s="151"/>
      <c r="QF123" s="151"/>
      <c r="QG123" s="151"/>
      <c r="QH123" s="151"/>
      <c r="QI123" s="151"/>
      <c r="QJ123" s="151"/>
      <c r="QK123" s="151"/>
      <c r="QL123" s="151"/>
      <c r="QM123" s="151"/>
      <c r="QN123" s="151"/>
      <c r="QO123" s="151"/>
      <c r="QP123" s="151"/>
      <c r="QQ123" s="151"/>
      <c r="QR123" s="151"/>
      <c r="QS123" s="151"/>
      <c r="QT123" s="151"/>
      <c r="QU123" s="151"/>
      <c r="QV123" s="151"/>
      <c r="QW123" s="151"/>
      <c r="QX123" s="151"/>
      <c r="QY123" s="151"/>
      <c r="QZ123" s="151"/>
      <c r="RA123" s="151"/>
      <c r="RB123" s="151"/>
      <c r="RC123" s="151"/>
      <c r="RD123" s="151"/>
      <c r="RE123" s="151"/>
      <c r="RF123" s="151"/>
      <c r="RG123" s="151"/>
      <c r="RH123" s="151"/>
      <c r="RI123" s="151"/>
      <c r="RJ123" s="151"/>
      <c r="RK123" s="151"/>
      <c r="RL123" s="151"/>
      <c r="RM123" s="151"/>
      <c r="RN123" s="151"/>
      <c r="RO123" s="151"/>
      <c r="RP123" s="151"/>
      <c r="RQ123" s="151"/>
      <c r="RR123" s="151"/>
      <c r="RS123" s="151"/>
      <c r="RT123" s="151"/>
      <c r="RU123" s="151"/>
      <c r="RV123" s="151"/>
      <c r="RW123" s="151"/>
      <c r="RX123" s="151"/>
      <c r="RY123" s="151"/>
      <c r="RZ123" s="151"/>
      <c r="SA123" s="151"/>
      <c r="SB123" s="151"/>
      <c r="SC123" s="151"/>
      <c r="SD123" s="151"/>
      <c r="SE123" s="151"/>
      <c r="SF123" s="151"/>
      <c r="SG123" s="151"/>
      <c r="SH123" s="151"/>
      <c r="SI123" s="151"/>
      <c r="SJ123" s="151"/>
      <c r="SK123" s="151"/>
      <c r="SL123" s="151"/>
      <c r="SM123" s="151"/>
      <c r="SN123" s="151"/>
      <c r="SO123" s="151"/>
      <c r="SP123" s="151"/>
      <c r="SQ123" s="151"/>
      <c r="SR123" s="151"/>
      <c r="SS123" s="151"/>
      <c r="ST123" s="151"/>
      <c r="SU123" s="151"/>
      <c r="SV123" s="151"/>
      <c r="SW123" s="151"/>
      <c r="SX123" s="151"/>
      <c r="SY123" s="151"/>
      <c r="SZ123" s="151"/>
      <c r="TA123" s="151"/>
      <c r="TB123" s="151"/>
      <c r="TC123" s="151"/>
      <c r="TD123" s="151"/>
      <c r="TE123" s="151"/>
      <c r="TF123" s="151"/>
      <c r="TG123" s="151"/>
      <c r="TH123" s="151"/>
      <c r="TI123" s="151"/>
      <c r="TJ123" s="151"/>
      <c r="TK123" s="151"/>
      <c r="TL123" s="151"/>
      <c r="TM123" s="151"/>
      <c r="TN123" s="151"/>
      <c r="TO123" s="151"/>
      <c r="TP123" s="151"/>
      <c r="TQ123" s="151"/>
      <c r="TR123" s="151"/>
      <c r="TS123" s="151"/>
      <c r="TT123" s="151"/>
      <c r="TU123" s="151"/>
      <c r="TV123" s="151"/>
      <c r="TW123" s="151"/>
      <c r="TX123" s="151"/>
      <c r="TY123" s="151"/>
      <c r="TZ123" s="151"/>
      <c r="UA123" s="151"/>
      <c r="UB123" s="151"/>
      <c r="UC123" s="151"/>
      <c r="UD123" s="151"/>
      <c r="UE123" s="151"/>
      <c r="UF123" s="151"/>
      <c r="UG123" s="151"/>
      <c r="UH123" s="151"/>
      <c r="UI123" s="151"/>
      <c r="UJ123" s="151"/>
      <c r="UK123" s="151"/>
      <c r="UL123" s="151"/>
      <c r="UM123" s="151"/>
      <c r="UN123" s="151"/>
      <c r="UO123" s="151"/>
      <c r="UP123" s="151"/>
      <c r="UQ123" s="151"/>
      <c r="UR123" s="151"/>
      <c r="US123" s="151"/>
      <c r="UT123" s="151"/>
      <c r="UU123" s="151"/>
      <c r="UV123" s="151"/>
      <c r="UW123" s="151"/>
      <c r="UX123" s="151"/>
      <c r="UY123" s="151"/>
      <c r="UZ123" s="151"/>
      <c r="VA123" s="151"/>
      <c r="VB123" s="151"/>
      <c r="VC123" s="151"/>
      <c r="VD123" s="151"/>
      <c r="VE123" s="151"/>
      <c r="VF123" s="151"/>
      <c r="VG123" s="151"/>
      <c r="VH123" s="151"/>
      <c r="VI123" s="151"/>
      <c r="VJ123" s="151"/>
      <c r="VK123" s="151"/>
      <c r="VL123" s="151"/>
      <c r="VM123" s="151"/>
      <c r="VN123" s="151"/>
      <c r="VO123" s="151"/>
      <c r="VP123" s="151"/>
      <c r="VQ123" s="151"/>
      <c r="VR123" s="151"/>
      <c r="VS123" s="151"/>
      <c r="VT123" s="151"/>
      <c r="VU123" s="151"/>
      <c r="VV123" s="151"/>
      <c r="VW123" s="151"/>
      <c r="VX123" s="151"/>
      <c r="VY123" s="151"/>
      <c r="VZ123" s="151"/>
      <c r="WA123" s="151"/>
      <c r="WB123" s="151"/>
      <c r="WC123" s="151"/>
      <c r="WD123" s="151"/>
      <c r="WE123" s="151"/>
      <c r="WF123" s="151"/>
      <c r="WG123" s="151"/>
      <c r="WH123" s="151"/>
      <c r="WI123" s="151"/>
      <c r="WJ123" s="151"/>
      <c r="WK123" s="151"/>
      <c r="WL123" s="151"/>
      <c r="WM123" s="151"/>
      <c r="WN123" s="151"/>
      <c r="WO123" s="151"/>
      <c r="WP123" s="151"/>
      <c r="WQ123" s="151"/>
      <c r="WR123" s="151"/>
      <c r="WS123" s="151"/>
      <c r="WT123" s="151"/>
      <c r="WU123" s="151"/>
      <c r="WV123" s="151"/>
      <c r="WW123" s="151"/>
      <c r="WX123" s="151"/>
      <c r="WY123" s="151"/>
      <c r="WZ123" s="151"/>
      <c r="XA123" s="151"/>
      <c r="XB123" s="151"/>
      <c r="XC123" s="151"/>
      <c r="XD123" s="151"/>
      <c r="XE123" s="151"/>
      <c r="XF123" s="151"/>
      <c r="XG123" s="151"/>
      <c r="XH123" s="151"/>
      <c r="XI123" s="151"/>
      <c r="XJ123" s="151"/>
      <c r="XK123" s="151"/>
      <c r="XL123" s="151"/>
      <c r="XM123" s="151"/>
      <c r="XN123" s="151"/>
      <c r="XO123" s="151"/>
      <c r="XP123" s="151"/>
      <c r="XQ123" s="151"/>
      <c r="XR123" s="151"/>
      <c r="XS123" s="151"/>
      <c r="XT123" s="151"/>
      <c r="XU123" s="151"/>
      <c r="XV123" s="151"/>
      <c r="XW123" s="151"/>
      <c r="XX123" s="151"/>
      <c r="XY123" s="151"/>
      <c r="XZ123" s="151"/>
      <c r="YA123" s="151"/>
      <c r="YB123" s="151"/>
      <c r="YC123" s="151"/>
      <c r="YD123" s="151"/>
      <c r="YE123" s="151"/>
      <c r="YF123" s="151"/>
      <c r="YG123" s="151"/>
      <c r="YH123" s="151"/>
      <c r="YI123" s="151"/>
      <c r="YJ123" s="151"/>
      <c r="YK123" s="151"/>
      <c r="YL123" s="151"/>
      <c r="YM123" s="151"/>
      <c r="YN123" s="151"/>
      <c r="YO123" s="151"/>
      <c r="YP123" s="151"/>
      <c r="YQ123" s="151"/>
      <c r="YR123" s="151"/>
    </row>
    <row r="124" spans="2:668" s="204" customFormat="1" ht="64" x14ac:dyDescent="0.35">
      <c r="B124" s="156">
        <v>402</v>
      </c>
      <c r="C124" s="149" t="s">
        <v>243</v>
      </c>
      <c r="D124" s="149" t="s">
        <v>522</v>
      </c>
      <c r="E124" s="155" t="s">
        <v>463</v>
      </c>
      <c r="F124" s="162">
        <v>43131</v>
      </c>
      <c r="G124" s="205"/>
      <c r="H124" s="153"/>
      <c r="I124" s="151"/>
      <c r="J124" s="151"/>
      <c r="K124" s="151"/>
      <c r="L124" s="151"/>
      <c r="M124" s="151"/>
      <c r="N124" s="151"/>
      <c r="O124" s="151"/>
      <c r="P124" s="151"/>
      <c r="Q124" s="151"/>
      <c r="R124" s="151"/>
      <c r="S124" s="151"/>
      <c r="T124" s="151"/>
      <c r="U124" s="151"/>
      <c r="V124" s="151"/>
      <c r="W124" s="151"/>
      <c r="X124" s="151"/>
      <c r="Y124" s="151"/>
      <c r="Z124" s="151"/>
      <c r="AA124" s="151"/>
      <c r="AB124" s="151"/>
      <c r="AC124" s="151"/>
      <c r="AD124" s="151"/>
      <c r="AE124" s="151"/>
      <c r="AF124" s="151"/>
      <c r="AG124" s="151"/>
      <c r="AH124" s="151"/>
      <c r="AI124" s="151"/>
      <c r="AJ124" s="151"/>
      <c r="AK124" s="151"/>
      <c r="AL124" s="151"/>
      <c r="AM124" s="151"/>
      <c r="AN124" s="151"/>
      <c r="AO124" s="151"/>
      <c r="AP124" s="151"/>
      <c r="AQ124" s="151"/>
      <c r="AR124" s="151"/>
      <c r="AS124" s="151"/>
      <c r="AT124" s="151"/>
      <c r="AU124" s="151"/>
      <c r="AV124" s="151"/>
      <c r="AW124" s="151"/>
      <c r="AX124" s="151"/>
      <c r="AY124" s="151"/>
      <c r="AZ124" s="151"/>
      <c r="BA124" s="151"/>
      <c r="BB124" s="151"/>
      <c r="BC124" s="151"/>
      <c r="BD124" s="151"/>
      <c r="BE124" s="151"/>
      <c r="BF124" s="151"/>
      <c r="BG124" s="151"/>
      <c r="BH124" s="151"/>
      <c r="BI124" s="151"/>
      <c r="BJ124" s="151"/>
      <c r="BK124" s="151"/>
      <c r="BL124" s="151"/>
      <c r="BM124" s="151"/>
      <c r="BN124" s="151"/>
      <c r="BO124" s="151"/>
      <c r="BP124" s="151"/>
      <c r="BQ124" s="151"/>
      <c r="BR124" s="151"/>
      <c r="BS124" s="151"/>
      <c r="BT124" s="151"/>
      <c r="BU124" s="151"/>
      <c r="BV124" s="151"/>
      <c r="BW124" s="151"/>
      <c r="BX124" s="151"/>
      <c r="BY124" s="151"/>
      <c r="BZ124" s="151"/>
      <c r="CA124" s="151"/>
      <c r="CB124" s="151"/>
      <c r="CC124" s="151"/>
      <c r="CD124" s="151"/>
      <c r="CE124" s="151"/>
      <c r="CF124" s="151"/>
      <c r="CG124" s="151"/>
      <c r="CH124" s="151"/>
      <c r="CI124" s="151"/>
      <c r="CJ124" s="151"/>
      <c r="CK124" s="151"/>
      <c r="CL124" s="151"/>
      <c r="CM124" s="151"/>
      <c r="CN124" s="151"/>
      <c r="CO124" s="151"/>
      <c r="CP124" s="151"/>
      <c r="CQ124" s="151"/>
      <c r="CR124" s="151"/>
      <c r="CS124" s="151"/>
      <c r="CT124" s="151"/>
      <c r="CU124" s="151"/>
      <c r="CV124" s="151"/>
      <c r="CW124" s="151"/>
      <c r="CX124" s="151"/>
      <c r="CY124" s="151"/>
      <c r="CZ124" s="151"/>
      <c r="DA124" s="151"/>
      <c r="DB124" s="151"/>
      <c r="DC124" s="151"/>
      <c r="DD124" s="151"/>
      <c r="DE124" s="151"/>
      <c r="DF124" s="151"/>
      <c r="DG124" s="151"/>
      <c r="DH124" s="151"/>
      <c r="DI124" s="151"/>
      <c r="DJ124" s="151"/>
      <c r="DK124" s="151"/>
      <c r="DL124" s="151"/>
      <c r="DM124" s="151"/>
      <c r="DN124" s="151"/>
      <c r="DO124" s="151"/>
      <c r="DP124" s="151"/>
      <c r="DQ124" s="151"/>
      <c r="DR124" s="151"/>
      <c r="DS124" s="151"/>
      <c r="DT124" s="151"/>
      <c r="DU124" s="151"/>
      <c r="DV124" s="151"/>
      <c r="DW124" s="151"/>
      <c r="DX124" s="151"/>
      <c r="DY124" s="151"/>
      <c r="DZ124" s="151"/>
      <c r="EA124" s="151"/>
      <c r="EB124" s="151"/>
      <c r="EC124" s="151"/>
      <c r="ED124" s="151"/>
      <c r="EE124" s="151"/>
      <c r="EF124" s="151"/>
      <c r="EG124" s="151"/>
      <c r="EH124" s="151"/>
      <c r="EI124" s="151"/>
      <c r="EJ124" s="151"/>
      <c r="EK124" s="151"/>
      <c r="EL124" s="151"/>
      <c r="EM124" s="151"/>
      <c r="EN124" s="151"/>
      <c r="EO124" s="151"/>
      <c r="EP124" s="151"/>
      <c r="EQ124" s="151"/>
      <c r="ER124" s="151"/>
      <c r="ES124" s="151"/>
      <c r="ET124" s="151"/>
      <c r="EU124" s="151"/>
      <c r="EV124" s="151"/>
      <c r="EW124" s="151"/>
      <c r="EX124" s="151"/>
      <c r="EY124" s="151"/>
      <c r="EZ124" s="151"/>
      <c r="FA124" s="151"/>
      <c r="FB124" s="151"/>
      <c r="FC124" s="151"/>
      <c r="FD124" s="151"/>
      <c r="FE124" s="151"/>
      <c r="FF124" s="151"/>
      <c r="FG124" s="151"/>
      <c r="FH124" s="151"/>
      <c r="FI124" s="151"/>
      <c r="FJ124" s="151"/>
      <c r="FK124" s="151"/>
      <c r="FL124" s="151"/>
      <c r="FM124" s="151"/>
      <c r="FN124" s="151"/>
      <c r="FO124" s="151"/>
      <c r="FP124" s="151"/>
      <c r="FQ124" s="151"/>
      <c r="FR124" s="151"/>
      <c r="FS124" s="151"/>
      <c r="FT124" s="151"/>
      <c r="FU124" s="151"/>
      <c r="FV124" s="151"/>
      <c r="FW124" s="151"/>
      <c r="FX124" s="151"/>
      <c r="FY124" s="151"/>
      <c r="FZ124" s="151"/>
      <c r="GA124" s="151"/>
      <c r="GB124" s="151"/>
      <c r="GC124" s="151"/>
      <c r="GD124" s="151"/>
      <c r="GE124" s="151"/>
      <c r="GF124" s="151"/>
      <c r="GG124" s="151"/>
      <c r="GH124" s="151"/>
      <c r="GI124" s="151"/>
      <c r="GJ124" s="151"/>
      <c r="GK124" s="151"/>
      <c r="GL124" s="151"/>
      <c r="GM124" s="151"/>
      <c r="GN124" s="151"/>
      <c r="GO124" s="151"/>
      <c r="GP124" s="151"/>
      <c r="GQ124" s="151"/>
      <c r="GR124" s="151"/>
      <c r="GS124" s="151"/>
      <c r="GT124" s="151"/>
      <c r="GU124" s="151"/>
      <c r="GV124" s="151"/>
      <c r="GW124" s="151"/>
      <c r="GX124" s="151"/>
      <c r="GY124" s="151"/>
      <c r="GZ124" s="151"/>
      <c r="HA124" s="151"/>
      <c r="HB124" s="151"/>
      <c r="HC124" s="151"/>
      <c r="HD124" s="151"/>
      <c r="HE124" s="151"/>
      <c r="HF124" s="151"/>
      <c r="HG124" s="151"/>
      <c r="HH124" s="151"/>
      <c r="HI124" s="151"/>
      <c r="HJ124" s="151"/>
      <c r="HK124" s="151"/>
      <c r="HL124" s="151"/>
      <c r="HM124" s="151"/>
      <c r="HN124" s="151"/>
      <c r="HO124" s="151"/>
      <c r="HP124" s="151"/>
      <c r="HQ124" s="151"/>
      <c r="HR124" s="151"/>
      <c r="HS124" s="151"/>
      <c r="HT124" s="151"/>
      <c r="HU124" s="151"/>
      <c r="HV124" s="151"/>
      <c r="HW124" s="151"/>
      <c r="HX124" s="151"/>
      <c r="HY124" s="151"/>
      <c r="HZ124" s="151"/>
      <c r="IA124" s="151"/>
      <c r="IB124" s="151"/>
      <c r="IC124" s="151"/>
      <c r="ID124" s="151"/>
      <c r="IE124" s="151"/>
      <c r="IF124" s="151"/>
      <c r="IG124" s="151"/>
      <c r="IH124" s="151"/>
      <c r="II124" s="151"/>
      <c r="IJ124" s="151"/>
      <c r="IK124" s="151"/>
      <c r="IL124" s="151"/>
      <c r="IM124" s="151"/>
      <c r="IN124" s="151"/>
      <c r="IO124" s="151"/>
      <c r="IP124" s="151"/>
      <c r="IQ124" s="151"/>
      <c r="IR124" s="151"/>
      <c r="IS124" s="151"/>
      <c r="IT124" s="151"/>
      <c r="IU124" s="151"/>
      <c r="IV124" s="151"/>
      <c r="IW124" s="151"/>
      <c r="IX124" s="151"/>
      <c r="IY124" s="151"/>
      <c r="IZ124" s="151"/>
      <c r="JA124" s="151"/>
      <c r="JB124" s="151"/>
      <c r="JC124" s="151"/>
      <c r="JD124" s="151"/>
      <c r="JE124" s="151"/>
      <c r="JF124" s="151"/>
      <c r="JG124" s="151"/>
      <c r="JH124" s="151"/>
      <c r="JI124" s="151"/>
      <c r="JJ124" s="151"/>
      <c r="JK124" s="151"/>
      <c r="JL124" s="151"/>
      <c r="JM124" s="151"/>
      <c r="JN124" s="151"/>
      <c r="JO124" s="151"/>
      <c r="JP124" s="151"/>
      <c r="JQ124" s="151"/>
      <c r="JR124" s="151"/>
      <c r="JS124" s="151"/>
      <c r="JT124" s="151"/>
      <c r="JU124" s="151"/>
      <c r="JV124" s="151"/>
      <c r="JW124" s="151"/>
      <c r="JX124" s="151"/>
      <c r="JY124" s="151"/>
      <c r="JZ124" s="151"/>
      <c r="KA124" s="151"/>
      <c r="KB124" s="151"/>
      <c r="KC124" s="151"/>
      <c r="KD124" s="151"/>
      <c r="KE124" s="151"/>
      <c r="KF124" s="151"/>
      <c r="KG124" s="151"/>
      <c r="KH124" s="151"/>
      <c r="KI124" s="151"/>
      <c r="KJ124" s="151"/>
      <c r="KK124" s="151"/>
      <c r="KL124" s="151"/>
      <c r="KM124" s="151"/>
      <c r="KN124" s="151"/>
      <c r="KO124" s="151"/>
      <c r="KP124" s="151"/>
      <c r="KQ124" s="151"/>
      <c r="KR124" s="151"/>
      <c r="KS124" s="151"/>
      <c r="KT124" s="151"/>
      <c r="KU124" s="151"/>
      <c r="KV124" s="151"/>
      <c r="KW124" s="151"/>
      <c r="KX124" s="151"/>
      <c r="KY124" s="151"/>
      <c r="KZ124" s="151"/>
      <c r="LA124" s="151"/>
      <c r="LB124" s="151"/>
      <c r="LC124" s="151"/>
      <c r="LD124" s="151"/>
      <c r="LE124" s="151"/>
      <c r="LF124" s="151"/>
      <c r="LG124" s="151"/>
      <c r="LH124" s="151"/>
      <c r="LI124" s="151"/>
      <c r="LJ124" s="151"/>
      <c r="LK124" s="151"/>
      <c r="LL124" s="151"/>
      <c r="LM124" s="151"/>
      <c r="LN124" s="151"/>
      <c r="LO124" s="151"/>
      <c r="LP124" s="151"/>
      <c r="LQ124" s="151"/>
      <c r="LR124" s="151"/>
      <c r="LS124" s="151"/>
      <c r="LT124" s="151"/>
      <c r="LU124" s="151"/>
      <c r="LV124" s="151"/>
      <c r="LW124" s="151"/>
      <c r="LX124" s="151"/>
      <c r="LY124" s="151"/>
      <c r="LZ124" s="151"/>
      <c r="MA124" s="151"/>
      <c r="MB124" s="151"/>
      <c r="MC124" s="151"/>
      <c r="MD124" s="151"/>
      <c r="ME124" s="151"/>
      <c r="MF124" s="151"/>
      <c r="MG124" s="151"/>
      <c r="MH124" s="151"/>
      <c r="MI124" s="151"/>
      <c r="MJ124" s="151"/>
      <c r="MK124" s="151"/>
      <c r="ML124" s="151"/>
      <c r="MM124" s="151"/>
      <c r="MN124" s="151"/>
      <c r="MO124" s="151"/>
      <c r="MP124" s="151"/>
      <c r="MQ124" s="151"/>
      <c r="MR124" s="151"/>
      <c r="MS124" s="151"/>
      <c r="MT124" s="151"/>
      <c r="MU124" s="151"/>
      <c r="MV124" s="151"/>
      <c r="MW124" s="151"/>
      <c r="MX124" s="151"/>
      <c r="MY124" s="151"/>
      <c r="MZ124" s="151"/>
      <c r="NA124" s="151"/>
      <c r="NB124" s="151"/>
      <c r="NC124" s="151"/>
      <c r="ND124" s="151"/>
      <c r="NE124" s="151"/>
      <c r="NF124" s="151"/>
      <c r="NG124" s="151"/>
      <c r="NH124" s="151"/>
      <c r="NI124" s="151"/>
      <c r="NJ124" s="151"/>
      <c r="NK124" s="151"/>
      <c r="NL124" s="151"/>
      <c r="NM124" s="151"/>
      <c r="NN124" s="151"/>
      <c r="NO124" s="151"/>
      <c r="NP124" s="151"/>
      <c r="NQ124" s="151"/>
      <c r="NR124" s="151"/>
      <c r="NS124" s="151"/>
      <c r="NT124" s="151"/>
      <c r="NU124" s="151"/>
      <c r="NV124" s="151"/>
      <c r="NW124" s="151"/>
      <c r="NX124" s="151"/>
      <c r="NY124" s="151"/>
      <c r="NZ124" s="151"/>
      <c r="OA124" s="151"/>
      <c r="OB124" s="151"/>
      <c r="OC124" s="151"/>
      <c r="OD124" s="151"/>
      <c r="OE124" s="151"/>
      <c r="OF124" s="151"/>
      <c r="OG124" s="151"/>
      <c r="OH124" s="151"/>
      <c r="OI124" s="151"/>
      <c r="OJ124" s="151"/>
      <c r="OK124" s="151"/>
      <c r="OL124" s="151"/>
      <c r="OM124" s="151"/>
      <c r="ON124" s="151"/>
      <c r="OO124" s="151"/>
      <c r="OP124" s="151"/>
      <c r="OQ124" s="151"/>
      <c r="OR124" s="151"/>
      <c r="OS124" s="151"/>
      <c r="OT124" s="151"/>
      <c r="OU124" s="151"/>
      <c r="OV124" s="151"/>
      <c r="OW124" s="151"/>
      <c r="OX124" s="151"/>
      <c r="OY124" s="151"/>
      <c r="OZ124" s="151"/>
      <c r="PA124" s="151"/>
      <c r="PB124" s="151"/>
      <c r="PC124" s="151"/>
      <c r="PD124" s="151"/>
      <c r="PE124" s="151"/>
      <c r="PF124" s="151"/>
      <c r="PG124" s="151"/>
      <c r="PH124" s="151"/>
      <c r="PI124" s="151"/>
      <c r="PJ124" s="151"/>
      <c r="PK124" s="151"/>
      <c r="PL124" s="151"/>
      <c r="PM124" s="151"/>
      <c r="PN124" s="151"/>
      <c r="PO124" s="151"/>
      <c r="PP124" s="151"/>
      <c r="PQ124" s="151"/>
      <c r="PR124" s="151"/>
      <c r="PS124" s="151"/>
      <c r="PT124" s="151"/>
      <c r="PU124" s="151"/>
      <c r="PV124" s="151"/>
      <c r="PW124" s="151"/>
      <c r="PX124" s="151"/>
      <c r="PY124" s="151"/>
      <c r="PZ124" s="151"/>
      <c r="QA124" s="151"/>
      <c r="QB124" s="151"/>
      <c r="QC124" s="151"/>
      <c r="QD124" s="151"/>
      <c r="QE124" s="151"/>
      <c r="QF124" s="151"/>
      <c r="QG124" s="151"/>
      <c r="QH124" s="151"/>
      <c r="QI124" s="151"/>
      <c r="QJ124" s="151"/>
      <c r="QK124" s="151"/>
      <c r="QL124" s="151"/>
      <c r="QM124" s="151"/>
      <c r="QN124" s="151"/>
      <c r="QO124" s="151"/>
      <c r="QP124" s="151"/>
      <c r="QQ124" s="151"/>
      <c r="QR124" s="151"/>
      <c r="QS124" s="151"/>
      <c r="QT124" s="151"/>
      <c r="QU124" s="151"/>
      <c r="QV124" s="151"/>
      <c r="QW124" s="151"/>
      <c r="QX124" s="151"/>
      <c r="QY124" s="151"/>
      <c r="QZ124" s="151"/>
      <c r="RA124" s="151"/>
      <c r="RB124" s="151"/>
      <c r="RC124" s="151"/>
      <c r="RD124" s="151"/>
      <c r="RE124" s="151"/>
      <c r="RF124" s="151"/>
      <c r="RG124" s="151"/>
      <c r="RH124" s="151"/>
      <c r="RI124" s="151"/>
      <c r="RJ124" s="151"/>
      <c r="RK124" s="151"/>
      <c r="RL124" s="151"/>
      <c r="RM124" s="151"/>
      <c r="RN124" s="151"/>
      <c r="RO124" s="151"/>
      <c r="RP124" s="151"/>
      <c r="RQ124" s="151"/>
      <c r="RR124" s="151"/>
      <c r="RS124" s="151"/>
      <c r="RT124" s="151"/>
      <c r="RU124" s="151"/>
      <c r="RV124" s="151"/>
      <c r="RW124" s="151"/>
      <c r="RX124" s="151"/>
      <c r="RY124" s="151"/>
      <c r="RZ124" s="151"/>
      <c r="SA124" s="151"/>
      <c r="SB124" s="151"/>
      <c r="SC124" s="151"/>
      <c r="SD124" s="151"/>
      <c r="SE124" s="151"/>
      <c r="SF124" s="151"/>
      <c r="SG124" s="151"/>
      <c r="SH124" s="151"/>
      <c r="SI124" s="151"/>
      <c r="SJ124" s="151"/>
      <c r="SK124" s="151"/>
      <c r="SL124" s="151"/>
      <c r="SM124" s="151"/>
      <c r="SN124" s="151"/>
      <c r="SO124" s="151"/>
      <c r="SP124" s="151"/>
      <c r="SQ124" s="151"/>
      <c r="SR124" s="151"/>
      <c r="SS124" s="151"/>
      <c r="ST124" s="151"/>
      <c r="SU124" s="151"/>
      <c r="SV124" s="151"/>
      <c r="SW124" s="151"/>
      <c r="SX124" s="151"/>
      <c r="SY124" s="151"/>
      <c r="SZ124" s="151"/>
      <c r="TA124" s="151"/>
      <c r="TB124" s="151"/>
      <c r="TC124" s="151"/>
      <c r="TD124" s="151"/>
      <c r="TE124" s="151"/>
      <c r="TF124" s="151"/>
      <c r="TG124" s="151"/>
      <c r="TH124" s="151"/>
      <c r="TI124" s="151"/>
      <c r="TJ124" s="151"/>
      <c r="TK124" s="151"/>
      <c r="TL124" s="151"/>
      <c r="TM124" s="151"/>
      <c r="TN124" s="151"/>
      <c r="TO124" s="151"/>
      <c r="TP124" s="151"/>
      <c r="TQ124" s="151"/>
      <c r="TR124" s="151"/>
      <c r="TS124" s="151"/>
      <c r="TT124" s="151"/>
      <c r="TU124" s="151"/>
      <c r="TV124" s="151"/>
      <c r="TW124" s="151"/>
      <c r="TX124" s="151"/>
      <c r="TY124" s="151"/>
      <c r="TZ124" s="151"/>
      <c r="UA124" s="151"/>
      <c r="UB124" s="151"/>
      <c r="UC124" s="151"/>
      <c r="UD124" s="151"/>
      <c r="UE124" s="151"/>
      <c r="UF124" s="151"/>
      <c r="UG124" s="151"/>
      <c r="UH124" s="151"/>
      <c r="UI124" s="151"/>
      <c r="UJ124" s="151"/>
      <c r="UK124" s="151"/>
      <c r="UL124" s="151"/>
      <c r="UM124" s="151"/>
      <c r="UN124" s="151"/>
      <c r="UO124" s="151"/>
      <c r="UP124" s="151"/>
      <c r="UQ124" s="151"/>
      <c r="UR124" s="151"/>
      <c r="US124" s="151"/>
      <c r="UT124" s="151"/>
      <c r="UU124" s="151"/>
      <c r="UV124" s="151"/>
      <c r="UW124" s="151"/>
      <c r="UX124" s="151"/>
      <c r="UY124" s="151"/>
      <c r="UZ124" s="151"/>
      <c r="VA124" s="151"/>
      <c r="VB124" s="151"/>
      <c r="VC124" s="151"/>
      <c r="VD124" s="151"/>
      <c r="VE124" s="151"/>
      <c r="VF124" s="151"/>
      <c r="VG124" s="151"/>
      <c r="VH124" s="151"/>
      <c r="VI124" s="151"/>
      <c r="VJ124" s="151"/>
      <c r="VK124" s="151"/>
      <c r="VL124" s="151"/>
      <c r="VM124" s="151"/>
      <c r="VN124" s="151"/>
      <c r="VO124" s="151"/>
      <c r="VP124" s="151"/>
      <c r="VQ124" s="151"/>
      <c r="VR124" s="151"/>
      <c r="VS124" s="151"/>
      <c r="VT124" s="151"/>
      <c r="VU124" s="151"/>
      <c r="VV124" s="151"/>
      <c r="VW124" s="151"/>
      <c r="VX124" s="151"/>
      <c r="VY124" s="151"/>
      <c r="VZ124" s="151"/>
      <c r="WA124" s="151"/>
      <c r="WB124" s="151"/>
      <c r="WC124" s="151"/>
      <c r="WD124" s="151"/>
      <c r="WE124" s="151"/>
      <c r="WF124" s="151"/>
      <c r="WG124" s="151"/>
      <c r="WH124" s="151"/>
      <c r="WI124" s="151"/>
      <c r="WJ124" s="151"/>
      <c r="WK124" s="151"/>
      <c r="WL124" s="151"/>
      <c r="WM124" s="151"/>
      <c r="WN124" s="151"/>
      <c r="WO124" s="151"/>
      <c r="WP124" s="151"/>
      <c r="WQ124" s="151"/>
      <c r="WR124" s="151"/>
      <c r="WS124" s="151"/>
      <c r="WT124" s="151"/>
      <c r="WU124" s="151"/>
      <c r="WV124" s="151"/>
      <c r="WW124" s="151"/>
      <c r="WX124" s="151"/>
      <c r="WY124" s="151"/>
      <c r="WZ124" s="151"/>
      <c r="XA124" s="151"/>
      <c r="XB124" s="151"/>
      <c r="XC124" s="151"/>
      <c r="XD124" s="151"/>
      <c r="XE124" s="151"/>
      <c r="XF124" s="151"/>
      <c r="XG124" s="151"/>
      <c r="XH124" s="151"/>
      <c r="XI124" s="151"/>
      <c r="XJ124" s="151"/>
      <c r="XK124" s="151"/>
      <c r="XL124" s="151"/>
      <c r="XM124" s="151"/>
      <c r="XN124" s="151"/>
      <c r="XO124" s="151"/>
      <c r="XP124" s="151"/>
      <c r="XQ124" s="151"/>
      <c r="XR124" s="151"/>
      <c r="XS124" s="151"/>
      <c r="XT124" s="151"/>
      <c r="XU124" s="151"/>
      <c r="XV124" s="151"/>
      <c r="XW124" s="151"/>
      <c r="XX124" s="151"/>
      <c r="XY124" s="151"/>
      <c r="XZ124" s="151"/>
      <c r="YA124" s="151"/>
      <c r="YB124" s="151"/>
      <c r="YC124" s="151"/>
      <c r="YD124" s="151"/>
      <c r="YE124" s="151"/>
      <c r="YF124" s="151"/>
      <c r="YG124" s="151"/>
      <c r="YH124" s="151"/>
      <c r="YI124" s="151"/>
      <c r="YJ124" s="151"/>
      <c r="YK124" s="151"/>
      <c r="YL124" s="151"/>
      <c r="YM124" s="151"/>
      <c r="YN124" s="151"/>
      <c r="YO124" s="151"/>
      <c r="YP124" s="151"/>
      <c r="YQ124" s="151"/>
      <c r="YR124" s="151"/>
    </row>
    <row r="125" spans="2:668" s="204" customFormat="1" ht="76.5" hidden="1" customHeight="1" x14ac:dyDescent="0.35">
      <c r="B125" s="166">
        <v>402</v>
      </c>
      <c r="C125" s="149" t="s">
        <v>243</v>
      </c>
      <c r="D125" s="149" t="s">
        <v>4093</v>
      </c>
      <c r="E125" s="165" t="s">
        <v>2993</v>
      </c>
      <c r="F125" s="164">
        <v>44221</v>
      </c>
      <c r="G125" s="205"/>
      <c r="H125" s="153"/>
      <c r="I125" s="151"/>
      <c r="J125" s="151"/>
      <c r="K125" s="151"/>
      <c r="L125" s="151"/>
      <c r="M125" s="151"/>
      <c r="N125" s="151"/>
      <c r="O125" s="151"/>
      <c r="P125" s="151"/>
      <c r="Q125" s="151"/>
      <c r="R125" s="151"/>
      <c r="S125" s="151"/>
      <c r="T125" s="151"/>
      <c r="U125" s="151"/>
      <c r="V125" s="151"/>
      <c r="W125" s="151"/>
      <c r="X125" s="151"/>
      <c r="Y125" s="151"/>
      <c r="Z125" s="151"/>
      <c r="AA125" s="151"/>
      <c r="AB125" s="151"/>
      <c r="AC125" s="151"/>
      <c r="AD125" s="151"/>
      <c r="AE125" s="151"/>
      <c r="AF125" s="151"/>
      <c r="AG125" s="151"/>
      <c r="AH125" s="151"/>
      <c r="AI125" s="151"/>
      <c r="AJ125" s="151"/>
      <c r="AK125" s="151"/>
      <c r="AL125" s="151"/>
      <c r="AM125" s="151"/>
      <c r="AN125" s="151"/>
      <c r="AO125" s="151"/>
      <c r="AP125" s="151"/>
      <c r="AQ125" s="151"/>
      <c r="AR125" s="151"/>
      <c r="AS125" s="151"/>
      <c r="AT125" s="151"/>
      <c r="AU125" s="151"/>
      <c r="AV125" s="151"/>
      <c r="AW125" s="151"/>
      <c r="AX125" s="151"/>
      <c r="AY125" s="151"/>
      <c r="AZ125" s="151"/>
      <c r="BA125" s="151"/>
      <c r="BB125" s="151"/>
      <c r="BC125" s="151"/>
      <c r="BD125" s="151"/>
      <c r="BE125" s="151"/>
      <c r="BF125" s="151"/>
      <c r="BG125" s="151"/>
      <c r="BH125" s="151"/>
      <c r="BI125" s="151"/>
      <c r="BJ125" s="151"/>
      <c r="BK125" s="151"/>
      <c r="BL125" s="151"/>
      <c r="BM125" s="151"/>
      <c r="BN125" s="151"/>
      <c r="BO125" s="151"/>
      <c r="BP125" s="151"/>
      <c r="BQ125" s="151"/>
      <c r="BR125" s="151"/>
      <c r="BS125" s="151"/>
      <c r="BT125" s="151"/>
      <c r="BU125" s="151"/>
      <c r="BV125" s="151"/>
      <c r="BW125" s="151"/>
      <c r="BX125" s="151"/>
      <c r="BY125" s="151"/>
      <c r="BZ125" s="151"/>
      <c r="CA125" s="151"/>
      <c r="CB125" s="151"/>
      <c r="CC125" s="151"/>
      <c r="CD125" s="151"/>
      <c r="CE125" s="151"/>
      <c r="CF125" s="151"/>
      <c r="CG125" s="151"/>
      <c r="CH125" s="151"/>
      <c r="CI125" s="151"/>
      <c r="CJ125" s="151"/>
      <c r="CK125" s="151"/>
      <c r="CL125" s="151"/>
      <c r="CM125" s="151"/>
      <c r="CN125" s="151"/>
      <c r="CO125" s="151"/>
      <c r="CP125" s="151"/>
      <c r="CQ125" s="151"/>
      <c r="CR125" s="151"/>
      <c r="CS125" s="151"/>
      <c r="CT125" s="151"/>
      <c r="CU125" s="151"/>
      <c r="CV125" s="151"/>
      <c r="CW125" s="151"/>
      <c r="CX125" s="151"/>
      <c r="CY125" s="151"/>
      <c r="CZ125" s="151"/>
      <c r="DA125" s="151"/>
      <c r="DB125" s="151"/>
      <c r="DC125" s="151"/>
      <c r="DD125" s="151"/>
      <c r="DE125" s="151"/>
      <c r="DF125" s="151"/>
      <c r="DG125" s="151"/>
      <c r="DH125" s="151"/>
      <c r="DI125" s="151"/>
      <c r="DJ125" s="151"/>
      <c r="DK125" s="151"/>
      <c r="DL125" s="151"/>
      <c r="DM125" s="151"/>
      <c r="DN125" s="151"/>
      <c r="DO125" s="151"/>
      <c r="DP125" s="151"/>
      <c r="DQ125" s="151"/>
      <c r="DR125" s="151"/>
      <c r="DS125" s="151"/>
      <c r="DT125" s="151"/>
      <c r="DU125" s="151"/>
      <c r="DV125" s="151"/>
      <c r="DW125" s="151"/>
      <c r="DX125" s="151"/>
      <c r="DY125" s="151"/>
      <c r="DZ125" s="151"/>
      <c r="EA125" s="151"/>
      <c r="EB125" s="151"/>
      <c r="EC125" s="151"/>
      <c r="ED125" s="151"/>
      <c r="EE125" s="151"/>
      <c r="EF125" s="151"/>
      <c r="EG125" s="151"/>
      <c r="EH125" s="151"/>
      <c r="EI125" s="151"/>
      <c r="EJ125" s="151"/>
      <c r="EK125" s="151"/>
      <c r="EL125" s="151"/>
      <c r="EM125" s="151"/>
      <c r="EN125" s="151"/>
      <c r="EO125" s="151"/>
      <c r="EP125" s="151"/>
      <c r="EQ125" s="151"/>
      <c r="ER125" s="151"/>
      <c r="ES125" s="151"/>
      <c r="ET125" s="151"/>
      <c r="EU125" s="151"/>
      <c r="EV125" s="151"/>
      <c r="EW125" s="151"/>
      <c r="EX125" s="151"/>
      <c r="EY125" s="151"/>
      <c r="EZ125" s="151"/>
      <c r="FA125" s="151"/>
      <c r="FB125" s="151"/>
      <c r="FC125" s="151"/>
      <c r="FD125" s="151"/>
      <c r="FE125" s="151"/>
      <c r="FF125" s="151"/>
      <c r="FG125" s="151"/>
      <c r="FH125" s="151"/>
      <c r="FI125" s="151"/>
      <c r="FJ125" s="151"/>
      <c r="FK125" s="151"/>
      <c r="FL125" s="151"/>
      <c r="FM125" s="151"/>
      <c r="FN125" s="151"/>
      <c r="FO125" s="151"/>
      <c r="FP125" s="151"/>
      <c r="FQ125" s="151"/>
      <c r="FR125" s="151"/>
      <c r="FS125" s="151"/>
      <c r="FT125" s="151"/>
      <c r="FU125" s="151"/>
      <c r="FV125" s="151"/>
      <c r="FW125" s="151"/>
      <c r="FX125" s="151"/>
      <c r="FY125" s="151"/>
      <c r="FZ125" s="151"/>
      <c r="GA125" s="151"/>
      <c r="GB125" s="151"/>
      <c r="GC125" s="151"/>
      <c r="GD125" s="151"/>
      <c r="GE125" s="151"/>
      <c r="GF125" s="151"/>
      <c r="GG125" s="151"/>
      <c r="GH125" s="151"/>
      <c r="GI125" s="151"/>
      <c r="GJ125" s="151"/>
      <c r="GK125" s="151"/>
      <c r="GL125" s="151"/>
      <c r="GM125" s="151"/>
      <c r="GN125" s="151"/>
      <c r="GO125" s="151"/>
      <c r="GP125" s="151"/>
      <c r="GQ125" s="151"/>
      <c r="GR125" s="151"/>
      <c r="GS125" s="151"/>
      <c r="GT125" s="151"/>
      <c r="GU125" s="151"/>
      <c r="GV125" s="151"/>
      <c r="GW125" s="151"/>
      <c r="GX125" s="151"/>
      <c r="GY125" s="151"/>
      <c r="GZ125" s="151"/>
      <c r="HA125" s="151"/>
      <c r="HB125" s="151"/>
      <c r="HC125" s="151"/>
      <c r="HD125" s="151"/>
      <c r="HE125" s="151"/>
      <c r="HF125" s="151"/>
      <c r="HG125" s="151"/>
      <c r="HH125" s="151"/>
      <c r="HI125" s="151"/>
      <c r="HJ125" s="151"/>
      <c r="HK125" s="151"/>
      <c r="HL125" s="151"/>
      <c r="HM125" s="151"/>
      <c r="HN125" s="151"/>
      <c r="HO125" s="151"/>
      <c r="HP125" s="151"/>
      <c r="HQ125" s="151"/>
      <c r="HR125" s="151"/>
      <c r="HS125" s="151"/>
      <c r="HT125" s="151"/>
      <c r="HU125" s="151"/>
      <c r="HV125" s="151"/>
      <c r="HW125" s="151"/>
      <c r="HX125" s="151"/>
      <c r="HY125" s="151"/>
      <c r="HZ125" s="151"/>
      <c r="IA125" s="151"/>
      <c r="IB125" s="151"/>
      <c r="IC125" s="151"/>
      <c r="ID125" s="151"/>
      <c r="IE125" s="151"/>
      <c r="IF125" s="151"/>
      <c r="IG125" s="151"/>
      <c r="IH125" s="151"/>
      <c r="II125" s="151"/>
      <c r="IJ125" s="151"/>
      <c r="IK125" s="151"/>
      <c r="IL125" s="151"/>
      <c r="IM125" s="151"/>
      <c r="IN125" s="151"/>
      <c r="IO125" s="151"/>
      <c r="IP125" s="151"/>
      <c r="IQ125" s="151"/>
      <c r="IR125" s="151"/>
      <c r="IS125" s="151"/>
      <c r="IT125" s="151"/>
      <c r="IU125" s="151"/>
      <c r="IV125" s="151"/>
      <c r="IW125" s="151"/>
      <c r="IX125" s="151"/>
      <c r="IY125" s="151"/>
      <c r="IZ125" s="151"/>
      <c r="JA125" s="151"/>
      <c r="JB125" s="151"/>
      <c r="JC125" s="151"/>
      <c r="JD125" s="151"/>
      <c r="JE125" s="151"/>
      <c r="JF125" s="151"/>
      <c r="JG125" s="151"/>
      <c r="JH125" s="151"/>
      <c r="JI125" s="151"/>
      <c r="JJ125" s="151"/>
      <c r="JK125" s="151"/>
      <c r="JL125" s="151"/>
      <c r="JM125" s="151"/>
      <c r="JN125" s="151"/>
      <c r="JO125" s="151"/>
      <c r="JP125" s="151"/>
      <c r="JQ125" s="151"/>
      <c r="JR125" s="151"/>
      <c r="JS125" s="151"/>
      <c r="JT125" s="151"/>
      <c r="JU125" s="151"/>
      <c r="JV125" s="151"/>
      <c r="JW125" s="151"/>
      <c r="JX125" s="151"/>
      <c r="JY125" s="151"/>
      <c r="JZ125" s="151"/>
      <c r="KA125" s="151"/>
      <c r="KB125" s="151"/>
      <c r="KC125" s="151"/>
      <c r="KD125" s="151"/>
      <c r="KE125" s="151"/>
      <c r="KF125" s="151"/>
      <c r="KG125" s="151"/>
      <c r="KH125" s="151"/>
      <c r="KI125" s="151"/>
      <c r="KJ125" s="151"/>
      <c r="KK125" s="151"/>
      <c r="KL125" s="151"/>
      <c r="KM125" s="151"/>
      <c r="KN125" s="151"/>
      <c r="KO125" s="151"/>
      <c r="KP125" s="151"/>
      <c r="KQ125" s="151"/>
      <c r="KR125" s="151"/>
      <c r="KS125" s="151"/>
      <c r="KT125" s="151"/>
      <c r="KU125" s="151"/>
      <c r="KV125" s="151"/>
      <c r="KW125" s="151"/>
      <c r="KX125" s="151"/>
      <c r="KY125" s="151"/>
      <c r="KZ125" s="151"/>
      <c r="LA125" s="151"/>
      <c r="LB125" s="151"/>
      <c r="LC125" s="151"/>
      <c r="LD125" s="151"/>
      <c r="LE125" s="151"/>
      <c r="LF125" s="151"/>
      <c r="LG125" s="151"/>
      <c r="LH125" s="151"/>
      <c r="LI125" s="151"/>
      <c r="LJ125" s="151"/>
      <c r="LK125" s="151"/>
      <c r="LL125" s="151"/>
      <c r="LM125" s="151"/>
      <c r="LN125" s="151"/>
      <c r="LO125" s="151"/>
      <c r="LP125" s="151"/>
      <c r="LQ125" s="151"/>
      <c r="LR125" s="151"/>
      <c r="LS125" s="151"/>
      <c r="LT125" s="151"/>
      <c r="LU125" s="151"/>
      <c r="LV125" s="151"/>
      <c r="LW125" s="151"/>
      <c r="LX125" s="151"/>
      <c r="LY125" s="151"/>
      <c r="LZ125" s="151"/>
      <c r="MA125" s="151"/>
      <c r="MB125" s="151"/>
      <c r="MC125" s="151"/>
      <c r="MD125" s="151"/>
      <c r="ME125" s="151"/>
      <c r="MF125" s="151"/>
      <c r="MG125" s="151"/>
      <c r="MH125" s="151"/>
      <c r="MI125" s="151"/>
      <c r="MJ125" s="151"/>
      <c r="MK125" s="151"/>
      <c r="ML125" s="151"/>
      <c r="MM125" s="151"/>
      <c r="MN125" s="151"/>
      <c r="MO125" s="151"/>
      <c r="MP125" s="151"/>
      <c r="MQ125" s="151"/>
      <c r="MR125" s="151"/>
      <c r="MS125" s="151"/>
      <c r="MT125" s="151"/>
      <c r="MU125" s="151"/>
      <c r="MV125" s="151"/>
      <c r="MW125" s="151"/>
      <c r="MX125" s="151"/>
      <c r="MY125" s="151"/>
      <c r="MZ125" s="151"/>
      <c r="NA125" s="151"/>
      <c r="NB125" s="151"/>
      <c r="NC125" s="151"/>
      <c r="ND125" s="151"/>
      <c r="NE125" s="151"/>
      <c r="NF125" s="151"/>
      <c r="NG125" s="151"/>
      <c r="NH125" s="151"/>
      <c r="NI125" s="151"/>
      <c r="NJ125" s="151"/>
      <c r="NK125" s="151"/>
      <c r="NL125" s="151"/>
      <c r="NM125" s="151"/>
      <c r="NN125" s="151"/>
      <c r="NO125" s="151"/>
      <c r="NP125" s="151"/>
      <c r="NQ125" s="151"/>
      <c r="NR125" s="151"/>
      <c r="NS125" s="151"/>
      <c r="NT125" s="151"/>
      <c r="NU125" s="151"/>
      <c r="NV125" s="151"/>
      <c r="NW125" s="151"/>
      <c r="NX125" s="151"/>
      <c r="NY125" s="151"/>
      <c r="NZ125" s="151"/>
      <c r="OA125" s="151"/>
      <c r="OB125" s="151"/>
      <c r="OC125" s="151"/>
      <c r="OD125" s="151"/>
      <c r="OE125" s="151"/>
      <c r="OF125" s="151"/>
      <c r="OG125" s="151"/>
      <c r="OH125" s="151"/>
      <c r="OI125" s="151"/>
      <c r="OJ125" s="151"/>
      <c r="OK125" s="151"/>
      <c r="OL125" s="151"/>
      <c r="OM125" s="151"/>
      <c r="ON125" s="151"/>
      <c r="OO125" s="151"/>
      <c r="OP125" s="151"/>
      <c r="OQ125" s="151"/>
      <c r="OR125" s="151"/>
      <c r="OS125" s="151"/>
      <c r="OT125" s="151"/>
      <c r="OU125" s="151"/>
      <c r="OV125" s="151"/>
      <c r="OW125" s="151"/>
      <c r="OX125" s="151"/>
      <c r="OY125" s="151"/>
      <c r="OZ125" s="151"/>
      <c r="PA125" s="151"/>
      <c r="PB125" s="151"/>
      <c r="PC125" s="151"/>
      <c r="PD125" s="151"/>
      <c r="PE125" s="151"/>
      <c r="PF125" s="151"/>
      <c r="PG125" s="151"/>
      <c r="PH125" s="151"/>
      <c r="PI125" s="151"/>
      <c r="PJ125" s="151"/>
      <c r="PK125" s="151"/>
      <c r="PL125" s="151"/>
      <c r="PM125" s="151"/>
      <c r="PN125" s="151"/>
      <c r="PO125" s="151"/>
      <c r="PP125" s="151"/>
      <c r="PQ125" s="151"/>
      <c r="PR125" s="151"/>
      <c r="PS125" s="151"/>
      <c r="PT125" s="151"/>
      <c r="PU125" s="151"/>
      <c r="PV125" s="151"/>
      <c r="PW125" s="151"/>
      <c r="PX125" s="151"/>
      <c r="PY125" s="151"/>
      <c r="PZ125" s="151"/>
      <c r="QA125" s="151"/>
      <c r="QB125" s="151"/>
      <c r="QC125" s="151"/>
      <c r="QD125" s="151"/>
      <c r="QE125" s="151"/>
      <c r="QF125" s="151"/>
      <c r="QG125" s="151"/>
      <c r="QH125" s="151"/>
      <c r="QI125" s="151"/>
      <c r="QJ125" s="151"/>
      <c r="QK125" s="151"/>
      <c r="QL125" s="151"/>
      <c r="QM125" s="151"/>
      <c r="QN125" s="151"/>
      <c r="QO125" s="151"/>
      <c r="QP125" s="151"/>
      <c r="QQ125" s="151"/>
      <c r="QR125" s="151"/>
      <c r="QS125" s="151"/>
      <c r="QT125" s="151"/>
      <c r="QU125" s="151"/>
      <c r="QV125" s="151"/>
      <c r="QW125" s="151"/>
      <c r="QX125" s="151"/>
      <c r="QY125" s="151"/>
      <c r="QZ125" s="151"/>
      <c r="RA125" s="151"/>
      <c r="RB125" s="151"/>
      <c r="RC125" s="151"/>
      <c r="RD125" s="151"/>
      <c r="RE125" s="151"/>
      <c r="RF125" s="151"/>
      <c r="RG125" s="151"/>
      <c r="RH125" s="151"/>
      <c r="RI125" s="151"/>
      <c r="RJ125" s="151"/>
      <c r="RK125" s="151"/>
      <c r="RL125" s="151"/>
      <c r="RM125" s="151"/>
      <c r="RN125" s="151"/>
      <c r="RO125" s="151"/>
      <c r="RP125" s="151"/>
      <c r="RQ125" s="151"/>
      <c r="RR125" s="151"/>
      <c r="RS125" s="151"/>
      <c r="RT125" s="151"/>
      <c r="RU125" s="151"/>
      <c r="RV125" s="151"/>
      <c r="RW125" s="151"/>
      <c r="RX125" s="151"/>
      <c r="RY125" s="151"/>
      <c r="RZ125" s="151"/>
      <c r="SA125" s="151"/>
      <c r="SB125" s="151"/>
      <c r="SC125" s="151"/>
      <c r="SD125" s="151"/>
      <c r="SE125" s="151"/>
      <c r="SF125" s="151"/>
      <c r="SG125" s="151"/>
      <c r="SH125" s="151"/>
      <c r="SI125" s="151"/>
      <c r="SJ125" s="151"/>
      <c r="SK125" s="151"/>
      <c r="SL125" s="151"/>
      <c r="SM125" s="151"/>
      <c r="SN125" s="151"/>
      <c r="SO125" s="151"/>
      <c r="SP125" s="151"/>
      <c r="SQ125" s="151"/>
      <c r="SR125" s="151"/>
      <c r="SS125" s="151"/>
      <c r="ST125" s="151"/>
      <c r="SU125" s="151"/>
      <c r="SV125" s="151"/>
      <c r="SW125" s="151"/>
      <c r="SX125" s="151"/>
      <c r="SY125" s="151"/>
      <c r="SZ125" s="151"/>
      <c r="TA125" s="151"/>
      <c r="TB125" s="151"/>
      <c r="TC125" s="151"/>
      <c r="TD125" s="151"/>
      <c r="TE125" s="151"/>
      <c r="TF125" s="151"/>
      <c r="TG125" s="151"/>
      <c r="TH125" s="151"/>
      <c r="TI125" s="151"/>
      <c r="TJ125" s="151"/>
      <c r="TK125" s="151"/>
      <c r="TL125" s="151"/>
      <c r="TM125" s="151"/>
      <c r="TN125" s="151"/>
      <c r="TO125" s="151"/>
      <c r="TP125" s="151"/>
      <c r="TQ125" s="151"/>
      <c r="TR125" s="151"/>
      <c r="TS125" s="151"/>
      <c r="TT125" s="151"/>
      <c r="TU125" s="151"/>
      <c r="TV125" s="151"/>
      <c r="TW125" s="151"/>
      <c r="TX125" s="151"/>
      <c r="TY125" s="151"/>
      <c r="TZ125" s="151"/>
      <c r="UA125" s="151"/>
      <c r="UB125" s="151"/>
      <c r="UC125" s="151"/>
      <c r="UD125" s="151"/>
      <c r="UE125" s="151"/>
      <c r="UF125" s="151"/>
      <c r="UG125" s="151"/>
      <c r="UH125" s="151"/>
      <c r="UI125" s="151"/>
      <c r="UJ125" s="151"/>
      <c r="UK125" s="151"/>
      <c r="UL125" s="151"/>
      <c r="UM125" s="151"/>
      <c r="UN125" s="151"/>
      <c r="UO125" s="151"/>
      <c r="UP125" s="151"/>
      <c r="UQ125" s="151"/>
      <c r="UR125" s="151"/>
      <c r="US125" s="151"/>
      <c r="UT125" s="151"/>
      <c r="UU125" s="151"/>
      <c r="UV125" s="151"/>
      <c r="UW125" s="151"/>
      <c r="UX125" s="151"/>
      <c r="UY125" s="151"/>
      <c r="UZ125" s="151"/>
      <c r="VA125" s="151"/>
      <c r="VB125" s="151"/>
      <c r="VC125" s="151"/>
      <c r="VD125" s="151"/>
      <c r="VE125" s="151"/>
      <c r="VF125" s="151"/>
      <c r="VG125" s="151"/>
      <c r="VH125" s="151"/>
      <c r="VI125" s="151"/>
      <c r="VJ125" s="151"/>
      <c r="VK125" s="151"/>
      <c r="VL125" s="151"/>
      <c r="VM125" s="151"/>
      <c r="VN125" s="151"/>
      <c r="VO125" s="151"/>
      <c r="VP125" s="151"/>
      <c r="VQ125" s="151"/>
      <c r="VR125" s="151"/>
      <c r="VS125" s="151"/>
      <c r="VT125" s="151"/>
      <c r="VU125" s="151"/>
      <c r="VV125" s="151"/>
      <c r="VW125" s="151"/>
      <c r="VX125" s="151"/>
      <c r="VY125" s="151"/>
      <c r="VZ125" s="151"/>
      <c r="WA125" s="151"/>
      <c r="WB125" s="151"/>
      <c r="WC125" s="151"/>
      <c r="WD125" s="151"/>
      <c r="WE125" s="151"/>
      <c r="WF125" s="151"/>
      <c r="WG125" s="151"/>
      <c r="WH125" s="151"/>
      <c r="WI125" s="151"/>
      <c r="WJ125" s="151"/>
      <c r="WK125" s="151"/>
      <c r="WL125" s="151"/>
      <c r="WM125" s="151"/>
      <c r="WN125" s="151"/>
      <c r="WO125" s="151"/>
      <c r="WP125" s="151"/>
      <c r="WQ125" s="151"/>
      <c r="WR125" s="151"/>
      <c r="WS125" s="151"/>
      <c r="WT125" s="151"/>
      <c r="WU125" s="151"/>
      <c r="WV125" s="151"/>
      <c r="WW125" s="151"/>
      <c r="WX125" s="151"/>
      <c r="WY125" s="151"/>
      <c r="WZ125" s="151"/>
      <c r="XA125" s="151"/>
      <c r="XB125" s="151"/>
      <c r="XC125" s="151"/>
      <c r="XD125" s="151"/>
      <c r="XE125" s="151"/>
      <c r="XF125" s="151"/>
      <c r="XG125" s="151"/>
      <c r="XH125" s="151"/>
      <c r="XI125" s="151"/>
      <c r="XJ125" s="151"/>
      <c r="XK125" s="151"/>
      <c r="XL125" s="151"/>
      <c r="XM125" s="151"/>
      <c r="XN125" s="151"/>
      <c r="XO125" s="151"/>
      <c r="XP125" s="151"/>
      <c r="XQ125" s="151"/>
      <c r="XR125" s="151"/>
      <c r="XS125" s="151"/>
      <c r="XT125" s="151"/>
      <c r="XU125" s="151"/>
      <c r="XV125" s="151"/>
      <c r="XW125" s="151"/>
      <c r="XX125" s="151"/>
      <c r="XY125" s="151"/>
      <c r="XZ125" s="151"/>
      <c r="YA125" s="151"/>
      <c r="YB125" s="151"/>
      <c r="YC125" s="151"/>
      <c r="YD125" s="151"/>
      <c r="YE125" s="151"/>
      <c r="YF125" s="151"/>
      <c r="YG125" s="151"/>
      <c r="YH125" s="151"/>
      <c r="YI125" s="151"/>
      <c r="YJ125" s="151"/>
      <c r="YK125" s="151"/>
      <c r="YL125" s="151"/>
      <c r="YM125" s="151"/>
      <c r="YN125" s="151"/>
      <c r="YO125" s="151"/>
      <c r="YP125" s="151"/>
      <c r="YQ125" s="151"/>
      <c r="YR125" s="151"/>
    </row>
    <row r="126" spans="2:668" s="204" customFormat="1" ht="76.5" hidden="1" customHeight="1" x14ac:dyDescent="0.35">
      <c r="B126" s="166">
        <v>402</v>
      </c>
      <c r="C126" s="149" t="s">
        <v>243</v>
      </c>
      <c r="D126" s="149" t="s">
        <v>4092</v>
      </c>
      <c r="E126" s="165" t="s">
        <v>3017</v>
      </c>
      <c r="F126" s="164">
        <v>44560</v>
      </c>
      <c r="G126" s="205"/>
      <c r="H126" s="153"/>
      <c r="I126" s="151"/>
      <c r="J126" s="151"/>
      <c r="K126" s="151"/>
      <c r="L126" s="151"/>
      <c r="M126" s="150"/>
      <c r="N126" s="151"/>
      <c r="O126" s="151"/>
      <c r="P126" s="151"/>
      <c r="Q126" s="151"/>
      <c r="R126" s="151"/>
      <c r="S126" s="151"/>
      <c r="T126" s="151"/>
      <c r="U126" s="151"/>
      <c r="V126" s="151"/>
      <c r="W126" s="151"/>
      <c r="X126" s="151"/>
      <c r="Y126" s="151"/>
      <c r="Z126" s="151"/>
      <c r="AA126" s="151"/>
      <c r="AB126" s="151"/>
      <c r="AC126" s="151"/>
      <c r="AD126" s="151"/>
      <c r="AE126" s="151"/>
      <c r="AF126" s="151"/>
      <c r="AG126" s="151"/>
      <c r="AH126" s="151"/>
      <c r="AI126" s="151"/>
      <c r="AJ126" s="151"/>
      <c r="AK126" s="151"/>
      <c r="AL126" s="151"/>
      <c r="AM126" s="151"/>
      <c r="AN126" s="151"/>
      <c r="AO126" s="151"/>
      <c r="AP126" s="151"/>
      <c r="AQ126" s="151"/>
      <c r="AR126" s="151"/>
      <c r="AS126" s="151"/>
      <c r="AT126" s="151"/>
      <c r="AU126" s="151"/>
      <c r="AV126" s="151"/>
      <c r="AW126" s="151"/>
      <c r="AX126" s="151"/>
      <c r="AY126" s="151"/>
      <c r="AZ126" s="151"/>
      <c r="BA126" s="151"/>
      <c r="BB126" s="151"/>
      <c r="BC126" s="151"/>
      <c r="BD126" s="151"/>
      <c r="BE126" s="151"/>
      <c r="BF126" s="151"/>
      <c r="BG126" s="151"/>
      <c r="BH126" s="151"/>
      <c r="BI126" s="151"/>
      <c r="BJ126" s="151"/>
      <c r="BK126" s="151"/>
      <c r="BL126" s="151"/>
      <c r="BM126" s="151"/>
      <c r="BN126" s="151"/>
      <c r="BO126" s="151"/>
      <c r="BP126" s="151"/>
      <c r="BQ126" s="151"/>
      <c r="BR126" s="151"/>
      <c r="BS126" s="151"/>
      <c r="BT126" s="151"/>
      <c r="BU126" s="151"/>
      <c r="BV126" s="151"/>
      <c r="BW126" s="151"/>
      <c r="BX126" s="151"/>
      <c r="BY126" s="151"/>
      <c r="BZ126" s="151"/>
      <c r="CA126" s="151"/>
      <c r="CB126" s="151"/>
      <c r="CC126" s="151"/>
      <c r="CD126" s="151"/>
      <c r="CE126" s="151"/>
      <c r="CF126" s="151"/>
      <c r="CG126" s="151"/>
      <c r="CH126" s="151"/>
      <c r="CI126" s="151"/>
      <c r="CJ126" s="151"/>
      <c r="CK126" s="151"/>
      <c r="CL126" s="151"/>
      <c r="CM126" s="151"/>
      <c r="CN126" s="151"/>
      <c r="CO126" s="151"/>
      <c r="CP126" s="151"/>
      <c r="CQ126" s="151"/>
      <c r="CR126" s="151"/>
      <c r="CS126" s="151"/>
      <c r="CT126" s="151"/>
      <c r="CU126" s="151"/>
      <c r="CV126" s="151"/>
      <c r="CW126" s="151"/>
      <c r="CX126" s="151"/>
      <c r="CY126" s="151"/>
      <c r="CZ126" s="151"/>
      <c r="DA126" s="151"/>
      <c r="DB126" s="151"/>
      <c r="DC126" s="151"/>
      <c r="DD126" s="151"/>
      <c r="DE126" s="151"/>
      <c r="DF126" s="151"/>
      <c r="DG126" s="151"/>
      <c r="DH126" s="151"/>
      <c r="DI126" s="151"/>
      <c r="DJ126" s="151"/>
      <c r="DK126" s="151"/>
      <c r="DL126" s="151"/>
      <c r="DM126" s="151"/>
      <c r="DN126" s="151"/>
      <c r="DO126" s="151"/>
      <c r="DP126" s="151"/>
      <c r="DQ126" s="151"/>
      <c r="DR126" s="151"/>
      <c r="DS126" s="151"/>
      <c r="DT126" s="151"/>
      <c r="DU126" s="151"/>
      <c r="DV126" s="151"/>
      <c r="DW126" s="151"/>
      <c r="DX126" s="151"/>
      <c r="DY126" s="151"/>
      <c r="DZ126" s="151"/>
      <c r="EA126" s="151"/>
      <c r="EB126" s="151"/>
      <c r="EC126" s="151"/>
      <c r="ED126" s="151"/>
      <c r="EE126" s="151"/>
      <c r="EF126" s="151"/>
      <c r="EG126" s="151"/>
      <c r="EH126" s="151"/>
      <c r="EI126" s="151"/>
      <c r="EJ126" s="151"/>
      <c r="EK126" s="151"/>
      <c r="EL126" s="151"/>
      <c r="EM126" s="151"/>
      <c r="EN126" s="151"/>
      <c r="EO126" s="151"/>
      <c r="EP126" s="151"/>
      <c r="EQ126" s="151"/>
      <c r="ER126" s="151"/>
      <c r="ES126" s="151"/>
      <c r="ET126" s="151"/>
      <c r="EU126" s="151"/>
      <c r="EV126" s="151"/>
      <c r="EW126" s="151"/>
      <c r="EX126" s="151"/>
      <c r="EY126" s="151"/>
      <c r="EZ126" s="151"/>
      <c r="FA126" s="151"/>
      <c r="FB126" s="151"/>
      <c r="FC126" s="151"/>
      <c r="FD126" s="151"/>
      <c r="FE126" s="151"/>
      <c r="FF126" s="151"/>
      <c r="FG126" s="151"/>
      <c r="FH126" s="151"/>
      <c r="FI126" s="151"/>
      <c r="FJ126" s="151"/>
      <c r="FK126" s="151"/>
      <c r="FL126" s="151"/>
      <c r="FM126" s="151"/>
      <c r="FN126" s="151"/>
      <c r="FO126" s="151"/>
      <c r="FP126" s="151"/>
      <c r="FQ126" s="151"/>
      <c r="FR126" s="151"/>
      <c r="FS126" s="151"/>
      <c r="FT126" s="151"/>
      <c r="FU126" s="151"/>
      <c r="FV126" s="151"/>
      <c r="FW126" s="151"/>
      <c r="FX126" s="151"/>
      <c r="FY126" s="151"/>
      <c r="FZ126" s="151"/>
      <c r="GA126" s="151"/>
      <c r="GB126" s="151"/>
      <c r="GC126" s="151"/>
      <c r="GD126" s="151"/>
      <c r="GE126" s="151"/>
      <c r="GF126" s="151"/>
      <c r="GG126" s="151"/>
      <c r="GH126" s="151"/>
      <c r="GI126" s="151"/>
      <c r="GJ126" s="151"/>
      <c r="GK126" s="151"/>
      <c r="GL126" s="151"/>
      <c r="GM126" s="151"/>
      <c r="GN126" s="151"/>
      <c r="GO126" s="151"/>
      <c r="GP126" s="151"/>
      <c r="GQ126" s="151"/>
      <c r="GR126" s="151"/>
      <c r="GS126" s="151"/>
      <c r="GT126" s="151"/>
      <c r="GU126" s="151"/>
      <c r="GV126" s="151"/>
      <c r="GW126" s="151"/>
      <c r="GX126" s="151"/>
      <c r="GY126" s="151"/>
      <c r="GZ126" s="151"/>
      <c r="HA126" s="151"/>
      <c r="HB126" s="151"/>
      <c r="HC126" s="151"/>
      <c r="HD126" s="151"/>
      <c r="HE126" s="151"/>
      <c r="HF126" s="151"/>
      <c r="HG126" s="151"/>
      <c r="HH126" s="151"/>
      <c r="HI126" s="151"/>
      <c r="HJ126" s="151"/>
      <c r="HK126" s="151"/>
      <c r="HL126" s="151"/>
      <c r="HM126" s="151"/>
      <c r="HN126" s="151"/>
      <c r="HO126" s="151"/>
      <c r="HP126" s="151"/>
      <c r="HQ126" s="151"/>
      <c r="HR126" s="151"/>
      <c r="HS126" s="151"/>
      <c r="HT126" s="151"/>
      <c r="HU126" s="151"/>
      <c r="HV126" s="151"/>
      <c r="HW126" s="151"/>
      <c r="HX126" s="151"/>
      <c r="HY126" s="151"/>
      <c r="HZ126" s="151"/>
      <c r="IA126" s="151"/>
      <c r="IB126" s="151"/>
      <c r="IC126" s="151"/>
      <c r="ID126" s="151"/>
      <c r="IE126" s="151"/>
      <c r="IF126" s="151"/>
      <c r="IG126" s="151"/>
      <c r="IH126" s="151"/>
      <c r="II126" s="151"/>
      <c r="IJ126" s="151"/>
      <c r="IK126" s="151"/>
      <c r="IL126" s="151"/>
      <c r="IM126" s="151"/>
      <c r="IN126" s="151"/>
      <c r="IO126" s="151"/>
      <c r="IP126" s="151"/>
      <c r="IQ126" s="151"/>
      <c r="IR126" s="151"/>
      <c r="IS126" s="151"/>
      <c r="IT126" s="151"/>
      <c r="IU126" s="151"/>
      <c r="IV126" s="151"/>
      <c r="IW126" s="151"/>
      <c r="IX126" s="151"/>
      <c r="IY126" s="151"/>
      <c r="IZ126" s="151"/>
      <c r="JA126" s="151"/>
      <c r="JB126" s="151"/>
      <c r="JC126" s="151"/>
      <c r="JD126" s="151"/>
      <c r="JE126" s="151"/>
      <c r="JF126" s="151"/>
      <c r="JG126" s="151"/>
      <c r="JH126" s="151"/>
      <c r="JI126" s="151"/>
      <c r="JJ126" s="151"/>
      <c r="JK126" s="151"/>
      <c r="JL126" s="151"/>
      <c r="JM126" s="151"/>
      <c r="JN126" s="151"/>
      <c r="JO126" s="151"/>
      <c r="JP126" s="151"/>
      <c r="JQ126" s="151"/>
      <c r="JR126" s="151"/>
      <c r="JS126" s="151"/>
      <c r="JT126" s="151"/>
      <c r="JU126" s="151"/>
      <c r="JV126" s="151"/>
      <c r="JW126" s="151"/>
      <c r="JX126" s="151"/>
      <c r="JY126" s="151"/>
      <c r="JZ126" s="151"/>
      <c r="KA126" s="151"/>
      <c r="KB126" s="151"/>
      <c r="KC126" s="151"/>
      <c r="KD126" s="151"/>
      <c r="KE126" s="151"/>
      <c r="KF126" s="151"/>
      <c r="KG126" s="151"/>
      <c r="KH126" s="151"/>
      <c r="KI126" s="151"/>
      <c r="KJ126" s="151"/>
      <c r="KK126" s="151"/>
      <c r="KL126" s="151"/>
      <c r="KM126" s="151"/>
      <c r="KN126" s="151"/>
      <c r="KO126" s="151"/>
      <c r="KP126" s="151"/>
      <c r="KQ126" s="151"/>
      <c r="KR126" s="151"/>
      <c r="KS126" s="151"/>
      <c r="KT126" s="151"/>
      <c r="KU126" s="151"/>
      <c r="KV126" s="151"/>
      <c r="KW126" s="151"/>
      <c r="KX126" s="151"/>
      <c r="KY126" s="151"/>
      <c r="KZ126" s="151"/>
      <c r="LA126" s="151"/>
      <c r="LB126" s="151"/>
      <c r="LC126" s="151"/>
      <c r="LD126" s="151"/>
      <c r="LE126" s="151"/>
      <c r="LF126" s="151"/>
      <c r="LG126" s="151"/>
      <c r="LH126" s="151"/>
      <c r="LI126" s="151"/>
      <c r="LJ126" s="151"/>
      <c r="LK126" s="151"/>
      <c r="LL126" s="151"/>
      <c r="LM126" s="151"/>
      <c r="LN126" s="151"/>
      <c r="LO126" s="151"/>
      <c r="LP126" s="151"/>
      <c r="LQ126" s="151"/>
      <c r="LR126" s="151"/>
      <c r="LS126" s="151"/>
      <c r="LT126" s="151"/>
      <c r="LU126" s="151"/>
      <c r="LV126" s="151"/>
      <c r="LW126" s="151"/>
      <c r="LX126" s="151"/>
      <c r="LY126" s="151"/>
      <c r="LZ126" s="151"/>
      <c r="MA126" s="151"/>
      <c r="MB126" s="151"/>
      <c r="MC126" s="151"/>
      <c r="MD126" s="151"/>
      <c r="ME126" s="151"/>
      <c r="MF126" s="151"/>
      <c r="MG126" s="151"/>
      <c r="MH126" s="151"/>
      <c r="MI126" s="151"/>
      <c r="MJ126" s="151"/>
      <c r="MK126" s="151"/>
      <c r="ML126" s="151"/>
      <c r="MM126" s="151"/>
      <c r="MN126" s="151"/>
      <c r="MO126" s="151"/>
      <c r="MP126" s="151"/>
      <c r="MQ126" s="151"/>
      <c r="MR126" s="151"/>
      <c r="MS126" s="151"/>
      <c r="MT126" s="151"/>
      <c r="MU126" s="151"/>
      <c r="MV126" s="151"/>
      <c r="MW126" s="151"/>
      <c r="MX126" s="151"/>
      <c r="MY126" s="151"/>
      <c r="MZ126" s="151"/>
      <c r="NA126" s="151"/>
      <c r="NB126" s="151"/>
      <c r="NC126" s="151"/>
      <c r="ND126" s="151"/>
      <c r="NE126" s="151"/>
      <c r="NF126" s="151"/>
      <c r="NG126" s="151"/>
      <c r="NH126" s="151"/>
      <c r="NI126" s="151"/>
      <c r="NJ126" s="151"/>
      <c r="NK126" s="151"/>
      <c r="NL126" s="151"/>
      <c r="NM126" s="151"/>
      <c r="NN126" s="151"/>
      <c r="NO126" s="151"/>
      <c r="NP126" s="151"/>
      <c r="NQ126" s="151"/>
      <c r="NR126" s="151"/>
      <c r="NS126" s="151"/>
      <c r="NT126" s="151"/>
      <c r="NU126" s="151"/>
      <c r="NV126" s="151"/>
      <c r="NW126" s="151"/>
      <c r="NX126" s="151"/>
      <c r="NY126" s="151"/>
      <c r="NZ126" s="151"/>
      <c r="OA126" s="151"/>
      <c r="OB126" s="151"/>
      <c r="OC126" s="151"/>
      <c r="OD126" s="151"/>
      <c r="OE126" s="151"/>
      <c r="OF126" s="151"/>
      <c r="OG126" s="151"/>
      <c r="OH126" s="151"/>
      <c r="OI126" s="151"/>
      <c r="OJ126" s="151"/>
      <c r="OK126" s="151"/>
      <c r="OL126" s="151"/>
      <c r="OM126" s="151"/>
      <c r="ON126" s="151"/>
      <c r="OO126" s="151"/>
      <c r="OP126" s="151"/>
      <c r="OQ126" s="151"/>
      <c r="OR126" s="151"/>
      <c r="OS126" s="151"/>
      <c r="OT126" s="151"/>
      <c r="OU126" s="151"/>
      <c r="OV126" s="151"/>
      <c r="OW126" s="151"/>
      <c r="OX126" s="151"/>
      <c r="OY126" s="151"/>
      <c r="OZ126" s="151"/>
      <c r="PA126" s="151"/>
      <c r="PB126" s="151"/>
      <c r="PC126" s="151"/>
      <c r="PD126" s="151"/>
      <c r="PE126" s="151"/>
      <c r="PF126" s="151"/>
      <c r="PG126" s="151"/>
      <c r="PH126" s="151"/>
      <c r="PI126" s="151"/>
      <c r="PJ126" s="151"/>
      <c r="PK126" s="151"/>
      <c r="PL126" s="151"/>
      <c r="PM126" s="151"/>
      <c r="PN126" s="151"/>
      <c r="PO126" s="151"/>
      <c r="PP126" s="151"/>
      <c r="PQ126" s="151"/>
      <c r="PR126" s="151"/>
      <c r="PS126" s="151"/>
      <c r="PT126" s="151"/>
      <c r="PU126" s="151"/>
      <c r="PV126" s="151"/>
      <c r="PW126" s="151"/>
      <c r="PX126" s="151"/>
      <c r="PY126" s="151"/>
      <c r="PZ126" s="151"/>
      <c r="QA126" s="151"/>
      <c r="QB126" s="151"/>
      <c r="QC126" s="151"/>
      <c r="QD126" s="151"/>
      <c r="QE126" s="151"/>
      <c r="QF126" s="151"/>
      <c r="QG126" s="151"/>
      <c r="QH126" s="151"/>
      <c r="QI126" s="151"/>
      <c r="QJ126" s="151"/>
      <c r="QK126" s="151"/>
      <c r="QL126" s="151"/>
      <c r="QM126" s="151"/>
      <c r="QN126" s="151"/>
      <c r="QO126" s="151"/>
      <c r="QP126" s="151"/>
      <c r="QQ126" s="151"/>
      <c r="QR126" s="151"/>
      <c r="QS126" s="151"/>
      <c r="QT126" s="151"/>
      <c r="QU126" s="151"/>
      <c r="QV126" s="151"/>
      <c r="QW126" s="151"/>
      <c r="QX126" s="151"/>
      <c r="QY126" s="151"/>
      <c r="QZ126" s="151"/>
      <c r="RA126" s="151"/>
      <c r="RB126" s="151"/>
      <c r="RC126" s="151"/>
      <c r="RD126" s="151"/>
      <c r="RE126" s="151"/>
      <c r="RF126" s="151"/>
      <c r="RG126" s="151"/>
      <c r="RH126" s="151"/>
      <c r="RI126" s="151"/>
      <c r="RJ126" s="151"/>
      <c r="RK126" s="151"/>
      <c r="RL126" s="151"/>
      <c r="RM126" s="151"/>
      <c r="RN126" s="151"/>
      <c r="RO126" s="151"/>
      <c r="RP126" s="151"/>
      <c r="RQ126" s="151"/>
      <c r="RR126" s="151"/>
      <c r="RS126" s="151"/>
      <c r="RT126" s="151"/>
      <c r="RU126" s="151"/>
      <c r="RV126" s="151"/>
      <c r="RW126" s="151"/>
      <c r="RX126" s="151"/>
      <c r="RY126" s="151"/>
      <c r="RZ126" s="151"/>
      <c r="SA126" s="151"/>
      <c r="SB126" s="151"/>
      <c r="SC126" s="151"/>
      <c r="SD126" s="151"/>
      <c r="SE126" s="151"/>
      <c r="SF126" s="151"/>
      <c r="SG126" s="151"/>
      <c r="SH126" s="151"/>
      <c r="SI126" s="151"/>
      <c r="SJ126" s="151"/>
      <c r="SK126" s="151"/>
      <c r="SL126" s="151"/>
      <c r="SM126" s="151"/>
      <c r="SN126" s="151"/>
      <c r="SO126" s="151"/>
      <c r="SP126" s="151"/>
      <c r="SQ126" s="151"/>
      <c r="SR126" s="151"/>
      <c r="SS126" s="151"/>
      <c r="ST126" s="151"/>
      <c r="SU126" s="151"/>
      <c r="SV126" s="151"/>
      <c r="SW126" s="151"/>
      <c r="SX126" s="151"/>
      <c r="SY126" s="151"/>
      <c r="SZ126" s="151"/>
      <c r="TA126" s="151"/>
      <c r="TB126" s="151"/>
      <c r="TC126" s="151"/>
      <c r="TD126" s="151"/>
      <c r="TE126" s="151"/>
      <c r="TF126" s="151"/>
      <c r="TG126" s="151"/>
      <c r="TH126" s="151"/>
      <c r="TI126" s="151"/>
      <c r="TJ126" s="151"/>
      <c r="TK126" s="151"/>
      <c r="TL126" s="151"/>
      <c r="TM126" s="151"/>
      <c r="TN126" s="151"/>
      <c r="TO126" s="151"/>
      <c r="TP126" s="151"/>
      <c r="TQ126" s="151"/>
      <c r="TR126" s="151"/>
      <c r="TS126" s="151"/>
      <c r="TT126" s="151"/>
      <c r="TU126" s="151"/>
      <c r="TV126" s="151"/>
      <c r="TW126" s="151"/>
      <c r="TX126" s="151"/>
      <c r="TY126" s="151"/>
      <c r="TZ126" s="151"/>
      <c r="UA126" s="151"/>
      <c r="UB126" s="151"/>
      <c r="UC126" s="151"/>
      <c r="UD126" s="151"/>
      <c r="UE126" s="151"/>
      <c r="UF126" s="151"/>
      <c r="UG126" s="151"/>
      <c r="UH126" s="151"/>
      <c r="UI126" s="151"/>
      <c r="UJ126" s="151"/>
      <c r="UK126" s="151"/>
      <c r="UL126" s="151"/>
      <c r="UM126" s="151"/>
      <c r="UN126" s="151"/>
      <c r="UO126" s="151"/>
      <c r="UP126" s="151"/>
      <c r="UQ126" s="151"/>
      <c r="UR126" s="151"/>
      <c r="US126" s="151"/>
      <c r="UT126" s="151"/>
      <c r="UU126" s="151"/>
      <c r="UV126" s="151"/>
      <c r="UW126" s="151"/>
      <c r="UX126" s="151"/>
      <c r="UY126" s="151"/>
      <c r="UZ126" s="151"/>
      <c r="VA126" s="151"/>
      <c r="VB126" s="151"/>
      <c r="VC126" s="151"/>
      <c r="VD126" s="151"/>
      <c r="VE126" s="151"/>
      <c r="VF126" s="151"/>
      <c r="VG126" s="151"/>
      <c r="VH126" s="151"/>
      <c r="VI126" s="151"/>
      <c r="VJ126" s="151"/>
      <c r="VK126" s="151"/>
      <c r="VL126" s="151"/>
      <c r="VM126" s="151"/>
      <c r="VN126" s="151"/>
      <c r="VO126" s="151"/>
      <c r="VP126" s="151"/>
      <c r="VQ126" s="151"/>
      <c r="VR126" s="151"/>
      <c r="VS126" s="151"/>
      <c r="VT126" s="151"/>
      <c r="VU126" s="151"/>
      <c r="VV126" s="151"/>
      <c r="VW126" s="151"/>
      <c r="VX126" s="151"/>
      <c r="VY126" s="151"/>
      <c r="VZ126" s="151"/>
      <c r="WA126" s="151"/>
      <c r="WB126" s="151"/>
      <c r="WC126" s="151"/>
      <c r="WD126" s="151"/>
      <c r="WE126" s="151"/>
      <c r="WF126" s="151"/>
      <c r="WG126" s="151"/>
      <c r="WH126" s="151"/>
      <c r="WI126" s="151"/>
      <c r="WJ126" s="151"/>
      <c r="WK126" s="151"/>
      <c r="WL126" s="151"/>
      <c r="WM126" s="151"/>
      <c r="WN126" s="151"/>
      <c r="WO126" s="151"/>
      <c r="WP126" s="151"/>
      <c r="WQ126" s="151"/>
      <c r="WR126" s="151"/>
      <c r="WS126" s="151"/>
      <c r="WT126" s="151"/>
      <c r="WU126" s="151"/>
      <c r="WV126" s="151"/>
      <c r="WW126" s="151"/>
      <c r="WX126" s="151"/>
      <c r="WY126" s="151"/>
      <c r="WZ126" s="151"/>
      <c r="XA126" s="151"/>
      <c r="XB126" s="151"/>
      <c r="XC126" s="151"/>
      <c r="XD126" s="151"/>
      <c r="XE126" s="151"/>
      <c r="XF126" s="151"/>
      <c r="XG126" s="151"/>
      <c r="XH126" s="151"/>
      <c r="XI126" s="151"/>
      <c r="XJ126" s="151"/>
      <c r="XK126" s="151"/>
      <c r="XL126" s="151"/>
      <c r="XM126" s="151"/>
      <c r="XN126" s="151"/>
      <c r="XO126" s="151"/>
      <c r="XP126" s="151"/>
      <c r="XQ126" s="151"/>
      <c r="XR126" s="151"/>
      <c r="XS126" s="151"/>
      <c r="XT126" s="151"/>
      <c r="XU126" s="151"/>
      <c r="XV126" s="151"/>
      <c r="XW126" s="151"/>
      <c r="XX126" s="151"/>
      <c r="XY126" s="151"/>
      <c r="XZ126" s="151"/>
      <c r="YA126" s="151"/>
      <c r="YB126" s="151"/>
      <c r="YC126" s="151"/>
      <c r="YD126" s="151"/>
      <c r="YE126" s="151"/>
      <c r="YF126" s="151"/>
      <c r="YG126" s="151"/>
      <c r="YH126" s="151"/>
      <c r="YI126" s="151"/>
      <c r="YJ126" s="151"/>
      <c r="YK126" s="151"/>
      <c r="YL126" s="151"/>
      <c r="YM126" s="151"/>
      <c r="YN126" s="151"/>
      <c r="YO126" s="151"/>
      <c r="YP126" s="151"/>
      <c r="YQ126" s="151"/>
      <c r="YR126" s="151"/>
    </row>
    <row r="127" spans="2:668" s="204" customFormat="1" ht="73.5" hidden="1" customHeight="1" x14ac:dyDescent="0.35">
      <c r="B127" s="166">
        <v>404</v>
      </c>
      <c r="C127" s="149" t="s">
        <v>4091</v>
      </c>
      <c r="D127" s="149" t="s">
        <v>4090</v>
      </c>
      <c r="E127" s="165" t="s">
        <v>4089</v>
      </c>
      <c r="F127" s="164">
        <v>43077</v>
      </c>
      <c r="G127" s="205"/>
      <c r="H127" s="153"/>
      <c r="I127" s="151"/>
      <c r="J127" s="151"/>
      <c r="K127" s="151"/>
      <c r="L127" s="151"/>
      <c r="M127" s="151"/>
      <c r="N127" s="151"/>
      <c r="O127" s="151"/>
      <c r="P127" s="151"/>
      <c r="Q127" s="151"/>
      <c r="R127" s="151"/>
      <c r="S127" s="151"/>
      <c r="T127" s="151"/>
      <c r="U127" s="151"/>
      <c r="V127" s="151"/>
      <c r="W127" s="151"/>
      <c r="X127" s="151"/>
      <c r="Y127" s="151"/>
      <c r="Z127" s="151"/>
      <c r="AA127" s="151"/>
      <c r="AB127" s="151"/>
      <c r="AC127" s="151"/>
      <c r="AD127" s="151"/>
      <c r="AE127" s="151"/>
      <c r="AF127" s="151"/>
      <c r="AG127" s="151"/>
      <c r="AH127" s="151"/>
      <c r="AI127" s="151"/>
      <c r="AJ127" s="151"/>
      <c r="AK127" s="151"/>
      <c r="AL127" s="151"/>
      <c r="AM127" s="151"/>
      <c r="AN127" s="151"/>
      <c r="AO127" s="151"/>
      <c r="AP127" s="151"/>
      <c r="AQ127" s="151"/>
      <c r="AR127" s="151"/>
      <c r="AS127" s="151"/>
      <c r="AT127" s="151"/>
      <c r="AU127" s="151"/>
      <c r="AV127" s="151"/>
      <c r="AW127" s="151"/>
      <c r="AX127" s="151"/>
      <c r="AY127" s="151"/>
      <c r="AZ127" s="151"/>
      <c r="BA127" s="151"/>
      <c r="BB127" s="151"/>
      <c r="BC127" s="151"/>
      <c r="BD127" s="151"/>
      <c r="BE127" s="151"/>
      <c r="BF127" s="151"/>
      <c r="BG127" s="151"/>
      <c r="BH127" s="151"/>
      <c r="BI127" s="151"/>
      <c r="BJ127" s="151"/>
      <c r="BK127" s="151"/>
      <c r="BL127" s="151"/>
      <c r="BM127" s="151"/>
      <c r="BN127" s="151"/>
      <c r="BO127" s="151"/>
      <c r="BP127" s="151"/>
      <c r="BQ127" s="151"/>
      <c r="BR127" s="151"/>
      <c r="BS127" s="151"/>
      <c r="BT127" s="151"/>
      <c r="BU127" s="151"/>
      <c r="BV127" s="151"/>
      <c r="BW127" s="151"/>
      <c r="BX127" s="151"/>
      <c r="BY127" s="151"/>
      <c r="BZ127" s="151"/>
      <c r="CA127" s="151"/>
      <c r="CB127" s="151"/>
      <c r="CC127" s="151"/>
      <c r="CD127" s="151"/>
      <c r="CE127" s="151"/>
      <c r="CF127" s="151"/>
      <c r="CG127" s="151"/>
      <c r="CH127" s="151"/>
      <c r="CI127" s="151"/>
      <c r="CJ127" s="151"/>
      <c r="CK127" s="151"/>
      <c r="CL127" s="151"/>
      <c r="CM127" s="151"/>
      <c r="CN127" s="151"/>
      <c r="CO127" s="151"/>
      <c r="CP127" s="151"/>
      <c r="CQ127" s="151"/>
      <c r="CR127" s="151"/>
      <c r="CS127" s="151"/>
      <c r="CT127" s="151"/>
      <c r="CU127" s="151"/>
      <c r="CV127" s="151"/>
      <c r="CW127" s="151"/>
      <c r="CX127" s="151"/>
      <c r="CY127" s="151"/>
      <c r="CZ127" s="151"/>
      <c r="DA127" s="151"/>
      <c r="DB127" s="151"/>
      <c r="DC127" s="151"/>
      <c r="DD127" s="151"/>
      <c r="DE127" s="151"/>
      <c r="DF127" s="151"/>
      <c r="DG127" s="151"/>
      <c r="DH127" s="151"/>
      <c r="DI127" s="151"/>
      <c r="DJ127" s="151"/>
      <c r="DK127" s="151"/>
      <c r="DL127" s="151"/>
      <c r="DM127" s="151"/>
      <c r="DN127" s="151"/>
      <c r="DO127" s="151"/>
      <c r="DP127" s="151"/>
      <c r="DQ127" s="151"/>
      <c r="DR127" s="151"/>
      <c r="DS127" s="151"/>
      <c r="DT127" s="151"/>
      <c r="DU127" s="151"/>
      <c r="DV127" s="151"/>
      <c r="DW127" s="151"/>
      <c r="DX127" s="151"/>
      <c r="DY127" s="151"/>
      <c r="DZ127" s="151"/>
      <c r="EA127" s="151"/>
      <c r="EB127" s="151"/>
      <c r="EC127" s="151"/>
      <c r="ED127" s="151"/>
      <c r="EE127" s="151"/>
      <c r="EF127" s="151"/>
      <c r="EG127" s="151"/>
      <c r="EH127" s="151"/>
      <c r="EI127" s="151"/>
      <c r="EJ127" s="151"/>
      <c r="EK127" s="151"/>
      <c r="EL127" s="151"/>
      <c r="EM127" s="151"/>
      <c r="EN127" s="151"/>
      <c r="EO127" s="151"/>
      <c r="EP127" s="151"/>
      <c r="EQ127" s="151"/>
      <c r="ER127" s="151"/>
      <c r="ES127" s="151"/>
      <c r="ET127" s="151"/>
      <c r="EU127" s="151"/>
      <c r="EV127" s="151"/>
      <c r="EW127" s="151"/>
      <c r="EX127" s="151"/>
      <c r="EY127" s="151"/>
      <c r="EZ127" s="151"/>
      <c r="FA127" s="151"/>
      <c r="FB127" s="151"/>
      <c r="FC127" s="151"/>
      <c r="FD127" s="151"/>
      <c r="FE127" s="151"/>
      <c r="FF127" s="151"/>
      <c r="FG127" s="151"/>
      <c r="FH127" s="151"/>
      <c r="FI127" s="151"/>
      <c r="FJ127" s="151"/>
      <c r="FK127" s="151"/>
      <c r="FL127" s="151"/>
      <c r="FM127" s="151"/>
      <c r="FN127" s="151"/>
      <c r="FO127" s="151"/>
      <c r="FP127" s="151"/>
      <c r="FQ127" s="151"/>
      <c r="FR127" s="151"/>
      <c r="FS127" s="151"/>
      <c r="FT127" s="151"/>
      <c r="FU127" s="151"/>
      <c r="FV127" s="151"/>
      <c r="FW127" s="151"/>
      <c r="FX127" s="151"/>
      <c r="FY127" s="151"/>
      <c r="FZ127" s="151"/>
      <c r="GA127" s="151"/>
      <c r="GB127" s="151"/>
      <c r="GC127" s="151"/>
      <c r="GD127" s="151"/>
      <c r="GE127" s="151"/>
      <c r="GF127" s="151"/>
      <c r="GG127" s="151"/>
      <c r="GH127" s="151"/>
      <c r="GI127" s="151"/>
      <c r="GJ127" s="151"/>
      <c r="GK127" s="151"/>
      <c r="GL127" s="151"/>
      <c r="GM127" s="151"/>
      <c r="GN127" s="151"/>
      <c r="GO127" s="151"/>
      <c r="GP127" s="151"/>
      <c r="GQ127" s="151"/>
      <c r="GR127" s="151"/>
      <c r="GS127" s="151"/>
      <c r="GT127" s="151"/>
      <c r="GU127" s="151"/>
      <c r="GV127" s="151"/>
      <c r="GW127" s="151"/>
      <c r="GX127" s="151"/>
      <c r="GY127" s="151"/>
      <c r="GZ127" s="151"/>
      <c r="HA127" s="151"/>
      <c r="HB127" s="151"/>
      <c r="HC127" s="151"/>
      <c r="HD127" s="151"/>
      <c r="HE127" s="151"/>
      <c r="HF127" s="151"/>
      <c r="HG127" s="151"/>
      <c r="HH127" s="151"/>
      <c r="HI127" s="151"/>
      <c r="HJ127" s="151"/>
      <c r="HK127" s="151"/>
      <c r="HL127" s="151"/>
      <c r="HM127" s="151"/>
      <c r="HN127" s="151"/>
      <c r="HO127" s="151"/>
      <c r="HP127" s="151"/>
      <c r="HQ127" s="151"/>
      <c r="HR127" s="151"/>
      <c r="HS127" s="151"/>
      <c r="HT127" s="151"/>
      <c r="HU127" s="151"/>
      <c r="HV127" s="151"/>
      <c r="HW127" s="151"/>
      <c r="HX127" s="151"/>
      <c r="HY127" s="151"/>
      <c r="HZ127" s="151"/>
      <c r="IA127" s="151"/>
      <c r="IB127" s="151"/>
      <c r="IC127" s="151"/>
      <c r="ID127" s="151"/>
      <c r="IE127" s="151"/>
      <c r="IF127" s="151"/>
      <c r="IG127" s="151"/>
      <c r="IH127" s="151"/>
      <c r="II127" s="151"/>
      <c r="IJ127" s="151"/>
      <c r="IK127" s="151"/>
      <c r="IL127" s="151"/>
      <c r="IM127" s="151"/>
      <c r="IN127" s="151"/>
      <c r="IO127" s="151"/>
      <c r="IP127" s="151"/>
      <c r="IQ127" s="151"/>
      <c r="IR127" s="151"/>
      <c r="IS127" s="151"/>
      <c r="IT127" s="151"/>
      <c r="IU127" s="151"/>
      <c r="IV127" s="151"/>
      <c r="IW127" s="151"/>
      <c r="IX127" s="151"/>
      <c r="IY127" s="151"/>
      <c r="IZ127" s="151"/>
      <c r="JA127" s="151"/>
      <c r="JB127" s="151"/>
      <c r="JC127" s="151"/>
      <c r="JD127" s="151"/>
      <c r="JE127" s="151"/>
      <c r="JF127" s="151"/>
      <c r="JG127" s="151"/>
      <c r="JH127" s="151"/>
      <c r="JI127" s="151"/>
      <c r="JJ127" s="151"/>
      <c r="JK127" s="151"/>
      <c r="JL127" s="151"/>
      <c r="JM127" s="151"/>
      <c r="JN127" s="151"/>
      <c r="JO127" s="151"/>
      <c r="JP127" s="151"/>
      <c r="JQ127" s="151"/>
      <c r="JR127" s="151"/>
      <c r="JS127" s="151"/>
      <c r="JT127" s="151"/>
      <c r="JU127" s="151"/>
      <c r="JV127" s="151"/>
      <c r="JW127" s="151"/>
      <c r="JX127" s="151"/>
      <c r="JY127" s="151"/>
      <c r="JZ127" s="151"/>
      <c r="KA127" s="151"/>
      <c r="KB127" s="151"/>
      <c r="KC127" s="151"/>
      <c r="KD127" s="151"/>
      <c r="KE127" s="151"/>
      <c r="KF127" s="151"/>
      <c r="KG127" s="151"/>
      <c r="KH127" s="151"/>
      <c r="KI127" s="151"/>
      <c r="KJ127" s="151"/>
      <c r="KK127" s="151"/>
      <c r="KL127" s="151"/>
      <c r="KM127" s="151"/>
      <c r="KN127" s="151"/>
      <c r="KO127" s="151"/>
      <c r="KP127" s="151"/>
      <c r="KQ127" s="151"/>
      <c r="KR127" s="151"/>
      <c r="KS127" s="151"/>
      <c r="KT127" s="151"/>
      <c r="KU127" s="151"/>
      <c r="KV127" s="151"/>
      <c r="KW127" s="151"/>
      <c r="KX127" s="151"/>
      <c r="KY127" s="151"/>
      <c r="KZ127" s="151"/>
      <c r="LA127" s="151"/>
      <c r="LB127" s="151"/>
      <c r="LC127" s="151"/>
      <c r="LD127" s="151"/>
      <c r="LE127" s="151"/>
      <c r="LF127" s="151"/>
      <c r="LG127" s="151"/>
      <c r="LH127" s="151"/>
      <c r="LI127" s="151"/>
      <c r="LJ127" s="151"/>
      <c r="LK127" s="151"/>
      <c r="LL127" s="151"/>
      <c r="LM127" s="151"/>
      <c r="LN127" s="151"/>
      <c r="LO127" s="151"/>
      <c r="LP127" s="151"/>
      <c r="LQ127" s="151"/>
      <c r="LR127" s="151"/>
      <c r="LS127" s="151"/>
      <c r="LT127" s="151"/>
      <c r="LU127" s="151"/>
      <c r="LV127" s="151"/>
      <c r="LW127" s="151"/>
      <c r="LX127" s="151"/>
      <c r="LY127" s="151"/>
      <c r="LZ127" s="151"/>
      <c r="MA127" s="151"/>
      <c r="MB127" s="151"/>
      <c r="MC127" s="151"/>
      <c r="MD127" s="151"/>
      <c r="ME127" s="151"/>
      <c r="MF127" s="151"/>
      <c r="MG127" s="151"/>
      <c r="MH127" s="151"/>
      <c r="MI127" s="151"/>
      <c r="MJ127" s="151"/>
      <c r="MK127" s="151"/>
      <c r="ML127" s="151"/>
      <c r="MM127" s="151"/>
      <c r="MN127" s="151"/>
      <c r="MO127" s="151"/>
      <c r="MP127" s="151"/>
      <c r="MQ127" s="151"/>
      <c r="MR127" s="151"/>
      <c r="MS127" s="151"/>
      <c r="MT127" s="151"/>
      <c r="MU127" s="151"/>
      <c r="MV127" s="151"/>
      <c r="MW127" s="151"/>
      <c r="MX127" s="151"/>
      <c r="MY127" s="151"/>
      <c r="MZ127" s="151"/>
      <c r="NA127" s="151"/>
      <c r="NB127" s="151"/>
      <c r="NC127" s="151"/>
      <c r="ND127" s="151"/>
      <c r="NE127" s="151"/>
      <c r="NF127" s="151"/>
      <c r="NG127" s="151"/>
      <c r="NH127" s="151"/>
      <c r="NI127" s="151"/>
      <c r="NJ127" s="151"/>
      <c r="NK127" s="151"/>
      <c r="NL127" s="151"/>
      <c r="NM127" s="151"/>
      <c r="NN127" s="151"/>
      <c r="NO127" s="151"/>
      <c r="NP127" s="151"/>
      <c r="NQ127" s="151"/>
      <c r="NR127" s="151"/>
      <c r="NS127" s="151"/>
      <c r="NT127" s="151"/>
      <c r="NU127" s="151"/>
      <c r="NV127" s="151"/>
      <c r="NW127" s="151"/>
      <c r="NX127" s="151"/>
      <c r="NY127" s="151"/>
      <c r="NZ127" s="151"/>
      <c r="OA127" s="151"/>
      <c r="OB127" s="151"/>
      <c r="OC127" s="151"/>
      <c r="OD127" s="151"/>
      <c r="OE127" s="151"/>
      <c r="OF127" s="151"/>
      <c r="OG127" s="151"/>
      <c r="OH127" s="151"/>
      <c r="OI127" s="151"/>
      <c r="OJ127" s="151"/>
      <c r="OK127" s="151"/>
      <c r="OL127" s="151"/>
      <c r="OM127" s="151"/>
      <c r="ON127" s="151"/>
      <c r="OO127" s="151"/>
      <c r="OP127" s="151"/>
      <c r="OQ127" s="151"/>
      <c r="OR127" s="151"/>
      <c r="OS127" s="151"/>
      <c r="OT127" s="151"/>
      <c r="OU127" s="151"/>
      <c r="OV127" s="151"/>
      <c r="OW127" s="151"/>
      <c r="OX127" s="151"/>
      <c r="OY127" s="151"/>
      <c r="OZ127" s="151"/>
      <c r="PA127" s="151"/>
      <c r="PB127" s="151"/>
      <c r="PC127" s="151"/>
      <c r="PD127" s="151"/>
      <c r="PE127" s="151"/>
      <c r="PF127" s="151"/>
      <c r="PG127" s="151"/>
      <c r="PH127" s="151"/>
      <c r="PI127" s="151"/>
      <c r="PJ127" s="151"/>
      <c r="PK127" s="151"/>
      <c r="PL127" s="151"/>
      <c r="PM127" s="151"/>
      <c r="PN127" s="151"/>
      <c r="PO127" s="151"/>
      <c r="PP127" s="151"/>
      <c r="PQ127" s="151"/>
      <c r="PR127" s="151"/>
      <c r="PS127" s="151"/>
      <c r="PT127" s="151"/>
      <c r="PU127" s="151"/>
      <c r="PV127" s="151"/>
      <c r="PW127" s="151"/>
      <c r="PX127" s="151"/>
      <c r="PY127" s="151"/>
      <c r="PZ127" s="151"/>
      <c r="QA127" s="151"/>
      <c r="QB127" s="151"/>
      <c r="QC127" s="151"/>
      <c r="QD127" s="151"/>
      <c r="QE127" s="151"/>
      <c r="QF127" s="151"/>
      <c r="QG127" s="151"/>
      <c r="QH127" s="151"/>
      <c r="QI127" s="151"/>
      <c r="QJ127" s="151"/>
      <c r="QK127" s="151"/>
      <c r="QL127" s="151"/>
      <c r="QM127" s="151"/>
      <c r="QN127" s="151"/>
      <c r="QO127" s="151"/>
      <c r="QP127" s="151"/>
      <c r="QQ127" s="151"/>
      <c r="QR127" s="151"/>
      <c r="QS127" s="151"/>
      <c r="QT127" s="151"/>
      <c r="QU127" s="151"/>
      <c r="QV127" s="151"/>
      <c r="QW127" s="151"/>
      <c r="QX127" s="151"/>
      <c r="QY127" s="151"/>
      <c r="QZ127" s="151"/>
      <c r="RA127" s="151"/>
      <c r="RB127" s="151"/>
      <c r="RC127" s="151"/>
      <c r="RD127" s="151"/>
      <c r="RE127" s="151"/>
      <c r="RF127" s="151"/>
      <c r="RG127" s="151"/>
      <c r="RH127" s="151"/>
      <c r="RI127" s="151"/>
      <c r="RJ127" s="151"/>
      <c r="RK127" s="151"/>
      <c r="RL127" s="151"/>
      <c r="RM127" s="151"/>
      <c r="RN127" s="151"/>
      <c r="RO127" s="151"/>
      <c r="RP127" s="151"/>
      <c r="RQ127" s="151"/>
      <c r="RR127" s="151"/>
      <c r="RS127" s="151"/>
      <c r="RT127" s="151"/>
      <c r="RU127" s="151"/>
      <c r="RV127" s="151"/>
      <c r="RW127" s="151"/>
      <c r="RX127" s="151"/>
      <c r="RY127" s="151"/>
      <c r="RZ127" s="151"/>
      <c r="SA127" s="151"/>
      <c r="SB127" s="151"/>
      <c r="SC127" s="151"/>
      <c r="SD127" s="151"/>
      <c r="SE127" s="151"/>
      <c r="SF127" s="151"/>
      <c r="SG127" s="151"/>
      <c r="SH127" s="151"/>
      <c r="SI127" s="151"/>
      <c r="SJ127" s="151"/>
      <c r="SK127" s="151"/>
      <c r="SL127" s="151"/>
      <c r="SM127" s="151"/>
      <c r="SN127" s="151"/>
      <c r="SO127" s="151"/>
      <c r="SP127" s="151"/>
      <c r="SQ127" s="151"/>
      <c r="SR127" s="151"/>
      <c r="SS127" s="151"/>
      <c r="ST127" s="151"/>
      <c r="SU127" s="151"/>
      <c r="SV127" s="151"/>
      <c r="SW127" s="151"/>
      <c r="SX127" s="151"/>
      <c r="SY127" s="151"/>
      <c r="SZ127" s="151"/>
      <c r="TA127" s="151"/>
      <c r="TB127" s="151"/>
      <c r="TC127" s="151"/>
      <c r="TD127" s="151"/>
      <c r="TE127" s="151"/>
      <c r="TF127" s="151"/>
      <c r="TG127" s="151"/>
      <c r="TH127" s="151"/>
      <c r="TI127" s="151"/>
      <c r="TJ127" s="151"/>
      <c r="TK127" s="151"/>
      <c r="TL127" s="151"/>
      <c r="TM127" s="151"/>
      <c r="TN127" s="151"/>
      <c r="TO127" s="151"/>
      <c r="TP127" s="151"/>
      <c r="TQ127" s="151"/>
      <c r="TR127" s="151"/>
      <c r="TS127" s="151"/>
      <c r="TT127" s="151"/>
      <c r="TU127" s="151"/>
      <c r="TV127" s="151"/>
      <c r="TW127" s="151"/>
      <c r="TX127" s="151"/>
      <c r="TY127" s="151"/>
      <c r="TZ127" s="151"/>
      <c r="UA127" s="151"/>
      <c r="UB127" s="151"/>
      <c r="UC127" s="151"/>
      <c r="UD127" s="151"/>
      <c r="UE127" s="151"/>
      <c r="UF127" s="151"/>
      <c r="UG127" s="151"/>
      <c r="UH127" s="151"/>
      <c r="UI127" s="151"/>
      <c r="UJ127" s="151"/>
      <c r="UK127" s="151"/>
      <c r="UL127" s="151"/>
      <c r="UM127" s="151"/>
      <c r="UN127" s="151"/>
      <c r="UO127" s="151"/>
      <c r="UP127" s="151"/>
      <c r="UQ127" s="151"/>
      <c r="UR127" s="151"/>
      <c r="US127" s="151"/>
      <c r="UT127" s="151"/>
      <c r="UU127" s="151"/>
      <c r="UV127" s="151"/>
      <c r="UW127" s="151"/>
      <c r="UX127" s="151"/>
      <c r="UY127" s="151"/>
      <c r="UZ127" s="151"/>
      <c r="VA127" s="151"/>
      <c r="VB127" s="151"/>
      <c r="VC127" s="151"/>
      <c r="VD127" s="151"/>
      <c r="VE127" s="151"/>
      <c r="VF127" s="151"/>
      <c r="VG127" s="151"/>
      <c r="VH127" s="151"/>
      <c r="VI127" s="151"/>
      <c r="VJ127" s="151"/>
      <c r="VK127" s="151"/>
      <c r="VL127" s="151"/>
      <c r="VM127" s="151"/>
      <c r="VN127" s="151"/>
      <c r="VO127" s="151"/>
      <c r="VP127" s="151"/>
      <c r="VQ127" s="151"/>
      <c r="VR127" s="151"/>
      <c r="VS127" s="151"/>
      <c r="VT127" s="151"/>
      <c r="VU127" s="151"/>
      <c r="VV127" s="151"/>
      <c r="VW127" s="151"/>
      <c r="VX127" s="151"/>
      <c r="VY127" s="151"/>
      <c r="VZ127" s="151"/>
      <c r="WA127" s="151"/>
      <c r="WB127" s="151"/>
      <c r="WC127" s="151"/>
      <c r="WD127" s="151"/>
      <c r="WE127" s="151"/>
      <c r="WF127" s="151"/>
      <c r="WG127" s="151"/>
      <c r="WH127" s="151"/>
      <c r="WI127" s="151"/>
      <c r="WJ127" s="151"/>
      <c r="WK127" s="151"/>
      <c r="WL127" s="151"/>
      <c r="WM127" s="151"/>
      <c r="WN127" s="151"/>
      <c r="WO127" s="151"/>
      <c r="WP127" s="151"/>
      <c r="WQ127" s="151"/>
      <c r="WR127" s="151"/>
      <c r="WS127" s="151"/>
      <c r="WT127" s="151"/>
      <c r="WU127" s="151"/>
      <c r="WV127" s="151"/>
      <c r="WW127" s="151"/>
      <c r="WX127" s="151"/>
      <c r="WY127" s="151"/>
      <c r="WZ127" s="151"/>
      <c r="XA127" s="151"/>
      <c r="XB127" s="151"/>
      <c r="XC127" s="151"/>
      <c r="XD127" s="151"/>
      <c r="XE127" s="151"/>
      <c r="XF127" s="151"/>
      <c r="XG127" s="151"/>
      <c r="XH127" s="151"/>
      <c r="XI127" s="151"/>
      <c r="XJ127" s="151"/>
      <c r="XK127" s="151"/>
      <c r="XL127" s="151"/>
      <c r="XM127" s="151"/>
      <c r="XN127" s="151"/>
      <c r="XO127" s="151"/>
      <c r="XP127" s="151"/>
      <c r="XQ127" s="151"/>
      <c r="XR127" s="151"/>
      <c r="XS127" s="151"/>
      <c r="XT127" s="151"/>
      <c r="XU127" s="151"/>
      <c r="XV127" s="151"/>
      <c r="XW127" s="151"/>
      <c r="XX127" s="151"/>
      <c r="XY127" s="151"/>
      <c r="XZ127" s="151"/>
      <c r="YA127" s="151"/>
      <c r="YB127" s="151"/>
      <c r="YC127" s="151"/>
      <c r="YD127" s="151"/>
      <c r="YE127" s="151"/>
      <c r="YF127" s="151"/>
      <c r="YG127" s="151"/>
      <c r="YH127" s="151"/>
      <c r="YI127" s="151"/>
      <c r="YJ127" s="151"/>
      <c r="YK127" s="151"/>
      <c r="YL127" s="151"/>
      <c r="YM127" s="151"/>
      <c r="YN127" s="151"/>
      <c r="YO127" s="151"/>
      <c r="YP127" s="151"/>
      <c r="YQ127" s="151"/>
      <c r="YR127" s="151"/>
    </row>
    <row r="128" spans="2:668" s="204" customFormat="1" ht="87.65" hidden="1" customHeight="1" x14ac:dyDescent="0.35">
      <c r="B128" s="166">
        <v>405</v>
      </c>
      <c r="C128" s="149" t="s">
        <v>4088</v>
      </c>
      <c r="D128" s="149" t="s">
        <v>4087</v>
      </c>
      <c r="E128" s="165" t="s">
        <v>3878</v>
      </c>
      <c r="F128" s="164">
        <v>43077</v>
      </c>
      <c r="G128" s="205"/>
      <c r="H128" s="153"/>
      <c r="I128" s="151"/>
      <c r="J128" s="151"/>
      <c r="K128" s="151"/>
      <c r="L128" s="151"/>
      <c r="M128" s="151"/>
      <c r="N128" s="151"/>
      <c r="O128" s="151"/>
      <c r="P128" s="151"/>
      <c r="Q128" s="151"/>
      <c r="R128" s="151"/>
      <c r="S128" s="151"/>
      <c r="T128" s="151"/>
      <c r="U128" s="151"/>
      <c r="V128" s="151"/>
      <c r="W128" s="151"/>
      <c r="X128" s="151"/>
      <c r="Y128" s="151"/>
      <c r="Z128" s="151"/>
      <c r="AA128" s="151"/>
      <c r="AB128" s="151"/>
      <c r="AC128" s="151"/>
      <c r="AD128" s="151"/>
      <c r="AE128" s="151"/>
      <c r="AF128" s="151"/>
      <c r="AG128" s="151"/>
      <c r="AH128" s="151"/>
      <c r="AI128" s="151"/>
      <c r="AJ128" s="151"/>
      <c r="AK128" s="151"/>
      <c r="AL128" s="151"/>
      <c r="AM128" s="151"/>
      <c r="AN128" s="151"/>
      <c r="AO128" s="151"/>
      <c r="AP128" s="151"/>
      <c r="AQ128" s="151"/>
      <c r="AR128" s="151"/>
      <c r="AS128" s="151"/>
      <c r="AT128" s="151"/>
      <c r="AU128" s="151"/>
      <c r="AV128" s="151"/>
      <c r="AW128" s="151"/>
      <c r="AX128" s="151"/>
      <c r="AY128" s="151"/>
      <c r="AZ128" s="151"/>
      <c r="BA128" s="151"/>
      <c r="BB128" s="151"/>
      <c r="BC128" s="151"/>
      <c r="BD128" s="151"/>
      <c r="BE128" s="151"/>
      <c r="BF128" s="151"/>
      <c r="BG128" s="151"/>
      <c r="BH128" s="151"/>
      <c r="BI128" s="151"/>
      <c r="BJ128" s="151"/>
      <c r="BK128" s="151"/>
      <c r="BL128" s="151"/>
      <c r="BM128" s="151"/>
      <c r="BN128" s="151"/>
      <c r="BO128" s="151"/>
      <c r="BP128" s="151"/>
      <c r="BQ128" s="151"/>
      <c r="BR128" s="151"/>
      <c r="BS128" s="151"/>
      <c r="BT128" s="151"/>
      <c r="BU128" s="151"/>
      <c r="BV128" s="151"/>
      <c r="BW128" s="151"/>
      <c r="BX128" s="151"/>
      <c r="BY128" s="151"/>
      <c r="BZ128" s="151"/>
      <c r="CA128" s="151"/>
      <c r="CB128" s="151"/>
      <c r="CC128" s="151"/>
      <c r="CD128" s="151"/>
      <c r="CE128" s="151"/>
      <c r="CF128" s="151"/>
      <c r="CG128" s="151"/>
      <c r="CH128" s="151"/>
      <c r="CI128" s="151"/>
      <c r="CJ128" s="151"/>
      <c r="CK128" s="151"/>
      <c r="CL128" s="151"/>
      <c r="CM128" s="151"/>
      <c r="CN128" s="151"/>
      <c r="CO128" s="151"/>
      <c r="CP128" s="151"/>
      <c r="CQ128" s="151"/>
      <c r="CR128" s="151"/>
      <c r="CS128" s="151"/>
      <c r="CT128" s="151"/>
      <c r="CU128" s="151"/>
      <c r="CV128" s="151"/>
      <c r="CW128" s="151"/>
      <c r="CX128" s="151"/>
      <c r="CY128" s="151"/>
      <c r="CZ128" s="151"/>
      <c r="DA128" s="151"/>
      <c r="DB128" s="151"/>
      <c r="DC128" s="151"/>
      <c r="DD128" s="151"/>
      <c r="DE128" s="151"/>
      <c r="DF128" s="151"/>
      <c r="DG128" s="151"/>
      <c r="DH128" s="151"/>
      <c r="DI128" s="151"/>
      <c r="DJ128" s="151"/>
      <c r="DK128" s="151"/>
      <c r="DL128" s="151"/>
      <c r="DM128" s="151"/>
      <c r="DN128" s="151"/>
      <c r="DO128" s="151"/>
      <c r="DP128" s="151"/>
      <c r="DQ128" s="151"/>
      <c r="DR128" s="151"/>
      <c r="DS128" s="151"/>
      <c r="DT128" s="151"/>
      <c r="DU128" s="151"/>
      <c r="DV128" s="151"/>
      <c r="DW128" s="151"/>
      <c r="DX128" s="151"/>
      <c r="DY128" s="151"/>
      <c r="DZ128" s="151"/>
      <c r="EA128" s="151"/>
      <c r="EB128" s="151"/>
      <c r="EC128" s="151"/>
      <c r="ED128" s="151"/>
      <c r="EE128" s="151"/>
      <c r="EF128" s="151"/>
      <c r="EG128" s="151"/>
      <c r="EH128" s="151"/>
      <c r="EI128" s="151"/>
      <c r="EJ128" s="151"/>
      <c r="EK128" s="151"/>
      <c r="EL128" s="151"/>
      <c r="EM128" s="151"/>
      <c r="EN128" s="151"/>
      <c r="EO128" s="151"/>
      <c r="EP128" s="151"/>
      <c r="EQ128" s="151"/>
      <c r="ER128" s="151"/>
      <c r="ES128" s="151"/>
      <c r="ET128" s="151"/>
      <c r="EU128" s="151"/>
      <c r="EV128" s="151"/>
      <c r="EW128" s="151"/>
      <c r="EX128" s="151"/>
      <c r="EY128" s="151"/>
      <c r="EZ128" s="151"/>
      <c r="FA128" s="151"/>
      <c r="FB128" s="151"/>
      <c r="FC128" s="151"/>
      <c r="FD128" s="151"/>
      <c r="FE128" s="151"/>
      <c r="FF128" s="151"/>
      <c r="FG128" s="151"/>
      <c r="FH128" s="151"/>
      <c r="FI128" s="151"/>
      <c r="FJ128" s="151"/>
      <c r="FK128" s="151"/>
      <c r="FL128" s="151"/>
      <c r="FM128" s="151"/>
      <c r="FN128" s="151"/>
      <c r="FO128" s="151"/>
      <c r="FP128" s="151"/>
      <c r="FQ128" s="151"/>
      <c r="FR128" s="151"/>
      <c r="FS128" s="151"/>
      <c r="FT128" s="151"/>
      <c r="FU128" s="151"/>
      <c r="FV128" s="151"/>
      <c r="FW128" s="151"/>
      <c r="FX128" s="151"/>
      <c r="FY128" s="151"/>
      <c r="FZ128" s="151"/>
      <c r="GA128" s="151"/>
      <c r="GB128" s="151"/>
      <c r="GC128" s="151"/>
      <c r="GD128" s="151"/>
      <c r="GE128" s="151"/>
      <c r="GF128" s="151"/>
      <c r="GG128" s="151"/>
      <c r="GH128" s="151"/>
      <c r="GI128" s="151"/>
      <c r="GJ128" s="151"/>
      <c r="GK128" s="151"/>
      <c r="GL128" s="151"/>
      <c r="GM128" s="151"/>
      <c r="GN128" s="151"/>
      <c r="GO128" s="151"/>
      <c r="GP128" s="151"/>
      <c r="GQ128" s="151"/>
      <c r="GR128" s="151"/>
      <c r="GS128" s="151"/>
      <c r="GT128" s="151"/>
      <c r="GU128" s="151"/>
      <c r="GV128" s="151"/>
      <c r="GW128" s="151"/>
      <c r="GX128" s="151"/>
      <c r="GY128" s="151"/>
      <c r="GZ128" s="151"/>
      <c r="HA128" s="151"/>
      <c r="HB128" s="151"/>
      <c r="HC128" s="151"/>
      <c r="HD128" s="151"/>
      <c r="HE128" s="151"/>
      <c r="HF128" s="151"/>
      <c r="HG128" s="151"/>
      <c r="HH128" s="151"/>
      <c r="HI128" s="151"/>
      <c r="HJ128" s="151"/>
      <c r="HK128" s="151"/>
      <c r="HL128" s="151"/>
      <c r="HM128" s="151"/>
      <c r="HN128" s="151"/>
      <c r="HO128" s="151"/>
      <c r="HP128" s="151"/>
      <c r="HQ128" s="151"/>
      <c r="HR128" s="151"/>
      <c r="HS128" s="151"/>
      <c r="HT128" s="151"/>
      <c r="HU128" s="151"/>
      <c r="HV128" s="151"/>
      <c r="HW128" s="151"/>
      <c r="HX128" s="151"/>
      <c r="HY128" s="151"/>
      <c r="HZ128" s="151"/>
      <c r="IA128" s="151"/>
      <c r="IB128" s="151"/>
      <c r="IC128" s="151"/>
      <c r="ID128" s="151"/>
      <c r="IE128" s="151"/>
      <c r="IF128" s="151"/>
      <c r="IG128" s="151"/>
      <c r="IH128" s="151"/>
      <c r="II128" s="151"/>
      <c r="IJ128" s="151"/>
      <c r="IK128" s="151"/>
      <c r="IL128" s="151"/>
      <c r="IM128" s="151"/>
      <c r="IN128" s="151"/>
      <c r="IO128" s="151"/>
      <c r="IP128" s="151"/>
      <c r="IQ128" s="151"/>
      <c r="IR128" s="151"/>
      <c r="IS128" s="151"/>
      <c r="IT128" s="151"/>
      <c r="IU128" s="151"/>
      <c r="IV128" s="151"/>
      <c r="IW128" s="151"/>
      <c r="IX128" s="151"/>
      <c r="IY128" s="151"/>
      <c r="IZ128" s="151"/>
      <c r="JA128" s="151"/>
      <c r="JB128" s="151"/>
      <c r="JC128" s="151"/>
      <c r="JD128" s="151"/>
      <c r="JE128" s="151"/>
      <c r="JF128" s="151"/>
      <c r="JG128" s="151"/>
      <c r="JH128" s="151"/>
      <c r="JI128" s="151"/>
      <c r="JJ128" s="151"/>
      <c r="JK128" s="151"/>
      <c r="JL128" s="151"/>
      <c r="JM128" s="151"/>
      <c r="JN128" s="151"/>
      <c r="JO128" s="151"/>
      <c r="JP128" s="151"/>
      <c r="JQ128" s="151"/>
      <c r="JR128" s="151"/>
      <c r="JS128" s="151"/>
      <c r="JT128" s="151"/>
      <c r="JU128" s="151"/>
      <c r="JV128" s="151"/>
      <c r="JW128" s="151"/>
      <c r="JX128" s="151"/>
      <c r="JY128" s="151"/>
      <c r="JZ128" s="151"/>
      <c r="KA128" s="151"/>
      <c r="KB128" s="151"/>
      <c r="KC128" s="151"/>
      <c r="KD128" s="151"/>
      <c r="KE128" s="151"/>
      <c r="KF128" s="151"/>
      <c r="KG128" s="151"/>
      <c r="KH128" s="151"/>
      <c r="KI128" s="151"/>
      <c r="KJ128" s="151"/>
      <c r="KK128" s="151"/>
      <c r="KL128" s="151"/>
      <c r="KM128" s="151"/>
      <c r="KN128" s="151"/>
      <c r="KO128" s="151"/>
      <c r="KP128" s="151"/>
      <c r="KQ128" s="151"/>
      <c r="KR128" s="151"/>
      <c r="KS128" s="151"/>
      <c r="KT128" s="151"/>
      <c r="KU128" s="151"/>
      <c r="KV128" s="151"/>
      <c r="KW128" s="151"/>
      <c r="KX128" s="151"/>
      <c r="KY128" s="151"/>
      <c r="KZ128" s="151"/>
      <c r="LA128" s="151"/>
      <c r="LB128" s="151"/>
      <c r="LC128" s="151"/>
      <c r="LD128" s="151"/>
      <c r="LE128" s="151"/>
      <c r="LF128" s="151"/>
      <c r="LG128" s="151"/>
      <c r="LH128" s="151"/>
      <c r="LI128" s="151"/>
      <c r="LJ128" s="151"/>
      <c r="LK128" s="151"/>
      <c r="LL128" s="151"/>
      <c r="LM128" s="151"/>
      <c r="LN128" s="151"/>
      <c r="LO128" s="151"/>
      <c r="LP128" s="151"/>
      <c r="LQ128" s="151"/>
      <c r="LR128" s="151"/>
      <c r="LS128" s="151"/>
      <c r="LT128" s="151"/>
      <c r="LU128" s="151"/>
      <c r="LV128" s="151"/>
      <c r="LW128" s="151"/>
      <c r="LX128" s="151"/>
      <c r="LY128" s="151"/>
      <c r="LZ128" s="151"/>
      <c r="MA128" s="151"/>
      <c r="MB128" s="151"/>
      <c r="MC128" s="151"/>
      <c r="MD128" s="151"/>
      <c r="ME128" s="151"/>
      <c r="MF128" s="151"/>
      <c r="MG128" s="151"/>
      <c r="MH128" s="151"/>
      <c r="MI128" s="151"/>
      <c r="MJ128" s="151"/>
      <c r="MK128" s="151"/>
      <c r="ML128" s="151"/>
      <c r="MM128" s="151"/>
      <c r="MN128" s="151"/>
      <c r="MO128" s="151"/>
      <c r="MP128" s="151"/>
      <c r="MQ128" s="151"/>
      <c r="MR128" s="151"/>
      <c r="MS128" s="151"/>
      <c r="MT128" s="151"/>
      <c r="MU128" s="151"/>
      <c r="MV128" s="151"/>
      <c r="MW128" s="151"/>
      <c r="MX128" s="151"/>
      <c r="MY128" s="151"/>
      <c r="MZ128" s="151"/>
      <c r="NA128" s="151"/>
      <c r="NB128" s="151"/>
      <c r="NC128" s="151"/>
      <c r="ND128" s="151"/>
      <c r="NE128" s="151"/>
      <c r="NF128" s="151"/>
      <c r="NG128" s="151"/>
      <c r="NH128" s="151"/>
      <c r="NI128" s="151"/>
      <c r="NJ128" s="151"/>
      <c r="NK128" s="151"/>
      <c r="NL128" s="151"/>
      <c r="NM128" s="151"/>
      <c r="NN128" s="151"/>
      <c r="NO128" s="151"/>
      <c r="NP128" s="151"/>
      <c r="NQ128" s="151"/>
      <c r="NR128" s="151"/>
      <c r="NS128" s="151"/>
      <c r="NT128" s="151"/>
      <c r="NU128" s="151"/>
      <c r="NV128" s="151"/>
      <c r="NW128" s="151"/>
      <c r="NX128" s="151"/>
      <c r="NY128" s="151"/>
      <c r="NZ128" s="151"/>
      <c r="OA128" s="151"/>
      <c r="OB128" s="151"/>
      <c r="OC128" s="151"/>
      <c r="OD128" s="151"/>
      <c r="OE128" s="151"/>
      <c r="OF128" s="151"/>
      <c r="OG128" s="151"/>
      <c r="OH128" s="151"/>
      <c r="OI128" s="151"/>
      <c r="OJ128" s="151"/>
      <c r="OK128" s="151"/>
      <c r="OL128" s="151"/>
      <c r="OM128" s="151"/>
      <c r="ON128" s="151"/>
      <c r="OO128" s="151"/>
      <c r="OP128" s="151"/>
      <c r="OQ128" s="151"/>
      <c r="OR128" s="151"/>
      <c r="OS128" s="151"/>
      <c r="OT128" s="151"/>
      <c r="OU128" s="151"/>
      <c r="OV128" s="151"/>
      <c r="OW128" s="151"/>
      <c r="OX128" s="151"/>
      <c r="OY128" s="151"/>
      <c r="OZ128" s="151"/>
      <c r="PA128" s="151"/>
      <c r="PB128" s="151"/>
      <c r="PC128" s="151"/>
      <c r="PD128" s="151"/>
      <c r="PE128" s="151"/>
      <c r="PF128" s="151"/>
      <c r="PG128" s="151"/>
      <c r="PH128" s="151"/>
      <c r="PI128" s="151"/>
      <c r="PJ128" s="151"/>
      <c r="PK128" s="151"/>
      <c r="PL128" s="151"/>
      <c r="PM128" s="151"/>
      <c r="PN128" s="151"/>
      <c r="PO128" s="151"/>
      <c r="PP128" s="151"/>
      <c r="PQ128" s="151"/>
      <c r="PR128" s="151"/>
      <c r="PS128" s="151"/>
      <c r="PT128" s="151"/>
      <c r="PU128" s="151"/>
      <c r="PV128" s="151"/>
      <c r="PW128" s="151"/>
      <c r="PX128" s="151"/>
      <c r="PY128" s="151"/>
      <c r="PZ128" s="151"/>
      <c r="QA128" s="151"/>
      <c r="QB128" s="151"/>
      <c r="QC128" s="151"/>
      <c r="QD128" s="151"/>
      <c r="QE128" s="151"/>
      <c r="QF128" s="151"/>
      <c r="QG128" s="151"/>
      <c r="QH128" s="151"/>
      <c r="QI128" s="151"/>
      <c r="QJ128" s="151"/>
      <c r="QK128" s="151"/>
      <c r="QL128" s="151"/>
      <c r="QM128" s="151"/>
      <c r="QN128" s="151"/>
      <c r="QO128" s="151"/>
      <c r="QP128" s="151"/>
      <c r="QQ128" s="151"/>
      <c r="QR128" s="151"/>
      <c r="QS128" s="151"/>
      <c r="QT128" s="151"/>
      <c r="QU128" s="151"/>
      <c r="QV128" s="151"/>
      <c r="QW128" s="151"/>
      <c r="QX128" s="151"/>
      <c r="QY128" s="151"/>
      <c r="QZ128" s="151"/>
      <c r="RA128" s="151"/>
      <c r="RB128" s="151"/>
      <c r="RC128" s="151"/>
      <c r="RD128" s="151"/>
      <c r="RE128" s="151"/>
      <c r="RF128" s="151"/>
      <c r="RG128" s="151"/>
      <c r="RH128" s="151"/>
      <c r="RI128" s="151"/>
      <c r="RJ128" s="151"/>
      <c r="RK128" s="151"/>
      <c r="RL128" s="151"/>
      <c r="RM128" s="151"/>
      <c r="RN128" s="151"/>
      <c r="RO128" s="151"/>
      <c r="RP128" s="151"/>
      <c r="RQ128" s="151"/>
      <c r="RR128" s="151"/>
      <c r="RS128" s="151"/>
      <c r="RT128" s="151"/>
      <c r="RU128" s="151"/>
      <c r="RV128" s="151"/>
      <c r="RW128" s="151"/>
      <c r="RX128" s="151"/>
      <c r="RY128" s="151"/>
      <c r="RZ128" s="151"/>
      <c r="SA128" s="151"/>
      <c r="SB128" s="151"/>
      <c r="SC128" s="151"/>
      <c r="SD128" s="151"/>
      <c r="SE128" s="151"/>
      <c r="SF128" s="151"/>
      <c r="SG128" s="151"/>
      <c r="SH128" s="151"/>
      <c r="SI128" s="151"/>
      <c r="SJ128" s="151"/>
      <c r="SK128" s="151"/>
      <c r="SL128" s="151"/>
      <c r="SM128" s="151"/>
      <c r="SN128" s="151"/>
      <c r="SO128" s="151"/>
      <c r="SP128" s="151"/>
      <c r="SQ128" s="151"/>
      <c r="SR128" s="151"/>
      <c r="SS128" s="151"/>
      <c r="ST128" s="151"/>
      <c r="SU128" s="151"/>
      <c r="SV128" s="151"/>
      <c r="SW128" s="151"/>
      <c r="SX128" s="151"/>
      <c r="SY128" s="151"/>
      <c r="SZ128" s="151"/>
      <c r="TA128" s="151"/>
      <c r="TB128" s="151"/>
      <c r="TC128" s="151"/>
      <c r="TD128" s="151"/>
      <c r="TE128" s="151"/>
      <c r="TF128" s="151"/>
      <c r="TG128" s="151"/>
      <c r="TH128" s="151"/>
      <c r="TI128" s="151"/>
      <c r="TJ128" s="151"/>
      <c r="TK128" s="151"/>
      <c r="TL128" s="151"/>
      <c r="TM128" s="151"/>
      <c r="TN128" s="151"/>
      <c r="TO128" s="151"/>
      <c r="TP128" s="151"/>
      <c r="TQ128" s="151"/>
      <c r="TR128" s="151"/>
      <c r="TS128" s="151"/>
      <c r="TT128" s="151"/>
      <c r="TU128" s="151"/>
      <c r="TV128" s="151"/>
      <c r="TW128" s="151"/>
      <c r="TX128" s="151"/>
      <c r="TY128" s="151"/>
      <c r="TZ128" s="151"/>
      <c r="UA128" s="151"/>
      <c r="UB128" s="151"/>
      <c r="UC128" s="151"/>
      <c r="UD128" s="151"/>
      <c r="UE128" s="151"/>
      <c r="UF128" s="151"/>
      <c r="UG128" s="151"/>
      <c r="UH128" s="151"/>
      <c r="UI128" s="151"/>
      <c r="UJ128" s="151"/>
      <c r="UK128" s="151"/>
      <c r="UL128" s="151"/>
      <c r="UM128" s="151"/>
      <c r="UN128" s="151"/>
      <c r="UO128" s="151"/>
      <c r="UP128" s="151"/>
      <c r="UQ128" s="151"/>
      <c r="UR128" s="151"/>
      <c r="US128" s="151"/>
      <c r="UT128" s="151"/>
      <c r="UU128" s="151"/>
      <c r="UV128" s="151"/>
      <c r="UW128" s="151"/>
      <c r="UX128" s="151"/>
      <c r="UY128" s="151"/>
      <c r="UZ128" s="151"/>
      <c r="VA128" s="151"/>
      <c r="VB128" s="151"/>
      <c r="VC128" s="151"/>
      <c r="VD128" s="151"/>
      <c r="VE128" s="151"/>
      <c r="VF128" s="151"/>
      <c r="VG128" s="151"/>
      <c r="VH128" s="151"/>
      <c r="VI128" s="151"/>
      <c r="VJ128" s="151"/>
      <c r="VK128" s="151"/>
      <c r="VL128" s="151"/>
      <c r="VM128" s="151"/>
      <c r="VN128" s="151"/>
      <c r="VO128" s="151"/>
      <c r="VP128" s="151"/>
      <c r="VQ128" s="151"/>
      <c r="VR128" s="151"/>
      <c r="VS128" s="151"/>
      <c r="VT128" s="151"/>
      <c r="VU128" s="151"/>
      <c r="VV128" s="151"/>
      <c r="VW128" s="151"/>
      <c r="VX128" s="151"/>
      <c r="VY128" s="151"/>
      <c r="VZ128" s="151"/>
      <c r="WA128" s="151"/>
      <c r="WB128" s="151"/>
      <c r="WC128" s="151"/>
      <c r="WD128" s="151"/>
      <c r="WE128" s="151"/>
      <c r="WF128" s="151"/>
      <c r="WG128" s="151"/>
      <c r="WH128" s="151"/>
      <c r="WI128" s="151"/>
      <c r="WJ128" s="151"/>
      <c r="WK128" s="151"/>
      <c r="WL128" s="151"/>
      <c r="WM128" s="151"/>
      <c r="WN128" s="151"/>
      <c r="WO128" s="151"/>
      <c r="WP128" s="151"/>
      <c r="WQ128" s="151"/>
      <c r="WR128" s="151"/>
      <c r="WS128" s="151"/>
      <c r="WT128" s="151"/>
      <c r="WU128" s="151"/>
      <c r="WV128" s="151"/>
      <c r="WW128" s="151"/>
      <c r="WX128" s="151"/>
      <c r="WY128" s="151"/>
      <c r="WZ128" s="151"/>
      <c r="XA128" s="151"/>
      <c r="XB128" s="151"/>
      <c r="XC128" s="151"/>
      <c r="XD128" s="151"/>
      <c r="XE128" s="151"/>
      <c r="XF128" s="151"/>
      <c r="XG128" s="151"/>
      <c r="XH128" s="151"/>
      <c r="XI128" s="151"/>
      <c r="XJ128" s="151"/>
      <c r="XK128" s="151"/>
      <c r="XL128" s="151"/>
      <c r="XM128" s="151"/>
      <c r="XN128" s="151"/>
      <c r="XO128" s="151"/>
      <c r="XP128" s="151"/>
      <c r="XQ128" s="151"/>
      <c r="XR128" s="151"/>
      <c r="XS128" s="151"/>
      <c r="XT128" s="151"/>
      <c r="XU128" s="151"/>
      <c r="XV128" s="151"/>
      <c r="XW128" s="151"/>
      <c r="XX128" s="151"/>
      <c r="XY128" s="151"/>
      <c r="XZ128" s="151"/>
      <c r="YA128" s="151"/>
      <c r="YB128" s="151"/>
      <c r="YC128" s="151"/>
      <c r="YD128" s="151"/>
      <c r="YE128" s="151"/>
      <c r="YF128" s="151"/>
      <c r="YG128" s="151"/>
      <c r="YH128" s="151"/>
      <c r="YI128" s="151"/>
      <c r="YJ128" s="151"/>
      <c r="YK128" s="151"/>
      <c r="YL128" s="151"/>
      <c r="YM128" s="151"/>
      <c r="YN128" s="151"/>
      <c r="YO128" s="151"/>
      <c r="YP128" s="151"/>
      <c r="YQ128" s="151"/>
      <c r="YR128" s="151"/>
    </row>
    <row r="129" spans="2:668" s="204" customFormat="1" ht="72" hidden="1" customHeight="1" x14ac:dyDescent="0.35">
      <c r="B129" s="166">
        <v>406</v>
      </c>
      <c r="C129" s="149" t="s">
        <v>4086</v>
      </c>
      <c r="D129" s="149" t="s">
        <v>4085</v>
      </c>
      <c r="E129" s="165" t="s">
        <v>3878</v>
      </c>
      <c r="F129" s="164">
        <v>43077</v>
      </c>
      <c r="G129" s="205"/>
      <c r="H129" s="153"/>
      <c r="I129" s="151"/>
      <c r="J129" s="151"/>
      <c r="K129" s="151"/>
      <c r="L129" s="151"/>
      <c r="M129" s="151"/>
      <c r="N129" s="151"/>
      <c r="O129" s="151"/>
      <c r="P129" s="151"/>
      <c r="Q129" s="151"/>
      <c r="R129" s="151"/>
      <c r="S129" s="151"/>
      <c r="T129" s="151"/>
      <c r="U129" s="151"/>
      <c r="V129" s="151"/>
      <c r="W129" s="151"/>
      <c r="X129" s="151"/>
      <c r="Y129" s="151"/>
      <c r="Z129" s="151"/>
      <c r="AA129" s="151"/>
      <c r="AB129" s="151"/>
      <c r="AC129" s="151"/>
      <c r="AD129" s="151"/>
      <c r="AE129" s="151"/>
      <c r="AF129" s="151"/>
      <c r="AG129" s="151"/>
      <c r="AH129" s="151"/>
      <c r="AI129" s="151"/>
      <c r="AJ129" s="151"/>
      <c r="AK129" s="151"/>
      <c r="AL129" s="151"/>
      <c r="AM129" s="151"/>
      <c r="AN129" s="151"/>
      <c r="AO129" s="151"/>
      <c r="AP129" s="151"/>
      <c r="AQ129" s="151"/>
      <c r="AR129" s="151"/>
      <c r="AS129" s="151"/>
      <c r="AT129" s="151"/>
      <c r="AU129" s="151"/>
      <c r="AV129" s="151"/>
      <c r="AW129" s="151"/>
      <c r="AX129" s="151"/>
      <c r="AY129" s="151"/>
      <c r="AZ129" s="151"/>
      <c r="BA129" s="151"/>
      <c r="BB129" s="151"/>
      <c r="BC129" s="151"/>
      <c r="BD129" s="151"/>
      <c r="BE129" s="151"/>
      <c r="BF129" s="151"/>
      <c r="BG129" s="151"/>
      <c r="BH129" s="151"/>
      <c r="BI129" s="151"/>
      <c r="BJ129" s="151"/>
      <c r="BK129" s="151"/>
      <c r="BL129" s="151"/>
      <c r="BM129" s="151"/>
      <c r="BN129" s="151"/>
      <c r="BO129" s="151"/>
      <c r="BP129" s="151"/>
      <c r="BQ129" s="151"/>
      <c r="BR129" s="151"/>
      <c r="BS129" s="151"/>
      <c r="BT129" s="151"/>
      <c r="BU129" s="151"/>
      <c r="BV129" s="151"/>
      <c r="BW129" s="151"/>
      <c r="BX129" s="151"/>
      <c r="BY129" s="151"/>
      <c r="BZ129" s="151"/>
      <c r="CA129" s="151"/>
      <c r="CB129" s="151"/>
      <c r="CC129" s="151"/>
      <c r="CD129" s="151"/>
      <c r="CE129" s="151"/>
      <c r="CF129" s="151"/>
      <c r="CG129" s="151"/>
      <c r="CH129" s="151"/>
      <c r="CI129" s="151"/>
      <c r="CJ129" s="151"/>
      <c r="CK129" s="151"/>
      <c r="CL129" s="151"/>
      <c r="CM129" s="151"/>
      <c r="CN129" s="151"/>
      <c r="CO129" s="151"/>
      <c r="CP129" s="151"/>
      <c r="CQ129" s="151"/>
      <c r="CR129" s="151"/>
      <c r="CS129" s="151"/>
      <c r="CT129" s="151"/>
      <c r="CU129" s="151"/>
      <c r="CV129" s="151"/>
      <c r="CW129" s="151"/>
      <c r="CX129" s="151"/>
      <c r="CY129" s="151"/>
      <c r="CZ129" s="151"/>
      <c r="DA129" s="151"/>
      <c r="DB129" s="151"/>
      <c r="DC129" s="151"/>
      <c r="DD129" s="151"/>
      <c r="DE129" s="151"/>
      <c r="DF129" s="151"/>
      <c r="DG129" s="151"/>
      <c r="DH129" s="151"/>
      <c r="DI129" s="151"/>
      <c r="DJ129" s="151"/>
      <c r="DK129" s="151"/>
      <c r="DL129" s="151"/>
      <c r="DM129" s="151"/>
      <c r="DN129" s="151"/>
      <c r="DO129" s="151"/>
      <c r="DP129" s="151"/>
      <c r="DQ129" s="151"/>
      <c r="DR129" s="151"/>
      <c r="DS129" s="151"/>
      <c r="DT129" s="151"/>
      <c r="DU129" s="151"/>
      <c r="DV129" s="151"/>
      <c r="DW129" s="151"/>
      <c r="DX129" s="151"/>
      <c r="DY129" s="151"/>
      <c r="DZ129" s="151"/>
      <c r="EA129" s="151"/>
      <c r="EB129" s="151"/>
      <c r="EC129" s="151"/>
      <c r="ED129" s="151"/>
      <c r="EE129" s="151"/>
      <c r="EF129" s="151"/>
      <c r="EG129" s="151"/>
      <c r="EH129" s="151"/>
      <c r="EI129" s="151"/>
      <c r="EJ129" s="151"/>
      <c r="EK129" s="151"/>
      <c r="EL129" s="151"/>
      <c r="EM129" s="151"/>
      <c r="EN129" s="151"/>
      <c r="EO129" s="151"/>
      <c r="EP129" s="151"/>
      <c r="EQ129" s="151"/>
      <c r="ER129" s="151"/>
      <c r="ES129" s="151"/>
      <c r="ET129" s="151"/>
      <c r="EU129" s="151"/>
      <c r="EV129" s="151"/>
      <c r="EW129" s="151"/>
      <c r="EX129" s="151"/>
      <c r="EY129" s="151"/>
      <c r="EZ129" s="151"/>
      <c r="FA129" s="151"/>
      <c r="FB129" s="151"/>
      <c r="FC129" s="151"/>
      <c r="FD129" s="151"/>
      <c r="FE129" s="151"/>
      <c r="FF129" s="151"/>
      <c r="FG129" s="151"/>
      <c r="FH129" s="151"/>
      <c r="FI129" s="151"/>
      <c r="FJ129" s="151"/>
      <c r="FK129" s="151"/>
      <c r="FL129" s="151"/>
      <c r="FM129" s="151"/>
      <c r="FN129" s="151"/>
      <c r="FO129" s="151"/>
      <c r="FP129" s="151"/>
      <c r="FQ129" s="151"/>
      <c r="FR129" s="151"/>
      <c r="FS129" s="151"/>
      <c r="FT129" s="151"/>
      <c r="FU129" s="151"/>
      <c r="FV129" s="151"/>
      <c r="FW129" s="151"/>
      <c r="FX129" s="151"/>
      <c r="FY129" s="151"/>
      <c r="FZ129" s="151"/>
      <c r="GA129" s="151"/>
      <c r="GB129" s="151"/>
      <c r="GC129" s="151"/>
      <c r="GD129" s="151"/>
      <c r="GE129" s="151"/>
      <c r="GF129" s="151"/>
      <c r="GG129" s="151"/>
      <c r="GH129" s="151"/>
      <c r="GI129" s="151"/>
      <c r="GJ129" s="151"/>
      <c r="GK129" s="151"/>
      <c r="GL129" s="151"/>
      <c r="GM129" s="151"/>
      <c r="GN129" s="151"/>
      <c r="GO129" s="151"/>
      <c r="GP129" s="151"/>
      <c r="GQ129" s="151"/>
      <c r="GR129" s="151"/>
      <c r="GS129" s="151"/>
      <c r="GT129" s="151"/>
      <c r="GU129" s="151"/>
      <c r="GV129" s="151"/>
      <c r="GW129" s="151"/>
      <c r="GX129" s="151"/>
      <c r="GY129" s="151"/>
      <c r="GZ129" s="151"/>
      <c r="HA129" s="151"/>
      <c r="HB129" s="151"/>
      <c r="HC129" s="151"/>
      <c r="HD129" s="151"/>
      <c r="HE129" s="151"/>
      <c r="HF129" s="151"/>
      <c r="HG129" s="151"/>
      <c r="HH129" s="151"/>
      <c r="HI129" s="151"/>
      <c r="HJ129" s="151"/>
      <c r="HK129" s="151"/>
      <c r="HL129" s="151"/>
      <c r="HM129" s="151"/>
      <c r="HN129" s="151"/>
      <c r="HO129" s="151"/>
      <c r="HP129" s="151"/>
      <c r="HQ129" s="151"/>
      <c r="HR129" s="151"/>
      <c r="HS129" s="151"/>
      <c r="HT129" s="151"/>
      <c r="HU129" s="151"/>
      <c r="HV129" s="151"/>
      <c r="HW129" s="151"/>
      <c r="HX129" s="151"/>
      <c r="HY129" s="151"/>
      <c r="HZ129" s="151"/>
      <c r="IA129" s="151"/>
      <c r="IB129" s="151"/>
      <c r="IC129" s="151"/>
      <c r="ID129" s="151"/>
      <c r="IE129" s="151"/>
      <c r="IF129" s="151"/>
      <c r="IG129" s="151"/>
      <c r="IH129" s="151"/>
      <c r="II129" s="151"/>
      <c r="IJ129" s="151"/>
      <c r="IK129" s="151"/>
      <c r="IL129" s="151"/>
      <c r="IM129" s="151"/>
      <c r="IN129" s="151"/>
      <c r="IO129" s="151"/>
      <c r="IP129" s="151"/>
      <c r="IQ129" s="151"/>
      <c r="IR129" s="151"/>
      <c r="IS129" s="151"/>
      <c r="IT129" s="151"/>
      <c r="IU129" s="151"/>
      <c r="IV129" s="151"/>
      <c r="IW129" s="151"/>
      <c r="IX129" s="151"/>
      <c r="IY129" s="151"/>
      <c r="IZ129" s="151"/>
      <c r="JA129" s="151"/>
      <c r="JB129" s="151"/>
      <c r="JC129" s="151"/>
      <c r="JD129" s="151"/>
      <c r="JE129" s="151"/>
      <c r="JF129" s="151"/>
      <c r="JG129" s="151"/>
      <c r="JH129" s="151"/>
      <c r="JI129" s="151"/>
      <c r="JJ129" s="151"/>
      <c r="JK129" s="151"/>
      <c r="JL129" s="151"/>
      <c r="JM129" s="151"/>
      <c r="JN129" s="151"/>
      <c r="JO129" s="151"/>
      <c r="JP129" s="151"/>
      <c r="JQ129" s="151"/>
      <c r="JR129" s="151"/>
      <c r="JS129" s="151"/>
      <c r="JT129" s="151"/>
      <c r="JU129" s="151"/>
      <c r="JV129" s="151"/>
      <c r="JW129" s="151"/>
      <c r="JX129" s="151"/>
      <c r="JY129" s="151"/>
      <c r="JZ129" s="151"/>
      <c r="KA129" s="151"/>
      <c r="KB129" s="151"/>
      <c r="KC129" s="151"/>
      <c r="KD129" s="151"/>
      <c r="KE129" s="151"/>
      <c r="KF129" s="151"/>
      <c r="KG129" s="151"/>
      <c r="KH129" s="151"/>
      <c r="KI129" s="151"/>
      <c r="KJ129" s="151"/>
      <c r="KK129" s="151"/>
      <c r="KL129" s="151"/>
      <c r="KM129" s="151"/>
      <c r="KN129" s="151"/>
      <c r="KO129" s="151"/>
      <c r="KP129" s="151"/>
      <c r="KQ129" s="151"/>
      <c r="KR129" s="151"/>
      <c r="KS129" s="151"/>
      <c r="KT129" s="151"/>
      <c r="KU129" s="151"/>
      <c r="KV129" s="151"/>
      <c r="KW129" s="151"/>
      <c r="KX129" s="151"/>
      <c r="KY129" s="151"/>
      <c r="KZ129" s="151"/>
      <c r="LA129" s="151"/>
      <c r="LB129" s="151"/>
      <c r="LC129" s="151"/>
      <c r="LD129" s="151"/>
      <c r="LE129" s="151"/>
      <c r="LF129" s="151"/>
      <c r="LG129" s="151"/>
      <c r="LH129" s="151"/>
      <c r="LI129" s="151"/>
      <c r="LJ129" s="151"/>
      <c r="LK129" s="151"/>
      <c r="LL129" s="151"/>
      <c r="LM129" s="151"/>
      <c r="LN129" s="151"/>
      <c r="LO129" s="151"/>
      <c r="LP129" s="151"/>
      <c r="LQ129" s="151"/>
      <c r="LR129" s="151"/>
      <c r="LS129" s="151"/>
      <c r="LT129" s="151"/>
      <c r="LU129" s="151"/>
      <c r="LV129" s="151"/>
      <c r="LW129" s="151"/>
      <c r="LX129" s="151"/>
      <c r="LY129" s="151"/>
      <c r="LZ129" s="151"/>
      <c r="MA129" s="151"/>
      <c r="MB129" s="151"/>
      <c r="MC129" s="151"/>
      <c r="MD129" s="151"/>
      <c r="ME129" s="151"/>
      <c r="MF129" s="151"/>
      <c r="MG129" s="151"/>
      <c r="MH129" s="151"/>
      <c r="MI129" s="151"/>
      <c r="MJ129" s="151"/>
      <c r="MK129" s="151"/>
      <c r="ML129" s="151"/>
      <c r="MM129" s="151"/>
      <c r="MN129" s="151"/>
      <c r="MO129" s="151"/>
      <c r="MP129" s="151"/>
      <c r="MQ129" s="151"/>
      <c r="MR129" s="151"/>
      <c r="MS129" s="151"/>
      <c r="MT129" s="151"/>
      <c r="MU129" s="151"/>
      <c r="MV129" s="151"/>
      <c r="MW129" s="151"/>
      <c r="MX129" s="151"/>
      <c r="MY129" s="151"/>
      <c r="MZ129" s="151"/>
      <c r="NA129" s="151"/>
      <c r="NB129" s="151"/>
      <c r="NC129" s="151"/>
      <c r="ND129" s="151"/>
      <c r="NE129" s="151"/>
      <c r="NF129" s="151"/>
      <c r="NG129" s="151"/>
      <c r="NH129" s="151"/>
      <c r="NI129" s="151"/>
      <c r="NJ129" s="151"/>
      <c r="NK129" s="151"/>
      <c r="NL129" s="151"/>
      <c r="NM129" s="151"/>
      <c r="NN129" s="151"/>
      <c r="NO129" s="151"/>
      <c r="NP129" s="151"/>
      <c r="NQ129" s="151"/>
      <c r="NR129" s="151"/>
      <c r="NS129" s="151"/>
      <c r="NT129" s="151"/>
      <c r="NU129" s="151"/>
      <c r="NV129" s="151"/>
      <c r="NW129" s="151"/>
      <c r="NX129" s="151"/>
      <c r="NY129" s="151"/>
      <c r="NZ129" s="151"/>
      <c r="OA129" s="151"/>
      <c r="OB129" s="151"/>
      <c r="OC129" s="151"/>
      <c r="OD129" s="151"/>
      <c r="OE129" s="151"/>
      <c r="OF129" s="151"/>
      <c r="OG129" s="151"/>
      <c r="OH129" s="151"/>
      <c r="OI129" s="151"/>
      <c r="OJ129" s="151"/>
      <c r="OK129" s="151"/>
      <c r="OL129" s="151"/>
      <c r="OM129" s="151"/>
      <c r="ON129" s="151"/>
      <c r="OO129" s="151"/>
      <c r="OP129" s="151"/>
      <c r="OQ129" s="151"/>
      <c r="OR129" s="151"/>
      <c r="OS129" s="151"/>
      <c r="OT129" s="151"/>
      <c r="OU129" s="151"/>
      <c r="OV129" s="151"/>
      <c r="OW129" s="151"/>
      <c r="OX129" s="151"/>
      <c r="OY129" s="151"/>
      <c r="OZ129" s="151"/>
      <c r="PA129" s="151"/>
      <c r="PB129" s="151"/>
      <c r="PC129" s="151"/>
      <c r="PD129" s="151"/>
      <c r="PE129" s="151"/>
      <c r="PF129" s="151"/>
      <c r="PG129" s="151"/>
      <c r="PH129" s="151"/>
      <c r="PI129" s="151"/>
      <c r="PJ129" s="151"/>
      <c r="PK129" s="151"/>
      <c r="PL129" s="151"/>
      <c r="PM129" s="151"/>
      <c r="PN129" s="151"/>
      <c r="PO129" s="151"/>
      <c r="PP129" s="151"/>
      <c r="PQ129" s="151"/>
      <c r="PR129" s="151"/>
      <c r="PS129" s="151"/>
      <c r="PT129" s="151"/>
      <c r="PU129" s="151"/>
      <c r="PV129" s="151"/>
      <c r="PW129" s="151"/>
      <c r="PX129" s="151"/>
      <c r="PY129" s="151"/>
      <c r="PZ129" s="151"/>
      <c r="QA129" s="151"/>
      <c r="QB129" s="151"/>
      <c r="QC129" s="151"/>
      <c r="QD129" s="151"/>
      <c r="QE129" s="151"/>
      <c r="QF129" s="151"/>
      <c r="QG129" s="151"/>
      <c r="QH129" s="151"/>
      <c r="QI129" s="151"/>
      <c r="QJ129" s="151"/>
      <c r="QK129" s="151"/>
      <c r="QL129" s="151"/>
      <c r="QM129" s="151"/>
      <c r="QN129" s="151"/>
      <c r="QO129" s="151"/>
      <c r="QP129" s="151"/>
      <c r="QQ129" s="151"/>
      <c r="QR129" s="151"/>
      <c r="QS129" s="151"/>
      <c r="QT129" s="151"/>
      <c r="QU129" s="151"/>
      <c r="QV129" s="151"/>
      <c r="QW129" s="151"/>
      <c r="QX129" s="151"/>
      <c r="QY129" s="151"/>
      <c r="QZ129" s="151"/>
      <c r="RA129" s="151"/>
      <c r="RB129" s="151"/>
      <c r="RC129" s="151"/>
      <c r="RD129" s="151"/>
      <c r="RE129" s="151"/>
      <c r="RF129" s="151"/>
      <c r="RG129" s="151"/>
      <c r="RH129" s="151"/>
      <c r="RI129" s="151"/>
      <c r="RJ129" s="151"/>
      <c r="RK129" s="151"/>
      <c r="RL129" s="151"/>
      <c r="RM129" s="151"/>
      <c r="RN129" s="151"/>
      <c r="RO129" s="151"/>
      <c r="RP129" s="151"/>
      <c r="RQ129" s="151"/>
      <c r="RR129" s="151"/>
      <c r="RS129" s="151"/>
      <c r="RT129" s="151"/>
      <c r="RU129" s="151"/>
      <c r="RV129" s="151"/>
      <c r="RW129" s="151"/>
      <c r="RX129" s="151"/>
      <c r="RY129" s="151"/>
      <c r="RZ129" s="151"/>
      <c r="SA129" s="151"/>
      <c r="SB129" s="151"/>
      <c r="SC129" s="151"/>
      <c r="SD129" s="151"/>
      <c r="SE129" s="151"/>
      <c r="SF129" s="151"/>
      <c r="SG129" s="151"/>
      <c r="SH129" s="151"/>
      <c r="SI129" s="151"/>
      <c r="SJ129" s="151"/>
      <c r="SK129" s="151"/>
      <c r="SL129" s="151"/>
      <c r="SM129" s="151"/>
      <c r="SN129" s="151"/>
      <c r="SO129" s="151"/>
      <c r="SP129" s="151"/>
      <c r="SQ129" s="151"/>
      <c r="SR129" s="151"/>
      <c r="SS129" s="151"/>
      <c r="ST129" s="151"/>
      <c r="SU129" s="151"/>
      <c r="SV129" s="151"/>
      <c r="SW129" s="151"/>
      <c r="SX129" s="151"/>
      <c r="SY129" s="151"/>
      <c r="SZ129" s="151"/>
      <c r="TA129" s="151"/>
      <c r="TB129" s="151"/>
      <c r="TC129" s="151"/>
      <c r="TD129" s="151"/>
      <c r="TE129" s="151"/>
      <c r="TF129" s="151"/>
      <c r="TG129" s="151"/>
      <c r="TH129" s="151"/>
      <c r="TI129" s="151"/>
      <c r="TJ129" s="151"/>
      <c r="TK129" s="151"/>
      <c r="TL129" s="151"/>
      <c r="TM129" s="151"/>
      <c r="TN129" s="151"/>
      <c r="TO129" s="151"/>
      <c r="TP129" s="151"/>
      <c r="TQ129" s="151"/>
      <c r="TR129" s="151"/>
      <c r="TS129" s="151"/>
      <c r="TT129" s="151"/>
      <c r="TU129" s="151"/>
      <c r="TV129" s="151"/>
      <c r="TW129" s="151"/>
      <c r="TX129" s="151"/>
      <c r="TY129" s="151"/>
      <c r="TZ129" s="151"/>
      <c r="UA129" s="151"/>
      <c r="UB129" s="151"/>
      <c r="UC129" s="151"/>
      <c r="UD129" s="151"/>
      <c r="UE129" s="151"/>
      <c r="UF129" s="151"/>
      <c r="UG129" s="151"/>
      <c r="UH129" s="151"/>
      <c r="UI129" s="151"/>
      <c r="UJ129" s="151"/>
      <c r="UK129" s="151"/>
      <c r="UL129" s="151"/>
      <c r="UM129" s="151"/>
      <c r="UN129" s="151"/>
      <c r="UO129" s="151"/>
      <c r="UP129" s="151"/>
      <c r="UQ129" s="151"/>
      <c r="UR129" s="151"/>
      <c r="US129" s="151"/>
      <c r="UT129" s="151"/>
      <c r="UU129" s="151"/>
      <c r="UV129" s="151"/>
      <c r="UW129" s="151"/>
      <c r="UX129" s="151"/>
      <c r="UY129" s="151"/>
      <c r="UZ129" s="151"/>
      <c r="VA129" s="151"/>
      <c r="VB129" s="151"/>
      <c r="VC129" s="151"/>
      <c r="VD129" s="151"/>
      <c r="VE129" s="151"/>
      <c r="VF129" s="151"/>
      <c r="VG129" s="151"/>
      <c r="VH129" s="151"/>
      <c r="VI129" s="151"/>
      <c r="VJ129" s="151"/>
      <c r="VK129" s="151"/>
      <c r="VL129" s="151"/>
      <c r="VM129" s="151"/>
      <c r="VN129" s="151"/>
      <c r="VO129" s="151"/>
      <c r="VP129" s="151"/>
      <c r="VQ129" s="151"/>
      <c r="VR129" s="151"/>
      <c r="VS129" s="151"/>
      <c r="VT129" s="151"/>
      <c r="VU129" s="151"/>
      <c r="VV129" s="151"/>
      <c r="VW129" s="151"/>
      <c r="VX129" s="151"/>
      <c r="VY129" s="151"/>
      <c r="VZ129" s="151"/>
      <c r="WA129" s="151"/>
      <c r="WB129" s="151"/>
      <c r="WC129" s="151"/>
      <c r="WD129" s="151"/>
      <c r="WE129" s="151"/>
      <c r="WF129" s="151"/>
      <c r="WG129" s="151"/>
      <c r="WH129" s="151"/>
      <c r="WI129" s="151"/>
      <c r="WJ129" s="151"/>
      <c r="WK129" s="151"/>
      <c r="WL129" s="151"/>
      <c r="WM129" s="151"/>
      <c r="WN129" s="151"/>
      <c r="WO129" s="151"/>
      <c r="WP129" s="151"/>
      <c r="WQ129" s="151"/>
      <c r="WR129" s="151"/>
      <c r="WS129" s="151"/>
      <c r="WT129" s="151"/>
      <c r="WU129" s="151"/>
      <c r="WV129" s="151"/>
      <c r="WW129" s="151"/>
      <c r="WX129" s="151"/>
      <c r="WY129" s="151"/>
      <c r="WZ129" s="151"/>
      <c r="XA129" s="151"/>
      <c r="XB129" s="151"/>
      <c r="XC129" s="151"/>
      <c r="XD129" s="151"/>
      <c r="XE129" s="151"/>
      <c r="XF129" s="151"/>
      <c r="XG129" s="151"/>
      <c r="XH129" s="151"/>
      <c r="XI129" s="151"/>
      <c r="XJ129" s="151"/>
      <c r="XK129" s="151"/>
      <c r="XL129" s="151"/>
      <c r="XM129" s="151"/>
      <c r="XN129" s="151"/>
      <c r="XO129" s="151"/>
      <c r="XP129" s="151"/>
      <c r="XQ129" s="151"/>
      <c r="XR129" s="151"/>
      <c r="XS129" s="151"/>
      <c r="XT129" s="151"/>
      <c r="XU129" s="151"/>
      <c r="XV129" s="151"/>
      <c r="XW129" s="151"/>
      <c r="XX129" s="151"/>
      <c r="XY129" s="151"/>
      <c r="XZ129" s="151"/>
      <c r="YA129" s="151"/>
      <c r="YB129" s="151"/>
      <c r="YC129" s="151"/>
      <c r="YD129" s="151"/>
      <c r="YE129" s="151"/>
      <c r="YF129" s="151"/>
      <c r="YG129" s="151"/>
      <c r="YH129" s="151"/>
      <c r="YI129" s="151"/>
      <c r="YJ129" s="151"/>
      <c r="YK129" s="151"/>
      <c r="YL129" s="151"/>
      <c r="YM129" s="151"/>
      <c r="YN129" s="151"/>
      <c r="YO129" s="151"/>
      <c r="YP129" s="151"/>
      <c r="YQ129" s="151"/>
      <c r="YR129" s="151"/>
    </row>
    <row r="130" spans="2:668" s="204" customFormat="1" ht="48" x14ac:dyDescent="0.35">
      <c r="B130" s="156">
        <v>407</v>
      </c>
      <c r="C130" s="149" t="s">
        <v>4084</v>
      </c>
      <c r="D130" s="149" t="s">
        <v>4083</v>
      </c>
      <c r="E130" s="155" t="s">
        <v>486</v>
      </c>
      <c r="F130" s="162">
        <v>43592</v>
      </c>
      <c r="G130" s="205"/>
      <c r="H130" s="153"/>
      <c r="I130" s="151"/>
      <c r="J130" s="151"/>
      <c r="K130" s="151"/>
      <c r="L130" s="151"/>
      <c r="M130" s="151"/>
      <c r="N130" s="151"/>
      <c r="O130" s="151"/>
      <c r="P130" s="151"/>
      <c r="Q130" s="151"/>
      <c r="R130" s="151"/>
      <c r="S130" s="151"/>
      <c r="T130" s="151"/>
      <c r="U130" s="151"/>
      <c r="V130" s="151"/>
      <c r="W130" s="151"/>
      <c r="X130" s="151"/>
      <c r="Y130" s="151"/>
      <c r="Z130" s="151"/>
      <c r="AA130" s="151"/>
      <c r="AB130" s="151"/>
      <c r="AC130" s="151"/>
      <c r="AD130" s="151"/>
      <c r="AE130" s="151"/>
      <c r="AF130" s="151"/>
      <c r="AG130" s="151"/>
      <c r="AH130" s="151"/>
      <c r="AI130" s="151"/>
      <c r="AJ130" s="151"/>
      <c r="AK130" s="151"/>
      <c r="AL130" s="151"/>
      <c r="AM130" s="151"/>
      <c r="AN130" s="151"/>
      <c r="AO130" s="151"/>
      <c r="AP130" s="151"/>
      <c r="AQ130" s="151"/>
      <c r="AR130" s="151"/>
      <c r="AS130" s="151"/>
      <c r="AT130" s="151"/>
      <c r="AU130" s="151"/>
      <c r="AV130" s="151"/>
      <c r="AW130" s="151"/>
      <c r="AX130" s="151"/>
      <c r="AY130" s="151"/>
      <c r="AZ130" s="151"/>
      <c r="BA130" s="151"/>
      <c r="BB130" s="151"/>
      <c r="BC130" s="151"/>
      <c r="BD130" s="151"/>
      <c r="BE130" s="151"/>
      <c r="BF130" s="151"/>
      <c r="BG130" s="151"/>
      <c r="BH130" s="151"/>
      <c r="BI130" s="151"/>
      <c r="BJ130" s="151"/>
      <c r="BK130" s="151"/>
      <c r="BL130" s="151"/>
      <c r="BM130" s="151"/>
      <c r="BN130" s="151"/>
      <c r="BO130" s="151"/>
      <c r="BP130" s="151"/>
      <c r="BQ130" s="151"/>
      <c r="BR130" s="151"/>
      <c r="BS130" s="151"/>
      <c r="BT130" s="151"/>
      <c r="BU130" s="151"/>
      <c r="BV130" s="151"/>
      <c r="BW130" s="151"/>
      <c r="BX130" s="151"/>
      <c r="BY130" s="151"/>
      <c r="BZ130" s="151"/>
      <c r="CA130" s="151"/>
      <c r="CB130" s="151"/>
      <c r="CC130" s="151"/>
      <c r="CD130" s="151"/>
      <c r="CE130" s="151"/>
      <c r="CF130" s="151"/>
      <c r="CG130" s="151"/>
      <c r="CH130" s="151"/>
      <c r="CI130" s="151"/>
      <c r="CJ130" s="151"/>
      <c r="CK130" s="151"/>
      <c r="CL130" s="151"/>
      <c r="CM130" s="151"/>
      <c r="CN130" s="151"/>
      <c r="CO130" s="151"/>
      <c r="CP130" s="151"/>
      <c r="CQ130" s="151"/>
      <c r="CR130" s="151"/>
      <c r="CS130" s="151"/>
      <c r="CT130" s="151"/>
      <c r="CU130" s="151"/>
      <c r="CV130" s="151"/>
      <c r="CW130" s="151"/>
      <c r="CX130" s="151"/>
      <c r="CY130" s="151"/>
      <c r="CZ130" s="151"/>
      <c r="DA130" s="151"/>
      <c r="DB130" s="151"/>
      <c r="DC130" s="151"/>
      <c r="DD130" s="151"/>
      <c r="DE130" s="151"/>
      <c r="DF130" s="151"/>
      <c r="DG130" s="151"/>
      <c r="DH130" s="151"/>
      <c r="DI130" s="151"/>
      <c r="DJ130" s="151"/>
      <c r="DK130" s="151"/>
      <c r="DL130" s="151"/>
      <c r="DM130" s="151"/>
      <c r="DN130" s="151"/>
      <c r="DO130" s="151"/>
      <c r="DP130" s="151"/>
      <c r="DQ130" s="151"/>
      <c r="DR130" s="151"/>
      <c r="DS130" s="151"/>
      <c r="DT130" s="151"/>
      <c r="DU130" s="151"/>
      <c r="DV130" s="151"/>
      <c r="DW130" s="151"/>
      <c r="DX130" s="151"/>
      <c r="DY130" s="151"/>
      <c r="DZ130" s="151"/>
      <c r="EA130" s="151"/>
      <c r="EB130" s="151"/>
      <c r="EC130" s="151"/>
      <c r="ED130" s="151"/>
      <c r="EE130" s="151"/>
      <c r="EF130" s="151"/>
      <c r="EG130" s="151"/>
      <c r="EH130" s="151"/>
      <c r="EI130" s="151"/>
      <c r="EJ130" s="151"/>
      <c r="EK130" s="151"/>
      <c r="EL130" s="151"/>
      <c r="EM130" s="151"/>
      <c r="EN130" s="151"/>
      <c r="EO130" s="151"/>
      <c r="EP130" s="151"/>
      <c r="EQ130" s="151"/>
      <c r="ER130" s="151"/>
      <c r="ES130" s="151"/>
      <c r="ET130" s="151"/>
      <c r="EU130" s="151"/>
      <c r="EV130" s="151"/>
      <c r="EW130" s="151"/>
      <c r="EX130" s="151"/>
      <c r="EY130" s="151"/>
      <c r="EZ130" s="151"/>
      <c r="FA130" s="151"/>
      <c r="FB130" s="151"/>
      <c r="FC130" s="151"/>
      <c r="FD130" s="151"/>
      <c r="FE130" s="151"/>
      <c r="FF130" s="151"/>
      <c r="FG130" s="151"/>
      <c r="FH130" s="151"/>
      <c r="FI130" s="151"/>
      <c r="FJ130" s="151"/>
      <c r="FK130" s="151"/>
      <c r="FL130" s="151"/>
      <c r="FM130" s="151"/>
      <c r="FN130" s="151"/>
      <c r="FO130" s="151"/>
      <c r="FP130" s="151"/>
      <c r="FQ130" s="151"/>
      <c r="FR130" s="151"/>
      <c r="FS130" s="151"/>
      <c r="FT130" s="151"/>
      <c r="FU130" s="151"/>
      <c r="FV130" s="151"/>
      <c r="FW130" s="151"/>
      <c r="FX130" s="151"/>
      <c r="FY130" s="151"/>
      <c r="FZ130" s="151"/>
      <c r="GA130" s="151"/>
      <c r="GB130" s="151"/>
      <c r="GC130" s="151"/>
      <c r="GD130" s="151"/>
      <c r="GE130" s="151"/>
      <c r="GF130" s="151"/>
      <c r="GG130" s="151"/>
      <c r="GH130" s="151"/>
      <c r="GI130" s="151"/>
      <c r="GJ130" s="151"/>
      <c r="GK130" s="151"/>
      <c r="GL130" s="151"/>
      <c r="GM130" s="151"/>
      <c r="GN130" s="151"/>
      <c r="GO130" s="151"/>
      <c r="GP130" s="151"/>
      <c r="GQ130" s="151"/>
      <c r="GR130" s="151"/>
      <c r="GS130" s="151"/>
      <c r="GT130" s="151"/>
      <c r="GU130" s="151"/>
      <c r="GV130" s="151"/>
      <c r="GW130" s="151"/>
      <c r="GX130" s="151"/>
      <c r="GY130" s="151"/>
      <c r="GZ130" s="151"/>
      <c r="HA130" s="151"/>
      <c r="HB130" s="151"/>
      <c r="HC130" s="151"/>
      <c r="HD130" s="151"/>
      <c r="HE130" s="151"/>
      <c r="HF130" s="151"/>
      <c r="HG130" s="151"/>
      <c r="HH130" s="151"/>
      <c r="HI130" s="151"/>
      <c r="HJ130" s="151"/>
      <c r="HK130" s="151"/>
      <c r="HL130" s="151"/>
      <c r="HM130" s="151"/>
      <c r="HN130" s="151"/>
      <c r="HO130" s="151"/>
      <c r="HP130" s="151"/>
      <c r="HQ130" s="151"/>
      <c r="HR130" s="151"/>
      <c r="HS130" s="151"/>
      <c r="HT130" s="151"/>
      <c r="HU130" s="151"/>
      <c r="HV130" s="151"/>
      <c r="HW130" s="151"/>
      <c r="HX130" s="151"/>
      <c r="HY130" s="151"/>
      <c r="HZ130" s="151"/>
      <c r="IA130" s="151"/>
      <c r="IB130" s="151"/>
      <c r="IC130" s="151"/>
      <c r="ID130" s="151"/>
      <c r="IE130" s="151"/>
      <c r="IF130" s="151"/>
      <c r="IG130" s="151"/>
      <c r="IH130" s="151"/>
      <c r="II130" s="151"/>
      <c r="IJ130" s="151"/>
      <c r="IK130" s="151"/>
      <c r="IL130" s="151"/>
      <c r="IM130" s="151"/>
      <c r="IN130" s="151"/>
      <c r="IO130" s="151"/>
      <c r="IP130" s="151"/>
      <c r="IQ130" s="151"/>
      <c r="IR130" s="151"/>
      <c r="IS130" s="151"/>
      <c r="IT130" s="151"/>
      <c r="IU130" s="151"/>
      <c r="IV130" s="151"/>
      <c r="IW130" s="151"/>
      <c r="IX130" s="151"/>
      <c r="IY130" s="151"/>
      <c r="IZ130" s="151"/>
      <c r="JA130" s="151"/>
      <c r="JB130" s="151"/>
      <c r="JC130" s="151"/>
      <c r="JD130" s="151"/>
      <c r="JE130" s="151"/>
      <c r="JF130" s="151"/>
      <c r="JG130" s="151"/>
      <c r="JH130" s="151"/>
      <c r="JI130" s="151"/>
      <c r="JJ130" s="151"/>
      <c r="JK130" s="151"/>
      <c r="JL130" s="151"/>
      <c r="JM130" s="151"/>
      <c r="JN130" s="151"/>
      <c r="JO130" s="151"/>
      <c r="JP130" s="151"/>
      <c r="JQ130" s="151"/>
      <c r="JR130" s="151"/>
      <c r="JS130" s="151"/>
      <c r="JT130" s="151"/>
      <c r="JU130" s="151"/>
      <c r="JV130" s="151"/>
      <c r="JW130" s="151"/>
      <c r="JX130" s="151"/>
      <c r="JY130" s="151"/>
      <c r="JZ130" s="151"/>
      <c r="KA130" s="151"/>
      <c r="KB130" s="151"/>
      <c r="KC130" s="151"/>
      <c r="KD130" s="151"/>
      <c r="KE130" s="151"/>
      <c r="KF130" s="151"/>
      <c r="KG130" s="151"/>
      <c r="KH130" s="151"/>
      <c r="KI130" s="151"/>
      <c r="KJ130" s="151"/>
      <c r="KK130" s="151"/>
      <c r="KL130" s="151"/>
      <c r="KM130" s="151"/>
      <c r="KN130" s="151"/>
      <c r="KO130" s="151"/>
      <c r="KP130" s="151"/>
      <c r="KQ130" s="151"/>
      <c r="KR130" s="151"/>
      <c r="KS130" s="151"/>
      <c r="KT130" s="151"/>
      <c r="KU130" s="151"/>
      <c r="KV130" s="151"/>
      <c r="KW130" s="151"/>
      <c r="KX130" s="151"/>
      <c r="KY130" s="151"/>
      <c r="KZ130" s="151"/>
      <c r="LA130" s="151"/>
      <c r="LB130" s="151"/>
      <c r="LC130" s="151"/>
      <c r="LD130" s="151"/>
      <c r="LE130" s="151"/>
      <c r="LF130" s="151"/>
      <c r="LG130" s="151"/>
      <c r="LH130" s="151"/>
      <c r="LI130" s="151"/>
      <c r="LJ130" s="151"/>
      <c r="LK130" s="151"/>
      <c r="LL130" s="151"/>
      <c r="LM130" s="151"/>
      <c r="LN130" s="151"/>
      <c r="LO130" s="151"/>
      <c r="LP130" s="151"/>
      <c r="LQ130" s="151"/>
      <c r="LR130" s="151"/>
      <c r="LS130" s="151"/>
      <c r="LT130" s="151"/>
      <c r="LU130" s="151"/>
      <c r="LV130" s="151"/>
      <c r="LW130" s="151"/>
      <c r="LX130" s="151"/>
      <c r="LY130" s="151"/>
      <c r="LZ130" s="151"/>
      <c r="MA130" s="151"/>
      <c r="MB130" s="151"/>
      <c r="MC130" s="151"/>
      <c r="MD130" s="151"/>
      <c r="ME130" s="151"/>
      <c r="MF130" s="151"/>
      <c r="MG130" s="151"/>
      <c r="MH130" s="151"/>
      <c r="MI130" s="151"/>
      <c r="MJ130" s="151"/>
      <c r="MK130" s="151"/>
      <c r="ML130" s="151"/>
      <c r="MM130" s="151"/>
      <c r="MN130" s="151"/>
      <c r="MO130" s="151"/>
      <c r="MP130" s="151"/>
      <c r="MQ130" s="151"/>
      <c r="MR130" s="151"/>
      <c r="MS130" s="151"/>
      <c r="MT130" s="151"/>
      <c r="MU130" s="151"/>
      <c r="MV130" s="151"/>
      <c r="MW130" s="151"/>
      <c r="MX130" s="151"/>
      <c r="MY130" s="151"/>
      <c r="MZ130" s="151"/>
      <c r="NA130" s="151"/>
      <c r="NB130" s="151"/>
      <c r="NC130" s="151"/>
      <c r="ND130" s="151"/>
      <c r="NE130" s="151"/>
      <c r="NF130" s="151"/>
      <c r="NG130" s="151"/>
      <c r="NH130" s="151"/>
      <c r="NI130" s="151"/>
      <c r="NJ130" s="151"/>
      <c r="NK130" s="151"/>
      <c r="NL130" s="151"/>
      <c r="NM130" s="151"/>
      <c r="NN130" s="151"/>
      <c r="NO130" s="151"/>
      <c r="NP130" s="151"/>
      <c r="NQ130" s="151"/>
      <c r="NR130" s="151"/>
      <c r="NS130" s="151"/>
      <c r="NT130" s="151"/>
      <c r="NU130" s="151"/>
      <c r="NV130" s="151"/>
      <c r="NW130" s="151"/>
      <c r="NX130" s="151"/>
      <c r="NY130" s="151"/>
      <c r="NZ130" s="151"/>
      <c r="OA130" s="151"/>
      <c r="OB130" s="151"/>
      <c r="OC130" s="151"/>
      <c r="OD130" s="151"/>
      <c r="OE130" s="151"/>
      <c r="OF130" s="151"/>
      <c r="OG130" s="151"/>
      <c r="OH130" s="151"/>
      <c r="OI130" s="151"/>
      <c r="OJ130" s="151"/>
      <c r="OK130" s="151"/>
      <c r="OL130" s="151"/>
      <c r="OM130" s="151"/>
      <c r="ON130" s="151"/>
      <c r="OO130" s="151"/>
      <c r="OP130" s="151"/>
      <c r="OQ130" s="151"/>
      <c r="OR130" s="151"/>
      <c r="OS130" s="151"/>
      <c r="OT130" s="151"/>
      <c r="OU130" s="151"/>
      <c r="OV130" s="151"/>
      <c r="OW130" s="151"/>
      <c r="OX130" s="151"/>
      <c r="OY130" s="151"/>
      <c r="OZ130" s="151"/>
      <c r="PA130" s="151"/>
      <c r="PB130" s="151"/>
      <c r="PC130" s="151"/>
      <c r="PD130" s="151"/>
      <c r="PE130" s="151"/>
      <c r="PF130" s="151"/>
      <c r="PG130" s="151"/>
      <c r="PH130" s="151"/>
      <c r="PI130" s="151"/>
      <c r="PJ130" s="151"/>
      <c r="PK130" s="151"/>
      <c r="PL130" s="151"/>
      <c r="PM130" s="151"/>
      <c r="PN130" s="151"/>
      <c r="PO130" s="151"/>
      <c r="PP130" s="151"/>
      <c r="PQ130" s="151"/>
      <c r="PR130" s="151"/>
      <c r="PS130" s="151"/>
      <c r="PT130" s="151"/>
      <c r="PU130" s="151"/>
      <c r="PV130" s="151"/>
      <c r="PW130" s="151"/>
      <c r="PX130" s="151"/>
      <c r="PY130" s="151"/>
      <c r="PZ130" s="151"/>
      <c r="QA130" s="151"/>
      <c r="QB130" s="151"/>
      <c r="QC130" s="151"/>
      <c r="QD130" s="151"/>
      <c r="QE130" s="151"/>
      <c r="QF130" s="151"/>
      <c r="QG130" s="151"/>
      <c r="QH130" s="151"/>
      <c r="QI130" s="151"/>
      <c r="QJ130" s="151"/>
      <c r="QK130" s="151"/>
      <c r="QL130" s="151"/>
      <c r="QM130" s="151"/>
      <c r="QN130" s="151"/>
      <c r="QO130" s="151"/>
      <c r="QP130" s="151"/>
      <c r="QQ130" s="151"/>
      <c r="QR130" s="151"/>
      <c r="QS130" s="151"/>
      <c r="QT130" s="151"/>
      <c r="QU130" s="151"/>
      <c r="QV130" s="151"/>
      <c r="QW130" s="151"/>
      <c r="QX130" s="151"/>
      <c r="QY130" s="151"/>
      <c r="QZ130" s="151"/>
      <c r="RA130" s="151"/>
      <c r="RB130" s="151"/>
      <c r="RC130" s="151"/>
      <c r="RD130" s="151"/>
      <c r="RE130" s="151"/>
      <c r="RF130" s="151"/>
      <c r="RG130" s="151"/>
      <c r="RH130" s="151"/>
      <c r="RI130" s="151"/>
      <c r="RJ130" s="151"/>
      <c r="RK130" s="151"/>
      <c r="RL130" s="151"/>
      <c r="RM130" s="151"/>
      <c r="RN130" s="151"/>
      <c r="RO130" s="151"/>
      <c r="RP130" s="151"/>
      <c r="RQ130" s="151"/>
      <c r="RR130" s="151"/>
      <c r="RS130" s="151"/>
      <c r="RT130" s="151"/>
      <c r="RU130" s="151"/>
      <c r="RV130" s="151"/>
      <c r="RW130" s="151"/>
      <c r="RX130" s="151"/>
      <c r="RY130" s="151"/>
      <c r="RZ130" s="151"/>
      <c r="SA130" s="151"/>
      <c r="SB130" s="151"/>
      <c r="SC130" s="151"/>
      <c r="SD130" s="151"/>
      <c r="SE130" s="151"/>
      <c r="SF130" s="151"/>
      <c r="SG130" s="151"/>
      <c r="SH130" s="151"/>
      <c r="SI130" s="151"/>
      <c r="SJ130" s="151"/>
      <c r="SK130" s="151"/>
      <c r="SL130" s="151"/>
      <c r="SM130" s="151"/>
      <c r="SN130" s="151"/>
      <c r="SO130" s="151"/>
      <c r="SP130" s="151"/>
      <c r="SQ130" s="151"/>
      <c r="SR130" s="151"/>
      <c r="SS130" s="151"/>
      <c r="ST130" s="151"/>
      <c r="SU130" s="151"/>
      <c r="SV130" s="151"/>
      <c r="SW130" s="151"/>
      <c r="SX130" s="151"/>
      <c r="SY130" s="151"/>
      <c r="SZ130" s="151"/>
      <c r="TA130" s="151"/>
      <c r="TB130" s="151"/>
      <c r="TC130" s="151"/>
      <c r="TD130" s="151"/>
      <c r="TE130" s="151"/>
      <c r="TF130" s="151"/>
      <c r="TG130" s="151"/>
      <c r="TH130" s="151"/>
      <c r="TI130" s="151"/>
      <c r="TJ130" s="151"/>
      <c r="TK130" s="151"/>
      <c r="TL130" s="151"/>
      <c r="TM130" s="151"/>
      <c r="TN130" s="151"/>
      <c r="TO130" s="151"/>
      <c r="TP130" s="151"/>
      <c r="TQ130" s="151"/>
      <c r="TR130" s="151"/>
      <c r="TS130" s="151"/>
      <c r="TT130" s="151"/>
      <c r="TU130" s="151"/>
      <c r="TV130" s="151"/>
      <c r="TW130" s="151"/>
      <c r="TX130" s="151"/>
      <c r="TY130" s="151"/>
      <c r="TZ130" s="151"/>
      <c r="UA130" s="151"/>
      <c r="UB130" s="151"/>
      <c r="UC130" s="151"/>
      <c r="UD130" s="151"/>
      <c r="UE130" s="151"/>
      <c r="UF130" s="151"/>
      <c r="UG130" s="151"/>
      <c r="UH130" s="151"/>
      <c r="UI130" s="151"/>
      <c r="UJ130" s="151"/>
      <c r="UK130" s="151"/>
      <c r="UL130" s="151"/>
      <c r="UM130" s="151"/>
      <c r="UN130" s="151"/>
      <c r="UO130" s="151"/>
      <c r="UP130" s="151"/>
      <c r="UQ130" s="151"/>
      <c r="UR130" s="151"/>
      <c r="US130" s="151"/>
      <c r="UT130" s="151"/>
      <c r="UU130" s="151"/>
      <c r="UV130" s="151"/>
      <c r="UW130" s="151"/>
      <c r="UX130" s="151"/>
      <c r="UY130" s="151"/>
      <c r="UZ130" s="151"/>
      <c r="VA130" s="151"/>
      <c r="VB130" s="151"/>
      <c r="VC130" s="151"/>
      <c r="VD130" s="151"/>
      <c r="VE130" s="151"/>
      <c r="VF130" s="151"/>
      <c r="VG130" s="151"/>
      <c r="VH130" s="151"/>
      <c r="VI130" s="151"/>
      <c r="VJ130" s="151"/>
      <c r="VK130" s="151"/>
      <c r="VL130" s="151"/>
      <c r="VM130" s="151"/>
      <c r="VN130" s="151"/>
      <c r="VO130" s="151"/>
      <c r="VP130" s="151"/>
      <c r="VQ130" s="151"/>
      <c r="VR130" s="151"/>
      <c r="VS130" s="151"/>
      <c r="VT130" s="151"/>
      <c r="VU130" s="151"/>
      <c r="VV130" s="151"/>
      <c r="VW130" s="151"/>
      <c r="VX130" s="151"/>
      <c r="VY130" s="151"/>
      <c r="VZ130" s="151"/>
      <c r="WA130" s="151"/>
      <c r="WB130" s="151"/>
      <c r="WC130" s="151"/>
      <c r="WD130" s="151"/>
      <c r="WE130" s="151"/>
      <c r="WF130" s="151"/>
      <c r="WG130" s="151"/>
      <c r="WH130" s="151"/>
      <c r="WI130" s="151"/>
      <c r="WJ130" s="151"/>
      <c r="WK130" s="151"/>
      <c r="WL130" s="151"/>
      <c r="WM130" s="151"/>
      <c r="WN130" s="151"/>
      <c r="WO130" s="151"/>
      <c r="WP130" s="151"/>
      <c r="WQ130" s="151"/>
      <c r="WR130" s="151"/>
      <c r="WS130" s="151"/>
      <c r="WT130" s="151"/>
      <c r="WU130" s="151"/>
      <c r="WV130" s="151"/>
      <c r="WW130" s="151"/>
      <c r="WX130" s="151"/>
      <c r="WY130" s="151"/>
      <c r="WZ130" s="151"/>
      <c r="XA130" s="151"/>
      <c r="XB130" s="151"/>
      <c r="XC130" s="151"/>
      <c r="XD130" s="151"/>
      <c r="XE130" s="151"/>
      <c r="XF130" s="151"/>
      <c r="XG130" s="151"/>
      <c r="XH130" s="151"/>
      <c r="XI130" s="151"/>
      <c r="XJ130" s="151"/>
      <c r="XK130" s="151"/>
      <c r="XL130" s="151"/>
      <c r="XM130" s="151"/>
      <c r="XN130" s="151"/>
      <c r="XO130" s="151"/>
      <c r="XP130" s="151"/>
      <c r="XQ130" s="151"/>
      <c r="XR130" s="151"/>
      <c r="XS130" s="151"/>
      <c r="XT130" s="151"/>
      <c r="XU130" s="151"/>
      <c r="XV130" s="151"/>
      <c r="XW130" s="151"/>
      <c r="XX130" s="151"/>
      <c r="XY130" s="151"/>
      <c r="XZ130" s="151"/>
      <c r="YA130" s="151"/>
      <c r="YB130" s="151"/>
      <c r="YC130" s="151"/>
      <c r="YD130" s="151"/>
      <c r="YE130" s="151"/>
      <c r="YF130" s="151"/>
      <c r="YG130" s="151"/>
      <c r="YH130" s="151"/>
      <c r="YI130" s="151"/>
      <c r="YJ130" s="151"/>
      <c r="YK130" s="151"/>
      <c r="YL130" s="151"/>
      <c r="YM130" s="151"/>
      <c r="YN130" s="151"/>
      <c r="YO130" s="151"/>
      <c r="YP130" s="151"/>
      <c r="YQ130" s="151"/>
      <c r="YR130" s="151"/>
    </row>
    <row r="131" spans="2:668" s="204" customFormat="1" ht="48" x14ac:dyDescent="0.35">
      <c r="B131" s="156">
        <v>408</v>
      </c>
      <c r="C131" s="149" t="s">
        <v>2970</v>
      </c>
      <c r="D131" s="149" t="s">
        <v>2971</v>
      </c>
      <c r="E131" s="155" t="s">
        <v>486</v>
      </c>
      <c r="F131" s="162">
        <v>43592</v>
      </c>
      <c r="G131" s="205"/>
      <c r="H131" s="153"/>
      <c r="I131" s="151"/>
      <c r="J131" s="151"/>
      <c r="K131" s="151"/>
      <c r="L131" s="151"/>
      <c r="M131" s="151"/>
      <c r="N131" s="151"/>
      <c r="O131" s="151"/>
      <c r="P131" s="151"/>
      <c r="Q131" s="151"/>
      <c r="R131" s="151"/>
      <c r="S131" s="151"/>
      <c r="T131" s="151"/>
      <c r="U131" s="151"/>
      <c r="V131" s="151"/>
      <c r="W131" s="151"/>
      <c r="X131" s="151"/>
      <c r="Y131" s="151"/>
      <c r="Z131" s="151"/>
      <c r="AA131" s="151"/>
      <c r="AB131" s="151"/>
      <c r="AC131" s="151"/>
      <c r="AD131" s="151"/>
      <c r="AE131" s="151"/>
      <c r="AF131" s="151"/>
      <c r="AG131" s="151"/>
      <c r="AH131" s="151"/>
      <c r="AI131" s="151"/>
      <c r="AJ131" s="151"/>
      <c r="AK131" s="151"/>
      <c r="AL131" s="151"/>
      <c r="AM131" s="151"/>
      <c r="AN131" s="151"/>
      <c r="AO131" s="151"/>
      <c r="AP131" s="151"/>
      <c r="AQ131" s="151"/>
      <c r="AR131" s="151"/>
      <c r="AS131" s="151"/>
      <c r="AT131" s="151"/>
      <c r="AU131" s="151"/>
      <c r="AV131" s="151"/>
      <c r="AW131" s="151"/>
      <c r="AX131" s="151"/>
      <c r="AY131" s="151"/>
      <c r="AZ131" s="151"/>
      <c r="BA131" s="151"/>
      <c r="BB131" s="151"/>
      <c r="BC131" s="151"/>
      <c r="BD131" s="151"/>
      <c r="BE131" s="151"/>
      <c r="BF131" s="151"/>
      <c r="BG131" s="151"/>
      <c r="BH131" s="151"/>
      <c r="BI131" s="151"/>
      <c r="BJ131" s="151"/>
      <c r="BK131" s="151"/>
      <c r="BL131" s="151"/>
      <c r="BM131" s="151"/>
      <c r="BN131" s="151"/>
      <c r="BO131" s="151"/>
      <c r="BP131" s="151"/>
      <c r="BQ131" s="151"/>
      <c r="BR131" s="151"/>
      <c r="BS131" s="151"/>
      <c r="BT131" s="151"/>
      <c r="BU131" s="151"/>
      <c r="BV131" s="151"/>
      <c r="BW131" s="151"/>
      <c r="BX131" s="151"/>
      <c r="BY131" s="151"/>
      <c r="BZ131" s="151"/>
      <c r="CA131" s="151"/>
      <c r="CB131" s="151"/>
      <c r="CC131" s="151"/>
      <c r="CD131" s="151"/>
      <c r="CE131" s="151"/>
      <c r="CF131" s="151"/>
      <c r="CG131" s="151"/>
      <c r="CH131" s="151"/>
      <c r="CI131" s="151"/>
      <c r="CJ131" s="151"/>
      <c r="CK131" s="151"/>
      <c r="CL131" s="151"/>
      <c r="CM131" s="151"/>
      <c r="CN131" s="151"/>
      <c r="CO131" s="151"/>
      <c r="CP131" s="151"/>
      <c r="CQ131" s="151"/>
      <c r="CR131" s="151"/>
      <c r="CS131" s="151"/>
      <c r="CT131" s="151"/>
      <c r="CU131" s="151"/>
      <c r="CV131" s="151"/>
      <c r="CW131" s="151"/>
      <c r="CX131" s="151"/>
      <c r="CY131" s="151"/>
      <c r="CZ131" s="151"/>
      <c r="DA131" s="151"/>
      <c r="DB131" s="151"/>
      <c r="DC131" s="151"/>
      <c r="DD131" s="151"/>
      <c r="DE131" s="151"/>
      <c r="DF131" s="151"/>
      <c r="DG131" s="151"/>
      <c r="DH131" s="151"/>
      <c r="DI131" s="151"/>
      <c r="DJ131" s="151"/>
      <c r="DK131" s="151"/>
      <c r="DL131" s="151"/>
      <c r="DM131" s="151"/>
      <c r="DN131" s="151"/>
      <c r="DO131" s="151"/>
      <c r="DP131" s="151"/>
      <c r="DQ131" s="151"/>
      <c r="DR131" s="151"/>
      <c r="DS131" s="151"/>
      <c r="DT131" s="151"/>
      <c r="DU131" s="151"/>
      <c r="DV131" s="151"/>
      <c r="DW131" s="151"/>
      <c r="DX131" s="151"/>
      <c r="DY131" s="151"/>
      <c r="DZ131" s="151"/>
      <c r="EA131" s="151"/>
      <c r="EB131" s="151"/>
      <c r="EC131" s="151"/>
      <c r="ED131" s="151"/>
      <c r="EE131" s="151"/>
      <c r="EF131" s="151"/>
      <c r="EG131" s="151"/>
      <c r="EH131" s="151"/>
      <c r="EI131" s="151"/>
      <c r="EJ131" s="151"/>
      <c r="EK131" s="151"/>
      <c r="EL131" s="151"/>
      <c r="EM131" s="151"/>
      <c r="EN131" s="151"/>
      <c r="EO131" s="151"/>
      <c r="EP131" s="151"/>
      <c r="EQ131" s="151"/>
      <c r="ER131" s="151"/>
      <c r="ES131" s="151"/>
      <c r="ET131" s="151"/>
      <c r="EU131" s="151"/>
      <c r="EV131" s="151"/>
      <c r="EW131" s="151"/>
      <c r="EX131" s="151"/>
      <c r="EY131" s="151"/>
      <c r="EZ131" s="151"/>
      <c r="FA131" s="151"/>
      <c r="FB131" s="151"/>
      <c r="FC131" s="151"/>
      <c r="FD131" s="151"/>
      <c r="FE131" s="151"/>
      <c r="FF131" s="151"/>
      <c r="FG131" s="151"/>
      <c r="FH131" s="151"/>
      <c r="FI131" s="151"/>
      <c r="FJ131" s="151"/>
      <c r="FK131" s="151"/>
      <c r="FL131" s="151"/>
      <c r="FM131" s="151"/>
      <c r="FN131" s="151"/>
      <c r="FO131" s="151"/>
      <c r="FP131" s="151"/>
      <c r="FQ131" s="151"/>
      <c r="FR131" s="151"/>
      <c r="FS131" s="151"/>
      <c r="FT131" s="151"/>
      <c r="FU131" s="151"/>
      <c r="FV131" s="151"/>
      <c r="FW131" s="151"/>
      <c r="FX131" s="151"/>
      <c r="FY131" s="151"/>
      <c r="FZ131" s="151"/>
      <c r="GA131" s="151"/>
      <c r="GB131" s="151"/>
      <c r="GC131" s="151"/>
      <c r="GD131" s="151"/>
      <c r="GE131" s="151"/>
      <c r="GF131" s="151"/>
      <c r="GG131" s="151"/>
      <c r="GH131" s="151"/>
      <c r="GI131" s="151"/>
      <c r="GJ131" s="151"/>
      <c r="GK131" s="151"/>
      <c r="GL131" s="151"/>
      <c r="GM131" s="151"/>
      <c r="GN131" s="151"/>
      <c r="GO131" s="151"/>
      <c r="GP131" s="151"/>
      <c r="GQ131" s="151"/>
      <c r="GR131" s="151"/>
      <c r="GS131" s="151"/>
      <c r="GT131" s="151"/>
      <c r="GU131" s="151"/>
      <c r="GV131" s="151"/>
      <c r="GW131" s="151"/>
      <c r="GX131" s="151"/>
      <c r="GY131" s="151"/>
      <c r="GZ131" s="151"/>
      <c r="HA131" s="151"/>
      <c r="HB131" s="151"/>
      <c r="HC131" s="151"/>
      <c r="HD131" s="151"/>
      <c r="HE131" s="151"/>
      <c r="HF131" s="151"/>
      <c r="HG131" s="151"/>
      <c r="HH131" s="151"/>
      <c r="HI131" s="151"/>
      <c r="HJ131" s="151"/>
      <c r="HK131" s="151"/>
      <c r="HL131" s="151"/>
      <c r="HM131" s="151"/>
      <c r="HN131" s="151"/>
      <c r="HO131" s="151"/>
      <c r="HP131" s="151"/>
      <c r="HQ131" s="151"/>
      <c r="HR131" s="151"/>
      <c r="HS131" s="151"/>
      <c r="HT131" s="151"/>
      <c r="HU131" s="151"/>
      <c r="HV131" s="151"/>
      <c r="HW131" s="151"/>
      <c r="HX131" s="151"/>
      <c r="HY131" s="151"/>
      <c r="HZ131" s="151"/>
      <c r="IA131" s="151"/>
      <c r="IB131" s="151"/>
      <c r="IC131" s="151"/>
      <c r="ID131" s="151"/>
      <c r="IE131" s="151"/>
      <c r="IF131" s="151"/>
      <c r="IG131" s="151"/>
      <c r="IH131" s="151"/>
      <c r="II131" s="151"/>
      <c r="IJ131" s="151"/>
      <c r="IK131" s="151"/>
      <c r="IL131" s="151"/>
      <c r="IM131" s="151"/>
      <c r="IN131" s="151"/>
      <c r="IO131" s="151"/>
      <c r="IP131" s="151"/>
      <c r="IQ131" s="151"/>
      <c r="IR131" s="151"/>
      <c r="IS131" s="151"/>
      <c r="IT131" s="151"/>
      <c r="IU131" s="151"/>
      <c r="IV131" s="151"/>
      <c r="IW131" s="151"/>
      <c r="IX131" s="151"/>
      <c r="IY131" s="151"/>
      <c r="IZ131" s="151"/>
      <c r="JA131" s="151"/>
      <c r="JB131" s="151"/>
      <c r="JC131" s="151"/>
      <c r="JD131" s="151"/>
      <c r="JE131" s="151"/>
      <c r="JF131" s="151"/>
      <c r="JG131" s="151"/>
      <c r="JH131" s="151"/>
      <c r="JI131" s="151"/>
      <c r="JJ131" s="151"/>
      <c r="JK131" s="151"/>
      <c r="JL131" s="151"/>
      <c r="JM131" s="151"/>
      <c r="JN131" s="151"/>
      <c r="JO131" s="151"/>
      <c r="JP131" s="151"/>
      <c r="JQ131" s="151"/>
      <c r="JR131" s="151"/>
      <c r="JS131" s="151"/>
      <c r="JT131" s="151"/>
      <c r="JU131" s="151"/>
      <c r="JV131" s="151"/>
      <c r="JW131" s="151"/>
      <c r="JX131" s="151"/>
      <c r="JY131" s="151"/>
      <c r="JZ131" s="151"/>
      <c r="KA131" s="151"/>
      <c r="KB131" s="151"/>
      <c r="KC131" s="151"/>
      <c r="KD131" s="151"/>
      <c r="KE131" s="151"/>
      <c r="KF131" s="151"/>
      <c r="KG131" s="151"/>
      <c r="KH131" s="151"/>
      <c r="KI131" s="151"/>
      <c r="KJ131" s="151"/>
      <c r="KK131" s="151"/>
      <c r="KL131" s="151"/>
      <c r="KM131" s="151"/>
      <c r="KN131" s="151"/>
      <c r="KO131" s="151"/>
      <c r="KP131" s="151"/>
      <c r="KQ131" s="151"/>
      <c r="KR131" s="151"/>
      <c r="KS131" s="151"/>
      <c r="KT131" s="151"/>
      <c r="KU131" s="151"/>
      <c r="KV131" s="151"/>
      <c r="KW131" s="151"/>
      <c r="KX131" s="151"/>
      <c r="KY131" s="151"/>
      <c r="KZ131" s="151"/>
      <c r="LA131" s="151"/>
      <c r="LB131" s="151"/>
      <c r="LC131" s="151"/>
      <c r="LD131" s="151"/>
      <c r="LE131" s="151"/>
      <c r="LF131" s="151"/>
      <c r="LG131" s="151"/>
      <c r="LH131" s="151"/>
      <c r="LI131" s="151"/>
      <c r="LJ131" s="151"/>
      <c r="LK131" s="151"/>
      <c r="LL131" s="151"/>
      <c r="LM131" s="151"/>
      <c r="LN131" s="151"/>
      <c r="LO131" s="151"/>
      <c r="LP131" s="151"/>
      <c r="LQ131" s="151"/>
      <c r="LR131" s="151"/>
      <c r="LS131" s="151"/>
      <c r="LT131" s="151"/>
      <c r="LU131" s="151"/>
      <c r="LV131" s="151"/>
      <c r="LW131" s="151"/>
      <c r="LX131" s="151"/>
      <c r="LY131" s="151"/>
      <c r="LZ131" s="151"/>
      <c r="MA131" s="151"/>
      <c r="MB131" s="151"/>
      <c r="MC131" s="151"/>
      <c r="MD131" s="151"/>
      <c r="ME131" s="151"/>
      <c r="MF131" s="151"/>
      <c r="MG131" s="151"/>
      <c r="MH131" s="151"/>
      <c r="MI131" s="151"/>
      <c r="MJ131" s="151"/>
      <c r="MK131" s="151"/>
      <c r="ML131" s="151"/>
      <c r="MM131" s="151"/>
      <c r="MN131" s="151"/>
      <c r="MO131" s="151"/>
      <c r="MP131" s="151"/>
      <c r="MQ131" s="151"/>
      <c r="MR131" s="151"/>
      <c r="MS131" s="151"/>
      <c r="MT131" s="151"/>
      <c r="MU131" s="151"/>
      <c r="MV131" s="151"/>
      <c r="MW131" s="151"/>
      <c r="MX131" s="151"/>
      <c r="MY131" s="151"/>
      <c r="MZ131" s="151"/>
      <c r="NA131" s="151"/>
      <c r="NB131" s="151"/>
      <c r="NC131" s="151"/>
      <c r="ND131" s="151"/>
      <c r="NE131" s="151"/>
      <c r="NF131" s="151"/>
      <c r="NG131" s="151"/>
      <c r="NH131" s="151"/>
      <c r="NI131" s="151"/>
      <c r="NJ131" s="151"/>
      <c r="NK131" s="151"/>
      <c r="NL131" s="151"/>
      <c r="NM131" s="151"/>
      <c r="NN131" s="151"/>
      <c r="NO131" s="151"/>
      <c r="NP131" s="151"/>
      <c r="NQ131" s="151"/>
      <c r="NR131" s="151"/>
      <c r="NS131" s="151"/>
      <c r="NT131" s="151"/>
      <c r="NU131" s="151"/>
      <c r="NV131" s="151"/>
      <c r="NW131" s="151"/>
      <c r="NX131" s="151"/>
      <c r="NY131" s="151"/>
      <c r="NZ131" s="151"/>
      <c r="OA131" s="151"/>
      <c r="OB131" s="151"/>
      <c r="OC131" s="151"/>
      <c r="OD131" s="151"/>
      <c r="OE131" s="151"/>
      <c r="OF131" s="151"/>
      <c r="OG131" s="151"/>
      <c r="OH131" s="151"/>
      <c r="OI131" s="151"/>
      <c r="OJ131" s="151"/>
      <c r="OK131" s="151"/>
      <c r="OL131" s="151"/>
      <c r="OM131" s="151"/>
      <c r="ON131" s="151"/>
      <c r="OO131" s="151"/>
      <c r="OP131" s="151"/>
      <c r="OQ131" s="151"/>
      <c r="OR131" s="151"/>
      <c r="OS131" s="151"/>
      <c r="OT131" s="151"/>
      <c r="OU131" s="151"/>
      <c r="OV131" s="151"/>
      <c r="OW131" s="151"/>
      <c r="OX131" s="151"/>
      <c r="OY131" s="151"/>
      <c r="OZ131" s="151"/>
      <c r="PA131" s="151"/>
      <c r="PB131" s="151"/>
      <c r="PC131" s="151"/>
      <c r="PD131" s="151"/>
      <c r="PE131" s="151"/>
      <c r="PF131" s="151"/>
      <c r="PG131" s="151"/>
      <c r="PH131" s="151"/>
      <c r="PI131" s="151"/>
      <c r="PJ131" s="151"/>
      <c r="PK131" s="151"/>
      <c r="PL131" s="151"/>
      <c r="PM131" s="151"/>
      <c r="PN131" s="151"/>
      <c r="PO131" s="151"/>
      <c r="PP131" s="151"/>
      <c r="PQ131" s="151"/>
      <c r="PR131" s="151"/>
      <c r="PS131" s="151"/>
      <c r="PT131" s="151"/>
      <c r="PU131" s="151"/>
      <c r="PV131" s="151"/>
      <c r="PW131" s="151"/>
      <c r="PX131" s="151"/>
      <c r="PY131" s="151"/>
      <c r="PZ131" s="151"/>
      <c r="QA131" s="151"/>
      <c r="QB131" s="151"/>
      <c r="QC131" s="151"/>
      <c r="QD131" s="151"/>
      <c r="QE131" s="151"/>
      <c r="QF131" s="151"/>
      <c r="QG131" s="151"/>
      <c r="QH131" s="151"/>
      <c r="QI131" s="151"/>
      <c r="QJ131" s="151"/>
      <c r="QK131" s="151"/>
      <c r="QL131" s="151"/>
      <c r="QM131" s="151"/>
      <c r="QN131" s="151"/>
      <c r="QO131" s="151"/>
      <c r="QP131" s="151"/>
      <c r="QQ131" s="151"/>
      <c r="QR131" s="151"/>
      <c r="QS131" s="151"/>
      <c r="QT131" s="151"/>
      <c r="QU131" s="151"/>
      <c r="QV131" s="151"/>
      <c r="QW131" s="151"/>
      <c r="QX131" s="151"/>
      <c r="QY131" s="151"/>
      <c r="QZ131" s="151"/>
      <c r="RA131" s="151"/>
      <c r="RB131" s="151"/>
      <c r="RC131" s="151"/>
      <c r="RD131" s="151"/>
      <c r="RE131" s="151"/>
      <c r="RF131" s="151"/>
      <c r="RG131" s="151"/>
      <c r="RH131" s="151"/>
      <c r="RI131" s="151"/>
      <c r="RJ131" s="151"/>
      <c r="RK131" s="151"/>
      <c r="RL131" s="151"/>
      <c r="RM131" s="151"/>
      <c r="RN131" s="151"/>
      <c r="RO131" s="151"/>
      <c r="RP131" s="151"/>
      <c r="RQ131" s="151"/>
      <c r="RR131" s="151"/>
      <c r="RS131" s="151"/>
      <c r="RT131" s="151"/>
      <c r="RU131" s="151"/>
      <c r="RV131" s="151"/>
      <c r="RW131" s="151"/>
      <c r="RX131" s="151"/>
      <c r="RY131" s="151"/>
      <c r="RZ131" s="151"/>
      <c r="SA131" s="151"/>
      <c r="SB131" s="151"/>
      <c r="SC131" s="151"/>
      <c r="SD131" s="151"/>
      <c r="SE131" s="151"/>
      <c r="SF131" s="151"/>
      <c r="SG131" s="151"/>
      <c r="SH131" s="151"/>
      <c r="SI131" s="151"/>
      <c r="SJ131" s="151"/>
      <c r="SK131" s="151"/>
      <c r="SL131" s="151"/>
      <c r="SM131" s="151"/>
      <c r="SN131" s="151"/>
      <c r="SO131" s="151"/>
      <c r="SP131" s="151"/>
      <c r="SQ131" s="151"/>
      <c r="SR131" s="151"/>
      <c r="SS131" s="151"/>
      <c r="ST131" s="151"/>
      <c r="SU131" s="151"/>
      <c r="SV131" s="151"/>
      <c r="SW131" s="151"/>
      <c r="SX131" s="151"/>
      <c r="SY131" s="151"/>
      <c r="SZ131" s="151"/>
      <c r="TA131" s="151"/>
      <c r="TB131" s="151"/>
      <c r="TC131" s="151"/>
      <c r="TD131" s="151"/>
      <c r="TE131" s="151"/>
      <c r="TF131" s="151"/>
      <c r="TG131" s="151"/>
      <c r="TH131" s="151"/>
      <c r="TI131" s="151"/>
      <c r="TJ131" s="151"/>
      <c r="TK131" s="151"/>
      <c r="TL131" s="151"/>
      <c r="TM131" s="151"/>
      <c r="TN131" s="151"/>
      <c r="TO131" s="151"/>
      <c r="TP131" s="151"/>
      <c r="TQ131" s="151"/>
      <c r="TR131" s="151"/>
      <c r="TS131" s="151"/>
      <c r="TT131" s="151"/>
      <c r="TU131" s="151"/>
      <c r="TV131" s="151"/>
      <c r="TW131" s="151"/>
      <c r="TX131" s="151"/>
      <c r="TY131" s="151"/>
      <c r="TZ131" s="151"/>
      <c r="UA131" s="151"/>
      <c r="UB131" s="151"/>
      <c r="UC131" s="151"/>
      <c r="UD131" s="151"/>
      <c r="UE131" s="151"/>
      <c r="UF131" s="151"/>
      <c r="UG131" s="151"/>
      <c r="UH131" s="151"/>
      <c r="UI131" s="151"/>
      <c r="UJ131" s="151"/>
      <c r="UK131" s="151"/>
      <c r="UL131" s="151"/>
      <c r="UM131" s="151"/>
      <c r="UN131" s="151"/>
      <c r="UO131" s="151"/>
      <c r="UP131" s="151"/>
      <c r="UQ131" s="151"/>
      <c r="UR131" s="151"/>
      <c r="US131" s="151"/>
      <c r="UT131" s="151"/>
      <c r="UU131" s="151"/>
      <c r="UV131" s="151"/>
      <c r="UW131" s="151"/>
      <c r="UX131" s="151"/>
      <c r="UY131" s="151"/>
      <c r="UZ131" s="151"/>
      <c r="VA131" s="151"/>
      <c r="VB131" s="151"/>
      <c r="VC131" s="151"/>
      <c r="VD131" s="151"/>
      <c r="VE131" s="151"/>
      <c r="VF131" s="151"/>
      <c r="VG131" s="151"/>
      <c r="VH131" s="151"/>
      <c r="VI131" s="151"/>
      <c r="VJ131" s="151"/>
      <c r="VK131" s="151"/>
      <c r="VL131" s="151"/>
      <c r="VM131" s="151"/>
      <c r="VN131" s="151"/>
      <c r="VO131" s="151"/>
      <c r="VP131" s="151"/>
      <c r="VQ131" s="151"/>
      <c r="VR131" s="151"/>
      <c r="VS131" s="151"/>
      <c r="VT131" s="151"/>
      <c r="VU131" s="151"/>
      <c r="VV131" s="151"/>
      <c r="VW131" s="151"/>
      <c r="VX131" s="151"/>
      <c r="VY131" s="151"/>
      <c r="VZ131" s="151"/>
      <c r="WA131" s="151"/>
      <c r="WB131" s="151"/>
      <c r="WC131" s="151"/>
      <c r="WD131" s="151"/>
      <c r="WE131" s="151"/>
      <c r="WF131" s="151"/>
      <c r="WG131" s="151"/>
      <c r="WH131" s="151"/>
      <c r="WI131" s="151"/>
      <c r="WJ131" s="151"/>
      <c r="WK131" s="151"/>
      <c r="WL131" s="151"/>
      <c r="WM131" s="151"/>
      <c r="WN131" s="151"/>
      <c r="WO131" s="151"/>
      <c r="WP131" s="151"/>
      <c r="WQ131" s="151"/>
      <c r="WR131" s="151"/>
      <c r="WS131" s="151"/>
      <c r="WT131" s="151"/>
      <c r="WU131" s="151"/>
      <c r="WV131" s="151"/>
      <c r="WW131" s="151"/>
      <c r="WX131" s="151"/>
      <c r="WY131" s="151"/>
      <c r="WZ131" s="151"/>
      <c r="XA131" s="151"/>
      <c r="XB131" s="151"/>
      <c r="XC131" s="151"/>
      <c r="XD131" s="151"/>
      <c r="XE131" s="151"/>
      <c r="XF131" s="151"/>
      <c r="XG131" s="151"/>
      <c r="XH131" s="151"/>
      <c r="XI131" s="151"/>
      <c r="XJ131" s="151"/>
      <c r="XK131" s="151"/>
      <c r="XL131" s="151"/>
      <c r="XM131" s="151"/>
      <c r="XN131" s="151"/>
      <c r="XO131" s="151"/>
      <c r="XP131" s="151"/>
      <c r="XQ131" s="151"/>
      <c r="XR131" s="151"/>
      <c r="XS131" s="151"/>
      <c r="XT131" s="151"/>
      <c r="XU131" s="151"/>
      <c r="XV131" s="151"/>
      <c r="XW131" s="151"/>
      <c r="XX131" s="151"/>
      <c r="XY131" s="151"/>
      <c r="XZ131" s="151"/>
      <c r="YA131" s="151"/>
      <c r="YB131" s="151"/>
      <c r="YC131" s="151"/>
      <c r="YD131" s="151"/>
      <c r="YE131" s="151"/>
      <c r="YF131" s="151"/>
      <c r="YG131" s="151"/>
      <c r="YH131" s="151"/>
      <c r="YI131" s="151"/>
      <c r="YJ131" s="151"/>
      <c r="YK131" s="151"/>
      <c r="YL131" s="151"/>
      <c r="YM131" s="151"/>
      <c r="YN131" s="151"/>
      <c r="YO131" s="151"/>
      <c r="YP131" s="151"/>
      <c r="YQ131" s="151"/>
      <c r="YR131" s="151"/>
    </row>
    <row r="132" spans="2:668" s="204" customFormat="1" ht="64" hidden="1" x14ac:dyDescent="0.35">
      <c r="B132" s="166">
        <v>409</v>
      </c>
      <c r="C132" s="149" t="s">
        <v>245</v>
      </c>
      <c r="D132" s="149" t="s">
        <v>4082</v>
      </c>
      <c r="E132" s="165" t="s">
        <v>4081</v>
      </c>
      <c r="F132" s="164" t="s">
        <v>4080</v>
      </c>
      <c r="G132" s="205"/>
      <c r="H132" s="153"/>
      <c r="I132" s="151"/>
      <c r="J132" s="151"/>
      <c r="K132" s="151"/>
      <c r="L132" s="151"/>
      <c r="M132" s="151"/>
      <c r="N132" s="151"/>
      <c r="O132" s="151"/>
      <c r="P132" s="151"/>
      <c r="Q132" s="151"/>
      <c r="R132" s="151"/>
      <c r="S132" s="151"/>
      <c r="T132" s="151"/>
      <c r="U132" s="151"/>
      <c r="V132" s="151"/>
      <c r="W132" s="151"/>
      <c r="X132" s="151"/>
      <c r="Y132" s="151"/>
      <c r="Z132" s="151"/>
      <c r="AA132" s="151"/>
      <c r="AB132" s="151"/>
      <c r="AC132" s="151"/>
      <c r="AD132" s="151"/>
      <c r="AE132" s="151"/>
      <c r="AF132" s="151"/>
      <c r="AG132" s="151"/>
      <c r="AH132" s="151"/>
      <c r="AI132" s="151"/>
      <c r="AJ132" s="151"/>
      <c r="AK132" s="151"/>
      <c r="AL132" s="151"/>
      <c r="AM132" s="151"/>
      <c r="AN132" s="151"/>
      <c r="AO132" s="151"/>
      <c r="AP132" s="151"/>
      <c r="AQ132" s="151"/>
      <c r="AR132" s="151"/>
      <c r="AS132" s="151"/>
      <c r="AT132" s="151"/>
      <c r="AU132" s="151"/>
      <c r="AV132" s="151"/>
      <c r="AW132" s="151"/>
      <c r="AX132" s="151"/>
      <c r="AY132" s="151"/>
      <c r="AZ132" s="151"/>
      <c r="BA132" s="151"/>
      <c r="BB132" s="151"/>
      <c r="BC132" s="151"/>
      <c r="BD132" s="151"/>
      <c r="BE132" s="151"/>
      <c r="BF132" s="151"/>
      <c r="BG132" s="151"/>
      <c r="BH132" s="151"/>
      <c r="BI132" s="151"/>
      <c r="BJ132" s="151"/>
      <c r="BK132" s="151"/>
      <c r="BL132" s="151"/>
      <c r="BM132" s="151"/>
      <c r="BN132" s="151"/>
      <c r="BO132" s="151"/>
      <c r="BP132" s="151"/>
      <c r="BQ132" s="151"/>
      <c r="BR132" s="151"/>
      <c r="BS132" s="151"/>
      <c r="BT132" s="151"/>
      <c r="BU132" s="151"/>
      <c r="BV132" s="151"/>
      <c r="BW132" s="151"/>
      <c r="BX132" s="151"/>
      <c r="BY132" s="151"/>
      <c r="BZ132" s="151"/>
      <c r="CA132" s="151"/>
      <c r="CB132" s="151"/>
      <c r="CC132" s="151"/>
      <c r="CD132" s="151"/>
      <c r="CE132" s="151"/>
      <c r="CF132" s="151"/>
      <c r="CG132" s="151"/>
      <c r="CH132" s="151"/>
      <c r="CI132" s="151"/>
      <c r="CJ132" s="151"/>
      <c r="CK132" s="151"/>
      <c r="CL132" s="151"/>
      <c r="CM132" s="151"/>
      <c r="CN132" s="151"/>
      <c r="CO132" s="151"/>
      <c r="CP132" s="151"/>
      <c r="CQ132" s="151"/>
      <c r="CR132" s="151"/>
      <c r="CS132" s="151"/>
      <c r="CT132" s="151"/>
      <c r="CU132" s="151"/>
      <c r="CV132" s="151"/>
      <c r="CW132" s="151"/>
      <c r="CX132" s="151"/>
      <c r="CY132" s="151"/>
      <c r="CZ132" s="151"/>
      <c r="DA132" s="151"/>
      <c r="DB132" s="151"/>
      <c r="DC132" s="151"/>
      <c r="DD132" s="151"/>
      <c r="DE132" s="151"/>
      <c r="DF132" s="151"/>
      <c r="DG132" s="151"/>
      <c r="DH132" s="151"/>
      <c r="DI132" s="151"/>
      <c r="DJ132" s="151"/>
      <c r="DK132" s="151"/>
      <c r="DL132" s="151"/>
      <c r="DM132" s="151"/>
      <c r="DN132" s="151"/>
      <c r="DO132" s="151"/>
      <c r="DP132" s="151"/>
      <c r="DQ132" s="151"/>
      <c r="DR132" s="151"/>
      <c r="DS132" s="151"/>
      <c r="DT132" s="151"/>
      <c r="DU132" s="151"/>
      <c r="DV132" s="151"/>
      <c r="DW132" s="151"/>
      <c r="DX132" s="151"/>
      <c r="DY132" s="151"/>
      <c r="DZ132" s="151"/>
      <c r="EA132" s="151"/>
      <c r="EB132" s="151"/>
      <c r="EC132" s="151"/>
      <c r="ED132" s="151"/>
      <c r="EE132" s="151"/>
      <c r="EF132" s="151"/>
      <c r="EG132" s="151"/>
      <c r="EH132" s="151"/>
      <c r="EI132" s="151"/>
      <c r="EJ132" s="151"/>
      <c r="EK132" s="151"/>
      <c r="EL132" s="151"/>
      <c r="EM132" s="151"/>
      <c r="EN132" s="151"/>
      <c r="EO132" s="151"/>
      <c r="EP132" s="151"/>
      <c r="EQ132" s="151"/>
      <c r="ER132" s="151"/>
      <c r="ES132" s="151"/>
      <c r="ET132" s="151"/>
      <c r="EU132" s="151"/>
      <c r="EV132" s="151"/>
      <c r="EW132" s="151"/>
      <c r="EX132" s="151"/>
      <c r="EY132" s="151"/>
      <c r="EZ132" s="151"/>
      <c r="FA132" s="151"/>
      <c r="FB132" s="151"/>
      <c r="FC132" s="151"/>
      <c r="FD132" s="151"/>
      <c r="FE132" s="151"/>
      <c r="FF132" s="151"/>
      <c r="FG132" s="151"/>
      <c r="FH132" s="151"/>
      <c r="FI132" s="151"/>
      <c r="FJ132" s="151"/>
      <c r="FK132" s="151"/>
      <c r="FL132" s="151"/>
      <c r="FM132" s="151"/>
      <c r="FN132" s="151"/>
      <c r="FO132" s="151"/>
      <c r="FP132" s="151"/>
      <c r="FQ132" s="151"/>
      <c r="FR132" s="151"/>
      <c r="FS132" s="151"/>
      <c r="FT132" s="151"/>
      <c r="FU132" s="151"/>
      <c r="FV132" s="151"/>
      <c r="FW132" s="151"/>
      <c r="FX132" s="151"/>
      <c r="FY132" s="151"/>
      <c r="FZ132" s="151"/>
      <c r="GA132" s="151"/>
      <c r="GB132" s="151"/>
      <c r="GC132" s="151"/>
      <c r="GD132" s="151"/>
      <c r="GE132" s="151"/>
      <c r="GF132" s="151"/>
      <c r="GG132" s="151"/>
      <c r="GH132" s="151"/>
      <c r="GI132" s="151"/>
      <c r="GJ132" s="151"/>
      <c r="GK132" s="151"/>
      <c r="GL132" s="151"/>
      <c r="GM132" s="151"/>
      <c r="GN132" s="151"/>
      <c r="GO132" s="151"/>
      <c r="GP132" s="151"/>
      <c r="GQ132" s="151"/>
      <c r="GR132" s="151"/>
      <c r="GS132" s="151"/>
      <c r="GT132" s="151"/>
      <c r="GU132" s="151"/>
      <c r="GV132" s="151"/>
      <c r="GW132" s="151"/>
      <c r="GX132" s="151"/>
      <c r="GY132" s="151"/>
      <c r="GZ132" s="151"/>
      <c r="HA132" s="151"/>
      <c r="HB132" s="151"/>
      <c r="HC132" s="151"/>
      <c r="HD132" s="151"/>
      <c r="HE132" s="151"/>
      <c r="HF132" s="151"/>
      <c r="HG132" s="151"/>
      <c r="HH132" s="151"/>
      <c r="HI132" s="151"/>
      <c r="HJ132" s="151"/>
      <c r="HK132" s="151"/>
      <c r="HL132" s="151"/>
      <c r="HM132" s="151"/>
      <c r="HN132" s="151"/>
      <c r="HO132" s="151"/>
      <c r="HP132" s="151"/>
      <c r="HQ132" s="151"/>
      <c r="HR132" s="151"/>
      <c r="HS132" s="151"/>
      <c r="HT132" s="151"/>
      <c r="HU132" s="151"/>
      <c r="HV132" s="151"/>
      <c r="HW132" s="151"/>
      <c r="HX132" s="151"/>
      <c r="HY132" s="151"/>
      <c r="HZ132" s="151"/>
      <c r="IA132" s="151"/>
      <c r="IB132" s="151"/>
      <c r="IC132" s="151"/>
      <c r="ID132" s="151"/>
      <c r="IE132" s="151"/>
      <c r="IF132" s="151"/>
      <c r="IG132" s="151"/>
      <c r="IH132" s="151"/>
      <c r="II132" s="151"/>
      <c r="IJ132" s="151"/>
      <c r="IK132" s="151"/>
      <c r="IL132" s="151"/>
      <c r="IM132" s="151"/>
      <c r="IN132" s="151"/>
      <c r="IO132" s="151"/>
      <c r="IP132" s="151"/>
      <c r="IQ132" s="151"/>
      <c r="IR132" s="151"/>
      <c r="IS132" s="151"/>
      <c r="IT132" s="151"/>
      <c r="IU132" s="151"/>
      <c r="IV132" s="151"/>
      <c r="IW132" s="151"/>
      <c r="IX132" s="151"/>
      <c r="IY132" s="151"/>
      <c r="IZ132" s="151"/>
      <c r="JA132" s="151"/>
      <c r="JB132" s="151"/>
      <c r="JC132" s="151"/>
      <c r="JD132" s="151"/>
      <c r="JE132" s="151"/>
      <c r="JF132" s="151"/>
      <c r="JG132" s="151"/>
      <c r="JH132" s="151"/>
      <c r="JI132" s="151"/>
      <c r="JJ132" s="151"/>
      <c r="JK132" s="151"/>
      <c r="JL132" s="151"/>
      <c r="JM132" s="151"/>
      <c r="JN132" s="151"/>
      <c r="JO132" s="151"/>
      <c r="JP132" s="151"/>
      <c r="JQ132" s="151"/>
      <c r="JR132" s="151"/>
      <c r="JS132" s="151"/>
      <c r="JT132" s="151"/>
      <c r="JU132" s="151"/>
      <c r="JV132" s="151"/>
      <c r="JW132" s="151"/>
      <c r="JX132" s="151"/>
      <c r="JY132" s="151"/>
      <c r="JZ132" s="151"/>
      <c r="KA132" s="151"/>
      <c r="KB132" s="151"/>
      <c r="KC132" s="151"/>
      <c r="KD132" s="151"/>
      <c r="KE132" s="151"/>
      <c r="KF132" s="151"/>
      <c r="KG132" s="151"/>
      <c r="KH132" s="151"/>
      <c r="KI132" s="151"/>
      <c r="KJ132" s="151"/>
      <c r="KK132" s="151"/>
      <c r="KL132" s="151"/>
      <c r="KM132" s="151"/>
      <c r="KN132" s="151"/>
      <c r="KO132" s="151"/>
      <c r="KP132" s="151"/>
      <c r="KQ132" s="151"/>
      <c r="KR132" s="151"/>
      <c r="KS132" s="151"/>
      <c r="KT132" s="151"/>
      <c r="KU132" s="151"/>
      <c r="KV132" s="151"/>
      <c r="KW132" s="151"/>
      <c r="KX132" s="151"/>
      <c r="KY132" s="151"/>
      <c r="KZ132" s="151"/>
      <c r="LA132" s="151"/>
      <c r="LB132" s="151"/>
      <c r="LC132" s="151"/>
      <c r="LD132" s="151"/>
      <c r="LE132" s="151"/>
      <c r="LF132" s="151"/>
      <c r="LG132" s="151"/>
      <c r="LH132" s="151"/>
      <c r="LI132" s="151"/>
      <c r="LJ132" s="151"/>
      <c r="LK132" s="151"/>
      <c r="LL132" s="151"/>
      <c r="LM132" s="151"/>
      <c r="LN132" s="151"/>
      <c r="LO132" s="151"/>
      <c r="LP132" s="151"/>
      <c r="LQ132" s="151"/>
      <c r="LR132" s="151"/>
      <c r="LS132" s="151"/>
      <c r="LT132" s="151"/>
      <c r="LU132" s="151"/>
      <c r="LV132" s="151"/>
      <c r="LW132" s="151"/>
      <c r="LX132" s="151"/>
      <c r="LY132" s="151"/>
      <c r="LZ132" s="151"/>
      <c r="MA132" s="151"/>
      <c r="MB132" s="151"/>
      <c r="MC132" s="151"/>
      <c r="MD132" s="151"/>
      <c r="ME132" s="151"/>
      <c r="MF132" s="151"/>
      <c r="MG132" s="151"/>
      <c r="MH132" s="151"/>
      <c r="MI132" s="151"/>
      <c r="MJ132" s="151"/>
      <c r="MK132" s="151"/>
      <c r="ML132" s="151"/>
      <c r="MM132" s="151"/>
      <c r="MN132" s="151"/>
      <c r="MO132" s="151"/>
      <c r="MP132" s="151"/>
      <c r="MQ132" s="151"/>
      <c r="MR132" s="151"/>
      <c r="MS132" s="151"/>
      <c r="MT132" s="151"/>
      <c r="MU132" s="151"/>
      <c r="MV132" s="151"/>
      <c r="MW132" s="151"/>
      <c r="MX132" s="151"/>
      <c r="MY132" s="151"/>
      <c r="MZ132" s="151"/>
      <c r="NA132" s="151"/>
      <c r="NB132" s="151"/>
      <c r="NC132" s="151"/>
      <c r="ND132" s="151"/>
      <c r="NE132" s="151"/>
      <c r="NF132" s="151"/>
      <c r="NG132" s="151"/>
      <c r="NH132" s="151"/>
      <c r="NI132" s="151"/>
      <c r="NJ132" s="151"/>
      <c r="NK132" s="151"/>
      <c r="NL132" s="151"/>
      <c r="NM132" s="151"/>
      <c r="NN132" s="151"/>
      <c r="NO132" s="151"/>
      <c r="NP132" s="151"/>
      <c r="NQ132" s="151"/>
      <c r="NR132" s="151"/>
      <c r="NS132" s="151"/>
      <c r="NT132" s="151"/>
      <c r="NU132" s="151"/>
      <c r="NV132" s="151"/>
      <c r="NW132" s="151"/>
      <c r="NX132" s="151"/>
      <c r="NY132" s="151"/>
      <c r="NZ132" s="151"/>
      <c r="OA132" s="151"/>
      <c r="OB132" s="151"/>
      <c r="OC132" s="151"/>
      <c r="OD132" s="151"/>
      <c r="OE132" s="151"/>
      <c r="OF132" s="151"/>
      <c r="OG132" s="151"/>
      <c r="OH132" s="151"/>
      <c r="OI132" s="151"/>
      <c r="OJ132" s="151"/>
      <c r="OK132" s="151"/>
      <c r="OL132" s="151"/>
      <c r="OM132" s="151"/>
      <c r="ON132" s="151"/>
      <c r="OO132" s="151"/>
      <c r="OP132" s="151"/>
      <c r="OQ132" s="151"/>
      <c r="OR132" s="151"/>
      <c r="OS132" s="151"/>
      <c r="OT132" s="151"/>
      <c r="OU132" s="151"/>
      <c r="OV132" s="151"/>
      <c r="OW132" s="151"/>
      <c r="OX132" s="151"/>
      <c r="OY132" s="151"/>
      <c r="OZ132" s="151"/>
      <c r="PA132" s="151"/>
      <c r="PB132" s="151"/>
      <c r="PC132" s="151"/>
      <c r="PD132" s="151"/>
      <c r="PE132" s="151"/>
      <c r="PF132" s="151"/>
      <c r="PG132" s="151"/>
      <c r="PH132" s="151"/>
      <c r="PI132" s="151"/>
      <c r="PJ132" s="151"/>
      <c r="PK132" s="151"/>
      <c r="PL132" s="151"/>
      <c r="PM132" s="151"/>
      <c r="PN132" s="151"/>
      <c r="PO132" s="151"/>
      <c r="PP132" s="151"/>
      <c r="PQ132" s="151"/>
      <c r="PR132" s="151"/>
      <c r="PS132" s="151"/>
      <c r="PT132" s="151"/>
      <c r="PU132" s="151"/>
      <c r="PV132" s="151"/>
      <c r="PW132" s="151"/>
      <c r="PX132" s="151"/>
      <c r="PY132" s="151"/>
      <c r="PZ132" s="151"/>
      <c r="QA132" s="151"/>
      <c r="QB132" s="151"/>
      <c r="QC132" s="151"/>
      <c r="QD132" s="151"/>
      <c r="QE132" s="151"/>
      <c r="QF132" s="151"/>
      <c r="QG132" s="151"/>
      <c r="QH132" s="151"/>
      <c r="QI132" s="151"/>
      <c r="QJ132" s="151"/>
      <c r="QK132" s="151"/>
      <c r="QL132" s="151"/>
      <c r="QM132" s="151"/>
      <c r="QN132" s="151"/>
      <c r="QO132" s="151"/>
      <c r="QP132" s="151"/>
      <c r="QQ132" s="151"/>
      <c r="QR132" s="151"/>
      <c r="QS132" s="151"/>
      <c r="QT132" s="151"/>
      <c r="QU132" s="151"/>
      <c r="QV132" s="151"/>
      <c r="QW132" s="151"/>
      <c r="QX132" s="151"/>
      <c r="QY132" s="151"/>
      <c r="QZ132" s="151"/>
      <c r="RA132" s="151"/>
      <c r="RB132" s="151"/>
      <c r="RC132" s="151"/>
      <c r="RD132" s="151"/>
      <c r="RE132" s="151"/>
      <c r="RF132" s="151"/>
      <c r="RG132" s="151"/>
      <c r="RH132" s="151"/>
      <c r="RI132" s="151"/>
      <c r="RJ132" s="151"/>
      <c r="RK132" s="151"/>
      <c r="RL132" s="151"/>
      <c r="RM132" s="151"/>
      <c r="RN132" s="151"/>
      <c r="RO132" s="151"/>
      <c r="RP132" s="151"/>
      <c r="RQ132" s="151"/>
      <c r="RR132" s="151"/>
      <c r="RS132" s="151"/>
      <c r="RT132" s="151"/>
      <c r="RU132" s="151"/>
      <c r="RV132" s="151"/>
      <c r="RW132" s="151"/>
      <c r="RX132" s="151"/>
      <c r="RY132" s="151"/>
      <c r="RZ132" s="151"/>
      <c r="SA132" s="151"/>
      <c r="SB132" s="151"/>
      <c r="SC132" s="151"/>
      <c r="SD132" s="151"/>
      <c r="SE132" s="151"/>
      <c r="SF132" s="151"/>
      <c r="SG132" s="151"/>
      <c r="SH132" s="151"/>
      <c r="SI132" s="151"/>
      <c r="SJ132" s="151"/>
      <c r="SK132" s="151"/>
      <c r="SL132" s="151"/>
      <c r="SM132" s="151"/>
      <c r="SN132" s="151"/>
      <c r="SO132" s="151"/>
      <c r="SP132" s="151"/>
      <c r="SQ132" s="151"/>
      <c r="SR132" s="151"/>
      <c r="SS132" s="151"/>
      <c r="ST132" s="151"/>
      <c r="SU132" s="151"/>
      <c r="SV132" s="151"/>
      <c r="SW132" s="151"/>
      <c r="SX132" s="151"/>
      <c r="SY132" s="151"/>
      <c r="SZ132" s="151"/>
      <c r="TA132" s="151"/>
      <c r="TB132" s="151"/>
      <c r="TC132" s="151"/>
      <c r="TD132" s="151"/>
      <c r="TE132" s="151"/>
      <c r="TF132" s="151"/>
      <c r="TG132" s="151"/>
      <c r="TH132" s="151"/>
      <c r="TI132" s="151"/>
      <c r="TJ132" s="151"/>
      <c r="TK132" s="151"/>
      <c r="TL132" s="151"/>
      <c r="TM132" s="151"/>
      <c r="TN132" s="151"/>
      <c r="TO132" s="151"/>
      <c r="TP132" s="151"/>
      <c r="TQ132" s="151"/>
      <c r="TR132" s="151"/>
      <c r="TS132" s="151"/>
      <c r="TT132" s="151"/>
      <c r="TU132" s="151"/>
      <c r="TV132" s="151"/>
      <c r="TW132" s="151"/>
      <c r="TX132" s="151"/>
      <c r="TY132" s="151"/>
      <c r="TZ132" s="151"/>
      <c r="UA132" s="151"/>
      <c r="UB132" s="151"/>
      <c r="UC132" s="151"/>
      <c r="UD132" s="151"/>
      <c r="UE132" s="151"/>
      <c r="UF132" s="151"/>
      <c r="UG132" s="151"/>
      <c r="UH132" s="151"/>
      <c r="UI132" s="151"/>
      <c r="UJ132" s="151"/>
      <c r="UK132" s="151"/>
      <c r="UL132" s="151"/>
      <c r="UM132" s="151"/>
      <c r="UN132" s="151"/>
      <c r="UO132" s="151"/>
      <c r="UP132" s="151"/>
      <c r="UQ132" s="151"/>
      <c r="UR132" s="151"/>
      <c r="US132" s="151"/>
      <c r="UT132" s="151"/>
      <c r="UU132" s="151"/>
      <c r="UV132" s="151"/>
      <c r="UW132" s="151"/>
      <c r="UX132" s="151"/>
      <c r="UY132" s="151"/>
      <c r="UZ132" s="151"/>
      <c r="VA132" s="151"/>
      <c r="VB132" s="151"/>
      <c r="VC132" s="151"/>
      <c r="VD132" s="151"/>
      <c r="VE132" s="151"/>
      <c r="VF132" s="151"/>
      <c r="VG132" s="151"/>
      <c r="VH132" s="151"/>
      <c r="VI132" s="151"/>
      <c r="VJ132" s="151"/>
      <c r="VK132" s="151"/>
      <c r="VL132" s="151"/>
      <c r="VM132" s="151"/>
      <c r="VN132" s="151"/>
      <c r="VO132" s="151"/>
      <c r="VP132" s="151"/>
      <c r="VQ132" s="151"/>
      <c r="VR132" s="151"/>
      <c r="VS132" s="151"/>
      <c r="VT132" s="151"/>
      <c r="VU132" s="151"/>
      <c r="VV132" s="151"/>
      <c r="VW132" s="151"/>
      <c r="VX132" s="151"/>
      <c r="VY132" s="151"/>
      <c r="VZ132" s="151"/>
      <c r="WA132" s="151"/>
      <c r="WB132" s="151"/>
      <c r="WC132" s="151"/>
      <c r="WD132" s="151"/>
      <c r="WE132" s="151"/>
      <c r="WF132" s="151"/>
      <c r="WG132" s="151"/>
      <c r="WH132" s="151"/>
      <c r="WI132" s="151"/>
      <c r="WJ132" s="151"/>
      <c r="WK132" s="151"/>
      <c r="WL132" s="151"/>
      <c r="WM132" s="151"/>
      <c r="WN132" s="151"/>
      <c r="WO132" s="151"/>
      <c r="WP132" s="151"/>
      <c r="WQ132" s="151"/>
      <c r="WR132" s="151"/>
      <c r="WS132" s="151"/>
      <c r="WT132" s="151"/>
      <c r="WU132" s="151"/>
      <c r="WV132" s="151"/>
      <c r="WW132" s="151"/>
      <c r="WX132" s="151"/>
      <c r="WY132" s="151"/>
      <c r="WZ132" s="151"/>
      <c r="XA132" s="151"/>
      <c r="XB132" s="151"/>
      <c r="XC132" s="151"/>
      <c r="XD132" s="151"/>
      <c r="XE132" s="151"/>
      <c r="XF132" s="151"/>
      <c r="XG132" s="151"/>
      <c r="XH132" s="151"/>
      <c r="XI132" s="151"/>
      <c r="XJ132" s="151"/>
      <c r="XK132" s="151"/>
      <c r="XL132" s="151"/>
      <c r="XM132" s="151"/>
      <c r="XN132" s="151"/>
      <c r="XO132" s="151"/>
      <c r="XP132" s="151"/>
      <c r="XQ132" s="151"/>
      <c r="XR132" s="151"/>
      <c r="XS132" s="151"/>
      <c r="XT132" s="151"/>
      <c r="XU132" s="151"/>
      <c r="XV132" s="151"/>
      <c r="XW132" s="151"/>
      <c r="XX132" s="151"/>
      <c r="XY132" s="151"/>
      <c r="XZ132" s="151"/>
      <c r="YA132" s="151"/>
      <c r="YB132" s="151"/>
      <c r="YC132" s="151"/>
      <c r="YD132" s="151"/>
      <c r="YE132" s="151"/>
      <c r="YF132" s="151"/>
      <c r="YG132" s="151"/>
      <c r="YH132" s="151"/>
      <c r="YI132" s="151"/>
      <c r="YJ132" s="151"/>
      <c r="YK132" s="151"/>
      <c r="YL132" s="151"/>
      <c r="YM132" s="151"/>
      <c r="YN132" s="151"/>
      <c r="YO132" s="151"/>
      <c r="YP132" s="151"/>
      <c r="YQ132" s="151"/>
      <c r="YR132" s="151"/>
    </row>
    <row r="133" spans="2:668" s="204" customFormat="1" ht="32" x14ac:dyDescent="0.35">
      <c r="B133" s="156">
        <v>409</v>
      </c>
      <c r="C133" s="149" t="s">
        <v>245</v>
      </c>
      <c r="D133" s="149" t="s">
        <v>523</v>
      </c>
      <c r="E133" s="155" t="s">
        <v>524</v>
      </c>
      <c r="F133" s="162">
        <v>43131</v>
      </c>
      <c r="G133" s="205"/>
      <c r="H133" s="153"/>
      <c r="I133" s="151"/>
      <c r="J133" s="151"/>
      <c r="K133" s="151"/>
      <c r="L133" s="151"/>
      <c r="M133" s="151"/>
      <c r="N133" s="151"/>
      <c r="O133" s="151"/>
      <c r="P133" s="151"/>
      <c r="Q133" s="151"/>
      <c r="R133" s="151"/>
      <c r="S133" s="151"/>
      <c r="T133" s="151"/>
      <c r="U133" s="151"/>
      <c r="V133" s="151"/>
      <c r="W133" s="151"/>
      <c r="X133" s="151"/>
      <c r="Y133" s="151"/>
      <c r="Z133" s="151"/>
      <c r="AA133" s="151"/>
      <c r="AB133" s="151"/>
      <c r="AC133" s="151"/>
      <c r="AD133" s="151"/>
      <c r="AE133" s="151"/>
      <c r="AF133" s="151"/>
      <c r="AG133" s="151"/>
      <c r="AH133" s="151"/>
      <c r="AI133" s="151"/>
      <c r="AJ133" s="151"/>
      <c r="AK133" s="151"/>
      <c r="AL133" s="151"/>
      <c r="AM133" s="151"/>
      <c r="AN133" s="151"/>
      <c r="AO133" s="151"/>
      <c r="AP133" s="151"/>
      <c r="AQ133" s="151"/>
      <c r="AR133" s="151"/>
      <c r="AS133" s="151"/>
      <c r="AT133" s="151"/>
      <c r="AU133" s="151"/>
      <c r="AV133" s="151"/>
      <c r="AW133" s="151"/>
      <c r="AX133" s="151"/>
      <c r="AY133" s="151"/>
      <c r="AZ133" s="151"/>
      <c r="BA133" s="151"/>
      <c r="BB133" s="151"/>
      <c r="BC133" s="151"/>
      <c r="BD133" s="151"/>
      <c r="BE133" s="151"/>
      <c r="BF133" s="151"/>
      <c r="BG133" s="151"/>
      <c r="BH133" s="151"/>
      <c r="BI133" s="151"/>
      <c r="BJ133" s="151"/>
      <c r="BK133" s="151"/>
      <c r="BL133" s="151"/>
      <c r="BM133" s="151"/>
      <c r="BN133" s="151"/>
      <c r="BO133" s="151"/>
      <c r="BP133" s="151"/>
      <c r="BQ133" s="151"/>
      <c r="BR133" s="151"/>
      <c r="BS133" s="151"/>
      <c r="BT133" s="151"/>
      <c r="BU133" s="151"/>
      <c r="BV133" s="151"/>
      <c r="BW133" s="151"/>
      <c r="BX133" s="151"/>
      <c r="BY133" s="151"/>
      <c r="BZ133" s="151"/>
      <c r="CA133" s="151"/>
      <c r="CB133" s="151"/>
      <c r="CC133" s="151"/>
      <c r="CD133" s="151"/>
      <c r="CE133" s="151"/>
      <c r="CF133" s="151"/>
      <c r="CG133" s="151"/>
      <c r="CH133" s="151"/>
      <c r="CI133" s="151"/>
      <c r="CJ133" s="151"/>
      <c r="CK133" s="151"/>
      <c r="CL133" s="151"/>
      <c r="CM133" s="151"/>
      <c r="CN133" s="151"/>
      <c r="CO133" s="151"/>
      <c r="CP133" s="151"/>
      <c r="CQ133" s="151"/>
      <c r="CR133" s="151"/>
      <c r="CS133" s="151"/>
      <c r="CT133" s="151"/>
      <c r="CU133" s="151"/>
      <c r="CV133" s="151"/>
      <c r="CW133" s="151"/>
      <c r="CX133" s="151"/>
      <c r="CY133" s="151"/>
      <c r="CZ133" s="151"/>
      <c r="DA133" s="151"/>
      <c r="DB133" s="151"/>
      <c r="DC133" s="151"/>
      <c r="DD133" s="151"/>
      <c r="DE133" s="151"/>
      <c r="DF133" s="151"/>
      <c r="DG133" s="151"/>
      <c r="DH133" s="151"/>
      <c r="DI133" s="151"/>
      <c r="DJ133" s="151"/>
      <c r="DK133" s="151"/>
      <c r="DL133" s="151"/>
      <c r="DM133" s="151"/>
      <c r="DN133" s="151"/>
      <c r="DO133" s="151"/>
      <c r="DP133" s="151"/>
      <c r="DQ133" s="151"/>
      <c r="DR133" s="151"/>
      <c r="DS133" s="151"/>
      <c r="DT133" s="151"/>
      <c r="DU133" s="151"/>
      <c r="DV133" s="151"/>
      <c r="DW133" s="151"/>
      <c r="DX133" s="151"/>
      <c r="DY133" s="151"/>
      <c r="DZ133" s="151"/>
      <c r="EA133" s="151"/>
      <c r="EB133" s="151"/>
      <c r="EC133" s="151"/>
      <c r="ED133" s="151"/>
      <c r="EE133" s="151"/>
      <c r="EF133" s="151"/>
      <c r="EG133" s="151"/>
      <c r="EH133" s="151"/>
      <c r="EI133" s="151"/>
      <c r="EJ133" s="151"/>
      <c r="EK133" s="151"/>
      <c r="EL133" s="151"/>
      <c r="EM133" s="151"/>
      <c r="EN133" s="151"/>
      <c r="EO133" s="151"/>
      <c r="EP133" s="151"/>
      <c r="EQ133" s="151"/>
      <c r="ER133" s="151"/>
      <c r="ES133" s="151"/>
      <c r="ET133" s="151"/>
      <c r="EU133" s="151"/>
      <c r="EV133" s="151"/>
      <c r="EW133" s="151"/>
      <c r="EX133" s="151"/>
      <c r="EY133" s="151"/>
      <c r="EZ133" s="151"/>
      <c r="FA133" s="151"/>
      <c r="FB133" s="151"/>
      <c r="FC133" s="151"/>
      <c r="FD133" s="151"/>
      <c r="FE133" s="151"/>
      <c r="FF133" s="151"/>
      <c r="FG133" s="151"/>
      <c r="FH133" s="151"/>
      <c r="FI133" s="151"/>
      <c r="FJ133" s="151"/>
      <c r="FK133" s="151"/>
      <c r="FL133" s="151"/>
      <c r="FM133" s="151"/>
      <c r="FN133" s="151"/>
      <c r="FO133" s="151"/>
      <c r="FP133" s="151"/>
      <c r="FQ133" s="151"/>
      <c r="FR133" s="151"/>
      <c r="FS133" s="151"/>
      <c r="FT133" s="151"/>
      <c r="FU133" s="151"/>
      <c r="FV133" s="151"/>
      <c r="FW133" s="151"/>
      <c r="FX133" s="151"/>
      <c r="FY133" s="151"/>
      <c r="FZ133" s="151"/>
      <c r="GA133" s="151"/>
      <c r="GB133" s="151"/>
      <c r="GC133" s="151"/>
      <c r="GD133" s="151"/>
      <c r="GE133" s="151"/>
      <c r="GF133" s="151"/>
      <c r="GG133" s="151"/>
      <c r="GH133" s="151"/>
      <c r="GI133" s="151"/>
      <c r="GJ133" s="151"/>
      <c r="GK133" s="151"/>
      <c r="GL133" s="151"/>
      <c r="GM133" s="151"/>
      <c r="GN133" s="151"/>
      <c r="GO133" s="151"/>
      <c r="GP133" s="151"/>
      <c r="GQ133" s="151"/>
      <c r="GR133" s="151"/>
      <c r="GS133" s="151"/>
      <c r="GT133" s="151"/>
      <c r="GU133" s="151"/>
      <c r="GV133" s="151"/>
      <c r="GW133" s="151"/>
      <c r="GX133" s="151"/>
      <c r="GY133" s="151"/>
      <c r="GZ133" s="151"/>
      <c r="HA133" s="151"/>
      <c r="HB133" s="151"/>
      <c r="HC133" s="151"/>
      <c r="HD133" s="151"/>
      <c r="HE133" s="151"/>
      <c r="HF133" s="151"/>
      <c r="HG133" s="151"/>
      <c r="HH133" s="151"/>
      <c r="HI133" s="151"/>
      <c r="HJ133" s="151"/>
      <c r="HK133" s="151"/>
      <c r="HL133" s="151"/>
      <c r="HM133" s="151"/>
      <c r="HN133" s="151"/>
      <c r="HO133" s="151"/>
      <c r="HP133" s="151"/>
      <c r="HQ133" s="151"/>
      <c r="HR133" s="151"/>
      <c r="HS133" s="151"/>
      <c r="HT133" s="151"/>
      <c r="HU133" s="151"/>
      <c r="HV133" s="151"/>
      <c r="HW133" s="151"/>
      <c r="HX133" s="151"/>
      <c r="HY133" s="151"/>
      <c r="HZ133" s="151"/>
      <c r="IA133" s="151"/>
      <c r="IB133" s="151"/>
      <c r="IC133" s="151"/>
      <c r="ID133" s="151"/>
      <c r="IE133" s="151"/>
      <c r="IF133" s="151"/>
      <c r="IG133" s="151"/>
      <c r="IH133" s="151"/>
      <c r="II133" s="151"/>
      <c r="IJ133" s="151"/>
      <c r="IK133" s="151"/>
      <c r="IL133" s="151"/>
      <c r="IM133" s="151"/>
      <c r="IN133" s="151"/>
      <c r="IO133" s="151"/>
      <c r="IP133" s="151"/>
      <c r="IQ133" s="151"/>
      <c r="IR133" s="151"/>
      <c r="IS133" s="151"/>
      <c r="IT133" s="151"/>
      <c r="IU133" s="151"/>
      <c r="IV133" s="151"/>
      <c r="IW133" s="151"/>
      <c r="IX133" s="151"/>
      <c r="IY133" s="151"/>
      <c r="IZ133" s="151"/>
      <c r="JA133" s="151"/>
      <c r="JB133" s="151"/>
      <c r="JC133" s="151"/>
      <c r="JD133" s="151"/>
      <c r="JE133" s="151"/>
      <c r="JF133" s="151"/>
      <c r="JG133" s="151"/>
      <c r="JH133" s="151"/>
      <c r="JI133" s="151"/>
      <c r="JJ133" s="151"/>
      <c r="JK133" s="151"/>
      <c r="JL133" s="151"/>
      <c r="JM133" s="151"/>
      <c r="JN133" s="151"/>
      <c r="JO133" s="151"/>
      <c r="JP133" s="151"/>
      <c r="JQ133" s="151"/>
      <c r="JR133" s="151"/>
      <c r="JS133" s="151"/>
      <c r="JT133" s="151"/>
      <c r="JU133" s="151"/>
      <c r="JV133" s="151"/>
      <c r="JW133" s="151"/>
      <c r="JX133" s="151"/>
      <c r="JY133" s="151"/>
      <c r="JZ133" s="151"/>
      <c r="KA133" s="151"/>
      <c r="KB133" s="151"/>
      <c r="KC133" s="151"/>
      <c r="KD133" s="151"/>
      <c r="KE133" s="151"/>
      <c r="KF133" s="151"/>
      <c r="KG133" s="151"/>
      <c r="KH133" s="151"/>
      <c r="KI133" s="151"/>
      <c r="KJ133" s="151"/>
      <c r="KK133" s="151"/>
      <c r="KL133" s="151"/>
      <c r="KM133" s="151"/>
      <c r="KN133" s="151"/>
      <c r="KO133" s="151"/>
      <c r="KP133" s="151"/>
      <c r="KQ133" s="151"/>
      <c r="KR133" s="151"/>
      <c r="KS133" s="151"/>
      <c r="KT133" s="151"/>
      <c r="KU133" s="151"/>
      <c r="KV133" s="151"/>
      <c r="KW133" s="151"/>
      <c r="KX133" s="151"/>
      <c r="KY133" s="151"/>
      <c r="KZ133" s="151"/>
      <c r="LA133" s="151"/>
      <c r="LB133" s="151"/>
      <c r="LC133" s="151"/>
      <c r="LD133" s="151"/>
      <c r="LE133" s="151"/>
      <c r="LF133" s="151"/>
      <c r="LG133" s="151"/>
      <c r="LH133" s="151"/>
      <c r="LI133" s="151"/>
      <c r="LJ133" s="151"/>
      <c r="LK133" s="151"/>
      <c r="LL133" s="151"/>
      <c r="LM133" s="151"/>
      <c r="LN133" s="151"/>
      <c r="LO133" s="151"/>
      <c r="LP133" s="151"/>
      <c r="LQ133" s="151"/>
      <c r="LR133" s="151"/>
      <c r="LS133" s="151"/>
      <c r="LT133" s="151"/>
      <c r="LU133" s="151"/>
      <c r="LV133" s="151"/>
      <c r="LW133" s="151"/>
      <c r="LX133" s="151"/>
      <c r="LY133" s="151"/>
      <c r="LZ133" s="151"/>
      <c r="MA133" s="151"/>
      <c r="MB133" s="151"/>
      <c r="MC133" s="151"/>
      <c r="MD133" s="151"/>
      <c r="ME133" s="151"/>
      <c r="MF133" s="151"/>
      <c r="MG133" s="151"/>
      <c r="MH133" s="151"/>
      <c r="MI133" s="151"/>
      <c r="MJ133" s="151"/>
      <c r="MK133" s="151"/>
      <c r="ML133" s="151"/>
      <c r="MM133" s="151"/>
      <c r="MN133" s="151"/>
      <c r="MO133" s="151"/>
      <c r="MP133" s="151"/>
      <c r="MQ133" s="151"/>
      <c r="MR133" s="151"/>
      <c r="MS133" s="151"/>
      <c r="MT133" s="151"/>
      <c r="MU133" s="151"/>
      <c r="MV133" s="151"/>
      <c r="MW133" s="151"/>
      <c r="MX133" s="151"/>
      <c r="MY133" s="151"/>
      <c r="MZ133" s="151"/>
      <c r="NA133" s="151"/>
      <c r="NB133" s="151"/>
      <c r="NC133" s="151"/>
      <c r="ND133" s="151"/>
      <c r="NE133" s="151"/>
      <c r="NF133" s="151"/>
      <c r="NG133" s="151"/>
      <c r="NH133" s="151"/>
      <c r="NI133" s="151"/>
      <c r="NJ133" s="151"/>
      <c r="NK133" s="151"/>
      <c r="NL133" s="151"/>
      <c r="NM133" s="151"/>
      <c r="NN133" s="151"/>
      <c r="NO133" s="151"/>
      <c r="NP133" s="151"/>
      <c r="NQ133" s="151"/>
      <c r="NR133" s="151"/>
      <c r="NS133" s="151"/>
      <c r="NT133" s="151"/>
      <c r="NU133" s="151"/>
      <c r="NV133" s="151"/>
      <c r="NW133" s="151"/>
      <c r="NX133" s="151"/>
      <c r="NY133" s="151"/>
      <c r="NZ133" s="151"/>
      <c r="OA133" s="151"/>
      <c r="OB133" s="151"/>
      <c r="OC133" s="151"/>
      <c r="OD133" s="151"/>
      <c r="OE133" s="151"/>
      <c r="OF133" s="151"/>
      <c r="OG133" s="151"/>
      <c r="OH133" s="151"/>
      <c r="OI133" s="151"/>
      <c r="OJ133" s="151"/>
      <c r="OK133" s="151"/>
      <c r="OL133" s="151"/>
      <c r="OM133" s="151"/>
      <c r="ON133" s="151"/>
      <c r="OO133" s="151"/>
      <c r="OP133" s="151"/>
      <c r="OQ133" s="151"/>
      <c r="OR133" s="151"/>
      <c r="OS133" s="151"/>
      <c r="OT133" s="151"/>
      <c r="OU133" s="151"/>
      <c r="OV133" s="151"/>
      <c r="OW133" s="151"/>
      <c r="OX133" s="151"/>
      <c r="OY133" s="151"/>
      <c r="OZ133" s="151"/>
      <c r="PA133" s="151"/>
      <c r="PB133" s="151"/>
      <c r="PC133" s="151"/>
      <c r="PD133" s="151"/>
      <c r="PE133" s="151"/>
      <c r="PF133" s="151"/>
      <c r="PG133" s="151"/>
      <c r="PH133" s="151"/>
      <c r="PI133" s="151"/>
      <c r="PJ133" s="151"/>
      <c r="PK133" s="151"/>
      <c r="PL133" s="151"/>
      <c r="PM133" s="151"/>
      <c r="PN133" s="151"/>
      <c r="PO133" s="151"/>
      <c r="PP133" s="151"/>
      <c r="PQ133" s="151"/>
      <c r="PR133" s="151"/>
      <c r="PS133" s="151"/>
      <c r="PT133" s="151"/>
      <c r="PU133" s="151"/>
      <c r="PV133" s="151"/>
      <c r="PW133" s="151"/>
      <c r="PX133" s="151"/>
      <c r="PY133" s="151"/>
      <c r="PZ133" s="151"/>
      <c r="QA133" s="151"/>
      <c r="QB133" s="151"/>
      <c r="QC133" s="151"/>
      <c r="QD133" s="151"/>
      <c r="QE133" s="151"/>
      <c r="QF133" s="151"/>
      <c r="QG133" s="151"/>
      <c r="QH133" s="151"/>
      <c r="QI133" s="151"/>
      <c r="QJ133" s="151"/>
      <c r="QK133" s="151"/>
      <c r="QL133" s="151"/>
      <c r="QM133" s="151"/>
      <c r="QN133" s="151"/>
      <c r="QO133" s="151"/>
      <c r="QP133" s="151"/>
      <c r="QQ133" s="151"/>
      <c r="QR133" s="151"/>
      <c r="QS133" s="151"/>
      <c r="QT133" s="151"/>
      <c r="QU133" s="151"/>
      <c r="QV133" s="151"/>
      <c r="QW133" s="151"/>
      <c r="QX133" s="151"/>
      <c r="QY133" s="151"/>
      <c r="QZ133" s="151"/>
      <c r="RA133" s="151"/>
      <c r="RB133" s="151"/>
      <c r="RC133" s="151"/>
      <c r="RD133" s="151"/>
      <c r="RE133" s="151"/>
      <c r="RF133" s="151"/>
      <c r="RG133" s="151"/>
      <c r="RH133" s="151"/>
      <c r="RI133" s="151"/>
      <c r="RJ133" s="151"/>
      <c r="RK133" s="151"/>
      <c r="RL133" s="151"/>
      <c r="RM133" s="151"/>
      <c r="RN133" s="151"/>
      <c r="RO133" s="151"/>
      <c r="RP133" s="151"/>
      <c r="RQ133" s="151"/>
      <c r="RR133" s="151"/>
      <c r="RS133" s="151"/>
      <c r="RT133" s="151"/>
      <c r="RU133" s="151"/>
      <c r="RV133" s="151"/>
      <c r="RW133" s="151"/>
      <c r="RX133" s="151"/>
      <c r="RY133" s="151"/>
      <c r="RZ133" s="151"/>
      <c r="SA133" s="151"/>
      <c r="SB133" s="151"/>
      <c r="SC133" s="151"/>
      <c r="SD133" s="151"/>
      <c r="SE133" s="151"/>
      <c r="SF133" s="151"/>
      <c r="SG133" s="151"/>
      <c r="SH133" s="151"/>
      <c r="SI133" s="151"/>
      <c r="SJ133" s="151"/>
      <c r="SK133" s="151"/>
      <c r="SL133" s="151"/>
      <c r="SM133" s="151"/>
      <c r="SN133" s="151"/>
      <c r="SO133" s="151"/>
      <c r="SP133" s="151"/>
      <c r="SQ133" s="151"/>
      <c r="SR133" s="151"/>
      <c r="SS133" s="151"/>
      <c r="ST133" s="151"/>
      <c r="SU133" s="151"/>
      <c r="SV133" s="151"/>
      <c r="SW133" s="151"/>
      <c r="SX133" s="151"/>
      <c r="SY133" s="151"/>
      <c r="SZ133" s="151"/>
      <c r="TA133" s="151"/>
      <c r="TB133" s="151"/>
      <c r="TC133" s="151"/>
      <c r="TD133" s="151"/>
      <c r="TE133" s="151"/>
      <c r="TF133" s="151"/>
      <c r="TG133" s="151"/>
      <c r="TH133" s="151"/>
      <c r="TI133" s="151"/>
      <c r="TJ133" s="151"/>
      <c r="TK133" s="151"/>
      <c r="TL133" s="151"/>
      <c r="TM133" s="151"/>
      <c r="TN133" s="151"/>
      <c r="TO133" s="151"/>
      <c r="TP133" s="151"/>
      <c r="TQ133" s="151"/>
      <c r="TR133" s="151"/>
      <c r="TS133" s="151"/>
      <c r="TT133" s="151"/>
      <c r="TU133" s="151"/>
      <c r="TV133" s="151"/>
      <c r="TW133" s="151"/>
      <c r="TX133" s="151"/>
      <c r="TY133" s="151"/>
      <c r="TZ133" s="151"/>
      <c r="UA133" s="151"/>
      <c r="UB133" s="151"/>
      <c r="UC133" s="151"/>
      <c r="UD133" s="151"/>
      <c r="UE133" s="151"/>
      <c r="UF133" s="151"/>
      <c r="UG133" s="151"/>
      <c r="UH133" s="151"/>
      <c r="UI133" s="151"/>
      <c r="UJ133" s="151"/>
      <c r="UK133" s="151"/>
      <c r="UL133" s="151"/>
      <c r="UM133" s="151"/>
      <c r="UN133" s="151"/>
      <c r="UO133" s="151"/>
      <c r="UP133" s="151"/>
      <c r="UQ133" s="151"/>
      <c r="UR133" s="151"/>
      <c r="US133" s="151"/>
      <c r="UT133" s="151"/>
      <c r="UU133" s="151"/>
      <c r="UV133" s="151"/>
      <c r="UW133" s="151"/>
      <c r="UX133" s="151"/>
      <c r="UY133" s="151"/>
      <c r="UZ133" s="151"/>
      <c r="VA133" s="151"/>
      <c r="VB133" s="151"/>
      <c r="VC133" s="151"/>
      <c r="VD133" s="151"/>
      <c r="VE133" s="151"/>
      <c r="VF133" s="151"/>
      <c r="VG133" s="151"/>
      <c r="VH133" s="151"/>
      <c r="VI133" s="151"/>
      <c r="VJ133" s="151"/>
      <c r="VK133" s="151"/>
      <c r="VL133" s="151"/>
      <c r="VM133" s="151"/>
      <c r="VN133" s="151"/>
      <c r="VO133" s="151"/>
      <c r="VP133" s="151"/>
      <c r="VQ133" s="151"/>
      <c r="VR133" s="151"/>
      <c r="VS133" s="151"/>
      <c r="VT133" s="151"/>
      <c r="VU133" s="151"/>
      <c r="VV133" s="151"/>
      <c r="VW133" s="151"/>
      <c r="VX133" s="151"/>
      <c r="VY133" s="151"/>
      <c r="VZ133" s="151"/>
      <c r="WA133" s="151"/>
      <c r="WB133" s="151"/>
      <c r="WC133" s="151"/>
      <c r="WD133" s="151"/>
      <c r="WE133" s="151"/>
      <c r="WF133" s="151"/>
      <c r="WG133" s="151"/>
      <c r="WH133" s="151"/>
      <c r="WI133" s="151"/>
      <c r="WJ133" s="151"/>
      <c r="WK133" s="151"/>
      <c r="WL133" s="151"/>
      <c r="WM133" s="151"/>
      <c r="WN133" s="151"/>
      <c r="WO133" s="151"/>
      <c r="WP133" s="151"/>
      <c r="WQ133" s="151"/>
      <c r="WR133" s="151"/>
      <c r="WS133" s="151"/>
      <c r="WT133" s="151"/>
      <c r="WU133" s="151"/>
      <c r="WV133" s="151"/>
      <c r="WW133" s="151"/>
      <c r="WX133" s="151"/>
      <c r="WY133" s="151"/>
      <c r="WZ133" s="151"/>
      <c r="XA133" s="151"/>
      <c r="XB133" s="151"/>
      <c r="XC133" s="151"/>
      <c r="XD133" s="151"/>
      <c r="XE133" s="151"/>
      <c r="XF133" s="151"/>
      <c r="XG133" s="151"/>
      <c r="XH133" s="151"/>
      <c r="XI133" s="151"/>
      <c r="XJ133" s="151"/>
      <c r="XK133" s="151"/>
      <c r="XL133" s="151"/>
      <c r="XM133" s="151"/>
      <c r="XN133" s="151"/>
      <c r="XO133" s="151"/>
      <c r="XP133" s="151"/>
      <c r="XQ133" s="151"/>
      <c r="XR133" s="151"/>
      <c r="XS133" s="151"/>
      <c r="XT133" s="151"/>
      <c r="XU133" s="151"/>
      <c r="XV133" s="151"/>
      <c r="XW133" s="151"/>
      <c r="XX133" s="151"/>
      <c r="XY133" s="151"/>
      <c r="XZ133" s="151"/>
      <c r="YA133" s="151"/>
      <c r="YB133" s="151"/>
      <c r="YC133" s="151"/>
      <c r="YD133" s="151"/>
      <c r="YE133" s="151"/>
      <c r="YF133" s="151"/>
      <c r="YG133" s="151"/>
      <c r="YH133" s="151"/>
      <c r="YI133" s="151"/>
      <c r="YJ133" s="151"/>
      <c r="YK133" s="151"/>
      <c r="YL133" s="151"/>
      <c r="YM133" s="151"/>
      <c r="YN133" s="151"/>
      <c r="YO133" s="151"/>
      <c r="YP133" s="151"/>
      <c r="YQ133" s="151"/>
      <c r="YR133" s="151"/>
    </row>
    <row r="134" spans="2:668" s="204" customFormat="1" ht="65.150000000000006" hidden="1" customHeight="1" x14ac:dyDescent="0.35">
      <c r="B134" s="166">
        <v>409</v>
      </c>
      <c r="C134" s="149" t="s">
        <v>245</v>
      </c>
      <c r="D134" s="149" t="s">
        <v>4079</v>
      </c>
      <c r="E134" s="165" t="s">
        <v>2993</v>
      </c>
      <c r="F134" s="164">
        <v>44221</v>
      </c>
      <c r="G134" s="205"/>
      <c r="H134" s="153"/>
      <c r="I134" s="151"/>
      <c r="J134" s="151"/>
      <c r="K134" s="151"/>
      <c r="L134" s="151"/>
      <c r="M134" s="151"/>
      <c r="N134" s="151"/>
      <c r="O134" s="151"/>
      <c r="P134" s="151"/>
      <c r="Q134" s="151"/>
      <c r="R134" s="151"/>
      <c r="S134" s="151"/>
      <c r="T134" s="151"/>
      <c r="U134" s="151"/>
      <c r="V134" s="151"/>
      <c r="W134" s="151"/>
      <c r="X134" s="151"/>
      <c r="Y134" s="151"/>
      <c r="Z134" s="151"/>
      <c r="AA134" s="151"/>
      <c r="AB134" s="151"/>
      <c r="AC134" s="151"/>
      <c r="AD134" s="151"/>
      <c r="AE134" s="151"/>
      <c r="AF134" s="151"/>
      <c r="AG134" s="151"/>
      <c r="AH134" s="151"/>
      <c r="AI134" s="151"/>
      <c r="AJ134" s="151"/>
      <c r="AK134" s="151"/>
      <c r="AL134" s="151"/>
      <c r="AM134" s="151"/>
      <c r="AN134" s="151"/>
      <c r="AO134" s="151"/>
      <c r="AP134" s="151"/>
      <c r="AQ134" s="151"/>
      <c r="AR134" s="151"/>
      <c r="AS134" s="151"/>
      <c r="AT134" s="151"/>
      <c r="AU134" s="151"/>
      <c r="AV134" s="151"/>
      <c r="AW134" s="151"/>
      <c r="AX134" s="151"/>
      <c r="AY134" s="151"/>
      <c r="AZ134" s="151"/>
      <c r="BA134" s="151"/>
      <c r="BB134" s="151"/>
      <c r="BC134" s="151"/>
      <c r="BD134" s="151"/>
      <c r="BE134" s="151"/>
      <c r="BF134" s="151"/>
      <c r="BG134" s="151"/>
      <c r="BH134" s="151"/>
      <c r="BI134" s="151"/>
      <c r="BJ134" s="151"/>
      <c r="BK134" s="151"/>
      <c r="BL134" s="151"/>
      <c r="BM134" s="151"/>
      <c r="BN134" s="151"/>
      <c r="BO134" s="151"/>
      <c r="BP134" s="151"/>
      <c r="BQ134" s="151"/>
      <c r="BR134" s="151"/>
      <c r="BS134" s="151"/>
      <c r="BT134" s="151"/>
      <c r="BU134" s="151"/>
      <c r="BV134" s="151"/>
      <c r="BW134" s="151"/>
      <c r="BX134" s="151"/>
      <c r="BY134" s="151"/>
      <c r="BZ134" s="151"/>
      <c r="CA134" s="151"/>
      <c r="CB134" s="151"/>
      <c r="CC134" s="151"/>
      <c r="CD134" s="151"/>
      <c r="CE134" s="151"/>
      <c r="CF134" s="151"/>
      <c r="CG134" s="151"/>
      <c r="CH134" s="151"/>
      <c r="CI134" s="151"/>
      <c r="CJ134" s="151"/>
      <c r="CK134" s="151"/>
      <c r="CL134" s="151"/>
      <c r="CM134" s="151"/>
      <c r="CN134" s="151"/>
      <c r="CO134" s="151"/>
      <c r="CP134" s="151"/>
      <c r="CQ134" s="151"/>
      <c r="CR134" s="151"/>
      <c r="CS134" s="151"/>
      <c r="CT134" s="151"/>
      <c r="CU134" s="151"/>
      <c r="CV134" s="151"/>
      <c r="CW134" s="151"/>
      <c r="CX134" s="151"/>
      <c r="CY134" s="151"/>
      <c r="CZ134" s="151"/>
      <c r="DA134" s="151"/>
      <c r="DB134" s="151"/>
      <c r="DC134" s="151"/>
      <c r="DD134" s="151"/>
      <c r="DE134" s="151"/>
      <c r="DF134" s="151"/>
      <c r="DG134" s="151"/>
      <c r="DH134" s="151"/>
      <c r="DI134" s="151"/>
      <c r="DJ134" s="151"/>
      <c r="DK134" s="151"/>
      <c r="DL134" s="151"/>
      <c r="DM134" s="151"/>
      <c r="DN134" s="151"/>
      <c r="DO134" s="151"/>
      <c r="DP134" s="151"/>
      <c r="DQ134" s="151"/>
      <c r="DR134" s="151"/>
      <c r="DS134" s="151"/>
      <c r="DT134" s="151"/>
      <c r="DU134" s="151"/>
      <c r="DV134" s="151"/>
      <c r="DW134" s="151"/>
      <c r="DX134" s="151"/>
      <c r="DY134" s="151"/>
      <c r="DZ134" s="151"/>
      <c r="EA134" s="151"/>
      <c r="EB134" s="151"/>
      <c r="EC134" s="151"/>
      <c r="ED134" s="151"/>
      <c r="EE134" s="151"/>
      <c r="EF134" s="151"/>
      <c r="EG134" s="151"/>
      <c r="EH134" s="151"/>
      <c r="EI134" s="151"/>
      <c r="EJ134" s="151"/>
      <c r="EK134" s="151"/>
      <c r="EL134" s="151"/>
      <c r="EM134" s="151"/>
      <c r="EN134" s="151"/>
      <c r="EO134" s="151"/>
      <c r="EP134" s="151"/>
      <c r="EQ134" s="151"/>
      <c r="ER134" s="151"/>
      <c r="ES134" s="151"/>
      <c r="ET134" s="151"/>
      <c r="EU134" s="151"/>
      <c r="EV134" s="151"/>
      <c r="EW134" s="151"/>
      <c r="EX134" s="151"/>
      <c r="EY134" s="151"/>
      <c r="EZ134" s="151"/>
      <c r="FA134" s="151"/>
      <c r="FB134" s="151"/>
      <c r="FC134" s="151"/>
      <c r="FD134" s="151"/>
      <c r="FE134" s="151"/>
      <c r="FF134" s="151"/>
      <c r="FG134" s="151"/>
      <c r="FH134" s="151"/>
      <c r="FI134" s="151"/>
      <c r="FJ134" s="151"/>
      <c r="FK134" s="151"/>
      <c r="FL134" s="151"/>
      <c r="FM134" s="151"/>
      <c r="FN134" s="151"/>
      <c r="FO134" s="151"/>
      <c r="FP134" s="151"/>
      <c r="FQ134" s="151"/>
      <c r="FR134" s="151"/>
      <c r="FS134" s="151"/>
      <c r="FT134" s="151"/>
      <c r="FU134" s="151"/>
      <c r="FV134" s="151"/>
      <c r="FW134" s="151"/>
      <c r="FX134" s="151"/>
      <c r="FY134" s="151"/>
      <c r="FZ134" s="151"/>
      <c r="GA134" s="151"/>
      <c r="GB134" s="151"/>
      <c r="GC134" s="151"/>
      <c r="GD134" s="151"/>
      <c r="GE134" s="151"/>
      <c r="GF134" s="151"/>
      <c r="GG134" s="151"/>
      <c r="GH134" s="151"/>
      <c r="GI134" s="151"/>
      <c r="GJ134" s="151"/>
      <c r="GK134" s="151"/>
      <c r="GL134" s="151"/>
      <c r="GM134" s="151"/>
      <c r="GN134" s="151"/>
      <c r="GO134" s="151"/>
      <c r="GP134" s="151"/>
      <c r="GQ134" s="151"/>
      <c r="GR134" s="151"/>
      <c r="GS134" s="151"/>
      <c r="GT134" s="151"/>
      <c r="GU134" s="151"/>
      <c r="GV134" s="151"/>
      <c r="GW134" s="151"/>
      <c r="GX134" s="151"/>
      <c r="GY134" s="151"/>
      <c r="GZ134" s="151"/>
      <c r="HA134" s="151"/>
      <c r="HB134" s="151"/>
      <c r="HC134" s="151"/>
      <c r="HD134" s="151"/>
      <c r="HE134" s="151"/>
      <c r="HF134" s="151"/>
      <c r="HG134" s="151"/>
      <c r="HH134" s="151"/>
      <c r="HI134" s="151"/>
      <c r="HJ134" s="151"/>
      <c r="HK134" s="151"/>
      <c r="HL134" s="151"/>
      <c r="HM134" s="151"/>
      <c r="HN134" s="151"/>
      <c r="HO134" s="151"/>
      <c r="HP134" s="151"/>
      <c r="HQ134" s="151"/>
      <c r="HR134" s="151"/>
      <c r="HS134" s="151"/>
      <c r="HT134" s="151"/>
      <c r="HU134" s="151"/>
      <c r="HV134" s="151"/>
      <c r="HW134" s="151"/>
      <c r="HX134" s="151"/>
      <c r="HY134" s="151"/>
      <c r="HZ134" s="151"/>
      <c r="IA134" s="151"/>
      <c r="IB134" s="151"/>
      <c r="IC134" s="151"/>
      <c r="ID134" s="151"/>
      <c r="IE134" s="151"/>
      <c r="IF134" s="151"/>
      <c r="IG134" s="151"/>
      <c r="IH134" s="151"/>
      <c r="II134" s="151"/>
      <c r="IJ134" s="151"/>
      <c r="IK134" s="151"/>
      <c r="IL134" s="151"/>
      <c r="IM134" s="151"/>
      <c r="IN134" s="151"/>
      <c r="IO134" s="151"/>
      <c r="IP134" s="151"/>
      <c r="IQ134" s="151"/>
      <c r="IR134" s="151"/>
      <c r="IS134" s="151"/>
      <c r="IT134" s="151"/>
      <c r="IU134" s="151"/>
      <c r="IV134" s="151"/>
      <c r="IW134" s="151"/>
      <c r="IX134" s="151"/>
      <c r="IY134" s="151"/>
      <c r="IZ134" s="151"/>
      <c r="JA134" s="151"/>
      <c r="JB134" s="151"/>
      <c r="JC134" s="151"/>
      <c r="JD134" s="151"/>
      <c r="JE134" s="151"/>
      <c r="JF134" s="151"/>
      <c r="JG134" s="151"/>
      <c r="JH134" s="151"/>
      <c r="JI134" s="151"/>
      <c r="JJ134" s="151"/>
      <c r="JK134" s="151"/>
      <c r="JL134" s="151"/>
      <c r="JM134" s="151"/>
      <c r="JN134" s="151"/>
      <c r="JO134" s="151"/>
      <c r="JP134" s="151"/>
      <c r="JQ134" s="151"/>
      <c r="JR134" s="151"/>
      <c r="JS134" s="151"/>
      <c r="JT134" s="151"/>
      <c r="JU134" s="151"/>
      <c r="JV134" s="151"/>
      <c r="JW134" s="151"/>
      <c r="JX134" s="151"/>
      <c r="JY134" s="151"/>
      <c r="JZ134" s="151"/>
      <c r="KA134" s="151"/>
      <c r="KB134" s="151"/>
      <c r="KC134" s="151"/>
      <c r="KD134" s="151"/>
      <c r="KE134" s="151"/>
      <c r="KF134" s="151"/>
      <c r="KG134" s="151"/>
      <c r="KH134" s="151"/>
      <c r="KI134" s="151"/>
      <c r="KJ134" s="151"/>
      <c r="KK134" s="151"/>
      <c r="KL134" s="151"/>
      <c r="KM134" s="151"/>
      <c r="KN134" s="151"/>
      <c r="KO134" s="151"/>
      <c r="KP134" s="151"/>
      <c r="KQ134" s="151"/>
      <c r="KR134" s="151"/>
      <c r="KS134" s="151"/>
      <c r="KT134" s="151"/>
      <c r="KU134" s="151"/>
      <c r="KV134" s="151"/>
      <c r="KW134" s="151"/>
      <c r="KX134" s="151"/>
      <c r="KY134" s="151"/>
      <c r="KZ134" s="151"/>
      <c r="LA134" s="151"/>
      <c r="LB134" s="151"/>
      <c r="LC134" s="151"/>
      <c r="LD134" s="151"/>
      <c r="LE134" s="151"/>
      <c r="LF134" s="151"/>
      <c r="LG134" s="151"/>
      <c r="LH134" s="151"/>
      <c r="LI134" s="151"/>
      <c r="LJ134" s="151"/>
      <c r="LK134" s="151"/>
      <c r="LL134" s="151"/>
      <c r="LM134" s="151"/>
      <c r="LN134" s="151"/>
      <c r="LO134" s="151"/>
      <c r="LP134" s="151"/>
      <c r="LQ134" s="151"/>
      <c r="LR134" s="151"/>
      <c r="LS134" s="151"/>
      <c r="LT134" s="151"/>
      <c r="LU134" s="151"/>
      <c r="LV134" s="151"/>
      <c r="LW134" s="151"/>
      <c r="LX134" s="151"/>
      <c r="LY134" s="151"/>
      <c r="LZ134" s="151"/>
      <c r="MA134" s="151"/>
      <c r="MB134" s="151"/>
      <c r="MC134" s="151"/>
      <c r="MD134" s="151"/>
      <c r="ME134" s="151"/>
      <c r="MF134" s="151"/>
      <c r="MG134" s="151"/>
      <c r="MH134" s="151"/>
      <c r="MI134" s="151"/>
      <c r="MJ134" s="151"/>
      <c r="MK134" s="151"/>
      <c r="ML134" s="151"/>
      <c r="MM134" s="151"/>
      <c r="MN134" s="151"/>
      <c r="MO134" s="151"/>
      <c r="MP134" s="151"/>
      <c r="MQ134" s="151"/>
      <c r="MR134" s="151"/>
      <c r="MS134" s="151"/>
      <c r="MT134" s="151"/>
      <c r="MU134" s="151"/>
      <c r="MV134" s="151"/>
      <c r="MW134" s="151"/>
      <c r="MX134" s="151"/>
      <c r="MY134" s="151"/>
      <c r="MZ134" s="151"/>
      <c r="NA134" s="151"/>
      <c r="NB134" s="151"/>
      <c r="NC134" s="151"/>
      <c r="ND134" s="151"/>
      <c r="NE134" s="151"/>
      <c r="NF134" s="151"/>
      <c r="NG134" s="151"/>
      <c r="NH134" s="151"/>
      <c r="NI134" s="151"/>
      <c r="NJ134" s="151"/>
      <c r="NK134" s="151"/>
      <c r="NL134" s="151"/>
      <c r="NM134" s="151"/>
      <c r="NN134" s="151"/>
      <c r="NO134" s="151"/>
      <c r="NP134" s="151"/>
      <c r="NQ134" s="151"/>
      <c r="NR134" s="151"/>
      <c r="NS134" s="151"/>
      <c r="NT134" s="151"/>
      <c r="NU134" s="151"/>
      <c r="NV134" s="151"/>
      <c r="NW134" s="151"/>
      <c r="NX134" s="151"/>
      <c r="NY134" s="151"/>
      <c r="NZ134" s="151"/>
      <c r="OA134" s="151"/>
      <c r="OB134" s="151"/>
      <c r="OC134" s="151"/>
      <c r="OD134" s="151"/>
      <c r="OE134" s="151"/>
      <c r="OF134" s="151"/>
      <c r="OG134" s="151"/>
      <c r="OH134" s="151"/>
      <c r="OI134" s="151"/>
      <c r="OJ134" s="151"/>
      <c r="OK134" s="151"/>
      <c r="OL134" s="151"/>
      <c r="OM134" s="151"/>
      <c r="ON134" s="151"/>
      <c r="OO134" s="151"/>
      <c r="OP134" s="151"/>
      <c r="OQ134" s="151"/>
      <c r="OR134" s="151"/>
      <c r="OS134" s="151"/>
      <c r="OT134" s="151"/>
      <c r="OU134" s="151"/>
      <c r="OV134" s="151"/>
      <c r="OW134" s="151"/>
      <c r="OX134" s="151"/>
      <c r="OY134" s="151"/>
      <c r="OZ134" s="151"/>
      <c r="PA134" s="151"/>
      <c r="PB134" s="151"/>
      <c r="PC134" s="151"/>
      <c r="PD134" s="151"/>
      <c r="PE134" s="151"/>
      <c r="PF134" s="151"/>
      <c r="PG134" s="151"/>
      <c r="PH134" s="151"/>
      <c r="PI134" s="151"/>
      <c r="PJ134" s="151"/>
      <c r="PK134" s="151"/>
      <c r="PL134" s="151"/>
      <c r="PM134" s="151"/>
      <c r="PN134" s="151"/>
      <c r="PO134" s="151"/>
      <c r="PP134" s="151"/>
      <c r="PQ134" s="151"/>
      <c r="PR134" s="151"/>
      <c r="PS134" s="151"/>
      <c r="PT134" s="151"/>
      <c r="PU134" s="151"/>
      <c r="PV134" s="151"/>
      <c r="PW134" s="151"/>
      <c r="PX134" s="151"/>
      <c r="PY134" s="151"/>
      <c r="PZ134" s="151"/>
      <c r="QA134" s="151"/>
      <c r="QB134" s="151"/>
      <c r="QC134" s="151"/>
      <c r="QD134" s="151"/>
      <c r="QE134" s="151"/>
      <c r="QF134" s="151"/>
      <c r="QG134" s="151"/>
      <c r="QH134" s="151"/>
      <c r="QI134" s="151"/>
      <c r="QJ134" s="151"/>
      <c r="QK134" s="151"/>
      <c r="QL134" s="151"/>
      <c r="QM134" s="151"/>
      <c r="QN134" s="151"/>
      <c r="QO134" s="151"/>
      <c r="QP134" s="151"/>
      <c r="QQ134" s="151"/>
      <c r="QR134" s="151"/>
      <c r="QS134" s="151"/>
      <c r="QT134" s="151"/>
      <c r="QU134" s="151"/>
      <c r="QV134" s="151"/>
      <c r="QW134" s="151"/>
      <c r="QX134" s="151"/>
      <c r="QY134" s="151"/>
      <c r="QZ134" s="151"/>
      <c r="RA134" s="151"/>
      <c r="RB134" s="151"/>
      <c r="RC134" s="151"/>
      <c r="RD134" s="151"/>
      <c r="RE134" s="151"/>
      <c r="RF134" s="151"/>
      <c r="RG134" s="151"/>
      <c r="RH134" s="151"/>
      <c r="RI134" s="151"/>
      <c r="RJ134" s="151"/>
      <c r="RK134" s="151"/>
      <c r="RL134" s="151"/>
      <c r="RM134" s="151"/>
      <c r="RN134" s="151"/>
      <c r="RO134" s="151"/>
      <c r="RP134" s="151"/>
      <c r="RQ134" s="151"/>
      <c r="RR134" s="151"/>
      <c r="RS134" s="151"/>
      <c r="RT134" s="151"/>
      <c r="RU134" s="151"/>
      <c r="RV134" s="151"/>
      <c r="RW134" s="151"/>
      <c r="RX134" s="151"/>
      <c r="RY134" s="151"/>
      <c r="RZ134" s="151"/>
      <c r="SA134" s="151"/>
      <c r="SB134" s="151"/>
      <c r="SC134" s="151"/>
      <c r="SD134" s="151"/>
      <c r="SE134" s="151"/>
      <c r="SF134" s="151"/>
      <c r="SG134" s="151"/>
      <c r="SH134" s="151"/>
      <c r="SI134" s="151"/>
      <c r="SJ134" s="151"/>
      <c r="SK134" s="151"/>
      <c r="SL134" s="151"/>
      <c r="SM134" s="151"/>
      <c r="SN134" s="151"/>
      <c r="SO134" s="151"/>
      <c r="SP134" s="151"/>
      <c r="SQ134" s="151"/>
      <c r="SR134" s="151"/>
      <c r="SS134" s="151"/>
      <c r="ST134" s="151"/>
      <c r="SU134" s="151"/>
      <c r="SV134" s="151"/>
      <c r="SW134" s="151"/>
      <c r="SX134" s="151"/>
      <c r="SY134" s="151"/>
      <c r="SZ134" s="151"/>
      <c r="TA134" s="151"/>
      <c r="TB134" s="151"/>
      <c r="TC134" s="151"/>
      <c r="TD134" s="151"/>
      <c r="TE134" s="151"/>
      <c r="TF134" s="151"/>
      <c r="TG134" s="151"/>
      <c r="TH134" s="151"/>
      <c r="TI134" s="151"/>
      <c r="TJ134" s="151"/>
      <c r="TK134" s="151"/>
      <c r="TL134" s="151"/>
      <c r="TM134" s="151"/>
      <c r="TN134" s="151"/>
      <c r="TO134" s="151"/>
      <c r="TP134" s="151"/>
      <c r="TQ134" s="151"/>
      <c r="TR134" s="151"/>
      <c r="TS134" s="151"/>
      <c r="TT134" s="151"/>
      <c r="TU134" s="151"/>
      <c r="TV134" s="151"/>
      <c r="TW134" s="151"/>
      <c r="TX134" s="151"/>
      <c r="TY134" s="151"/>
      <c r="TZ134" s="151"/>
      <c r="UA134" s="151"/>
      <c r="UB134" s="151"/>
      <c r="UC134" s="151"/>
      <c r="UD134" s="151"/>
      <c r="UE134" s="151"/>
      <c r="UF134" s="151"/>
      <c r="UG134" s="151"/>
      <c r="UH134" s="151"/>
      <c r="UI134" s="151"/>
      <c r="UJ134" s="151"/>
      <c r="UK134" s="151"/>
      <c r="UL134" s="151"/>
      <c r="UM134" s="151"/>
      <c r="UN134" s="151"/>
      <c r="UO134" s="151"/>
      <c r="UP134" s="151"/>
      <c r="UQ134" s="151"/>
      <c r="UR134" s="151"/>
      <c r="US134" s="151"/>
      <c r="UT134" s="151"/>
      <c r="UU134" s="151"/>
      <c r="UV134" s="151"/>
      <c r="UW134" s="151"/>
      <c r="UX134" s="151"/>
      <c r="UY134" s="151"/>
      <c r="UZ134" s="151"/>
      <c r="VA134" s="151"/>
      <c r="VB134" s="151"/>
      <c r="VC134" s="151"/>
      <c r="VD134" s="151"/>
      <c r="VE134" s="151"/>
      <c r="VF134" s="151"/>
      <c r="VG134" s="151"/>
      <c r="VH134" s="151"/>
      <c r="VI134" s="151"/>
      <c r="VJ134" s="151"/>
      <c r="VK134" s="151"/>
      <c r="VL134" s="151"/>
      <c r="VM134" s="151"/>
      <c r="VN134" s="151"/>
      <c r="VO134" s="151"/>
      <c r="VP134" s="151"/>
      <c r="VQ134" s="151"/>
      <c r="VR134" s="151"/>
      <c r="VS134" s="151"/>
      <c r="VT134" s="151"/>
      <c r="VU134" s="151"/>
      <c r="VV134" s="151"/>
      <c r="VW134" s="151"/>
      <c r="VX134" s="151"/>
      <c r="VY134" s="151"/>
      <c r="VZ134" s="151"/>
      <c r="WA134" s="151"/>
      <c r="WB134" s="151"/>
      <c r="WC134" s="151"/>
      <c r="WD134" s="151"/>
      <c r="WE134" s="151"/>
      <c r="WF134" s="151"/>
      <c r="WG134" s="151"/>
      <c r="WH134" s="151"/>
      <c r="WI134" s="151"/>
      <c r="WJ134" s="151"/>
      <c r="WK134" s="151"/>
      <c r="WL134" s="151"/>
      <c r="WM134" s="151"/>
      <c r="WN134" s="151"/>
      <c r="WO134" s="151"/>
      <c r="WP134" s="151"/>
      <c r="WQ134" s="151"/>
      <c r="WR134" s="151"/>
      <c r="WS134" s="151"/>
      <c r="WT134" s="151"/>
      <c r="WU134" s="151"/>
      <c r="WV134" s="151"/>
      <c r="WW134" s="151"/>
      <c r="WX134" s="151"/>
      <c r="WY134" s="151"/>
      <c r="WZ134" s="151"/>
      <c r="XA134" s="151"/>
      <c r="XB134" s="151"/>
      <c r="XC134" s="151"/>
      <c r="XD134" s="151"/>
      <c r="XE134" s="151"/>
      <c r="XF134" s="151"/>
      <c r="XG134" s="151"/>
      <c r="XH134" s="151"/>
      <c r="XI134" s="151"/>
      <c r="XJ134" s="151"/>
      <c r="XK134" s="151"/>
      <c r="XL134" s="151"/>
      <c r="XM134" s="151"/>
      <c r="XN134" s="151"/>
      <c r="XO134" s="151"/>
      <c r="XP134" s="151"/>
      <c r="XQ134" s="151"/>
      <c r="XR134" s="151"/>
      <c r="XS134" s="151"/>
      <c r="XT134" s="151"/>
      <c r="XU134" s="151"/>
      <c r="XV134" s="151"/>
      <c r="XW134" s="151"/>
      <c r="XX134" s="151"/>
      <c r="XY134" s="151"/>
      <c r="XZ134" s="151"/>
      <c r="YA134" s="151"/>
      <c r="YB134" s="151"/>
      <c r="YC134" s="151"/>
      <c r="YD134" s="151"/>
      <c r="YE134" s="151"/>
      <c r="YF134" s="151"/>
      <c r="YG134" s="151"/>
      <c r="YH134" s="151"/>
      <c r="YI134" s="151"/>
      <c r="YJ134" s="151"/>
      <c r="YK134" s="151"/>
      <c r="YL134" s="151"/>
      <c r="YM134" s="151"/>
      <c r="YN134" s="151"/>
      <c r="YO134" s="151"/>
      <c r="YP134" s="151"/>
      <c r="YQ134" s="151"/>
      <c r="YR134" s="151"/>
    </row>
    <row r="135" spans="2:668" s="204" customFormat="1" ht="80" hidden="1" x14ac:dyDescent="0.35">
      <c r="B135" s="166">
        <v>411</v>
      </c>
      <c r="C135" s="149" t="s">
        <v>4076</v>
      </c>
      <c r="D135" s="149" t="s">
        <v>4078</v>
      </c>
      <c r="E135" s="165" t="s">
        <v>3073</v>
      </c>
      <c r="F135" s="164">
        <v>42916</v>
      </c>
      <c r="G135" s="205"/>
      <c r="H135" s="153"/>
      <c r="I135" s="151"/>
      <c r="J135" s="151"/>
      <c r="K135" s="151"/>
      <c r="L135" s="151"/>
      <c r="M135" s="151"/>
      <c r="N135" s="151"/>
      <c r="O135" s="151"/>
      <c r="P135" s="151"/>
      <c r="Q135" s="151"/>
      <c r="R135" s="151"/>
      <c r="S135" s="151"/>
      <c r="T135" s="151"/>
      <c r="U135" s="151"/>
      <c r="V135" s="151"/>
      <c r="W135" s="151"/>
      <c r="X135" s="151"/>
      <c r="Y135" s="151"/>
      <c r="Z135" s="151"/>
      <c r="AA135" s="151"/>
      <c r="AB135" s="151"/>
      <c r="AC135" s="151"/>
      <c r="AD135" s="151"/>
      <c r="AE135" s="151"/>
      <c r="AF135" s="151"/>
      <c r="AG135" s="151"/>
      <c r="AH135" s="151"/>
      <c r="AI135" s="151"/>
      <c r="AJ135" s="151"/>
      <c r="AK135" s="151"/>
      <c r="AL135" s="151"/>
      <c r="AM135" s="151"/>
      <c r="AN135" s="151"/>
      <c r="AO135" s="151"/>
      <c r="AP135" s="151"/>
      <c r="AQ135" s="151"/>
      <c r="AR135" s="151"/>
      <c r="AS135" s="151"/>
      <c r="AT135" s="151"/>
      <c r="AU135" s="151"/>
      <c r="AV135" s="151"/>
      <c r="AW135" s="151"/>
      <c r="AX135" s="151"/>
      <c r="AY135" s="151"/>
      <c r="AZ135" s="151"/>
      <c r="BA135" s="151"/>
      <c r="BB135" s="151"/>
      <c r="BC135" s="151"/>
      <c r="BD135" s="151"/>
      <c r="BE135" s="151"/>
      <c r="BF135" s="151"/>
      <c r="BG135" s="151"/>
      <c r="BH135" s="151"/>
      <c r="BI135" s="151"/>
      <c r="BJ135" s="151"/>
      <c r="BK135" s="151"/>
      <c r="BL135" s="151"/>
      <c r="BM135" s="151"/>
      <c r="BN135" s="151"/>
      <c r="BO135" s="151"/>
      <c r="BP135" s="151"/>
      <c r="BQ135" s="151"/>
      <c r="BR135" s="151"/>
      <c r="BS135" s="151"/>
      <c r="BT135" s="151"/>
      <c r="BU135" s="151"/>
      <c r="BV135" s="151"/>
      <c r="BW135" s="151"/>
      <c r="BX135" s="151"/>
      <c r="BY135" s="151"/>
      <c r="BZ135" s="151"/>
      <c r="CA135" s="151"/>
      <c r="CB135" s="151"/>
      <c r="CC135" s="151"/>
      <c r="CD135" s="151"/>
      <c r="CE135" s="151"/>
      <c r="CF135" s="151"/>
      <c r="CG135" s="151"/>
      <c r="CH135" s="151"/>
      <c r="CI135" s="151"/>
      <c r="CJ135" s="151"/>
      <c r="CK135" s="151"/>
      <c r="CL135" s="151"/>
      <c r="CM135" s="151"/>
      <c r="CN135" s="151"/>
      <c r="CO135" s="151"/>
      <c r="CP135" s="151"/>
      <c r="CQ135" s="151"/>
      <c r="CR135" s="151"/>
      <c r="CS135" s="151"/>
      <c r="CT135" s="151"/>
      <c r="CU135" s="151"/>
      <c r="CV135" s="151"/>
      <c r="CW135" s="151"/>
      <c r="CX135" s="151"/>
      <c r="CY135" s="151"/>
      <c r="CZ135" s="151"/>
      <c r="DA135" s="151"/>
      <c r="DB135" s="151"/>
      <c r="DC135" s="151"/>
      <c r="DD135" s="151"/>
      <c r="DE135" s="151"/>
      <c r="DF135" s="151"/>
      <c r="DG135" s="151"/>
      <c r="DH135" s="151"/>
      <c r="DI135" s="151"/>
      <c r="DJ135" s="151"/>
      <c r="DK135" s="151"/>
      <c r="DL135" s="151"/>
      <c r="DM135" s="151"/>
      <c r="DN135" s="151"/>
      <c r="DO135" s="151"/>
      <c r="DP135" s="151"/>
      <c r="DQ135" s="151"/>
      <c r="DR135" s="151"/>
      <c r="DS135" s="151"/>
      <c r="DT135" s="151"/>
      <c r="DU135" s="151"/>
      <c r="DV135" s="151"/>
      <c r="DW135" s="151"/>
      <c r="DX135" s="151"/>
      <c r="DY135" s="151"/>
      <c r="DZ135" s="151"/>
      <c r="EA135" s="151"/>
      <c r="EB135" s="151"/>
      <c r="EC135" s="151"/>
      <c r="ED135" s="151"/>
      <c r="EE135" s="151"/>
      <c r="EF135" s="151"/>
      <c r="EG135" s="151"/>
      <c r="EH135" s="151"/>
      <c r="EI135" s="151"/>
      <c r="EJ135" s="151"/>
      <c r="EK135" s="151"/>
      <c r="EL135" s="151"/>
      <c r="EM135" s="151"/>
      <c r="EN135" s="151"/>
      <c r="EO135" s="151"/>
      <c r="EP135" s="151"/>
      <c r="EQ135" s="151"/>
      <c r="ER135" s="151"/>
      <c r="ES135" s="151"/>
      <c r="ET135" s="151"/>
      <c r="EU135" s="151"/>
      <c r="EV135" s="151"/>
      <c r="EW135" s="151"/>
      <c r="EX135" s="151"/>
      <c r="EY135" s="151"/>
      <c r="EZ135" s="151"/>
      <c r="FA135" s="151"/>
      <c r="FB135" s="151"/>
      <c r="FC135" s="151"/>
      <c r="FD135" s="151"/>
      <c r="FE135" s="151"/>
      <c r="FF135" s="151"/>
      <c r="FG135" s="151"/>
      <c r="FH135" s="151"/>
      <c r="FI135" s="151"/>
      <c r="FJ135" s="151"/>
      <c r="FK135" s="151"/>
      <c r="FL135" s="151"/>
      <c r="FM135" s="151"/>
      <c r="FN135" s="151"/>
      <c r="FO135" s="151"/>
      <c r="FP135" s="151"/>
      <c r="FQ135" s="151"/>
      <c r="FR135" s="151"/>
      <c r="FS135" s="151"/>
      <c r="FT135" s="151"/>
      <c r="FU135" s="151"/>
      <c r="FV135" s="151"/>
      <c r="FW135" s="151"/>
      <c r="FX135" s="151"/>
      <c r="FY135" s="151"/>
      <c r="FZ135" s="151"/>
      <c r="GA135" s="151"/>
      <c r="GB135" s="151"/>
      <c r="GC135" s="151"/>
      <c r="GD135" s="151"/>
      <c r="GE135" s="151"/>
      <c r="GF135" s="151"/>
      <c r="GG135" s="151"/>
      <c r="GH135" s="151"/>
      <c r="GI135" s="151"/>
      <c r="GJ135" s="151"/>
      <c r="GK135" s="151"/>
      <c r="GL135" s="151"/>
      <c r="GM135" s="151"/>
      <c r="GN135" s="151"/>
      <c r="GO135" s="151"/>
      <c r="GP135" s="151"/>
      <c r="GQ135" s="151"/>
      <c r="GR135" s="151"/>
      <c r="GS135" s="151"/>
      <c r="GT135" s="151"/>
      <c r="GU135" s="151"/>
      <c r="GV135" s="151"/>
      <c r="GW135" s="151"/>
      <c r="GX135" s="151"/>
      <c r="GY135" s="151"/>
      <c r="GZ135" s="151"/>
      <c r="HA135" s="151"/>
      <c r="HB135" s="151"/>
      <c r="HC135" s="151"/>
      <c r="HD135" s="151"/>
      <c r="HE135" s="151"/>
      <c r="HF135" s="151"/>
      <c r="HG135" s="151"/>
      <c r="HH135" s="151"/>
      <c r="HI135" s="151"/>
      <c r="HJ135" s="151"/>
      <c r="HK135" s="151"/>
      <c r="HL135" s="151"/>
      <c r="HM135" s="151"/>
      <c r="HN135" s="151"/>
      <c r="HO135" s="151"/>
      <c r="HP135" s="151"/>
      <c r="HQ135" s="151"/>
      <c r="HR135" s="151"/>
      <c r="HS135" s="151"/>
      <c r="HT135" s="151"/>
      <c r="HU135" s="151"/>
      <c r="HV135" s="151"/>
      <c r="HW135" s="151"/>
      <c r="HX135" s="151"/>
      <c r="HY135" s="151"/>
      <c r="HZ135" s="151"/>
      <c r="IA135" s="151"/>
      <c r="IB135" s="151"/>
      <c r="IC135" s="151"/>
      <c r="ID135" s="151"/>
      <c r="IE135" s="151"/>
      <c r="IF135" s="151"/>
      <c r="IG135" s="151"/>
      <c r="IH135" s="151"/>
      <c r="II135" s="151"/>
      <c r="IJ135" s="151"/>
      <c r="IK135" s="151"/>
      <c r="IL135" s="151"/>
      <c r="IM135" s="151"/>
      <c r="IN135" s="151"/>
      <c r="IO135" s="151"/>
      <c r="IP135" s="151"/>
      <c r="IQ135" s="151"/>
      <c r="IR135" s="151"/>
      <c r="IS135" s="151"/>
      <c r="IT135" s="151"/>
      <c r="IU135" s="151"/>
      <c r="IV135" s="151"/>
      <c r="IW135" s="151"/>
      <c r="IX135" s="151"/>
      <c r="IY135" s="151"/>
      <c r="IZ135" s="151"/>
      <c r="JA135" s="151"/>
      <c r="JB135" s="151"/>
      <c r="JC135" s="151"/>
      <c r="JD135" s="151"/>
      <c r="JE135" s="151"/>
      <c r="JF135" s="151"/>
      <c r="JG135" s="151"/>
      <c r="JH135" s="151"/>
      <c r="JI135" s="151"/>
      <c r="JJ135" s="151"/>
      <c r="JK135" s="151"/>
      <c r="JL135" s="151"/>
      <c r="JM135" s="151"/>
      <c r="JN135" s="151"/>
      <c r="JO135" s="151"/>
      <c r="JP135" s="151"/>
      <c r="JQ135" s="151"/>
      <c r="JR135" s="151"/>
      <c r="JS135" s="151"/>
      <c r="JT135" s="151"/>
      <c r="JU135" s="151"/>
      <c r="JV135" s="151"/>
      <c r="JW135" s="151"/>
      <c r="JX135" s="151"/>
      <c r="JY135" s="151"/>
      <c r="JZ135" s="151"/>
      <c r="KA135" s="151"/>
      <c r="KB135" s="151"/>
      <c r="KC135" s="151"/>
      <c r="KD135" s="151"/>
      <c r="KE135" s="151"/>
      <c r="KF135" s="151"/>
      <c r="KG135" s="151"/>
      <c r="KH135" s="151"/>
      <c r="KI135" s="151"/>
      <c r="KJ135" s="151"/>
      <c r="KK135" s="151"/>
      <c r="KL135" s="151"/>
      <c r="KM135" s="151"/>
      <c r="KN135" s="151"/>
      <c r="KO135" s="151"/>
      <c r="KP135" s="151"/>
      <c r="KQ135" s="151"/>
      <c r="KR135" s="151"/>
      <c r="KS135" s="151"/>
      <c r="KT135" s="151"/>
      <c r="KU135" s="151"/>
      <c r="KV135" s="151"/>
      <c r="KW135" s="151"/>
      <c r="KX135" s="151"/>
      <c r="KY135" s="151"/>
      <c r="KZ135" s="151"/>
      <c r="LA135" s="151"/>
      <c r="LB135" s="151"/>
      <c r="LC135" s="151"/>
      <c r="LD135" s="151"/>
      <c r="LE135" s="151"/>
      <c r="LF135" s="151"/>
      <c r="LG135" s="151"/>
      <c r="LH135" s="151"/>
      <c r="LI135" s="151"/>
      <c r="LJ135" s="151"/>
      <c r="LK135" s="151"/>
      <c r="LL135" s="151"/>
      <c r="LM135" s="151"/>
      <c r="LN135" s="151"/>
      <c r="LO135" s="151"/>
      <c r="LP135" s="151"/>
      <c r="LQ135" s="151"/>
      <c r="LR135" s="151"/>
      <c r="LS135" s="151"/>
      <c r="LT135" s="151"/>
      <c r="LU135" s="151"/>
      <c r="LV135" s="151"/>
      <c r="LW135" s="151"/>
      <c r="LX135" s="151"/>
      <c r="LY135" s="151"/>
      <c r="LZ135" s="151"/>
      <c r="MA135" s="151"/>
      <c r="MB135" s="151"/>
      <c r="MC135" s="151"/>
      <c r="MD135" s="151"/>
      <c r="ME135" s="151"/>
      <c r="MF135" s="151"/>
      <c r="MG135" s="151"/>
      <c r="MH135" s="151"/>
      <c r="MI135" s="151"/>
      <c r="MJ135" s="151"/>
      <c r="MK135" s="151"/>
      <c r="ML135" s="151"/>
      <c r="MM135" s="151"/>
      <c r="MN135" s="151"/>
      <c r="MO135" s="151"/>
      <c r="MP135" s="151"/>
      <c r="MQ135" s="151"/>
      <c r="MR135" s="151"/>
      <c r="MS135" s="151"/>
      <c r="MT135" s="151"/>
      <c r="MU135" s="151"/>
      <c r="MV135" s="151"/>
      <c r="MW135" s="151"/>
      <c r="MX135" s="151"/>
      <c r="MY135" s="151"/>
      <c r="MZ135" s="151"/>
      <c r="NA135" s="151"/>
      <c r="NB135" s="151"/>
      <c r="NC135" s="151"/>
      <c r="ND135" s="151"/>
      <c r="NE135" s="151"/>
      <c r="NF135" s="151"/>
      <c r="NG135" s="151"/>
      <c r="NH135" s="151"/>
      <c r="NI135" s="151"/>
      <c r="NJ135" s="151"/>
      <c r="NK135" s="151"/>
      <c r="NL135" s="151"/>
      <c r="NM135" s="151"/>
      <c r="NN135" s="151"/>
      <c r="NO135" s="151"/>
      <c r="NP135" s="151"/>
      <c r="NQ135" s="151"/>
      <c r="NR135" s="151"/>
      <c r="NS135" s="151"/>
      <c r="NT135" s="151"/>
      <c r="NU135" s="151"/>
      <c r="NV135" s="151"/>
      <c r="NW135" s="151"/>
      <c r="NX135" s="151"/>
      <c r="NY135" s="151"/>
      <c r="NZ135" s="151"/>
      <c r="OA135" s="151"/>
      <c r="OB135" s="151"/>
      <c r="OC135" s="151"/>
      <c r="OD135" s="151"/>
      <c r="OE135" s="151"/>
      <c r="OF135" s="151"/>
      <c r="OG135" s="151"/>
      <c r="OH135" s="151"/>
      <c r="OI135" s="151"/>
      <c r="OJ135" s="151"/>
      <c r="OK135" s="151"/>
      <c r="OL135" s="151"/>
      <c r="OM135" s="151"/>
      <c r="ON135" s="151"/>
      <c r="OO135" s="151"/>
      <c r="OP135" s="151"/>
      <c r="OQ135" s="151"/>
      <c r="OR135" s="151"/>
      <c r="OS135" s="151"/>
      <c r="OT135" s="151"/>
      <c r="OU135" s="151"/>
      <c r="OV135" s="151"/>
      <c r="OW135" s="151"/>
      <c r="OX135" s="151"/>
      <c r="OY135" s="151"/>
      <c r="OZ135" s="151"/>
      <c r="PA135" s="151"/>
      <c r="PB135" s="151"/>
      <c r="PC135" s="151"/>
      <c r="PD135" s="151"/>
      <c r="PE135" s="151"/>
      <c r="PF135" s="151"/>
      <c r="PG135" s="151"/>
      <c r="PH135" s="151"/>
      <c r="PI135" s="151"/>
      <c r="PJ135" s="151"/>
      <c r="PK135" s="151"/>
      <c r="PL135" s="151"/>
      <c r="PM135" s="151"/>
      <c r="PN135" s="151"/>
      <c r="PO135" s="151"/>
      <c r="PP135" s="151"/>
      <c r="PQ135" s="151"/>
      <c r="PR135" s="151"/>
      <c r="PS135" s="151"/>
      <c r="PT135" s="151"/>
      <c r="PU135" s="151"/>
      <c r="PV135" s="151"/>
      <c r="PW135" s="151"/>
      <c r="PX135" s="151"/>
      <c r="PY135" s="151"/>
      <c r="PZ135" s="151"/>
      <c r="QA135" s="151"/>
      <c r="QB135" s="151"/>
      <c r="QC135" s="151"/>
      <c r="QD135" s="151"/>
      <c r="QE135" s="151"/>
      <c r="QF135" s="151"/>
      <c r="QG135" s="151"/>
      <c r="QH135" s="151"/>
      <c r="QI135" s="151"/>
      <c r="QJ135" s="151"/>
      <c r="QK135" s="151"/>
      <c r="QL135" s="151"/>
      <c r="QM135" s="151"/>
      <c r="QN135" s="151"/>
      <c r="QO135" s="151"/>
      <c r="QP135" s="151"/>
      <c r="QQ135" s="151"/>
      <c r="QR135" s="151"/>
      <c r="QS135" s="151"/>
      <c r="QT135" s="151"/>
      <c r="QU135" s="151"/>
      <c r="QV135" s="151"/>
      <c r="QW135" s="151"/>
      <c r="QX135" s="151"/>
      <c r="QY135" s="151"/>
      <c r="QZ135" s="151"/>
      <c r="RA135" s="151"/>
      <c r="RB135" s="151"/>
      <c r="RC135" s="151"/>
      <c r="RD135" s="151"/>
      <c r="RE135" s="151"/>
      <c r="RF135" s="151"/>
      <c r="RG135" s="151"/>
      <c r="RH135" s="151"/>
      <c r="RI135" s="151"/>
      <c r="RJ135" s="151"/>
      <c r="RK135" s="151"/>
      <c r="RL135" s="151"/>
      <c r="RM135" s="151"/>
      <c r="RN135" s="151"/>
      <c r="RO135" s="151"/>
      <c r="RP135" s="151"/>
      <c r="RQ135" s="151"/>
      <c r="RR135" s="151"/>
      <c r="RS135" s="151"/>
      <c r="RT135" s="151"/>
      <c r="RU135" s="151"/>
      <c r="RV135" s="151"/>
      <c r="RW135" s="151"/>
      <c r="RX135" s="151"/>
      <c r="RY135" s="151"/>
      <c r="RZ135" s="151"/>
      <c r="SA135" s="151"/>
      <c r="SB135" s="151"/>
      <c r="SC135" s="151"/>
      <c r="SD135" s="151"/>
      <c r="SE135" s="151"/>
      <c r="SF135" s="151"/>
      <c r="SG135" s="151"/>
      <c r="SH135" s="151"/>
      <c r="SI135" s="151"/>
      <c r="SJ135" s="151"/>
      <c r="SK135" s="151"/>
      <c r="SL135" s="151"/>
      <c r="SM135" s="151"/>
      <c r="SN135" s="151"/>
      <c r="SO135" s="151"/>
      <c r="SP135" s="151"/>
      <c r="SQ135" s="151"/>
      <c r="SR135" s="151"/>
      <c r="SS135" s="151"/>
      <c r="ST135" s="151"/>
      <c r="SU135" s="151"/>
      <c r="SV135" s="151"/>
      <c r="SW135" s="151"/>
      <c r="SX135" s="151"/>
      <c r="SY135" s="151"/>
      <c r="SZ135" s="151"/>
      <c r="TA135" s="151"/>
      <c r="TB135" s="151"/>
      <c r="TC135" s="151"/>
      <c r="TD135" s="151"/>
      <c r="TE135" s="151"/>
      <c r="TF135" s="151"/>
      <c r="TG135" s="151"/>
      <c r="TH135" s="151"/>
      <c r="TI135" s="151"/>
      <c r="TJ135" s="151"/>
      <c r="TK135" s="151"/>
      <c r="TL135" s="151"/>
      <c r="TM135" s="151"/>
      <c r="TN135" s="151"/>
      <c r="TO135" s="151"/>
      <c r="TP135" s="151"/>
      <c r="TQ135" s="151"/>
      <c r="TR135" s="151"/>
      <c r="TS135" s="151"/>
      <c r="TT135" s="151"/>
      <c r="TU135" s="151"/>
      <c r="TV135" s="151"/>
      <c r="TW135" s="151"/>
      <c r="TX135" s="151"/>
      <c r="TY135" s="151"/>
      <c r="TZ135" s="151"/>
      <c r="UA135" s="151"/>
      <c r="UB135" s="151"/>
      <c r="UC135" s="151"/>
      <c r="UD135" s="151"/>
      <c r="UE135" s="151"/>
      <c r="UF135" s="151"/>
      <c r="UG135" s="151"/>
      <c r="UH135" s="151"/>
      <c r="UI135" s="151"/>
      <c r="UJ135" s="151"/>
      <c r="UK135" s="151"/>
      <c r="UL135" s="151"/>
      <c r="UM135" s="151"/>
      <c r="UN135" s="151"/>
      <c r="UO135" s="151"/>
      <c r="UP135" s="151"/>
      <c r="UQ135" s="151"/>
      <c r="UR135" s="151"/>
      <c r="US135" s="151"/>
      <c r="UT135" s="151"/>
      <c r="UU135" s="151"/>
      <c r="UV135" s="151"/>
      <c r="UW135" s="151"/>
      <c r="UX135" s="151"/>
      <c r="UY135" s="151"/>
      <c r="UZ135" s="151"/>
      <c r="VA135" s="151"/>
      <c r="VB135" s="151"/>
      <c r="VC135" s="151"/>
      <c r="VD135" s="151"/>
      <c r="VE135" s="151"/>
      <c r="VF135" s="151"/>
      <c r="VG135" s="151"/>
      <c r="VH135" s="151"/>
      <c r="VI135" s="151"/>
      <c r="VJ135" s="151"/>
      <c r="VK135" s="151"/>
      <c r="VL135" s="151"/>
      <c r="VM135" s="151"/>
      <c r="VN135" s="151"/>
      <c r="VO135" s="151"/>
      <c r="VP135" s="151"/>
      <c r="VQ135" s="151"/>
      <c r="VR135" s="151"/>
      <c r="VS135" s="151"/>
      <c r="VT135" s="151"/>
      <c r="VU135" s="151"/>
      <c r="VV135" s="151"/>
      <c r="VW135" s="151"/>
      <c r="VX135" s="151"/>
      <c r="VY135" s="151"/>
      <c r="VZ135" s="151"/>
      <c r="WA135" s="151"/>
      <c r="WB135" s="151"/>
      <c r="WC135" s="151"/>
      <c r="WD135" s="151"/>
      <c r="WE135" s="151"/>
      <c r="WF135" s="151"/>
      <c r="WG135" s="151"/>
      <c r="WH135" s="151"/>
      <c r="WI135" s="151"/>
      <c r="WJ135" s="151"/>
      <c r="WK135" s="151"/>
      <c r="WL135" s="151"/>
      <c r="WM135" s="151"/>
      <c r="WN135" s="151"/>
      <c r="WO135" s="151"/>
      <c r="WP135" s="151"/>
      <c r="WQ135" s="151"/>
      <c r="WR135" s="151"/>
      <c r="WS135" s="151"/>
      <c r="WT135" s="151"/>
      <c r="WU135" s="151"/>
      <c r="WV135" s="151"/>
      <c r="WW135" s="151"/>
      <c r="WX135" s="151"/>
      <c r="WY135" s="151"/>
      <c r="WZ135" s="151"/>
      <c r="XA135" s="151"/>
      <c r="XB135" s="151"/>
      <c r="XC135" s="151"/>
      <c r="XD135" s="151"/>
      <c r="XE135" s="151"/>
      <c r="XF135" s="151"/>
      <c r="XG135" s="151"/>
      <c r="XH135" s="151"/>
      <c r="XI135" s="151"/>
      <c r="XJ135" s="151"/>
      <c r="XK135" s="151"/>
      <c r="XL135" s="151"/>
      <c r="XM135" s="151"/>
      <c r="XN135" s="151"/>
      <c r="XO135" s="151"/>
      <c r="XP135" s="151"/>
      <c r="XQ135" s="151"/>
      <c r="XR135" s="151"/>
      <c r="XS135" s="151"/>
      <c r="XT135" s="151"/>
      <c r="XU135" s="151"/>
      <c r="XV135" s="151"/>
      <c r="XW135" s="151"/>
      <c r="XX135" s="151"/>
      <c r="XY135" s="151"/>
      <c r="XZ135" s="151"/>
      <c r="YA135" s="151"/>
      <c r="YB135" s="151"/>
      <c r="YC135" s="151"/>
      <c r="YD135" s="151"/>
      <c r="YE135" s="151"/>
      <c r="YF135" s="151"/>
      <c r="YG135" s="151"/>
      <c r="YH135" s="151"/>
      <c r="YI135" s="151"/>
      <c r="YJ135" s="151"/>
      <c r="YK135" s="151"/>
      <c r="YL135" s="151"/>
      <c r="YM135" s="151"/>
      <c r="YN135" s="151"/>
      <c r="YO135" s="151"/>
      <c r="YP135" s="151"/>
      <c r="YQ135" s="151"/>
      <c r="YR135" s="151"/>
    </row>
    <row r="136" spans="2:668" ht="96" hidden="1" x14ac:dyDescent="0.35">
      <c r="B136" s="166">
        <v>411</v>
      </c>
      <c r="C136" s="149" t="s">
        <v>4076</v>
      </c>
      <c r="D136" s="149" t="s">
        <v>4077</v>
      </c>
      <c r="E136" s="165" t="s">
        <v>3073</v>
      </c>
      <c r="F136" s="164">
        <v>43592</v>
      </c>
    </row>
    <row r="137" spans="2:668" ht="80" hidden="1" x14ac:dyDescent="0.35">
      <c r="B137" s="166">
        <v>411</v>
      </c>
      <c r="C137" s="149" t="s">
        <v>4076</v>
      </c>
      <c r="D137" s="149" t="s">
        <v>4075</v>
      </c>
      <c r="E137" s="165" t="s">
        <v>3073</v>
      </c>
      <c r="F137" s="164">
        <v>42825</v>
      </c>
    </row>
    <row r="138" spans="2:668" ht="96" hidden="1" x14ac:dyDescent="0.35">
      <c r="B138" s="166">
        <v>412</v>
      </c>
      <c r="C138" s="149" t="s">
        <v>4074</v>
      </c>
      <c r="D138" s="149" t="s">
        <v>4073</v>
      </c>
      <c r="E138" s="165" t="s">
        <v>3073</v>
      </c>
      <c r="F138" s="164">
        <v>43529</v>
      </c>
    </row>
    <row r="139" spans="2:668" ht="64" hidden="1" x14ac:dyDescent="0.35">
      <c r="B139" s="166">
        <v>413</v>
      </c>
      <c r="C139" s="149" t="s">
        <v>4072</v>
      </c>
      <c r="D139" s="149" t="s">
        <v>4071</v>
      </c>
      <c r="E139" s="165" t="s">
        <v>3940</v>
      </c>
      <c r="F139" s="164">
        <v>43175</v>
      </c>
    </row>
    <row r="140" spans="2:668" ht="64" hidden="1" x14ac:dyDescent="0.35">
      <c r="B140" s="166">
        <v>800</v>
      </c>
      <c r="C140" s="149" t="s">
        <v>2951</v>
      </c>
      <c r="D140" s="203" t="s">
        <v>2952</v>
      </c>
      <c r="E140" s="172" t="s">
        <v>2953</v>
      </c>
      <c r="F140" s="164">
        <v>44350</v>
      </c>
    </row>
    <row r="141" spans="2:668" ht="58" hidden="1" customHeight="1" x14ac:dyDescent="0.35">
      <c r="B141" s="166">
        <v>808</v>
      </c>
      <c r="C141" s="149" t="s">
        <v>4070</v>
      </c>
      <c r="D141" s="203" t="s">
        <v>4069</v>
      </c>
      <c r="E141" s="165" t="s">
        <v>3101</v>
      </c>
      <c r="F141" s="164">
        <v>44470</v>
      </c>
      <c r="K141" s="152"/>
    </row>
    <row r="142" spans="2:668" ht="48" x14ac:dyDescent="0.35">
      <c r="B142" s="156">
        <v>900</v>
      </c>
      <c r="C142" s="149" t="s">
        <v>252</v>
      </c>
      <c r="D142" s="149" t="s">
        <v>525</v>
      </c>
      <c r="E142" s="155" t="s">
        <v>463</v>
      </c>
      <c r="F142" s="162">
        <v>43131</v>
      </c>
    </row>
    <row r="143" spans="2:668" ht="48" x14ac:dyDescent="0.35">
      <c r="B143" s="156">
        <v>900</v>
      </c>
      <c r="C143" s="149" t="s">
        <v>252</v>
      </c>
      <c r="D143" s="149" t="s">
        <v>526</v>
      </c>
      <c r="E143" s="155" t="s">
        <v>517</v>
      </c>
      <c r="F143" s="162">
        <v>43592</v>
      </c>
    </row>
    <row r="144" spans="2:668" ht="48" x14ac:dyDescent="0.35">
      <c r="B144" s="156">
        <v>900</v>
      </c>
      <c r="C144" s="149" t="s">
        <v>252</v>
      </c>
      <c r="D144" s="149" t="s">
        <v>527</v>
      </c>
      <c r="E144" s="155" t="s">
        <v>528</v>
      </c>
      <c r="F144" s="162">
        <v>45044</v>
      </c>
    </row>
    <row r="145" spans="1:12" ht="72" hidden="1" customHeight="1" x14ac:dyDescent="0.35">
      <c r="B145" s="166">
        <v>900</v>
      </c>
      <c r="C145" s="149" t="s">
        <v>252</v>
      </c>
      <c r="D145" s="149" t="s">
        <v>4068</v>
      </c>
      <c r="E145" s="165" t="s">
        <v>2993</v>
      </c>
      <c r="F145" s="164">
        <v>45138</v>
      </c>
    </row>
    <row r="146" spans="1:12" ht="72" hidden="1" customHeight="1" x14ac:dyDescent="0.35">
      <c r="B146" s="166">
        <v>900</v>
      </c>
      <c r="C146" s="149" t="s">
        <v>252</v>
      </c>
      <c r="D146" s="149" t="s">
        <v>4067</v>
      </c>
      <c r="E146" s="165" t="s">
        <v>2993</v>
      </c>
      <c r="F146" s="164">
        <v>45412</v>
      </c>
    </row>
    <row r="147" spans="1:12" ht="48" x14ac:dyDescent="0.35">
      <c r="B147" s="156">
        <v>901</v>
      </c>
      <c r="C147" s="149" t="s">
        <v>253</v>
      </c>
      <c r="D147" s="149" t="s">
        <v>529</v>
      </c>
      <c r="E147" s="155" t="s">
        <v>528</v>
      </c>
      <c r="F147" s="162">
        <v>42916</v>
      </c>
    </row>
    <row r="148" spans="1:12" ht="80" x14ac:dyDescent="0.35">
      <c r="A148" s="149" t="s">
        <v>530</v>
      </c>
      <c r="B148" s="156">
        <v>901</v>
      </c>
      <c r="C148" s="149" t="s">
        <v>253</v>
      </c>
      <c r="D148" s="149" t="s">
        <v>531</v>
      </c>
      <c r="E148" s="155" t="s">
        <v>532</v>
      </c>
      <c r="F148" s="162">
        <v>43592</v>
      </c>
    </row>
    <row r="149" spans="1:12" ht="64" x14ac:dyDescent="0.35">
      <c r="B149" s="156">
        <v>901</v>
      </c>
      <c r="C149" s="149" t="s">
        <v>253</v>
      </c>
      <c r="D149" s="149" t="s">
        <v>533</v>
      </c>
      <c r="E149" s="155" t="s">
        <v>532</v>
      </c>
      <c r="F149" s="162">
        <v>43210</v>
      </c>
    </row>
    <row r="150" spans="1:12" ht="92.5" hidden="1" customHeight="1" x14ac:dyDescent="0.35">
      <c r="B150" s="166">
        <v>901</v>
      </c>
      <c r="C150" s="149" t="s">
        <v>253</v>
      </c>
      <c r="D150" s="149" t="s">
        <v>4066</v>
      </c>
      <c r="E150" s="165" t="s">
        <v>2993</v>
      </c>
      <c r="F150" s="164">
        <v>45138</v>
      </c>
    </row>
    <row r="151" spans="1:12" ht="64" hidden="1" x14ac:dyDescent="0.35">
      <c r="B151" s="166">
        <v>902</v>
      </c>
      <c r="C151" s="149" t="s">
        <v>4061</v>
      </c>
      <c r="D151" s="149" t="s">
        <v>4065</v>
      </c>
      <c r="E151" s="165" t="s">
        <v>3017</v>
      </c>
      <c r="F151" s="164">
        <v>43131</v>
      </c>
      <c r="H151" s="151"/>
    </row>
    <row r="152" spans="1:12" ht="48" hidden="1" x14ac:dyDescent="0.35">
      <c r="B152" s="166">
        <v>902</v>
      </c>
      <c r="C152" s="149" t="s">
        <v>4064</v>
      </c>
      <c r="D152" s="149" t="s">
        <v>4063</v>
      </c>
      <c r="E152" s="165" t="s">
        <v>3073</v>
      </c>
      <c r="F152" s="164">
        <v>43210</v>
      </c>
    </row>
    <row r="153" spans="1:12" ht="82" hidden="1" customHeight="1" x14ac:dyDescent="0.35">
      <c r="B153" s="166">
        <v>902</v>
      </c>
      <c r="C153" s="149" t="s">
        <v>4061</v>
      </c>
      <c r="D153" s="149" t="s">
        <v>4062</v>
      </c>
      <c r="E153" s="165" t="s">
        <v>3073</v>
      </c>
      <c r="F153" s="164">
        <v>43252</v>
      </c>
    </row>
    <row r="154" spans="1:12" ht="86.5" hidden="1" customHeight="1" x14ac:dyDescent="0.35">
      <c r="B154" s="166">
        <v>902</v>
      </c>
      <c r="C154" s="149" t="s">
        <v>4061</v>
      </c>
      <c r="D154" s="149" t="s">
        <v>4060</v>
      </c>
      <c r="E154" s="165" t="s">
        <v>3073</v>
      </c>
      <c r="F154" s="164">
        <v>43557</v>
      </c>
    </row>
    <row r="155" spans="1:12" ht="84.65" hidden="1" customHeight="1" x14ac:dyDescent="0.35">
      <c r="B155" s="166">
        <v>904</v>
      </c>
      <c r="C155" s="149" t="s">
        <v>254</v>
      </c>
      <c r="D155" s="149" t="s">
        <v>4059</v>
      </c>
      <c r="E155" s="165" t="s">
        <v>3017</v>
      </c>
      <c r="F155" s="164">
        <v>43131</v>
      </c>
      <c r="H155" s="151"/>
    </row>
    <row r="156" spans="1:12" ht="48" hidden="1" x14ac:dyDescent="0.35">
      <c r="B156" s="166">
        <v>905</v>
      </c>
      <c r="C156" s="149" t="s">
        <v>4054</v>
      </c>
      <c r="D156" s="149" t="s">
        <v>4058</v>
      </c>
      <c r="E156" s="165" t="s">
        <v>3647</v>
      </c>
      <c r="F156" s="164">
        <v>43131</v>
      </c>
    </row>
    <row r="157" spans="1:12" ht="80" x14ac:dyDescent="0.35">
      <c r="B157" s="156">
        <v>905</v>
      </c>
      <c r="C157" s="149" t="s">
        <v>4054</v>
      </c>
      <c r="D157" s="149" t="s">
        <v>4057</v>
      </c>
      <c r="E157" s="155" t="s">
        <v>4056</v>
      </c>
      <c r="F157" s="162">
        <v>43405</v>
      </c>
    </row>
    <row r="158" spans="1:12" ht="246.65" hidden="1" customHeight="1" x14ac:dyDescent="0.35">
      <c r="B158" s="166">
        <v>905</v>
      </c>
      <c r="C158" s="149" t="s">
        <v>4054</v>
      </c>
      <c r="D158" s="149" t="s">
        <v>4055</v>
      </c>
      <c r="E158" s="165" t="s">
        <v>3647</v>
      </c>
      <c r="F158" s="164">
        <v>43431</v>
      </c>
    </row>
    <row r="159" spans="1:12" ht="32" hidden="1" x14ac:dyDescent="0.35">
      <c r="B159" s="166">
        <v>905</v>
      </c>
      <c r="C159" s="149" t="s">
        <v>4054</v>
      </c>
      <c r="D159" s="149" t="s">
        <v>4053</v>
      </c>
      <c r="E159" s="165" t="s">
        <v>4052</v>
      </c>
      <c r="F159" s="164">
        <v>43644</v>
      </c>
    </row>
    <row r="160" spans="1:12" ht="48" hidden="1" x14ac:dyDescent="0.35">
      <c r="B160" s="166">
        <v>906</v>
      </c>
      <c r="C160" s="149" t="s">
        <v>4051</v>
      </c>
      <c r="D160" s="149" t="s">
        <v>4050</v>
      </c>
      <c r="E160" s="165" t="s">
        <v>3647</v>
      </c>
      <c r="F160" s="164">
        <v>43348</v>
      </c>
      <c r="L160" s="171"/>
    </row>
    <row r="161" spans="2:8" ht="93" hidden="1" customHeight="1" x14ac:dyDescent="0.35">
      <c r="B161" s="166">
        <v>906</v>
      </c>
      <c r="C161" s="149" t="s">
        <v>4036</v>
      </c>
      <c r="D161" s="149" t="s">
        <v>4049</v>
      </c>
      <c r="E161" s="165" t="s">
        <v>3654</v>
      </c>
      <c r="F161" s="164">
        <v>43175</v>
      </c>
    </row>
    <row r="162" spans="2:8" ht="95.5" hidden="1" customHeight="1" x14ac:dyDescent="0.35">
      <c r="B162" s="166">
        <v>906</v>
      </c>
      <c r="C162" s="149" t="s">
        <v>4036</v>
      </c>
      <c r="D162" s="149" t="s">
        <v>4048</v>
      </c>
      <c r="E162" s="165" t="s">
        <v>3654</v>
      </c>
      <c r="F162" s="164">
        <v>43175</v>
      </c>
    </row>
    <row r="163" spans="2:8" ht="75.650000000000006" hidden="1" customHeight="1" x14ac:dyDescent="0.35">
      <c r="B163" s="166">
        <v>906</v>
      </c>
      <c r="C163" s="149" t="s">
        <v>4036</v>
      </c>
      <c r="D163" s="149" t="s">
        <v>4047</v>
      </c>
      <c r="E163" s="165" t="s">
        <v>3654</v>
      </c>
      <c r="F163" s="164">
        <v>43175</v>
      </c>
    </row>
    <row r="164" spans="2:8" ht="72.650000000000006" hidden="1" customHeight="1" x14ac:dyDescent="0.35">
      <c r="B164" s="166">
        <v>906</v>
      </c>
      <c r="C164" s="149" t="s">
        <v>4036</v>
      </c>
      <c r="D164" s="149" t="s">
        <v>4046</v>
      </c>
      <c r="E164" s="165" t="s">
        <v>3654</v>
      </c>
      <c r="F164" s="164">
        <v>43175</v>
      </c>
    </row>
    <row r="165" spans="2:8" ht="60.65" hidden="1" customHeight="1" x14ac:dyDescent="0.35">
      <c r="B165" s="166">
        <v>906</v>
      </c>
      <c r="C165" s="149" t="s">
        <v>4036</v>
      </c>
      <c r="D165" s="149" t="s">
        <v>4045</v>
      </c>
      <c r="E165" s="165" t="s">
        <v>3654</v>
      </c>
      <c r="F165" s="164">
        <v>43175</v>
      </c>
    </row>
    <row r="166" spans="2:8" ht="58.5" hidden="1" customHeight="1" x14ac:dyDescent="0.35">
      <c r="B166" s="166">
        <v>906</v>
      </c>
      <c r="C166" s="149" t="s">
        <v>4036</v>
      </c>
      <c r="D166" s="149" t="s">
        <v>4044</v>
      </c>
      <c r="E166" s="165" t="s">
        <v>3654</v>
      </c>
      <c r="F166" s="164">
        <v>43175</v>
      </c>
    </row>
    <row r="167" spans="2:8" ht="81" hidden="1" customHeight="1" x14ac:dyDescent="0.35">
      <c r="B167" s="166">
        <v>906</v>
      </c>
      <c r="C167" s="149" t="s">
        <v>4036</v>
      </c>
      <c r="D167" s="149" t="s">
        <v>4043</v>
      </c>
      <c r="E167" s="165" t="s">
        <v>3654</v>
      </c>
      <c r="F167" s="164">
        <v>43175</v>
      </c>
    </row>
    <row r="168" spans="2:8" ht="88.5" hidden="1" customHeight="1" x14ac:dyDescent="0.35">
      <c r="B168" s="166">
        <v>906</v>
      </c>
      <c r="C168" s="149" t="s">
        <v>4036</v>
      </c>
      <c r="D168" s="149" t="s">
        <v>4042</v>
      </c>
      <c r="E168" s="165" t="s">
        <v>3654</v>
      </c>
      <c r="F168" s="164">
        <v>43175</v>
      </c>
    </row>
    <row r="169" spans="2:8" ht="78" hidden="1" customHeight="1" x14ac:dyDescent="0.35">
      <c r="B169" s="166">
        <v>906</v>
      </c>
      <c r="C169" s="149" t="s">
        <v>4036</v>
      </c>
      <c r="D169" s="149" t="s">
        <v>4041</v>
      </c>
      <c r="E169" s="165" t="s">
        <v>3654</v>
      </c>
      <c r="F169" s="164">
        <v>43175</v>
      </c>
    </row>
    <row r="170" spans="2:8" ht="75.650000000000006" hidden="1" customHeight="1" x14ac:dyDescent="0.35">
      <c r="B170" s="166">
        <v>906</v>
      </c>
      <c r="C170" s="149" t="s">
        <v>4036</v>
      </c>
      <c r="D170" s="149" t="s">
        <v>4040</v>
      </c>
      <c r="E170" s="165" t="s">
        <v>3654</v>
      </c>
      <c r="F170" s="164">
        <v>43175</v>
      </c>
    </row>
    <row r="171" spans="2:8" ht="82.5" hidden="1" customHeight="1" x14ac:dyDescent="0.35">
      <c r="B171" s="166">
        <v>906</v>
      </c>
      <c r="C171" s="149" t="s">
        <v>4036</v>
      </c>
      <c r="D171" s="149" t="s">
        <v>4039</v>
      </c>
      <c r="E171" s="165" t="s">
        <v>3654</v>
      </c>
      <c r="F171" s="164">
        <v>43175</v>
      </c>
    </row>
    <row r="172" spans="2:8" ht="64.5" hidden="1" customHeight="1" x14ac:dyDescent="0.35">
      <c r="B172" s="166">
        <v>906</v>
      </c>
      <c r="C172" s="149" t="s">
        <v>4036</v>
      </c>
      <c r="D172" s="149" t="s">
        <v>4038</v>
      </c>
      <c r="E172" s="165" t="s">
        <v>3654</v>
      </c>
      <c r="F172" s="164">
        <v>43175</v>
      </c>
    </row>
    <row r="173" spans="2:8" ht="84.65" hidden="1" customHeight="1" x14ac:dyDescent="0.35">
      <c r="B173" s="166">
        <v>906</v>
      </c>
      <c r="C173" s="149" t="s">
        <v>4036</v>
      </c>
      <c r="D173" s="149" t="s">
        <v>4037</v>
      </c>
      <c r="E173" s="165" t="s">
        <v>3654</v>
      </c>
      <c r="F173" s="164">
        <v>43175</v>
      </c>
    </row>
    <row r="174" spans="2:8" ht="72" hidden="1" customHeight="1" x14ac:dyDescent="0.35">
      <c r="B174" s="166">
        <v>906</v>
      </c>
      <c r="C174" s="149" t="s">
        <v>4036</v>
      </c>
      <c r="D174" s="149" t="s">
        <v>4035</v>
      </c>
      <c r="E174" s="165" t="s">
        <v>3654</v>
      </c>
      <c r="F174" s="164">
        <v>43175</v>
      </c>
    </row>
    <row r="175" spans="2:8" ht="48" hidden="1" x14ac:dyDescent="0.35">
      <c r="B175" s="166">
        <v>907</v>
      </c>
      <c r="C175" s="149" t="s">
        <v>4033</v>
      </c>
      <c r="D175" s="149" t="s">
        <v>4034</v>
      </c>
      <c r="E175" s="165" t="s">
        <v>3017</v>
      </c>
      <c r="F175" s="164">
        <v>43131</v>
      </c>
      <c r="H175" s="151"/>
    </row>
    <row r="176" spans="2:8" ht="48" x14ac:dyDescent="0.35">
      <c r="B176" s="156">
        <v>907</v>
      </c>
      <c r="C176" s="149" t="s">
        <v>4033</v>
      </c>
      <c r="D176" s="149" t="s">
        <v>4032</v>
      </c>
      <c r="E176" s="155" t="s">
        <v>463</v>
      </c>
      <c r="F176" s="162">
        <v>43131</v>
      </c>
    </row>
    <row r="177" spans="2:13" ht="176" hidden="1" x14ac:dyDescent="0.35">
      <c r="B177" s="166">
        <v>907</v>
      </c>
      <c r="C177" s="149" t="s">
        <v>4024</v>
      </c>
      <c r="D177" s="149" t="s">
        <v>4031</v>
      </c>
      <c r="E177" s="165" t="s">
        <v>3017</v>
      </c>
      <c r="F177" s="164">
        <v>43210</v>
      </c>
      <c r="H177" s="151"/>
    </row>
    <row r="178" spans="2:13" ht="89.5" hidden="1" customHeight="1" x14ac:dyDescent="0.35">
      <c r="B178" s="166">
        <v>907</v>
      </c>
      <c r="C178" s="149" t="s">
        <v>4024</v>
      </c>
      <c r="D178" s="149" t="s">
        <v>4030</v>
      </c>
      <c r="E178" s="165" t="s">
        <v>2993</v>
      </c>
      <c r="F178" s="164" t="s">
        <v>4029</v>
      </c>
      <c r="M178" s="178"/>
    </row>
    <row r="179" spans="2:13" ht="99" hidden="1" customHeight="1" x14ac:dyDescent="0.35">
      <c r="B179" s="166">
        <v>907</v>
      </c>
      <c r="C179" s="149" t="s">
        <v>4024</v>
      </c>
      <c r="D179" s="149" t="s">
        <v>4028</v>
      </c>
      <c r="E179" s="172" t="s">
        <v>3017</v>
      </c>
      <c r="F179" s="164">
        <v>44560</v>
      </c>
    </row>
    <row r="180" spans="2:13" ht="45.65" hidden="1" customHeight="1" x14ac:dyDescent="0.35">
      <c r="B180" s="166">
        <v>907</v>
      </c>
      <c r="C180" s="149" t="s">
        <v>4024</v>
      </c>
      <c r="D180" s="149" t="s">
        <v>4027</v>
      </c>
      <c r="E180" s="172" t="s">
        <v>3017</v>
      </c>
      <c r="F180" s="164">
        <v>44560</v>
      </c>
    </row>
    <row r="181" spans="2:13" ht="66.650000000000006" hidden="1" customHeight="1" x14ac:dyDescent="0.35">
      <c r="B181" s="166">
        <v>907</v>
      </c>
      <c r="C181" s="149" t="s">
        <v>4024</v>
      </c>
      <c r="D181" s="149" t="s">
        <v>4026</v>
      </c>
      <c r="E181" s="165" t="s">
        <v>2993</v>
      </c>
      <c r="F181" s="164">
        <v>44592</v>
      </c>
    </row>
    <row r="182" spans="2:13" ht="66.650000000000006" hidden="1" customHeight="1" x14ac:dyDescent="0.35">
      <c r="B182" s="166">
        <v>907</v>
      </c>
      <c r="C182" s="149" t="s">
        <v>4024</v>
      </c>
      <c r="D182" s="149" t="s">
        <v>4025</v>
      </c>
      <c r="E182" s="165" t="s">
        <v>2993</v>
      </c>
      <c r="F182" s="164">
        <v>44610</v>
      </c>
    </row>
    <row r="183" spans="2:13" ht="104.5" hidden="1" customHeight="1" x14ac:dyDescent="0.35">
      <c r="B183" s="166">
        <v>907</v>
      </c>
      <c r="C183" s="149" t="s">
        <v>4024</v>
      </c>
      <c r="D183" s="149" t="s">
        <v>4023</v>
      </c>
      <c r="E183" s="165" t="s">
        <v>3017</v>
      </c>
      <c r="F183" s="164">
        <v>45016</v>
      </c>
    </row>
    <row r="184" spans="2:13" ht="48" x14ac:dyDescent="0.35">
      <c r="B184" s="156">
        <v>908</v>
      </c>
      <c r="C184" s="149" t="s">
        <v>2962</v>
      </c>
      <c r="D184" s="149" t="s">
        <v>4022</v>
      </c>
      <c r="E184" s="155" t="s">
        <v>4019</v>
      </c>
      <c r="F184" s="162">
        <v>43175</v>
      </c>
    </row>
    <row r="185" spans="2:13" ht="80" hidden="1" x14ac:dyDescent="0.35">
      <c r="B185" s="166">
        <v>908</v>
      </c>
      <c r="C185" s="149" t="s">
        <v>2962</v>
      </c>
      <c r="D185" s="149" t="s">
        <v>4021</v>
      </c>
      <c r="E185" s="165" t="s">
        <v>3073</v>
      </c>
      <c r="F185" s="164">
        <v>43405</v>
      </c>
    </row>
    <row r="186" spans="2:13" ht="64" x14ac:dyDescent="0.35">
      <c r="B186" s="156">
        <v>909</v>
      </c>
      <c r="C186" s="149" t="s">
        <v>2965</v>
      </c>
      <c r="D186" s="149" t="s">
        <v>4020</v>
      </c>
      <c r="E186" s="155" t="s">
        <v>4019</v>
      </c>
      <c r="F186" s="162">
        <v>43420</v>
      </c>
      <c r="J186" s="158"/>
      <c r="K186" s="158"/>
    </row>
    <row r="187" spans="2:13" ht="64" hidden="1" x14ac:dyDescent="0.35">
      <c r="B187" s="166">
        <v>915</v>
      </c>
      <c r="C187" s="149" t="s">
        <v>4018</v>
      </c>
      <c r="D187" s="149" t="s">
        <v>4017</v>
      </c>
      <c r="E187" s="165" t="s">
        <v>3073</v>
      </c>
      <c r="F187" s="164">
        <v>42825</v>
      </c>
    </row>
    <row r="188" spans="2:13" ht="48" hidden="1" x14ac:dyDescent="0.35">
      <c r="B188" s="166" t="s">
        <v>4016</v>
      </c>
      <c r="C188" s="149" t="s">
        <v>4015</v>
      </c>
      <c r="D188" s="149" t="s">
        <v>4014</v>
      </c>
      <c r="E188" s="165" t="s">
        <v>3840</v>
      </c>
      <c r="F188" s="164">
        <v>43557</v>
      </c>
    </row>
    <row r="189" spans="2:13" ht="64" hidden="1" x14ac:dyDescent="0.35">
      <c r="B189" s="166">
        <v>920</v>
      </c>
      <c r="C189" s="149" t="s">
        <v>4012</v>
      </c>
      <c r="D189" s="149" t="s">
        <v>4013</v>
      </c>
      <c r="E189" s="165" t="s">
        <v>4010</v>
      </c>
      <c r="F189" s="164" t="s">
        <v>4009</v>
      </c>
    </row>
    <row r="190" spans="2:13" ht="56.5" hidden="1" customHeight="1" x14ac:dyDescent="0.35">
      <c r="B190" s="166">
        <v>920</v>
      </c>
      <c r="C190" s="149" t="s">
        <v>4012</v>
      </c>
      <c r="D190" s="149" t="s">
        <v>4011</v>
      </c>
      <c r="E190" s="165" t="s">
        <v>4010</v>
      </c>
      <c r="F190" s="164" t="s">
        <v>4009</v>
      </c>
    </row>
    <row r="191" spans="2:13" ht="64" x14ac:dyDescent="0.35">
      <c r="B191" s="156">
        <v>923</v>
      </c>
      <c r="C191" s="149" t="s">
        <v>255</v>
      </c>
      <c r="D191" s="149" t="s">
        <v>534</v>
      </c>
      <c r="E191" s="155" t="s">
        <v>535</v>
      </c>
      <c r="F191" s="162">
        <v>43111</v>
      </c>
    </row>
    <row r="192" spans="2:13" ht="32" hidden="1" x14ac:dyDescent="0.35">
      <c r="B192" s="166">
        <v>923</v>
      </c>
      <c r="C192" s="149" t="s">
        <v>255</v>
      </c>
      <c r="D192" s="149" t="s">
        <v>4008</v>
      </c>
      <c r="E192" s="165" t="s">
        <v>4007</v>
      </c>
      <c r="F192" s="164" t="s">
        <v>4006</v>
      </c>
    </row>
    <row r="193" spans="2:8" ht="50.5" hidden="1" customHeight="1" x14ac:dyDescent="0.35">
      <c r="B193" s="166">
        <v>923</v>
      </c>
      <c r="C193" s="149" t="s">
        <v>255</v>
      </c>
      <c r="D193" s="149" t="s">
        <v>4005</v>
      </c>
      <c r="E193" s="165" t="s">
        <v>2993</v>
      </c>
      <c r="F193" s="164">
        <v>44221</v>
      </c>
    </row>
    <row r="194" spans="2:8" ht="45.65" hidden="1" customHeight="1" x14ac:dyDescent="0.35">
      <c r="B194" s="166">
        <v>923</v>
      </c>
      <c r="C194" s="149" t="s">
        <v>255</v>
      </c>
      <c r="D194" s="149" t="s">
        <v>4004</v>
      </c>
      <c r="E194" s="165" t="s">
        <v>2993</v>
      </c>
      <c r="F194" s="164">
        <v>44221</v>
      </c>
    </row>
    <row r="195" spans="2:8" ht="64" hidden="1" x14ac:dyDescent="0.35">
      <c r="B195" s="166">
        <v>924</v>
      </c>
      <c r="C195" s="149" t="s">
        <v>4003</v>
      </c>
      <c r="D195" s="149" t="s">
        <v>4002</v>
      </c>
      <c r="E195" s="165" t="s">
        <v>3073</v>
      </c>
      <c r="F195" s="164">
        <v>42916</v>
      </c>
    </row>
    <row r="196" spans="2:8" ht="80" hidden="1" x14ac:dyDescent="0.35">
      <c r="B196" s="166">
        <v>924</v>
      </c>
      <c r="C196" s="149" t="s">
        <v>4000</v>
      </c>
      <c r="D196" s="149" t="s">
        <v>4001</v>
      </c>
      <c r="E196" s="165" t="s">
        <v>3073</v>
      </c>
      <c r="F196" s="164">
        <v>42916</v>
      </c>
    </row>
    <row r="197" spans="2:8" ht="80" hidden="1" x14ac:dyDescent="0.35">
      <c r="B197" s="166">
        <v>924</v>
      </c>
      <c r="C197" s="149" t="s">
        <v>4000</v>
      </c>
      <c r="D197" s="149" t="s">
        <v>3999</v>
      </c>
      <c r="E197" s="165" t="s">
        <v>3073</v>
      </c>
      <c r="F197" s="164">
        <v>42916</v>
      </c>
    </row>
    <row r="198" spans="2:8" ht="80" hidden="1" x14ac:dyDescent="0.35">
      <c r="B198" s="166">
        <v>925</v>
      </c>
      <c r="C198" s="149" t="s">
        <v>3996</v>
      </c>
      <c r="D198" s="149" t="s">
        <v>3998</v>
      </c>
      <c r="E198" s="165" t="s">
        <v>3073</v>
      </c>
      <c r="F198" s="164">
        <v>43224</v>
      </c>
    </row>
    <row r="199" spans="2:8" ht="64" hidden="1" x14ac:dyDescent="0.35">
      <c r="B199" s="166">
        <v>925</v>
      </c>
      <c r="C199" s="149" t="s">
        <v>3996</v>
      </c>
      <c r="D199" s="149" t="s">
        <v>3997</v>
      </c>
      <c r="E199" s="165" t="s">
        <v>3073</v>
      </c>
      <c r="F199" s="164">
        <v>42916</v>
      </c>
    </row>
    <row r="200" spans="2:8" ht="94.5" hidden="1" customHeight="1" x14ac:dyDescent="0.35">
      <c r="B200" s="166">
        <v>925</v>
      </c>
      <c r="C200" s="149" t="s">
        <v>3996</v>
      </c>
      <c r="D200" s="149" t="s">
        <v>3995</v>
      </c>
      <c r="E200" s="165" t="s">
        <v>2977</v>
      </c>
      <c r="F200" s="164">
        <v>44985</v>
      </c>
    </row>
    <row r="201" spans="2:8" ht="64" hidden="1" x14ac:dyDescent="0.35">
      <c r="B201" s="166">
        <v>926</v>
      </c>
      <c r="C201" s="149" t="s">
        <v>3993</v>
      </c>
      <c r="D201" s="149" t="s">
        <v>3994</v>
      </c>
      <c r="E201" s="165" t="s">
        <v>3073</v>
      </c>
      <c r="F201" s="164">
        <v>42825</v>
      </c>
    </row>
    <row r="202" spans="2:8" ht="96" hidden="1" x14ac:dyDescent="0.35">
      <c r="B202" s="166">
        <v>926</v>
      </c>
      <c r="C202" s="149" t="s">
        <v>3993</v>
      </c>
      <c r="D202" s="149" t="s">
        <v>3992</v>
      </c>
      <c r="E202" s="165" t="s">
        <v>2977</v>
      </c>
      <c r="F202" s="164">
        <v>44985</v>
      </c>
    </row>
    <row r="203" spans="2:8" ht="64" hidden="1" x14ac:dyDescent="0.35">
      <c r="B203" s="166">
        <v>927</v>
      </c>
      <c r="C203" s="149" t="s">
        <v>3990</v>
      </c>
      <c r="D203" s="149" t="s">
        <v>3991</v>
      </c>
      <c r="E203" s="165" t="s">
        <v>3073</v>
      </c>
      <c r="F203" s="164">
        <v>42825</v>
      </c>
    </row>
    <row r="204" spans="2:8" ht="108.65" hidden="1" customHeight="1" x14ac:dyDescent="0.35">
      <c r="B204" s="166">
        <v>927</v>
      </c>
      <c r="C204" s="149" t="s">
        <v>3990</v>
      </c>
      <c r="D204" s="149" t="s">
        <v>3989</v>
      </c>
      <c r="E204" s="165" t="s">
        <v>3073</v>
      </c>
      <c r="F204" s="164">
        <v>43175</v>
      </c>
    </row>
    <row r="205" spans="2:8" ht="64" hidden="1" x14ac:dyDescent="0.35">
      <c r="B205" s="166">
        <v>928</v>
      </c>
      <c r="C205" s="149" t="s">
        <v>3988</v>
      </c>
      <c r="D205" s="149" t="s">
        <v>3987</v>
      </c>
      <c r="E205" s="165" t="s">
        <v>3073</v>
      </c>
      <c r="F205" s="164">
        <v>42825</v>
      </c>
    </row>
    <row r="206" spans="2:8" ht="64" hidden="1" x14ac:dyDescent="0.35">
      <c r="B206" s="166">
        <v>929</v>
      </c>
      <c r="C206" s="149" t="s">
        <v>3986</v>
      </c>
      <c r="D206" s="149" t="s">
        <v>3985</v>
      </c>
      <c r="E206" s="165" t="s">
        <v>3073</v>
      </c>
      <c r="F206" s="164">
        <v>42825</v>
      </c>
    </row>
    <row r="207" spans="2:8" ht="68.5" hidden="1" customHeight="1" x14ac:dyDescent="0.35">
      <c r="B207" s="166">
        <v>931</v>
      </c>
      <c r="C207" s="149" t="s">
        <v>3984</v>
      </c>
      <c r="D207" s="149" t="s">
        <v>3983</v>
      </c>
      <c r="E207" s="165" t="s">
        <v>3017</v>
      </c>
      <c r="F207" s="164">
        <v>43987</v>
      </c>
      <c r="H207" s="151"/>
    </row>
    <row r="208" spans="2:8" ht="68.5" hidden="1" customHeight="1" x14ac:dyDescent="0.35">
      <c r="B208" s="166">
        <v>931</v>
      </c>
      <c r="C208" s="149" t="s">
        <v>134</v>
      </c>
      <c r="D208" s="149" t="s">
        <v>3982</v>
      </c>
      <c r="E208" s="172" t="s">
        <v>3017</v>
      </c>
      <c r="F208" s="164">
        <v>44560</v>
      </c>
      <c r="H208" s="151"/>
    </row>
    <row r="209" spans="2:12" ht="61.5" hidden="1" customHeight="1" x14ac:dyDescent="0.35">
      <c r="B209" s="166">
        <v>931</v>
      </c>
      <c r="C209" s="149" t="s">
        <v>134</v>
      </c>
      <c r="D209" s="149" t="s">
        <v>3981</v>
      </c>
      <c r="E209" s="172" t="s">
        <v>3017</v>
      </c>
      <c r="F209" s="164">
        <v>44561</v>
      </c>
      <c r="H209" s="151"/>
    </row>
    <row r="210" spans="2:12" ht="52.5" hidden="1" customHeight="1" x14ac:dyDescent="0.35">
      <c r="B210" s="166">
        <v>931</v>
      </c>
      <c r="C210" s="149" t="s">
        <v>134</v>
      </c>
      <c r="D210" s="149" t="s">
        <v>3980</v>
      </c>
      <c r="E210" s="172" t="s">
        <v>3017</v>
      </c>
      <c r="F210" s="164">
        <v>44651</v>
      </c>
      <c r="G210" s="178"/>
      <c r="H210" s="152"/>
    </row>
    <row r="211" spans="2:12" ht="52.5" hidden="1" customHeight="1" x14ac:dyDescent="0.35">
      <c r="B211" s="166">
        <v>931</v>
      </c>
      <c r="C211" s="149" t="s">
        <v>134</v>
      </c>
      <c r="D211" s="149" t="s">
        <v>3979</v>
      </c>
      <c r="E211" s="165" t="s">
        <v>3017</v>
      </c>
      <c r="F211" s="164">
        <v>45016</v>
      </c>
      <c r="G211" s="178"/>
      <c r="H211" s="152"/>
    </row>
    <row r="212" spans="2:12" ht="64" hidden="1" x14ac:dyDescent="0.35">
      <c r="B212" s="166">
        <v>932</v>
      </c>
      <c r="C212" s="149" t="s">
        <v>3978</v>
      </c>
      <c r="D212" s="149" t="s">
        <v>3977</v>
      </c>
      <c r="E212" s="165" t="s">
        <v>2953</v>
      </c>
      <c r="F212" s="164">
        <v>43726</v>
      </c>
    </row>
    <row r="213" spans="2:12" ht="64" x14ac:dyDescent="0.35">
      <c r="B213" s="156">
        <v>933</v>
      </c>
      <c r="C213" s="149" t="s">
        <v>3976</v>
      </c>
      <c r="D213" s="149" t="s">
        <v>3975</v>
      </c>
      <c r="E213" s="155" t="s">
        <v>3974</v>
      </c>
      <c r="F213" s="162">
        <v>42916</v>
      </c>
    </row>
    <row r="214" spans="2:12" ht="48" hidden="1" x14ac:dyDescent="0.35">
      <c r="B214" s="166">
        <v>935</v>
      </c>
      <c r="C214" s="149" t="s">
        <v>3973</v>
      </c>
      <c r="D214" s="149" t="s">
        <v>3972</v>
      </c>
      <c r="E214" s="165" t="s">
        <v>3971</v>
      </c>
      <c r="F214" s="164">
        <v>44109</v>
      </c>
      <c r="L214" s="178"/>
    </row>
    <row r="215" spans="2:12" ht="48" hidden="1" x14ac:dyDescent="0.35">
      <c r="B215" s="166">
        <v>936</v>
      </c>
      <c r="C215" s="149" t="s">
        <v>3970</v>
      </c>
      <c r="D215" s="149" t="s">
        <v>3969</v>
      </c>
      <c r="E215" s="165" t="s">
        <v>3968</v>
      </c>
      <c r="F215" s="164">
        <v>43557</v>
      </c>
    </row>
    <row r="216" spans="2:12" ht="48" hidden="1" x14ac:dyDescent="0.35">
      <c r="B216" s="166">
        <v>937</v>
      </c>
      <c r="C216" s="149" t="s">
        <v>3967</v>
      </c>
      <c r="D216" s="149" t="s">
        <v>3966</v>
      </c>
      <c r="E216" s="165" t="s">
        <v>3077</v>
      </c>
      <c r="F216" s="164">
        <v>43557</v>
      </c>
    </row>
    <row r="217" spans="2:12" ht="32" hidden="1" x14ac:dyDescent="0.35">
      <c r="B217" s="166">
        <v>938</v>
      </c>
      <c r="C217" s="149" t="s">
        <v>3963</v>
      </c>
      <c r="D217" s="149" t="s">
        <v>3965</v>
      </c>
      <c r="E217" s="165" t="s">
        <v>3017</v>
      </c>
      <c r="F217" s="164">
        <v>43131</v>
      </c>
      <c r="H217" s="151"/>
    </row>
    <row r="218" spans="2:12" ht="48" hidden="1" x14ac:dyDescent="0.35">
      <c r="B218" s="166">
        <v>938</v>
      </c>
      <c r="C218" s="149" t="s">
        <v>3963</v>
      </c>
      <c r="D218" s="149" t="s">
        <v>3964</v>
      </c>
      <c r="E218" s="165" t="s">
        <v>3017</v>
      </c>
      <c r="F218" s="164">
        <v>43131</v>
      </c>
      <c r="H218" s="151"/>
    </row>
    <row r="219" spans="2:12" ht="48" hidden="1" x14ac:dyDescent="0.35">
      <c r="B219" s="166">
        <v>938</v>
      </c>
      <c r="C219" s="149" t="s">
        <v>3963</v>
      </c>
      <c r="D219" s="149" t="s">
        <v>3962</v>
      </c>
      <c r="E219" s="165" t="s">
        <v>3017</v>
      </c>
      <c r="F219" s="164">
        <v>43529</v>
      </c>
      <c r="H219" s="151"/>
    </row>
    <row r="220" spans="2:12" ht="80" hidden="1" x14ac:dyDescent="0.35">
      <c r="B220" s="166">
        <v>1000</v>
      </c>
      <c r="C220" s="149" t="s">
        <v>3960</v>
      </c>
      <c r="D220" s="149" t="s">
        <v>3961</v>
      </c>
      <c r="E220" s="165" t="s">
        <v>2953</v>
      </c>
      <c r="F220" s="164">
        <v>43131</v>
      </c>
    </row>
    <row r="221" spans="2:12" ht="127" hidden="1" customHeight="1" x14ac:dyDescent="0.35">
      <c r="B221" s="166">
        <v>1000</v>
      </c>
      <c r="C221" s="149" t="s">
        <v>3960</v>
      </c>
      <c r="D221" s="149" t="s">
        <v>3959</v>
      </c>
      <c r="E221" s="165" t="s">
        <v>3958</v>
      </c>
      <c r="F221" s="164">
        <v>43405</v>
      </c>
    </row>
    <row r="222" spans="2:12" ht="48" x14ac:dyDescent="0.35">
      <c r="B222" s="156">
        <v>1001</v>
      </c>
      <c r="C222" s="149" t="s">
        <v>256</v>
      </c>
      <c r="D222" s="149" t="s">
        <v>536</v>
      </c>
      <c r="E222" s="155" t="s">
        <v>537</v>
      </c>
      <c r="F222" s="162">
        <v>43077</v>
      </c>
    </row>
    <row r="223" spans="2:12" ht="64" x14ac:dyDescent="0.35">
      <c r="B223" s="156">
        <v>1001</v>
      </c>
      <c r="C223" s="149" t="s">
        <v>256</v>
      </c>
      <c r="D223" s="149" t="s">
        <v>538</v>
      </c>
      <c r="E223" s="155" t="s">
        <v>537</v>
      </c>
      <c r="F223" s="162">
        <v>43077</v>
      </c>
    </row>
    <row r="224" spans="2:12" ht="80" x14ac:dyDescent="0.35">
      <c r="B224" s="156">
        <v>1001</v>
      </c>
      <c r="C224" s="149" t="s">
        <v>256</v>
      </c>
      <c r="D224" s="149" t="s">
        <v>539</v>
      </c>
      <c r="E224" s="155" t="s">
        <v>537</v>
      </c>
      <c r="F224" s="162">
        <v>43077</v>
      </c>
    </row>
    <row r="225" spans="2:11" ht="64" hidden="1" x14ac:dyDescent="0.35">
      <c r="B225" s="166">
        <v>1002</v>
      </c>
      <c r="C225" s="149" t="s">
        <v>3954</v>
      </c>
      <c r="D225" s="149" t="s">
        <v>3957</v>
      </c>
      <c r="E225" s="165" t="s">
        <v>3955</v>
      </c>
      <c r="F225" s="164">
        <v>43077</v>
      </c>
    </row>
    <row r="226" spans="2:11" ht="80" hidden="1" x14ac:dyDescent="0.35">
      <c r="B226" s="166">
        <v>1002</v>
      </c>
      <c r="C226" s="149" t="s">
        <v>3954</v>
      </c>
      <c r="D226" s="149" t="s">
        <v>3956</v>
      </c>
      <c r="E226" s="165" t="s">
        <v>3955</v>
      </c>
      <c r="F226" s="164">
        <v>43077</v>
      </c>
    </row>
    <row r="227" spans="2:11" ht="112" hidden="1" x14ac:dyDescent="0.35">
      <c r="B227" s="156">
        <v>1002</v>
      </c>
      <c r="C227" s="149" t="s">
        <v>3954</v>
      </c>
      <c r="D227" s="149" t="s">
        <v>3953</v>
      </c>
      <c r="E227" s="155" t="s">
        <v>3952</v>
      </c>
      <c r="F227" s="162">
        <v>43405</v>
      </c>
    </row>
    <row r="228" spans="2:11" ht="64" x14ac:dyDescent="0.35">
      <c r="B228" s="156">
        <v>1003</v>
      </c>
      <c r="C228" s="149" t="s">
        <v>257</v>
      </c>
      <c r="D228" s="149" t="s">
        <v>540</v>
      </c>
      <c r="E228" s="155" t="s">
        <v>541</v>
      </c>
      <c r="F228" s="162">
        <v>43077</v>
      </c>
    </row>
    <row r="229" spans="2:11" ht="80" hidden="1" x14ac:dyDescent="0.35">
      <c r="B229" s="166">
        <v>1003</v>
      </c>
      <c r="C229" s="149" t="s">
        <v>257</v>
      </c>
      <c r="D229" s="149" t="s">
        <v>3951</v>
      </c>
      <c r="E229" s="165" t="s">
        <v>3950</v>
      </c>
      <c r="F229" s="164">
        <v>43077</v>
      </c>
    </row>
    <row r="230" spans="2:11" ht="80" x14ac:dyDescent="0.35">
      <c r="B230" s="156">
        <v>1003</v>
      </c>
      <c r="C230" s="149" t="s">
        <v>257</v>
      </c>
      <c r="D230" s="149" t="s">
        <v>542</v>
      </c>
      <c r="E230" s="155" t="s">
        <v>541</v>
      </c>
      <c r="F230" s="162">
        <v>43077</v>
      </c>
    </row>
    <row r="231" spans="2:11" ht="48" x14ac:dyDescent="0.35">
      <c r="B231" s="156">
        <v>1004</v>
      </c>
      <c r="C231" s="149" t="s">
        <v>3948</v>
      </c>
      <c r="D231" s="149" t="s">
        <v>3949</v>
      </c>
      <c r="E231" s="155" t="s">
        <v>3942</v>
      </c>
      <c r="F231" s="162">
        <v>42916</v>
      </c>
    </row>
    <row r="232" spans="2:11" ht="64" hidden="1" x14ac:dyDescent="0.35">
      <c r="B232" s="166">
        <v>1004</v>
      </c>
      <c r="C232" s="149" t="s">
        <v>3948</v>
      </c>
      <c r="D232" s="149" t="s">
        <v>3947</v>
      </c>
      <c r="E232" s="165" t="s">
        <v>3946</v>
      </c>
      <c r="F232" s="164">
        <v>42916</v>
      </c>
    </row>
    <row r="233" spans="2:11" ht="64" x14ac:dyDescent="0.35">
      <c r="B233" s="156">
        <v>1004</v>
      </c>
      <c r="C233" s="149" t="s">
        <v>3944</v>
      </c>
      <c r="D233" s="149" t="s">
        <v>3945</v>
      </c>
      <c r="E233" s="155" t="s">
        <v>3942</v>
      </c>
      <c r="F233" s="162">
        <v>42951</v>
      </c>
    </row>
    <row r="234" spans="2:11" ht="64" x14ac:dyDescent="0.35">
      <c r="B234" s="156">
        <v>1004</v>
      </c>
      <c r="C234" s="149" t="s">
        <v>3944</v>
      </c>
      <c r="D234" s="149" t="s">
        <v>3943</v>
      </c>
      <c r="E234" s="155" t="s">
        <v>3942</v>
      </c>
      <c r="F234" s="162">
        <v>42951</v>
      </c>
    </row>
    <row r="235" spans="2:11" ht="58" hidden="1" customHeight="1" x14ac:dyDescent="0.35">
      <c r="B235" s="166">
        <v>1004</v>
      </c>
      <c r="C235" s="149" t="s">
        <v>3939</v>
      </c>
      <c r="D235" s="149" t="s">
        <v>3941</v>
      </c>
      <c r="E235" s="165" t="s">
        <v>3940</v>
      </c>
      <c r="F235" s="164">
        <v>45351</v>
      </c>
    </row>
    <row r="236" spans="2:11" ht="114" hidden="1" customHeight="1" x14ac:dyDescent="0.35">
      <c r="B236" s="166">
        <v>1004</v>
      </c>
      <c r="C236" s="149" t="s">
        <v>3939</v>
      </c>
      <c r="D236" s="149" t="s">
        <v>3938</v>
      </c>
      <c r="E236" s="165" t="s">
        <v>3937</v>
      </c>
      <c r="F236" s="164">
        <v>45351</v>
      </c>
    </row>
    <row r="237" spans="2:11" ht="64" hidden="1" x14ac:dyDescent="0.35">
      <c r="B237" s="166">
        <v>1006</v>
      </c>
      <c r="C237" s="149" t="s">
        <v>3934</v>
      </c>
      <c r="D237" s="149" t="s">
        <v>3936</v>
      </c>
      <c r="E237" s="165" t="s">
        <v>3878</v>
      </c>
      <c r="F237" s="164">
        <v>43077</v>
      </c>
    </row>
    <row r="238" spans="2:11" ht="80" hidden="1" x14ac:dyDescent="0.35">
      <c r="B238" s="166">
        <v>1006</v>
      </c>
      <c r="C238" s="149" t="s">
        <v>3934</v>
      </c>
      <c r="D238" s="149" t="s">
        <v>3935</v>
      </c>
      <c r="E238" s="165" t="s">
        <v>3878</v>
      </c>
      <c r="F238" s="164">
        <v>43077</v>
      </c>
    </row>
    <row r="239" spans="2:11" ht="80" hidden="1" x14ac:dyDescent="0.35">
      <c r="B239" s="166">
        <v>1006</v>
      </c>
      <c r="C239" s="149" t="s">
        <v>3934</v>
      </c>
      <c r="D239" s="149" t="s">
        <v>3933</v>
      </c>
      <c r="E239" s="165" t="s">
        <v>3878</v>
      </c>
      <c r="F239" s="164">
        <v>43077</v>
      </c>
    </row>
    <row r="240" spans="2:11" ht="241.5" hidden="1" customHeight="1" x14ac:dyDescent="0.35">
      <c r="B240" s="166">
        <v>1007</v>
      </c>
      <c r="C240" s="149" t="s">
        <v>3927</v>
      </c>
      <c r="D240" s="149" t="s">
        <v>3932</v>
      </c>
      <c r="E240" s="165" t="s">
        <v>3931</v>
      </c>
      <c r="F240" s="164">
        <v>43405</v>
      </c>
      <c r="J240" s="158"/>
      <c r="K240" s="158"/>
    </row>
    <row r="241" spans="2:6" ht="91" hidden="1" customHeight="1" x14ac:dyDescent="0.35">
      <c r="B241" s="166">
        <v>1007</v>
      </c>
      <c r="C241" s="149" t="s">
        <v>3927</v>
      </c>
      <c r="D241" s="149" t="s">
        <v>3930</v>
      </c>
      <c r="E241" s="165" t="s">
        <v>2983</v>
      </c>
      <c r="F241" s="164">
        <v>43405</v>
      </c>
    </row>
    <row r="242" spans="2:6" ht="112" hidden="1" x14ac:dyDescent="0.35">
      <c r="B242" s="156">
        <v>1007</v>
      </c>
      <c r="C242" s="149" t="s">
        <v>3927</v>
      </c>
      <c r="D242" s="149" t="s">
        <v>3929</v>
      </c>
      <c r="E242" s="155" t="s">
        <v>3928</v>
      </c>
      <c r="F242" s="162">
        <v>43405</v>
      </c>
    </row>
    <row r="243" spans="2:6" ht="101.5" hidden="1" customHeight="1" x14ac:dyDescent="0.35">
      <c r="B243" s="166">
        <v>1007</v>
      </c>
      <c r="C243" s="149" t="s">
        <v>3927</v>
      </c>
      <c r="D243" s="149" t="s">
        <v>3926</v>
      </c>
      <c r="E243" s="165" t="s">
        <v>3925</v>
      </c>
      <c r="F243" s="164">
        <v>44712</v>
      </c>
    </row>
    <row r="244" spans="2:6" ht="64" hidden="1" x14ac:dyDescent="0.35">
      <c r="B244" s="166">
        <v>1100</v>
      </c>
      <c r="C244" s="149" t="s">
        <v>3924</v>
      </c>
      <c r="D244" s="149" t="s">
        <v>3923</v>
      </c>
      <c r="E244" s="165" t="s">
        <v>3878</v>
      </c>
      <c r="F244" s="164">
        <v>43210</v>
      </c>
    </row>
    <row r="245" spans="2:6" ht="64" hidden="1" x14ac:dyDescent="0.35">
      <c r="B245" s="166">
        <v>1101</v>
      </c>
      <c r="C245" s="149" t="s">
        <v>3921</v>
      </c>
      <c r="D245" s="149" t="s">
        <v>3922</v>
      </c>
      <c r="E245" s="165" t="s">
        <v>3878</v>
      </c>
      <c r="F245" s="164">
        <v>43210</v>
      </c>
    </row>
    <row r="246" spans="2:6" ht="78" hidden="1" customHeight="1" x14ac:dyDescent="0.35">
      <c r="B246" s="166">
        <v>1101</v>
      </c>
      <c r="C246" s="149" t="s">
        <v>3921</v>
      </c>
      <c r="D246" s="149" t="s">
        <v>3920</v>
      </c>
      <c r="E246" s="165" t="s">
        <v>3878</v>
      </c>
      <c r="F246" s="164" t="s">
        <v>3911</v>
      </c>
    </row>
    <row r="247" spans="2:6" ht="64" hidden="1" x14ac:dyDescent="0.35">
      <c r="B247" s="166">
        <v>1102</v>
      </c>
      <c r="C247" s="149" t="s">
        <v>3917</v>
      </c>
      <c r="D247" s="149" t="s">
        <v>3919</v>
      </c>
      <c r="E247" s="165" t="s">
        <v>3915</v>
      </c>
      <c r="F247" s="164">
        <v>43210</v>
      </c>
    </row>
    <row r="248" spans="2:6" ht="80" hidden="1" x14ac:dyDescent="0.35">
      <c r="B248" s="166">
        <v>1102</v>
      </c>
      <c r="C248" s="149" t="s">
        <v>3917</v>
      </c>
      <c r="D248" s="149" t="s">
        <v>3918</v>
      </c>
      <c r="E248" s="165" t="s">
        <v>3915</v>
      </c>
      <c r="F248" s="164">
        <v>43210</v>
      </c>
    </row>
    <row r="249" spans="2:6" ht="64" hidden="1" x14ac:dyDescent="0.35">
      <c r="B249" s="166">
        <v>1102</v>
      </c>
      <c r="C249" s="149" t="s">
        <v>3917</v>
      </c>
      <c r="D249" s="149" t="s">
        <v>3916</v>
      </c>
      <c r="E249" s="165" t="s">
        <v>3915</v>
      </c>
      <c r="F249" s="164">
        <v>43210</v>
      </c>
    </row>
    <row r="250" spans="2:6" ht="80" hidden="1" x14ac:dyDescent="0.35">
      <c r="B250" s="166">
        <v>1103</v>
      </c>
      <c r="C250" s="149" t="s">
        <v>3913</v>
      </c>
      <c r="D250" s="149" t="s">
        <v>3914</v>
      </c>
      <c r="E250" s="165" t="s">
        <v>3878</v>
      </c>
      <c r="F250" s="164" t="s">
        <v>3911</v>
      </c>
    </row>
    <row r="251" spans="2:6" ht="80" hidden="1" x14ac:dyDescent="0.35">
      <c r="B251" s="166">
        <v>1103</v>
      </c>
      <c r="C251" s="149" t="s">
        <v>3913</v>
      </c>
      <c r="D251" s="149" t="s">
        <v>3912</v>
      </c>
      <c r="E251" s="165" t="s">
        <v>3878</v>
      </c>
      <c r="F251" s="164" t="s">
        <v>3911</v>
      </c>
    </row>
    <row r="252" spans="2:6" ht="64" hidden="1" x14ac:dyDescent="0.35">
      <c r="B252" s="166">
        <v>1104</v>
      </c>
      <c r="C252" s="149" t="s">
        <v>3908</v>
      </c>
      <c r="D252" s="149" t="s">
        <v>3910</v>
      </c>
      <c r="E252" s="165" t="s">
        <v>3906</v>
      </c>
      <c r="F252" s="164">
        <v>43210</v>
      </c>
    </row>
    <row r="253" spans="2:6" ht="80" hidden="1" x14ac:dyDescent="0.35">
      <c r="B253" s="166">
        <v>1104</v>
      </c>
      <c r="C253" s="149" t="s">
        <v>3908</v>
      </c>
      <c r="D253" s="149" t="s">
        <v>3909</v>
      </c>
      <c r="E253" s="165" t="s">
        <v>3906</v>
      </c>
      <c r="F253" s="164">
        <v>43210</v>
      </c>
    </row>
    <row r="254" spans="2:6" ht="64" hidden="1" x14ac:dyDescent="0.35">
      <c r="B254" s="166">
        <v>1104</v>
      </c>
      <c r="C254" s="149" t="s">
        <v>3908</v>
      </c>
      <c r="D254" s="149" t="s">
        <v>3907</v>
      </c>
      <c r="E254" s="165" t="s">
        <v>3906</v>
      </c>
      <c r="F254" s="164">
        <v>43210</v>
      </c>
    </row>
    <row r="255" spans="2:6" ht="48" hidden="1" x14ac:dyDescent="0.35">
      <c r="B255" s="166">
        <v>1105</v>
      </c>
      <c r="C255" s="149" t="s">
        <v>3903</v>
      </c>
      <c r="D255" s="149" t="s">
        <v>3905</v>
      </c>
      <c r="E255" s="165" t="s">
        <v>3901</v>
      </c>
      <c r="F255" s="164">
        <v>43210</v>
      </c>
    </row>
    <row r="256" spans="2:6" ht="64" hidden="1" x14ac:dyDescent="0.35">
      <c r="B256" s="166">
        <v>1105</v>
      </c>
      <c r="C256" s="149" t="s">
        <v>3903</v>
      </c>
      <c r="D256" s="149" t="s">
        <v>3904</v>
      </c>
      <c r="E256" s="165" t="s">
        <v>3901</v>
      </c>
      <c r="F256" s="164">
        <v>43210</v>
      </c>
    </row>
    <row r="257" spans="2:6" ht="64" hidden="1" x14ac:dyDescent="0.35">
      <c r="B257" s="166">
        <v>1105</v>
      </c>
      <c r="C257" s="149" t="s">
        <v>3903</v>
      </c>
      <c r="D257" s="149" t="s">
        <v>3902</v>
      </c>
      <c r="E257" s="165" t="s">
        <v>3901</v>
      </c>
      <c r="F257" s="164">
        <v>43210</v>
      </c>
    </row>
    <row r="258" spans="2:6" ht="48" hidden="1" x14ac:dyDescent="0.35">
      <c r="B258" s="166">
        <v>1106</v>
      </c>
      <c r="C258" s="149" t="s">
        <v>3898</v>
      </c>
      <c r="D258" s="149" t="s">
        <v>3900</v>
      </c>
      <c r="E258" s="165" t="s">
        <v>3878</v>
      </c>
      <c r="F258" s="164">
        <v>43210</v>
      </c>
    </row>
    <row r="259" spans="2:6" ht="64" hidden="1" x14ac:dyDescent="0.35">
      <c r="B259" s="166">
        <v>1106</v>
      </c>
      <c r="C259" s="149" t="s">
        <v>3898</v>
      </c>
      <c r="D259" s="149" t="s">
        <v>3899</v>
      </c>
      <c r="E259" s="165" t="s">
        <v>3878</v>
      </c>
      <c r="F259" s="164">
        <v>43210</v>
      </c>
    </row>
    <row r="260" spans="2:6" ht="64" hidden="1" x14ac:dyDescent="0.35">
      <c r="B260" s="166">
        <v>1106</v>
      </c>
      <c r="C260" s="149" t="s">
        <v>3898</v>
      </c>
      <c r="D260" s="149" t="s">
        <v>3897</v>
      </c>
      <c r="E260" s="165" t="s">
        <v>3878</v>
      </c>
      <c r="F260" s="164">
        <v>43210</v>
      </c>
    </row>
    <row r="261" spans="2:6" ht="48" hidden="1" x14ac:dyDescent="0.35">
      <c r="B261" s="166">
        <v>1107</v>
      </c>
      <c r="C261" s="149" t="s">
        <v>3895</v>
      </c>
      <c r="D261" s="149" t="s">
        <v>3896</v>
      </c>
      <c r="E261" s="165" t="s">
        <v>3878</v>
      </c>
      <c r="F261" s="164">
        <v>43210</v>
      </c>
    </row>
    <row r="262" spans="2:6" ht="64" hidden="1" x14ac:dyDescent="0.35">
      <c r="B262" s="166">
        <v>1107</v>
      </c>
      <c r="C262" s="149" t="s">
        <v>3895</v>
      </c>
      <c r="D262" s="149" t="s">
        <v>3894</v>
      </c>
      <c r="E262" s="165" t="s">
        <v>3878</v>
      </c>
      <c r="F262" s="164">
        <v>43210</v>
      </c>
    </row>
    <row r="263" spans="2:6" ht="48" hidden="1" x14ac:dyDescent="0.35">
      <c r="B263" s="166">
        <v>1108</v>
      </c>
      <c r="C263" s="149" t="s">
        <v>3891</v>
      </c>
      <c r="D263" s="149" t="s">
        <v>3893</v>
      </c>
      <c r="E263" s="165" t="s">
        <v>3878</v>
      </c>
      <c r="F263" s="164">
        <v>43210</v>
      </c>
    </row>
    <row r="264" spans="2:6" ht="48" hidden="1" x14ac:dyDescent="0.35">
      <c r="B264" s="166">
        <v>1108</v>
      </c>
      <c r="C264" s="149" t="s">
        <v>3891</v>
      </c>
      <c r="D264" s="149" t="s">
        <v>3892</v>
      </c>
      <c r="E264" s="165" t="s">
        <v>3878</v>
      </c>
      <c r="F264" s="164">
        <v>43210</v>
      </c>
    </row>
    <row r="265" spans="2:6" ht="64" hidden="1" x14ac:dyDescent="0.35">
      <c r="B265" s="166">
        <v>1108</v>
      </c>
      <c r="C265" s="149" t="s">
        <v>3891</v>
      </c>
      <c r="D265" s="149" t="s">
        <v>3890</v>
      </c>
      <c r="E265" s="165" t="s">
        <v>3878</v>
      </c>
      <c r="F265" s="164">
        <v>43210</v>
      </c>
    </row>
    <row r="266" spans="2:6" ht="64" hidden="1" x14ac:dyDescent="0.35">
      <c r="B266" s="166">
        <v>1109</v>
      </c>
      <c r="C266" s="149" t="s">
        <v>3887</v>
      </c>
      <c r="D266" s="149" t="s">
        <v>3889</v>
      </c>
      <c r="E266" s="165" t="s">
        <v>3878</v>
      </c>
      <c r="F266" s="164">
        <v>43210</v>
      </c>
    </row>
    <row r="267" spans="2:6" ht="80" hidden="1" x14ac:dyDescent="0.35">
      <c r="B267" s="166">
        <v>1109</v>
      </c>
      <c r="C267" s="149" t="s">
        <v>3887</v>
      </c>
      <c r="D267" s="149" t="s">
        <v>3888</v>
      </c>
      <c r="E267" s="165" t="s">
        <v>3878</v>
      </c>
      <c r="F267" s="164">
        <v>43210</v>
      </c>
    </row>
    <row r="268" spans="2:6" ht="64" hidden="1" x14ac:dyDescent="0.35">
      <c r="B268" s="166">
        <v>1109</v>
      </c>
      <c r="C268" s="149" t="s">
        <v>3887</v>
      </c>
      <c r="D268" s="149" t="s">
        <v>3886</v>
      </c>
      <c r="E268" s="165" t="s">
        <v>3878</v>
      </c>
      <c r="F268" s="164">
        <v>43210</v>
      </c>
    </row>
    <row r="269" spans="2:6" ht="48" hidden="1" x14ac:dyDescent="0.35">
      <c r="B269" s="166">
        <v>1110</v>
      </c>
      <c r="C269" s="149" t="s">
        <v>3885</v>
      </c>
      <c r="D269" s="149" t="s">
        <v>3884</v>
      </c>
      <c r="E269" s="165" t="s">
        <v>3878</v>
      </c>
      <c r="F269" s="164">
        <v>43210</v>
      </c>
    </row>
    <row r="270" spans="2:6" ht="48" hidden="1" x14ac:dyDescent="0.35">
      <c r="B270" s="166">
        <v>1111</v>
      </c>
      <c r="C270" s="149" t="s">
        <v>3883</v>
      </c>
      <c r="D270" s="149" t="s">
        <v>3882</v>
      </c>
      <c r="E270" s="165" t="s">
        <v>3878</v>
      </c>
      <c r="F270" s="164">
        <v>43210</v>
      </c>
    </row>
    <row r="271" spans="2:6" ht="64" hidden="1" x14ac:dyDescent="0.35">
      <c r="B271" s="166">
        <v>1112</v>
      </c>
      <c r="C271" s="149" t="s">
        <v>2703</v>
      </c>
      <c r="D271" s="149" t="s">
        <v>3881</v>
      </c>
      <c r="E271" s="165" t="s">
        <v>3878</v>
      </c>
      <c r="F271" s="164">
        <v>43210</v>
      </c>
    </row>
    <row r="272" spans="2:6" ht="80" hidden="1" x14ac:dyDescent="0.35">
      <c r="B272" s="166">
        <v>1112</v>
      </c>
      <c r="C272" s="149" t="s">
        <v>2703</v>
      </c>
      <c r="D272" s="149" t="s">
        <v>3880</v>
      </c>
      <c r="E272" s="165" t="s">
        <v>3878</v>
      </c>
      <c r="F272" s="164">
        <v>43210</v>
      </c>
    </row>
    <row r="273" spans="2:6" ht="64" hidden="1" x14ac:dyDescent="0.35">
      <c r="B273" s="166">
        <v>1112</v>
      </c>
      <c r="C273" s="149" t="s">
        <v>2703</v>
      </c>
      <c r="D273" s="149" t="s">
        <v>3879</v>
      </c>
      <c r="E273" s="165" t="s">
        <v>3878</v>
      </c>
      <c r="F273" s="164">
        <v>43210</v>
      </c>
    </row>
    <row r="274" spans="2:6" ht="96" hidden="1" x14ac:dyDescent="0.35">
      <c r="B274" s="166">
        <v>1116</v>
      </c>
      <c r="C274" s="149" t="s">
        <v>2708</v>
      </c>
      <c r="D274" s="149" t="s">
        <v>3877</v>
      </c>
      <c r="E274" s="165" t="s">
        <v>3874</v>
      </c>
      <c r="F274" s="164">
        <v>43210</v>
      </c>
    </row>
    <row r="275" spans="2:6" ht="96" hidden="1" x14ac:dyDescent="0.35">
      <c r="B275" s="166">
        <v>1116</v>
      </c>
      <c r="C275" s="149" t="s">
        <v>2708</v>
      </c>
      <c r="D275" s="149" t="s">
        <v>3876</v>
      </c>
      <c r="E275" s="165" t="s">
        <v>3874</v>
      </c>
      <c r="F275" s="164">
        <v>43210</v>
      </c>
    </row>
    <row r="276" spans="2:6" ht="64" hidden="1" x14ac:dyDescent="0.35">
      <c r="B276" s="166">
        <v>1116</v>
      </c>
      <c r="C276" s="149" t="s">
        <v>2708</v>
      </c>
      <c r="D276" s="149" t="s">
        <v>3875</v>
      </c>
      <c r="E276" s="165" t="s">
        <v>3874</v>
      </c>
      <c r="F276" s="164">
        <v>43210</v>
      </c>
    </row>
    <row r="277" spans="2:6" ht="80" hidden="1" x14ac:dyDescent="0.35">
      <c r="B277" s="156">
        <v>1200</v>
      </c>
      <c r="C277" s="149" t="s">
        <v>3870</v>
      </c>
      <c r="D277" s="149" t="s">
        <v>3873</v>
      </c>
      <c r="E277" s="155" t="s">
        <v>3868</v>
      </c>
      <c r="F277" s="162">
        <v>43405</v>
      </c>
    </row>
    <row r="278" spans="2:6" ht="96" hidden="1" x14ac:dyDescent="0.35">
      <c r="B278" s="166">
        <v>1200</v>
      </c>
      <c r="C278" s="149" t="s">
        <v>3870</v>
      </c>
      <c r="D278" s="149" t="s">
        <v>3872</v>
      </c>
      <c r="E278" s="165" t="s">
        <v>3871</v>
      </c>
      <c r="F278" s="164">
        <v>43131</v>
      </c>
    </row>
    <row r="279" spans="2:6" ht="80" hidden="1" x14ac:dyDescent="0.35">
      <c r="B279" s="156">
        <v>1200</v>
      </c>
      <c r="C279" s="149" t="s">
        <v>3870</v>
      </c>
      <c r="D279" s="149" t="s">
        <v>3869</v>
      </c>
      <c r="E279" s="155" t="s">
        <v>3868</v>
      </c>
      <c r="F279" s="162">
        <v>43131</v>
      </c>
    </row>
    <row r="280" spans="2:6" ht="80" hidden="1" x14ac:dyDescent="0.35">
      <c r="B280" s="156">
        <v>1201</v>
      </c>
      <c r="C280" s="149" t="s">
        <v>3866</v>
      </c>
      <c r="D280" s="149" t="s">
        <v>3867</v>
      </c>
      <c r="E280" s="155" t="s">
        <v>3864</v>
      </c>
      <c r="F280" s="162">
        <v>43829</v>
      </c>
    </row>
    <row r="281" spans="2:6" ht="64" hidden="1" x14ac:dyDescent="0.35">
      <c r="B281" s="156">
        <v>1201</v>
      </c>
      <c r="C281" s="149" t="s">
        <v>3866</v>
      </c>
      <c r="D281" s="149" t="s">
        <v>3865</v>
      </c>
      <c r="E281" s="155" t="s">
        <v>3864</v>
      </c>
      <c r="F281" s="162">
        <v>43131</v>
      </c>
    </row>
    <row r="282" spans="2:6" ht="80" hidden="1" x14ac:dyDescent="0.35">
      <c r="B282" s="166">
        <v>1202</v>
      </c>
      <c r="C282" s="149" t="s">
        <v>3859</v>
      </c>
      <c r="D282" s="149" t="s">
        <v>3863</v>
      </c>
      <c r="E282" s="165" t="s">
        <v>3861</v>
      </c>
      <c r="F282" s="164">
        <v>43131</v>
      </c>
    </row>
    <row r="283" spans="2:6" ht="96" hidden="1" x14ac:dyDescent="0.35">
      <c r="B283" s="166">
        <v>1202</v>
      </c>
      <c r="C283" s="149" t="s">
        <v>3859</v>
      </c>
      <c r="D283" s="149" t="s">
        <v>3862</v>
      </c>
      <c r="E283" s="165" t="s">
        <v>3861</v>
      </c>
      <c r="F283" s="164">
        <v>43131</v>
      </c>
    </row>
    <row r="284" spans="2:6" ht="80" hidden="1" x14ac:dyDescent="0.35">
      <c r="B284" s="166">
        <v>1202</v>
      </c>
      <c r="C284" s="149" t="s">
        <v>3859</v>
      </c>
      <c r="D284" s="149" t="s">
        <v>3860</v>
      </c>
      <c r="E284" s="165" t="s">
        <v>3073</v>
      </c>
      <c r="F284" s="164">
        <v>43405</v>
      </c>
    </row>
    <row r="285" spans="2:6" ht="64" hidden="1" x14ac:dyDescent="0.35">
      <c r="B285" s="166">
        <v>1202</v>
      </c>
      <c r="C285" s="149" t="s">
        <v>3859</v>
      </c>
      <c r="D285" s="149" t="s">
        <v>3858</v>
      </c>
      <c r="E285" s="165" t="s">
        <v>3073</v>
      </c>
      <c r="F285" s="164">
        <v>43405</v>
      </c>
    </row>
    <row r="286" spans="2:6" ht="96" hidden="1" x14ac:dyDescent="0.35">
      <c r="B286" s="166">
        <v>1203</v>
      </c>
      <c r="C286" s="149" t="s">
        <v>3852</v>
      </c>
      <c r="D286" s="149" t="s">
        <v>3857</v>
      </c>
      <c r="E286" s="165" t="s">
        <v>3855</v>
      </c>
      <c r="F286" s="164">
        <v>43131</v>
      </c>
    </row>
    <row r="287" spans="2:6" ht="112" hidden="1" x14ac:dyDescent="0.35">
      <c r="B287" s="166">
        <v>1203</v>
      </c>
      <c r="C287" s="149" t="s">
        <v>3852</v>
      </c>
      <c r="D287" s="149" t="s">
        <v>3856</v>
      </c>
      <c r="E287" s="165" t="s">
        <v>3855</v>
      </c>
      <c r="F287" s="164">
        <v>43131</v>
      </c>
    </row>
    <row r="288" spans="2:6" ht="73" hidden="1" customHeight="1" x14ac:dyDescent="0.35">
      <c r="B288" s="166">
        <v>1203</v>
      </c>
      <c r="C288" s="149" t="s">
        <v>3852</v>
      </c>
      <c r="D288" s="149" t="s">
        <v>3854</v>
      </c>
      <c r="E288" s="165" t="s">
        <v>3853</v>
      </c>
      <c r="F288" s="164">
        <v>43131</v>
      </c>
    </row>
    <row r="289" spans="2:8" ht="73" hidden="1" customHeight="1" x14ac:dyDescent="0.35">
      <c r="B289" s="166">
        <v>1203</v>
      </c>
      <c r="C289" s="149" t="s">
        <v>3852</v>
      </c>
      <c r="D289" s="203" t="s">
        <v>3851</v>
      </c>
      <c r="E289" s="172" t="s">
        <v>3840</v>
      </c>
      <c r="F289" s="202" t="s">
        <v>3839</v>
      </c>
    </row>
    <row r="290" spans="2:8" ht="64" hidden="1" x14ac:dyDescent="0.35">
      <c r="B290" s="166">
        <v>1205</v>
      </c>
      <c r="C290" s="149" t="s">
        <v>2711</v>
      </c>
      <c r="D290" s="149" t="s">
        <v>3850</v>
      </c>
      <c r="E290" s="165" t="s">
        <v>3849</v>
      </c>
      <c r="F290" s="164">
        <v>43131</v>
      </c>
    </row>
    <row r="291" spans="2:8" ht="80" hidden="1" x14ac:dyDescent="0.35">
      <c r="B291" s="156">
        <v>1205</v>
      </c>
      <c r="C291" s="149" t="s">
        <v>2711</v>
      </c>
      <c r="D291" s="149" t="s">
        <v>3848</v>
      </c>
      <c r="E291" s="155" t="s">
        <v>3847</v>
      </c>
      <c r="F291" s="162">
        <v>43131</v>
      </c>
    </row>
    <row r="292" spans="2:8" ht="48" hidden="1" x14ac:dyDescent="0.35">
      <c r="B292" s="156">
        <v>1205</v>
      </c>
      <c r="C292" s="149" t="s">
        <v>2711</v>
      </c>
      <c r="D292" s="149" t="s">
        <v>3846</v>
      </c>
      <c r="E292" s="155" t="s">
        <v>3845</v>
      </c>
      <c r="F292" s="162">
        <v>43441</v>
      </c>
    </row>
    <row r="293" spans="2:8" ht="48" hidden="1" x14ac:dyDescent="0.35">
      <c r="B293" s="166">
        <v>1205</v>
      </c>
      <c r="C293" s="149" t="s">
        <v>2711</v>
      </c>
      <c r="D293" s="149" t="s">
        <v>3844</v>
      </c>
      <c r="E293" s="165" t="s">
        <v>3017</v>
      </c>
      <c r="F293" s="164">
        <v>43210</v>
      </c>
      <c r="H293" s="151"/>
    </row>
    <row r="294" spans="2:8" ht="48" hidden="1" x14ac:dyDescent="0.35">
      <c r="B294" s="166">
        <v>1205</v>
      </c>
      <c r="C294" s="149" t="s">
        <v>2711</v>
      </c>
      <c r="D294" s="149" t="s">
        <v>3843</v>
      </c>
      <c r="E294" s="165" t="s">
        <v>3830</v>
      </c>
      <c r="F294" s="164">
        <v>43175</v>
      </c>
    </row>
    <row r="295" spans="2:8" ht="92.5" hidden="1" customHeight="1" x14ac:dyDescent="0.35">
      <c r="B295" s="166">
        <v>1205</v>
      </c>
      <c r="C295" s="149" t="s">
        <v>2711</v>
      </c>
      <c r="D295" s="149" t="s">
        <v>3842</v>
      </c>
      <c r="E295" s="165" t="s">
        <v>3647</v>
      </c>
      <c r="F295" s="164">
        <v>43175</v>
      </c>
    </row>
    <row r="296" spans="2:8" ht="59.5" hidden="1" customHeight="1" x14ac:dyDescent="0.35">
      <c r="B296" s="166">
        <v>1205</v>
      </c>
      <c r="C296" s="149" t="s">
        <v>2711</v>
      </c>
      <c r="D296" s="149" t="s">
        <v>3841</v>
      </c>
      <c r="E296" s="165" t="s">
        <v>3840</v>
      </c>
      <c r="F296" s="202" t="s">
        <v>3839</v>
      </c>
    </row>
    <row r="297" spans="2:8" ht="80" hidden="1" x14ac:dyDescent="0.35">
      <c r="B297" s="156">
        <v>1206</v>
      </c>
      <c r="C297" s="149" t="s">
        <v>3834</v>
      </c>
      <c r="D297" s="149" t="s">
        <v>3838</v>
      </c>
      <c r="E297" s="155" t="s">
        <v>3837</v>
      </c>
      <c r="F297" s="162">
        <v>43131</v>
      </c>
    </row>
    <row r="298" spans="2:8" ht="96" hidden="1" x14ac:dyDescent="0.35">
      <c r="B298" s="156">
        <v>1206</v>
      </c>
      <c r="C298" s="149" t="s">
        <v>3834</v>
      </c>
      <c r="D298" s="149" t="s">
        <v>3836</v>
      </c>
      <c r="E298" s="155" t="s">
        <v>3835</v>
      </c>
      <c r="F298" s="162">
        <v>43131</v>
      </c>
    </row>
    <row r="299" spans="2:8" ht="104.15" hidden="1" customHeight="1" x14ac:dyDescent="0.35">
      <c r="B299" s="166">
        <v>1206</v>
      </c>
      <c r="C299" s="149" t="s">
        <v>3834</v>
      </c>
      <c r="D299" s="149" t="s">
        <v>3652</v>
      </c>
      <c r="E299" s="165" t="s">
        <v>3647</v>
      </c>
      <c r="F299" s="164">
        <v>43175</v>
      </c>
    </row>
    <row r="300" spans="2:8" ht="80" hidden="1" x14ac:dyDescent="0.35">
      <c r="B300" s="166">
        <v>1207</v>
      </c>
      <c r="C300" s="149" t="s">
        <v>3832</v>
      </c>
      <c r="D300" s="149" t="s">
        <v>3833</v>
      </c>
      <c r="E300" s="165" t="s">
        <v>3830</v>
      </c>
      <c r="F300" s="164">
        <v>43131</v>
      </c>
    </row>
    <row r="301" spans="2:8" ht="96" hidden="1" x14ac:dyDescent="0.35">
      <c r="B301" s="166">
        <v>1207</v>
      </c>
      <c r="C301" s="149" t="s">
        <v>3832</v>
      </c>
      <c r="D301" s="149" t="s">
        <v>3831</v>
      </c>
      <c r="E301" s="165" t="s">
        <v>3830</v>
      </c>
      <c r="F301" s="164">
        <v>43131</v>
      </c>
    </row>
    <row r="302" spans="2:8" ht="64" hidden="1" x14ac:dyDescent="0.35">
      <c r="B302" s="166">
        <v>1210</v>
      </c>
      <c r="C302" s="149" t="s">
        <v>3828</v>
      </c>
      <c r="D302" s="149" t="s">
        <v>3829</v>
      </c>
      <c r="E302" s="165" t="s">
        <v>3826</v>
      </c>
      <c r="F302" s="164">
        <v>43131</v>
      </c>
    </row>
    <row r="303" spans="2:8" ht="80" hidden="1" x14ac:dyDescent="0.35">
      <c r="B303" s="166">
        <v>1210</v>
      </c>
      <c r="C303" s="149" t="s">
        <v>3828</v>
      </c>
      <c r="D303" s="149" t="s">
        <v>3827</v>
      </c>
      <c r="E303" s="165" t="s">
        <v>3826</v>
      </c>
      <c r="F303" s="164">
        <v>43131</v>
      </c>
    </row>
    <row r="304" spans="2:8" ht="64" hidden="1" x14ac:dyDescent="0.35">
      <c r="B304" s="166">
        <v>1213</v>
      </c>
      <c r="C304" s="149" t="s">
        <v>3822</v>
      </c>
      <c r="D304" s="149" t="s">
        <v>3825</v>
      </c>
      <c r="E304" s="165" t="s">
        <v>3780</v>
      </c>
      <c r="F304" s="164">
        <v>42916</v>
      </c>
    </row>
    <row r="305" spans="2:6" ht="80" hidden="1" x14ac:dyDescent="0.35">
      <c r="B305" s="166">
        <v>1213</v>
      </c>
      <c r="C305" s="149" t="s">
        <v>3822</v>
      </c>
      <c r="D305" s="149" t="s">
        <v>3824</v>
      </c>
      <c r="E305" s="165" t="s">
        <v>3780</v>
      </c>
      <c r="F305" s="164">
        <v>42916</v>
      </c>
    </row>
    <row r="306" spans="2:6" ht="64" hidden="1" x14ac:dyDescent="0.35">
      <c r="B306" s="166">
        <v>1213</v>
      </c>
      <c r="C306" s="149" t="s">
        <v>3822</v>
      </c>
      <c r="D306" s="149" t="s">
        <v>3823</v>
      </c>
      <c r="E306" s="165" t="s">
        <v>3780</v>
      </c>
      <c r="F306" s="164">
        <v>42916</v>
      </c>
    </row>
    <row r="307" spans="2:6" ht="64" hidden="1" x14ac:dyDescent="0.35">
      <c r="B307" s="166">
        <v>1213</v>
      </c>
      <c r="C307" s="149" t="s">
        <v>3822</v>
      </c>
      <c r="D307" s="149" t="s">
        <v>3821</v>
      </c>
      <c r="E307" s="165" t="s">
        <v>3780</v>
      </c>
      <c r="F307" s="164">
        <v>42916</v>
      </c>
    </row>
    <row r="308" spans="2:6" ht="64" hidden="1" x14ac:dyDescent="0.35">
      <c r="B308" s="166">
        <v>1214</v>
      </c>
      <c r="C308" s="149" t="s">
        <v>2717</v>
      </c>
      <c r="D308" s="149" t="s">
        <v>3820</v>
      </c>
      <c r="E308" s="165" t="s">
        <v>3780</v>
      </c>
      <c r="F308" s="164">
        <v>42916</v>
      </c>
    </row>
    <row r="309" spans="2:6" ht="80" hidden="1" x14ac:dyDescent="0.35">
      <c r="B309" s="166">
        <v>1214</v>
      </c>
      <c r="C309" s="149" t="s">
        <v>2717</v>
      </c>
      <c r="D309" s="149" t="s">
        <v>3819</v>
      </c>
      <c r="E309" s="165" t="s">
        <v>3780</v>
      </c>
      <c r="F309" s="164">
        <v>42916</v>
      </c>
    </row>
    <row r="310" spans="2:6" ht="64" hidden="1" x14ac:dyDescent="0.35">
      <c r="B310" s="166">
        <v>1214</v>
      </c>
      <c r="C310" s="149" t="s">
        <v>2717</v>
      </c>
      <c r="D310" s="149" t="s">
        <v>3818</v>
      </c>
      <c r="E310" s="165" t="s">
        <v>3780</v>
      </c>
      <c r="F310" s="164">
        <v>42916</v>
      </c>
    </row>
    <row r="311" spans="2:6" ht="64" hidden="1" x14ac:dyDescent="0.35">
      <c r="B311" s="166">
        <v>1214</v>
      </c>
      <c r="C311" s="149" t="s">
        <v>2717</v>
      </c>
      <c r="D311" s="149" t="s">
        <v>3817</v>
      </c>
      <c r="E311" s="165" t="s">
        <v>3780</v>
      </c>
      <c r="F311" s="164">
        <v>42916</v>
      </c>
    </row>
    <row r="312" spans="2:6" ht="48" hidden="1" x14ac:dyDescent="0.35">
      <c r="B312" s="166">
        <v>1215</v>
      </c>
      <c r="C312" s="149" t="s">
        <v>3813</v>
      </c>
      <c r="D312" s="149" t="s">
        <v>3816</v>
      </c>
      <c r="E312" s="165" t="s">
        <v>3780</v>
      </c>
      <c r="F312" s="164">
        <v>43175</v>
      </c>
    </row>
    <row r="313" spans="2:6" ht="80" hidden="1" x14ac:dyDescent="0.35">
      <c r="B313" s="166">
        <v>1215</v>
      </c>
      <c r="C313" s="149" t="s">
        <v>3813</v>
      </c>
      <c r="D313" s="149" t="s">
        <v>3815</v>
      </c>
      <c r="E313" s="165" t="s">
        <v>3780</v>
      </c>
      <c r="F313" s="164">
        <v>43175</v>
      </c>
    </row>
    <row r="314" spans="2:6" ht="64" hidden="1" x14ac:dyDescent="0.35">
      <c r="B314" s="166">
        <v>1215</v>
      </c>
      <c r="C314" s="149" t="s">
        <v>3813</v>
      </c>
      <c r="D314" s="149" t="s">
        <v>3814</v>
      </c>
      <c r="E314" s="165" t="s">
        <v>3780</v>
      </c>
      <c r="F314" s="164">
        <v>43175</v>
      </c>
    </row>
    <row r="315" spans="2:6" ht="64" hidden="1" x14ac:dyDescent="0.35">
      <c r="B315" s="166">
        <v>1215</v>
      </c>
      <c r="C315" s="149" t="s">
        <v>3813</v>
      </c>
      <c r="D315" s="149" t="s">
        <v>3812</v>
      </c>
      <c r="E315" s="165" t="s">
        <v>3780</v>
      </c>
      <c r="F315" s="164">
        <v>43175</v>
      </c>
    </row>
    <row r="316" spans="2:6" ht="64" hidden="1" x14ac:dyDescent="0.35">
      <c r="B316" s="166">
        <v>1216</v>
      </c>
      <c r="C316" s="149" t="s">
        <v>3808</v>
      </c>
      <c r="D316" s="149" t="s">
        <v>3811</v>
      </c>
      <c r="E316" s="165" t="s">
        <v>3780</v>
      </c>
      <c r="F316" s="164">
        <v>42916</v>
      </c>
    </row>
    <row r="317" spans="2:6" ht="80" hidden="1" x14ac:dyDescent="0.35">
      <c r="B317" s="166">
        <v>1216</v>
      </c>
      <c r="C317" s="149" t="s">
        <v>3808</v>
      </c>
      <c r="D317" s="149" t="s">
        <v>3810</v>
      </c>
      <c r="E317" s="165" t="s">
        <v>3780</v>
      </c>
      <c r="F317" s="164">
        <v>42916</v>
      </c>
    </row>
    <row r="318" spans="2:6" ht="64" hidden="1" x14ac:dyDescent="0.35">
      <c r="B318" s="166">
        <v>1216</v>
      </c>
      <c r="C318" s="149" t="s">
        <v>3808</v>
      </c>
      <c r="D318" s="149" t="s">
        <v>3809</v>
      </c>
      <c r="E318" s="165" t="s">
        <v>3780</v>
      </c>
      <c r="F318" s="164">
        <v>42916</v>
      </c>
    </row>
    <row r="319" spans="2:6" ht="64" hidden="1" x14ac:dyDescent="0.35">
      <c r="B319" s="166">
        <v>1216</v>
      </c>
      <c r="C319" s="149" t="s">
        <v>3808</v>
      </c>
      <c r="D319" s="149" t="s">
        <v>3807</v>
      </c>
      <c r="E319" s="165" t="s">
        <v>3780</v>
      </c>
      <c r="F319" s="164">
        <v>42916</v>
      </c>
    </row>
    <row r="320" spans="2:6" ht="48" hidden="1" x14ac:dyDescent="0.35">
      <c r="B320" s="166">
        <v>1217</v>
      </c>
      <c r="C320" s="149" t="s">
        <v>3803</v>
      </c>
      <c r="D320" s="149" t="s">
        <v>3806</v>
      </c>
      <c r="E320" s="165" t="s">
        <v>3780</v>
      </c>
      <c r="F320" s="164">
        <v>42916</v>
      </c>
    </row>
    <row r="321" spans="2:9" ht="80" hidden="1" x14ac:dyDescent="0.35">
      <c r="B321" s="166">
        <v>1217</v>
      </c>
      <c r="C321" s="149" t="s">
        <v>3803</v>
      </c>
      <c r="D321" s="149" t="s">
        <v>3805</v>
      </c>
      <c r="E321" s="165" t="s">
        <v>3780</v>
      </c>
      <c r="F321" s="164">
        <v>42916</v>
      </c>
    </row>
    <row r="322" spans="2:9" ht="64" hidden="1" x14ac:dyDescent="0.35">
      <c r="B322" s="166">
        <v>1217</v>
      </c>
      <c r="C322" s="149" t="s">
        <v>3803</v>
      </c>
      <c r="D322" s="149" t="s">
        <v>3804</v>
      </c>
      <c r="E322" s="165" t="s">
        <v>3780</v>
      </c>
      <c r="F322" s="164">
        <v>42916</v>
      </c>
    </row>
    <row r="323" spans="2:9" ht="64" hidden="1" x14ac:dyDescent="0.35">
      <c r="B323" s="166">
        <v>1217</v>
      </c>
      <c r="C323" s="149" t="s">
        <v>3803</v>
      </c>
      <c r="D323" s="149" t="s">
        <v>3802</v>
      </c>
      <c r="E323" s="165" t="s">
        <v>3780</v>
      </c>
      <c r="F323" s="164">
        <v>42916</v>
      </c>
    </row>
    <row r="324" spans="2:9" ht="64" hidden="1" x14ac:dyDescent="0.35">
      <c r="B324" s="166">
        <v>1218</v>
      </c>
      <c r="C324" s="149" t="s">
        <v>3800</v>
      </c>
      <c r="D324" s="149" t="s">
        <v>3801</v>
      </c>
      <c r="E324" s="165" t="s">
        <v>3780</v>
      </c>
      <c r="F324" s="164">
        <v>42916</v>
      </c>
    </row>
    <row r="325" spans="2:9" ht="80" hidden="1" x14ac:dyDescent="0.35">
      <c r="B325" s="166">
        <v>1218</v>
      </c>
      <c r="C325" s="149" t="s">
        <v>3800</v>
      </c>
      <c r="D325" s="149" t="s">
        <v>3799</v>
      </c>
      <c r="E325" s="165" t="s">
        <v>3780</v>
      </c>
      <c r="F325" s="164">
        <v>42916</v>
      </c>
    </row>
    <row r="326" spans="2:9" ht="64" hidden="1" x14ac:dyDescent="0.35">
      <c r="B326" s="166">
        <v>1218</v>
      </c>
      <c r="C326" s="149" t="s">
        <v>3797</v>
      </c>
      <c r="D326" s="149" t="s">
        <v>3798</v>
      </c>
      <c r="E326" s="165" t="s">
        <v>3780</v>
      </c>
      <c r="F326" s="164">
        <v>42916</v>
      </c>
    </row>
    <row r="327" spans="2:9" ht="64" hidden="1" x14ac:dyDescent="0.35">
      <c r="B327" s="166">
        <v>1218</v>
      </c>
      <c r="C327" s="149" t="s">
        <v>3797</v>
      </c>
      <c r="D327" s="149" t="s">
        <v>3796</v>
      </c>
      <c r="E327" s="165" t="s">
        <v>3780</v>
      </c>
      <c r="F327" s="164">
        <v>42916</v>
      </c>
    </row>
    <row r="328" spans="2:9" ht="64" hidden="1" x14ac:dyDescent="0.35">
      <c r="B328" s="166">
        <v>1219</v>
      </c>
      <c r="C328" s="149" t="s">
        <v>3793</v>
      </c>
      <c r="D328" s="149" t="s">
        <v>3795</v>
      </c>
      <c r="E328" s="165" t="s">
        <v>3780</v>
      </c>
      <c r="F328" s="164">
        <v>42916</v>
      </c>
    </row>
    <row r="329" spans="2:9" ht="80" hidden="1" x14ac:dyDescent="0.35">
      <c r="B329" s="166">
        <v>1219</v>
      </c>
      <c r="C329" s="149" t="s">
        <v>3793</v>
      </c>
      <c r="D329" s="149" t="s">
        <v>3794</v>
      </c>
      <c r="E329" s="165" t="s">
        <v>3780</v>
      </c>
      <c r="F329" s="164">
        <v>42916</v>
      </c>
    </row>
    <row r="330" spans="2:9" ht="80" hidden="1" x14ac:dyDescent="0.35">
      <c r="B330" s="166">
        <v>1219</v>
      </c>
      <c r="C330" s="149" t="s">
        <v>3793</v>
      </c>
      <c r="D330" s="149" t="s">
        <v>3792</v>
      </c>
      <c r="E330" s="165" t="s">
        <v>3780</v>
      </c>
      <c r="F330" s="164">
        <v>42916</v>
      </c>
    </row>
    <row r="331" spans="2:9" ht="80" hidden="1" x14ac:dyDescent="0.35">
      <c r="B331" s="166">
        <v>1219</v>
      </c>
      <c r="C331" s="149" t="s">
        <v>3791</v>
      </c>
      <c r="D331" s="149" t="s">
        <v>3790</v>
      </c>
      <c r="E331" s="165" t="s">
        <v>3780</v>
      </c>
      <c r="F331" s="164">
        <v>42916</v>
      </c>
    </row>
    <row r="332" spans="2:9" ht="64" hidden="1" x14ac:dyDescent="0.35">
      <c r="B332" s="166">
        <v>1220</v>
      </c>
      <c r="C332" s="149" t="s">
        <v>3786</v>
      </c>
      <c r="D332" s="149" t="s">
        <v>3789</v>
      </c>
      <c r="E332" s="165" t="s">
        <v>3780</v>
      </c>
      <c r="F332" s="164">
        <v>42916</v>
      </c>
    </row>
    <row r="333" spans="2:9" ht="80" hidden="1" x14ac:dyDescent="0.35">
      <c r="B333" s="166">
        <v>1220</v>
      </c>
      <c r="C333" s="149" t="s">
        <v>3786</v>
      </c>
      <c r="D333" s="149" t="s">
        <v>3788</v>
      </c>
      <c r="E333" s="165" t="s">
        <v>3780</v>
      </c>
      <c r="F333" s="164">
        <v>42916</v>
      </c>
    </row>
    <row r="334" spans="2:9" ht="64" hidden="1" x14ac:dyDescent="0.35">
      <c r="B334" s="166">
        <v>1220</v>
      </c>
      <c r="C334" s="149" t="s">
        <v>3786</v>
      </c>
      <c r="D334" s="149" t="s">
        <v>3787</v>
      </c>
      <c r="E334" s="165" t="s">
        <v>3780</v>
      </c>
      <c r="F334" s="164">
        <v>42916</v>
      </c>
      <c r="I334" s="150"/>
    </row>
    <row r="335" spans="2:9" ht="64" hidden="1" x14ac:dyDescent="0.35">
      <c r="B335" s="166">
        <v>1220</v>
      </c>
      <c r="C335" s="149" t="s">
        <v>3786</v>
      </c>
      <c r="D335" s="149" t="s">
        <v>3785</v>
      </c>
      <c r="E335" s="165" t="s">
        <v>3780</v>
      </c>
      <c r="F335" s="164">
        <v>42916</v>
      </c>
    </row>
    <row r="336" spans="2:9" ht="48" hidden="1" x14ac:dyDescent="0.35">
      <c r="B336" s="166">
        <v>1221</v>
      </c>
      <c r="C336" s="149" t="s">
        <v>3784</v>
      </c>
      <c r="D336" s="149" t="s">
        <v>3783</v>
      </c>
      <c r="E336" s="165" t="s">
        <v>3780</v>
      </c>
      <c r="F336" s="164">
        <v>42916</v>
      </c>
    </row>
    <row r="337" spans="2:11" ht="64" hidden="1" x14ac:dyDescent="0.35">
      <c r="B337" s="166">
        <v>1222</v>
      </c>
      <c r="C337" s="149" t="s">
        <v>3782</v>
      </c>
      <c r="D337" s="149" t="s">
        <v>3781</v>
      </c>
      <c r="E337" s="165" t="s">
        <v>3780</v>
      </c>
      <c r="F337" s="164">
        <v>42916</v>
      </c>
    </row>
    <row r="338" spans="2:11" ht="48" x14ac:dyDescent="0.35">
      <c r="B338" s="156">
        <v>1300</v>
      </c>
      <c r="C338" s="149" t="s">
        <v>258</v>
      </c>
      <c r="D338" s="149" t="s">
        <v>543</v>
      </c>
      <c r="E338" s="155" t="s">
        <v>544</v>
      </c>
      <c r="F338" s="162">
        <v>42916</v>
      </c>
    </row>
    <row r="339" spans="2:11" ht="84.65" hidden="1" customHeight="1" x14ac:dyDescent="0.35">
      <c r="B339" s="166">
        <v>1300</v>
      </c>
      <c r="C339" s="149" t="s">
        <v>3776</v>
      </c>
      <c r="D339" s="149" t="s">
        <v>3675</v>
      </c>
      <c r="E339" s="165" t="s">
        <v>3779</v>
      </c>
      <c r="F339" s="164">
        <v>43224</v>
      </c>
    </row>
    <row r="340" spans="2:11" ht="56.5" hidden="1" customHeight="1" x14ac:dyDescent="0.35">
      <c r="B340" s="166">
        <v>1300</v>
      </c>
      <c r="C340" s="149" t="s">
        <v>258</v>
      </c>
      <c r="D340" s="149" t="s">
        <v>3778</v>
      </c>
      <c r="E340" s="165" t="s">
        <v>3017</v>
      </c>
      <c r="F340" s="164">
        <v>43987</v>
      </c>
      <c r="H340" s="151"/>
    </row>
    <row r="341" spans="2:11" ht="56.5" hidden="1" customHeight="1" x14ac:dyDescent="0.35">
      <c r="B341" s="166">
        <v>1300</v>
      </c>
      <c r="C341" s="149" t="s">
        <v>3776</v>
      </c>
      <c r="D341" s="149" t="s">
        <v>3777</v>
      </c>
      <c r="E341" s="165" t="s">
        <v>3017</v>
      </c>
      <c r="F341" s="164">
        <v>43987</v>
      </c>
      <c r="H341" s="151"/>
    </row>
    <row r="342" spans="2:11" ht="56.5" hidden="1" customHeight="1" x14ac:dyDescent="0.35">
      <c r="B342" s="166">
        <v>1300</v>
      </c>
      <c r="C342" s="149" t="s">
        <v>3776</v>
      </c>
      <c r="D342" s="149" t="s">
        <v>3775</v>
      </c>
      <c r="E342" s="165" t="s">
        <v>2993</v>
      </c>
      <c r="F342" s="164">
        <v>45412</v>
      </c>
      <c r="H342" s="151"/>
    </row>
    <row r="343" spans="2:11" ht="48" x14ac:dyDescent="0.35">
      <c r="B343" s="156">
        <v>1302</v>
      </c>
      <c r="C343" s="149" t="s">
        <v>148</v>
      </c>
      <c r="D343" s="149" t="s">
        <v>545</v>
      </c>
      <c r="E343" s="155" t="s">
        <v>546</v>
      </c>
      <c r="F343" s="162">
        <v>42916</v>
      </c>
    </row>
    <row r="344" spans="2:11" ht="64" x14ac:dyDescent="0.35">
      <c r="B344" s="156">
        <v>1302</v>
      </c>
      <c r="C344" s="149" t="s">
        <v>148</v>
      </c>
      <c r="D344" s="149" t="s">
        <v>547</v>
      </c>
      <c r="E344" s="155" t="s">
        <v>546</v>
      </c>
      <c r="F344" s="162">
        <v>42916</v>
      </c>
    </row>
    <row r="345" spans="2:11" ht="64" x14ac:dyDescent="0.35">
      <c r="B345" s="156">
        <v>1302</v>
      </c>
      <c r="C345" s="149" t="s">
        <v>148</v>
      </c>
      <c r="D345" s="149" t="s">
        <v>548</v>
      </c>
      <c r="E345" s="155" t="s">
        <v>546</v>
      </c>
      <c r="F345" s="162">
        <v>43210</v>
      </c>
    </row>
    <row r="346" spans="2:11" ht="32" x14ac:dyDescent="0.35">
      <c r="B346" s="156">
        <v>1302</v>
      </c>
      <c r="C346" s="149" t="s">
        <v>148</v>
      </c>
      <c r="D346" s="149" t="s">
        <v>549</v>
      </c>
      <c r="E346" s="155" t="s">
        <v>517</v>
      </c>
      <c r="F346" s="162">
        <v>43987</v>
      </c>
    </row>
    <row r="347" spans="2:11" ht="111.65" hidden="1" customHeight="1" x14ac:dyDescent="0.35">
      <c r="B347" s="166">
        <v>1302</v>
      </c>
      <c r="C347" s="149" t="s">
        <v>148</v>
      </c>
      <c r="D347" s="149" t="s">
        <v>3774</v>
      </c>
      <c r="E347" s="165" t="s">
        <v>3017</v>
      </c>
      <c r="F347" s="164">
        <v>44560</v>
      </c>
      <c r="H347" s="151"/>
    </row>
    <row r="348" spans="2:11" ht="188.15" hidden="1" customHeight="1" x14ac:dyDescent="0.35">
      <c r="B348" s="166">
        <v>1302</v>
      </c>
      <c r="C348" s="149" t="s">
        <v>148</v>
      </c>
      <c r="D348" s="149" t="s">
        <v>3773</v>
      </c>
      <c r="E348" s="165" t="s">
        <v>3017</v>
      </c>
      <c r="F348" s="164">
        <v>44560</v>
      </c>
      <c r="H348" s="151"/>
    </row>
    <row r="349" spans="2:11" ht="161.5" hidden="1" customHeight="1" x14ac:dyDescent="0.35">
      <c r="B349" s="166">
        <v>1302</v>
      </c>
      <c r="C349" s="149" t="s">
        <v>148</v>
      </c>
      <c r="D349" s="149" t="s">
        <v>3772</v>
      </c>
      <c r="E349" s="172" t="s">
        <v>3017</v>
      </c>
      <c r="F349" s="164" t="s">
        <v>3334</v>
      </c>
      <c r="H349" s="151"/>
    </row>
    <row r="350" spans="2:11" ht="64" x14ac:dyDescent="0.35">
      <c r="B350" s="156">
        <v>1303</v>
      </c>
      <c r="C350" s="149" t="s">
        <v>259</v>
      </c>
      <c r="D350" s="149" t="s">
        <v>550</v>
      </c>
      <c r="E350" s="155" t="s">
        <v>551</v>
      </c>
      <c r="F350" s="162">
        <v>42916</v>
      </c>
    </row>
    <row r="351" spans="2:11" ht="64" x14ac:dyDescent="0.35">
      <c r="B351" s="156">
        <v>1303</v>
      </c>
      <c r="C351" s="149" t="s">
        <v>259</v>
      </c>
      <c r="D351" s="149" t="s">
        <v>552</v>
      </c>
      <c r="E351" s="155" t="s">
        <v>551</v>
      </c>
      <c r="F351" s="162">
        <v>43131</v>
      </c>
      <c r="J351" s="198"/>
      <c r="K351" s="198"/>
    </row>
    <row r="352" spans="2:11" ht="48" x14ac:dyDescent="0.35">
      <c r="B352" s="156">
        <v>1303</v>
      </c>
      <c r="C352" s="149" t="s">
        <v>3763</v>
      </c>
      <c r="D352" s="149" t="s">
        <v>3771</v>
      </c>
      <c r="E352" s="155" t="s">
        <v>3770</v>
      </c>
      <c r="F352" s="162">
        <v>43441</v>
      </c>
    </row>
    <row r="353" spans="2:8" ht="53.15" hidden="1" customHeight="1" x14ac:dyDescent="0.35">
      <c r="B353" s="166">
        <v>1303</v>
      </c>
      <c r="C353" s="149" t="s">
        <v>3763</v>
      </c>
      <c r="D353" s="149" t="s">
        <v>3769</v>
      </c>
      <c r="E353" s="165" t="s">
        <v>3017</v>
      </c>
      <c r="F353" s="164">
        <v>43210</v>
      </c>
      <c r="H353" s="151"/>
    </row>
    <row r="354" spans="2:8" ht="48" hidden="1" x14ac:dyDescent="0.35">
      <c r="B354" s="166">
        <v>1303</v>
      </c>
      <c r="C354" s="149" t="s">
        <v>3763</v>
      </c>
      <c r="D354" s="149" t="s">
        <v>3768</v>
      </c>
      <c r="E354" s="165" t="s">
        <v>3017</v>
      </c>
      <c r="F354" s="164">
        <v>43987</v>
      </c>
      <c r="H354" s="151"/>
    </row>
    <row r="355" spans="2:8" ht="48" hidden="1" x14ac:dyDescent="0.35">
      <c r="B355" s="166">
        <v>1303</v>
      </c>
      <c r="C355" s="149" t="s">
        <v>3763</v>
      </c>
      <c r="D355" s="149" t="s">
        <v>3767</v>
      </c>
      <c r="E355" s="165" t="s">
        <v>3017</v>
      </c>
      <c r="F355" s="164">
        <v>43987</v>
      </c>
      <c r="H355" s="151"/>
    </row>
    <row r="356" spans="2:8" ht="76" hidden="1" customHeight="1" x14ac:dyDescent="0.35">
      <c r="B356" s="166">
        <v>1303</v>
      </c>
      <c r="C356" s="149" t="s">
        <v>3763</v>
      </c>
      <c r="D356" s="149" t="s">
        <v>3766</v>
      </c>
      <c r="E356" s="165" t="s">
        <v>3647</v>
      </c>
      <c r="F356" s="164" t="s">
        <v>3745</v>
      </c>
    </row>
    <row r="357" spans="2:8" ht="47.15" hidden="1" customHeight="1" x14ac:dyDescent="0.35">
      <c r="B357" s="166">
        <v>1303</v>
      </c>
      <c r="C357" s="149" t="s">
        <v>3763</v>
      </c>
      <c r="D357" s="149" t="s">
        <v>3765</v>
      </c>
      <c r="E357" s="165" t="s">
        <v>3017</v>
      </c>
      <c r="F357" s="164">
        <v>44560</v>
      </c>
      <c r="H357" s="151"/>
    </row>
    <row r="358" spans="2:8" ht="49" hidden="1" customHeight="1" x14ac:dyDescent="0.35">
      <c r="B358" s="166">
        <v>1303</v>
      </c>
      <c r="C358" s="149" t="s">
        <v>3763</v>
      </c>
      <c r="D358" s="149" t="s">
        <v>3743</v>
      </c>
      <c r="E358" s="165" t="s">
        <v>3017</v>
      </c>
      <c r="F358" s="164">
        <v>44560</v>
      </c>
      <c r="H358" s="151"/>
    </row>
    <row r="359" spans="2:8" ht="76" hidden="1" customHeight="1" x14ac:dyDescent="0.35">
      <c r="B359" s="166">
        <v>1303</v>
      </c>
      <c r="C359" s="149" t="s">
        <v>3763</v>
      </c>
      <c r="D359" s="149" t="s">
        <v>3764</v>
      </c>
      <c r="E359" s="165" t="s">
        <v>3017</v>
      </c>
      <c r="F359" s="164">
        <v>44560</v>
      </c>
      <c r="H359" s="151"/>
    </row>
    <row r="360" spans="2:8" ht="54" hidden="1" customHeight="1" x14ac:dyDescent="0.35">
      <c r="B360" s="166">
        <v>1303</v>
      </c>
      <c r="C360" s="149" t="s">
        <v>3763</v>
      </c>
      <c r="D360" s="149" t="s">
        <v>3762</v>
      </c>
      <c r="E360" s="165" t="s">
        <v>3017</v>
      </c>
      <c r="F360" s="164">
        <v>44560</v>
      </c>
      <c r="H360" s="151"/>
    </row>
    <row r="361" spans="2:8" ht="64" x14ac:dyDescent="0.35">
      <c r="B361" s="156">
        <v>1306</v>
      </c>
      <c r="C361" s="149" t="s">
        <v>152</v>
      </c>
      <c r="D361" s="149" t="s">
        <v>553</v>
      </c>
      <c r="E361" s="155" t="s">
        <v>546</v>
      </c>
      <c r="F361" s="162">
        <v>43131</v>
      </c>
    </row>
    <row r="362" spans="2:8" ht="64" x14ac:dyDescent="0.35">
      <c r="B362" s="156">
        <v>1306</v>
      </c>
      <c r="C362" s="149" t="s">
        <v>152</v>
      </c>
      <c r="D362" s="149" t="s">
        <v>554</v>
      </c>
      <c r="E362" s="155" t="s">
        <v>555</v>
      </c>
      <c r="F362" s="162">
        <v>43672</v>
      </c>
    </row>
    <row r="363" spans="2:8" ht="80" hidden="1" x14ac:dyDescent="0.35">
      <c r="B363" s="166">
        <v>1307</v>
      </c>
      <c r="C363" s="149" t="s">
        <v>3760</v>
      </c>
      <c r="D363" s="149" t="s">
        <v>3761</v>
      </c>
      <c r="E363" s="165" t="s">
        <v>3738</v>
      </c>
      <c r="F363" s="164">
        <v>43405</v>
      </c>
    </row>
    <row r="364" spans="2:8" ht="72.650000000000006" hidden="1" customHeight="1" x14ac:dyDescent="0.35">
      <c r="B364" s="166">
        <v>1307</v>
      </c>
      <c r="C364" s="149" t="s">
        <v>3760</v>
      </c>
      <c r="D364" s="149" t="s">
        <v>3759</v>
      </c>
      <c r="E364" s="165" t="s">
        <v>3017</v>
      </c>
      <c r="F364" s="164">
        <v>44560</v>
      </c>
      <c r="H364" s="151"/>
    </row>
    <row r="365" spans="2:8" ht="64" x14ac:dyDescent="0.35">
      <c r="B365" s="156">
        <v>1308</v>
      </c>
      <c r="C365" s="149" t="s">
        <v>158</v>
      </c>
      <c r="D365" s="149" t="s">
        <v>556</v>
      </c>
      <c r="E365" s="155" t="s">
        <v>546</v>
      </c>
      <c r="F365" s="162">
        <v>43131</v>
      </c>
    </row>
    <row r="366" spans="2:8" ht="80" x14ac:dyDescent="0.35">
      <c r="B366" s="156">
        <v>1308</v>
      </c>
      <c r="C366" s="149" t="s">
        <v>158</v>
      </c>
      <c r="D366" s="149" t="s">
        <v>557</v>
      </c>
      <c r="E366" s="155" t="s">
        <v>546</v>
      </c>
      <c r="F366" s="162">
        <v>43131</v>
      </c>
    </row>
    <row r="367" spans="2:8" ht="96" x14ac:dyDescent="0.35">
      <c r="B367" s="156">
        <v>1308</v>
      </c>
      <c r="C367" s="149" t="s">
        <v>158</v>
      </c>
      <c r="D367" s="149" t="s">
        <v>558</v>
      </c>
      <c r="E367" s="155" t="s">
        <v>546</v>
      </c>
      <c r="F367" s="162">
        <v>43131</v>
      </c>
    </row>
    <row r="368" spans="2:8" ht="48" x14ac:dyDescent="0.35">
      <c r="B368" s="156">
        <v>1309</v>
      </c>
      <c r="C368" s="149" t="s">
        <v>160</v>
      </c>
      <c r="D368" s="149" t="s">
        <v>559</v>
      </c>
      <c r="E368" s="155" t="s">
        <v>546</v>
      </c>
      <c r="F368" s="162">
        <v>43131</v>
      </c>
    </row>
    <row r="369" spans="2:8" ht="64" x14ac:dyDescent="0.35">
      <c r="B369" s="156">
        <v>1309</v>
      </c>
      <c r="C369" s="149" t="s">
        <v>160</v>
      </c>
      <c r="D369" s="149" t="s">
        <v>560</v>
      </c>
      <c r="E369" s="155" t="s">
        <v>546</v>
      </c>
      <c r="F369" s="162">
        <v>43131</v>
      </c>
    </row>
    <row r="370" spans="2:8" ht="80" x14ac:dyDescent="0.35">
      <c r="B370" s="156">
        <v>1309</v>
      </c>
      <c r="C370" s="149" t="s">
        <v>160</v>
      </c>
      <c r="D370" s="149" t="s">
        <v>561</v>
      </c>
      <c r="E370" s="155" t="s">
        <v>546</v>
      </c>
      <c r="F370" s="162">
        <v>43131</v>
      </c>
    </row>
    <row r="371" spans="2:8" ht="64" x14ac:dyDescent="0.35">
      <c r="B371" s="156">
        <v>1309</v>
      </c>
      <c r="C371" s="149" t="s">
        <v>160</v>
      </c>
      <c r="D371" s="149" t="s">
        <v>562</v>
      </c>
      <c r="E371" s="155" t="s">
        <v>546</v>
      </c>
      <c r="F371" s="162">
        <v>43131</v>
      </c>
    </row>
    <row r="372" spans="2:8" ht="65.5" hidden="1" customHeight="1" x14ac:dyDescent="0.35">
      <c r="B372" s="166">
        <v>1309</v>
      </c>
      <c r="C372" s="149" t="s">
        <v>160</v>
      </c>
      <c r="D372" s="149" t="s">
        <v>3758</v>
      </c>
      <c r="E372" s="165" t="s">
        <v>3017</v>
      </c>
      <c r="F372" s="164">
        <v>44560</v>
      </c>
      <c r="H372" s="151"/>
    </row>
    <row r="373" spans="2:8" ht="64" x14ac:dyDescent="0.35">
      <c r="B373" s="156">
        <v>1310</v>
      </c>
      <c r="C373" s="149" t="s">
        <v>260</v>
      </c>
      <c r="D373" s="149" t="s">
        <v>563</v>
      </c>
      <c r="E373" s="155" t="s">
        <v>551</v>
      </c>
      <c r="F373" s="162">
        <v>42916</v>
      </c>
    </row>
    <row r="374" spans="2:8" ht="64" x14ac:dyDescent="0.35">
      <c r="B374" s="156">
        <v>1310</v>
      </c>
      <c r="C374" s="149" t="s">
        <v>564</v>
      </c>
      <c r="D374" s="149" t="s">
        <v>565</v>
      </c>
      <c r="E374" s="155" t="s">
        <v>551</v>
      </c>
      <c r="F374" s="162">
        <v>42951</v>
      </c>
    </row>
    <row r="375" spans="2:8" ht="42" hidden="1" customHeight="1" x14ac:dyDescent="0.35">
      <c r="B375" s="166">
        <v>1310</v>
      </c>
      <c r="C375" s="149" t="s">
        <v>564</v>
      </c>
      <c r="D375" s="149" t="s">
        <v>3757</v>
      </c>
      <c r="E375" s="165" t="s">
        <v>3017</v>
      </c>
      <c r="F375" s="164">
        <v>43210</v>
      </c>
    </row>
    <row r="376" spans="2:8" ht="81" hidden="1" customHeight="1" x14ac:dyDescent="0.35">
      <c r="B376" s="166">
        <v>1310</v>
      </c>
      <c r="C376" s="149" t="s">
        <v>564</v>
      </c>
      <c r="D376" s="149" t="s">
        <v>3756</v>
      </c>
      <c r="E376" s="165" t="s">
        <v>3647</v>
      </c>
      <c r="F376" s="164" t="s">
        <v>3745</v>
      </c>
    </row>
    <row r="377" spans="2:8" ht="55" hidden="1" customHeight="1" x14ac:dyDescent="0.35">
      <c r="B377" s="166">
        <v>1310</v>
      </c>
      <c r="C377" s="149" t="s">
        <v>564</v>
      </c>
      <c r="D377" s="149" t="s">
        <v>3755</v>
      </c>
      <c r="E377" s="165" t="s">
        <v>3017</v>
      </c>
      <c r="F377" s="164" t="s">
        <v>3172</v>
      </c>
      <c r="H377" s="197"/>
    </row>
    <row r="378" spans="2:8" ht="43" hidden="1" customHeight="1" x14ac:dyDescent="0.35">
      <c r="B378" s="166">
        <v>1310</v>
      </c>
      <c r="C378" s="149" t="s">
        <v>564</v>
      </c>
      <c r="D378" s="149" t="s">
        <v>3754</v>
      </c>
      <c r="E378" s="165" t="s">
        <v>3017</v>
      </c>
      <c r="F378" s="164" t="s">
        <v>3172</v>
      </c>
      <c r="H378" s="197"/>
    </row>
    <row r="379" spans="2:8" ht="73.5" hidden="1" customHeight="1" x14ac:dyDescent="0.35">
      <c r="B379" s="166">
        <v>1310</v>
      </c>
      <c r="C379" s="149" t="s">
        <v>564</v>
      </c>
      <c r="D379" s="149" t="s">
        <v>3753</v>
      </c>
      <c r="E379" s="165" t="s">
        <v>3017</v>
      </c>
      <c r="F379" s="164">
        <v>44560</v>
      </c>
    </row>
    <row r="380" spans="2:8" ht="52.5" hidden="1" customHeight="1" x14ac:dyDescent="0.35">
      <c r="B380" s="166">
        <v>1310</v>
      </c>
      <c r="C380" s="149" t="s">
        <v>564</v>
      </c>
      <c r="D380" s="149" t="s">
        <v>3752</v>
      </c>
      <c r="E380" s="165" t="s">
        <v>3017</v>
      </c>
      <c r="F380" s="164">
        <v>44560</v>
      </c>
    </row>
    <row r="381" spans="2:8" ht="64" x14ac:dyDescent="0.35">
      <c r="B381" s="156">
        <v>1311</v>
      </c>
      <c r="C381" s="149" t="s">
        <v>164</v>
      </c>
      <c r="D381" s="149" t="s">
        <v>566</v>
      </c>
      <c r="E381" s="155" t="s">
        <v>546</v>
      </c>
      <c r="F381" s="162">
        <v>43210</v>
      </c>
    </row>
    <row r="382" spans="2:8" ht="48" x14ac:dyDescent="0.35">
      <c r="B382" s="156">
        <v>1311</v>
      </c>
      <c r="C382" s="149" t="s">
        <v>164</v>
      </c>
      <c r="D382" s="149" t="s">
        <v>567</v>
      </c>
      <c r="E382" s="155" t="s">
        <v>568</v>
      </c>
      <c r="F382" s="162">
        <v>43644</v>
      </c>
    </row>
    <row r="383" spans="2:8" ht="64" hidden="1" x14ac:dyDescent="0.35">
      <c r="B383" s="166">
        <v>1311</v>
      </c>
      <c r="C383" s="149" t="s">
        <v>164</v>
      </c>
      <c r="D383" s="149" t="s">
        <v>3751</v>
      </c>
      <c r="E383" s="165" t="s">
        <v>3073</v>
      </c>
      <c r="F383" s="164">
        <v>43252</v>
      </c>
    </row>
    <row r="384" spans="2:8" ht="80" hidden="1" x14ac:dyDescent="0.35">
      <c r="B384" s="166">
        <v>1312</v>
      </c>
      <c r="C384" s="149" t="s">
        <v>165</v>
      </c>
      <c r="D384" s="149" t="s">
        <v>3750</v>
      </c>
      <c r="E384" s="165" t="s">
        <v>3738</v>
      </c>
      <c r="F384" s="164">
        <v>43405</v>
      </c>
    </row>
    <row r="385" spans="2:8" ht="108.65" hidden="1" customHeight="1" x14ac:dyDescent="0.35">
      <c r="B385" s="166">
        <v>1312</v>
      </c>
      <c r="C385" s="149" t="s">
        <v>165</v>
      </c>
      <c r="D385" s="149" t="s">
        <v>3749</v>
      </c>
      <c r="E385" s="165" t="s">
        <v>3017</v>
      </c>
      <c r="F385" s="164">
        <v>44560</v>
      </c>
      <c r="H385" s="151"/>
    </row>
    <row r="386" spans="2:8" ht="64" x14ac:dyDescent="0.35">
      <c r="B386" s="156">
        <v>1313</v>
      </c>
      <c r="C386" s="149" t="s">
        <v>167</v>
      </c>
      <c r="D386" s="149" t="s">
        <v>569</v>
      </c>
      <c r="E386" s="155" t="s">
        <v>546</v>
      </c>
      <c r="F386" s="162">
        <v>43131</v>
      </c>
    </row>
    <row r="387" spans="2:8" ht="80" x14ac:dyDescent="0.35">
      <c r="B387" s="156">
        <v>1313</v>
      </c>
      <c r="C387" s="149" t="s">
        <v>167</v>
      </c>
      <c r="D387" s="149" t="s">
        <v>570</v>
      </c>
      <c r="E387" s="155" t="s">
        <v>546</v>
      </c>
      <c r="F387" s="162">
        <v>43131</v>
      </c>
    </row>
    <row r="388" spans="2:8" ht="96" x14ac:dyDescent="0.35">
      <c r="B388" s="156">
        <v>1313</v>
      </c>
      <c r="C388" s="149" t="s">
        <v>167</v>
      </c>
      <c r="D388" s="149" t="s">
        <v>571</v>
      </c>
      <c r="E388" s="155" t="s">
        <v>546</v>
      </c>
      <c r="F388" s="162">
        <v>43131</v>
      </c>
    </row>
    <row r="389" spans="2:8" ht="48" x14ac:dyDescent="0.35">
      <c r="B389" s="156">
        <v>1314</v>
      </c>
      <c r="C389" s="149" t="s">
        <v>169</v>
      </c>
      <c r="D389" s="149" t="s">
        <v>572</v>
      </c>
      <c r="E389" s="155" t="s">
        <v>573</v>
      </c>
      <c r="F389" s="162">
        <v>43131</v>
      </c>
    </row>
    <row r="390" spans="2:8" ht="48" x14ac:dyDescent="0.35">
      <c r="B390" s="156">
        <v>1314</v>
      </c>
      <c r="C390" s="149" t="s">
        <v>169</v>
      </c>
      <c r="D390" s="149" t="s">
        <v>574</v>
      </c>
      <c r="E390" s="155" t="s">
        <v>573</v>
      </c>
      <c r="F390" s="162">
        <v>43131</v>
      </c>
    </row>
    <row r="391" spans="2:8" ht="80" x14ac:dyDescent="0.35">
      <c r="B391" s="156">
        <v>1314</v>
      </c>
      <c r="C391" s="149" t="s">
        <v>169</v>
      </c>
      <c r="D391" s="149" t="s">
        <v>575</v>
      </c>
      <c r="E391" s="155" t="s">
        <v>573</v>
      </c>
      <c r="F391" s="162">
        <v>43131</v>
      </c>
    </row>
    <row r="392" spans="2:8" ht="64" x14ac:dyDescent="0.35">
      <c r="B392" s="156">
        <v>1314</v>
      </c>
      <c r="C392" s="149" t="s">
        <v>169</v>
      </c>
      <c r="D392" s="149" t="s">
        <v>576</v>
      </c>
      <c r="E392" s="155" t="s">
        <v>573</v>
      </c>
      <c r="F392" s="162">
        <v>43131</v>
      </c>
    </row>
    <row r="393" spans="2:8" ht="32" hidden="1" x14ac:dyDescent="0.35">
      <c r="B393" s="166">
        <v>1314</v>
      </c>
      <c r="C393" s="149" t="s">
        <v>169</v>
      </c>
      <c r="D393" s="149" t="s">
        <v>3748</v>
      </c>
      <c r="E393" s="165" t="s">
        <v>3017</v>
      </c>
      <c r="F393" s="164">
        <v>44560</v>
      </c>
      <c r="H393" s="151"/>
    </row>
    <row r="394" spans="2:8" ht="64" x14ac:dyDescent="0.35">
      <c r="B394" s="156">
        <v>1315</v>
      </c>
      <c r="C394" s="149" t="s">
        <v>424</v>
      </c>
      <c r="D394" s="149" t="s">
        <v>577</v>
      </c>
      <c r="E394" s="155" t="s">
        <v>551</v>
      </c>
      <c r="F394" s="162">
        <v>42916</v>
      </c>
    </row>
    <row r="395" spans="2:8" ht="64" x14ac:dyDescent="0.35">
      <c r="B395" s="156">
        <v>1315</v>
      </c>
      <c r="C395" s="149" t="s">
        <v>578</v>
      </c>
      <c r="D395" s="149" t="s">
        <v>579</v>
      </c>
      <c r="E395" s="155" t="s">
        <v>551</v>
      </c>
      <c r="F395" s="162">
        <v>42951</v>
      </c>
    </row>
    <row r="396" spans="2:8" ht="46.5" hidden="1" customHeight="1" x14ac:dyDescent="0.35">
      <c r="B396" s="166">
        <v>1315</v>
      </c>
      <c r="C396" s="149" t="s">
        <v>578</v>
      </c>
      <c r="D396" s="149" t="s">
        <v>3747</v>
      </c>
      <c r="E396" s="165" t="s">
        <v>3017</v>
      </c>
      <c r="F396" s="164">
        <v>43210</v>
      </c>
      <c r="H396" s="151"/>
    </row>
    <row r="397" spans="2:8" ht="64" hidden="1" x14ac:dyDescent="0.35">
      <c r="B397" s="166">
        <v>1315</v>
      </c>
      <c r="C397" s="149" t="s">
        <v>578</v>
      </c>
      <c r="D397" s="149" t="s">
        <v>3746</v>
      </c>
      <c r="E397" s="165" t="s">
        <v>3647</v>
      </c>
      <c r="F397" s="164" t="s">
        <v>3745</v>
      </c>
    </row>
    <row r="398" spans="2:8" ht="48.65" hidden="1" customHeight="1" x14ac:dyDescent="0.35">
      <c r="B398" s="166">
        <v>1315</v>
      </c>
      <c r="C398" s="149" t="s">
        <v>578</v>
      </c>
      <c r="D398" s="149" t="s">
        <v>3744</v>
      </c>
      <c r="E398" s="165" t="s">
        <v>3017</v>
      </c>
      <c r="F398" s="164" t="s">
        <v>3172</v>
      </c>
      <c r="H398" s="197"/>
    </row>
    <row r="399" spans="2:8" ht="59.15" hidden="1" customHeight="1" x14ac:dyDescent="0.35">
      <c r="B399" s="166">
        <v>1315</v>
      </c>
      <c r="C399" s="149" t="s">
        <v>578</v>
      </c>
      <c r="D399" s="149" t="s">
        <v>3743</v>
      </c>
      <c r="E399" s="165" t="s">
        <v>3017</v>
      </c>
      <c r="F399" s="164" t="s">
        <v>3172</v>
      </c>
      <c r="H399" s="197"/>
    </row>
    <row r="400" spans="2:8" ht="69" hidden="1" customHeight="1" x14ac:dyDescent="0.35">
      <c r="B400" s="166">
        <v>1315</v>
      </c>
      <c r="C400" s="149" t="s">
        <v>578</v>
      </c>
      <c r="D400" s="149" t="s">
        <v>3742</v>
      </c>
      <c r="E400" s="165" t="s">
        <v>3017</v>
      </c>
      <c r="F400" s="164">
        <v>44560</v>
      </c>
      <c r="H400" s="151"/>
    </row>
    <row r="401" spans="2:8" ht="52.5" hidden="1" customHeight="1" x14ac:dyDescent="0.35">
      <c r="B401" s="166">
        <v>1315</v>
      </c>
      <c r="C401" s="149" t="s">
        <v>578</v>
      </c>
      <c r="D401" s="149" t="s">
        <v>3741</v>
      </c>
      <c r="E401" s="165" t="s">
        <v>3017</v>
      </c>
      <c r="F401" s="164">
        <v>44560</v>
      </c>
      <c r="H401" s="151"/>
    </row>
    <row r="402" spans="2:8" ht="64" x14ac:dyDescent="0.35">
      <c r="B402" s="156">
        <v>1316</v>
      </c>
      <c r="C402" s="149" t="s">
        <v>172</v>
      </c>
      <c r="D402" s="149" t="s">
        <v>580</v>
      </c>
      <c r="E402" s="155" t="s">
        <v>573</v>
      </c>
      <c r="F402" s="162">
        <v>43131</v>
      </c>
    </row>
    <row r="403" spans="2:8" ht="48" x14ac:dyDescent="0.35">
      <c r="B403" s="156">
        <v>1316</v>
      </c>
      <c r="C403" s="149" t="s">
        <v>172</v>
      </c>
      <c r="D403" s="149" t="s">
        <v>581</v>
      </c>
      <c r="E403" s="155" t="s">
        <v>568</v>
      </c>
      <c r="F403" s="162">
        <v>43644</v>
      </c>
    </row>
    <row r="404" spans="2:8" ht="64" hidden="1" x14ac:dyDescent="0.35">
      <c r="B404" s="166">
        <v>1316</v>
      </c>
      <c r="C404" s="149" t="s">
        <v>172</v>
      </c>
      <c r="D404" s="149" t="s">
        <v>3740</v>
      </c>
      <c r="E404" s="165" t="s">
        <v>3073</v>
      </c>
      <c r="F404" s="164">
        <v>43252</v>
      </c>
    </row>
    <row r="405" spans="2:8" ht="80" hidden="1" x14ac:dyDescent="0.35">
      <c r="B405" s="166">
        <v>1317</v>
      </c>
      <c r="C405" s="149" t="s">
        <v>173</v>
      </c>
      <c r="D405" s="149" t="s">
        <v>3739</v>
      </c>
      <c r="E405" s="165" t="s">
        <v>3738</v>
      </c>
      <c r="F405" s="164">
        <v>43405</v>
      </c>
    </row>
    <row r="406" spans="2:8" ht="98.5" hidden="1" customHeight="1" x14ac:dyDescent="0.35">
      <c r="B406" s="166">
        <v>1317</v>
      </c>
      <c r="C406" s="149" t="s">
        <v>173</v>
      </c>
      <c r="D406" s="149" t="s">
        <v>3737</v>
      </c>
      <c r="E406" s="165" t="s">
        <v>3017</v>
      </c>
      <c r="F406" s="164">
        <v>44560</v>
      </c>
      <c r="H406" s="151"/>
    </row>
    <row r="407" spans="2:8" ht="64" x14ac:dyDescent="0.35">
      <c r="B407" s="156">
        <v>1318</v>
      </c>
      <c r="C407" s="149" t="s">
        <v>175</v>
      </c>
      <c r="D407" s="149" t="s">
        <v>582</v>
      </c>
      <c r="E407" s="155" t="s">
        <v>573</v>
      </c>
      <c r="F407" s="162">
        <v>43131</v>
      </c>
    </row>
    <row r="408" spans="2:8" ht="80" x14ac:dyDescent="0.35">
      <c r="B408" s="156">
        <v>1318</v>
      </c>
      <c r="C408" s="149" t="s">
        <v>175</v>
      </c>
      <c r="D408" s="149" t="s">
        <v>583</v>
      </c>
      <c r="E408" s="155" t="s">
        <v>573</v>
      </c>
      <c r="F408" s="162">
        <v>43131</v>
      </c>
    </row>
    <row r="409" spans="2:8" ht="96" x14ac:dyDescent="0.35">
      <c r="B409" s="156">
        <v>1318</v>
      </c>
      <c r="C409" s="149" t="s">
        <v>175</v>
      </c>
      <c r="D409" s="149" t="s">
        <v>584</v>
      </c>
      <c r="E409" s="155" t="s">
        <v>573</v>
      </c>
      <c r="F409" s="162">
        <v>43131</v>
      </c>
    </row>
    <row r="410" spans="2:8" ht="48" hidden="1" x14ac:dyDescent="0.35">
      <c r="B410" s="166">
        <v>1321</v>
      </c>
      <c r="C410" s="149" t="s">
        <v>3735</v>
      </c>
      <c r="D410" s="149" t="s">
        <v>3736</v>
      </c>
      <c r="E410" s="165" t="s">
        <v>3073</v>
      </c>
      <c r="F410" s="164">
        <v>43896</v>
      </c>
    </row>
    <row r="411" spans="2:8" ht="48" hidden="1" x14ac:dyDescent="0.35">
      <c r="B411" s="166">
        <v>1321</v>
      </c>
      <c r="C411" s="149" t="s">
        <v>3735</v>
      </c>
      <c r="D411" s="149" t="s">
        <v>3734</v>
      </c>
      <c r="E411" s="165" t="s">
        <v>3073</v>
      </c>
      <c r="F411" s="164">
        <v>43896</v>
      </c>
    </row>
    <row r="412" spans="2:8" ht="96" hidden="1" x14ac:dyDescent="0.35">
      <c r="B412" s="166">
        <v>1322</v>
      </c>
      <c r="C412" s="149" t="s">
        <v>3729</v>
      </c>
      <c r="D412" s="149" t="s">
        <v>3733</v>
      </c>
      <c r="E412" s="165" t="s">
        <v>3731</v>
      </c>
      <c r="F412" s="164">
        <v>42916</v>
      </c>
    </row>
    <row r="413" spans="2:8" ht="112" hidden="1" x14ac:dyDescent="0.35">
      <c r="B413" s="166">
        <v>1322</v>
      </c>
      <c r="C413" s="149" t="s">
        <v>3729</v>
      </c>
      <c r="D413" s="149" t="s">
        <v>3732</v>
      </c>
      <c r="E413" s="165" t="s">
        <v>3731</v>
      </c>
      <c r="F413" s="164">
        <v>42916</v>
      </c>
    </row>
    <row r="414" spans="2:8" ht="96" hidden="1" x14ac:dyDescent="0.35">
      <c r="B414" s="166">
        <v>1322</v>
      </c>
      <c r="C414" s="149" t="s">
        <v>3729</v>
      </c>
      <c r="D414" s="149" t="s">
        <v>3730</v>
      </c>
      <c r="E414" s="165" t="s">
        <v>3073</v>
      </c>
      <c r="F414" s="164">
        <v>43210</v>
      </c>
    </row>
    <row r="415" spans="2:8" ht="76" hidden="1" customHeight="1" x14ac:dyDescent="0.35">
      <c r="B415" s="166">
        <v>1322</v>
      </c>
      <c r="C415" s="149" t="s">
        <v>3729</v>
      </c>
      <c r="D415" s="149" t="s">
        <v>3728</v>
      </c>
      <c r="E415" s="165" t="s">
        <v>3073</v>
      </c>
      <c r="F415" s="164">
        <v>43252</v>
      </c>
    </row>
    <row r="416" spans="2:8" ht="64" hidden="1" x14ac:dyDescent="0.35">
      <c r="B416" s="166">
        <v>1323</v>
      </c>
      <c r="C416" s="149" t="s">
        <v>3725</v>
      </c>
      <c r="D416" s="149" t="s">
        <v>3727</v>
      </c>
      <c r="E416" s="165" t="s">
        <v>3073</v>
      </c>
      <c r="F416" s="164">
        <v>42916</v>
      </c>
    </row>
    <row r="417" spans="2:11" ht="62.15" hidden="1" customHeight="1" x14ac:dyDescent="0.35">
      <c r="B417" s="166">
        <v>1323</v>
      </c>
      <c r="C417" s="149" t="s">
        <v>3725</v>
      </c>
      <c r="D417" s="149" t="s">
        <v>3726</v>
      </c>
      <c r="E417" s="165" t="s">
        <v>3073</v>
      </c>
      <c r="F417" s="164">
        <v>43252</v>
      </c>
    </row>
    <row r="418" spans="2:11" ht="76" hidden="1" customHeight="1" x14ac:dyDescent="0.35">
      <c r="B418" s="166">
        <v>1323</v>
      </c>
      <c r="C418" s="149" t="s">
        <v>3725</v>
      </c>
      <c r="D418" s="149" t="s">
        <v>3724</v>
      </c>
      <c r="E418" s="165" t="s">
        <v>3073</v>
      </c>
      <c r="F418" s="164">
        <v>43252</v>
      </c>
    </row>
    <row r="419" spans="2:11" ht="78.650000000000006" hidden="1" customHeight="1" x14ac:dyDescent="0.35">
      <c r="B419" s="166">
        <v>1324</v>
      </c>
      <c r="C419" s="149" t="s">
        <v>3722</v>
      </c>
      <c r="D419" s="149" t="s">
        <v>3723</v>
      </c>
      <c r="E419" s="165" t="s">
        <v>3073</v>
      </c>
      <c r="F419" s="164">
        <v>43252</v>
      </c>
    </row>
    <row r="420" spans="2:11" ht="74.5" hidden="1" customHeight="1" x14ac:dyDescent="0.35">
      <c r="B420" s="166">
        <v>1324</v>
      </c>
      <c r="C420" s="149" t="s">
        <v>3722</v>
      </c>
      <c r="D420" s="149" t="s">
        <v>3721</v>
      </c>
      <c r="E420" s="165" t="s">
        <v>3073</v>
      </c>
      <c r="F420" s="164">
        <v>44013</v>
      </c>
    </row>
    <row r="421" spans="2:11" ht="64" hidden="1" x14ac:dyDescent="0.35">
      <c r="B421" s="166">
        <v>1325</v>
      </c>
      <c r="C421" s="149" t="s">
        <v>3719</v>
      </c>
      <c r="D421" s="149" t="s">
        <v>3720</v>
      </c>
      <c r="E421" s="165" t="s">
        <v>3710</v>
      </c>
      <c r="F421" s="164">
        <v>43210</v>
      </c>
    </row>
    <row r="422" spans="2:11" ht="64" hidden="1" x14ac:dyDescent="0.35">
      <c r="B422" s="166">
        <v>1325</v>
      </c>
      <c r="C422" s="149" t="s">
        <v>3719</v>
      </c>
      <c r="D422" s="149" t="s">
        <v>3718</v>
      </c>
      <c r="E422" s="165" t="s">
        <v>3073</v>
      </c>
      <c r="F422" s="164" t="s">
        <v>3717</v>
      </c>
    </row>
    <row r="423" spans="2:11" ht="32" hidden="1" x14ac:dyDescent="0.35">
      <c r="B423" s="166">
        <v>1329</v>
      </c>
      <c r="C423" s="149" t="s">
        <v>3716</v>
      </c>
      <c r="D423" s="149" t="s">
        <v>3715</v>
      </c>
      <c r="E423" s="165" t="s">
        <v>3073</v>
      </c>
      <c r="F423" s="164">
        <v>43220</v>
      </c>
    </row>
    <row r="424" spans="2:11" ht="64" hidden="1" x14ac:dyDescent="0.35">
      <c r="B424" s="166">
        <v>1330</v>
      </c>
      <c r="C424" s="149" t="s">
        <v>3713</v>
      </c>
      <c r="D424" s="149" t="s">
        <v>3714</v>
      </c>
      <c r="E424" s="165" t="s">
        <v>3073</v>
      </c>
      <c r="F424" s="164">
        <v>43405</v>
      </c>
    </row>
    <row r="425" spans="2:11" ht="80" hidden="1" x14ac:dyDescent="0.35">
      <c r="B425" s="166">
        <v>1330</v>
      </c>
      <c r="C425" s="149" t="s">
        <v>3713</v>
      </c>
      <c r="D425" s="149" t="s">
        <v>3712</v>
      </c>
      <c r="E425" s="165" t="s">
        <v>3073</v>
      </c>
      <c r="F425" s="164">
        <v>43557</v>
      </c>
      <c r="J425" s="201"/>
      <c r="K425" s="200"/>
    </row>
    <row r="426" spans="2:11" ht="48" hidden="1" x14ac:dyDescent="0.35">
      <c r="B426" s="166">
        <v>1331</v>
      </c>
      <c r="C426" s="149" t="s">
        <v>3709</v>
      </c>
      <c r="D426" s="149" t="s">
        <v>3711</v>
      </c>
      <c r="E426" s="165" t="s">
        <v>3710</v>
      </c>
      <c r="F426" s="164">
        <v>43132</v>
      </c>
    </row>
    <row r="427" spans="2:11" ht="64" hidden="1" x14ac:dyDescent="0.35">
      <c r="B427" s="166">
        <v>1331</v>
      </c>
      <c r="C427" s="149" t="s">
        <v>3709</v>
      </c>
      <c r="D427" s="149" t="s">
        <v>3708</v>
      </c>
      <c r="E427" s="165" t="s">
        <v>3073</v>
      </c>
      <c r="F427" s="164">
        <v>43131</v>
      </c>
    </row>
    <row r="428" spans="2:11" ht="96" x14ac:dyDescent="0.35">
      <c r="B428" s="156">
        <v>1332</v>
      </c>
      <c r="C428" s="149" t="s">
        <v>3706</v>
      </c>
      <c r="D428" s="149" t="s">
        <v>3707</v>
      </c>
      <c r="E428" s="155" t="s">
        <v>551</v>
      </c>
      <c r="F428" s="162">
        <v>42951</v>
      </c>
    </row>
    <row r="429" spans="2:11" ht="96" hidden="1" x14ac:dyDescent="0.35">
      <c r="B429" s="166">
        <v>1332</v>
      </c>
      <c r="C429" s="149" t="s">
        <v>3706</v>
      </c>
      <c r="D429" s="149" t="s">
        <v>3705</v>
      </c>
      <c r="E429" s="165" t="s">
        <v>463</v>
      </c>
      <c r="F429" s="164" t="s">
        <v>3704</v>
      </c>
    </row>
    <row r="430" spans="2:11" ht="64" hidden="1" x14ac:dyDescent="0.35">
      <c r="B430" s="166">
        <v>1333</v>
      </c>
      <c r="C430" s="149" t="s">
        <v>3702</v>
      </c>
      <c r="D430" s="149" t="s">
        <v>3703</v>
      </c>
      <c r="E430" s="165" t="s">
        <v>3700</v>
      </c>
      <c r="F430" s="164">
        <v>43405</v>
      </c>
      <c r="J430" s="158"/>
      <c r="K430" s="158"/>
    </row>
    <row r="431" spans="2:11" ht="69.650000000000006" hidden="1" customHeight="1" x14ac:dyDescent="0.35">
      <c r="B431" s="166">
        <v>1333</v>
      </c>
      <c r="C431" s="149" t="s">
        <v>3702</v>
      </c>
      <c r="D431" s="149" t="s">
        <v>3701</v>
      </c>
      <c r="E431" s="165" t="s">
        <v>3700</v>
      </c>
      <c r="F431" s="164">
        <v>43405</v>
      </c>
      <c r="J431" s="158"/>
      <c r="K431" s="158"/>
    </row>
    <row r="432" spans="2:11" ht="64" hidden="1" x14ac:dyDescent="0.35">
      <c r="B432" s="166">
        <v>1401</v>
      </c>
      <c r="C432" s="149" t="s">
        <v>3696</v>
      </c>
      <c r="D432" s="149" t="s">
        <v>3699</v>
      </c>
      <c r="E432" s="165" t="s">
        <v>3698</v>
      </c>
      <c r="F432" s="164" t="s">
        <v>3697</v>
      </c>
    </row>
    <row r="433" spans="2:11" ht="81" hidden="1" customHeight="1" x14ac:dyDescent="0.35">
      <c r="B433" s="166">
        <v>1401</v>
      </c>
      <c r="C433" s="149" t="s">
        <v>3696</v>
      </c>
      <c r="D433" s="149" t="s">
        <v>3695</v>
      </c>
      <c r="E433" s="165" t="s">
        <v>3017</v>
      </c>
      <c r="F433" s="164">
        <v>43131</v>
      </c>
      <c r="H433" s="151"/>
    </row>
    <row r="434" spans="2:11" ht="77.150000000000006" hidden="1" customHeight="1" x14ac:dyDescent="0.35">
      <c r="B434" s="166">
        <v>1402</v>
      </c>
      <c r="C434" s="149" t="s">
        <v>3692</v>
      </c>
      <c r="D434" s="149" t="s">
        <v>3694</v>
      </c>
      <c r="E434" s="165" t="s">
        <v>3669</v>
      </c>
      <c r="F434" s="164">
        <v>43210</v>
      </c>
    </row>
    <row r="435" spans="2:11" ht="90" hidden="1" customHeight="1" x14ac:dyDescent="0.35">
      <c r="B435" s="166">
        <v>1402</v>
      </c>
      <c r="C435" s="149" t="s">
        <v>3692</v>
      </c>
      <c r="D435" s="149" t="s">
        <v>3693</v>
      </c>
      <c r="E435" s="165" t="s">
        <v>3669</v>
      </c>
      <c r="F435" s="164">
        <v>43210</v>
      </c>
    </row>
    <row r="436" spans="2:11" ht="96.65" hidden="1" customHeight="1" x14ac:dyDescent="0.35">
      <c r="B436" s="166">
        <v>1402</v>
      </c>
      <c r="C436" s="149" t="s">
        <v>3692</v>
      </c>
      <c r="D436" s="149" t="s">
        <v>3691</v>
      </c>
      <c r="E436" s="165" t="s">
        <v>3647</v>
      </c>
      <c r="F436" s="164">
        <v>43175</v>
      </c>
    </row>
    <row r="437" spans="2:11" ht="87" hidden="1" customHeight="1" x14ac:dyDescent="0.35">
      <c r="B437" s="166">
        <v>1403</v>
      </c>
      <c r="C437" s="149" t="s">
        <v>3688</v>
      </c>
      <c r="D437" s="149" t="s">
        <v>3690</v>
      </c>
      <c r="E437" s="165" t="s">
        <v>3679</v>
      </c>
      <c r="F437" s="164">
        <v>43210</v>
      </c>
      <c r="J437" s="198"/>
      <c r="K437" s="198"/>
    </row>
    <row r="438" spans="2:11" ht="111" hidden="1" customHeight="1" x14ac:dyDescent="0.35">
      <c r="B438" s="166">
        <v>1403</v>
      </c>
      <c r="C438" s="149" t="s">
        <v>3688</v>
      </c>
      <c r="D438" s="149" t="s">
        <v>3689</v>
      </c>
      <c r="E438" s="165" t="s">
        <v>3679</v>
      </c>
      <c r="F438" s="164">
        <v>43210</v>
      </c>
      <c r="J438" s="198"/>
      <c r="K438" s="198"/>
    </row>
    <row r="439" spans="2:11" ht="92.15" hidden="1" customHeight="1" x14ac:dyDescent="0.35">
      <c r="B439" s="166">
        <v>1403</v>
      </c>
      <c r="C439" s="149" t="s">
        <v>3688</v>
      </c>
      <c r="D439" s="149" t="s">
        <v>3652</v>
      </c>
      <c r="E439" s="165" t="s">
        <v>3647</v>
      </c>
      <c r="F439" s="164">
        <v>43175</v>
      </c>
    </row>
    <row r="440" spans="2:11" ht="86.15" hidden="1" customHeight="1" x14ac:dyDescent="0.35">
      <c r="B440" s="166">
        <v>1405</v>
      </c>
      <c r="C440" s="149" t="s">
        <v>3685</v>
      </c>
      <c r="D440" s="149" t="s">
        <v>3687</v>
      </c>
      <c r="E440" s="165" t="s">
        <v>3679</v>
      </c>
      <c r="F440" s="164">
        <v>43210</v>
      </c>
    </row>
    <row r="441" spans="2:11" ht="112" hidden="1" customHeight="1" x14ac:dyDescent="0.35">
      <c r="B441" s="166">
        <v>1405</v>
      </c>
      <c r="C441" s="149" t="s">
        <v>3685</v>
      </c>
      <c r="D441" s="149" t="s">
        <v>3686</v>
      </c>
      <c r="E441" s="165" t="s">
        <v>3679</v>
      </c>
      <c r="F441" s="164">
        <v>43210</v>
      </c>
    </row>
    <row r="442" spans="2:11" ht="93" hidden="1" customHeight="1" x14ac:dyDescent="0.35">
      <c r="B442" s="166">
        <v>1405</v>
      </c>
      <c r="C442" s="149" t="s">
        <v>3685</v>
      </c>
      <c r="D442" s="149" t="s">
        <v>3652</v>
      </c>
      <c r="E442" s="165" t="s">
        <v>3647</v>
      </c>
      <c r="F442" s="164">
        <v>43175</v>
      </c>
    </row>
    <row r="443" spans="2:11" ht="96" x14ac:dyDescent="0.35">
      <c r="B443" s="156">
        <v>1406</v>
      </c>
      <c r="C443" s="149" t="s">
        <v>428</v>
      </c>
      <c r="D443" s="149" t="s">
        <v>585</v>
      </c>
      <c r="E443" s="155" t="s">
        <v>586</v>
      </c>
      <c r="F443" s="162">
        <v>43131</v>
      </c>
    </row>
    <row r="444" spans="2:11" ht="80" x14ac:dyDescent="0.35">
      <c r="B444" s="156">
        <v>1406</v>
      </c>
      <c r="C444" s="149" t="s">
        <v>428</v>
      </c>
      <c r="D444" s="149" t="s">
        <v>587</v>
      </c>
      <c r="E444" s="155" t="s">
        <v>588</v>
      </c>
      <c r="F444" s="162">
        <v>43131</v>
      </c>
    </row>
    <row r="445" spans="2:11" ht="96" hidden="1" x14ac:dyDescent="0.35">
      <c r="B445" s="166">
        <v>1407</v>
      </c>
      <c r="C445" s="149" t="s">
        <v>3682</v>
      </c>
      <c r="D445" s="149" t="s">
        <v>3684</v>
      </c>
      <c r="E445" s="165" t="s">
        <v>3679</v>
      </c>
      <c r="F445" s="164">
        <v>43210</v>
      </c>
    </row>
    <row r="446" spans="2:11" ht="112" hidden="1" x14ac:dyDescent="0.35">
      <c r="B446" s="166">
        <v>1407</v>
      </c>
      <c r="C446" s="149" t="s">
        <v>3682</v>
      </c>
      <c r="D446" s="149" t="s">
        <v>3683</v>
      </c>
      <c r="E446" s="165" t="s">
        <v>3679</v>
      </c>
      <c r="F446" s="164">
        <v>43210</v>
      </c>
    </row>
    <row r="447" spans="2:11" ht="98.15" hidden="1" customHeight="1" x14ac:dyDescent="0.35">
      <c r="B447" s="166">
        <v>1407</v>
      </c>
      <c r="C447" s="149" t="s">
        <v>3682</v>
      </c>
      <c r="D447" s="149" t="s">
        <v>3652</v>
      </c>
      <c r="E447" s="165" t="s">
        <v>3647</v>
      </c>
      <c r="F447" s="164">
        <v>43175</v>
      </c>
    </row>
    <row r="448" spans="2:11" ht="80" hidden="1" x14ac:dyDescent="0.35">
      <c r="B448" s="166">
        <v>1408</v>
      </c>
      <c r="C448" s="149" t="s">
        <v>3678</v>
      </c>
      <c r="D448" s="149" t="s">
        <v>3681</v>
      </c>
      <c r="E448" s="165" t="s">
        <v>3679</v>
      </c>
      <c r="F448" s="164">
        <v>43210</v>
      </c>
    </row>
    <row r="449" spans="2:11" ht="96" hidden="1" x14ac:dyDescent="0.35">
      <c r="B449" s="166">
        <v>1408</v>
      </c>
      <c r="C449" s="149" t="s">
        <v>3678</v>
      </c>
      <c r="D449" s="149" t="s">
        <v>3680</v>
      </c>
      <c r="E449" s="165" t="s">
        <v>3679</v>
      </c>
      <c r="F449" s="164">
        <v>43210</v>
      </c>
    </row>
    <row r="450" spans="2:11" ht="85" hidden="1" customHeight="1" x14ac:dyDescent="0.35">
      <c r="B450" s="166">
        <v>1408</v>
      </c>
      <c r="C450" s="149" t="s">
        <v>3678</v>
      </c>
      <c r="D450" s="149" t="s">
        <v>3652</v>
      </c>
      <c r="E450" s="165" t="s">
        <v>3647</v>
      </c>
      <c r="F450" s="164">
        <v>43175</v>
      </c>
    </row>
    <row r="451" spans="2:11" ht="80" hidden="1" x14ac:dyDescent="0.35">
      <c r="B451" s="166">
        <v>1409</v>
      </c>
      <c r="C451" s="149" t="s">
        <v>178</v>
      </c>
      <c r="D451" s="149" t="s">
        <v>3677</v>
      </c>
      <c r="E451" s="165" t="s">
        <v>3676</v>
      </c>
      <c r="F451" s="164">
        <v>43131</v>
      </c>
    </row>
    <row r="452" spans="2:11" ht="106.5" hidden="1" customHeight="1" x14ac:dyDescent="0.35">
      <c r="B452" s="166">
        <v>1409</v>
      </c>
      <c r="C452" s="149" t="s">
        <v>178</v>
      </c>
      <c r="D452" s="149" t="s">
        <v>3675</v>
      </c>
      <c r="E452" s="165" t="s">
        <v>3647</v>
      </c>
      <c r="F452" s="164">
        <v>43175</v>
      </c>
    </row>
    <row r="453" spans="2:11" ht="80" hidden="1" x14ac:dyDescent="0.35">
      <c r="B453" s="166">
        <v>1410</v>
      </c>
      <c r="C453" s="149" t="s">
        <v>3672</v>
      </c>
      <c r="D453" s="149" t="s">
        <v>3674</v>
      </c>
      <c r="E453" s="165" t="s">
        <v>3669</v>
      </c>
      <c r="F453" s="164">
        <v>43210</v>
      </c>
      <c r="J453" s="198"/>
      <c r="K453" s="198"/>
    </row>
    <row r="454" spans="2:11" ht="96" hidden="1" x14ac:dyDescent="0.35">
      <c r="B454" s="166">
        <v>1410</v>
      </c>
      <c r="C454" s="149" t="s">
        <v>3672</v>
      </c>
      <c r="D454" s="149" t="s">
        <v>3673</v>
      </c>
      <c r="E454" s="165" t="s">
        <v>3669</v>
      </c>
      <c r="F454" s="164">
        <v>43210</v>
      </c>
      <c r="J454" s="198"/>
      <c r="K454" s="198"/>
    </row>
    <row r="455" spans="2:11" ht="98.15" hidden="1" customHeight="1" x14ac:dyDescent="0.35">
      <c r="B455" s="166">
        <v>1410</v>
      </c>
      <c r="C455" s="149" t="s">
        <v>3672</v>
      </c>
      <c r="D455" s="149" t="s">
        <v>3652</v>
      </c>
      <c r="E455" s="165" t="s">
        <v>3647</v>
      </c>
      <c r="F455" s="164">
        <v>43175</v>
      </c>
    </row>
    <row r="456" spans="2:11" ht="96" hidden="1" x14ac:dyDescent="0.35">
      <c r="B456" s="166">
        <v>1411</v>
      </c>
      <c r="C456" s="149" t="s">
        <v>3668</v>
      </c>
      <c r="D456" s="149" t="s">
        <v>3671</v>
      </c>
      <c r="E456" s="165" t="s">
        <v>3669</v>
      </c>
      <c r="F456" s="164">
        <v>43210</v>
      </c>
    </row>
    <row r="457" spans="2:11" ht="112" hidden="1" x14ac:dyDescent="0.35">
      <c r="B457" s="166">
        <v>1411</v>
      </c>
      <c r="C457" s="149" t="s">
        <v>3668</v>
      </c>
      <c r="D457" s="149" t="s">
        <v>3670</v>
      </c>
      <c r="E457" s="165" t="s">
        <v>3669</v>
      </c>
      <c r="F457" s="164">
        <v>43210</v>
      </c>
    </row>
    <row r="458" spans="2:11" ht="95.15" hidden="1" customHeight="1" x14ac:dyDescent="0.35">
      <c r="B458" s="166">
        <v>1411</v>
      </c>
      <c r="C458" s="149" t="s">
        <v>3668</v>
      </c>
      <c r="D458" s="149" t="s">
        <v>3652</v>
      </c>
      <c r="E458" s="165" t="s">
        <v>3647</v>
      </c>
      <c r="F458" s="164">
        <v>43175</v>
      </c>
    </row>
    <row r="459" spans="2:11" ht="64" hidden="1" x14ac:dyDescent="0.35">
      <c r="B459" s="166">
        <v>1412</v>
      </c>
      <c r="C459" s="149" t="s">
        <v>3667</v>
      </c>
      <c r="D459" s="149" t="s">
        <v>3666</v>
      </c>
      <c r="E459" s="165" t="s">
        <v>3665</v>
      </c>
      <c r="F459" s="164">
        <v>43623</v>
      </c>
    </row>
    <row r="460" spans="2:11" ht="96" hidden="1" x14ac:dyDescent="0.35">
      <c r="B460" s="166">
        <v>1413</v>
      </c>
      <c r="C460" s="149" t="s">
        <v>2729</v>
      </c>
      <c r="D460" s="149" t="s">
        <v>3664</v>
      </c>
      <c r="E460" s="165" t="s">
        <v>3663</v>
      </c>
      <c r="F460" s="164">
        <v>43623</v>
      </c>
    </row>
    <row r="461" spans="2:11" ht="80" hidden="1" x14ac:dyDescent="0.35">
      <c r="B461" s="166">
        <v>1413</v>
      </c>
      <c r="C461" s="149" t="s">
        <v>2729</v>
      </c>
      <c r="D461" s="149" t="s">
        <v>3662</v>
      </c>
      <c r="E461" s="165" t="s">
        <v>3656</v>
      </c>
      <c r="F461" s="164">
        <v>43623</v>
      </c>
    </row>
    <row r="462" spans="2:11" ht="100.5" hidden="1" customHeight="1" x14ac:dyDescent="0.35">
      <c r="B462" s="166">
        <v>1413</v>
      </c>
      <c r="C462" s="149" t="s">
        <v>2729</v>
      </c>
      <c r="D462" s="149" t="s">
        <v>3652</v>
      </c>
      <c r="E462" s="165" t="s">
        <v>3647</v>
      </c>
      <c r="F462" s="164">
        <v>43175</v>
      </c>
    </row>
    <row r="463" spans="2:11" ht="112" hidden="1" x14ac:dyDescent="0.35">
      <c r="B463" s="166">
        <v>1414</v>
      </c>
      <c r="C463" s="149" t="s">
        <v>3658</v>
      </c>
      <c r="D463" s="149" t="s">
        <v>3661</v>
      </c>
      <c r="E463" s="165" t="s">
        <v>3656</v>
      </c>
      <c r="F463" s="164">
        <v>43623</v>
      </c>
    </row>
    <row r="464" spans="2:11" ht="111.65" hidden="1" customHeight="1" x14ac:dyDescent="0.35">
      <c r="B464" s="166">
        <v>1414</v>
      </c>
      <c r="C464" s="149" t="s">
        <v>3658</v>
      </c>
      <c r="D464" s="149" t="s">
        <v>3660</v>
      </c>
      <c r="E464" s="165" t="s">
        <v>3659</v>
      </c>
      <c r="F464" s="164">
        <v>43623</v>
      </c>
    </row>
    <row r="465" spans="2:11" ht="93" hidden="1" customHeight="1" x14ac:dyDescent="0.35">
      <c r="B465" s="166">
        <v>1414</v>
      </c>
      <c r="C465" s="149" t="s">
        <v>3658</v>
      </c>
      <c r="D465" s="149" t="s">
        <v>3652</v>
      </c>
      <c r="E465" s="165" t="s">
        <v>3647</v>
      </c>
      <c r="F465" s="164">
        <v>43175</v>
      </c>
    </row>
    <row r="466" spans="2:11" ht="113.5" hidden="1" customHeight="1" x14ac:dyDescent="0.35">
      <c r="B466" s="166">
        <v>1415</v>
      </c>
      <c r="C466" s="149" t="s">
        <v>3653</v>
      </c>
      <c r="D466" s="149" t="s">
        <v>3657</v>
      </c>
      <c r="E466" s="165" t="s">
        <v>3656</v>
      </c>
      <c r="F466" s="164">
        <v>43623</v>
      </c>
    </row>
    <row r="467" spans="2:11" ht="124" hidden="1" customHeight="1" x14ac:dyDescent="0.35">
      <c r="B467" s="166">
        <v>1415</v>
      </c>
      <c r="C467" s="149" t="s">
        <v>3653</v>
      </c>
      <c r="D467" s="149" t="s">
        <v>3655</v>
      </c>
      <c r="E467" s="165" t="s">
        <v>3654</v>
      </c>
      <c r="F467" s="164">
        <v>43623</v>
      </c>
    </row>
    <row r="468" spans="2:11" ht="105.65" hidden="1" customHeight="1" x14ac:dyDescent="0.35">
      <c r="B468" s="166">
        <v>1415</v>
      </c>
      <c r="C468" s="149" t="s">
        <v>3653</v>
      </c>
      <c r="D468" s="149" t="s">
        <v>3652</v>
      </c>
      <c r="E468" s="165" t="s">
        <v>3647</v>
      </c>
      <c r="F468" s="164">
        <v>43175</v>
      </c>
    </row>
    <row r="469" spans="2:11" ht="64" hidden="1" x14ac:dyDescent="0.35">
      <c r="B469" s="166">
        <v>1416</v>
      </c>
      <c r="C469" s="149" t="s">
        <v>3651</v>
      </c>
      <c r="D469" s="149" t="s">
        <v>3650</v>
      </c>
      <c r="E469" s="165" t="s">
        <v>3647</v>
      </c>
      <c r="F469" s="164">
        <v>43405</v>
      </c>
      <c r="J469" s="158"/>
      <c r="K469" s="158"/>
    </row>
    <row r="470" spans="2:11" ht="95.15" hidden="1" customHeight="1" x14ac:dyDescent="0.35">
      <c r="B470" s="166">
        <v>1416</v>
      </c>
      <c r="C470" s="149" t="s">
        <v>2730</v>
      </c>
      <c r="D470" s="149" t="s">
        <v>3649</v>
      </c>
      <c r="E470" s="165" t="s">
        <v>3647</v>
      </c>
      <c r="F470" s="164">
        <v>43623</v>
      </c>
      <c r="J470" s="158"/>
      <c r="K470" s="158"/>
    </row>
    <row r="471" spans="2:11" ht="96" hidden="1" customHeight="1" x14ac:dyDescent="0.35">
      <c r="B471" s="166">
        <v>1416</v>
      </c>
      <c r="C471" s="149" t="s">
        <v>2730</v>
      </c>
      <c r="D471" s="149" t="s">
        <v>3648</v>
      </c>
      <c r="E471" s="165" t="s">
        <v>3647</v>
      </c>
      <c r="F471" s="164">
        <v>43623</v>
      </c>
      <c r="J471" s="158"/>
      <c r="K471" s="158"/>
    </row>
    <row r="472" spans="2:11" ht="80" hidden="1" x14ac:dyDescent="0.35">
      <c r="B472" s="166">
        <v>1503</v>
      </c>
      <c r="C472" s="149" t="s">
        <v>3646</v>
      </c>
      <c r="D472" s="149" t="s">
        <v>3645</v>
      </c>
      <c r="E472" s="165" t="s">
        <v>3644</v>
      </c>
      <c r="F472" s="164">
        <v>43623</v>
      </c>
    </row>
    <row r="473" spans="2:11" ht="64" hidden="1" x14ac:dyDescent="0.35">
      <c r="B473" s="166" t="s">
        <v>3643</v>
      </c>
      <c r="C473" s="149" t="s">
        <v>3642</v>
      </c>
      <c r="D473" s="149" t="s">
        <v>3641</v>
      </c>
      <c r="E473" s="165" t="s">
        <v>3073</v>
      </c>
      <c r="F473" s="164">
        <v>42916</v>
      </c>
    </row>
    <row r="474" spans="2:11" ht="64" hidden="1" x14ac:dyDescent="0.35">
      <c r="B474" s="166">
        <v>1505</v>
      </c>
      <c r="C474" s="149" t="s">
        <v>3640</v>
      </c>
      <c r="D474" s="149" t="s">
        <v>3639</v>
      </c>
      <c r="E474" s="165" t="s">
        <v>3073</v>
      </c>
      <c r="F474" s="164">
        <v>43252</v>
      </c>
    </row>
    <row r="475" spans="2:11" ht="64" hidden="1" x14ac:dyDescent="0.35">
      <c r="B475" s="166">
        <v>1506</v>
      </c>
      <c r="C475" s="149" t="s">
        <v>3636</v>
      </c>
      <c r="D475" s="149" t="s">
        <v>3638</v>
      </c>
      <c r="E475" s="165" t="s">
        <v>3073</v>
      </c>
      <c r="F475" s="164">
        <v>42916</v>
      </c>
    </row>
    <row r="476" spans="2:11" ht="64" hidden="1" x14ac:dyDescent="0.35">
      <c r="B476" s="166">
        <v>1506</v>
      </c>
      <c r="C476" s="149" t="s">
        <v>3636</v>
      </c>
      <c r="D476" s="149" t="s">
        <v>3637</v>
      </c>
      <c r="E476" s="165" t="s">
        <v>3073</v>
      </c>
      <c r="F476" s="164">
        <v>42916</v>
      </c>
    </row>
    <row r="477" spans="2:11" ht="48" hidden="1" x14ac:dyDescent="0.35">
      <c r="B477" s="166">
        <v>1506</v>
      </c>
      <c r="C477" s="149" t="s">
        <v>3636</v>
      </c>
      <c r="D477" s="149" t="s">
        <v>3635</v>
      </c>
      <c r="E477" s="165" t="s">
        <v>3073</v>
      </c>
      <c r="F477" s="164">
        <v>43644</v>
      </c>
    </row>
    <row r="478" spans="2:11" ht="64" hidden="1" x14ac:dyDescent="0.35">
      <c r="B478" s="166">
        <v>1507</v>
      </c>
      <c r="C478" s="149" t="s">
        <v>3633</v>
      </c>
      <c r="D478" s="149" t="s">
        <v>3634</v>
      </c>
      <c r="E478" s="165" t="s">
        <v>3073</v>
      </c>
      <c r="F478" s="164">
        <v>42916</v>
      </c>
    </row>
    <row r="479" spans="2:11" ht="64" hidden="1" x14ac:dyDescent="0.35">
      <c r="B479" s="166" t="s">
        <v>3630</v>
      </c>
      <c r="C479" s="149" t="s">
        <v>3633</v>
      </c>
      <c r="D479" s="149" t="s">
        <v>3632</v>
      </c>
      <c r="E479" s="165" t="s">
        <v>3073</v>
      </c>
      <c r="F479" s="164">
        <v>43131</v>
      </c>
    </row>
    <row r="480" spans="2:11" ht="80" hidden="1" x14ac:dyDescent="0.35">
      <c r="B480" s="166" t="s">
        <v>3630</v>
      </c>
      <c r="C480" s="149" t="s">
        <v>3629</v>
      </c>
      <c r="D480" s="149" t="s">
        <v>3631</v>
      </c>
      <c r="E480" s="165" t="s">
        <v>3073</v>
      </c>
      <c r="F480" s="164">
        <v>43131</v>
      </c>
    </row>
    <row r="481" spans="2:11" ht="64" hidden="1" x14ac:dyDescent="0.35">
      <c r="B481" s="166" t="s">
        <v>3630</v>
      </c>
      <c r="C481" s="149" t="s">
        <v>3629</v>
      </c>
      <c r="D481" s="149" t="s">
        <v>3628</v>
      </c>
      <c r="E481" s="165" t="s">
        <v>3073</v>
      </c>
      <c r="F481" s="164">
        <v>43252</v>
      </c>
    </row>
    <row r="482" spans="2:11" ht="64" hidden="1" x14ac:dyDescent="0.35">
      <c r="B482" s="166">
        <v>1508</v>
      </c>
      <c r="C482" s="149" t="s">
        <v>3625</v>
      </c>
      <c r="D482" s="149" t="s">
        <v>3627</v>
      </c>
      <c r="E482" s="165" t="s">
        <v>3073</v>
      </c>
      <c r="F482" s="164">
        <v>42825</v>
      </c>
    </row>
    <row r="483" spans="2:11" ht="64" hidden="1" x14ac:dyDescent="0.35">
      <c r="B483" s="166">
        <v>1508</v>
      </c>
      <c r="C483" s="149" t="s">
        <v>3625</v>
      </c>
      <c r="D483" s="149" t="s">
        <v>3626</v>
      </c>
      <c r="E483" s="165" t="s">
        <v>3073</v>
      </c>
      <c r="F483" s="164">
        <v>43252</v>
      </c>
    </row>
    <row r="484" spans="2:11" ht="64" hidden="1" x14ac:dyDescent="0.35">
      <c r="B484" s="166">
        <v>1508</v>
      </c>
      <c r="C484" s="149" t="s">
        <v>3625</v>
      </c>
      <c r="D484" s="149" t="s">
        <v>3624</v>
      </c>
      <c r="E484" s="165" t="s">
        <v>3073</v>
      </c>
      <c r="F484" s="164">
        <v>43252</v>
      </c>
    </row>
    <row r="485" spans="2:11" ht="64" hidden="1" x14ac:dyDescent="0.35">
      <c r="B485" s="166">
        <v>1509</v>
      </c>
      <c r="C485" s="149" t="s">
        <v>3623</v>
      </c>
      <c r="D485" s="149" t="s">
        <v>3622</v>
      </c>
      <c r="E485" s="165" t="s">
        <v>3073</v>
      </c>
      <c r="F485" s="164">
        <v>43252</v>
      </c>
    </row>
    <row r="486" spans="2:11" ht="64" hidden="1" x14ac:dyDescent="0.35">
      <c r="B486" s="166">
        <v>1510</v>
      </c>
      <c r="C486" s="149" t="s">
        <v>3621</v>
      </c>
      <c r="D486" s="149" t="s">
        <v>3620</v>
      </c>
      <c r="E486" s="165" t="s">
        <v>3073</v>
      </c>
      <c r="F486" s="164">
        <v>42916</v>
      </c>
    </row>
    <row r="487" spans="2:11" ht="96" hidden="1" x14ac:dyDescent="0.35">
      <c r="B487" s="166">
        <v>1511</v>
      </c>
      <c r="C487" s="149" t="s">
        <v>3619</v>
      </c>
      <c r="D487" s="149" t="s">
        <v>3618</v>
      </c>
      <c r="E487" s="165" t="s">
        <v>3073</v>
      </c>
      <c r="F487" s="164">
        <v>42916</v>
      </c>
    </row>
    <row r="488" spans="2:11" ht="64" hidden="1" x14ac:dyDescent="0.35">
      <c r="B488" s="166">
        <v>1511</v>
      </c>
      <c r="C488" s="149" t="s">
        <v>3615</v>
      </c>
      <c r="D488" s="149" t="s">
        <v>3617</v>
      </c>
      <c r="E488" s="165" t="s">
        <v>3073</v>
      </c>
      <c r="F488" s="164">
        <v>42825</v>
      </c>
    </row>
    <row r="489" spans="2:11" ht="48" hidden="1" x14ac:dyDescent="0.35">
      <c r="B489" s="166">
        <v>1511</v>
      </c>
      <c r="C489" s="149" t="s">
        <v>3615</v>
      </c>
      <c r="D489" s="149" t="s">
        <v>3616</v>
      </c>
      <c r="E489" s="165" t="s">
        <v>3073</v>
      </c>
      <c r="F489" s="164">
        <v>43252</v>
      </c>
    </row>
    <row r="490" spans="2:11" ht="64" hidden="1" x14ac:dyDescent="0.35">
      <c r="B490" s="166">
        <v>1511</v>
      </c>
      <c r="C490" s="149" t="s">
        <v>3615</v>
      </c>
      <c r="D490" s="149" t="s">
        <v>3614</v>
      </c>
      <c r="E490" s="165" t="s">
        <v>3073</v>
      </c>
      <c r="F490" s="164">
        <v>43252</v>
      </c>
    </row>
    <row r="491" spans="2:11" ht="80" hidden="1" x14ac:dyDescent="0.35">
      <c r="B491" s="166">
        <v>1512</v>
      </c>
      <c r="C491" s="149" t="s">
        <v>3613</v>
      </c>
      <c r="D491" s="149" t="s">
        <v>3612</v>
      </c>
      <c r="E491" s="165" t="s">
        <v>3073</v>
      </c>
      <c r="F491" s="164">
        <v>42916</v>
      </c>
    </row>
    <row r="492" spans="2:11" ht="64" hidden="1" x14ac:dyDescent="0.35">
      <c r="B492" s="166">
        <v>1512</v>
      </c>
      <c r="C492" s="149" t="s">
        <v>3610</v>
      </c>
      <c r="D492" s="149" t="s">
        <v>3611</v>
      </c>
      <c r="E492" s="165" t="s">
        <v>3073</v>
      </c>
      <c r="F492" s="164">
        <v>43252</v>
      </c>
    </row>
    <row r="493" spans="2:11" ht="64" hidden="1" x14ac:dyDescent="0.35">
      <c r="B493" s="166">
        <v>1512</v>
      </c>
      <c r="C493" s="149" t="s">
        <v>3610</v>
      </c>
      <c r="D493" s="149" t="s">
        <v>3609</v>
      </c>
      <c r="E493" s="165" t="s">
        <v>3073</v>
      </c>
      <c r="F493" s="164">
        <v>43488</v>
      </c>
      <c r="J493" s="198"/>
      <c r="K493" s="198"/>
    </row>
    <row r="494" spans="2:11" ht="48" hidden="1" x14ac:dyDescent="0.35">
      <c r="B494" s="166">
        <v>1513</v>
      </c>
      <c r="C494" s="149" t="s">
        <v>3606</v>
      </c>
      <c r="D494" s="149" t="s">
        <v>3608</v>
      </c>
      <c r="E494" s="165" t="s">
        <v>3073</v>
      </c>
      <c r="F494" s="164">
        <v>43644</v>
      </c>
      <c r="J494" s="198"/>
      <c r="K494" s="198"/>
    </row>
    <row r="495" spans="2:11" ht="32" hidden="1" x14ac:dyDescent="0.35">
      <c r="B495" s="166">
        <v>1513</v>
      </c>
      <c r="C495" s="149" t="s">
        <v>3606</v>
      </c>
      <c r="D495" s="149" t="s">
        <v>3607</v>
      </c>
      <c r="E495" s="165" t="s">
        <v>3073</v>
      </c>
      <c r="F495" s="164">
        <v>43644</v>
      </c>
      <c r="J495" s="198"/>
      <c r="K495" s="198"/>
    </row>
    <row r="496" spans="2:11" ht="32" hidden="1" x14ac:dyDescent="0.35">
      <c r="B496" s="166">
        <v>1513</v>
      </c>
      <c r="C496" s="149" t="s">
        <v>3606</v>
      </c>
      <c r="D496" s="149" t="s">
        <v>3605</v>
      </c>
      <c r="E496" s="165" t="s">
        <v>3073</v>
      </c>
      <c r="F496" s="164" t="s">
        <v>3604</v>
      </c>
      <c r="J496" s="198"/>
      <c r="K496" s="198"/>
    </row>
    <row r="497" spans="2:11" ht="64" hidden="1" x14ac:dyDescent="0.35">
      <c r="B497" s="166">
        <v>1513</v>
      </c>
      <c r="C497" s="149" t="s">
        <v>3603</v>
      </c>
      <c r="D497" s="149" t="s">
        <v>3602</v>
      </c>
      <c r="E497" s="165" t="s">
        <v>3073</v>
      </c>
      <c r="F497" s="164">
        <v>43488</v>
      </c>
      <c r="J497" s="192"/>
      <c r="K497" s="191"/>
    </row>
    <row r="498" spans="2:11" ht="48" hidden="1" x14ac:dyDescent="0.35">
      <c r="B498" s="166">
        <v>1514</v>
      </c>
      <c r="C498" s="149" t="s">
        <v>3599</v>
      </c>
      <c r="D498" s="149" t="s">
        <v>3601</v>
      </c>
      <c r="E498" s="165" t="s">
        <v>3073</v>
      </c>
      <c r="F498" s="164">
        <v>43644</v>
      </c>
      <c r="J498" s="198"/>
      <c r="K498" s="198"/>
    </row>
    <row r="499" spans="2:11" ht="80" hidden="1" x14ac:dyDescent="0.35">
      <c r="B499" s="166">
        <v>1514</v>
      </c>
      <c r="C499" s="149" t="s">
        <v>3599</v>
      </c>
      <c r="D499" s="149" t="s">
        <v>3600</v>
      </c>
      <c r="E499" s="165" t="s">
        <v>3073</v>
      </c>
      <c r="F499" s="164">
        <v>43252</v>
      </c>
    </row>
    <row r="500" spans="2:11" ht="64" hidden="1" x14ac:dyDescent="0.35">
      <c r="B500" s="166">
        <v>1514</v>
      </c>
      <c r="C500" s="149" t="s">
        <v>3599</v>
      </c>
      <c r="D500" s="149" t="s">
        <v>3598</v>
      </c>
      <c r="E500" s="165" t="s">
        <v>3073</v>
      </c>
      <c r="F500" s="164">
        <v>43488</v>
      </c>
    </row>
    <row r="501" spans="2:11" ht="48" hidden="1" x14ac:dyDescent="0.35">
      <c r="B501" s="166">
        <v>1515</v>
      </c>
      <c r="C501" s="149" t="s">
        <v>3596</v>
      </c>
      <c r="D501" s="149" t="s">
        <v>3597</v>
      </c>
      <c r="E501" s="165" t="s">
        <v>3073</v>
      </c>
      <c r="F501" s="164">
        <v>43644</v>
      </c>
    </row>
    <row r="502" spans="2:11" ht="32" hidden="1" x14ac:dyDescent="0.35">
      <c r="B502" s="166">
        <v>1515</v>
      </c>
      <c r="C502" s="149" t="s">
        <v>3596</v>
      </c>
      <c r="D502" s="149" t="s">
        <v>3595</v>
      </c>
      <c r="E502" s="165" t="s">
        <v>3073</v>
      </c>
      <c r="F502" s="164">
        <v>43644</v>
      </c>
    </row>
    <row r="503" spans="2:11" ht="64" hidden="1" x14ac:dyDescent="0.35">
      <c r="B503" s="166">
        <v>1515</v>
      </c>
      <c r="C503" s="149" t="s">
        <v>3594</v>
      </c>
      <c r="D503" s="149" t="s">
        <v>3593</v>
      </c>
      <c r="E503" s="165" t="s">
        <v>3073</v>
      </c>
      <c r="F503" s="164">
        <v>43488</v>
      </c>
    </row>
    <row r="504" spans="2:11" ht="48" hidden="1" x14ac:dyDescent="0.35">
      <c r="B504" s="166">
        <v>1516</v>
      </c>
      <c r="C504" s="149" t="s">
        <v>3588</v>
      </c>
      <c r="D504" s="149" t="s">
        <v>3592</v>
      </c>
      <c r="E504" s="165" t="s">
        <v>3073</v>
      </c>
      <c r="F504" s="164">
        <v>43644</v>
      </c>
    </row>
    <row r="505" spans="2:11" ht="64" hidden="1" x14ac:dyDescent="0.35">
      <c r="B505" s="166">
        <v>1516</v>
      </c>
      <c r="C505" s="149" t="s">
        <v>3591</v>
      </c>
      <c r="D505" s="149" t="s">
        <v>3590</v>
      </c>
      <c r="E505" s="165" t="s">
        <v>3073</v>
      </c>
      <c r="F505" s="164">
        <v>42825</v>
      </c>
    </row>
    <row r="506" spans="2:11" ht="64" hidden="1" x14ac:dyDescent="0.35">
      <c r="B506" s="166">
        <v>1516</v>
      </c>
      <c r="C506" s="149" t="s">
        <v>3588</v>
      </c>
      <c r="D506" s="149" t="s">
        <v>3589</v>
      </c>
      <c r="E506" s="165" t="s">
        <v>3073</v>
      </c>
      <c r="F506" s="164">
        <v>43252</v>
      </c>
    </row>
    <row r="507" spans="2:11" ht="80" hidden="1" x14ac:dyDescent="0.35">
      <c r="B507" s="166">
        <v>1516</v>
      </c>
      <c r="C507" s="149" t="s">
        <v>3588</v>
      </c>
      <c r="D507" s="149" t="s">
        <v>3587</v>
      </c>
      <c r="E507" s="165" t="s">
        <v>3073</v>
      </c>
      <c r="F507" s="164">
        <v>43252</v>
      </c>
    </row>
    <row r="508" spans="2:11" ht="64" hidden="1" x14ac:dyDescent="0.35">
      <c r="B508" s="166">
        <v>1517</v>
      </c>
      <c r="C508" s="149" t="s">
        <v>3584</v>
      </c>
      <c r="D508" s="149" t="s">
        <v>3586</v>
      </c>
      <c r="E508" s="165" t="s">
        <v>3073</v>
      </c>
      <c r="F508" s="164">
        <v>43644</v>
      </c>
    </row>
    <row r="509" spans="2:11" ht="64" hidden="1" x14ac:dyDescent="0.35">
      <c r="B509" s="166">
        <v>1517</v>
      </c>
      <c r="C509" s="149" t="s">
        <v>3584</v>
      </c>
      <c r="D509" s="149" t="s">
        <v>3585</v>
      </c>
      <c r="E509" s="165" t="s">
        <v>3073</v>
      </c>
      <c r="F509" s="164">
        <v>43252</v>
      </c>
    </row>
    <row r="510" spans="2:11" ht="64" hidden="1" x14ac:dyDescent="0.35">
      <c r="B510" s="166">
        <v>1517</v>
      </c>
      <c r="C510" s="149" t="s">
        <v>3584</v>
      </c>
      <c r="D510" s="149" t="s">
        <v>3583</v>
      </c>
      <c r="E510" s="165" t="s">
        <v>3073</v>
      </c>
      <c r="F510" s="164">
        <v>43488</v>
      </c>
    </row>
    <row r="511" spans="2:11" ht="64" hidden="1" x14ac:dyDescent="0.35">
      <c r="B511" s="166">
        <v>1518</v>
      </c>
      <c r="C511" s="149" t="s">
        <v>3576</v>
      </c>
      <c r="D511" s="149" t="s">
        <v>3582</v>
      </c>
      <c r="E511" s="165" t="s">
        <v>3073</v>
      </c>
      <c r="F511" s="164">
        <v>43644</v>
      </c>
    </row>
    <row r="512" spans="2:11" ht="48" hidden="1" x14ac:dyDescent="0.35">
      <c r="B512" s="166">
        <v>1518</v>
      </c>
      <c r="C512" s="149" t="s">
        <v>3576</v>
      </c>
      <c r="D512" s="149" t="s">
        <v>3581</v>
      </c>
      <c r="E512" s="165" t="s">
        <v>3073</v>
      </c>
      <c r="F512" s="164">
        <v>43644</v>
      </c>
    </row>
    <row r="513" spans="2:11" ht="32" hidden="1" x14ac:dyDescent="0.35">
      <c r="B513" s="166">
        <v>1518</v>
      </c>
      <c r="C513" s="149" t="s">
        <v>3576</v>
      </c>
      <c r="D513" s="149" t="s">
        <v>3580</v>
      </c>
      <c r="E513" s="165" t="s">
        <v>3073</v>
      </c>
      <c r="F513" s="164">
        <v>43644</v>
      </c>
    </row>
    <row r="514" spans="2:11" ht="48" hidden="1" x14ac:dyDescent="0.35">
      <c r="B514" s="166">
        <v>1518</v>
      </c>
      <c r="C514" s="149" t="s">
        <v>3576</v>
      </c>
      <c r="D514" s="149" t="s">
        <v>3579</v>
      </c>
      <c r="E514" s="165" t="s">
        <v>3073</v>
      </c>
      <c r="F514" s="164">
        <v>43644</v>
      </c>
    </row>
    <row r="515" spans="2:11" ht="48" hidden="1" x14ac:dyDescent="0.35">
      <c r="B515" s="166">
        <v>1518</v>
      </c>
      <c r="C515" s="149" t="s">
        <v>3576</v>
      </c>
      <c r="D515" s="149" t="s">
        <v>3578</v>
      </c>
      <c r="E515" s="165" t="s">
        <v>3073</v>
      </c>
      <c r="F515" s="164">
        <v>43644</v>
      </c>
    </row>
    <row r="516" spans="2:11" ht="64" hidden="1" x14ac:dyDescent="0.35">
      <c r="B516" s="166">
        <v>1518</v>
      </c>
      <c r="C516" s="149" t="s">
        <v>3576</v>
      </c>
      <c r="D516" s="149" t="s">
        <v>3577</v>
      </c>
      <c r="E516" s="165" t="s">
        <v>3073</v>
      </c>
      <c r="F516" s="164">
        <v>43488</v>
      </c>
      <c r="J516" s="199"/>
      <c r="K516" s="198"/>
    </row>
    <row r="517" spans="2:11" ht="80" hidden="1" x14ac:dyDescent="0.35">
      <c r="B517" s="166">
        <v>1518</v>
      </c>
      <c r="C517" s="149" t="s">
        <v>3576</v>
      </c>
      <c r="D517" s="149" t="s">
        <v>3575</v>
      </c>
      <c r="E517" s="165" t="s">
        <v>3073</v>
      </c>
      <c r="F517" s="164">
        <v>43465</v>
      </c>
      <c r="J517" s="198"/>
      <c r="K517" s="198"/>
    </row>
    <row r="518" spans="2:11" ht="48" hidden="1" x14ac:dyDescent="0.35">
      <c r="B518" s="166">
        <v>1519</v>
      </c>
      <c r="C518" s="149" t="s">
        <v>3572</v>
      </c>
      <c r="D518" s="149" t="s">
        <v>3574</v>
      </c>
      <c r="E518" s="165" t="s">
        <v>3073</v>
      </c>
      <c r="F518" s="164">
        <v>43644</v>
      </c>
      <c r="J518" s="198"/>
      <c r="K518" s="198"/>
    </row>
    <row r="519" spans="2:11" ht="80" hidden="1" x14ac:dyDescent="0.35">
      <c r="B519" s="166">
        <v>1519</v>
      </c>
      <c r="C519" s="149" t="s">
        <v>3572</v>
      </c>
      <c r="D519" s="149" t="s">
        <v>3573</v>
      </c>
      <c r="E519" s="165" t="s">
        <v>3073</v>
      </c>
      <c r="F519" s="164">
        <v>43252</v>
      </c>
      <c r="J519" s="198"/>
      <c r="K519" s="198"/>
    </row>
    <row r="520" spans="2:11" ht="64" hidden="1" x14ac:dyDescent="0.35">
      <c r="B520" s="166">
        <v>1519</v>
      </c>
      <c r="C520" s="149" t="s">
        <v>3572</v>
      </c>
      <c r="D520" s="149" t="s">
        <v>3571</v>
      </c>
      <c r="E520" s="165" t="s">
        <v>3073</v>
      </c>
      <c r="F520" s="164">
        <v>43488</v>
      </c>
      <c r="J520" s="198"/>
      <c r="K520" s="198"/>
    </row>
    <row r="521" spans="2:11" ht="48" hidden="1" x14ac:dyDescent="0.35">
      <c r="B521" s="166">
        <v>1520</v>
      </c>
      <c r="C521" s="149" t="s">
        <v>3568</v>
      </c>
      <c r="D521" s="149" t="s">
        <v>3570</v>
      </c>
      <c r="E521" s="165" t="s">
        <v>3073</v>
      </c>
      <c r="F521" s="164">
        <v>43644</v>
      </c>
      <c r="J521" s="198"/>
      <c r="K521" s="198"/>
    </row>
    <row r="522" spans="2:11" ht="32" hidden="1" x14ac:dyDescent="0.35">
      <c r="B522" s="166">
        <v>1520</v>
      </c>
      <c r="C522" s="149" t="s">
        <v>3568</v>
      </c>
      <c r="D522" s="149" t="s">
        <v>3569</v>
      </c>
      <c r="E522" s="165" t="s">
        <v>3073</v>
      </c>
      <c r="F522" s="164">
        <v>43644</v>
      </c>
      <c r="J522" s="198"/>
      <c r="K522" s="198"/>
    </row>
    <row r="523" spans="2:11" ht="64" hidden="1" x14ac:dyDescent="0.35">
      <c r="B523" s="166">
        <v>1520</v>
      </c>
      <c r="C523" s="149" t="s">
        <v>3568</v>
      </c>
      <c r="D523" s="149" t="s">
        <v>3567</v>
      </c>
      <c r="E523" s="165" t="s">
        <v>3073</v>
      </c>
      <c r="F523" s="164">
        <v>43488</v>
      </c>
      <c r="J523" s="198"/>
      <c r="K523" s="198"/>
    </row>
    <row r="524" spans="2:11" ht="48" hidden="1" x14ac:dyDescent="0.35">
      <c r="B524" s="166">
        <v>1521</v>
      </c>
      <c r="C524" s="149" t="s">
        <v>3564</v>
      </c>
      <c r="D524" s="149" t="s">
        <v>3566</v>
      </c>
      <c r="E524" s="165" t="s">
        <v>3073</v>
      </c>
      <c r="F524" s="164">
        <v>43644</v>
      </c>
      <c r="J524" s="198"/>
      <c r="K524" s="198"/>
    </row>
    <row r="525" spans="2:11" ht="80" hidden="1" x14ac:dyDescent="0.35">
      <c r="B525" s="166">
        <v>1521</v>
      </c>
      <c r="C525" s="149" t="s">
        <v>3561</v>
      </c>
      <c r="D525" s="149" t="s">
        <v>3565</v>
      </c>
      <c r="E525" s="165" t="s">
        <v>3073</v>
      </c>
      <c r="F525" s="164">
        <v>42825</v>
      </c>
    </row>
    <row r="526" spans="2:11" ht="80" hidden="1" x14ac:dyDescent="0.35">
      <c r="B526" s="166">
        <v>1521</v>
      </c>
      <c r="C526" s="149" t="s">
        <v>3564</v>
      </c>
      <c r="D526" s="149" t="s">
        <v>3563</v>
      </c>
      <c r="E526" s="165" t="s">
        <v>3073</v>
      </c>
      <c r="F526" s="164">
        <v>43644</v>
      </c>
    </row>
    <row r="527" spans="2:11" ht="64" hidden="1" x14ac:dyDescent="0.35">
      <c r="B527" s="166">
        <v>1521</v>
      </c>
      <c r="C527" s="149" t="s">
        <v>3561</v>
      </c>
      <c r="D527" s="149" t="s">
        <v>3562</v>
      </c>
      <c r="E527" s="165" t="s">
        <v>3073</v>
      </c>
      <c r="F527" s="164">
        <v>43252</v>
      </c>
    </row>
    <row r="528" spans="2:11" ht="80" hidden="1" x14ac:dyDescent="0.35">
      <c r="B528" s="166">
        <v>1521</v>
      </c>
      <c r="C528" s="149" t="s">
        <v>3561</v>
      </c>
      <c r="D528" s="149" t="s">
        <v>3560</v>
      </c>
      <c r="E528" s="165" t="s">
        <v>3073</v>
      </c>
      <c r="F528" s="164">
        <v>43252</v>
      </c>
    </row>
    <row r="529" spans="2:6" ht="64" hidden="1" x14ac:dyDescent="0.35">
      <c r="B529" s="166">
        <v>1522</v>
      </c>
      <c r="C529" s="149" t="s">
        <v>3557</v>
      </c>
      <c r="D529" s="149" t="s">
        <v>3559</v>
      </c>
      <c r="E529" s="165" t="s">
        <v>3073</v>
      </c>
      <c r="F529" s="164">
        <v>43644</v>
      </c>
    </row>
    <row r="530" spans="2:6" ht="64" hidden="1" x14ac:dyDescent="0.35">
      <c r="B530" s="166">
        <v>1522</v>
      </c>
      <c r="C530" s="149" t="s">
        <v>3557</v>
      </c>
      <c r="D530" s="149" t="s">
        <v>3558</v>
      </c>
      <c r="E530" s="165" t="s">
        <v>3073</v>
      </c>
      <c r="F530" s="164">
        <v>43252</v>
      </c>
    </row>
    <row r="531" spans="2:6" ht="64" hidden="1" x14ac:dyDescent="0.35">
      <c r="B531" s="166">
        <v>1522</v>
      </c>
      <c r="C531" s="149" t="s">
        <v>3557</v>
      </c>
      <c r="D531" s="149" t="s">
        <v>3556</v>
      </c>
      <c r="E531" s="165" t="s">
        <v>3073</v>
      </c>
      <c r="F531" s="164">
        <v>43488</v>
      </c>
    </row>
    <row r="532" spans="2:6" ht="64" hidden="1" x14ac:dyDescent="0.35">
      <c r="B532" s="166">
        <v>1523</v>
      </c>
      <c r="C532" s="149" t="s">
        <v>3554</v>
      </c>
      <c r="D532" s="149" t="s">
        <v>3555</v>
      </c>
      <c r="E532" s="165" t="s">
        <v>3073</v>
      </c>
      <c r="F532" s="164">
        <v>43488</v>
      </c>
    </row>
    <row r="533" spans="2:6" ht="80" hidden="1" x14ac:dyDescent="0.35">
      <c r="B533" s="166">
        <v>1523</v>
      </c>
      <c r="C533" s="149" t="s">
        <v>3554</v>
      </c>
      <c r="D533" s="149" t="s">
        <v>3553</v>
      </c>
      <c r="E533" s="165" t="s">
        <v>3073</v>
      </c>
      <c r="F533" s="164">
        <v>43465</v>
      </c>
    </row>
    <row r="534" spans="2:6" ht="64" hidden="1" x14ac:dyDescent="0.35">
      <c r="B534" s="166">
        <v>1524</v>
      </c>
      <c r="C534" s="149" t="s">
        <v>3550</v>
      </c>
      <c r="D534" s="149" t="s">
        <v>3552</v>
      </c>
      <c r="E534" s="165" t="s">
        <v>3073</v>
      </c>
      <c r="F534" s="164">
        <v>43644</v>
      </c>
    </row>
    <row r="535" spans="2:6" ht="80" hidden="1" x14ac:dyDescent="0.35">
      <c r="B535" s="166">
        <v>1524</v>
      </c>
      <c r="C535" s="149" t="s">
        <v>3550</v>
      </c>
      <c r="D535" s="149" t="s">
        <v>3551</v>
      </c>
      <c r="E535" s="165" t="s">
        <v>3073</v>
      </c>
      <c r="F535" s="164">
        <v>43252</v>
      </c>
    </row>
    <row r="536" spans="2:6" ht="64" hidden="1" x14ac:dyDescent="0.35">
      <c r="B536" s="166">
        <v>1524</v>
      </c>
      <c r="C536" s="149" t="s">
        <v>3550</v>
      </c>
      <c r="D536" s="149" t="s">
        <v>3549</v>
      </c>
      <c r="E536" s="165" t="s">
        <v>3073</v>
      </c>
      <c r="F536" s="164">
        <v>43488</v>
      </c>
    </row>
    <row r="537" spans="2:6" ht="64" hidden="1" x14ac:dyDescent="0.35">
      <c r="B537" s="166">
        <v>1525</v>
      </c>
      <c r="C537" s="149" t="s">
        <v>3545</v>
      </c>
      <c r="D537" s="149" t="s">
        <v>3548</v>
      </c>
      <c r="E537" s="165" t="s">
        <v>3073</v>
      </c>
      <c r="F537" s="164">
        <v>43644</v>
      </c>
    </row>
    <row r="538" spans="2:6" ht="48" hidden="1" x14ac:dyDescent="0.35">
      <c r="B538" s="166" t="s">
        <v>3547</v>
      </c>
      <c r="C538" s="149" t="s">
        <v>3545</v>
      </c>
      <c r="D538" s="149" t="s">
        <v>3546</v>
      </c>
      <c r="E538" s="165" t="s">
        <v>3073</v>
      </c>
      <c r="F538" s="164">
        <v>43812</v>
      </c>
    </row>
    <row r="539" spans="2:6" ht="68.150000000000006" hidden="1" customHeight="1" x14ac:dyDescent="0.35">
      <c r="B539" s="166">
        <v>1525</v>
      </c>
      <c r="C539" s="149" t="s">
        <v>3545</v>
      </c>
      <c r="D539" s="149" t="s">
        <v>3544</v>
      </c>
      <c r="E539" s="165" t="s">
        <v>3073</v>
      </c>
      <c r="F539" s="164">
        <v>43488</v>
      </c>
    </row>
    <row r="540" spans="2:6" ht="58.5" hidden="1" customHeight="1" x14ac:dyDescent="0.35">
      <c r="B540" s="166" t="s">
        <v>3543</v>
      </c>
      <c r="C540" s="149" t="s">
        <v>3537</v>
      </c>
      <c r="D540" s="149" t="s">
        <v>3542</v>
      </c>
      <c r="E540" s="165" t="s">
        <v>3073</v>
      </c>
      <c r="F540" s="164">
        <v>43812</v>
      </c>
    </row>
    <row r="541" spans="2:6" ht="64" hidden="1" x14ac:dyDescent="0.35">
      <c r="B541" s="166">
        <v>1526</v>
      </c>
      <c r="C541" s="149" t="s">
        <v>3541</v>
      </c>
      <c r="D541" s="149" t="s">
        <v>3540</v>
      </c>
      <c r="E541" s="165" t="s">
        <v>3073</v>
      </c>
      <c r="F541" s="164">
        <v>42825</v>
      </c>
    </row>
    <row r="542" spans="2:6" ht="72" hidden="1" customHeight="1" x14ac:dyDescent="0.35">
      <c r="B542" s="166">
        <v>1526</v>
      </c>
      <c r="C542" s="149" t="s">
        <v>3537</v>
      </c>
      <c r="D542" s="149" t="s">
        <v>3539</v>
      </c>
      <c r="E542" s="165" t="s">
        <v>3073</v>
      </c>
      <c r="F542" s="164">
        <v>43252</v>
      </c>
    </row>
    <row r="543" spans="2:6" ht="86.15" hidden="1" customHeight="1" x14ac:dyDescent="0.35">
      <c r="B543" s="166">
        <v>1526</v>
      </c>
      <c r="C543" s="149" t="s">
        <v>3537</v>
      </c>
      <c r="D543" s="149" t="s">
        <v>3538</v>
      </c>
      <c r="E543" s="165" t="s">
        <v>3073</v>
      </c>
      <c r="F543" s="164">
        <v>43252</v>
      </c>
    </row>
    <row r="544" spans="2:6" ht="62.15" hidden="1" customHeight="1" x14ac:dyDescent="0.35">
      <c r="B544" s="166">
        <v>1526</v>
      </c>
      <c r="C544" s="149" t="s">
        <v>3537</v>
      </c>
      <c r="D544" s="149" t="s">
        <v>3536</v>
      </c>
      <c r="E544" s="165" t="s">
        <v>3073</v>
      </c>
      <c r="F544" s="164" t="s">
        <v>3535</v>
      </c>
    </row>
    <row r="545" spans="2:6" ht="73" hidden="1" customHeight="1" x14ac:dyDescent="0.35">
      <c r="B545" s="166" t="s">
        <v>3534</v>
      </c>
      <c r="C545" s="149" t="s">
        <v>3532</v>
      </c>
      <c r="D545" s="149" t="s">
        <v>3533</v>
      </c>
      <c r="E545" s="165" t="s">
        <v>3073</v>
      </c>
      <c r="F545" s="164">
        <v>43812</v>
      </c>
    </row>
    <row r="546" spans="2:6" ht="78" hidden="1" customHeight="1" x14ac:dyDescent="0.35">
      <c r="B546" s="166">
        <v>1527</v>
      </c>
      <c r="C546" s="149" t="s">
        <v>3532</v>
      </c>
      <c r="D546" s="149" t="s">
        <v>3531</v>
      </c>
      <c r="E546" s="165" t="s">
        <v>3073</v>
      </c>
      <c r="F546" s="164">
        <v>43252</v>
      </c>
    </row>
    <row r="547" spans="2:6" ht="61.5" hidden="1" customHeight="1" x14ac:dyDescent="0.35">
      <c r="B547" s="166">
        <v>1527</v>
      </c>
      <c r="C547" s="149" t="s">
        <v>3530</v>
      </c>
      <c r="D547" s="149" t="s">
        <v>3529</v>
      </c>
      <c r="E547" s="165" t="s">
        <v>3073</v>
      </c>
      <c r="F547" s="164">
        <v>43488</v>
      </c>
    </row>
    <row r="548" spans="2:6" ht="54" hidden="1" customHeight="1" x14ac:dyDescent="0.35">
      <c r="B548" s="166" t="s">
        <v>3526</v>
      </c>
      <c r="C548" s="149" t="s">
        <v>3525</v>
      </c>
      <c r="D548" s="149" t="s">
        <v>3528</v>
      </c>
      <c r="E548" s="165" t="s">
        <v>3073</v>
      </c>
      <c r="F548" s="164">
        <v>43812</v>
      </c>
    </row>
    <row r="549" spans="2:6" ht="48" hidden="1" x14ac:dyDescent="0.35">
      <c r="B549" s="166" t="s">
        <v>3526</v>
      </c>
      <c r="C549" s="149" t="s">
        <v>3525</v>
      </c>
      <c r="D549" s="149" t="s">
        <v>3527</v>
      </c>
      <c r="E549" s="165" t="s">
        <v>3073</v>
      </c>
      <c r="F549" s="164">
        <v>43812</v>
      </c>
    </row>
    <row r="550" spans="2:6" ht="32" hidden="1" x14ac:dyDescent="0.35">
      <c r="B550" s="166" t="s">
        <v>3526</v>
      </c>
      <c r="C550" s="149" t="s">
        <v>3525</v>
      </c>
      <c r="D550" s="149" t="s">
        <v>3524</v>
      </c>
      <c r="E550" s="165" t="s">
        <v>3073</v>
      </c>
      <c r="F550" s="164">
        <v>43812</v>
      </c>
    </row>
    <row r="551" spans="2:6" ht="64" hidden="1" x14ac:dyDescent="0.35">
      <c r="B551" s="166">
        <v>1528</v>
      </c>
      <c r="C551" s="149" t="s">
        <v>3522</v>
      </c>
      <c r="D551" s="149" t="s">
        <v>3523</v>
      </c>
      <c r="E551" s="165" t="s">
        <v>3073</v>
      </c>
      <c r="F551" s="164">
        <v>43488</v>
      </c>
    </row>
    <row r="552" spans="2:6" ht="80" hidden="1" x14ac:dyDescent="0.35">
      <c r="B552" s="166">
        <v>1528</v>
      </c>
      <c r="C552" s="149" t="s">
        <v>3522</v>
      </c>
      <c r="D552" s="149" t="s">
        <v>3521</v>
      </c>
      <c r="E552" s="165" t="s">
        <v>3073</v>
      </c>
      <c r="F552" s="164">
        <v>43465</v>
      </c>
    </row>
    <row r="553" spans="2:6" ht="48" hidden="1" x14ac:dyDescent="0.35">
      <c r="B553" s="166" t="s">
        <v>3520</v>
      </c>
      <c r="C553" s="149" t="s">
        <v>3517</v>
      </c>
      <c r="D553" s="149" t="s">
        <v>3519</v>
      </c>
      <c r="E553" s="165" t="s">
        <v>3073</v>
      </c>
      <c r="F553" s="164">
        <v>43812</v>
      </c>
    </row>
    <row r="554" spans="2:6" ht="80" hidden="1" x14ac:dyDescent="0.35">
      <c r="B554" s="166">
        <v>1529</v>
      </c>
      <c r="C554" s="149" t="s">
        <v>3517</v>
      </c>
      <c r="D554" s="149" t="s">
        <v>3518</v>
      </c>
      <c r="E554" s="165" t="s">
        <v>3073</v>
      </c>
      <c r="F554" s="164">
        <v>43252</v>
      </c>
    </row>
    <row r="555" spans="2:6" ht="64" hidden="1" x14ac:dyDescent="0.35">
      <c r="B555" s="166">
        <v>1529</v>
      </c>
      <c r="C555" s="149" t="s">
        <v>3517</v>
      </c>
      <c r="D555" s="149" t="s">
        <v>3516</v>
      </c>
      <c r="E555" s="165" t="s">
        <v>3073</v>
      </c>
      <c r="F555" s="164">
        <v>43488</v>
      </c>
    </row>
    <row r="556" spans="2:6" ht="48" hidden="1" x14ac:dyDescent="0.35">
      <c r="B556" s="166" t="s">
        <v>3514</v>
      </c>
      <c r="C556" s="149" t="s">
        <v>3513</v>
      </c>
      <c r="D556" s="149" t="s">
        <v>3515</v>
      </c>
      <c r="E556" s="165" t="s">
        <v>3073</v>
      </c>
      <c r="F556" s="164">
        <v>43812</v>
      </c>
    </row>
    <row r="557" spans="2:6" ht="48" hidden="1" x14ac:dyDescent="0.35">
      <c r="B557" s="166" t="s">
        <v>3514</v>
      </c>
      <c r="C557" s="149" t="s">
        <v>3513</v>
      </c>
      <c r="D557" s="149" t="s">
        <v>3512</v>
      </c>
      <c r="E557" s="165" t="s">
        <v>3073</v>
      </c>
      <c r="F557" s="164">
        <v>43812</v>
      </c>
    </row>
    <row r="558" spans="2:6" ht="64" hidden="1" x14ac:dyDescent="0.35">
      <c r="B558" s="166">
        <v>1530</v>
      </c>
      <c r="C558" s="149" t="s">
        <v>3511</v>
      </c>
      <c r="D558" s="149" t="s">
        <v>3510</v>
      </c>
      <c r="E558" s="165" t="s">
        <v>3073</v>
      </c>
      <c r="F558" s="164">
        <v>43488</v>
      </c>
    </row>
    <row r="559" spans="2:6" ht="112" hidden="1" x14ac:dyDescent="0.35">
      <c r="B559" s="166" t="s">
        <v>3509</v>
      </c>
      <c r="C559" s="149" t="s">
        <v>3508</v>
      </c>
      <c r="D559" s="149" t="s">
        <v>3507</v>
      </c>
      <c r="E559" s="165" t="s">
        <v>3073</v>
      </c>
      <c r="F559" s="164">
        <v>43812</v>
      </c>
    </row>
    <row r="560" spans="2:6" ht="48" hidden="1" x14ac:dyDescent="0.35">
      <c r="B560" s="166" t="s">
        <v>3505</v>
      </c>
      <c r="C560" s="149" t="s">
        <v>3504</v>
      </c>
      <c r="D560" s="149" t="s">
        <v>3506</v>
      </c>
      <c r="E560" s="165" t="s">
        <v>3073</v>
      </c>
      <c r="F560" s="164">
        <v>43812</v>
      </c>
    </row>
    <row r="561" spans="2:6" ht="32" hidden="1" x14ac:dyDescent="0.35">
      <c r="B561" s="166" t="s">
        <v>3505</v>
      </c>
      <c r="C561" s="149" t="s">
        <v>3504</v>
      </c>
      <c r="D561" s="149" t="s">
        <v>3503</v>
      </c>
      <c r="E561" s="165" t="s">
        <v>3073</v>
      </c>
      <c r="F561" s="164">
        <v>43812</v>
      </c>
    </row>
    <row r="562" spans="2:6" ht="32" hidden="1" x14ac:dyDescent="0.35">
      <c r="B562" s="166" t="s">
        <v>3502</v>
      </c>
      <c r="C562" s="149" t="s">
        <v>3501</v>
      </c>
      <c r="D562" s="149" t="s">
        <v>3500</v>
      </c>
      <c r="E562" s="165" t="s">
        <v>3073</v>
      </c>
      <c r="F562" s="164">
        <v>43812</v>
      </c>
    </row>
    <row r="563" spans="2:6" ht="32" hidden="1" x14ac:dyDescent="0.35">
      <c r="B563" s="166" t="s">
        <v>3499</v>
      </c>
      <c r="C563" s="149" t="s">
        <v>3496</v>
      </c>
      <c r="D563" s="149" t="s">
        <v>3498</v>
      </c>
      <c r="E563" s="165" t="s">
        <v>3073</v>
      </c>
      <c r="F563" s="164">
        <v>43812</v>
      </c>
    </row>
    <row r="564" spans="2:6" ht="48" hidden="1" x14ac:dyDescent="0.35">
      <c r="B564" s="166">
        <v>1534</v>
      </c>
      <c r="C564" s="149" t="s">
        <v>3496</v>
      </c>
      <c r="D564" s="149" t="s">
        <v>3497</v>
      </c>
      <c r="E564" s="165" t="s">
        <v>3073</v>
      </c>
      <c r="F564" s="164">
        <v>43252</v>
      </c>
    </row>
    <row r="565" spans="2:6" ht="64" hidden="1" x14ac:dyDescent="0.35">
      <c r="B565" s="166">
        <v>1534</v>
      </c>
      <c r="C565" s="149" t="s">
        <v>3496</v>
      </c>
      <c r="D565" s="149" t="s">
        <v>3495</v>
      </c>
      <c r="E565" s="165" t="s">
        <v>3073</v>
      </c>
      <c r="F565" s="164">
        <v>43252</v>
      </c>
    </row>
    <row r="566" spans="2:6" ht="48" hidden="1" x14ac:dyDescent="0.35">
      <c r="B566" s="166" t="s">
        <v>3493</v>
      </c>
      <c r="C566" s="149" t="s">
        <v>3492</v>
      </c>
      <c r="D566" s="149" t="s">
        <v>3494</v>
      </c>
      <c r="E566" s="165" t="s">
        <v>3073</v>
      </c>
      <c r="F566" s="164">
        <v>43812</v>
      </c>
    </row>
    <row r="567" spans="2:6" ht="48" hidden="1" x14ac:dyDescent="0.35">
      <c r="B567" s="166" t="s">
        <v>3493</v>
      </c>
      <c r="C567" s="149" t="s">
        <v>3492</v>
      </c>
      <c r="D567" s="149" t="s">
        <v>3491</v>
      </c>
      <c r="E567" s="165" t="s">
        <v>3073</v>
      </c>
      <c r="F567" s="164">
        <v>43812</v>
      </c>
    </row>
    <row r="568" spans="2:6" ht="48" hidden="1" x14ac:dyDescent="0.35">
      <c r="B568" s="166" t="s">
        <v>3489</v>
      </c>
      <c r="C568" s="149" t="s">
        <v>3485</v>
      </c>
      <c r="D568" s="149" t="s">
        <v>3490</v>
      </c>
      <c r="E568" s="165" t="s">
        <v>3073</v>
      </c>
      <c r="F568" s="164">
        <v>43812</v>
      </c>
    </row>
    <row r="569" spans="2:6" ht="48" hidden="1" x14ac:dyDescent="0.35">
      <c r="B569" s="166" t="s">
        <v>3489</v>
      </c>
      <c r="C569" s="149" t="s">
        <v>3485</v>
      </c>
      <c r="D569" s="149" t="s">
        <v>3488</v>
      </c>
      <c r="E569" s="165" t="s">
        <v>3073</v>
      </c>
      <c r="F569" s="164">
        <v>43812</v>
      </c>
    </row>
    <row r="570" spans="2:6" ht="64" hidden="1" x14ac:dyDescent="0.35">
      <c r="B570" s="166">
        <v>1536</v>
      </c>
      <c r="C570" s="149" t="s">
        <v>3485</v>
      </c>
      <c r="D570" s="149" t="s">
        <v>3487</v>
      </c>
      <c r="E570" s="165" t="s">
        <v>3073</v>
      </c>
      <c r="F570" s="164">
        <v>43252</v>
      </c>
    </row>
    <row r="571" spans="2:6" ht="64" hidden="1" x14ac:dyDescent="0.35">
      <c r="B571" s="166">
        <v>1536</v>
      </c>
      <c r="C571" s="149" t="s">
        <v>3485</v>
      </c>
      <c r="D571" s="149" t="s">
        <v>3486</v>
      </c>
      <c r="E571" s="165" t="s">
        <v>3073</v>
      </c>
      <c r="F571" s="164">
        <v>43252</v>
      </c>
    </row>
    <row r="572" spans="2:6" ht="46.5" hidden="1" customHeight="1" x14ac:dyDescent="0.35">
      <c r="B572" s="183">
        <v>1536</v>
      </c>
      <c r="C572" s="182" t="s">
        <v>3485</v>
      </c>
      <c r="D572" s="182" t="s">
        <v>3484</v>
      </c>
      <c r="E572" s="181" t="s">
        <v>3073</v>
      </c>
      <c r="F572" s="164">
        <v>44771</v>
      </c>
    </row>
    <row r="573" spans="2:6" ht="48" hidden="1" x14ac:dyDescent="0.35">
      <c r="B573" s="166" t="s">
        <v>3482</v>
      </c>
      <c r="C573" s="149" t="s">
        <v>3481</v>
      </c>
      <c r="D573" s="149" t="s">
        <v>3483</v>
      </c>
      <c r="E573" s="165" t="s">
        <v>3073</v>
      </c>
      <c r="F573" s="164">
        <v>43812</v>
      </c>
    </row>
    <row r="574" spans="2:6" ht="32" hidden="1" x14ac:dyDescent="0.35">
      <c r="B574" s="166" t="s">
        <v>3482</v>
      </c>
      <c r="C574" s="149" t="s">
        <v>3481</v>
      </c>
      <c r="D574" s="149" t="s">
        <v>3480</v>
      </c>
      <c r="E574" s="165" t="s">
        <v>3073</v>
      </c>
      <c r="F574" s="164">
        <v>43812</v>
      </c>
    </row>
    <row r="575" spans="2:6" ht="48" hidden="1" x14ac:dyDescent="0.35">
      <c r="B575" s="166" t="s">
        <v>3475</v>
      </c>
      <c r="C575" s="149" t="s">
        <v>3474</v>
      </c>
      <c r="D575" s="149" t="s">
        <v>3479</v>
      </c>
      <c r="E575" s="165" t="s">
        <v>3073</v>
      </c>
      <c r="F575" s="164">
        <v>43812</v>
      </c>
    </row>
    <row r="576" spans="2:6" ht="32" hidden="1" x14ac:dyDescent="0.35">
      <c r="B576" s="166" t="s">
        <v>3475</v>
      </c>
      <c r="C576" s="149" t="s">
        <v>3474</v>
      </c>
      <c r="D576" s="149" t="s">
        <v>3478</v>
      </c>
      <c r="E576" s="165" t="s">
        <v>3073</v>
      </c>
      <c r="F576" s="164">
        <v>43812</v>
      </c>
    </row>
    <row r="577" spans="2:6" ht="32" hidden="1" x14ac:dyDescent="0.35">
      <c r="B577" s="166" t="s">
        <v>3475</v>
      </c>
      <c r="C577" s="149" t="s">
        <v>3474</v>
      </c>
      <c r="D577" s="149" t="s">
        <v>3477</v>
      </c>
      <c r="E577" s="165" t="s">
        <v>3073</v>
      </c>
      <c r="F577" s="164">
        <v>44742</v>
      </c>
    </row>
    <row r="578" spans="2:6" ht="64" hidden="1" x14ac:dyDescent="0.35">
      <c r="B578" s="166" t="s">
        <v>3475</v>
      </c>
      <c r="C578" s="149" t="s">
        <v>3474</v>
      </c>
      <c r="D578" s="149" t="s">
        <v>3476</v>
      </c>
      <c r="E578" s="165" t="s">
        <v>3073</v>
      </c>
      <c r="F578" s="164">
        <v>44742</v>
      </c>
    </row>
    <row r="579" spans="2:6" ht="64" hidden="1" x14ac:dyDescent="0.35">
      <c r="B579" s="166" t="s">
        <v>3475</v>
      </c>
      <c r="C579" s="149" t="s">
        <v>3474</v>
      </c>
      <c r="D579" s="149" t="s">
        <v>3473</v>
      </c>
      <c r="E579" s="165" t="s">
        <v>3073</v>
      </c>
      <c r="F579" s="164">
        <v>43812</v>
      </c>
    </row>
    <row r="580" spans="2:6" ht="48" hidden="1" x14ac:dyDescent="0.35">
      <c r="B580" s="166" t="s">
        <v>3472</v>
      </c>
      <c r="C580" s="149" t="s">
        <v>3471</v>
      </c>
      <c r="D580" s="149" t="s">
        <v>3470</v>
      </c>
      <c r="E580" s="165" t="s">
        <v>3073</v>
      </c>
      <c r="F580" s="164">
        <v>43812</v>
      </c>
    </row>
    <row r="581" spans="2:6" ht="64" hidden="1" x14ac:dyDescent="0.35">
      <c r="B581" s="166">
        <v>1539</v>
      </c>
      <c r="C581" s="149" t="s">
        <v>3469</v>
      </c>
      <c r="D581" s="149" t="s">
        <v>3468</v>
      </c>
      <c r="E581" s="165" t="s">
        <v>3073</v>
      </c>
      <c r="F581" s="164">
        <v>42825</v>
      </c>
    </row>
    <row r="582" spans="2:6" ht="48" hidden="1" x14ac:dyDescent="0.35">
      <c r="B582" s="166" t="s">
        <v>3467</v>
      </c>
      <c r="C582" s="149" t="s">
        <v>3466</v>
      </c>
      <c r="D582" s="149" t="s">
        <v>3465</v>
      </c>
      <c r="E582" s="165" t="s">
        <v>3073</v>
      </c>
      <c r="F582" s="164">
        <v>43812</v>
      </c>
    </row>
    <row r="583" spans="2:6" ht="49" hidden="1" customHeight="1" x14ac:dyDescent="0.35">
      <c r="B583" s="166" t="s">
        <v>3463</v>
      </c>
      <c r="C583" s="149" t="s">
        <v>3462</v>
      </c>
      <c r="D583" s="149" t="s">
        <v>3464</v>
      </c>
      <c r="E583" s="165" t="s">
        <v>3073</v>
      </c>
      <c r="F583" s="164">
        <v>43812</v>
      </c>
    </row>
    <row r="584" spans="2:6" ht="48" hidden="1" x14ac:dyDescent="0.35">
      <c r="B584" s="166" t="s">
        <v>3463</v>
      </c>
      <c r="C584" s="149" t="s">
        <v>3462</v>
      </c>
      <c r="D584" s="149" t="s">
        <v>3461</v>
      </c>
      <c r="E584" s="165" t="s">
        <v>3073</v>
      </c>
      <c r="F584" s="164">
        <v>43812</v>
      </c>
    </row>
    <row r="585" spans="2:6" ht="48" hidden="1" x14ac:dyDescent="0.35">
      <c r="B585" s="166" t="s">
        <v>3460</v>
      </c>
      <c r="C585" s="149" t="s">
        <v>3459</v>
      </c>
      <c r="D585" s="149" t="s">
        <v>3458</v>
      </c>
      <c r="E585" s="165" t="s">
        <v>3073</v>
      </c>
      <c r="F585" s="164">
        <v>43812</v>
      </c>
    </row>
    <row r="586" spans="2:6" ht="48" hidden="1" x14ac:dyDescent="0.35">
      <c r="B586" s="166" t="s">
        <v>3456</v>
      </c>
      <c r="C586" s="149" t="s">
        <v>3455</v>
      </c>
      <c r="D586" s="149" t="s">
        <v>3457</v>
      </c>
      <c r="E586" s="165" t="s">
        <v>3073</v>
      </c>
      <c r="F586" s="164">
        <v>43812</v>
      </c>
    </row>
    <row r="587" spans="2:6" ht="48" hidden="1" x14ac:dyDescent="0.35">
      <c r="B587" s="166" t="s">
        <v>3456</v>
      </c>
      <c r="C587" s="149" t="s">
        <v>3455</v>
      </c>
      <c r="D587" s="149" t="s">
        <v>3454</v>
      </c>
      <c r="E587" s="165" t="s">
        <v>3073</v>
      </c>
      <c r="F587" s="164">
        <v>43812</v>
      </c>
    </row>
    <row r="588" spans="2:6" ht="80" x14ac:dyDescent="0.35">
      <c r="B588" s="156">
        <v>1600</v>
      </c>
      <c r="C588" s="149" t="s">
        <v>3452</v>
      </c>
      <c r="D588" s="149" t="s">
        <v>3453</v>
      </c>
      <c r="E588" s="155" t="s">
        <v>3364</v>
      </c>
      <c r="F588" s="162">
        <v>43131</v>
      </c>
    </row>
    <row r="589" spans="2:6" ht="64" x14ac:dyDescent="0.35">
      <c r="B589" s="156">
        <v>1600</v>
      </c>
      <c r="C589" s="149" t="s">
        <v>3452</v>
      </c>
      <c r="D589" s="149" t="s">
        <v>3451</v>
      </c>
      <c r="E589" s="155" t="s">
        <v>3450</v>
      </c>
      <c r="F589" s="162">
        <v>43131</v>
      </c>
    </row>
    <row r="590" spans="2:6" ht="64" x14ac:dyDescent="0.35">
      <c r="B590" s="156">
        <v>1600</v>
      </c>
      <c r="C590" s="149" t="s">
        <v>3446</v>
      </c>
      <c r="D590" s="149" t="s">
        <v>3449</v>
      </c>
      <c r="E590" s="155" t="s">
        <v>3364</v>
      </c>
      <c r="F590" s="162">
        <v>43131</v>
      </c>
    </row>
    <row r="591" spans="2:6" ht="64" x14ac:dyDescent="0.35">
      <c r="B591" s="156">
        <v>1600</v>
      </c>
      <c r="C591" s="149" t="s">
        <v>3446</v>
      </c>
      <c r="D591" s="149" t="s">
        <v>3448</v>
      </c>
      <c r="E591" s="155" t="s">
        <v>3364</v>
      </c>
      <c r="F591" s="162">
        <v>43131</v>
      </c>
    </row>
    <row r="592" spans="2:6" ht="64" x14ac:dyDescent="0.35">
      <c r="B592" s="156">
        <v>1600</v>
      </c>
      <c r="C592" s="149" t="s">
        <v>3446</v>
      </c>
      <c r="D592" s="149" t="s">
        <v>3447</v>
      </c>
      <c r="E592" s="155" t="s">
        <v>3364</v>
      </c>
      <c r="F592" s="162">
        <v>43175</v>
      </c>
    </row>
    <row r="593" spans="2:6" ht="64" hidden="1" x14ac:dyDescent="0.35">
      <c r="B593" s="156">
        <v>1600</v>
      </c>
      <c r="C593" s="149" t="s">
        <v>3446</v>
      </c>
      <c r="D593" s="149" t="s">
        <v>3445</v>
      </c>
      <c r="E593" s="155" t="s">
        <v>3364</v>
      </c>
      <c r="F593" s="162">
        <v>43131</v>
      </c>
    </row>
    <row r="594" spans="2:6" ht="64" hidden="1" x14ac:dyDescent="0.35">
      <c r="B594" s="156">
        <v>1600</v>
      </c>
      <c r="C594" s="149" t="s">
        <v>3444</v>
      </c>
      <c r="D594" s="149" t="s">
        <v>3443</v>
      </c>
      <c r="E594" s="155" t="s">
        <v>3442</v>
      </c>
      <c r="F594" s="162">
        <v>43175</v>
      </c>
    </row>
    <row r="595" spans="2:6" ht="80" x14ac:dyDescent="0.35">
      <c r="B595" s="156">
        <v>1602</v>
      </c>
      <c r="C595" s="149" t="s">
        <v>3435</v>
      </c>
      <c r="D595" s="149" t="s">
        <v>3441</v>
      </c>
      <c r="E595" s="155" t="s">
        <v>3357</v>
      </c>
      <c r="F595" s="162">
        <v>43131</v>
      </c>
    </row>
    <row r="596" spans="2:6" ht="64" x14ac:dyDescent="0.35">
      <c r="B596" s="156">
        <v>1602</v>
      </c>
      <c r="C596" s="149" t="s">
        <v>3435</v>
      </c>
      <c r="D596" s="149" t="s">
        <v>3440</v>
      </c>
      <c r="E596" s="155" t="s">
        <v>3357</v>
      </c>
      <c r="F596" s="162">
        <v>43131</v>
      </c>
    </row>
    <row r="597" spans="2:6" ht="64" x14ac:dyDescent="0.35">
      <c r="B597" s="156">
        <v>1602</v>
      </c>
      <c r="C597" s="149" t="s">
        <v>3435</v>
      </c>
      <c r="D597" s="149" t="s">
        <v>3439</v>
      </c>
      <c r="E597" s="155" t="s">
        <v>3357</v>
      </c>
      <c r="F597" s="162">
        <v>43131</v>
      </c>
    </row>
    <row r="598" spans="2:6" ht="64" x14ac:dyDescent="0.35">
      <c r="B598" s="156">
        <v>1602</v>
      </c>
      <c r="C598" s="149" t="s">
        <v>3435</v>
      </c>
      <c r="D598" s="149" t="s">
        <v>3438</v>
      </c>
      <c r="E598" s="155" t="s">
        <v>3357</v>
      </c>
      <c r="F598" s="162">
        <v>43131</v>
      </c>
    </row>
    <row r="599" spans="2:6" ht="64" x14ac:dyDescent="0.35">
      <c r="B599" s="156">
        <v>1602</v>
      </c>
      <c r="C599" s="149" t="s">
        <v>3435</v>
      </c>
      <c r="D599" s="149" t="s">
        <v>3437</v>
      </c>
      <c r="E599" s="155" t="s">
        <v>3357</v>
      </c>
      <c r="F599" s="162">
        <v>43175</v>
      </c>
    </row>
    <row r="600" spans="2:6" ht="64" x14ac:dyDescent="0.35">
      <c r="B600" s="156">
        <v>1602</v>
      </c>
      <c r="C600" s="149" t="s">
        <v>3435</v>
      </c>
      <c r="D600" s="149" t="s">
        <v>3436</v>
      </c>
      <c r="E600" s="155" t="s">
        <v>3357</v>
      </c>
      <c r="F600" s="162">
        <v>43131</v>
      </c>
    </row>
    <row r="601" spans="2:6" ht="64" x14ac:dyDescent="0.35">
      <c r="B601" s="156">
        <v>1602</v>
      </c>
      <c r="C601" s="149" t="s">
        <v>3435</v>
      </c>
      <c r="D601" s="149" t="s">
        <v>3434</v>
      </c>
      <c r="E601" s="155" t="s">
        <v>3415</v>
      </c>
      <c r="F601" s="162">
        <v>43175</v>
      </c>
    </row>
    <row r="602" spans="2:6" ht="80" hidden="1" x14ac:dyDescent="0.35">
      <c r="B602" s="156">
        <v>1604</v>
      </c>
      <c r="C602" s="149" t="s">
        <v>3433</v>
      </c>
      <c r="D602" s="149" t="s">
        <v>3432</v>
      </c>
      <c r="E602" s="155" t="s">
        <v>3364</v>
      </c>
      <c r="F602" s="162">
        <v>43131</v>
      </c>
    </row>
    <row r="603" spans="2:6" ht="64" hidden="1" x14ac:dyDescent="0.35">
      <c r="B603" s="156">
        <v>1604</v>
      </c>
      <c r="C603" s="149" t="s">
        <v>3426</v>
      </c>
      <c r="D603" s="149" t="s">
        <v>3431</v>
      </c>
      <c r="E603" s="155" t="s">
        <v>3364</v>
      </c>
      <c r="F603" s="162">
        <v>43131</v>
      </c>
    </row>
    <row r="604" spans="2:6" ht="64" hidden="1" x14ac:dyDescent="0.35">
      <c r="B604" s="156">
        <v>1604</v>
      </c>
      <c r="C604" s="149" t="s">
        <v>3426</v>
      </c>
      <c r="D604" s="149" t="s">
        <v>3430</v>
      </c>
      <c r="E604" s="155" t="s">
        <v>3364</v>
      </c>
      <c r="F604" s="162">
        <v>43131</v>
      </c>
    </row>
    <row r="605" spans="2:6" ht="64" hidden="1" x14ac:dyDescent="0.35">
      <c r="B605" s="156">
        <v>1604</v>
      </c>
      <c r="C605" s="149" t="s">
        <v>3426</v>
      </c>
      <c r="D605" s="149" t="s">
        <v>3429</v>
      </c>
      <c r="E605" s="155" t="s">
        <v>3364</v>
      </c>
      <c r="F605" s="162">
        <v>43131</v>
      </c>
    </row>
    <row r="606" spans="2:6" ht="64" hidden="1" x14ac:dyDescent="0.35">
      <c r="B606" s="156">
        <v>1604</v>
      </c>
      <c r="C606" s="149" t="s">
        <v>3426</v>
      </c>
      <c r="D606" s="149" t="s">
        <v>3428</v>
      </c>
      <c r="E606" s="155" t="s">
        <v>3364</v>
      </c>
      <c r="F606" s="162">
        <v>43175</v>
      </c>
    </row>
    <row r="607" spans="2:6" ht="64" hidden="1" x14ac:dyDescent="0.35">
      <c r="B607" s="156">
        <v>1604</v>
      </c>
      <c r="C607" s="149" t="s">
        <v>3426</v>
      </c>
      <c r="D607" s="149" t="s">
        <v>3427</v>
      </c>
      <c r="E607" s="155" t="s">
        <v>3364</v>
      </c>
      <c r="F607" s="162">
        <v>43131</v>
      </c>
    </row>
    <row r="608" spans="2:6" ht="64" hidden="1" x14ac:dyDescent="0.35">
      <c r="B608" s="156">
        <v>1604</v>
      </c>
      <c r="C608" s="149" t="s">
        <v>3426</v>
      </c>
      <c r="D608" s="149" t="s">
        <v>3425</v>
      </c>
      <c r="E608" s="155" t="s">
        <v>3424</v>
      </c>
      <c r="F608" s="162">
        <v>43175</v>
      </c>
    </row>
    <row r="609" spans="2:10" ht="80" x14ac:dyDescent="0.35">
      <c r="B609" s="156">
        <v>1606</v>
      </c>
      <c r="C609" s="149" t="s">
        <v>3417</v>
      </c>
      <c r="D609" s="149" t="s">
        <v>3423</v>
      </c>
      <c r="E609" s="155" t="s">
        <v>3357</v>
      </c>
      <c r="F609" s="162">
        <v>43131</v>
      </c>
    </row>
    <row r="610" spans="2:10" ht="64" x14ac:dyDescent="0.35">
      <c r="B610" s="156">
        <v>1606</v>
      </c>
      <c r="C610" s="149" t="s">
        <v>3417</v>
      </c>
      <c r="D610" s="149" t="s">
        <v>3422</v>
      </c>
      <c r="E610" s="155" t="s">
        <v>3357</v>
      </c>
      <c r="F610" s="162">
        <v>43131</v>
      </c>
    </row>
    <row r="611" spans="2:10" ht="64" x14ac:dyDescent="0.35">
      <c r="B611" s="156">
        <v>1606</v>
      </c>
      <c r="C611" s="149" t="s">
        <v>3417</v>
      </c>
      <c r="D611" s="149" t="s">
        <v>3421</v>
      </c>
      <c r="E611" s="155" t="s">
        <v>3357</v>
      </c>
      <c r="F611" s="162">
        <v>43131</v>
      </c>
    </row>
    <row r="612" spans="2:10" ht="64" x14ac:dyDescent="0.35">
      <c r="B612" s="156">
        <v>1606</v>
      </c>
      <c r="C612" s="149" t="s">
        <v>3417</v>
      </c>
      <c r="D612" s="149" t="s">
        <v>3420</v>
      </c>
      <c r="E612" s="155" t="s">
        <v>3357</v>
      </c>
      <c r="F612" s="162">
        <v>43131</v>
      </c>
    </row>
    <row r="613" spans="2:10" ht="64" x14ac:dyDescent="0.35">
      <c r="B613" s="156">
        <v>1606</v>
      </c>
      <c r="C613" s="149" t="s">
        <v>3417</v>
      </c>
      <c r="D613" s="149" t="s">
        <v>3419</v>
      </c>
      <c r="E613" s="155" t="s">
        <v>3357</v>
      </c>
      <c r="F613" s="162">
        <v>43175</v>
      </c>
    </row>
    <row r="614" spans="2:10" ht="64" x14ac:dyDescent="0.35">
      <c r="B614" s="156">
        <v>1606</v>
      </c>
      <c r="C614" s="149" t="s">
        <v>3417</v>
      </c>
      <c r="D614" s="149" t="s">
        <v>3418</v>
      </c>
      <c r="E614" s="155" t="s">
        <v>3357</v>
      </c>
      <c r="F614" s="162">
        <v>43131</v>
      </c>
    </row>
    <row r="615" spans="2:10" ht="64" x14ac:dyDescent="0.35">
      <c r="B615" s="156">
        <v>1606</v>
      </c>
      <c r="C615" s="149" t="s">
        <v>3417</v>
      </c>
      <c r="D615" s="149" t="s">
        <v>3416</v>
      </c>
      <c r="E615" s="155" t="s">
        <v>3415</v>
      </c>
      <c r="F615" s="162">
        <v>43175</v>
      </c>
    </row>
    <row r="616" spans="2:10" ht="80" x14ac:dyDescent="0.35">
      <c r="B616" s="156">
        <v>1608</v>
      </c>
      <c r="C616" s="149" t="s">
        <v>3410</v>
      </c>
      <c r="D616" s="149" t="s">
        <v>3414</v>
      </c>
      <c r="E616" s="155" t="s">
        <v>3412</v>
      </c>
      <c r="F616" s="162">
        <v>43131</v>
      </c>
      <c r="J616" s="198"/>
    </row>
    <row r="617" spans="2:10" ht="64" hidden="1" x14ac:dyDescent="0.35">
      <c r="B617" s="166">
        <v>1608</v>
      </c>
      <c r="C617" s="149" t="s">
        <v>3410</v>
      </c>
      <c r="D617" s="149" t="s">
        <v>3413</v>
      </c>
      <c r="E617" s="165" t="s">
        <v>3412</v>
      </c>
      <c r="F617" s="164" t="s">
        <v>3411</v>
      </c>
    </row>
    <row r="618" spans="2:10" ht="48" hidden="1" x14ac:dyDescent="0.35">
      <c r="B618" s="166">
        <v>1608</v>
      </c>
      <c r="C618" s="149" t="s">
        <v>3410</v>
      </c>
      <c r="D618" s="149" t="s">
        <v>3409</v>
      </c>
      <c r="E618" s="165" t="s">
        <v>3408</v>
      </c>
      <c r="F618" s="164">
        <v>44013</v>
      </c>
    </row>
    <row r="619" spans="2:10" ht="80" hidden="1" x14ac:dyDescent="0.35">
      <c r="B619" s="166">
        <v>1611</v>
      </c>
      <c r="C619" s="149" t="s">
        <v>183</v>
      </c>
      <c r="D619" s="149" t="s">
        <v>3407</v>
      </c>
      <c r="E619" s="165" t="s">
        <v>3406</v>
      </c>
      <c r="F619" s="164">
        <v>43623</v>
      </c>
    </row>
    <row r="620" spans="2:10" ht="80" hidden="1" x14ac:dyDescent="0.35">
      <c r="B620" s="166">
        <v>1614</v>
      </c>
      <c r="C620" s="149" t="s">
        <v>3405</v>
      </c>
      <c r="D620" s="149" t="s">
        <v>3404</v>
      </c>
      <c r="E620" s="165" t="s">
        <v>3403</v>
      </c>
      <c r="F620" s="164" t="s">
        <v>3391</v>
      </c>
    </row>
    <row r="621" spans="2:10" ht="80" hidden="1" x14ac:dyDescent="0.35">
      <c r="B621" s="166">
        <v>1615</v>
      </c>
      <c r="C621" s="149" t="s">
        <v>3400</v>
      </c>
      <c r="D621" s="149" t="s">
        <v>3402</v>
      </c>
      <c r="E621" s="165" t="s">
        <v>3401</v>
      </c>
      <c r="F621" s="164" t="s">
        <v>3391</v>
      </c>
    </row>
    <row r="622" spans="2:10" ht="48" hidden="1" x14ac:dyDescent="0.35">
      <c r="B622" s="156">
        <v>1615</v>
      </c>
      <c r="C622" s="149" t="s">
        <v>3400</v>
      </c>
      <c r="D622" s="149" t="s">
        <v>3399</v>
      </c>
      <c r="E622" s="155" t="s">
        <v>3398</v>
      </c>
      <c r="F622" s="162">
        <v>43644</v>
      </c>
    </row>
    <row r="623" spans="2:10" ht="80" hidden="1" x14ac:dyDescent="0.35">
      <c r="B623" s="166">
        <v>1616</v>
      </c>
      <c r="C623" s="149" t="s">
        <v>3395</v>
      </c>
      <c r="D623" s="149" t="s">
        <v>3397</v>
      </c>
      <c r="E623" s="165" t="s">
        <v>3396</v>
      </c>
      <c r="F623" s="164" t="s">
        <v>3391</v>
      </c>
    </row>
    <row r="624" spans="2:10" ht="48" hidden="1" x14ac:dyDescent="0.35">
      <c r="B624" s="156">
        <v>1616</v>
      </c>
      <c r="C624" s="149" t="s">
        <v>3395</v>
      </c>
      <c r="D624" s="149" t="s">
        <v>3394</v>
      </c>
      <c r="E624" s="155" t="s">
        <v>3388</v>
      </c>
      <c r="F624" s="162">
        <v>43644</v>
      </c>
    </row>
    <row r="625" spans="2:6" ht="80" hidden="1" x14ac:dyDescent="0.35">
      <c r="B625" s="166">
        <v>1617</v>
      </c>
      <c r="C625" s="149" t="s">
        <v>3390</v>
      </c>
      <c r="D625" s="149" t="s">
        <v>3393</v>
      </c>
      <c r="E625" s="165" t="s">
        <v>3392</v>
      </c>
      <c r="F625" s="164" t="s">
        <v>3391</v>
      </c>
    </row>
    <row r="626" spans="2:6" ht="48" hidden="1" x14ac:dyDescent="0.35">
      <c r="B626" s="156">
        <v>1617</v>
      </c>
      <c r="C626" s="149" t="s">
        <v>3390</v>
      </c>
      <c r="D626" s="149" t="s">
        <v>3389</v>
      </c>
      <c r="E626" s="155" t="s">
        <v>3388</v>
      </c>
      <c r="F626" s="162">
        <v>43644</v>
      </c>
    </row>
    <row r="627" spans="2:6" ht="96" hidden="1" x14ac:dyDescent="0.35">
      <c r="B627" s="156">
        <v>1618</v>
      </c>
      <c r="C627" s="149" t="s">
        <v>3387</v>
      </c>
      <c r="D627" s="149" t="s">
        <v>3386</v>
      </c>
      <c r="E627" s="155" t="s">
        <v>3385</v>
      </c>
      <c r="F627" s="162">
        <v>42951</v>
      </c>
    </row>
    <row r="628" spans="2:6" ht="64" hidden="1" x14ac:dyDescent="0.35">
      <c r="B628" s="156">
        <v>1703</v>
      </c>
      <c r="C628" s="149" t="s">
        <v>3380</v>
      </c>
      <c r="D628" s="149" t="s">
        <v>3384</v>
      </c>
      <c r="E628" s="155" t="s">
        <v>3364</v>
      </c>
      <c r="F628" s="162">
        <v>44470</v>
      </c>
    </row>
    <row r="629" spans="2:6" ht="64" hidden="1" x14ac:dyDescent="0.35">
      <c r="B629" s="156">
        <v>1703</v>
      </c>
      <c r="C629" s="149" t="s">
        <v>3380</v>
      </c>
      <c r="D629" s="149" t="s">
        <v>3383</v>
      </c>
      <c r="E629" s="155" t="s">
        <v>3364</v>
      </c>
      <c r="F629" s="162">
        <v>42951</v>
      </c>
    </row>
    <row r="630" spans="2:6" ht="64" hidden="1" x14ac:dyDescent="0.35">
      <c r="B630" s="156">
        <v>1703</v>
      </c>
      <c r="C630" s="149" t="s">
        <v>3380</v>
      </c>
      <c r="D630" s="149" t="s">
        <v>3382</v>
      </c>
      <c r="E630" s="155" t="s">
        <v>3364</v>
      </c>
      <c r="F630" s="162">
        <v>44470</v>
      </c>
    </row>
    <row r="631" spans="2:6" ht="64" hidden="1" x14ac:dyDescent="0.35">
      <c r="B631" s="156">
        <v>1703</v>
      </c>
      <c r="C631" s="149" t="s">
        <v>3380</v>
      </c>
      <c r="D631" s="149" t="s">
        <v>3381</v>
      </c>
      <c r="E631" s="155" t="s">
        <v>3364</v>
      </c>
      <c r="F631" s="162">
        <v>42951</v>
      </c>
    </row>
    <row r="632" spans="2:6" ht="64" hidden="1" x14ac:dyDescent="0.35">
      <c r="B632" s="156">
        <v>1703</v>
      </c>
      <c r="C632" s="149" t="s">
        <v>3380</v>
      </c>
      <c r="D632" s="149" t="s">
        <v>3379</v>
      </c>
      <c r="E632" s="155" t="s">
        <v>3364</v>
      </c>
      <c r="F632" s="162">
        <v>44470</v>
      </c>
    </row>
    <row r="633" spans="2:6" ht="64" x14ac:dyDescent="0.35">
      <c r="B633" s="156">
        <v>1704</v>
      </c>
      <c r="C633" s="149" t="s">
        <v>3373</v>
      </c>
      <c r="D633" s="149" t="s">
        <v>3378</v>
      </c>
      <c r="E633" s="155" t="s">
        <v>3377</v>
      </c>
      <c r="F633" s="162">
        <v>44470</v>
      </c>
    </row>
    <row r="634" spans="2:6" ht="64" x14ac:dyDescent="0.35">
      <c r="B634" s="156">
        <v>1704</v>
      </c>
      <c r="C634" s="149" t="s">
        <v>3373</v>
      </c>
      <c r="D634" s="149" t="s">
        <v>3376</v>
      </c>
      <c r="E634" s="155" t="s">
        <v>3371</v>
      </c>
      <c r="F634" s="162">
        <v>42951</v>
      </c>
    </row>
    <row r="635" spans="2:6" ht="64" x14ac:dyDescent="0.35">
      <c r="B635" s="156">
        <v>1704</v>
      </c>
      <c r="C635" s="149" t="s">
        <v>3373</v>
      </c>
      <c r="D635" s="149" t="s">
        <v>3375</v>
      </c>
      <c r="E635" s="155" t="s">
        <v>3371</v>
      </c>
      <c r="F635" s="162">
        <v>44470</v>
      </c>
    </row>
    <row r="636" spans="2:6" ht="64" x14ac:dyDescent="0.35">
      <c r="B636" s="156">
        <v>1704</v>
      </c>
      <c r="C636" s="149" t="s">
        <v>3373</v>
      </c>
      <c r="D636" s="149" t="s">
        <v>3374</v>
      </c>
      <c r="E636" s="155" t="s">
        <v>3371</v>
      </c>
      <c r="F636" s="162">
        <v>42951</v>
      </c>
    </row>
    <row r="637" spans="2:6" ht="64" x14ac:dyDescent="0.35">
      <c r="B637" s="156">
        <v>1704</v>
      </c>
      <c r="C637" s="149" t="s">
        <v>3373</v>
      </c>
      <c r="D637" s="149" t="s">
        <v>3372</v>
      </c>
      <c r="E637" s="155" t="s">
        <v>3371</v>
      </c>
      <c r="F637" s="162">
        <v>44470</v>
      </c>
    </row>
    <row r="638" spans="2:6" ht="64" hidden="1" x14ac:dyDescent="0.35">
      <c r="B638" s="156">
        <v>1705</v>
      </c>
      <c r="C638" s="149" t="s">
        <v>3366</v>
      </c>
      <c r="D638" s="149" t="s">
        <v>3370</v>
      </c>
      <c r="E638" s="155" t="s">
        <v>3364</v>
      </c>
      <c r="F638" s="162">
        <v>44470</v>
      </c>
    </row>
    <row r="639" spans="2:6" ht="64" hidden="1" x14ac:dyDescent="0.35">
      <c r="B639" s="156">
        <v>1705</v>
      </c>
      <c r="C639" s="149" t="s">
        <v>3366</v>
      </c>
      <c r="D639" s="149" t="s">
        <v>3369</v>
      </c>
      <c r="E639" s="155" t="s">
        <v>3364</v>
      </c>
      <c r="F639" s="162">
        <v>43131</v>
      </c>
    </row>
    <row r="640" spans="2:6" ht="64" hidden="1" x14ac:dyDescent="0.35">
      <c r="B640" s="156">
        <v>1705</v>
      </c>
      <c r="C640" s="149" t="s">
        <v>3366</v>
      </c>
      <c r="D640" s="149" t="s">
        <v>3368</v>
      </c>
      <c r="E640" s="155" t="s">
        <v>3364</v>
      </c>
      <c r="F640" s="162">
        <v>44470</v>
      </c>
    </row>
    <row r="641" spans="2:8" ht="64" hidden="1" x14ac:dyDescent="0.35">
      <c r="B641" s="156">
        <v>1705</v>
      </c>
      <c r="C641" s="149" t="s">
        <v>3366</v>
      </c>
      <c r="D641" s="149" t="s">
        <v>3367</v>
      </c>
      <c r="E641" s="155" t="s">
        <v>3364</v>
      </c>
      <c r="F641" s="162">
        <v>43131</v>
      </c>
    </row>
    <row r="642" spans="2:8" ht="64" hidden="1" x14ac:dyDescent="0.35">
      <c r="B642" s="156">
        <v>1705</v>
      </c>
      <c r="C642" s="149" t="s">
        <v>3366</v>
      </c>
      <c r="D642" s="149" t="s">
        <v>3365</v>
      </c>
      <c r="E642" s="155" t="s">
        <v>3364</v>
      </c>
      <c r="F642" s="162">
        <v>44470</v>
      </c>
    </row>
    <row r="643" spans="2:8" ht="64" x14ac:dyDescent="0.35">
      <c r="B643" s="156">
        <v>1706</v>
      </c>
      <c r="C643" s="149" t="s">
        <v>3359</v>
      </c>
      <c r="D643" s="149" t="s">
        <v>3363</v>
      </c>
      <c r="E643" s="155" t="s">
        <v>3357</v>
      </c>
      <c r="F643" s="162">
        <v>44470</v>
      </c>
    </row>
    <row r="644" spans="2:8" ht="64" x14ac:dyDescent="0.35">
      <c r="B644" s="156">
        <v>1706</v>
      </c>
      <c r="C644" s="149" t="s">
        <v>3359</v>
      </c>
      <c r="D644" s="149" t="s">
        <v>3362</v>
      </c>
      <c r="E644" s="155" t="s">
        <v>3357</v>
      </c>
      <c r="F644" s="162">
        <v>42951</v>
      </c>
    </row>
    <row r="645" spans="2:8" ht="64" x14ac:dyDescent="0.35">
      <c r="B645" s="156">
        <v>1706</v>
      </c>
      <c r="C645" s="149" t="s">
        <v>3359</v>
      </c>
      <c r="D645" s="149" t="s">
        <v>3361</v>
      </c>
      <c r="E645" s="155" t="s">
        <v>3357</v>
      </c>
      <c r="F645" s="162">
        <v>44470</v>
      </c>
    </row>
    <row r="646" spans="2:8" ht="64" x14ac:dyDescent="0.35">
      <c r="B646" s="156">
        <v>1706</v>
      </c>
      <c r="C646" s="149" t="s">
        <v>3359</v>
      </c>
      <c r="D646" s="149" t="s">
        <v>3360</v>
      </c>
      <c r="E646" s="155" t="s">
        <v>3357</v>
      </c>
      <c r="F646" s="162">
        <v>42951</v>
      </c>
    </row>
    <row r="647" spans="2:8" ht="64" x14ac:dyDescent="0.35">
      <c r="B647" s="156">
        <v>1706</v>
      </c>
      <c r="C647" s="149" t="s">
        <v>3359</v>
      </c>
      <c r="D647" s="149" t="s">
        <v>3358</v>
      </c>
      <c r="E647" s="155" t="s">
        <v>3357</v>
      </c>
      <c r="F647" s="162">
        <v>44470</v>
      </c>
    </row>
    <row r="648" spans="2:8" ht="80" x14ac:dyDescent="0.35">
      <c r="B648" s="156">
        <v>1800</v>
      </c>
      <c r="C648" s="149" t="s">
        <v>264</v>
      </c>
      <c r="D648" s="149" t="s">
        <v>589</v>
      </c>
      <c r="E648" s="155" t="s">
        <v>590</v>
      </c>
      <c r="F648" s="162">
        <v>43420</v>
      </c>
    </row>
    <row r="649" spans="2:8" ht="64" hidden="1" x14ac:dyDescent="0.35">
      <c r="B649" s="166">
        <v>1800</v>
      </c>
      <c r="C649" s="149" t="s">
        <v>591</v>
      </c>
      <c r="D649" s="149" t="s">
        <v>3356</v>
      </c>
      <c r="E649" s="165" t="s">
        <v>3355</v>
      </c>
      <c r="F649" s="164" t="s">
        <v>3354</v>
      </c>
    </row>
    <row r="650" spans="2:8" ht="64" x14ac:dyDescent="0.35">
      <c r="B650" s="156">
        <v>1800</v>
      </c>
      <c r="C650" s="149" t="s">
        <v>591</v>
      </c>
      <c r="D650" s="149" t="s">
        <v>592</v>
      </c>
      <c r="E650" s="155" t="s">
        <v>593</v>
      </c>
      <c r="F650" s="162">
        <v>42951</v>
      </c>
    </row>
    <row r="651" spans="2:8" ht="64" x14ac:dyDescent="0.35">
      <c r="B651" s="156">
        <v>1800</v>
      </c>
      <c r="C651" s="149" t="s">
        <v>591</v>
      </c>
      <c r="D651" s="149" t="s">
        <v>594</v>
      </c>
      <c r="E651" s="155" t="s">
        <v>463</v>
      </c>
      <c r="F651" s="162">
        <v>43210</v>
      </c>
    </row>
    <row r="652" spans="2:8" ht="64" x14ac:dyDescent="0.35">
      <c r="B652" s="156">
        <v>1801</v>
      </c>
      <c r="C652" s="149" t="s">
        <v>265</v>
      </c>
      <c r="D652" s="149" t="s">
        <v>595</v>
      </c>
      <c r="E652" s="155" t="s">
        <v>593</v>
      </c>
      <c r="F652" s="162">
        <v>43286</v>
      </c>
    </row>
    <row r="653" spans="2:8" ht="64" x14ac:dyDescent="0.35">
      <c r="B653" s="156">
        <v>1801</v>
      </c>
      <c r="C653" s="149" t="s">
        <v>265</v>
      </c>
      <c r="D653" s="149" t="s">
        <v>596</v>
      </c>
      <c r="E653" s="155" t="s">
        <v>517</v>
      </c>
      <c r="F653" s="162">
        <v>43210</v>
      </c>
    </row>
    <row r="654" spans="2:8" ht="64" x14ac:dyDescent="0.35">
      <c r="B654" s="156">
        <v>1802</v>
      </c>
      <c r="C654" s="149" t="s">
        <v>436</v>
      </c>
      <c r="D654" s="149" t="s">
        <v>597</v>
      </c>
      <c r="E654" s="155" t="s">
        <v>598</v>
      </c>
      <c r="F654" s="162">
        <v>43210</v>
      </c>
    </row>
    <row r="655" spans="2:8" ht="80" hidden="1" x14ac:dyDescent="0.35">
      <c r="B655" s="166">
        <v>1802</v>
      </c>
      <c r="C655" s="149" t="s">
        <v>436</v>
      </c>
      <c r="D655" s="149" t="s">
        <v>3353</v>
      </c>
      <c r="E655" s="165" t="s">
        <v>3017</v>
      </c>
      <c r="F655" s="164" t="s">
        <v>3297</v>
      </c>
      <c r="H655" s="151"/>
    </row>
    <row r="656" spans="2:8" ht="48" hidden="1" x14ac:dyDescent="0.35">
      <c r="B656" s="166">
        <v>1802</v>
      </c>
      <c r="C656" s="149" t="s">
        <v>436</v>
      </c>
      <c r="D656" s="149" t="s">
        <v>3352</v>
      </c>
      <c r="E656" s="165" t="s">
        <v>3017</v>
      </c>
      <c r="F656" s="164">
        <v>43210</v>
      </c>
    </row>
    <row r="657" spans="2:8" ht="64" x14ac:dyDescent="0.35">
      <c r="B657" s="156">
        <v>1802</v>
      </c>
      <c r="C657" s="149" t="s">
        <v>436</v>
      </c>
      <c r="D657" s="149" t="s">
        <v>599</v>
      </c>
      <c r="E657" s="155" t="s">
        <v>517</v>
      </c>
      <c r="F657" s="162">
        <v>43210</v>
      </c>
    </row>
    <row r="658" spans="2:8" ht="96" x14ac:dyDescent="0.35">
      <c r="B658" s="156">
        <v>1803</v>
      </c>
      <c r="C658" s="149" t="s">
        <v>438</v>
      </c>
      <c r="D658" s="149" t="s">
        <v>600</v>
      </c>
      <c r="E658" s="155" t="s">
        <v>601</v>
      </c>
      <c r="F658" s="162">
        <v>43286</v>
      </c>
    </row>
    <row r="659" spans="2:8" ht="64" x14ac:dyDescent="0.35">
      <c r="B659" s="156">
        <v>1804</v>
      </c>
      <c r="C659" s="149" t="s">
        <v>440</v>
      </c>
      <c r="D659" s="149" t="s">
        <v>602</v>
      </c>
      <c r="E659" s="155" t="s">
        <v>601</v>
      </c>
      <c r="F659" s="162">
        <v>43131</v>
      </c>
    </row>
    <row r="660" spans="2:8" ht="80" x14ac:dyDescent="0.35">
      <c r="B660" s="156">
        <v>1804</v>
      </c>
      <c r="C660" s="149" t="s">
        <v>440</v>
      </c>
      <c r="D660" s="149" t="s">
        <v>603</v>
      </c>
      <c r="E660" s="155" t="s">
        <v>517</v>
      </c>
      <c r="F660" s="162">
        <v>43210</v>
      </c>
    </row>
    <row r="661" spans="2:8" ht="48" hidden="1" customHeight="1" x14ac:dyDescent="0.35">
      <c r="B661" s="166">
        <v>1804</v>
      </c>
      <c r="C661" s="149" t="s">
        <v>440</v>
      </c>
      <c r="D661" s="149" t="s">
        <v>3351</v>
      </c>
      <c r="E661" s="165" t="s">
        <v>3017</v>
      </c>
      <c r="F661" s="164">
        <v>43210</v>
      </c>
    </row>
    <row r="662" spans="2:8" ht="96" x14ac:dyDescent="0.35">
      <c r="B662" s="156">
        <v>1805</v>
      </c>
      <c r="C662" s="149" t="s">
        <v>441</v>
      </c>
      <c r="D662" s="149" t="s">
        <v>604</v>
      </c>
      <c r="E662" s="155" t="s">
        <v>605</v>
      </c>
      <c r="F662" s="162">
        <v>43286</v>
      </c>
    </row>
    <row r="663" spans="2:8" ht="64" x14ac:dyDescent="0.35">
      <c r="B663" s="156">
        <v>1806</v>
      </c>
      <c r="C663" s="149" t="s">
        <v>442</v>
      </c>
      <c r="D663" s="149" t="s">
        <v>606</v>
      </c>
      <c r="E663" s="155" t="s">
        <v>607</v>
      </c>
      <c r="F663" s="162">
        <v>42951</v>
      </c>
    </row>
    <row r="664" spans="2:8" ht="64" x14ac:dyDescent="0.35">
      <c r="B664" s="156">
        <v>1807</v>
      </c>
      <c r="C664" s="149" t="s">
        <v>269</v>
      </c>
      <c r="D664" s="149" t="s">
        <v>608</v>
      </c>
      <c r="E664" s="155" t="s">
        <v>607</v>
      </c>
      <c r="F664" s="162">
        <v>42951</v>
      </c>
    </row>
    <row r="665" spans="2:8" ht="64" x14ac:dyDescent="0.35">
      <c r="B665" s="156">
        <v>1808</v>
      </c>
      <c r="C665" s="149" t="s">
        <v>270</v>
      </c>
      <c r="D665" s="149" t="s">
        <v>609</v>
      </c>
      <c r="E665" s="155" t="s">
        <v>610</v>
      </c>
      <c r="F665" s="162">
        <v>42951</v>
      </c>
    </row>
    <row r="666" spans="2:8" ht="64" x14ac:dyDescent="0.35">
      <c r="B666" s="156">
        <v>1809</v>
      </c>
      <c r="C666" s="149" t="s">
        <v>271</v>
      </c>
      <c r="D666" s="149" t="s">
        <v>611</v>
      </c>
      <c r="E666" s="155" t="s">
        <v>598</v>
      </c>
      <c r="F666" s="162">
        <v>42951</v>
      </c>
    </row>
    <row r="667" spans="2:8" ht="64" x14ac:dyDescent="0.35">
      <c r="B667" s="156">
        <v>1810</v>
      </c>
      <c r="C667" s="149" t="s">
        <v>272</v>
      </c>
      <c r="D667" s="149" t="s">
        <v>612</v>
      </c>
      <c r="E667" s="155" t="s">
        <v>598</v>
      </c>
      <c r="F667" s="162">
        <v>42951</v>
      </c>
    </row>
    <row r="668" spans="2:8" ht="128" x14ac:dyDescent="0.35">
      <c r="B668" s="156">
        <v>1811</v>
      </c>
      <c r="C668" s="149" t="s">
        <v>273</v>
      </c>
      <c r="D668" s="149" t="s">
        <v>613</v>
      </c>
      <c r="E668" s="155" t="s">
        <v>551</v>
      </c>
      <c r="F668" s="162">
        <v>43131</v>
      </c>
    </row>
    <row r="669" spans="2:8" ht="144" x14ac:dyDescent="0.35">
      <c r="B669" s="156">
        <v>1811</v>
      </c>
      <c r="C669" s="149" t="s">
        <v>614</v>
      </c>
      <c r="D669" s="149" t="s">
        <v>615</v>
      </c>
      <c r="E669" s="155" t="s">
        <v>551</v>
      </c>
      <c r="F669" s="162">
        <v>43131</v>
      </c>
    </row>
    <row r="670" spans="2:8" ht="112" hidden="1" x14ac:dyDescent="0.35">
      <c r="B670" s="166">
        <v>1811</v>
      </c>
      <c r="C670" s="149" t="s">
        <v>614</v>
      </c>
      <c r="D670" s="149" t="s">
        <v>3350</v>
      </c>
      <c r="E670" s="172" t="s">
        <v>3017</v>
      </c>
      <c r="F670" s="164">
        <v>44560</v>
      </c>
    </row>
    <row r="671" spans="2:8" ht="32" hidden="1" x14ac:dyDescent="0.35">
      <c r="B671" s="166">
        <v>1812</v>
      </c>
      <c r="C671" s="149" t="s">
        <v>443</v>
      </c>
      <c r="D671" s="149" t="s">
        <v>3349</v>
      </c>
      <c r="E671" s="165" t="s">
        <v>3348</v>
      </c>
      <c r="F671" s="164">
        <v>43623</v>
      </c>
      <c r="G671" s="174"/>
    </row>
    <row r="672" spans="2:8" ht="64" hidden="1" customHeight="1" x14ac:dyDescent="0.35">
      <c r="B672" s="166">
        <v>1812</v>
      </c>
      <c r="C672" s="149" t="s">
        <v>443</v>
      </c>
      <c r="D672" s="149" t="s">
        <v>3347</v>
      </c>
      <c r="E672" s="165" t="s">
        <v>2993</v>
      </c>
      <c r="F672" s="164" t="s">
        <v>3346</v>
      </c>
      <c r="G672" s="178"/>
      <c r="H672" s="177"/>
    </row>
    <row r="673" spans="2:10" ht="160" x14ac:dyDescent="0.35">
      <c r="B673" s="156">
        <v>1813</v>
      </c>
      <c r="C673" s="149" t="s">
        <v>616</v>
      </c>
      <c r="D673" s="155" t="s">
        <v>617</v>
      </c>
      <c r="E673" s="155" t="s">
        <v>618</v>
      </c>
      <c r="F673" s="162">
        <v>43405</v>
      </c>
      <c r="H673" s="189"/>
    </row>
    <row r="674" spans="2:10" ht="144" x14ac:dyDescent="0.35">
      <c r="B674" s="156">
        <v>1813</v>
      </c>
      <c r="C674" s="149" t="s">
        <v>616</v>
      </c>
      <c r="D674" s="155" t="s">
        <v>619</v>
      </c>
      <c r="E674" s="155" t="s">
        <v>620</v>
      </c>
      <c r="F674" s="162">
        <v>43405</v>
      </c>
    </row>
    <row r="675" spans="2:10" ht="96" x14ac:dyDescent="0.35">
      <c r="B675" s="156">
        <v>1813</v>
      </c>
      <c r="C675" s="149" t="s">
        <v>616</v>
      </c>
      <c r="D675" s="155" t="s">
        <v>621</v>
      </c>
      <c r="E675" s="155" t="s">
        <v>620</v>
      </c>
      <c r="F675" s="162">
        <v>43405</v>
      </c>
    </row>
    <row r="676" spans="2:10" ht="96" hidden="1" x14ac:dyDescent="0.35">
      <c r="B676" s="166">
        <v>1813</v>
      </c>
      <c r="C676" s="149" t="s">
        <v>616</v>
      </c>
      <c r="D676" s="149" t="s">
        <v>3345</v>
      </c>
      <c r="E676" s="165" t="s">
        <v>3017</v>
      </c>
      <c r="F676" s="164" t="s">
        <v>3172</v>
      </c>
      <c r="H676" s="197"/>
    </row>
    <row r="677" spans="2:10" ht="155.15" hidden="1" customHeight="1" x14ac:dyDescent="0.35">
      <c r="B677" s="166">
        <v>1813</v>
      </c>
      <c r="C677" s="149" t="s">
        <v>616</v>
      </c>
      <c r="D677" s="149" t="s">
        <v>3344</v>
      </c>
      <c r="E677" s="165" t="s">
        <v>3017</v>
      </c>
      <c r="F677" s="164">
        <v>44560</v>
      </c>
      <c r="H677" s="151"/>
    </row>
    <row r="678" spans="2:10" ht="155.15" hidden="1" customHeight="1" x14ac:dyDescent="0.35">
      <c r="B678" s="166">
        <v>1813</v>
      </c>
      <c r="C678" s="149" t="s">
        <v>616</v>
      </c>
      <c r="D678" s="149" t="s">
        <v>3343</v>
      </c>
      <c r="E678" s="165" t="s">
        <v>3017</v>
      </c>
      <c r="F678" s="164">
        <v>44560</v>
      </c>
      <c r="H678" s="151"/>
    </row>
    <row r="679" spans="2:10" ht="135" hidden="1" customHeight="1" x14ac:dyDescent="0.35">
      <c r="B679" s="166">
        <v>1813</v>
      </c>
      <c r="C679" s="149" t="s">
        <v>3342</v>
      </c>
      <c r="D679" s="149" t="s">
        <v>3341</v>
      </c>
      <c r="E679" s="172" t="s">
        <v>3017</v>
      </c>
      <c r="F679" s="164">
        <v>44560</v>
      </c>
      <c r="H679" s="151"/>
      <c r="J679" s="171"/>
    </row>
    <row r="680" spans="2:10" ht="155.15" hidden="1" customHeight="1" x14ac:dyDescent="0.35">
      <c r="B680" s="166">
        <v>1813</v>
      </c>
      <c r="C680" s="149" t="s">
        <v>616</v>
      </c>
      <c r="D680" s="149" t="s">
        <v>3340</v>
      </c>
      <c r="E680" s="172" t="s">
        <v>3017</v>
      </c>
      <c r="F680" s="164" t="s">
        <v>3172</v>
      </c>
      <c r="H680" s="197"/>
    </row>
    <row r="681" spans="2:10" ht="143.5" hidden="1" customHeight="1" x14ac:dyDescent="0.35">
      <c r="B681" s="166">
        <v>1813</v>
      </c>
      <c r="C681" s="149" t="s">
        <v>616</v>
      </c>
      <c r="D681" s="149" t="s">
        <v>3339</v>
      </c>
      <c r="E681" s="172" t="s">
        <v>3017</v>
      </c>
      <c r="F681" s="164" t="s">
        <v>3172</v>
      </c>
      <c r="H681" s="197"/>
    </row>
    <row r="682" spans="2:10" ht="133.5" hidden="1" customHeight="1" x14ac:dyDescent="0.35">
      <c r="B682" s="166">
        <v>1813</v>
      </c>
      <c r="C682" s="149" t="s">
        <v>616</v>
      </c>
      <c r="D682" s="149" t="s">
        <v>3338</v>
      </c>
      <c r="E682" s="172" t="s">
        <v>3017</v>
      </c>
      <c r="F682" s="164">
        <v>44560</v>
      </c>
      <c r="H682" s="151"/>
    </row>
    <row r="683" spans="2:10" ht="140.5" hidden="1" customHeight="1" x14ac:dyDescent="0.35">
      <c r="B683" s="166">
        <v>1813</v>
      </c>
      <c r="C683" s="149" t="s">
        <v>616</v>
      </c>
      <c r="D683" s="149" t="s">
        <v>3337</v>
      </c>
      <c r="E683" s="172" t="s">
        <v>3017</v>
      </c>
      <c r="F683" s="164">
        <v>44560</v>
      </c>
      <c r="H683" s="151"/>
    </row>
    <row r="684" spans="2:10" ht="138" hidden="1" customHeight="1" x14ac:dyDescent="0.35">
      <c r="B684" s="166">
        <v>1813</v>
      </c>
      <c r="C684" s="149" t="s">
        <v>616</v>
      </c>
      <c r="D684" s="149" t="s">
        <v>3336</v>
      </c>
      <c r="E684" s="172" t="s">
        <v>3017</v>
      </c>
      <c r="F684" s="164">
        <v>44560</v>
      </c>
      <c r="H684" s="151"/>
    </row>
    <row r="685" spans="2:10" ht="181" hidden="1" customHeight="1" x14ac:dyDescent="0.35">
      <c r="B685" s="166">
        <v>1813</v>
      </c>
      <c r="C685" s="149" t="s">
        <v>616</v>
      </c>
      <c r="D685" s="149" t="s">
        <v>3335</v>
      </c>
      <c r="E685" s="172" t="s">
        <v>3017</v>
      </c>
      <c r="F685" s="164" t="s">
        <v>3334</v>
      </c>
      <c r="H685" s="151"/>
    </row>
    <row r="686" spans="2:10" ht="138" hidden="1" customHeight="1" x14ac:dyDescent="0.35">
      <c r="B686" s="166">
        <v>1813</v>
      </c>
      <c r="C686" s="149" t="s">
        <v>616</v>
      </c>
      <c r="D686" s="149" t="s">
        <v>3333</v>
      </c>
      <c r="E686" s="172" t="s">
        <v>3017</v>
      </c>
      <c r="F686" s="164">
        <v>44560</v>
      </c>
      <c r="H686" s="151"/>
      <c r="J686" s="171"/>
    </row>
    <row r="687" spans="2:10" ht="64" x14ac:dyDescent="0.35">
      <c r="B687" s="156">
        <v>1900</v>
      </c>
      <c r="C687" s="149" t="s">
        <v>3332</v>
      </c>
      <c r="D687" s="149" t="s">
        <v>3331</v>
      </c>
      <c r="E687" s="155" t="s">
        <v>3328</v>
      </c>
      <c r="F687" s="162">
        <v>44301</v>
      </c>
    </row>
    <row r="688" spans="2:10" ht="80" x14ac:dyDescent="0.35">
      <c r="B688" s="156">
        <v>1901</v>
      </c>
      <c r="C688" s="149" t="s">
        <v>3330</v>
      </c>
      <c r="D688" s="155" t="s">
        <v>3329</v>
      </c>
      <c r="E688" s="155" t="s">
        <v>3328</v>
      </c>
      <c r="F688" s="162">
        <v>44301</v>
      </c>
    </row>
    <row r="689" spans="2:11" ht="64" hidden="1" x14ac:dyDescent="0.35">
      <c r="B689" s="166">
        <v>1902</v>
      </c>
      <c r="C689" s="149" t="s">
        <v>3327</v>
      </c>
      <c r="D689" s="155" t="s">
        <v>3326</v>
      </c>
      <c r="E689" s="165" t="s">
        <v>3311</v>
      </c>
      <c r="F689" s="164">
        <v>43405</v>
      </c>
    </row>
    <row r="690" spans="2:11" ht="48" hidden="1" x14ac:dyDescent="0.35">
      <c r="B690" s="166">
        <v>1903</v>
      </c>
      <c r="C690" s="149" t="s">
        <v>3325</v>
      </c>
      <c r="D690" s="155" t="s">
        <v>3324</v>
      </c>
      <c r="E690" s="165" t="s">
        <v>3311</v>
      </c>
      <c r="F690" s="164">
        <v>43405</v>
      </c>
    </row>
    <row r="691" spans="2:11" ht="48" hidden="1" x14ac:dyDescent="0.35">
      <c r="B691" s="166">
        <v>1904</v>
      </c>
      <c r="C691" s="149" t="s">
        <v>3323</v>
      </c>
      <c r="D691" s="155" t="s">
        <v>3322</v>
      </c>
      <c r="E691" s="165" t="s">
        <v>3311</v>
      </c>
      <c r="F691" s="164">
        <v>43405</v>
      </c>
    </row>
    <row r="692" spans="2:11" ht="64" hidden="1" x14ac:dyDescent="0.35">
      <c r="B692" s="166">
        <v>1905</v>
      </c>
      <c r="C692" s="149" t="s">
        <v>3320</v>
      </c>
      <c r="D692" s="155" t="s">
        <v>3321</v>
      </c>
      <c r="E692" s="165" t="s">
        <v>3311</v>
      </c>
      <c r="F692" s="164">
        <v>43405</v>
      </c>
    </row>
    <row r="693" spans="2:11" ht="64" hidden="1" x14ac:dyDescent="0.35">
      <c r="B693" s="166">
        <v>1905</v>
      </c>
      <c r="C693" s="149" t="s">
        <v>3320</v>
      </c>
      <c r="D693" s="155" t="s">
        <v>3319</v>
      </c>
      <c r="E693" s="165" t="s">
        <v>3311</v>
      </c>
      <c r="F693" s="164">
        <v>43405</v>
      </c>
    </row>
    <row r="694" spans="2:11" ht="64" hidden="1" x14ac:dyDescent="0.35">
      <c r="B694" s="166">
        <v>1906</v>
      </c>
      <c r="C694" s="149" t="s">
        <v>3317</v>
      </c>
      <c r="D694" s="155" t="s">
        <v>3318</v>
      </c>
      <c r="E694" s="165" t="s">
        <v>3311</v>
      </c>
      <c r="F694" s="164">
        <v>43405</v>
      </c>
    </row>
    <row r="695" spans="2:11" ht="64" hidden="1" x14ac:dyDescent="0.35">
      <c r="B695" s="166">
        <v>1906</v>
      </c>
      <c r="C695" s="149" t="s">
        <v>3317</v>
      </c>
      <c r="D695" s="155" t="s">
        <v>3316</v>
      </c>
      <c r="E695" s="165" t="s">
        <v>3311</v>
      </c>
      <c r="F695" s="164">
        <v>43405</v>
      </c>
    </row>
    <row r="696" spans="2:11" ht="64" hidden="1" x14ac:dyDescent="0.35">
      <c r="B696" s="196">
        <v>1907</v>
      </c>
      <c r="C696" s="185" t="s">
        <v>3315</v>
      </c>
      <c r="D696" s="184" t="s">
        <v>3314</v>
      </c>
      <c r="E696" s="165" t="s">
        <v>3311</v>
      </c>
      <c r="F696" s="164">
        <v>43405</v>
      </c>
      <c r="J696" s="158"/>
      <c r="K696" s="158"/>
    </row>
    <row r="697" spans="2:11" ht="64" hidden="1" x14ac:dyDescent="0.35">
      <c r="B697" s="196">
        <v>1908</v>
      </c>
      <c r="C697" s="185" t="s">
        <v>3313</v>
      </c>
      <c r="D697" s="184" t="s">
        <v>3312</v>
      </c>
      <c r="E697" s="165" t="s">
        <v>3311</v>
      </c>
      <c r="F697" s="164">
        <v>43405</v>
      </c>
      <c r="J697" s="158"/>
      <c r="K697" s="158"/>
    </row>
    <row r="698" spans="2:11" ht="64" hidden="1" x14ac:dyDescent="0.35">
      <c r="B698" s="196">
        <v>1909</v>
      </c>
      <c r="C698" s="185" t="s">
        <v>3310</v>
      </c>
      <c r="D698" s="184" t="s">
        <v>3309</v>
      </c>
      <c r="E698" s="165" t="s">
        <v>3276</v>
      </c>
      <c r="F698" s="164">
        <v>43405</v>
      </c>
      <c r="J698" s="158"/>
      <c r="K698" s="158"/>
    </row>
    <row r="699" spans="2:11" ht="48" hidden="1" x14ac:dyDescent="0.35">
      <c r="B699" s="196">
        <v>1910</v>
      </c>
      <c r="C699" s="185" t="s">
        <v>3308</v>
      </c>
      <c r="D699" s="184" t="s">
        <v>3307</v>
      </c>
      <c r="E699" s="165" t="s">
        <v>3276</v>
      </c>
      <c r="F699" s="164">
        <v>43405</v>
      </c>
      <c r="J699" s="158"/>
      <c r="K699" s="158"/>
    </row>
    <row r="700" spans="2:11" ht="48" hidden="1" x14ac:dyDescent="0.35">
      <c r="B700" s="196">
        <v>1911</v>
      </c>
      <c r="C700" s="185" t="s">
        <v>3306</v>
      </c>
      <c r="D700" s="184" t="s">
        <v>3305</v>
      </c>
      <c r="E700" s="165" t="s">
        <v>3276</v>
      </c>
      <c r="F700" s="164">
        <v>43405</v>
      </c>
      <c r="J700" s="158"/>
      <c r="K700" s="158"/>
    </row>
    <row r="701" spans="2:11" ht="64" hidden="1" x14ac:dyDescent="0.35">
      <c r="B701" s="196">
        <v>1912</v>
      </c>
      <c r="C701" s="185" t="s">
        <v>3303</v>
      </c>
      <c r="D701" s="184" t="s">
        <v>3304</v>
      </c>
      <c r="E701" s="165" t="s">
        <v>3276</v>
      </c>
      <c r="F701" s="164">
        <v>43405</v>
      </c>
      <c r="J701" s="158"/>
      <c r="K701" s="158"/>
    </row>
    <row r="702" spans="2:11" ht="64" hidden="1" x14ac:dyDescent="0.35">
      <c r="B702" s="196">
        <v>1912</v>
      </c>
      <c r="C702" s="185" t="s">
        <v>3303</v>
      </c>
      <c r="D702" s="184" t="s">
        <v>3302</v>
      </c>
      <c r="E702" s="165" t="s">
        <v>3276</v>
      </c>
      <c r="F702" s="164">
        <v>43405</v>
      </c>
      <c r="J702" s="158"/>
      <c r="K702" s="158"/>
    </row>
    <row r="703" spans="2:11" ht="64" hidden="1" x14ac:dyDescent="0.35">
      <c r="B703" s="196">
        <v>1913</v>
      </c>
      <c r="C703" s="185" t="s">
        <v>3299</v>
      </c>
      <c r="D703" s="184" t="s">
        <v>3301</v>
      </c>
      <c r="E703" s="165" t="s">
        <v>3276</v>
      </c>
      <c r="F703" s="164">
        <v>43405</v>
      </c>
      <c r="J703" s="158"/>
      <c r="K703" s="158"/>
    </row>
    <row r="704" spans="2:11" ht="64" hidden="1" x14ac:dyDescent="0.35">
      <c r="B704" s="196">
        <v>1913</v>
      </c>
      <c r="C704" s="185" t="s">
        <v>3299</v>
      </c>
      <c r="D704" s="184" t="s">
        <v>3300</v>
      </c>
      <c r="E704" s="165" t="s">
        <v>3276</v>
      </c>
      <c r="F704" s="164">
        <v>43405</v>
      </c>
      <c r="J704" s="158"/>
      <c r="K704" s="158"/>
    </row>
    <row r="705" spans="2:11" ht="64" hidden="1" x14ac:dyDescent="0.35">
      <c r="B705" s="196">
        <v>1913</v>
      </c>
      <c r="C705" s="185" t="s">
        <v>3299</v>
      </c>
      <c r="D705" s="184" t="s">
        <v>3298</v>
      </c>
      <c r="E705" s="165" t="s">
        <v>3276</v>
      </c>
      <c r="F705" s="164" t="s">
        <v>3297</v>
      </c>
    </row>
    <row r="706" spans="2:11" ht="64" hidden="1" x14ac:dyDescent="0.35">
      <c r="B706" s="196">
        <v>1914</v>
      </c>
      <c r="C706" s="185" t="s">
        <v>3296</v>
      </c>
      <c r="D706" s="184" t="s">
        <v>3295</v>
      </c>
      <c r="E706" s="165" t="s">
        <v>3276</v>
      </c>
      <c r="F706" s="164">
        <v>43405</v>
      </c>
      <c r="J706" s="158"/>
      <c r="K706" s="158"/>
    </row>
    <row r="707" spans="2:11" ht="64" hidden="1" x14ac:dyDescent="0.35">
      <c r="B707" s="196">
        <v>1915</v>
      </c>
      <c r="C707" s="185" t="s">
        <v>3294</v>
      </c>
      <c r="D707" s="184" t="s">
        <v>3293</v>
      </c>
      <c r="E707" s="165" t="s">
        <v>3276</v>
      </c>
      <c r="F707" s="164">
        <v>43405</v>
      </c>
      <c r="J707" s="158"/>
      <c r="K707" s="158"/>
    </row>
    <row r="708" spans="2:11" ht="64" hidden="1" x14ac:dyDescent="0.35">
      <c r="B708" s="196">
        <v>1916</v>
      </c>
      <c r="C708" s="185" t="s">
        <v>3292</v>
      </c>
      <c r="D708" s="184" t="s">
        <v>3291</v>
      </c>
      <c r="E708" s="165" t="s">
        <v>3276</v>
      </c>
      <c r="F708" s="164">
        <v>43405</v>
      </c>
      <c r="J708" s="158"/>
      <c r="K708" s="158"/>
    </row>
    <row r="709" spans="2:11" ht="48" hidden="1" x14ac:dyDescent="0.35">
      <c r="B709" s="196">
        <v>1917</v>
      </c>
      <c r="C709" s="185" t="s">
        <v>3290</v>
      </c>
      <c r="D709" s="184" t="s">
        <v>3289</v>
      </c>
      <c r="E709" s="165" t="s">
        <v>3276</v>
      </c>
      <c r="F709" s="164">
        <v>43405</v>
      </c>
      <c r="J709" s="158"/>
      <c r="K709" s="158"/>
    </row>
    <row r="710" spans="2:11" ht="48" hidden="1" x14ac:dyDescent="0.35">
      <c r="B710" s="196">
        <v>1918</v>
      </c>
      <c r="C710" s="185" t="s">
        <v>3288</v>
      </c>
      <c r="D710" s="184" t="s">
        <v>3287</v>
      </c>
      <c r="E710" s="165" t="s">
        <v>3276</v>
      </c>
      <c r="F710" s="164">
        <v>43405</v>
      </c>
      <c r="J710" s="158"/>
      <c r="K710" s="158"/>
    </row>
    <row r="711" spans="2:11" ht="64" hidden="1" x14ac:dyDescent="0.35">
      <c r="B711" s="196">
        <v>1919</v>
      </c>
      <c r="C711" s="185" t="s">
        <v>3285</v>
      </c>
      <c r="D711" s="184" t="s">
        <v>3286</v>
      </c>
      <c r="E711" s="165" t="s">
        <v>3276</v>
      </c>
      <c r="F711" s="164">
        <v>43405</v>
      </c>
      <c r="J711" s="158"/>
      <c r="K711" s="158"/>
    </row>
    <row r="712" spans="2:11" ht="64" hidden="1" x14ac:dyDescent="0.35">
      <c r="B712" s="196">
        <v>1919</v>
      </c>
      <c r="C712" s="185" t="s">
        <v>3285</v>
      </c>
      <c r="D712" s="184" t="s">
        <v>3284</v>
      </c>
      <c r="E712" s="165" t="s">
        <v>3276</v>
      </c>
      <c r="F712" s="164">
        <v>43405</v>
      </c>
      <c r="J712" s="158"/>
      <c r="K712" s="158"/>
    </row>
    <row r="713" spans="2:11" ht="64" hidden="1" x14ac:dyDescent="0.35">
      <c r="B713" s="196">
        <v>1920</v>
      </c>
      <c r="C713" s="185" t="s">
        <v>3281</v>
      </c>
      <c r="D713" s="184" t="s">
        <v>3283</v>
      </c>
      <c r="E713" s="165" t="s">
        <v>3276</v>
      </c>
      <c r="F713" s="164">
        <v>43405</v>
      </c>
      <c r="J713" s="158"/>
      <c r="K713" s="158"/>
    </row>
    <row r="714" spans="2:11" ht="64" hidden="1" x14ac:dyDescent="0.35">
      <c r="B714" s="196">
        <v>1920</v>
      </c>
      <c r="C714" s="185" t="s">
        <v>3281</v>
      </c>
      <c r="D714" s="184" t="s">
        <v>3282</v>
      </c>
      <c r="E714" s="165" t="s">
        <v>3276</v>
      </c>
      <c r="F714" s="164">
        <v>43405</v>
      </c>
      <c r="J714" s="158"/>
      <c r="K714" s="158"/>
    </row>
    <row r="715" spans="2:11" ht="64" hidden="1" x14ac:dyDescent="0.35">
      <c r="B715" s="196">
        <v>1920</v>
      </c>
      <c r="C715" s="185" t="s">
        <v>3281</v>
      </c>
      <c r="D715" s="184" t="s">
        <v>3280</v>
      </c>
      <c r="E715" s="165" t="s">
        <v>3276</v>
      </c>
      <c r="F715" s="164" t="s">
        <v>3279</v>
      </c>
    </row>
    <row r="716" spans="2:11" ht="64" hidden="1" x14ac:dyDescent="0.35">
      <c r="B716" s="196">
        <v>1921</v>
      </c>
      <c r="C716" s="185" t="s">
        <v>3278</v>
      </c>
      <c r="D716" s="184" t="s">
        <v>3277</v>
      </c>
      <c r="E716" s="165" t="s">
        <v>3276</v>
      </c>
      <c r="F716" s="164">
        <v>43405</v>
      </c>
      <c r="J716" s="158"/>
      <c r="K716" s="158"/>
    </row>
    <row r="717" spans="2:11" ht="64" hidden="1" x14ac:dyDescent="0.35">
      <c r="B717" s="196">
        <v>1922</v>
      </c>
      <c r="C717" s="185" t="s">
        <v>3275</v>
      </c>
      <c r="D717" s="184" t="s">
        <v>3274</v>
      </c>
      <c r="E717" s="165" t="s">
        <v>3273</v>
      </c>
      <c r="F717" s="164">
        <v>43405</v>
      </c>
      <c r="J717" s="158"/>
      <c r="K717" s="158"/>
    </row>
    <row r="718" spans="2:11" ht="48" hidden="1" x14ac:dyDescent="0.35">
      <c r="B718" s="195">
        <v>2001</v>
      </c>
      <c r="C718" s="185" t="s">
        <v>3268</v>
      </c>
      <c r="D718" s="185" t="s">
        <v>3272</v>
      </c>
      <c r="E718" s="165" t="s">
        <v>3259</v>
      </c>
      <c r="F718" s="164">
        <v>43623</v>
      </c>
      <c r="J718" s="158"/>
      <c r="K718" s="158"/>
    </row>
    <row r="719" spans="2:11" ht="80" hidden="1" x14ac:dyDescent="0.35">
      <c r="B719" s="194" t="s">
        <v>3270</v>
      </c>
      <c r="C719" s="149" t="s">
        <v>3268</v>
      </c>
      <c r="D719" s="149" t="s">
        <v>3271</v>
      </c>
      <c r="E719" s="165" t="s">
        <v>3259</v>
      </c>
      <c r="F719" s="164">
        <v>43529</v>
      </c>
      <c r="J719" s="158"/>
      <c r="K719" s="158"/>
    </row>
    <row r="720" spans="2:11" ht="80" hidden="1" x14ac:dyDescent="0.35">
      <c r="B720" s="194" t="s">
        <v>3270</v>
      </c>
      <c r="C720" s="149" t="s">
        <v>3268</v>
      </c>
      <c r="D720" s="149" t="s">
        <v>3269</v>
      </c>
      <c r="E720" s="165" t="s">
        <v>3259</v>
      </c>
      <c r="F720" s="164">
        <v>43529</v>
      </c>
    </row>
    <row r="721" spans="2:11" ht="48" hidden="1" x14ac:dyDescent="0.35">
      <c r="B721" s="194">
        <v>2001</v>
      </c>
      <c r="C721" s="149" t="s">
        <v>3268</v>
      </c>
      <c r="D721" s="149" t="s">
        <v>3267</v>
      </c>
      <c r="E721" s="165" t="s">
        <v>3259</v>
      </c>
      <c r="F721" s="164">
        <v>43623</v>
      </c>
      <c r="J721" s="158"/>
      <c r="K721" s="158"/>
    </row>
    <row r="722" spans="2:11" ht="32" hidden="1" x14ac:dyDescent="0.35">
      <c r="B722" s="166">
        <v>2003</v>
      </c>
      <c r="C722" s="149" t="s">
        <v>2797</v>
      </c>
      <c r="D722" s="149" t="s">
        <v>3266</v>
      </c>
      <c r="E722" s="165" t="s">
        <v>3259</v>
      </c>
      <c r="F722" s="164">
        <v>43623</v>
      </c>
      <c r="J722" s="158"/>
      <c r="K722" s="158"/>
    </row>
    <row r="723" spans="2:11" ht="138.65" hidden="1" customHeight="1" x14ac:dyDescent="0.35">
      <c r="B723" s="166">
        <v>2003</v>
      </c>
      <c r="C723" s="149" t="s">
        <v>2797</v>
      </c>
      <c r="D723" s="149" t="s">
        <v>3265</v>
      </c>
      <c r="E723" s="165" t="s">
        <v>3259</v>
      </c>
      <c r="F723" s="164">
        <v>44221</v>
      </c>
      <c r="J723" s="158"/>
      <c r="K723" s="158"/>
    </row>
    <row r="724" spans="2:11" ht="112" hidden="1" x14ac:dyDescent="0.35">
      <c r="B724" s="194" t="s">
        <v>3264</v>
      </c>
      <c r="C724" s="193" t="s">
        <v>3261</v>
      </c>
      <c r="D724" s="149" t="s">
        <v>3263</v>
      </c>
      <c r="E724" s="165" t="s">
        <v>3259</v>
      </c>
      <c r="F724" s="164">
        <v>43529</v>
      </c>
      <c r="J724" s="158"/>
      <c r="K724" s="158"/>
    </row>
    <row r="725" spans="2:11" ht="80" hidden="1" x14ac:dyDescent="0.35">
      <c r="B725" s="194">
        <v>2004</v>
      </c>
      <c r="C725" s="193" t="s">
        <v>3261</v>
      </c>
      <c r="D725" s="149" t="s">
        <v>3262</v>
      </c>
      <c r="E725" s="165" t="s">
        <v>3259</v>
      </c>
      <c r="F725" s="164">
        <v>43529</v>
      </c>
      <c r="J725" s="158"/>
      <c r="K725" s="158"/>
    </row>
    <row r="726" spans="2:11" ht="48" hidden="1" x14ac:dyDescent="0.35">
      <c r="B726" s="194">
        <v>2004</v>
      </c>
      <c r="C726" s="193" t="s">
        <v>3261</v>
      </c>
      <c r="D726" s="149" t="s">
        <v>3260</v>
      </c>
      <c r="E726" s="165" t="s">
        <v>3259</v>
      </c>
      <c r="F726" s="164">
        <v>44712</v>
      </c>
      <c r="J726" s="158"/>
      <c r="K726" s="158"/>
    </row>
    <row r="727" spans="2:11" ht="48" x14ac:dyDescent="0.35">
      <c r="B727" s="156" t="s">
        <v>622</v>
      </c>
      <c r="C727" s="155" t="s">
        <v>211</v>
      </c>
      <c r="D727" s="155" t="s">
        <v>623</v>
      </c>
      <c r="E727" s="155" t="s">
        <v>463</v>
      </c>
      <c r="F727" s="162">
        <v>43812</v>
      </c>
      <c r="J727" s="158"/>
      <c r="K727" s="158"/>
    </row>
    <row r="728" spans="2:11" ht="48" x14ac:dyDescent="0.35">
      <c r="B728" s="156">
        <v>2101</v>
      </c>
      <c r="C728" s="149" t="s">
        <v>211</v>
      </c>
      <c r="D728" s="155" t="s">
        <v>624</v>
      </c>
      <c r="E728" s="155" t="s">
        <v>463</v>
      </c>
      <c r="F728" s="162">
        <v>43131</v>
      </c>
      <c r="J728" s="158"/>
      <c r="K728" s="158"/>
    </row>
    <row r="729" spans="2:11" ht="48" x14ac:dyDescent="0.35">
      <c r="B729" s="156">
        <v>2101</v>
      </c>
      <c r="C729" s="149" t="s">
        <v>211</v>
      </c>
      <c r="D729" s="155" t="s">
        <v>625</v>
      </c>
      <c r="E729" s="155" t="s">
        <v>463</v>
      </c>
      <c r="F729" s="162">
        <v>43210</v>
      </c>
      <c r="J729" s="158"/>
      <c r="K729" s="158"/>
    </row>
    <row r="730" spans="2:11" ht="64" hidden="1" x14ac:dyDescent="0.35">
      <c r="B730" s="166">
        <v>2101</v>
      </c>
      <c r="C730" s="149" t="s">
        <v>211</v>
      </c>
      <c r="D730" s="155" t="s">
        <v>3258</v>
      </c>
      <c r="E730" s="165" t="s">
        <v>3017</v>
      </c>
      <c r="F730" s="164" t="s">
        <v>3257</v>
      </c>
      <c r="H730" s="151"/>
      <c r="J730" s="158"/>
      <c r="K730" s="158"/>
    </row>
    <row r="731" spans="2:11" hidden="1" x14ac:dyDescent="0.35">
      <c r="B731" s="166">
        <v>2101</v>
      </c>
      <c r="C731" s="149" t="s">
        <v>211</v>
      </c>
      <c r="D731" s="149" t="s">
        <v>3256</v>
      </c>
      <c r="E731" s="172" t="s">
        <v>3017</v>
      </c>
      <c r="F731" s="164">
        <v>44560</v>
      </c>
      <c r="H731" s="151"/>
      <c r="J731" s="158"/>
      <c r="K731" s="158"/>
    </row>
    <row r="732" spans="2:11" ht="64" hidden="1" x14ac:dyDescent="0.35">
      <c r="B732" s="166">
        <v>2102</v>
      </c>
      <c r="C732" s="149" t="s">
        <v>3255</v>
      </c>
      <c r="D732" s="155" t="s">
        <v>3254</v>
      </c>
      <c r="E732" s="165" t="s">
        <v>3017</v>
      </c>
      <c r="F732" s="164">
        <v>43131</v>
      </c>
      <c r="H732" s="151"/>
      <c r="J732" s="158"/>
      <c r="K732" s="158"/>
    </row>
    <row r="733" spans="2:11" ht="64" hidden="1" x14ac:dyDescent="0.35">
      <c r="B733" s="166">
        <v>2103</v>
      </c>
      <c r="C733" s="149" t="s">
        <v>3253</v>
      </c>
      <c r="D733" s="155" t="s">
        <v>3252</v>
      </c>
      <c r="E733" s="165" t="s">
        <v>3017</v>
      </c>
      <c r="F733" s="164">
        <v>43131</v>
      </c>
      <c r="H733" s="151"/>
      <c r="J733" s="158"/>
      <c r="K733" s="158"/>
    </row>
    <row r="734" spans="2:11" ht="64" hidden="1" x14ac:dyDescent="0.35">
      <c r="B734" s="166">
        <v>2104</v>
      </c>
      <c r="C734" s="149" t="s">
        <v>3248</v>
      </c>
      <c r="D734" s="155" t="s">
        <v>3251</v>
      </c>
      <c r="E734" s="165" t="s">
        <v>3017</v>
      </c>
      <c r="F734" s="164">
        <v>43131</v>
      </c>
      <c r="H734" s="151"/>
      <c r="J734" s="158"/>
      <c r="K734" s="158"/>
    </row>
    <row r="735" spans="2:11" ht="80" hidden="1" x14ac:dyDescent="0.35">
      <c r="B735" s="166">
        <v>2104</v>
      </c>
      <c r="C735" s="149" t="s">
        <v>3248</v>
      </c>
      <c r="D735" s="149" t="s">
        <v>3250</v>
      </c>
      <c r="E735" s="165" t="s">
        <v>3017</v>
      </c>
      <c r="F735" s="164" t="s">
        <v>3249</v>
      </c>
      <c r="H735" s="151"/>
      <c r="J735" s="158"/>
      <c r="K735" s="158"/>
    </row>
    <row r="736" spans="2:11" ht="80" hidden="1" x14ac:dyDescent="0.35">
      <c r="B736" s="166">
        <v>2104</v>
      </c>
      <c r="C736" s="149" t="s">
        <v>3248</v>
      </c>
      <c r="D736" s="149" t="s">
        <v>3247</v>
      </c>
      <c r="E736" s="165" t="s">
        <v>3017</v>
      </c>
      <c r="F736" s="164" t="s">
        <v>3232</v>
      </c>
      <c r="J736" s="158"/>
      <c r="K736" s="158"/>
    </row>
    <row r="737" spans="2:11" ht="64" hidden="1" x14ac:dyDescent="0.35">
      <c r="B737" s="166">
        <v>2105</v>
      </c>
      <c r="C737" s="149" t="s">
        <v>3244</v>
      </c>
      <c r="D737" s="155" t="s">
        <v>3246</v>
      </c>
      <c r="E737" s="165" t="s">
        <v>3017</v>
      </c>
      <c r="F737" s="164">
        <v>43131</v>
      </c>
      <c r="H737" s="151"/>
      <c r="J737" s="158"/>
      <c r="K737" s="158"/>
    </row>
    <row r="738" spans="2:11" ht="80" hidden="1" x14ac:dyDescent="0.35">
      <c r="B738" s="166">
        <v>2105</v>
      </c>
      <c r="C738" s="149" t="s">
        <v>3244</v>
      </c>
      <c r="D738" s="149" t="s">
        <v>3245</v>
      </c>
      <c r="E738" s="165" t="s">
        <v>3017</v>
      </c>
      <c r="F738" s="164" t="s">
        <v>3232</v>
      </c>
      <c r="J738" s="158"/>
      <c r="K738" s="158"/>
    </row>
    <row r="739" spans="2:11" ht="80" hidden="1" x14ac:dyDescent="0.35">
      <c r="B739" s="166">
        <v>2105</v>
      </c>
      <c r="C739" s="149" t="s">
        <v>3244</v>
      </c>
      <c r="D739" s="149" t="s">
        <v>3243</v>
      </c>
      <c r="E739" s="165" t="s">
        <v>3017</v>
      </c>
      <c r="F739" s="164" t="s">
        <v>3232</v>
      </c>
      <c r="J739" s="158"/>
      <c r="K739" s="158"/>
    </row>
    <row r="740" spans="2:11" ht="80" hidden="1" x14ac:dyDescent="0.35">
      <c r="B740" s="166">
        <v>2106</v>
      </c>
      <c r="C740" s="149" t="s">
        <v>3242</v>
      </c>
      <c r="D740" s="155" t="s">
        <v>3241</v>
      </c>
      <c r="E740" s="165" t="s">
        <v>3017</v>
      </c>
      <c r="F740" s="164">
        <v>43131</v>
      </c>
      <c r="H740" s="151"/>
      <c r="J740" s="158"/>
      <c r="K740" s="158"/>
    </row>
    <row r="741" spans="2:11" ht="64" hidden="1" x14ac:dyDescent="0.35">
      <c r="B741" s="166">
        <v>2107</v>
      </c>
      <c r="C741" s="149" t="s">
        <v>3238</v>
      </c>
      <c r="D741" s="155" t="s">
        <v>3240</v>
      </c>
      <c r="E741" s="165" t="s">
        <v>3017</v>
      </c>
      <c r="F741" s="164">
        <v>43131</v>
      </c>
      <c r="H741" s="151"/>
      <c r="J741" s="158"/>
      <c r="K741" s="158"/>
    </row>
    <row r="742" spans="2:11" ht="80" hidden="1" x14ac:dyDescent="0.35">
      <c r="B742" s="166">
        <v>2107</v>
      </c>
      <c r="C742" s="149" t="s">
        <v>3238</v>
      </c>
      <c r="D742" s="149" t="s">
        <v>3239</v>
      </c>
      <c r="E742" s="165" t="s">
        <v>3017</v>
      </c>
      <c r="F742" s="164" t="s">
        <v>3232</v>
      </c>
      <c r="J742" s="158"/>
      <c r="K742" s="158"/>
    </row>
    <row r="743" spans="2:11" ht="80" hidden="1" x14ac:dyDescent="0.35">
      <c r="B743" s="166">
        <v>2107</v>
      </c>
      <c r="C743" s="149" t="s">
        <v>3238</v>
      </c>
      <c r="D743" s="149" t="s">
        <v>3237</v>
      </c>
      <c r="E743" s="165" t="s">
        <v>3017</v>
      </c>
      <c r="F743" s="164" t="s">
        <v>3232</v>
      </c>
      <c r="J743" s="158"/>
      <c r="K743" s="158"/>
    </row>
    <row r="744" spans="2:11" ht="80" hidden="1" x14ac:dyDescent="0.35">
      <c r="B744" s="166">
        <v>2108</v>
      </c>
      <c r="C744" s="149" t="s">
        <v>3234</v>
      </c>
      <c r="D744" s="155" t="s">
        <v>3236</v>
      </c>
      <c r="E744" s="165" t="s">
        <v>3017</v>
      </c>
      <c r="F744" s="164">
        <v>43131</v>
      </c>
      <c r="H744" s="151"/>
      <c r="J744" s="158"/>
      <c r="K744" s="158"/>
    </row>
    <row r="745" spans="2:11" ht="96" hidden="1" x14ac:dyDescent="0.35">
      <c r="B745" s="166">
        <v>2108</v>
      </c>
      <c r="C745" s="149" t="s">
        <v>3234</v>
      </c>
      <c r="D745" s="149" t="s">
        <v>3235</v>
      </c>
      <c r="E745" s="165" t="s">
        <v>3017</v>
      </c>
      <c r="F745" s="164" t="s">
        <v>3232</v>
      </c>
      <c r="J745" s="158"/>
      <c r="K745" s="158"/>
    </row>
    <row r="746" spans="2:11" ht="96" hidden="1" x14ac:dyDescent="0.35">
      <c r="B746" s="166">
        <v>2108</v>
      </c>
      <c r="C746" s="149" t="s">
        <v>3234</v>
      </c>
      <c r="D746" s="149" t="s">
        <v>3233</v>
      </c>
      <c r="E746" s="165" t="s">
        <v>3017</v>
      </c>
      <c r="F746" s="164" t="s">
        <v>3232</v>
      </c>
      <c r="J746" s="158"/>
      <c r="K746" s="158"/>
    </row>
    <row r="747" spans="2:11" ht="64" hidden="1" x14ac:dyDescent="0.35">
      <c r="B747" s="166">
        <v>2109</v>
      </c>
      <c r="C747" s="149" t="s">
        <v>3227</v>
      </c>
      <c r="D747" s="149" t="s">
        <v>3231</v>
      </c>
      <c r="E747" s="165" t="s">
        <v>3017</v>
      </c>
      <c r="F747" s="164" t="s">
        <v>3230</v>
      </c>
      <c r="J747" s="158"/>
      <c r="K747" s="158"/>
    </row>
    <row r="748" spans="2:11" ht="64" hidden="1" x14ac:dyDescent="0.35">
      <c r="B748" s="166">
        <v>2109</v>
      </c>
      <c r="C748" s="149" t="s">
        <v>3227</v>
      </c>
      <c r="D748" s="155" t="s">
        <v>3229</v>
      </c>
      <c r="E748" s="165" t="s">
        <v>3017</v>
      </c>
      <c r="F748" s="164">
        <v>43131</v>
      </c>
      <c r="H748" s="151"/>
      <c r="J748" s="158"/>
      <c r="K748" s="158"/>
    </row>
    <row r="749" spans="2:11" ht="64" hidden="1" x14ac:dyDescent="0.35">
      <c r="B749" s="166">
        <v>2109</v>
      </c>
      <c r="C749" s="149" t="s">
        <v>3227</v>
      </c>
      <c r="D749" s="155" t="s">
        <v>3228</v>
      </c>
      <c r="E749" s="165" t="s">
        <v>3017</v>
      </c>
      <c r="F749" s="164">
        <v>43131</v>
      </c>
      <c r="H749" s="151"/>
      <c r="J749" s="158"/>
      <c r="K749" s="158"/>
    </row>
    <row r="750" spans="2:11" ht="64" hidden="1" x14ac:dyDescent="0.35">
      <c r="B750" s="166">
        <v>2109</v>
      </c>
      <c r="C750" s="149" t="s">
        <v>3227</v>
      </c>
      <c r="D750" s="155" t="s">
        <v>3226</v>
      </c>
      <c r="E750" s="165" t="s">
        <v>3017</v>
      </c>
      <c r="F750" s="164">
        <v>43210</v>
      </c>
      <c r="H750" s="151"/>
      <c r="J750" s="158"/>
      <c r="K750" s="158"/>
    </row>
    <row r="751" spans="2:11" ht="64" hidden="1" x14ac:dyDescent="0.35">
      <c r="B751" s="166">
        <v>2110</v>
      </c>
      <c r="C751" s="149" t="s">
        <v>3224</v>
      </c>
      <c r="D751" s="155" t="s">
        <v>3225</v>
      </c>
      <c r="E751" s="165" t="s">
        <v>3017</v>
      </c>
      <c r="F751" s="164">
        <v>43131</v>
      </c>
      <c r="H751" s="151"/>
      <c r="J751" s="158"/>
      <c r="K751" s="158"/>
    </row>
    <row r="752" spans="2:11" ht="64" hidden="1" x14ac:dyDescent="0.35">
      <c r="B752" s="166">
        <v>2110</v>
      </c>
      <c r="C752" s="149" t="s">
        <v>3224</v>
      </c>
      <c r="D752" s="155" t="s">
        <v>3223</v>
      </c>
      <c r="E752" s="165" t="s">
        <v>3017</v>
      </c>
      <c r="F752" s="164">
        <v>43131</v>
      </c>
      <c r="H752" s="151"/>
      <c r="J752" s="158"/>
      <c r="K752" s="158"/>
    </row>
    <row r="753" spans="2:11" ht="64" hidden="1" x14ac:dyDescent="0.35">
      <c r="B753" s="166">
        <v>2111</v>
      </c>
      <c r="C753" s="149" t="s">
        <v>2802</v>
      </c>
      <c r="D753" s="155" t="s">
        <v>3222</v>
      </c>
      <c r="E753" s="165" t="s">
        <v>3017</v>
      </c>
      <c r="F753" s="164">
        <v>43131</v>
      </c>
      <c r="H753" s="151"/>
      <c r="J753" s="158"/>
      <c r="K753" s="158"/>
    </row>
    <row r="754" spans="2:11" ht="64" hidden="1" x14ac:dyDescent="0.35">
      <c r="B754" s="166">
        <v>2111</v>
      </c>
      <c r="C754" s="149" t="s">
        <v>2802</v>
      </c>
      <c r="D754" s="155" t="s">
        <v>3221</v>
      </c>
      <c r="E754" s="165" t="s">
        <v>3017</v>
      </c>
      <c r="F754" s="164">
        <v>43131</v>
      </c>
      <c r="H754" s="151"/>
      <c r="J754" s="158"/>
      <c r="K754" s="158"/>
    </row>
    <row r="755" spans="2:11" ht="64" hidden="1" x14ac:dyDescent="0.35">
      <c r="B755" s="166">
        <v>2112</v>
      </c>
      <c r="C755" s="149" t="s">
        <v>3218</v>
      </c>
      <c r="D755" s="149" t="s">
        <v>3220</v>
      </c>
      <c r="E755" s="165" t="s">
        <v>3017</v>
      </c>
      <c r="F755" s="164" t="s">
        <v>3210</v>
      </c>
      <c r="J755" s="158"/>
      <c r="K755" s="158"/>
    </row>
    <row r="756" spans="2:11" ht="64" hidden="1" x14ac:dyDescent="0.35">
      <c r="B756" s="166">
        <v>2112</v>
      </c>
      <c r="C756" s="149" t="s">
        <v>3218</v>
      </c>
      <c r="D756" s="155" t="s">
        <v>3219</v>
      </c>
      <c r="E756" s="165" t="s">
        <v>3017</v>
      </c>
      <c r="F756" s="164">
        <v>43131</v>
      </c>
      <c r="H756" s="151"/>
      <c r="J756" s="158"/>
      <c r="K756" s="158"/>
    </row>
    <row r="757" spans="2:11" ht="64" hidden="1" x14ac:dyDescent="0.35">
      <c r="B757" s="166">
        <v>2112</v>
      </c>
      <c r="C757" s="149" t="s">
        <v>3218</v>
      </c>
      <c r="D757" s="155" t="s">
        <v>3217</v>
      </c>
      <c r="E757" s="165" t="s">
        <v>3017</v>
      </c>
      <c r="F757" s="164">
        <v>43131</v>
      </c>
      <c r="H757" s="151"/>
      <c r="J757" s="158"/>
      <c r="K757" s="158"/>
    </row>
    <row r="758" spans="2:11" ht="64" hidden="1" x14ac:dyDescent="0.35">
      <c r="B758" s="166">
        <v>2113</v>
      </c>
      <c r="C758" s="149" t="s">
        <v>3215</v>
      </c>
      <c r="D758" s="155" t="s">
        <v>3216</v>
      </c>
      <c r="E758" s="165" t="s">
        <v>3017</v>
      </c>
      <c r="F758" s="164">
        <v>43131</v>
      </c>
      <c r="H758" s="151"/>
      <c r="J758" s="158"/>
      <c r="K758" s="158"/>
    </row>
    <row r="759" spans="2:11" ht="64" hidden="1" x14ac:dyDescent="0.35">
      <c r="B759" s="166">
        <v>2113</v>
      </c>
      <c r="C759" s="149" t="s">
        <v>3215</v>
      </c>
      <c r="D759" s="155" t="s">
        <v>3214</v>
      </c>
      <c r="E759" s="165" t="s">
        <v>3017</v>
      </c>
      <c r="F759" s="164">
        <v>43131</v>
      </c>
      <c r="H759" s="151"/>
      <c r="J759" s="158"/>
      <c r="K759" s="158"/>
    </row>
    <row r="760" spans="2:11" ht="64" hidden="1" x14ac:dyDescent="0.35">
      <c r="B760" s="166">
        <v>2114</v>
      </c>
      <c r="C760" s="149" t="s">
        <v>2805</v>
      </c>
      <c r="D760" s="155" t="s">
        <v>3213</v>
      </c>
      <c r="E760" s="165" t="s">
        <v>3017</v>
      </c>
      <c r="F760" s="164">
        <v>43131</v>
      </c>
      <c r="H760" s="151"/>
      <c r="J760" s="158"/>
      <c r="K760" s="158"/>
    </row>
    <row r="761" spans="2:11" ht="64" hidden="1" x14ac:dyDescent="0.35">
      <c r="B761" s="166">
        <v>2114</v>
      </c>
      <c r="C761" s="149" t="s">
        <v>2805</v>
      </c>
      <c r="D761" s="155" t="s">
        <v>3212</v>
      </c>
      <c r="E761" s="165" t="s">
        <v>3017</v>
      </c>
      <c r="F761" s="164">
        <v>43131</v>
      </c>
      <c r="H761" s="151"/>
      <c r="J761" s="158"/>
      <c r="K761" s="158"/>
    </row>
    <row r="762" spans="2:11" ht="64" hidden="1" x14ac:dyDescent="0.35">
      <c r="B762" s="166">
        <v>2115</v>
      </c>
      <c r="C762" s="149" t="s">
        <v>3208</v>
      </c>
      <c r="D762" s="149" t="s">
        <v>3211</v>
      </c>
      <c r="E762" s="165" t="s">
        <v>3017</v>
      </c>
      <c r="F762" s="164" t="s">
        <v>3210</v>
      </c>
      <c r="H762" s="151"/>
      <c r="J762" s="158"/>
      <c r="K762" s="158"/>
    </row>
    <row r="763" spans="2:11" ht="64" hidden="1" x14ac:dyDescent="0.35">
      <c r="B763" s="166">
        <v>2115</v>
      </c>
      <c r="C763" s="149" t="s">
        <v>3208</v>
      </c>
      <c r="D763" s="155" t="s">
        <v>3209</v>
      </c>
      <c r="E763" s="165" t="s">
        <v>3017</v>
      </c>
      <c r="F763" s="164">
        <v>43131</v>
      </c>
      <c r="H763" s="151"/>
      <c r="J763" s="158"/>
      <c r="K763" s="158"/>
    </row>
    <row r="764" spans="2:11" ht="64" hidden="1" x14ac:dyDescent="0.35">
      <c r="B764" s="166">
        <v>2115</v>
      </c>
      <c r="C764" s="149" t="s">
        <v>3208</v>
      </c>
      <c r="D764" s="155" t="s">
        <v>3207</v>
      </c>
      <c r="E764" s="165" t="s">
        <v>3017</v>
      </c>
      <c r="F764" s="164">
        <v>43131</v>
      </c>
      <c r="H764" s="151"/>
      <c r="J764" s="158"/>
      <c r="K764" s="158"/>
    </row>
    <row r="765" spans="2:11" ht="64" hidden="1" x14ac:dyDescent="0.35">
      <c r="B765" s="166">
        <v>2116</v>
      </c>
      <c r="C765" s="149" t="s">
        <v>3205</v>
      </c>
      <c r="D765" s="155" t="s">
        <v>3206</v>
      </c>
      <c r="E765" s="165" t="s">
        <v>3017</v>
      </c>
      <c r="F765" s="164">
        <v>43131</v>
      </c>
      <c r="H765" s="151"/>
      <c r="J765" s="158"/>
      <c r="K765" s="158"/>
    </row>
    <row r="766" spans="2:11" ht="64" hidden="1" x14ac:dyDescent="0.35">
      <c r="B766" s="166">
        <v>2116</v>
      </c>
      <c r="C766" s="149" t="s">
        <v>3205</v>
      </c>
      <c r="D766" s="155" t="s">
        <v>3204</v>
      </c>
      <c r="E766" s="165" t="s">
        <v>3017</v>
      </c>
      <c r="F766" s="164">
        <v>43131</v>
      </c>
      <c r="H766" s="151"/>
      <c r="J766" s="158"/>
      <c r="K766" s="158"/>
    </row>
    <row r="767" spans="2:11" ht="64" hidden="1" x14ac:dyDescent="0.35">
      <c r="B767" s="166">
        <v>2117</v>
      </c>
      <c r="C767" s="149" t="s">
        <v>2807</v>
      </c>
      <c r="D767" s="155" t="s">
        <v>3203</v>
      </c>
      <c r="E767" s="165" t="s">
        <v>3017</v>
      </c>
      <c r="F767" s="164">
        <v>43131</v>
      </c>
      <c r="H767" s="151"/>
      <c r="J767" s="158"/>
      <c r="K767" s="158"/>
    </row>
    <row r="768" spans="2:11" ht="64" hidden="1" x14ac:dyDescent="0.35">
      <c r="B768" s="166">
        <v>2117</v>
      </c>
      <c r="C768" s="149" t="s">
        <v>2807</v>
      </c>
      <c r="D768" s="155" t="s">
        <v>3202</v>
      </c>
      <c r="E768" s="165" t="s">
        <v>3017</v>
      </c>
      <c r="F768" s="164" t="s">
        <v>3172</v>
      </c>
      <c r="H768" s="178"/>
      <c r="J768" s="158"/>
      <c r="K768" s="158"/>
    </row>
    <row r="769" spans="2:11" ht="48" x14ac:dyDescent="0.35">
      <c r="B769" s="156">
        <v>2118</v>
      </c>
      <c r="C769" s="149" t="s">
        <v>214</v>
      </c>
      <c r="D769" s="155" t="s">
        <v>626</v>
      </c>
      <c r="E769" s="155" t="s">
        <v>627</v>
      </c>
      <c r="F769" s="162">
        <v>43131</v>
      </c>
      <c r="J769" s="158"/>
      <c r="K769" s="158"/>
    </row>
    <row r="770" spans="2:11" ht="64" x14ac:dyDescent="0.35">
      <c r="B770" s="156">
        <v>2118</v>
      </c>
      <c r="C770" s="149" t="s">
        <v>214</v>
      </c>
      <c r="D770" s="155" t="s">
        <v>628</v>
      </c>
      <c r="E770" s="155" t="s">
        <v>463</v>
      </c>
      <c r="F770" s="162">
        <v>43131</v>
      </c>
      <c r="J770" s="158"/>
      <c r="K770" s="158"/>
    </row>
    <row r="771" spans="2:11" ht="64" x14ac:dyDescent="0.35">
      <c r="B771" s="156">
        <v>2118</v>
      </c>
      <c r="C771" s="149" t="s">
        <v>214</v>
      </c>
      <c r="D771" s="149" t="s">
        <v>629</v>
      </c>
      <c r="E771" s="155" t="s">
        <v>630</v>
      </c>
      <c r="F771" s="162">
        <v>43987</v>
      </c>
      <c r="H771" s="189"/>
      <c r="J771" s="158"/>
      <c r="K771" s="158"/>
    </row>
    <row r="772" spans="2:11" ht="103.5" hidden="1" customHeight="1" x14ac:dyDescent="0.35">
      <c r="B772" s="166">
        <v>2118</v>
      </c>
      <c r="C772" s="149" t="s">
        <v>214</v>
      </c>
      <c r="D772" s="149" t="s">
        <v>3201</v>
      </c>
      <c r="E772" s="172" t="s">
        <v>3017</v>
      </c>
      <c r="F772" s="164">
        <v>44560</v>
      </c>
      <c r="J772" s="158"/>
      <c r="K772" s="158"/>
    </row>
    <row r="773" spans="2:11" ht="64" hidden="1" customHeight="1" x14ac:dyDescent="0.35">
      <c r="B773" s="166">
        <v>2118</v>
      </c>
      <c r="C773" s="149" t="s">
        <v>214</v>
      </c>
      <c r="D773" s="149" t="s">
        <v>3200</v>
      </c>
      <c r="E773" s="172" t="s">
        <v>3017</v>
      </c>
      <c r="F773" s="164">
        <v>44560</v>
      </c>
      <c r="J773" s="158"/>
      <c r="K773" s="158"/>
    </row>
    <row r="774" spans="2:11" ht="96" x14ac:dyDescent="0.35">
      <c r="B774" s="156">
        <v>2119</v>
      </c>
      <c r="C774" s="149" t="s">
        <v>217</v>
      </c>
      <c r="D774" s="155" t="s">
        <v>631</v>
      </c>
      <c r="E774" s="155" t="s">
        <v>630</v>
      </c>
      <c r="F774" s="162">
        <v>43131</v>
      </c>
      <c r="J774" s="158"/>
      <c r="K774" s="158"/>
    </row>
    <row r="775" spans="2:11" ht="64" x14ac:dyDescent="0.35">
      <c r="B775" s="156">
        <v>2119</v>
      </c>
      <c r="C775" s="149" t="s">
        <v>217</v>
      </c>
      <c r="D775" s="155" t="s">
        <v>632</v>
      </c>
      <c r="E775" s="155" t="s">
        <v>463</v>
      </c>
      <c r="F775" s="162">
        <v>43131</v>
      </c>
      <c r="J775" s="158"/>
      <c r="K775" s="158"/>
    </row>
    <row r="776" spans="2:11" ht="64" x14ac:dyDescent="0.35">
      <c r="B776" s="156">
        <v>2119</v>
      </c>
      <c r="C776" s="149" t="s">
        <v>217</v>
      </c>
      <c r="D776" s="155" t="s">
        <v>633</v>
      </c>
      <c r="E776" s="155" t="s">
        <v>630</v>
      </c>
      <c r="F776" s="162">
        <v>43210</v>
      </c>
      <c r="H776" s="189"/>
      <c r="J776" s="158"/>
      <c r="K776" s="158"/>
    </row>
    <row r="777" spans="2:11" ht="112.5" hidden="1" customHeight="1" x14ac:dyDescent="0.35">
      <c r="B777" s="166">
        <v>2119</v>
      </c>
      <c r="C777" s="149" t="s">
        <v>217</v>
      </c>
      <c r="D777" s="149" t="s">
        <v>3199</v>
      </c>
      <c r="E777" s="165" t="s">
        <v>3017</v>
      </c>
      <c r="F777" s="164" t="s">
        <v>3198</v>
      </c>
      <c r="H777" s="152"/>
      <c r="J777" s="192"/>
      <c r="K777" s="191"/>
    </row>
    <row r="778" spans="2:11" ht="80" hidden="1" x14ac:dyDescent="0.35">
      <c r="B778" s="166">
        <v>2119</v>
      </c>
      <c r="C778" s="149" t="s">
        <v>217</v>
      </c>
      <c r="D778" s="149" t="s">
        <v>3197</v>
      </c>
      <c r="E778" s="165" t="s">
        <v>3017</v>
      </c>
      <c r="F778" s="164">
        <v>44560</v>
      </c>
      <c r="J778" s="158"/>
      <c r="K778" s="158"/>
    </row>
    <row r="779" spans="2:11" ht="48" hidden="1" x14ac:dyDescent="0.35">
      <c r="B779" s="166">
        <v>2119</v>
      </c>
      <c r="C779" s="149" t="s">
        <v>217</v>
      </c>
      <c r="D779" s="149" t="s">
        <v>3196</v>
      </c>
      <c r="E779" s="165" t="s">
        <v>3017</v>
      </c>
      <c r="F779" s="164">
        <v>44560</v>
      </c>
      <c r="J779" s="158"/>
      <c r="K779" s="158"/>
    </row>
    <row r="780" spans="2:11" ht="64.5" hidden="1" customHeight="1" x14ac:dyDescent="0.35">
      <c r="B780" s="166">
        <v>2119</v>
      </c>
      <c r="C780" s="149" t="s">
        <v>217</v>
      </c>
      <c r="D780" s="190" t="s">
        <v>3195</v>
      </c>
      <c r="E780" s="165" t="s">
        <v>3017</v>
      </c>
      <c r="F780" s="164">
        <v>44560</v>
      </c>
      <c r="J780" s="158"/>
      <c r="K780" s="158"/>
    </row>
    <row r="781" spans="2:11" ht="80" hidden="1" x14ac:dyDescent="0.35">
      <c r="B781" s="166">
        <v>2119</v>
      </c>
      <c r="C781" s="149" t="s">
        <v>217</v>
      </c>
      <c r="D781" s="149" t="s">
        <v>3194</v>
      </c>
      <c r="E781" s="165" t="s">
        <v>3017</v>
      </c>
      <c r="F781" s="164">
        <v>44560</v>
      </c>
      <c r="J781" s="158"/>
      <c r="K781" s="158"/>
    </row>
    <row r="782" spans="2:11" ht="85.5" hidden="1" customHeight="1" x14ac:dyDescent="0.35">
      <c r="B782" s="166">
        <v>2119</v>
      </c>
      <c r="C782" s="149" t="s">
        <v>217</v>
      </c>
      <c r="D782" s="149" t="s">
        <v>3193</v>
      </c>
      <c r="E782" s="165" t="s">
        <v>3017</v>
      </c>
      <c r="F782" s="164">
        <v>44560</v>
      </c>
      <c r="J782" s="158"/>
      <c r="K782" s="158"/>
    </row>
    <row r="783" spans="2:11" ht="112" x14ac:dyDescent="0.35">
      <c r="B783" s="156">
        <v>2120</v>
      </c>
      <c r="C783" s="149" t="s">
        <v>221</v>
      </c>
      <c r="D783" s="155" t="s">
        <v>634</v>
      </c>
      <c r="E783" s="155" t="s">
        <v>630</v>
      </c>
      <c r="F783" s="162">
        <v>43131</v>
      </c>
      <c r="H783" s="189"/>
      <c r="J783" s="158"/>
      <c r="K783" s="158"/>
    </row>
    <row r="784" spans="2:11" ht="80" x14ac:dyDescent="0.35">
      <c r="B784" s="156">
        <v>2120</v>
      </c>
      <c r="C784" s="149" t="s">
        <v>221</v>
      </c>
      <c r="D784" s="155" t="s">
        <v>635</v>
      </c>
      <c r="E784" s="155" t="s">
        <v>463</v>
      </c>
      <c r="F784" s="162">
        <v>43131</v>
      </c>
      <c r="H784" s="189"/>
      <c r="J784" s="158"/>
      <c r="K784" s="158"/>
    </row>
    <row r="785" spans="2:11" ht="80" x14ac:dyDescent="0.35">
      <c r="B785" s="156">
        <v>2120</v>
      </c>
      <c r="C785" s="149" t="s">
        <v>221</v>
      </c>
      <c r="D785" s="155" t="s">
        <v>636</v>
      </c>
      <c r="E785" s="155" t="s">
        <v>630</v>
      </c>
      <c r="F785" s="162">
        <v>43131</v>
      </c>
      <c r="H785" s="189"/>
      <c r="J785" s="158"/>
      <c r="K785" s="158"/>
    </row>
    <row r="786" spans="2:11" ht="131.15" hidden="1" customHeight="1" x14ac:dyDescent="0.35">
      <c r="B786" s="166">
        <v>2120</v>
      </c>
      <c r="C786" s="149" t="s">
        <v>221</v>
      </c>
      <c r="D786" s="149" t="s">
        <v>3192</v>
      </c>
      <c r="E786" s="172" t="s">
        <v>3017</v>
      </c>
      <c r="F786" s="164">
        <v>44560</v>
      </c>
      <c r="J786" s="158"/>
      <c r="K786" s="158"/>
    </row>
    <row r="787" spans="2:11" ht="64" hidden="1" x14ac:dyDescent="0.35">
      <c r="B787" s="166">
        <v>2120</v>
      </c>
      <c r="C787" s="149" t="s">
        <v>221</v>
      </c>
      <c r="D787" s="149" t="s">
        <v>3191</v>
      </c>
      <c r="E787" s="172" t="s">
        <v>3017</v>
      </c>
      <c r="F787" s="164">
        <v>44560</v>
      </c>
      <c r="J787" s="158"/>
      <c r="K787" s="158"/>
    </row>
    <row r="788" spans="2:11" ht="64" hidden="1" x14ac:dyDescent="0.35">
      <c r="B788" s="166">
        <v>2120</v>
      </c>
      <c r="C788" s="149" t="s">
        <v>221</v>
      </c>
      <c r="D788" s="149" t="s">
        <v>3190</v>
      </c>
      <c r="E788" s="172" t="s">
        <v>3017</v>
      </c>
      <c r="F788" s="164">
        <v>44560</v>
      </c>
      <c r="J788" s="158"/>
      <c r="K788" s="158"/>
    </row>
    <row r="789" spans="2:11" ht="129.65" hidden="1" customHeight="1" x14ac:dyDescent="0.35">
      <c r="B789" s="166">
        <v>2120</v>
      </c>
      <c r="C789" s="149" t="s">
        <v>221</v>
      </c>
      <c r="D789" s="149" t="s">
        <v>3189</v>
      </c>
      <c r="E789" s="172" t="s">
        <v>3017</v>
      </c>
      <c r="F789" s="164">
        <v>44560</v>
      </c>
      <c r="J789" s="158"/>
      <c r="K789" s="158"/>
    </row>
    <row r="790" spans="2:11" ht="104.15" hidden="1" customHeight="1" x14ac:dyDescent="0.35">
      <c r="B790" s="166">
        <v>2120</v>
      </c>
      <c r="C790" s="149" t="s">
        <v>221</v>
      </c>
      <c r="D790" s="149" t="s">
        <v>3188</v>
      </c>
      <c r="E790" s="172" t="s">
        <v>3017</v>
      </c>
      <c r="F790" s="164">
        <v>44560</v>
      </c>
      <c r="J790" s="158"/>
      <c r="K790" s="158"/>
    </row>
    <row r="791" spans="2:11" ht="121.5" hidden="1" customHeight="1" x14ac:dyDescent="0.35">
      <c r="B791" s="166">
        <v>2121</v>
      </c>
      <c r="C791" s="149" t="s">
        <v>3184</v>
      </c>
      <c r="D791" s="155" t="s">
        <v>3187</v>
      </c>
      <c r="E791" s="165" t="s">
        <v>3017</v>
      </c>
      <c r="F791" s="164" t="s">
        <v>3172</v>
      </c>
      <c r="H791" s="178"/>
      <c r="J791" s="158"/>
      <c r="K791" s="158"/>
    </row>
    <row r="792" spans="2:11" ht="80" hidden="1" x14ac:dyDescent="0.35">
      <c r="B792" s="166">
        <v>2121</v>
      </c>
      <c r="C792" s="149" t="s">
        <v>3184</v>
      </c>
      <c r="D792" s="155" t="s">
        <v>3186</v>
      </c>
      <c r="E792" s="165" t="s">
        <v>3017</v>
      </c>
      <c r="F792" s="164" t="s">
        <v>3172</v>
      </c>
      <c r="H792" s="178"/>
      <c r="J792" s="158"/>
      <c r="K792" s="158"/>
    </row>
    <row r="793" spans="2:11" ht="96" hidden="1" x14ac:dyDescent="0.35">
      <c r="B793" s="166">
        <v>2121</v>
      </c>
      <c r="C793" s="149" t="s">
        <v>3184</v>
      </c>
      <c r="D793" s="155" t="s">
        <v>3185</v>
      </c>
      <c r="E793" s="165" t="s">
        <v>3017</v>
      </c>
      <c r="F793" s="164" t="s">
        <v>3172</v>
      </c>
      <c r="H793" s="178"/>
      <c r="J793" s="158"/>
      <c r="K793" s="158"/>
    </row>
    <row r="794" spans="2:11" ht="96" hidden="1" x14ac:dyDescent="0.35">
      <c r="B794" s="166">
        <v>2121</v>
      </c>
      <c r="C794" s="149" t="s">
        <v>3184</v>
      </c>
      <c r="D794" s="155" t="s">
        <v>3183</v>
      </c>
      <c r="E794" s="165" t="s">
        <v>3017</v>
      </c>
      <c r="F794" s="164" t="s">
        <v>3172</v>
      </c>
      <c r="H794" s="178"/>
      <c r="J794" s="158"/>
      <c r="K794" s="158"/>
    </row>
    <row r="795" spans="2:11" ht="128" x14ac:dyDescent="0.35">
      <c r="B795" s="156">
        <v>2122</v>
      </c>
      <c r="C795" s="149" t="s">
        <v>225</v>
      </c>
      <c r="D795" s="155" t="s">
        <v>637</v>
      </c>
      <c r="E795" s="155" t="s">
        <v>630</v>
      </c>
      <c r="F795" s="162">
        <v>43131</v>
      </c>
      <c r="H795" s="189"/>
      <c r="J795" s="158"/>
      <c r="K795" s="158"/>
    </row>
    <row r="796" spans="2:11" ht="96" x14ac:dyDescent="0.35">
      <c r="B796" s="156">
        <v>2122</v>
      </c>
      <c r="C796" s="149" t="s">
        <v>225</v>
      </c>
      <c r="D796" s="155" t="s">
        <v>638</v>
      </c>
      <c r="E796" s="155" t="s">
        <v>463</v>
      </c>
      <c r="F796" s="162">
        <v>43131</v>
      </c>
      <c r="H796" s="151"/>
      <c r="J796" s="158"/>
      <c r="K796" s="158"/>
    </row>
    <row r="797" spans="2:11" ht="112" x14ac:dyDescent="0.35">
      <c r="B797" s="156">
        <v>2122</v>
      </c>
      <c r="C797" s="149" t="s">
        <v>225</v>
      </c>
      <c r="D797" s="155" t="s">
        <v>639</v>
      </c>
      <c r="E797" s="155" t="s">
        <v>630</v>
      </c>
      <c r="F797" s="162">
        <v>43131</v>
      </c>
      <c r="H797" s="189"/>
      <c r="J797" s="158"/>
      <c r="K797" s="158"/>
    </row>
    <row r="798" spans="2:11" ht="112" x14ac:dyDescent="0.35">
      <c r="B798" s="156">
        <v>2122</v>
      </c>
      <c r="C798" s="149" t="s">
        <v>275</v>
      </c>
      <c r="D798" s="155" t="s">
        <v>640</v>
      </c>
      <c r="E798" s="155" t="s">
        <v>463</v>
      </c>
      <c r="F798" s="162">
        <v>43210</v>
      </c>
      <c r="H798" s="151"/>
      <c r="J798" s="158"/>
      <c r="K798" s="158"/>
    </row>
    <row r="799" spans="2:11" ht="151.5" hidden="1" customHeight="1" x14ac:dyDescent="0.35">
      <c r="B799" s="166">
        <v>2122</v>
      </c>
      <c r="C799" s="149" t="s">
        <v>275</v>
      </c>
      <c r="D799" s="149" t="s">
        <v>3182</v>
      </c>
      <c r="E799" s="172" t="s">
        <v>3017</v>
      </c>
      <c r="F799" s="164">
        <v>44560</v>
      </c>
      <c r="H799" s="151"/>
      <c r="J799" s="158"/>
      <c r="K799" s="158"/>
    </row>
    <row r="800" spans="2:11" ht="96" hidden="1" x14ac:dyDescent="0.35">
      <c r="B800" s="166">
        <v>2122</v>
      </c>
      <c r="C800" s="149" t="s">
        <v>275</v>
      </c>
      <c r="D800" s="149" t="s">
        <v>3181</v>
      </c>
      <c r="E800" s="172" t="s">
        <v>3017</v>
      </c>
      <c r="F800" s="164" t="s">
        <v>3172</v>
      </c>
      <c r="H800" s="178"/>
      <c r="J800" s="158"/>
      <c r="K800" s="158"/>
    </row>
    <row r="801" spans="2:11" ht="96" hidden="1" x14ac:dyDescent="0.35">
      <c r="B801" s="166">
        <v>2122</v>
      </c>
      <c r="C801" s="149" t="s">
        <v>275</v>
      </c>
      <c r="D801" s="149" t="s">
        <v>3180</v>
      </c>
      <c r="E801" s="172" t="s">
        <v>3017</v>
      </c>
      <c r="F801" s="164">
        <v>44560</v>
      </c>
      <c r="H801" s="151"/>
      <c r="J801" s="158"/>
      <c r="K801" s="158"/>
    </row>
    <row r="802" spans="2:11" ht="64" hidden="1" x14ac:dyDescent="0.35">
      <c r="B802" s="166" t="s">
        <v>3179</v>
      </c>
      <c r="C802" s="155" t="s">
        <v>3174</v>
      </c>
      <c r="D802" s="155" t="s">
        <v>3178</v>
      </c>
      <c r="E802" s="165" t="s">
        <v>3017</v>
      </c>
      <c r="F802" s="164" t="s">
        <v>3172</v>
      </c>
      <c r="H802" s="178"/>
      <c r="J802" s="158"/>
      <c r="K802" s="158"/>
    </row>
    <row r="803" spans="2:11" ht="110.5" hidden="1" customHeight="1" x14ac:dyDescent="0.35">
      <c r="B803" s="166">
        <v>2123</v>
      </c>
      <c r="C803" s="149" t="s">
        <v>3174</v>
      </c>
      <c r="D803" s="155" t="s">
        <v>3177</v>
      </c>
      <c r="E803" s="165" t="s">
        <v>3017</v>
      </c>
      <c r="F803" s="164" t="s">
        <v>3172</v>
      </c>
      <c r="H803" s="178"/>
      <c r="J803" s="158"/>
      <c r="K803" s="158"/>
    </row>
    <row r="804" spans="2:11" ht="80" hidden="1" x14ac:dyDescent="0.35">
      <c r="B804" s="166">
        <v>2123</v>
      </c>
      <c r="C804" s="149" t="s">
        <v>3174</v>
      </c>
      <c r="D804" s="155" t="s">
        <v>3176</v>
      </c>
      <c r="E804" s="165" t="s">
        <v>3017</v>
      </c>
      <c r="F804" s="164" t="s">
        <v>3172</v>
      </c>
      <c r="H804" s="178"/>
      <c r="J804" s="158"/>
      <c r="K804" s="158"/>
    </row>
    <row r="805" spans="2:11" ht="96" hidden="1" x14ac:dyDescent="0.35">
      <c r="B805" s="166">
        <v>2123</v>
      </c>
      <c r="C805" s="149" t="s">
        <v>3174</v>
      </c>
      <c r="D805" s="155" t="s">
        <v>3175</v>
      </c>
      <c r="E805" s="165" t="s">
        <v>3017</v>
      </c>
      <c r="F805" s="164" t="s">
        <v>3172</v>
      </c>
      <c r="H805" s="178"/>
      <c r="J805" s="158"/>
      <c r="K805" s="158"/>
    </row>
    <row r="806" spans="2:11" ht="144" hidden="1" x14ac:dyDescent="0.35">
      <c r="B806" s="166">
        <v>2123</v>
      </c>
      <c r="C806" s="149" t="s">
        <v>3174</v>
      </c>
      <c r="D806" s="155" t="s">
        <v>3173</v>
      </c>
      <c r="E806" s="165" t="s">
        <v>3017</v>
      </c>
      <c r="F806" s="164" t="s">
        <v>3172</v>
      </c>
      <c r="H806" s="178"/>
      <c r="J806" s="158"/>
      <c r="K806" s="158"/>
    </row>
    <row r="807" spans="2:11" ht="128" hidden="1" x14ac:dyDescent="0.35">
      <c r="B807" s="156">
        <v>2124</v>
      </c>
      <c r="C807" s="149" t="s">
        <v>3165</v>
      </c>
      <c r="D807" s="155" t="s">
        <v>3171</v>
      </c>
      <c r="E807" s="155" t="s">
        <v>630</v>
      </c>
      <c r="F807" s="162">
        <v>43131</v>
      </c>
      <c r="H807" s="189"/>
      <c r="J807" s="158"/>
      <c r="K807" s="158"/>
    </row>
    <row r="808" spans="2:11" ht="80" hidden="1" x14ac:dyDescent="0.35">
      <c r="B808" s="156">
        <v>2124</v>
      </c>
      <c r="C808" s="149" t="s">
        <v>3165</v>
      </c>
      <c r="D808" s="155" t="s">
        <v>3170</v>
      </c>
      <c r="E808" s="155" t="s">
        <v>463</v>
      </c>
      <c r="F808" s="162">
        <v>43131</v>
      </c>
      <c r="J808" s="158"/>
      <c r="K808" s="158"/>
    </row>
    <row r="809" spans="2:11" ht="96" hidden="1" x14ac:dyDescent="0.35">
      <c r="B809" s="156">
        <v>2124</v>
      </c>
      <c r="C809" s="149" t="s">
        <v>3165</v>
      </c>
      <c r="D809" s="155" t="s">
        <v>3169</v>
      </c>
      <c r="E809" s="155" t="s">
        <v>630</v>
      </c>
      <c r="F809" s="162">
        <v>43507</v>
      </c>
      <c r="H809" s="189"/>
      <c r="J809" s="158"/>
      <c r="K809" s="158"/>
    </row>
    <row r="810" spans="2:11" ht="144" x14ac:dyDescent="0.35">
      <c r="B810" s="156">
        <v>2124</v>
      </c>
      <c r="C810" s="185" t="s">
        <v>3165</v>
      </c>
      <c r="D810" s="184" t="s">
        <v>3168</v>
      </c>
      <c r="E810" s="155" t="s">
        <v>463</v>
      </c>
      <c r="F810" s="162">
        <v>43210</v>
      </c>
      <c r="J810" s="158"/>
      <c r="K810" s="158"/>
    </row>
    <row r="811" spans="2:11" ht="128" hidden="1" x14ac:dyDescent="0.35">
      <c r="B811" s="166">
        <v>2124</v>
      </c>
      <c r="C811" s="185" t="s">
        <v>3165</v>
      </c>
      <c r="D811" s="185" t="s">
        <v>3167</v>
      </c>
      <c r="E811" s="172" t="s">
        <v>3017</v>
      </c>
      <c r="F811" s="164">
        <v>44560</v>
      </c>
      <c r="J811" s="158"/>
      <c r="K811" s="158"/>
    </row>
    <row r="812" spans="2:11" ht="96" hidden="1" x14ac:dyDescent="0.35">
      <c r="B812" s="166">
        <v>2124</v>
      </c>
      <c r="C812" s="185" t="s">
        <v>3165</v>
      </c>
      <c r="D812" s="185" t="s">
        <v>3166</v>
      </c>
      <c r="E812" s="172" t="s">
        <v>3017</v>
      </c>
      <c r="F812" s="164">
        <v>44560</v>
      </c>
      <c r="J812" s="158"/>
      <c r="K812" s="158"/>
    </row>
    <row r="813" spans="2:11" ht="96" hidden="1" x14ac:dyDescent="0.35">
      <c r="B813" s="166">
        <v>2124</v>
      </c>
      <c r="C813" s="185" t="s">
        <v>3165</v>
      </c>
      <c r="D813" s="185" t="s">
        <v>3164</v>
      </c>
      <c r="E813" s="172" t="s">
        <v>3017</v>
      </c>
      <c r="F813" s="164">
        <v>44560</v>
      </c>
      <c r="J813" s="158"/>
      <c r="K813" s="158"/>
    </row>
    <row r="814" spans="2:11" ht="125.15" hidden="1" customHeight="1" x14ac:dyDescent="0.35">
      <c r="B814" s="166">
        <v>2126</v>
      </c>
      <c r="C814" s="185" t="s">
        <v>227</v>
      </c>
      <c r="D814" s="185" t="s">
        <v>3163</v>
      </c>
      <c r="E814" s="172" t="s">
        <v>3017</v>
      </c>
      <c r="F814" s="164">
        <v>44560</v>
      </c>
      <c r="J814" s="158"/>
      <c r="K814" s="158"/>
    </row>
    <row r="815" spans="2:11" ht="96" x14ac:dyDescent="0.35">
      <c r="B815" s="156">
        <v>2126</v>
      </c>
      <c r="C815" s="185" t="s">
        <v>227</v>
      </c>
      <c r="D815" s="184" t="s">
        <v>641</v>
      </c>
      <c r="E815" s="155" t="s">
        <v>463</v>
      </c>
      <c r="F815" s="162">
        <v>43812</v>
      </c>
      <c r="J815" s="158"/>
      <c r="K815" s="158"/>
    </row>
    <row r="816" spans="2:11" ht="64" hidden="1" x14ac:dyDescent="0.35">
      <c r="B816" s="187" t="s">
        <v>3162</v>
      </c>
      <c r="C816" s="186" t="s">
        <v>3161</v>
      </c>
      <c r="D816" s="186" t="s">
        <v>3160</v>
      </c>
      <c r="E816" s="165" t="s">
        <v>3101</v>
      </c>
      <c r="F816" s="164">
        <v>43812</v>
      </c>
      <c r="J816" s="158"/>
      <c r="K816" s="158"/>
    </row>
    <row r="817" spans="2:11" ht="64" hidden="1" x14ac:dyDescent="0.35">
      <c r="B817" s="166">
        <v>2203</v>
      </c>
      <c r="C817" s="185" t="s">
        <v>3157</v>
      </c>
      <c r="D817" s="184" t="s">
        <v>3159</v>
      </c>
      <c r="E817" s="165" t="s">
        <v>3101</v>
      </c>
      <c r="F817" s="164">
        <v>43896</v>
      </c>
      <c r="J817" s="158"/>
      <c r="K817" s="158"/>
    </row>
    <row r="818" spans="2:11" ht="64" hidden="1" x14ac:dyDescent="0.35">
      <c r="B818" s="187" t="s">
        <v>3158</v>
      </c>
      <c r="C818" s="186" t="s">
        <v>3157</v>
      </c>
      <c r="D818" s="186" t="s">
        <v>3156</v>
      </c>
      <c r="E818" s="165" t="s">
        <v>3101</v>
      </c>
      <c r="F818" s="164">
        <v>43812</v>
      </c>
      <c r="J818" s="158"/>
      <c r="K818" s="158"/>
    </row>
    <row r="819" spans="2:11" ht="64" hidden="1" x14ac:dyDescent="0.35">
      <c r="B819" s="187" t="s">
        <v>3155</v>
      </c>
      <c r="C819" s="186" t="s">
        <v>3154</v>
      </c>
      <c r="D819" s="186" t="s">
        <v>3153</v>
      </c>
      <c r="E819" s="165" t="s">
        <v>3101</v>
      </c>
      <c r="F819" s="164">
        <v>43812</v>
      </c>
      <c r="J819" s="158"/>
      <c r="K819" s="158"/>
    </row>
    <row r="820" spans="2:11" ht="68.150000000000006" hidden="1" customHeight="1" x14ac:dyDescent="0.35">
      <c r="B820" s="187" t="s">
        <v>3152</v>
      </c>
      <c r="C820" s="186" t="s">
        <v>3151</v>
      </c>
      <c r="D820" s="186" t="s">
        <v>3150</v>
      </c>
      <c r="E820" s="165" t="s">
        <v>3101</v>
      </c>
      <c r="F820" s="164">
        <v>43812</v>
      </c>
      <c r="J820" s="158"/>
      <c r="K820" s="158"/>
    </row>
    <row r="821" spans="2:11" ht="64" hidden="1" x14ac:dyDescent="0.35">
      <c r="B821" s="187" t="s">
        <v>3149</v>
      </c>
      <c r="C821" s="186" t="s">
        <v>3148</v>
      </c>
      <c r="D821" s="186" t="s">
        <v>3147</v>
      </c>
      <c r="E821" s="165" t="s">
        <v>3101</v>
      </c>
      <c r="F821" s="164">
        <v>43812</v>
      </c>
      <c r="J821" s="158"/>
      <c r="K821" s="158"/>
    </row>
    <row r="822" spans="2:11" ht="80" hidden="1" x14ac:dyDescent="0.35">
      <c r="B822" s="187" t="s">
        <v>3146</v>
      </c>
      <c r="C822" s="186" t="s">
        <v>3145</v>
      </c>
      <c r="D822" s="186" t="s">
        <v>3144</v>
      </c>
      <c r="E822" s="165" t="s">
        <v>3101</v>
      </c>
      <c r="F822" s="164">
        <v>43812</v>
      </c>
      <c r="J822" s="158"/>
      <c r="K822" s="158"/>
    </row>
    <row r="823" spans="2:11" ht="32" hidden="1" x14ac:dyDescent="0.35">
      <c r="B823" s="187" t="s">
        <v>3143</v>
      </c>
      <c r="C823" s="186" t="s">
        <v>3142</v>
      </c>
      <c r="D823" s="186" t="s">
        <v>3141</v>
      </c>
      <c r="E823" s="165" t="s">
        <v>3101</v>
      </c>
      <c r="F823" s="164">
        <v>43812</v>
      </c>
      <c r="J823" s="158"/>
      <c r="K823" s="158"/>
    </row>
    <row r="824" spans="2:11" ht="32" hidden="1" x14ac:dyDescent="0.35">
      <c r="B824" s="187" t="s">
        <v>3140</v>
      </c>
      <c r="C824" s="186" t="s">
        <v>3138</v>
      </c>
      <c r="D824" s="186" t="s">
        <v>3139</v>
      </c>
      <c r="E824" s="165" t="s">
        <v>3101</v>
      </c>
      <c r="F824" s="164">
        <v>43812</v>
      </c>
      <c r="J824" s="158"/>
      <c r="K824" s="158"/>
    </row>
    <row r="825" spans="2:11" ht="49" hidden="1" customHeight="1" x14ac:dyDescent="0.35">
      <c r="B825" s="187">
        <v>2212</v>
      </c>
      <c r="C825" s="186" t="s">
        <v>3138</v>
      </c>
      <c r="D825" s="188" t="s">
        <v>3137</v>
      </c>
      <c r="E825" s="165" t="s">
        <v>3101</v>
      </c>
      <c r="F825" s="164">
        <v>45114</v>
      </c>
      <c r="J825" s="158"/>
      <c r="K825" s="158"/>
    </row>
    <row r="826" spans="2:11" ht="32" hidden="1" x14ac:dyDescent="0.35">
      <c r="B826" s="187" t="s">
        <v>3136</v>
      </c>
      <c r="C826" s="186" t="s">
        <v>3135</v>
      </c>
      <c r="D826" s="186" t="s">
        <v>3134</v>
      </c>
      <c r="E826" s="165" t="s">
        <v>3101</v>
      </c>
      <c r="F826" s="164">
        <v>43812</v>
      </c>
      <c r="J826" s="158"/>
      <c r="K826" s="158"/>
    </row>
    <row r="827" spans="2:11" ht="48" hidden="1" x14ac:dyDescent="0.35">
      <c r="B827" s="187" t="s">
        <v>3133</v>
      </c>
      <c r="C827" s="186" t="s">
        <v>3132</v>
      </c>
      <c r="D827" s="186" t="s">
        <v>3131</v>
      </c>
      <c r="E827" s="165" t="s">
        <v>3101</v>
      </c>
      <c r="F827" s="164">
        <v>43812</v>
      </c>
      <c r="J827" s="158"/>
      <c r="K827" s="158"/>
    </row>
    <row r="828" spans="2:11" ht="32" hidden="1" x14ac:dyDescent="0.35">
      <c r="B828" s="187" t="s">
        <v>3130</v>
      </c>
      <c r="C828" s="186" t="s">
        <v>3129</v>
      </c>
      <c r="D828" s="186" t="s">
        <v>3128</v>
      </c>
      <c r="E828" s="165" t="s">
        <v>3101</v>
      </c>
      <c r="F828" s="164">
        <v>43812</v>
      </c>
      <c r="J828" s="158"/>
      <c r="K828" s="158"/>
    </row>
    <row r="829" spans="2:11" ht="32" hidden="1" x14ac:dyDescent="0.35">
      <c r="B829" s="187" t="s">
        <v>3127</v>
      </c>
      <c r="C829" s="186" t="s">
        <v>3126</v>
      </c>
      <c r="D829" s="186" t="s">
        <v>3125</v>
      </c>
      <c r="E829" s="165" t="s">
        <v>3101</v>
      </c>
      <c r="F829" s="164">
        <v>43812</v>
      </c>
      <c r="J829" s="158"/>
      <c r="K829" s="158"/>
    </row>
    <row r="830" spans="2:11" ht="32" hidden="1" x14ac:dyDescent="0.35">
      <c r="B830" s="187" t="s">
        <v>3124</v>
      </c>
      <c r="C830" s="186" t="s">
        <v>3123</v>
      </c>
      <c r="D830" s="186" t="s">
        <v>3122</v>
      </c>
      <c r="E830" s="165" t="s">
        <v>3101</v>
      </c>
      <c r="F830" s="164">
        <v>43812</v>
      </c>
      <c r="J830" s="158"/>
      <c r="K830" s="158"/>
    </row>
    <row r="831" spans="2:11" ht="32" hidden="1" x14ac:dyDescent="0.35">
      <c r="B831" s="187" t="s">
        <v>3121</v>
      </c>
      <c r="C831" s="186" t="s">
        <v>3120</v>
      </c>
      <c r="D831" s="186" t="s">
        <v>3119</v>
      </c>
      <c r="E831" s="165" t="s">
        <v>3101</v>
      </c>
      <c r="F831" s="164">
        <v>43812</v>
      </c>
      <c r="J831" s="158"/>
      <c r="K831" s="158"/>
    </row>
    <row r="832" spans="2:11" ht="32" hidden="1" x14ac:dyDescent="0.35">
      <c r="B832" s="187" t="s">
        <v>3118</v>
      </c>
      <c r="C832" s="186" t="s">
        <v>3117</v>
      </c>
      <c r="D832" s="186" t="s">
        <v>3116</v>
      </c>
      <c r="E832" s="165" t="s">
        <v>3101</v>
      </c>
      <c r="F832" s="164">
        <v>43812</v>
      </c>
      <c r="J832" s="158"/>
      <c r="K832" s="158"/>
    </row>
    <row r="833" spans="2:11" ht="32" hidden="1" x14ac:dyDescent="0.35">
      <c r="B833" s="187" t="s">
        <v>3115</v>
      </c>
      <c r="C833" s="186" t="s">
        <v>3114</v>
      </c>
      <c r="D833" s="186" t="s">
        <v>3113</v>
      </c>
      <c r="E833" s="165" t="s">
        <v>3101</v>
      </c>
      <c r="F833" s="164">
        <v>43812</v>
      </c>
      <c r="J833" s="158"/>
      <c r="K833" s="158"/>
    </row>
    <row r="834" spans="2:11" ht="67.5" hidden="1" customHeight="1" x14ac:dyDescent="0.35">
      <c r="B834" s="187" t="s">
        <v>3112</v>
      </c>
      <c r="C834" s="186" t="s">
        <v>3111</v>
      </c>
      <c r="D834" s="186" t="s">
        <v>3110</v>
      </c>
      <c r="E834" s="165" t="s">
        <v>3101</v>
      </c>
      <c r="F834" s="164">
        <v>43812</v>
      </c>
      <c r="J834" s="158"/>
      <c r="K834" s="158"/>
    </row>
    <row r="835" spans="2:11" ht="65.150000000000006" hidden="1" customHeight="1" x14ac:dyDescent="0.35">
      <c r="B835" s="187" t="s">
        <v>3109</v>
      </c>
      <c r="C835" s="186" t="s">
        <v>3108</v>
      </c>
      <c r="D835" s="186" t="s">
        <v>3107</v>
      </c>
      <c r="E835" s="165" t="s">
        <v>3101</v>
      </c>
      <c r="F835" s="164">
        <v>44470</v>
      </c>
      <c r="J835" s="158"/>
      <c r="K835" s="158"/>
    </row>
    <row r="836" spans="2:11" ht="44.5" hidden="1" customHeight="1" x14ac:dyDescent="0.35">
      <c r="B836" s="187" t="s">
        <v>3106</v>
      </c>
      <c r="C836" s="186" t="s">
        <v>3103</v>
      </c>
      <c r="D836" s="186" t="s">
        <v>3105</v>
      </c>
      <c r="E836" s="165" t="s">
        <v>3101</v>
      </c>
      <c r="F836" s="164">
        <v>43812</v>
      </c>
      <c r="J836" s="158"/>
      <c r="K836" s="158"/>
    </row>
    <row r="837" spans="2:11" ht="44.5" hidden="1" customHeight="1" x14ac:dyDescent="0.35">
      <c r="B837" s="166">
        <v>2233</v>
      </c>
      <c r="C837" s="186" t="s">
        <v>3103</v>
      </c>
      <c r="D837" s="149" t="s">
        <v>3104</v>
      </c>
      <c r="E837" s="165" t="s">
        <v>3101</v>
      </c>
      <c r="F837" s="164">
        <v>45376</v>
      </c>
      <c r="J837" s="158"/>
      <c r="K837" s="158"/>
    </row>
    <row r="838" spans="2:11" ht="44.5" hidden="1" customHeight="1" x14ac:dyDescent="0.35">
      <c r="B838" s="166">
        <v>2233</v>
      </c>
      <c r="C838" s="186" t="s">
        <v>3103</v>
      </c>
      <c r="D838" s="149" t="s">
        <v>3102</v>
      </c>
      <c r="E838" s="165" t="s">
        <v>3101</v>
      </c>
      <c r="F838" s="164">
        <v>45376</v>
      </c>
      <c r="J838" s="158"/>
      <c r="K838" s="158"/>
    </row>
    <row r="839" spans="2:11" ht="64" hidden="1" x14ac:dyDescent="0.35">
      <c r="B839" s="166">
        <v>2413</v>
      </c>
      <c r="C839" s="185" t="s">
        <v>3100</v>
      </c>
      <c r="D839" s="184" t="s">
        <v>3099</v>
      </c>
      <c r="E839" s="165" t="s">
        <v>3098</v>
      </c>
      <c r="F839" s="164">
        <v>43405</v>
      </c>
      <c r="J839" s="158"/>
      <c r="K839" s="158"/>
    </row>
    <row r="840" spans="2:11" ht="69.650000000000006" hidden="1" customHeight="1" x14ac:dyDescent="0.35">
      <c r="B840" s="166">
        <v>2503</v>
      </c>
      <c r="C840" s="185" t="s">
        <v>3097</v>
      </c>
      <c r="D840" s="184" t="s">
        <v>3096</v>
      </c>
      <c r="E840" s="165" t="s">
        <v>3084</v>
      </c>
      <c r="F840" s="164">
        <v>43011</v>
      </c>
      <c r="J840" s="158"/>
      <c r="K840" s="158"/>
    </row>
    <row r="841" spans="2:11" ht="80" hidden="1" x14ac:dyDescent="0.35">
      <c r="B841" s="166">
        <v>2505</v>
      </c>
      <c r="C841" s="149" t="s">
        <v>3094</v>
      </c>
      <c r="D841" s="155" t="s">
        <v>3095</v>
      </c>
      <c r="E841" s="165" t="s">
        <v>3084</v>
      </c>
      <c r="F841" s="164">
        <v>42825</v>
      </c>
      <c r="J841" s="158"/>
      <c r="K841" s="158"/>
    </row>
    <row r="842" spans="2:11" ht="114.65" hidden="1" customHeight="1" x14ac:dyDescent="0.35">
      <c r="B842" s="183">
        <v>2505</v>
      </c>
      <c r="C842" s="182" t="s">
        <v>3094</v>
      </c>
      <c r="D842" s="182" t="s">
        <v>3093</v>
      </c>
      <c r="E842" s="181" t="s">
        <v>3084</v>
      </c>
      <c r="F842" s="164">
        <v>44771</v>
      </c>
      <c r="J842" s="158"/>
      <c r="K842" s="158"/>
    </row>
    <row r="843" spans="2:11" ht="80" hidden="1" x14ac:dyDescent="0.35">
      <c r="B843" s="166">
        <v>2527</v>
      </c>
      <c r="C843" s="149" t="s">
        <v>3092</v>
      </c>
      <c r="D843" s="155" t="s">
        <v>3091</v>
      </c>
      <c r="E843" s="165" t="s">
        <v>3084</v>
      </c>
      <c r="F843" s="164">
        <v>42825</v>
      </c>
      <c r="J843" s="158"/>
      <c r="K843" s="158"/>
    </row>
    <row r="844" spans="2:11" ht="96" hidden="1" x14ac:dyDescent="0.35">
      <c r="B844" s="166">
        <v>2528</v>
      </c>
      <c r="C844" s="149" t="s">
        <v>3090</v>
      </c>
      <c r="D844" s="155" t="s">
        <v>3089</v>
      </c>
      <c r="E844" s="165" t="s">
        <v>3084</v>
      </c>
      <c r="F844" s="164">
        <v>42825</v>
      </c>
      <c r="J844" s="158"/>
      <c r="K844" s="158"/>
    </row>
    <row r="845" spans="2:11" ht="112" hidden="1" x14ac:dyDescent="0.35">
      <c r="B845" s="166">
        <v>2529</v>
      </c>
      <c r="C845" s="149" t="s">
        <v>3088</v>
      </c>
      <c r="D845" s="155" t="s">
        <v>3087</v>
      </c>
      <c r="E845" s="165" t="s">
        <v>3084</v>
      </c>
      <c r="F845" s="164">
        <v>42825</v>
      </c>
      <c r="J845" s="158"/>
      <c r="K845" s="158"/>
    </row>
    <row r="846" spans="2:11" ht="96" hidden="1" x14ac:dyDescent="0.35">
      <c r="B846" s="166">
        <v>2530</v>
      </c>
      <c r="C846" s="149" t="s">
        <v>3086</v>
      </c>
      <c r="D846" s="155" t="s">
        <v>3085</v>
      </c>
      <c r="E846" s="165" t="s">
        <v>3084</v>
      </c>
      <c r="F846" s="164">
        <v>42825</v>
      </c>
      <c r="J846" s="158"/>
      <c r="K846" s="158"/>
    </row>
    <row r="847" spans="2:11" ht="61.5" hidden="1" customHeight="1" x14ac:dyDescent="0.35">
      <c r="B847" s="166">
        <v>2542</v>
      </c>
      <c r="C847" s="149" t="s">
        <v>3083</v>
      </c>
      <c r="D847" s="155" t="s">
        <v>3082</v>
      </c>
      <c r="E847" s="165" t="s">
        <v>3077</v>
      </c>
      <c r="F847" s="164" t="s">
        <v>3007</v>
      </c>
      <c r="J847" s="158"/>
      <c r="K847" s="158"/>
    </row>
    <row r="848" spans="2:11" ht="64" hidden="1" x14ac:dyDescent="0.35">
      <c r="B848" s="166">
        <v>2543</v>
      </c>
      <c r="C848" s="149" t="s">
        <v>3081</v>
      </c>
      <c r="D848" s="155" t="s">
        <v>3080</v>
      </c>
      <c r="E848" s="165" t="s">
        <v>3077</v>
      </c>
      <c r="F848" s="164">
        <v>42825</v>
      </c>
      <c r="J848" s="158"/>
      <c r="K848" s="158"/>
    </row>
    <row r="849" spans="2:12" ht="65.5" hidden="1" customHeight="1" x14ac:dyDescent="0.35">
      <c r="B849" s="166">
        <v>2545</v>
      </c>
      <c r="C849" s="149" t="s">
        <v>3079</v>
      </c>
      <c r="D849" s="155" t="s">
        <v>3078</v>
      </c>
      <c r="E849" s="165" t="s">
        <v>3077</v>
      </c>
      <c r="F849" s="164">
        <v>42825</v>
      </c>
      <c r="J849" s="158"/>
      <c r="K849" s="158"/>
    </row>
    <row r="850" spans="2:12" ht="92.5" hidden="1" customHeight="1" x14ac:dyDescent="0.35">
      <c r="B850" s="166">
        <v>2700</v>
      </c>
      <c r="C850" s="149" t="s">
        <v>229</v>
      </c>
      <c r="D850" s="149" t="s">
        <v>3076</v>
      </c>
      <c r="E850" s="165" t="s">
        <v>3075</v>
      </c>
      <c r="F850" s="164">
        <v>44109</v>
      </c>
      <c r="J850" s="158"/>
      <c r="K850" s="158"/>
    </row>
    <row r="851" spans="2:12" ht="44.5" hidden="1" customHeight="1" x14ac:dyDescent="0.35">
      <c r="B851" s="166">
        <v>2700</v>
      </c>
      <c r="C851" s="149" t="s">
        <v>229</v>
      </c>
      <c r="D851" s="149" t="s">
        <v>3074</v>
      </c>
      <c r="E851" s="165" t="s">
        <v>3073</v>
      </c>
      <c r="F851" s="164">
        <v>43257</v>
      </c>
      <c r="J851" s="158"/>
      <c r="K851" s="158"/>
    </row>
    <row r="852" spans="2:12" ht="51" hidden="1" customHeight="1" x14ac:dyDescent="0.35">
      <c r="B852" s="166">
        <v>2700</v>
      </c>
      <c r="C852" s="149" t="s">
        <v>229</v>
      </c>
      <c r="D852" s="149" t="s">
        <v>3072</v>
      </c>
      <c r="E852" s="165" t="s">
        <v>3071</v>
      </c>
      <c r="F852" s="164">
        <v>43623</v>
      </c>
      <c r="H852" s="151"/>
      <c r="J852" s="158"/>
      <c r="K852" s="158"/>
      <c r="L852" s="180"/>
    </row>
    <row r="853" spans="2:12" ht="54.65" hidden="1" customHeight="1" x14ac:dyDescent="0.35">
      <c r="B853" s="166">
        <v>2700</v>
      </c>
      <c r="C853" s="149" t="s">
        <v>229</v>
      </c>
      <c r="D853" s="149" t="s">
        <v>3070</v>
      </c>
      <c r="E853" s="165" t="s">
        <v>2993</v>
      </c>
      <c r="F853" s="164" t="s">
        <v>3002</v>
      </c>
      <c r="J853" s="158"/>
      <c r="K853" s="158"/>
    </row>
    <row r="854" spans="2:12" ht="56.15" hidden="1" customHeight="1" x14ac:dyDescent="0.35">
      <c r="B854" s="166" t="s">
        <v>3067</v>
      </c>
      <c r="C854" s="149" t="s">
        <v>3066</v>
      </c>
      <c r="D854" s="149" t="s">
        <v>3069</v>
      </c>
      <c r="E854" s="165" t="s">
        <v>2993</v>
      </c>
      <c r="F854" s="164">
        <v>44160</v>
      </c>
      <c r="J854" s="158"/>
      <c r="K854" s="158"/>
    </row>
    <row r="855" spans="2:12" ht="46" hidden="1" customHeight="1" x14ac:dyDescent="0.35">
      <c r="B855" s="166" t="s">
        <v>3067</v>
      </c>
      <c r="C855" s="149" t="s">
        <v>3066</v>
      </c>
      <c r="D855" s="149" t="s">
        <v>3068</v>
      </c>
      <c r="E855" s="165" t="s">
        <v>2993</v>
      </c>
      <c r="F855" s="164">
        <v>44109</v>
      </c>
      <c r="J855" s="158"/>
      <c r="K855" s="158"/>
    </row>
    <row r="856" spans="2:12" ht="46" hidden="1" customHeight="1" x14ac:dyDescent="0.35">
      <c r="B856" s="166" t="s">
        <v>3067</v>
      </c>
      <c r="C856" s="149" t="s">
        <v>3066</v>
      </c>
      <c r="D856" s="149" t="s">
        <v>3065</v>
      </c>
      <c r="E856" s="165" t="s">
        <v>2993</v>
      </c>
      <c r="F856" s="164">
        <v>44109</v>
      </c>
      <c r="J856" s="158"/>
      <c r="K856" s="158"/>
    </row>
    <row r="857" spans="2:12" ht="65.150000000000006" hidden="1" customHeight="1" x14ac:dyDescent="0.35">
      <c r="B857" s="166" t="s">
        <v>3063</v>
      </c>
      <c r="C857" s="149" t="s">
        <v>3062</v>
      </c>
      <c r="D857" s="149" t="s">
        <v>3064</v>
      </c>
      <c r="E857" s="165" t="s">
        <v>2993</v>
      </c>
      <c r="F857" s="164">
        <v>44109</v>
      </c>
      <c r="J857" s="158"/>
      <c r="K857" s="158"/>
    </row>
    <row r="858" spans="2:12" ht="67.5" hidden="1" customHeight="1" x14ac:dyDescent="0.35">
      <c r="B858" s="166" t="s">
        <v>3063</v>
      </c>
      <c r="C858" s="149" t="s">
        <v>3062</v>
      </c>
      <c r="D858" s="149" t="s">
        <v>3061</v>
      </c>
      <c r="E858" s="165" t="s">
        <v>2993</v>
      </c>
      <c r="F858" s="164">
        <v>44160</v>
      </c>
      <c r="J858" s="179"/>
      <c r="K858" s="179"/>
    </row>
    <row r="859" spans="2:12" ht="60" hidden="1" customHeight="1" x14ac:dyDescent="0.35">
      <c r="B859" s="166" t="s">
        <v>3059</v>
      </c>
      <c r="C859" s="149" t="s">
        <v>3058</v>
      </c>
      <c r="D859" s="149" t="s">
        <v>3060</v>
      </c>
      <c r="E859" s="165" t="s">
        <v>2993</v>
      </c>
      <c r="F859" s="164">
        <v>44221</v>
      </c>
      <c r="G859" s="178"/>
      <c r="H859" s="177"/>
      <c r="J859" s="179"/>
      <c r="K859" s="179"/>
    </row>
    <row r="860" spans="2:12" ht="60" hidden="1" customHeight="1" x14ac:dyDescent="0.35">
      <c r="B860" s="166" t="s">
        <v>3059</v>
      </c>
      <c r="C860" s="149" t="s">
        <v>3058</v>
      </c>
      <c r="D860" s="149" t="s">
        <v>3057</v>
      </c>
      <c r="E860" s="165" t="s">
        <v>2993</v>
      </c>
      <c r="F860" s="164">
        <v>44221</v>
      </c>
      <c r="G860" s="178"/>
      <c r="H860" s="177"/>
      <c r="J860" s="158"/>
      <c r="K860" s="158"/>
    </row>
    <row r="861" spans="2:12" ht="74.5" hidden="1" customHeight="1" x14ac:dyDescent="0.35">
      <c r="B861" s="166" t="s">
        <v>3056</v>
      </c>
      <c r="C861" s="149" t="s">
        <v>3055</v>
      </c>
      <c r="D861" s="149" t="s">
        <v>3054</v>
      </c>
      <c r="E861" s="165" t="s">
        <v>2993</v>
      </c>
      <c r="F861" s="164">
        <v>44221</v>
      </c>
    </row>
    <row r="862" spans="2:12" ht="66.650000000000006" hidden="1" customHeight="1" x14ac:dyDescent="0.35">
      <c r="B862" s="166" t="s">
        <v>3053</v>
      </c>
      <c r="C862" s="149" t="s">
        <v>3052</v>
      </c>
      <c r="D862" s="149" t="s">
        <v>3051</v>
      </c>
      <c r="E862" s="165" t="s">
        <v>2993</v>
      </c>
      <c r="F862" s="164">
        <v>44109</v>
      </c>
    </row>
    <row r="863" spans="2:12" ht="74.150000000000006" hidden="1" customHeight="1" x14ac:dyDescent="0.35">
      <c r="B863" s="166" t="s">
        <v>3050</v>
      </c>
      <c r="C863" s="149" t="s">
        <v>3049</v>
      </c>
      <c r="D863" s="149" t="s">
        <v>3048</v>
      </c>
      <c r="E863" s="165" t="s">
        <v>2993</v>
      </c>
      <c r="F863" s="164">
        <v>44160</v>
      </c>
    </row>
    <row r="864" spans="2:12" ht="68.150000000000006" hidden="1" customHeight="1" x14ac:dyDescent="0.35">
      <c r="B864" s="166" t="s">
        <v>3047</v>
      </c>
      <c r="C864" s="149" t="s">
        <v>3044</v>
      </c>
      <c r="D864" s="149" t="s">
        <v>3046</v>
      </c>
      <c r="E864" s="165" t="s">
        <v>2993</v>
      </c>
      <c r="F864" s="164">
        <v>44160</v>
      </c>
    </row>
    <row r="865" spans="2:11" ht="68.150000000000006" hidden="1" customHeight="1" x14ac:dyDescent="0.35">
      <c r="B865" s="166">
        <v>2907</v>
      </c>
      <c r="C865" s="149" t="s">
        <v>3044</v>
      </c>
      <c r="D865" s="149" t="s">
        <v>3045</v>
      </c>
      <c r="E865" s="165" t="s">
        <v>2993</v>
      </c>
      <c r="F865" s="164">
        <v>45138</v>
      </c>
    </row>
    <row r="866" spans="2:11" ht="68.150000000000006" hidden="1" customHeight="1" x14ac:dyDescent="0.35">
      <c r="B866" s="166">
        <v>2907</v>
      </c>
      <c r="C866" s="149" t="s">
        <v>3044</v>
      </c>
      <c r="D866" s="149" t="s">
        <v>3043</v>
      </c>
      <c r="E866" s="165" t="s">
        <v>2993</v>
      </c>
      <c r="F866" s="164">
        <v>45351</v>
      </c>
    </row>
    <row r="867" spans="2:11" ht="51.65" hidden="1" customHeight="1" x14ac:dyDescent="0.35">
      <c r="B867" s="166" t="s">
        <v>3035</v>
      </c>
      <c r="C867" s="149" t="s">
        <v>3034</v>
      </c>
      <c r="D867" s="149" t="s">
        <v>3042</v>
      </c>
      <c r="E867" s="165" t="s">
        <v>2993</v>
      </c>
      <c r="F867" s="164">
        <v>44109</v>
      </c>
    </row>
    <row r="868" spans="2:11" ht="70.5" hidden="1" customHeight="1" x14ac:dyDescent="0.35">
      <c r="B868" s="166" t="s">
        <v>3035</v>
      </c>
      <c r="C868" s="149" t="s">
        <v>3034</v>
      </c>
      <c r="D868" s="149" t="s">
        <v>3041</v>
      </c>
      <c r="E868" s="165" t="s">
        <v>2993</v>
      </c>
      <c r="F868" s="164">
        <v>44160</v>
      </c>
    </row>
    <row r="869" spans="2:11" ht="70.5" hidden="1" customHeight="1" x14ac:dyDescent="0.35">
      <c r="B869" s="166" t="s">
        <v>3035</v>
      </c>
      <c r="C869" s="149" t="s">
        <v>3034</v>
      </c>
      <c r="D869" s="149" t="s">
        <v>3040</v>
      </c>
      <c r="E869" s="172" t="s">
        <v>3017</v>
      </c>
      <c r="F869" s="164">
        <v>44560</v>
      </c>
    </row>
    <row r="870" spans="2:11" ht="48.65" hidden="1" customHeight="1" x14ac:dyDescent="0.35">
      <c r="B870" s="166" t="s">
        <v>3035</v>
      </c>
      <c r="C870" s="149" t="s">
        <v>3034</v>
      </c>
      <c r="D870" s="149" t="s">
        <v>3039</v>
      </c>
      <c r="E870" s="172" t="s">
        <v>3017</v>
      </c>
      <c r="F870" s="164">
        <v>44560</v>
      </c>
    </row>
    <row r="871" spans="2:11" ht="56.5" hidden="1" customHeight="1" x14ac:dyDescent="0.35">
      <c r="B871" s="166" t="s">
        <v>3035</v>
      </c>
      <c r="C871" s="149" t="s">
        <v>3034</v>
      </c>
      <c r="D871" s="149" t="s">
        <v>3038</v>
      </c>
      <c r="E871" s="172" t="s">
        <v>3017</v>
      </c>
      <c r="F871" s="164">
        <v>44560</v>
      </c>
    </row>
    <row r="872" spans="2:11" ht="102" hidden="1" customHeight="1" x14ac:dyDescent="0.35">
      <c r="B872" s="166" t="s">
        <v>3035</v>
      </c>
      <c r="C872" s="149" t="s">
        <v>3034</v>
      </c>
      <c r="D872" s="149" t="s">
        <v>3037</v>
      </c>
      <c r="E872" s="172" t="s">
        <v>3017</v>
      </c>
      <c r="F872" s="164">
        <v>44560</v>
      </c>
    </row>
    <row r="873" spans="2:11" ht="107.5" hidden="1" customHeight="1" x14ac:dyDescent="0.35">
      <c r="B873" s="166" t="s">
        <v>3035</v>
      </c>
      <c r="C873" s="149" t="s">
        <v>3034</v>
      </c>
      <c r="D873" s="149" t="s">
        <v>3036</v>
      </c>
      <c r="E873" s="172" t="s">
        <v>3017</v>
      </c>
      <c r="F873" s="164">
        <v>44560</v>
      </c>
    </row>
    <row r="874" spans="2:11" ht="108" hidden="1" customHeight="1" x14ac:dyDescent="0.35">
      <c r="B874" s="166" t="s">
        <v>3035</v>
      </c>
      <c r="C874" s="149" t="s">
        <v>3034</v>
      </c>
      <c r="D874" s="149" t="s">
        <v>3033</v>
      </c>
      <c r="E874" s="172" t="s">
        <v>3017</v>
      </c>
      <c r="F874" s="164">
        <v>44560</v>
      </c>
    </row>
    <row r="875" spans="2:11" ht="59.5" hidden="1" customHeight="1" x14ac:dyDescent="0.35">
      <c r="B875" s="166" t="s">
        <v>3030</v>
      </c>
      <c r="C875" s="149" t="s">
        <v>3029</v>
      </c>
      <c r="D875" s="149" t="s">
        <v>3032</v>
      </c>
      <c r="E875" s="165" t="s">
        <v>2993</v>
      </c>
      <c r="F875" s="164">
        <v>44221</v>
      </c>
      <c r="G875" s="178"/>
      <c r="H875" s="177"/>
      <c r="J875" s="179"/>
      <c r="K875" s="179"/>
    </row>
    <row r="876" spans="2:11" ht="59.5" hidden="1" customHeight="1" x14ac:dyDescent="0.35">
      <c r="B876" s="166" t="s">
        <v>3030</v>
      </c>
      <c r="C876" s="149" t="s">
        <v>3029</v>
      </c>
      <c r="D876" s="149" t="s">
        <v>3031</v>
      </c>
      <c r="E876" s="165" t="s">
        <v>2993</v>
      </c>
      <c r="F876" s="164">
        <v>44221</v>
      </c>
      <c r="G876" s="178"/>
      <c r="H876" s="177"/>
      <c r="J876" s="158"/>
      <c r="K876" s="158"/>
    </row>
    <row r="877" spans="2:11" ht="59.5" hidden="1" customHeight="1" x14ac:dyDescent="0.35">
      <c r="B877" s="166" t="s">
        <v>3030</v>
      </c>
      <c r="C877" s="149" t="s">
        <v>3029</v>
      </c>
      <c r="D877" s="149" t="s">
        <v>3028</v>
      </c>
      <c r="E877" s="172" t="s">
        <v>3017</v>
      </c>
      <c r="F877" s="164">
        <v>44560</v>
      </c>
      <c r="H877" s="177"/>
      <c r="J877" s="158"/>
      <c r="K877" s="158"/>
    </row>
    <row r="878" spans="2:11" ht="51.65" hidden="1" customHeight="1" x14ac:dyDescent="0.35">
      <c r="B878" s="166" t="s">
        <v>3027</v>
      </c>
      <c r="C878" s="149" t="s">
        <v>3026</v>
      </c>
      <c r="D878" s="149" t="s">
        <v>3025</v>
      </c>
      <c r="E878" s="165" t="s">
        <v>2993</v>
      </c>
      <c r="F878" s="164">
        <v>44109</v>
      </c>
      <c r="J878" s="158"/>
      <c r="K878" s="158"/>
    </row>
    <row r="879" spans="2:11" ht="51.65" hidden="1" customHeight="1" x14ac:dyDescent="0.35">
      <c r="B879" s="166" t="s">
        <v>3020</v>
      </c>
      <c r="C879" s="149" t="s">
        <v>3019</v>
      </c>
      <c r="D879" s="149" t="s">
        <v>3024</v>
      </c>
      <c r="E879" s="165" t="s">
        <v>2993</v>
      </c>
      <c r="F879" s="164">
        <v>44109</v>
      </c>
      <c r="J879" s="158"/>
      <c r="K879" s="158"/>
    </row>
    <row r="880" spans="2:11" ht="102.65" hidden="1" customHeight="1" x14ac:dyDescent="0.35">
      <c r="B880" s="166" t="s">
        <v>3020</v>
      </c>
      <c r="C880" s="149" t="s">
        <v>3019</v>
      </c>
      <c r="D880" s="149" t="s">
        <v>3023</v>
      </c>
      <c r="E880" s="172" t="s">
        <v>3017</v>
      </c>
      <c r="F880" s="164">
        <v>44560</v>
      </c>
      <c r="H880" s="177"/>
      <c r="J880" s="158"/>
      <c r="K880" s="158"/>
    </row>
    <row r="881" spans="2:24" ht="55.5" hidden="1" customHeight="1" x14ac:dyDescent="0.35">
      <c r="B881" s="166" t="s">
        <v>3020</v>
      </c>
      <c r="C881" s="149" t="s">
        <v>3019</v>
      </c>
      <c r="D881" s="149" t="s">
        <v>3022</v>
      </c>
      <c r="E881" s="172" t="s">
        <v>3017</v>
      </c>
      <c r="F881" s="164" t="s">
        <v>3021</v>
      </c>
      <c r="H881" s="152"/>
      <c r="J881" s="176"/>
    </row>
    <row r="882" spans="2:24" ht="101.5" hidden="1" customHeight="1" x14ac:dyDescent="0.35">
      <c r="B882" s="166" t="s">
        <v>3020</v>
      </c>
      <c r="C882" s="149" t="s">
        <v>3019</v>
      </c>
      <c r="D882" s="149" t="s">
        <v>3018</v>
      </c>
      <c r="E882" s="172" t="s">
        <v>3017</v>
      </c>
      <c r="F882" s="164">
        <v>44651</v>
      </c>
      <c r="H882" s="152"/>
      <c r="J882" s="158"/>
      <c r="K882" s="158"/>
    </row>
    <row r="883" spans="2:24" ht="101.5" hidden="1" customHeight="1" x14ac:dyDescent="0.35">
      <c r="B883" s="166">
        <v>2914</v>
      </c>
      <c r="C883" s="149" t="s">
        <v>3016</v>
      </c>
      <c r="D883" s="149" t="s">
        <v>3015</v>
      </c>
      <c r="E883" s="165" t="s">
        <v>2993</v>
      </c>
      <c r="F883" s="164">
        <v>44109</v>
      </c>
      <c r="J883" s="158"/>
      <c r="K883" s="158"/>
    </row>
    <row r="884" spans="2:24" ht="114" hidden="1" customHeight="1" x14ac:dyDescent="0.35">
      <c r="B884" s="166">
        <v>2914</v>
      </c>
      <c r="C884" s="149" t="s">
        <v>3013</v>
      </c>
      <c r="D884" s="149" t="s">
        <v>3014</v>
      </c>
      <c r="E884" s="165" t="s">
        <v>2993</v>
      </c>
      <c r="F884" s="164">
        <v>44592</v>
      </c>
      <c r="J884" s="158"/>
      <c r="K884" s="158"/>
    </row>
    <row r="885" spans="2:24" ht="114.65" hidden="1" customHeight="1" x14ac:dyDescent="0.35">
      <c r="B885" s="166">
        <v>2914</v>
      </c>
      <c r="C885" s="149" t="s">
        <v>3013</v>
      </c>
      <c r="D885" s="149" t="s">
        <v>3012</v>
      </c>
      <c r="E885" s="165" t="s">
        <v>2993</v>
      </c>
      <c r="F885" s="164" t="s">
        <v>3007</v>
      </c>
      <c r="J885" s="158"/>
      <c r="K885" s="158"/>
    </row>
    <row r="886" spans="2:24" s="150" customFormat="1" ht="114.65" hidden="1" customHeight="1" x14ac:dyDescent="0.35">
      <c r="B886" s="175">
        <v>2914</v>
      </c>
      <c r="C886" s="150" t="s">
        <v>3011</v>
      </c>
      <c r="D886" s="150" t="s">
        <v>3010</v>
      </c>
      <c r="E886" s="174" t="s">
        <v>2993</v>
      </c>
      <c r="F886" s="173">
        <v>45138</v>
      </c>
      <c r="H886" s="153"/>
      <c r="J886" s="158"/>
      <c r="K886" s="158"/>
      <c r="R886" s="151"/>
      <c r="S886" s="151"/>
      <c r="T886" s="151"/>
      <c r="U886" s="151"/>
      <c r="V886" s="151"/>
      <c r="W886" s="151"/>
      <c r="X886" s="151"/>
    </row>
    <row r="887" spans="2:24" ht="70" hidden="1" customHeight="1" x14ac:dyDescent="0.35">
      <c r="B887" s="166">
        <v>2916</v>
      </c>
      <c r="C887" s="149" t="s">
        <v>3009</v>
      </c>
      <c r="D887" s="149" t="s">
        <v>3008</v>
      </c>
      <c r="E887" s="172" t="s">
        <v>2993</v>
      </c>
      <c r="F887" s="164" t="s">
        <v>3007</v>
      </c>
      <c r="J887" s="158"/>
      <c r="K887" s="158"/>
    </row>
    <row r="888" spans="2:24" ht="52" hidden="1" customHeight="1" x14ac:dyDescent="0.35">
      <c r="B888" s="166">
        <v>2917</v>
      </c>
      <c r="C888" s="149" t="s">
        <v>3004</v>
      </c>
      <c r="D888" s="149" t="s">
        <v>3006</v>
      </c>
      <c r="E888" s="165" t="s">
        <v>2993</v>
      </c>
      <c r="F888" s="164">
        <v>44160</v>
      </c>
      <c r="J888" s="158"/>
      <c r="K888" s="158"/>
    </row>
    <row r="889" spans="2:24" ht="54" hidden="1" customHeight="1" x14ac:dyDescent="0.35">
      <c r="B889" s="166" t="s">
        <v>3005</v>
      </c>
      <c r="C889" s="149" t="s">
        <v>3004</v>
      </c>
      <c r="D889" s="149" t="s">
        <v>3003</v>
      </c>
      <c r="E889" s="165" t="s">
        <v>2993</v>
      </c>
      <c r="F889" s="164" t="s">
        <v>3002</v>
      </c>
      <c r="J889" s="158"/>
      <c r="K889" s="158"/>
    </row>
    <row r="890" spans="2:24" ht="71.150000000000006" hidden="1" customHeight="1" x14ac:dyDescent="0.35">
      <c r="B890" s="166" t="s">
        <v>3001</v>
      </c>
      <c r="C890" s="149" t="s">
        <v>3000</v>
      </c>
      <c r="D890" s="149" t="s">
        <v>2999</v>
      </c>
      <c r="E890" s="165" t="s">
        <v>2993</v>
      </c>
      <c r="F890" s="164">
        <v>44160</v>
      </c>
    </row>
    <row r="891" spans="2:24" ht="51.65" hidden="1" customHeight="1" x14ac:dyDescent="0.35">
      <c r="B891" s="166" t="s">
        <v>2996</v>
      </c>
      <c r="C891" s="149" t="s">
        <v>2995</v>
      </c>
      <c r="D891" s="149" t="s">
        <v>2998</v>
      </c>
      <c r="E891" s="165" t="s">
        <v>2993</v>
      </c>
      <c r="F891" s="164">
        <v>44109</v>
      </c>
      <c r="J891" s="158"/>
      <c r="K891" s="158"/>
    </row>
    <row r="892" spans="2:24" ht="83.5" hidden="1" customHeight="1" x14ac:dyDescent="0.35">
      <c r="B892" s="166" t="s">
        <v>2996</v>
      </c>
      <c r="C892" s="149" t="s">
        <v>2995</v>
      </c>
      <c r="D892" s="149" t="s">
        <v>2997</v>
      </c>
      <c r="E892" s="165" t="s">
        <v>2993</v>
      </c>
      <c r="F892" s="164">
        <v>44470</v>
      </c>
      <c r="J892" s="158"/>
      <c r="K892" s="158"/>
    </row>
    <row r="893" spans="2:24" ht="83.5" hidden="1" customHeight="1" x14ac:dyDescent="0.35">
      <c r="B893" s="166" t="s">
        <v>2996</v>
      </c>
      <c r="C893" s="149" t="s">
        <v>2995</v>
      </c>
      <c r="D893" s="149" t="s">
        <v>2994</v>
      </c>
      <c r="E893" s="165" t="s">
        <v>2993</v>
      </c>
      <c r="F893" s="164">
        <v>44470</v>
      </c>
      <c r="J893" s="158"/>
      <c r="K893" s="158"/>
    </row>
    <row r="894" spans="2:24" ht="83.5" hidden="1" customHeight="1" x14ac:dyDescent="0.35">
      <c r="B894" s="170">
        <v>3005</v>
      </c>
      <c r="C894" s="169" t="s">
        <v>2991</v>
      </c>
      <c r="D894" s="169" t="s">
        <v>2992</v>
      </c>
      <c r="E894" s="168" t="s">
        <v>2986</v>
      </c>
      <c r="F894" s="167">
        <v>44925</v>
      </c>
      <c r="J894" s="158"/>
      <c r="K894" s="158"/>
      <c r="L894" s="171"/>
    </row>
    <row r="895" spans="2:24" ht="83.5" hidden="1" customHeight="1" x14ac:dyDescent="0.35">
      <c r="B895" s="170">
        <v>3005</v>
      </c>
      <c r="C895" s="169" t="s">
        <v>2991</v>
      </c>
      <c r="D895" s="169" t="s">
        <v>2990</v>
      </c>
      <c r="E895" s="168" t="s">
        <v>2986</v>
      </c>
      <c r="F895" s="167">
        <v>44925</v>
      </c>
      <c r="J895" s="158"/>
      <c r="K895" s="158"/>
    </row>
    <row r="896" spans="2:24" ht="83.5" hidden="1" customHeight="1" x14ac:dyDescent="0.35">
      <c r="B896" s="170">
        <v>3006</v>
      </c>
      <c r="C896" s="169" t="s">
        <v>2988</v>
      </c>
      <c r="D896" s="169" t="s">
        <v>2989</v>
      </c>
      <c r="E896" s="168" t="s">
        <v>2986</v>
      </c>
      <c r="F896" s="167">
        <v>44925</v>
      </c>
      <c r="J896" s="158"/>
      <c r="K896" s="158"/>
      <c r="L896" s="171"/>
    </row>
    <row r="897" spans="2:24" ht="83.5" hidden="1" customHeight="1" x14ac:dyDescent="0.35">
      <c r="B897" s="170">
        <v>3006</v>
      </c>
      <c r="C897" s="169" t="s">
        <v>2988</v>
      </c>
      <c r="D897" s="169" t="s">
        <v>2987</v>
      </c>
      <c r="E897" s="168" t="s">
        <v>2986</v>
      </c>
      <c r="F897" s="167">
        <v>44925</v>
      </c>
      <c r="J897" s="158"/>
      <c r="K897" s="158"/>
    </row>
    <row r="898" spans="2:24" ht="386.5" hidden="1" customHeight="1" x14ac:dyDescent="0.35">
      <c r="B898" s="166" t="s">
        <v>2980</v>
      </c>
      <c r="C898" s="149" t="s">
        <v>2985</v>
      </c>
      <c r="D898" s="149" t="s">
        <v>2984</v>
      </c>
      <c r="E898" s="165" t="s">
        <v>2983</v>
      </c>
      <c r="F898" s="164" t="s">
        <v>2982</v>
      </c>
      <c r="J898" s="158"/>
      <c r="K898" s="158"/>
    </row>
    <row r="899" spans="2:24" ht="133" hidden="1" customHeight="1" x14ac:dyDescent="0.35">
      <c r="B899" s="166" t="s">
        <v>2980</v>
      </c>
      <c r="C899" s="149" t="s">
        <v>2979</v>
      </c>
      <c r="D899" s="149" t="s">
        <v>2981</v>
      </c>
      <c r="E899" s="165" t="s">
        <v>2977</v>
      </c>
      <c r="F899" s="164">
        <v>44985</v>
      </c>
      <c r="J899" s="158"/>
      <c r="K899" s="158"/>
    </row>
    <row r="900" spans="2:24" ht="124" hidden="1" customHeight="1" x14ac:dyDescent="0.35">
      <c r="B900" s="166" t="s">
        <v>2980</v>
      </c>
      <c r="C900" s="149" t="s">
        <v>2979</v>
      </c>
      <c r="D900" s="149" t="s">
        <v>2978</v>
      </c>
      <c r="E900" s="165" t="s">
        <v>2977</v>
      </c>
      <c r="F900" s="164">
        <v>44985</v>
      </c>
      <c r="J900" s="158"/>
      <c r="K900" s="158"/>
    </row>
    <row r="901" spans="2:24" ht="32" x14ac:dyDescent="0.35">
      <c r="B901" s="156" t="s">
        <v>642</v>
      </c>
      <c r="C901" s="163"/>
      <c r="D901" s="149"/>
      <c r="F901" s="162"/>
      <c r="J901" s="161"/>
      <c r="K901" s="161"/>
    </row>
    <row r="902" spans="2:24" x14ac:dyDescent="0.35">
      <c r="B902" s="274" t="s">
        <v>2976</v>
      </c>
      <c r="C902" s="275"/>
      <c r="D902" s="275"/>
      <c r="E902" s="275"/>
      <c r="F902" s="276"/>
      <c r="J902" s="158"/>
      <c r="K902" s="158"/>
    </row>
    <row r="903" spans="2:24" x14ac:dyDescent="0.35">
      <c r="B903" s="274"/>
      <c r="C903" s="275"/>
      <c r="D903" s="275"/>
      <c r="E903" s="275"/>
      <c r="F903" s="276"/>
    </row>
    <row r="904" spans="2:24" x14ac:dyDescent="0.35">
      <c r="B904" s="274"/>
      <c r="C904" s="275"/>
      <c r="D904" s="275"/>
      <c r="E904" s="275"/>
      <c r="F904" s="276"/>
    </row>
    <row r="905" spans="2:24" x14ac:dyDescent="0.35">
      <c r="B905" s="274"/>
      <c r="C905" s="275"/>
      <c r="D905" s="275"/>
      <c r="E905" s="275"/>
      <c r="F905" s="276"/>
    </row>
    <row r="906" spans="2:24" s="150" customFormat="1" x14ac:dyDescent="0.35">
      <c r="B906" s="159"/>
      <c r="D906" s="158"/>
      <c r="E906" s="158"/>
      <c r="F906" s="157"/>
      <c r="H906" s="153"/>
      <c r="I906" s="152"/>
      <c r="R906" s="151"/>
      <c r="S906" s="151"/>
      <c r="T906" s="151"/>
      <c r="U906" s="151"/>
      <c r="V906" s="151"/>
      <c r="W906" s="151"/>
      <c r="X906" s="151"/>
    </row>
    <row r="907" spans="2:24" s="150" customFormat="1" x14ac:dyDescent="0.35">
      <c r="B907" s="159"/>
      <c r="D907" s="158"/>
      <c r="E907" s="158"/>
      <c r="F907" s="157"/>
      <c r="H907" s="153"/>
      <c r="I907" s="152"/>
      <c r="R907" s="151"/>
      <c r="S907" s="151"/>
      <c r="T907" s="151"/>
      <c r="U907" s="151"/>
      <c r="V907" s="151"/>
      <c r="W907" s="151"/>
      <c r="X907" s="151"/>
    </row>
    <row r="908" spans="2:24" s="150" customFormat="1" x14ac:dyDescent="0.35">
      <c r="B908" s="159"/>
      <c r="D908" s="158"/>
      <c r="E908" s="158"/>
      <c r="F908" s="157"/>
      <c r="H908" s="153"/>
      <c r="I908" s="152"/>
      <c r="R908" s="151"/>
      <c r="S908" s="151"/>
      <c r="T908" s="151"/>
      <c r="U908" s="151"/>
      <c r="V908" s="151"/>
      <c r="W908" s="151"/>
      <c r="X908" s="151"/>
    </row>
    <row r="909" spans="2:24" s="150" customFormat="1" x14ac:dyDescent="0.35">
      <c r="B909" s="159"/>
      <c r="D909" s="158"/>
      <c r="E909" s="158"/>
      <c r="F909" s="157"/>
      <c r="H909" s="153"/>
      <c r="I909" s="152"/>
      <c r="R909" s="151"/>
      <c r="S909" s="151"/>
      <c r="T909" s="151"/>
      <c r="U909" s="151"/>
      <c r="V909" s="151"/>
      <c r="W909" s="151"/>
      <c r="X909" s="151"/>
    </row>
    <row r="910" spans="2:24" s="150" customFormat="1" x14ac:dyDescent="0.35">
      <c r="B910" s="159"/>
      <c r="D910" s="158"/>
      <c r="E910" s="158"/>
      <c r="F910" s="157"/>
      <c r="H910" s="153"/>
      <c r="I910" s="152"/>
      <c r="R910" s="151"/>
      <c r="S910" s="151"/>
      <c r="T910" s="151"/>
      <c r="U910" s="151"/>
      <c r="V910" s="151"/>
      <c r="W910" s="151"/>
      <c r="X910" s="151"/>
    </row>
    <row r="911" spans="2:24" s="150" customFormat="1" x14ac:dyDescent="0.35">
      <c r="B911" s="159"/>
      <c r="D911" s="158"/>
      <c r="E911" s="158"/>
      <c r="F911" s="157"/>
      <c r="H911" s="153"/>
      <c r="I911" s="152"/>
      <c r="R911" s="151"/>
      <c r="S911" s="151"/>
      <c r="T911" s="151"/>
      <c r="U911" s="151"/>
      <c r="V911" s="151"/>
      <c r="W911" s="151"/>
      <c r="X911" s="151"/>
    </row>
    <row r="912" spans="2:24" s="150" customFormat="1" x14ac:dyDescent="0.35">
      <c r="B912" s="159"/>
      <c r="D912" s="158"/>
      <c r="E912" s="158"/>
      <c r="F912" s="157"/>
      <c r="H912" s="153"/>
      <c r="I912" s="152"/>
      <c r="R912" s="151"/>
      <c r="S912" s="151"/>
      <c r="T912" s="151"/>
      <c r="U912" s="151"/>
      <c r="V912" s="151"/>
      <c r="W912" s="151"/>
      <c r="X912" s="151"/>
    </row>
    <row r="913" spans="2:24" s="150" customFormat="1" x14ac:dyDescent="0.35">
      <c r="B913" s="159"/>
      <c r="D913" s="158"/>
      <c r="E913" s="158"/>
      <c r="F913" s="157"/>
      <c r="H913" s="153"/>
      <c r="I913" s="152"/>
      <c r="R913" s="151"/>
      <c r="S913" s="151"/>
      <c r="T913" s="151"/>
      <c r="U913" s="151"/>
      <c r="V913" s="151"/>
      <c r="W913" s="151"/>
      <c r="X913" s="151"/>
    </row>
    <row r="914" spans="2:24" s="150" customFormat="1" x14ac:dyDescent="0.35">
      <c r="B914" s="159"/>
      <c r="D914" s="158"/>
      <c r="E914" s="158"/>
      <c r="F914" s="157"/>
      <c r="H914" s="153"/>
      <c r="I914" s="152"/>
      <c r="R914" s="151"/>
      <c r="S914" s="151"/>
      <c r="T914" s="151"/>
      <c r="U914" s="151"/>
      <c r="V914" s="151"/>
      <c r="W914" s="151"/>
      <c r="X914" s="151"/>
    </row>
    <row r="915" spans="2:24" s="150" customFormat="1" x14ac:dyDescent="0.35">
      <c r="B915" s="159"/>
      <c r="D915" s="158"/>
      <c r="E915" s="158"/>
      <c r="F915" s="157"/>
      <c r="H915" s="153"/>
      <c r="I915" s="152"/>
      <c r="R915" s="151"/>
      <c r="S915" s="151"/>
      <c r="T915" s="151"/>
      <c r="U915" s="151"/>
      <c r="V915" s="151"/>
      <c r="W915" s="151"/>
      <c r="X915" s="151"/>
    </row>
    <row r="916" spans="2:24" s="150" customFormat="1" x14ac:dyDescent="0.35">
      <c r="B916" s="159"/>
      <c r="D916" s="158"/>
      <c r="E916" s="158"/>
      <c r="F916" s="157"/>
      <c r="H916" s="153"/>
      <c r="I916" s="152"/>
      <c r="R916" s="151"/>
      <c r="S916" s="151"/>
      <c r="T916" s="151"/>
      <c r="U916" s="151"/>
      <c r="V916" s="151"/>
      <c r="W916" s="151"/>
      <c r="X916" s="151"/>
    </row>
    <row r="917" spans="2:24" s="150" customFormat="1" x14ac:dyDescent="0.35">
      <c r="B917" s="159"/>
      <c r="D917" s="158"/>
      <c r="E917" s="158"/>
      <c r="F917" s="157"/>
      <c r="H917" s="153"/>
      <c r="I917" s="152"/>
      <c r="R917" s="151"/>
      <c r="S917" s="151"/>
      <c r="T917" s="151"/>
      <c r="U917" s="151"/>
      <c r="V917" s="151"/>
      <c r="W917" s="151"/>
      <c r="X917" s="151"/>
    </row>
    <row r="918" spans="2:24" s="150" customFormat="1" x14ac:dyDescent="0.35">
      <c r="B918" s="159"/>
      <c r="D918" s="158"/>
      <c r="E918" s="158"/>
      <c r="F918" s="157"/>
      <c r="H918" s="153"/>
      <c r="I918" s="152"/>
      <c r="R918" s="151"/>
      <c r="S918" s="151"/>
      <c r="T918" s="151"/>
      <c r="U918" s="151"/>
      <c r="V918" s="151"/>
      <c r="W918" s="151"/>
      <c r="X918" s="151"/>
    </row>
    <row r="919" spans="2:24" s="150" customFormat="1" x14ac:dyDescent="0.35">
      <c r="B919" s="159"/>
      <c r="D919" s="158"/>
      <c r="E919" s="158"/>
      <c r="F919" s="157"/>
      <c r="H919" s="153"/>
      <c r="I919" s="152"/>
      <c r="R919" s="151"/>
      <c r="S919" s="151"/>
      <c r="T919" s="151"/>
      <c r="U919" s="151"/>
      <c r="V919" s="151"/>
      <c r="W919" s="151"/>
      <c r="X919" s="151"/>
    </row>
    <row r="920" spans="2:24" s="150" customFormat="1" x14ac:dyDescent="0.35">
      <c r="B920" s="159"/>
      <c r="D920" s="158"/>
      <c r="E920" s="158"/>
      <c r="F920" s="157"/>
      <c r="H920" s="153"/>
      <c r="I920" s="152"/>
      <c r="R920" s="151"/>
      <c r="S920" s="151"/>
      <c r="T920" s="151"/>
      <c r="U920" s="151"/>
      <c r="V920" s="151"/>
      <c r="W920" s="151"/>
      <c r="X920" s="151"/>
    </row>
    <row r="921" spans="2:24" s="150" customFormat="1" x14ac:dyDescent="0.35">
      <c r="B921" s="159"/>
      <c r="D921" s="158"/>
      <c r="E921" s="158"/>
      <c r="F921" s="157"/>
      <c r="H921" s="153"/>
      <c r="I921" s="152"/>
      <c r="R921" s="151"/>
      <c r="S921" s="151"/>
      <c r="T921" s="151"/>
      <c r="U921" s="151"/>
      <c r="V921" s="151"/>
      <c r="W921" s="151"/>
      <c r="X921" s="151"/>
    </row>
    <row r="922" spans="2:24" s="150" customFormat="1" x14ac:dyDescent="0.35">
      <c r="B922" s="159"/>
      <c r="D922" s="158"/>
      <c r="E922" s="158"/>
      <c r="F922" s="157"/>
      <c r="H922" s="153"/>
      <c r="I922" s="152"/>
      <c r="R922" s="151"/>
      <c r="S922" s="151"/>
      <c r="T922" s="151"/>
      <c r="U922" s="151"/>
      <c r="V922" s="151"/>
      <c r="W922" s="151"/>
      <c r="X922" s="151"/>
    </row>
    <row r="923" spans="2:24" s="150" customFormat="1" x14ac:dyDescent="0.35">
      <c r="B923" s="159"/>
      <c r="D923" s="158"/>
      <c r="E923" s="158"/>
      <c r="F923" s="157"/>
      <c r="H923" s="153"/>
      <c r="I923" s="152"/>
      <c r="R923" s="151"/>
      <c r="S923" s="151"/>
      <c r="T923" s="151"/>
      <c r="U923" s="151"/>
      <c r="V923" s="151"/>
      <c r="W923" s="151"/>
      <c r="X923" s="151"/>
    </row>
    <row r="924" spans="2:24" s="150" customFormat="1" x14ac:dyDescent="0.35">
      <c r="B924" s="159"/>
      <c r="D924" s="158"/>
      <c r="E924" s="158"/>
      <c r="F924" s="157"/>
      <c r="H924" s="153"/>
      <c r="I924" s="152"/>
      <c r="R924" s="151"/>
      <c r="S924" s="151"/>
      <c r="T924" s="151"/>
      <c r="U924" s="151"/>
      <c r="V924" s="151"/>
      <c r="W924" s="151"/>
      <c r="X924" s="151"/>
    </row>
    <row r="925" spans="2:24" s="150" customFormat="1" x14ac:dyDescent="0.35">
      <c r="B925" s="159"/>
      <c r="D925" s="158"/>
      <c r="E925" s="158"/>
      <c r="F925" s="157"/>
      <c r="H925" s="153"/>
      <c r="I925" s="152"/>
      <c r="R925" s="151"/>
      <c r="S925" s="151"/>
      <c r="T925" s="151"/>
      <c r="U925" s="151"/>
      <c r="V925" s="151"/>
      <c r="W925" s="151"/>
      <c r="X925" s="151"/>
    </row>
    <row r="926" spans="2:24" s="150" customFormat="1" x14ac:dyDescent="0.35">
      <c r="B926" s="159"/>
      <c r="D926" s="158"/>
      <c r="E926" s="158"/>
      <c r="F926" s="157"/>
      <c r="H926" s="153"/>
      <c r="I926" s="152"/>
      <c r="R926" s="151"/>
      <c r="S926" s="151"/>
      <c r="T926" s="151"/>
      <c r="U926" s="151"/>
      <c r="V926" s="151"/>
      <c r="W926" s="151"/>
      <c r="X926" s="151"/>
    </row>
    <row r="927" spans="2:24" s="150" customFormat="1" x14ac:dyDescent="0.35">
      <c r="B927" s="159"/>
      <c r="D927" s="158"/>
      <c r="E927" s="158"/>
      <c r="F927" s="157"/>
      <c r="H927" s="153"/>
      <c r="I927" s="152"/>
      <c r="R927" s="151"/>
      <c r="S927" s="151"/>
      <c r="T927" s="151"/>
      <c r="U927" s="151"/>
      <c r="V927" s="151"/>
      <c r="W927" s="151"/>
      <c r="X927" s="151"/>
    </row>
    <row r="928" spans="2:24" s="150" customFormat="1" x14ac:dyDescent="0.35">
      <c r="B928" s="159"/>
      <c r="D928" s="158"/>
      <c r="E928" s="158"/>
      <c r="F928" s="157"/>
      <c r="H928" s="153"/>
      <c r="I928" s="152"/>
      <c r="R928" s="151"/>
      <c r="S928" s="151"/>
      <c r="T928" s="151"/>
      <c r="U928" s="151"/>
      <c r="V928" s="151"/>
      <c r="W928" s="151"/>
      <c r="X928" s="151"/>
    </row>
    <row r="929" spans="2:24" s="150" customFormat="1" x14ac:dyDescent="0.35">
      <c r="B929" s="159"/>
      <c r="D929" s="158"/>
      <c r="E929" s="158"/>
      <c r="F929" s="157"/>
      <c r="H929" s="153"/>
      <c r="I929" s="152"/>
      <c r="R929" s="151"/>
      <c r="S929" s="151"/>
      <c r="T929" s="151"/>
      <c r="U929" s="151"/>
      <c r="V929" s="151"/>
      <c r="W929" s="151"/>
      <c r="X929" s="151"/>
    </row>
    <row r="930" spans="2:24" s="150" customFormat="1" x14ac:dyDescent="0.35">
      <c r="B930" s="159"/>
      <c r="D930" s="158"/>
      <c r="E930" s="158"/>
      <c r="F930" s="157"/>
      <c r="H930" s="153"/>
      <c r="I930" s="152"/>
      <c r="R930" s="151"/>
      <c r="S930" s="151"/>
      <c r="T930" s="151"/>
      <c r="U930" s="151"/>
      <c r="V930" s="151"/>
      <c r="W930" s="151"/>
      <c r="X930" s="151"/>
    </row>
    <row r="931" spans="2:24" s="150" customFormat="1" x14ac:dyDescent="0.35">
      <c r="B931" s="159"/>
      <c r="D931" s="158"/>
      <c r="E931" s="158"/>
      <c r="F931" s="157"/>
      <c r="H931" s="153"/>
      <c r="I931" s="152"/>
      <c r="R931" s="151"/>
      <c r="S931" s="151"/>
      <c r="T931" s="151"/>
      <c r="U931" s="151"/>
      <c r="V931" s="151"/>
      <c r="W931" s="151"/>
      <c r="X931" s="151"/>
    </row>
    <row r="932" spans="2:24" s="150" customFormat="1" x14ac:dyDescent="0.35">
      <c r="B932" s="159"/>
      <c r="D932" s="158"/>
      <c r="E932" s="158"/>
      <c r="F932" s="157"/>
      <c r="H932" s="153"/>
      <c r="I932" s="152"/>
      <c r="R932" s="151"/>
      <c r="S932" s="151"/>
      <c r="T932" s="151"/>
      <c r="U932" s="151"/>
      <c r="V932" s="151"/>
      <c r="W932" s="151"/>
      <c r="X932" s="151"/>
    </row>
    <row r="933" spans="2:24" s="150" customFormat="1" x14ac:dyDescent="0.35">
      <c r="B933" s="159"/>
      <c r="D933" s="158"/>
      <c r="E933" s="158"/>
      <c r="F933" s="157"/>
      <c r="H933" s="153"/>
      <c r="I933" s="152"/>
      <c r="R933" s="151"/>
      <c r="S933" s="151"/>
      <c r="T933" s="151"/>
      <c r="U933" s="151"/>
      <c r="V933" s="151"/>
      <c r="W933" s="151"/>
      <c r="X933" s="151"/>
    </row>
    <row r="934" spans="2:24" s="150" customFormat="1" x14ac:dyDescent="0.35">
      <c r="B934" s="159"/>
      <c r="D934" s="158"/>
      <c r="E934" s="158"/>
      <c r="F934" s="157"/>
      <c r="H934" s="153"/>
      <c r="I934" s="152"/>
      <c r="R934" s="151"/>
      <c r="S934" s="151"/>
      <c r="T934" s="151"/>
      <c r="U934" s="151"/>
      <c r="V934" s="151"/>
      <c r="W934" s="151"/>
      <c r="X934" s="151"/>
    </row>
    <row r="935" spans="2:24" s="150" customFormat="1" x14ac:dyDescent="0.35">
      <c r="B935" s="159"/>
      <c r="D935" s="158"/>
      <c r="E935" s="158"/>
      <c r="F935" s="157"/>
      <c r="H935" s="153"/>
      <c r="R935" s="151"/>
      <c r="S935" s="151"/>
      <c r="T935" s="151"/>
      <c r="U935" s="151"/>
      <c r="V935" s="151"/>
      <c r="W935" s="151"/>
      <c r="X935" s="151"/>
    </row>
    <row r="936" spans="2:24" s="150" customFormat="1" x14ac:dyDescent="0.35">
      <c r="B936" s="159"/>
      <c r="D936" s="158"/>
      <c r="E936" s="158"/>
      <c r="F936" s="157"/>
      <c r="H936" s="153"/>
      <c r="I936" s="152"/>
      <c r="R936" s="151"/>
      <c r="S936" s="151"/>
      <c r="T936" s="151"/>
      <c r="U936" s="151"/>
      <c r="V936" s="151"/>
      <c r="W936" s="151"/>
      <c r="X936" s="151"/>
    </row>
    <row r="937" spans="2:24" s="150" customFormat="1" x14ac:dyDescent="0.35">
      <c r="B937" s="159"/>
      <c r="D937" s="158"/>
      <c r="E937" s="158"/>
      <c r="F937" s="157"/>
      <c r="H937" s="153"/>
      <c r="I937" s="152"/>
      <c r="R937" s="151"/>
      <c r="S937" s="151"/>
      <c r="T937" s="151"/>
      <c r="U937" s="151"/>
      <c r="V937" s="151"/>
      <c r="W937" s="151"/>
      <c r="X937" s="151"/>
    </row>
    <row r="938" spans="2:24" s="150" customFormat="1" x14ac:dyDescent="0.35">
      <c r="B938" s="159"/>
      <c r="D938" s="158"/>
      <c r="E938" s="158"/>
      <c r="F938" s="157"/>
      <c r="H938" s="153"/>
      <c r="I938" s="152"/>
      <c r="R938" s="151"/>
      <c r="S938" s="151"/>
      <c r="T938" s="151"/>
      <c r="U938" s="151"/>
      <c r="V938" s="151"/>
      <c r="W938" s="151"/>
      <c r="X938" s="151"/>
    </row>
    <row r="939" spans="2:24" s="150" customFormat="1" x14ac:dyDescent="0.35">
      <c r="B939" s="159"/>
      <c r="D939" s="158"/>
      <c r="E939" s="158"/>
      <c r="F939" s="157"/>
      <c r="H939" s="153"/>
      <c r="I939" s="152"/>
      <c r="R939" s="151"/>
      <c r="S939" s="151"/>
      <c r="T939" s="151"/>
      <c r="U939" s="151"/>
      <c r="V939" s="151"/>
      <c r="W939" s="151"/>
      <c r="X939" s="151"/>
    </row>
    <row r="940" spans="2:24" s="150" customFormat="1" x14ac:dyDescent="0.35">
      <c r="B940" s="159"/>
      <c r="D940" s="158"/>
      <c r="E940" s="158"/>
      <c r="F940" s="157"/>
      <c r="H940" s="153"/>
      <c r="R940" s="151"/>
      <c r="S940" s="151"/>
      <c r="T940" s="151"/>
      <c r="U940" s="151"/>
      <c r="V940" s="151"/>
      <c r="W940" s="151"/>
      <c r="X940" s="151"/>
    </row>
    <row r="941" spans="2:24" s="150" customFormat="1" x14ac:dyDescent="0.35">
      <c r="B941" s="159"/>
      <c r="D941" s="158"/>
      <c r="E941" s="158"/>
      <c r="F941" s="157"/>
      <c r="H941" s="153"/>
      <c r="I941" s="152"/>
      <c r="R941" s="151"/>
      <c r="S941" s="151"/>
      <c r="T941" s="151"/>
      <c r="U941" s="151"/>
      <c r="V941" s="151"/>
      <c r="W941" s="151"/>
      <c r="X941" s="151"/>
    </row>
    <row r="942" spans="2:24" s="150" customFormat="1" x14ac:dyDescent="0.35">
      <c r="B942" s="159"/>
      <c r="D942" s="158"/>
      <c r="E942" s="158"/>
      <c r="F942" s="157"/>
      <c r="H942" s="153"/>
      <c r="I942" s="152"/>
      <c r="R942" s="151"/>
      <c r="S942" s="151"/>
      <c r="T942" s="151"/>
      <c r="U942" s="151"/>
      <c r="V942" s="151"/>
      <c r="W942" s="151"/>
      <c r="X942" s="151"/>
    </row>
    <row r="943" spans="2:24" s="150" customFormat="1" x14ac:dyDescent="0.35">
      <c r="B943" s="159"/>
      <c r="D943" s="158"/>
      <c r="E943" s="158"/>
      <c r="F943" s="157"/>
      <c r="H943" s="153"/>
      <c r="I943" s="152"/>
      <c r="R943" s="151"/>
      <c r="S943" s="151"/>
      <c r="T943" s="151"/>
      <c r="U943" s="151"/>
      <c r="V943" s="151"/>
      <c r="W943" s="151"/>
      <c r="X943" s="151"/>
    </row>
    <row r="944" spans="2:24" s="150" customFormat="1" x14ac:dyDescent="0.35">
      <c r="B944" s="159"/>
      <c r="D944" s="158"/>
      <c r="E944" s="158"/>
      <c r="F944" s="157"/>
      <c r="H944" s="153"/>
      <c r="I944" s="152"/>
      <c r="R944" s="151"/>
      <c r="S944" s="151"/>
      <c r="T944" s="151"/>
      <c r="U944" s="151"/>
      <c r="V944" s="151"/>
      <c r="W944" s="151"/>
      <c r="X944" s="151"/>
    </row>
    <row r="945" spans="2:24" s="150" customFormat="1" x14ac:dyDescent="0.35">
      <c r="B945" s="159"/>
      <c r="D945" s="158"/>
      <c r="E945" s="158"/>
      <c r="F945" s="157"/>
      <c r="H945" s="153"/>
      <c r="R945" s="151"/>
      <c r="S945" s="151"/>
      <c r="T945" s="151"/>
      <c r="U945" s="151"/>
      <c r="V945" s="151"/>
      <c r="W945" s="151"/>
      <c r="X945" s="151"/>
    </row>
    <row r="946" spans="2:24" s="150" customFormat="1" x14ac:dyDescent="0.35">
      <c r="B946" s="159"/>
      <c r="D946" s="158"/>
      <c r="E946" s="158"/>
      <c r="F946" s="157"/>
      <c r="H946" s="153"/>
      <c r="I946" s="152"/>
      <c r="R946" s="151"/>
      <c r="S946" s="151"/>
      <c r="T946" s="151"/>
      <c r="U946" s="151"/>
      <c r="V946" s="151"/>
      <c r="W946" s="151"/>
      <c r="X946" s="151"/>
    </row>
    <row r="947" spans="2:24" s="150" customFormat="1" x14ac:dyDescent="0.35">
      <c r="B947" s="159"/>
      <c r="D947" s="158"/>
      <c r="E947" s="158"/>
      <c r="F947" s="157"/>
      <c r="H947" s="153"/>
      <c r="I947" s="152"/>
      <c r="R947" s="151"/>
      <c r="S947" s="151"/>
      <c r="T947" s="151"/>
      <c r="U947" s="151"/>
      <c r="V947" s="151"/>
      <c r="W947" s="151"/>
      <c r="X947" s="151"/>
    </row>
    <row r="948" spans="2:24" s="150" customFormat="1" x14ac:dyDescent="0.35">
      <c r="B948" s="159"/>
      <c r="D948" s="158"/>
      <c r="E948" s="158"/>
      <c r="F948" s="157"/>
      <c r="H948" s="153"/>
      <c r="I948" s="152"/>
      <c r="R948" s="151"/>
      <c r="S948" s="151"/>
      <c r="T948" s="151"/>
      <c r="U948" s="151"/>
      <c r="V948" s="151"/>
      <c r="W948" s="151"/>
      <c r="X948" s="151"/>
    </row>
    <row r="949" spans="2:24" s="150" customFormat="1" x14ac:dyDescent="0.35">
      <c r="B949" s="159"/>
      <c r="D949" s="158"/>
      <c r="E949" s="158"/>
      <c r="F949" s="157"/>
      <c r="H949" s="153"/>
      <c r="I949" s="152"/>
      <c r="R949" s="151"/>
      <c r="S949" s="151"/>
      <c r="T949" s="151"/>
      <c r="U949" s="151"/>
      <c r="V949" s="151"/>
      <c r="W949" s="151"/>
      <c r="X949" s="151"/>
    </row>
    <row r="950" spans="2:24" s="150" customFormat="1" x14ac:dyDescent="0.35">
      <c r="B950" s="159"/>
      <c r="D950" s="158"/>
      <c r="E950" s="158"/>
      <c r="F950" s="157"/>
      <c r="H950" s="153"/>
      <c r="R950" s="151"/>
      <c r="S950" s="151"/>
      <c r="T950" s="151"/>
      <c r="U950" s="151"/>
      <c r="V950" s="151"/>
      <c r="W950" s="151"/>
      <c r="X950" s="151"/>
    </row>
    <row r="951" spans="2:24" s="150" customFormat="1" x14ac:dyDescent="0.35">
      <c r="B951" s="159"/>
      <c r="D951" s="158"/>
      <c r="E951" s="158"/>
      <c r="F951" s="157"/>
      <c r="H951" s="153"/>
      <c r="I951" s="152"/>
      <c r="R951" s="151"/>
      <c r="S951" s="151"/>
      <c r="T951" s="151"/>
      <c r="U951" s="151"/>
      <c r="V951" s="151"/>
      <c r="W951" s="151"/>
      <c r="X951" s="151"/>
    </row>
    <row r="952" spans="2:24" s="150" customFormat="1" x14ac:dyDescent="0.35">
      <c r="B952" s="159"/>
      <c r="D952" s="158"/>
      <c r="E952" s="158"/>
      <c r="F952" s="157"/>
      <c r="H952" s="153"/>
      <c r="I952" s="152"/>
      <c r="R952" s="151"/>
      <c r="S952" s="151"/>
      <c r="T952" s="151"/>
      <c r="U952" s="151"/>
      <c r="V952" s="151"/>
      <c r="W952" s="151"/>
      <c r="X952" s="151"/>
    </row>
    <row r="953" spans="2:24" s="150" customFormat="1" x14ac:dyDescent="0.35">
      <c r="B953" s="159"/>
      <c r="D953" s="158"/>
      <c r="E953" s="158"/>
      <c r="F953" s="157"/>
      <c r="H953" s="153"/>
      <c r="I953" s="152"/>
      <c r="R953" s="151"/>
      <c r="S953" s="151"/>
      <c r="T953" s="151"/>
      <c r="U953" s="151"/>
      <c r="V953" s="151"/>
      <c r="W953" s="151"/>
      <c r="X953" s="151"/>
    </row>
    <row r="954" spans="2:24" s="150" customFormat="1" x14ac:dyDescent="0.35">
      <c r="B954" s="159"/>
      <c r="D954" s="158"/>
      <c r="E954" s="158"/>
      <c r="F954" s="157"/>
      <c r="H954" s="153"/>
      <c r="R954" s="151"/>
      <c r="S954" s="151"/>
      <c r="T954" s="151"/>
      <c r="U954" s="151"/>
      <c r="V954" s="151"/>
      <c r="W954" s="151"/>
      <c r="X954" s="151"/>
    </row>
    <row r="955" spans="2:24" s="150" customFormat="1" x14ac:dyDescent="0.35">
      <c r="B955" s="159"/>
      <c r="D955" s="158"/>
      <c r="E955" s="158"/>
      <c r="F955" s="157"/>
      <c r="H955" s="153"/>
      <c r="I955" s="152"/>
      <c r="R955" s="151"/>
      <c r="S955" s="151"/>
      <c r="T955" s="151"/>
      <c r="U955" s="151"/>
      <c r="V955" s="151"/>
      <c r="W955" s="151"/>
      <c r="X955" s="151"/>
    </row>
    <row r="956" spans="2:24" s="150" customFormat="1" x14ac:dyDescent="0.35">
      <c r="B956" s="159"/>
      <c r="D956" s="158"/>
      <c r="E956" s="158"/>
      <c r="F956" s="157"/>
      <c r="H956" s="153"/>
      <c r="I956" s="152"/>
      <c r="R956" s="151"/>
      <c r="S956" s="151"/>
      <c r="T956" s="151"/>
      <c r="U956" s="151"/>
      <c r="V956" s="151"/>
      <c r="W956" s="151"/>
      <c r="X956" s="151"/>
    </row>
    <row r="957" spans="2:24" s="150" customFormat="1" x14ac:dyDescent="0.35">
      <c r="B957" s="159"/>
      <c r="D957" s="158"/>
      <c r="E957" s="158"/>
      <c r="F957" s="157"/>
      <c r="H957" s="153"/>
      <c r="I957" s="152"/>
      <c r="R957" s="151"/>
      <c r="S957" s="151"/>
      <c r="T957" s="151"/>
      <c r="U957" s="151"/>
      <c r="V957" s="151"/>
      <c r="W957" s="151"/>
      <c r="X957" s="151"/>
    </row>
    <row r="958" spans="2:24" s="150" customFormat="1" x14ac:dyDescent="0.35">
      <c r="B958" s="159"/>
      <c r="D958" s="158"/>
      <c r="E958" s="158"/>
      <c r="F958" s="157"/>
      <c r="H958" s="153"/>
      <c r="I958" s="152"/>
      <c r="R958" s="151"/>
      <c r="S958" s="151"/>
      <c r="T958" s="151"/>
      <c r="U958" s="151"/>
      <c r="V958" s="151"/>
      <c r="W958" s="151"/>
      <c r="X958" s="151"/>
    </row>
    <row r="959" spans="2:24" s="150" customFormat="1" x14ac:dyDescent="0.35">
      <c r="B959" s="159"/>
      <c r="D959" s="158"/>
      <c r="E959" s="158"/>
      <c r="F959" s="157"/>
      <c r="H959" s="153"/>
      <c r="I959" s="152"/>
      <c r="R959" s="151"/>
      <c r="S959" s="151"/>
      <c r="T959" s="151"/>
      <c r="U959" s="151"/>
      <c r="V959" s="151"/>
      <c r="W959" s="151"/>
      <c r="X959" s="151"/>
    </row>
    <row r="960" spans="2:24" s="150" customFormat="1" x14ac:dyDescent="0.35">
      <c r="B960" s="159"/>
      <c r="D960" s="158"/>
      <c r="E960" s="158"/>
      <c r="F960" s="157"/>
      <c r="H960" s="153"/>
      <c r="I960" s="152"/>
      <c r="R960" s="151"/>
      <c r="S960" s="151"/>
      <c r="T960" s="151"/>
      <c r="U960" s="151"/>
      <c r="V960" s="151"/>
      <c r="W960" s="151"/>
      <c r="X960" s="151"/>
    </row>
    <row r="961" spans="1:24" s="150" customFormat="1" x14ac:dyDescent="0.35">
      <c r="B961" s="159"/>
      <c r="D961" s="158"/>
      <c r="E961" s="158"/>
      <c r="F961" s="157"/>
      <c r="H961" s="153"/>
      <c r="I961" s="152"/>
      <c r="R961" s="151"/>
      <c r="S961" s="151"/>
      <c r="T961" s="151"/>
      <c r="U961" s="151"/>
      <c r="V961" s="151"/>
      <c r="W961" s="151"/>
      <c r="X961" s="151"/>
    </row>
    <row r="962" spans="1:24" s="150" customFormat="1" x14ac:dyDescent="0.35">
      <c r="B962" s="159"/>
      <c r="D962" s="158"/>
      <c r="E962" s="158"/>
      <c r="F962" s="157"/>
      <c r="H962" s="153"/>
      <c r="I962" s="152"/>
      <c r="R962" s="151"/>
      <c r="S962" s="151"/>
      <c r="T962" s="151"/>
      <c r="U962" s="151"/>
      <c r="V962" s="151"/>
      <c r="W962" s="151"/>
      <c r="X962" s="151"/>
    </row>
    <row r="963" spans="1:24" s="150" customFormat="1" x14ac:dyDescent="0.35">
      <c r="B963" s="159"/>
      <c r="D963" s="158"/>
      <c r="E963" s="158"/>
      <c r="F963" s="157"/>
      <c r="H963" s="153"/>
      <c r="I963" s="152"/>
      <c r="R963" s="151"/>
      <c r="S963" s="151"/>
      <c r="T963" s="151"/>
      <c r="U963" s="151"/>
      <c r="V963" s="151"/>
      <c r="W963" s="151"/>
      <c r="X963" s="151"/>
    </row>
    <row r="964" spans="1:24" s="150" customFormat="1" x14ac:dyDescent="0.35">
      <c r="B964" s="159"/>
      <c r="D964" s="158"/>
      <c r="E964" s="158"/>
      <c r="F964" s="157"/>
      <c r="H964" s="153"/>
      <c r="I964" s="152"/>
      <c r="R964" s="151"/>
      <c r="S964" s="151"/>
      <c r="T964" s="151"/>
      <c r="U964" s="151"/>
      <c r="V964" s="151"/>
      <c r="W964" s="151"/>
      <c r="X964" s="151"/>
    </row>
    <row r="965" spans="1:24" s="150" customFormat="1" x14ac:dyDescent="0.35">
      <c r="B965" s="159"/>
      <c r="D965" s="158"/>
      <c r="E965" s="158"/>
      <c r="F965" s="157"/>
      <c r="H965" s="153"/>
      <c r="I965" s="152"/>
      <c r="R965" s="151"/>
      <c r="S965" s="151"/>
      <c r="T965" s="151"/>
      <c r="U965" s="151"/>
      <c r="V965" s="151"/>
      <c r="W965" s="151"/>
      <c r="X965" s="151"/>
    </row>
    <row r="966" spans="1:24" s="150" customFormat="1" x14ac:dyDescent="0.35">
      <c r="B966" s="159"/>
      <c r="D966" s="158"/>
      <c r="E966" s="158"/>
      <c r="F966" s="157"/>
      <c r="H966" s="153"/>
      <c r="I966" s="152"/>
      <c r="R966" s="151"/>
      <c r="S966" s="151"/>
      <c r="T966" s="151"/>
      <c r="U966" s="151"/>
      <c r="V966" s="151"/>
      <c r="W966" s="151"/>
      <c r="X966" s="151"/>
    </row>
    <row r="967" spans="1:24" s="150" customFormat="1" x14ac:dyDescent="0.35">
      <c r="B967" s="159"/>
      <c r="D967" s="158"/>
      <c r="E967" s="158"/>
      <c r="F967" s="157"/>
      <c r="H967" s="153"/>
      <c r="I967" s="152"/>
      <c r="R967" s="151"/>
      <c r="S967" s="151"/>
      <c r="T967" s="151"/>
      <c r="U967" s="151"/>
      <c r="V967" s="151"/>
      <c r="W967" s="151"/>
      <c r="X967" s="151"/>
    </row>
    <row r="968" spans="1:24" s="150" customFormat="1" x14ac:dyDescent="0.35">
      <c r="B968" s="159"/>
      <c r="D968" s="158"/>
      <c r="E968" s="158"/>
      <c r="F968" s="157"/>
      <c r="H968" s="153"/>
      <c r="I968" s="152"/>
      <c r="R968" s="151"/>
      <c r="S968" s="151"/>
      <c r="T968" s="151"/>
      <c r="U968" s="151"/>
      <c r="V968" s="151"/>
      <c r="W968" s="151"/>
      <c r="X968" s="151"/>
    </row>
    <row r="969" spans="1:24" s="150" customFormat="1" x14ac:dyDescent="0.35">
      <c r="B969" s="159"/>
      <c r="D969" s="158"/>
      <c r="E969" s="158"/>
      <c r="F969" s="157"/>
      <c r="H969" s="153"/>
      <c r="I969" s="152"/>
      <c r="R969" s="151"/>
      <c r="S969" s="151"/>
      <c r="T969" s="151"/>
      <c r="U969" s="151"/>
      <c r="V969" s="151"/>
      <c r="W969" s="151"/>
      <c r="X969" s="151"/>
    </row>
    <row r="970" spans="1:24" s="150" customFormat="1" x14ac:dyDescent="0.35">
      <c r="B970" s="159"/>
      <c r="D970" s="158"/>
      <c r="E970" s="158"/>
      <c r="F970" s="157"/>
      <c r="H970" s="153"/>
      <c r="I970" s="152"/>
      <c r="R970" s="151"/>
      <c r="S970" s="151"/>
      <c r="T970" s="151"/>
      <c r="U970" s="151"/>
      <c r="V970" s="151"/>
      <c r="W970" s="151"/>
      <c r="X970" s="151"/>
    </row>
    <row r="971" spans="1:24" s="160" customFormat="1" x14ac:dyDescent="0.35">
      <c r="A971" s="150"/>
      <c r="B971" s="159"/>
      <c r="C971" s="150"/>
      <c r="D971" s="158"/>
      <c r="E971" s="158"/>
      <c r="F971" s="157"/>
      <c r="G971" s="150"/>
      <c r="H971" s="153"/>
      <c r="J971" s="150"/>
      <c r="K971" s="150"/>
      <c r="R971" s="151"/>
      <c r="S971" s="151"/>
      <c r="T971" s="151"/>
      <c r="U971" s="151"/>
      <c r="V971" s="151"/>
      <c r="W971" s="151"/>
      <c r="X971" s="151"/>
    </row>
    <row r="972" spans="1:24" s="150" customFormat="1" x14ac:dyDescent="0.35">
      <c r="B972" s="159"/>
      <c r="D972" s="158"/>
      <c r="E972" s="158"/>
      <c r="F972" s="157"/>
      <c r="H972" s="153"/>
      <c r="I972" s="152"/>
      <c r="R972" s="151"/>
      <c r="S972" s="151"/>
      <c r="T972" s="151"/>
      <c r="U972" s="151"/>
      <c r="V972" s="151"/>
      <c r="W972" s="151"/>
      <c r="X972" s="151"/>
    </row>
    <row r="973" spans="1:24" s="150" customFormat="1" x14ac:dyDescent="0.35">
      <c r="B973" s="159"/>
      <c r="D973" s="158"/>
      <c r="E973" s="158"/>
      <c r="F973" s="157"/>
      <c r="H973" s="153"/>
      <c r="I973" s="152"/>
      <c r="R973" s="151"/>
      <c r="S973" s="151"/>
      <c r="T973" s="151"/>
      <c r="U973" s="151"/>
      <c r="V973" s="151"/>
      <c r="W973" s="151"/>
      <c r="X973" s="151"/>
    </row>
    <row r="974" spans="1:24" s="150" customFormat="1" x14ac:dyDescent="0.35">
      <c r="B974" s="159"/>
      <c r="D974" s="158"/>
      <c r="E974" s="158"/>
      <c r="F974" s="157"/>
      <c r="H974" s="153"/>
      <c r="I974" s="152"/>
      <c r="R974" s="151"/>
      <c r="S974" s="151"/>
      <c r="T974" s="151"/>
      <c r="U974" s="151"/>
      <c r="V974" s="151"/>
      <c r="W974" s="151"/>
      <c r="X974" s="151"/>
    </row>
    <row r="975" spans="1:24" s="150" customFormat="1" x14ac:dyDescent="0.35">
      <c r="B975" s="159"/>
      <c r="D975" s="158"/>
      <c r="E975" s="158"/>
      <c r="F975" s="157"/>
      <c r="H975" s="153"/>
      <c r="I975" s="152"/>
      <c r="R975" s="151"/>
      <c r="S975" s="151"/>
      <c r="T975" s="151"/>
      <c r="U975" s="151"/>
      <c r="V975" s="151"/>
      <c r="W975" s="151"/>
      <c r="X975" s="151"/>
    </row>
    <row r="976" spans="1:24" s="150" customFormat="1" x14ac:dyDescent="0.35">
      <c r="B976" s="159"/>
      <c r="D976" s="158"/>
      <c r="E976" s="158"/>
      <c r="F976" s="157"/>
      <c r="H976" s="153"/>
      <c r="I976" s="152"/>
      <c r="R976" s="151"/>
      <c r="S976" s="151"/>
      <c r="T976" s="151"/>
      <c r="U976" s="151"/>
      <c r="V976" s="151"/>
      <c r="W976" s="151"/>
      <c r="X976" s="151"/>
    </row>
    <row r="977" spans="2:24" s="150" customFormat="1" x14ac:dyDescent="0.35">
      <c r="B977" s="159"/>
      <c r="D977" s="158"/>
      <c r="E977" s="158"/>
      <c r="F977" s="157"/>
      <c r="H977" s="153"/>
      <c r="I977" s="152"/>
      <c r="R977" s="151"/>
      <c r="S977" s="151"/>
      <c r="T977" s="151"/>
      <c r="U977" s="151"/>
      <c r="V977" s="151"/>
      <c r="W977" s="151"/>
      <c r="X977" s="151"/>
    </row>
    <row r="978" spans="2:24" s="150" customFormat="1" x14ac:dyDescent="0.35">
      <c r="B978" s="159"/>
      <c r="D978" s="158"/>
      <c r="E978" s="158"/>
      <c r="F978" s="157"/>
      <c r="H978" s="153"/>
      <c r="I978" s="152"/>
      <c r="R978" s="151"/>
      <c r="S978" s="151"/>
      <c r="T978" s="151"/>
      <c r="U978" s="151"/>
      <c r="V978" s="151"/>
      <c r="W978" s="151"/>
      <c r="X978" s="151"/>
    </row>
    <row r="979" spans="2:24" s="150" customFormat="1" x14ac:dyDescent="0.35">
      <c r="B979" s="159"/>
      <c r="D979" s="158"/>
      <c r="E979" s="158"/>
      <c r="F979" s="157"/>
      <c r="H979" s="153"/>
      <c r="I979" s="152"/>
      <c r="R979" s="151"/>
      <c r="S979" s="151"/>
      <c r="T979" s="151"/>
      <c r="U979" s="151"/>
      <c r="V979" s="151"/>
      <c r="W979" s="151"/>
      <c r="X979" s="151"/>
    </row>
    <row r="980" spans="2:24" s="150" customFormat="1" x14ac:dyDescent="0.35">
      <c r="B980" s="159"/>
      <c r="D980" s="158"/>
      <c r="E980" s="158"/>
      <c r="F980" s="157"/>
      <c r="H980" s="153"/>
      <c r="I980" s="152"/>
      <c r="R980" s="151"/>
      <c r="S980" s="151"/>
      <c r="T980" s="151"/>
      <c r="U980" s="151"/>
      <c r="V980" s="151"/>
      <c r="W980" s="151"/>
      <c r="X980" s="151"/>
    </row>
    <row r="981" spans="2:24" s="150" customFormat="1" x14ac:dyDescent="0.35">
      <c r="B981" s="159"/>
      <c r="D981" s="158"/>
      <c r="E981" s="158"/>
      <c r="F981" s="157"/>
      <c r="H981" s="153"/>
      <c r="I981" s="152"/>
      <c r="R981" s="151"/>
      <c r="S981" s="151"/>
      <c r="T981" s="151"/>
      <c r="U981" s="151"/>
      <c r="V981" s="151"/>
      <c r="W981" s="151"/>
      <c r="X981" s="151"/>
    </row>
    <row r="982" spans="2:24" s="150" customFormat="1" x14ac:dyDescent="0.35">
      <c r="B982" s="159"/>
      <c r="D982" s="158"/>
      <c r="E982" s="158"/>
      <c r="F982" s="157"/>
      <c r="H982" s="153"/>
      <c r="I982" s="152"/>
      <c r="R982" s="151"/>
      <c r="S982" s="151"/>
      <c r="T982" s="151"/>
      <c r="U982" s="151"/>
      <c r="V982" s="151"/>
      <c r="W982" s="151"/>
      <c r="X982" s="151"/>
    </row>
    <row r="983" spans="2:24" s="150" customFormat="1" x14ac:dyDescent="0.35">
      <c r="B983" s="159"/>
      <c r="D983" s="158"/>
      <c r="E983" s="158"/>
      <c r="F983" s="157"/>
      <c r="H983" s="153"/>
      <c r="I983" s="152"/>
      <c r="R983" s="151"/>
      <c r="S983" s="151"/>
      <c r="T983" s="151"/>
      <c r="U983" s="151"/>
      <c r="V983" s="151"/>
      <c r="W983" s="151"/>
      <c r="X983" s="151"/>
    </row>
    <row r="984" spans="2:24" s="150" customFormat="1" x14ac:dyDescent="0.35">
      <c r="B984" s="159"/>
      <c r="D984" s="158"/>
      <c r="E984" s="158"/>
      <c r="F984" s="157"/>
      <c r="H984" s="153"/>
      <c r="I984" s="152"/>
      <c r="R984" s="151"/>
      <c r="S984" s="151"/>
      <c r="T984" s="151"/>
      <c r="U984" s="151"/>
      <c r="V984" s="151"/>
      <c r="W984" s="151"/>
      <c r="X984" s="151"/>
    </row>
    <row r="985" spans="2:24" s="150" customFormat="1" x14ac:dyDescent="0.35">
      <c r="B985" s="159"/>
      <c r="D985" s="158"/>
      <c r="E985" s="158"/>
      <c r="F985" s="157"/>
      <c r="H985" s="153"/>
      <c r="I985" s="152"/>
      <c r="R985" s="151"/>
      <c r="S985" s="151"/>
      <c r="T985" s="151"/>
      <c r="U985" s="151"/>
      <c r="V985" s="151"/>
      <c r="W985" s="151"/>
      <c r="X985" s="151"/>
    </row>
    <row r="986" spans="2:24" s="150" customFormat="1" x14ac:dyDescent="0.35">
      <c r="B986" s="159"/>
      <c r="D986" s="158"/>
      <c r="E986" s="158"/>
      <c r="F986" s="157"/>
      <c r="H986" s="153"/>
      <c r="I986" s="152"/>
      <c r="R986" s="151"/>
      <c r="S986" s="151"/>
      <c r="T986" s="151"/>
      <c r="U986" s="151"/>
      <c r="V986" s="151"/>
      <c r="W986" s="151"/>
      <c r="X986" s="151"/>
    </row>
    <row r="987" spans="2:24" s="150" customFormat="1" x14ac:dyDescent="0.35">
      <c r="B987" s="159"/>
      <c r="D987" s="158"/>
      <c r="E987" s="158"/>
      <c r="F987" s="157"/>
      <c r="H987" s="153"/>
      <c r="I987" s="152"/>
      <c r="R987" s="151"/>
      <c r="S987" s="151"/>
      <c r="T987" s="151"/>
      <c r="U987" s="151"/>
      <c r="V987" s="151"/>
      <c r="W987" s="151"/>
      <c r="X987" s="151"/>
    </row>
    <row r="988" spans="2:24" s="150" customFormat="1" x14ac:dyDescent="0.35">
      <c r="B988" s="159"/>
      <c r="D988" s="158"/>
      <c r="E988" s="158"/>
      <c r="F988" s="157"/>
      <c r="H988" s="153"/>
      <c r="I988" s="152"/>
      <c r="R988" s="151"/>
      <c r="S988" s="151"/>
      <c r="T988" s="151"/>
      <c r="U988" s="151"/>
      <c r="V988" s="151"/>
      <c r="W988" s="151"/>
      <c r="X988" s="151"/>
    </row>
    <row r="989" spans="2:24" s="150" customFormat="1" x14ac:dyDescent="0.35">
      <c r="B989" s="159"/>
      <c r="D989" s="158"/>
      <c r="E989" s="158"/>
      <c r="F989" s="157"/>
      <c r="H989" s="153"/>
      <c r="I989" s="152"/>
      <c r="R989" s="151"/>
      <c r="S989" s="151"/>
      <c r="T989" s="151"/>
      <c r="U989" s="151"/>
      <c r="V989" s="151"/>
      <c r="W989" s="151"/>
      <c r="X989" s="151"/>
    </row>
    <row r="990" spans="2:24" s="150" customFormat="1" x14ac:dyDescent="0.35">
      <c r="B990" s="159"/>
      <c r="D990" s="158"/>
      <c r="E990" s="158"/>
      <c r="F990" s="157"/>
      <c r="H990" s="153"/>
      <c r="I990" s="152"/>
      <c r="R990" s="151"/>
      <c r="S990" s="151"/>
      <c r="T990" s="151"/>
      <c r="U990" s="151"/>
      <c r="V990" s="151"/>
      <c r="W990" s="151"/>
      <c r="X990" s="151"/>
    </row>
    <row r="991" spans="2:24" s="150" customFormat="1" x14ac:dyDescent="0.35">
      <c r="B991" s="159"/>
      <c r="D991" s="158"/>
      <c r="E991" s="158"/>
      <c r="F991" s="157"/>
      <c r="H991" s="153"/>
      <c r="I991" s="152"/>
      <c r="R991" s="151"/>
      <c r="S991" s="151"/>
      <c r="T991" s="151"/>
      <c r="U991" s="151"/>
      <c r="V991" s="151"/>
      <c r="W991" s="151"/>
      <c r="X991" s="151"/>
    </row>
    <row r="992" spans="2:24" s="150" customFormat="1" x14ac:dyDescent="0.35">
      <c r="B992" s="159"/>
      <c r="D992" s="158"/>
      <c r="E992" s="158"/>
      <c r="F992" s="157"/>
      <c r="H992" s="153"/>
      <c r="I992" s="152"/>
      <c r="R992" s="151"/>
      <c r="S992" s="151"/>
      <c r="T992" s="151"/>
      <c r="U992" s="151"/>
      <c r="V992" s="151"/>
      <c r="W992" s="151"/>
      <c r="X992" s="151"/>
    </row>
    <row r="993" spans="2:24" s="150" customFormat="1" x14ac:dyDescent="0.35">
      <c r="B993" s="159"/>
      <c r="D993" s="158"/>
      <c r="E993" s="158"/>
      <c r="F993" s="157"/>
      <c r="H993" s="153"/>
      <c r="I993" s="152"/>
      <c r="R993" s="151"/>
      <c r="S993" s="151"/>
      <c r="T993" s="151"/>
      <c r="U993" s="151"/>
      <c r="V993" s="151"/>
      <c r="W993" s="151"/>
      <c r="X993" s="151"/>
    </row>
    <row r="994" spans="2:24" s="150" customFormat="1" x14ac:dyDescent="0.35">
      <c r="B994" s="159"/>
      <c r="D994" s="158"/>
      <c r="E994" s="158"/>
      <c r="F994" s="157"/>
      <c r="H994" s="153"/>
      <c r="I994" s="152"/>
      <c r="R994" s="151"/>
      <c r="S994" s="151"/>
      <c r="T994" s="151"/>
      <c r="U994" s="151"/>
      <c r="V994" s="151"/>
      <c r="W994" s="151"/>
      <c r="X994" s="151"/>
    </row>
    <row r="995" spans="2:24" s="150" customFormat="1" x14ac:dyDescent="0.35">
      <c r="B995" s="159"/>
      <c r="D995" s="158"/>
      <c r="E995" s="158"/>
      <c r="F995" s="157"/>
      <c r="H995" s="153"/>
      <c r="I995" s="152"/>
      <c r="R995" s="151"/>
      <c r="S995" s="151"/>
      <c r="T995" s="151"/>
      <c r="U995" s="151"/>
      <c r="V995" s="151"/>
      <c r="W995" s="151"/>
      <c r="X995" s="151"/>
    </row>
    <row r="996" spans="2:24" s="150" customFormat="1" x14ac:dyDescent="0.35">
      <c r="B996" s="159"/>
      <c r="D996" s="158"/>
      <c r="E996" s="158"/>
      <c r="F996" s="157"/>
      <c r="H996" s="153"/>
      <c r="I996" s="152"/>
      <c r="R996" s="151"/>
      <c r="S996" s="151"/>
      <c r="T996" s="151"/>
      <c r="U996" s="151"/>
      <c r="V996" s="151"/>
      <c r="W996" s="151"/>
      <c r="X996" s="151"/>
    </row>
    <row r="997" spans="2:24" s="150" customFormat="1" x14ac:dyDescent="0.35">
      <c r="B997" s="159"/>
      <c r="D997" s="158"/>
      <c r="E997" s="158"/>
      <c r="F997" s="157"/>
      <c r="H997" s="153"/>
      <c r="I997" s="152"/>
      <c r="R997" s="151"/>
      <c r="S997" s="151"/>
      <c r="T997" s="151"/>
      <c r="U997" s="151"/>
      <c r="V997" s="151"/>
      <c r="W997" s="151"/>
      <c r="X997" s="151"/>
    </row>
    <row r="998" spans="2:24" s="150" customFormat="1" x14ac:dyDescent="0.35">
      <c r="B998" s="159"/>
      <c r="D998" s="158"/>
      <c r="E998" s="158"/>
      <c r="F998" s="157"/>
      <c r="H998" s="153"/>
      <c r="I998" s="152"/>
      <c r="R998" s="151"/>
      <c r="S998" s="151"/>
      <c r="T998" s="151"/>
      <c r="U998" s="151"/>
      <c r="V998" s="151"/>
      <c r="W998" s="151"/>
      <c r="X998" s="151"/>
    </row>
    <row r="999" spans="2:24" s="150" customFormat="1" x14ac:dyDescent="0.35">
      <c r="B999" s="159"/>
      <c r="D999" s="158"/>
      <c r="E999" s="158"/>
      <c r="F999" s="157"/>
      <c r="H999" s="153"/>
      <c r="I999" s="152"/>
      <c r="R999" s="151"/>
      <c r="S999" s="151"/>
      <c r="T999" s="151"/>
      <c r="U999" s="151"/>
      <c r="V999" s="151"/>
      <c r="W999" s="151"/>
      <c r="X999" s="151"/>
    </row>
    <row r="1000" spans="2:24" s="150" customFormat="1" x14ac:dyDescent="0.35">
      <c r="B1000" s="159"/>
      <c r="D1000" s="158"/>
      <c r="E1000" s="158"/>
      <c r="F1000" s="157"/>
      <c r="H1000" s="153"/>
      <c r="I1000" s="152"/>
      <c r="R1000" s="151"/>
      <c r="S1000" s="151"/>
      <c r="T1000" s="151"/>
      <c r="U1000" s="151"/>
      <c r="V1000" s="151"/>
      <c r="W1000" s="151"/>
      <c r="X1000" s="151"/>
    </row>
    <row r="1001" spans="2:24" s="150" customFormat="1" x14ac:dyDescent="0.35">
      <c r="B1001" s="159"/>
      <c r="D1001" s="158"/>
      <c r="E1001" s="158"/>
      <c r="F1001" s="157"/>
      <c r="H1001" s="153"/>
      <c r="I1001" s="152"/>
      <c r="R1001" s="151"/>
      <c r="S1001" s="151"/>
      <c r="T1001" s="151"/>
      <c r="U1001" s="151"/>
      <c r="V1001" s="151"/>
      <c r="W1001" s="151"/>
      <c r="X1001" s="151"/>
    </row>
    <row r="1002" spans="2:24" s="150" customFormat="1" x14ac:dyDescent="0.35">
      <c r="B1002" s="159"/>
      <c r="D1002" s="158"/>
      <c r="E1002" s="158"/>
      <c r="F1002" s="157"/>
      <c r="H1002" s="153"/>
      <c r="I1002" s="152"/>
      <c r="R1002" s="151"/>
      <c r="S1002" s="151"/>
      <c r="T1002" s="151"/>
      <c r="U1002" s="151"/>
      <c r="V1002" s="151"/>
      <c r="W1002" s="151"/>
      <c r="X1002" s="151"/>
    </row>
    <row r="1003" spans="2:24" s="150" customFormat="1" x14ac:dyDescent="0.35">
      <c r="B1003" s="159"/>
      <c r="D1003" s="158"/>
      <c r="E1003" s="158"/>
      <c r="F1003" s="157"/>
      <c r="H1003" s="153"/>
      <c r="I1003" s="152"/>
      <c r="R1003" s="151"/>
      <c r="S1003" s="151"/>
      <c r="T1003" s="151"/>
      <c r="U1003" s="151"/>
      <c r="V1003" s="151"/>
      <c r="W1003" s="151"/>
      <c r="X1003" s="151"/>
    </row>
    <row r="1004" spans="2:24" s="150" customFormat="1" x14ac:dyDescent="0.35">
      <c r="B1004" s="159"/>
      <c r="D1004" s="158"/>
      <c r="E1004" s="158"/>
      <c r="F1004" s="157"/>
      <c r="H1004" s="153"/>
      <c r="I1004" s="152"/>
      <c r="R1004" s="151"/>
      <c r="S1004" s="151"/>
      <c r="T1004" s="151"/>
      <c r="U1004" s="151"/>
      <c r="V1004" s="151"/>
      <c r="W1004" s="151"/>
      <c r="X1004" s="151"/>
    </row>
    <row r="1005" spans="2:24" s="150" customFormat="1" x14ac:dyDescent="0.35">
      <c r="B1005" s="159"/>
      <c r="D1005" s="158"/>
      <c r="E1005" s="158"/>
      <c r="F1005" s="157"/>
      <c r="H1005" s="153"/>
      <c r="I1005" s="152"/>
      <c r="R1005" s="151"/>
      <c r="S1005" s="151"/>
      <c r="T1005" s="151"/>
      <c r="U1005" s="151"/>
      <c r="V1005" s="151"/>
      <c r="W1005" s="151"/>
      <c r="X1005" s="151"/>
    </row>
    <row r="1006" spans="2:24" s="150" customFormat="1" x14ac:dyDescent="0.35">
      <c r="B1006" s="159"/>
      <c r="D1006" s="158"/>
      <c r="E1006" s="158"/>
      <c r="F1006" s="157"/>
      <c r="H1006" s="153"/>
      <c r="I1006" s="152"/>
      <c r="R1006" s="151"/>
      <c r="S1006" s="151"/>
      <c r="T1006" s="151"/>
      <c r="U1006" s="151"/>
      <c r="V1006" s="151"/>
      <c r="W1006" s="151"/>
      <c r="X1006" s="151"/>
    </row>
    <row r="1007" spans="2:24" s="150" customFormat="1" x14ac:dyDescent="0.35">
      <c r="B1007" s="159"/>
      <c r="D1007" s="158"/>
      <c r="E1007" s="158"/>
      <c r="F1007" s="157"/>
      <c r="H1007" s="153"/>
      <c r="I1007" s="152"/>
      <c r="R1007" s="151"/>
      <c r="S1007" s="151"/>
      <c r="T1007" s="151"/>
      <c r="U1007" s="151"/>
      <c r="V1007" s="151"/>
      <c r="W1007" s="151"/>
      <c r="X1007" s="151"/>
    </row>
    <row r="1008" spans="2:24" s="150" customFormat="1" x14ac:dyDescent="0.35">
      <c r="B1008" s="159"/>
      <c r="D1008" s="158"/>
      <c r="E1008" s="158"/>
      <c r="F1008" s="157"/>
      <c r="H1008" s="153"/>
      <c r="I1008" s="152"/>
      <c r="R1008" s="151"/>
      <c r="S1008" s="151"/>
      <c r="T1008" s="151"/>
      <c r="U1008" s="151"/>
      <c r="V1008" s="151"/>
      <c r="W1008" s="151"/>
      <c r="X1008" s="151"/>
    </row>
    <row r="1009" spans="2:24" s="150" customFormat="1" x14ac:dyDescent="0.35">
      <c r="B1009" s="159"/>
      <c r="D1009" s="158"/>
      <c r="E1009" s="158"/>
      <c r="F1009" s="157"/>
      <c r="H1009" s="153"/>
      <c r="I1009" s="152"/>
      <c r="R1009" s="151"/>
      <c r="S1009" s="151"/>
      <c r="T1009" s="151"/>
      <c r="U1009" s="151"/>
      <c r="V1009" s="151"/>
      <c r="W1009" s="151"/>
      <c r="X1009" s="151"/>
    </row>
    <row r="1010" spans="2:24" s="150" customFormat="1" x14ac:dyDescent="0.35">
      <c r="B1010" s="159"/>
      <c r="D1010" s="158"/>
      <c r="E1010" s="158"/>
      <c r="F1010" s="157"/>
      <c r="H1010" s="153"/>
      <c r="I1010" s="152"/>
      <c r="R1010" s="151"/>
      <c r="S1010" s="151"/>
      <c r="T1010" s="151"/>
      <c r="U1010" s="151"/>
      <c r="V1010" s="151"/>
      <c r="W1010" s="151"/>
      <c r="X1010" s="151"/>
    </row>
    <row r="1011" spans="2:24" s="150" customFormat="1" x14ac:dyDescent="0.35">
      <c r="B1011" s="159"/>
      <c r="D1011" s="158"/>
      <c r="E1011" s="158"/>
      <c r="F1011" s="157"/>
      <c r="H1011" s="153"/>
      <c r="I1011" s="152"/>
      <c r="R1011" s="151"/>
      <c r="S1011" s="151"/>
      <c r="T1011" s="151"/>
      <c r="U1011" s="151"/>
      <c r="V1011" s="151"/>
      <c r="W1011" s="151"/>
      <c r="X1011" s="151"/>
    </row>
    <row r="1012" spans="2:24" s="150" customFormat="1" x14ac:dyDescent="0.35">
      <c r="B1012" s="159"/>
      <c r="D1012" s="158"/>
      <c r="E1012" s="158"/>
      <c r="F1012" s="157"/>
      <c r="H1012" s="153"/>
      <c r="I1012" s="152"/>
      <c r="R1012" s="151"/>
      <c r="S1012" s="151"/>
      <c r="T1012" s="151"/>
      <c r="U1012" s="151"/>
      <c r="V1012" s="151"/>
      <c r="W1012" s="151"/>
      <c r="X1012" s="151"/>
    </row>
    <row r="1013" spans="2:24" s="150" customFormat="1" x14ac:dyDescent="0.35">
      <c r="B1013" s="159"/>
      <c r="D1013" s="158"/>
      <c r="E1013" s="158"/>
      <c r="F1013" s="157"/>
      <c r="H1013" s="153"/>
      <c r="I1013" s="152"/>
      <c r="R1013" s="151"/>
      <c r="S1013" s="151"/>
      <c r="T1013" s="151"/>
      <c r="U1013" s="151"/>
      <c r="V1013" s="151"/>
      <c r="W1013" s="151"/>
      <c r="X1013" s="151"/>
    </row>
    <row r="1014" spans="2:24" s="150" customFormat="1" x14ac:dyDescent="0.35">
      <c r="B1014" s="159"/>
      <c r="D1014" s="158"/>
      <c r="E1014" s="158"/>
      <c r="F1014" s="157"/>
      <c r="H1014" s="153"/>
      <c r="I1014" s="152"/>
      <c r="R1014" s="151"/>
      <c r="S1014" s="151"/>
      <c r="T1014" s="151"/>
      <c r="U1014" s="151"/>
      <c r="V1014" s="151"/>
      <c r="W1014" s="151"/>
      <c r="X1014" s="151"/>
    </row>
    <row r="1015" spans="2:24" s="150" customFormat="1" x14ac:dyDescent="0.35">
      <c r="B1015" s="159"/>
      <c r="D1015" s="158"/>
      <c r="E1015" s="158"/>
      <c r="F1015" s="157"/>
      <c r="H1015" s="153"/>
      <c r="I1015" s="152"/>
      <c r="R1015" s="151"/>
      <c r="S1015" s="151"/>
      <c r="T1015" s="151"/>
      <c r="U1015" s="151"/>
      <c r="V1015" s="151"/>
      <c r="W1015" s="151"/>
      <c r="X1015" s="151"/>
    </row>
    <row r="1016" spans="2:24" s="150" customFormat="1" x14ac:dyDescent="0.35">
      <c r="B1016" s="159"/>
      <c r="D1016" s="158"/>
      <c r="E1016" s="158"/>
      <c r="F1016" s="157"/>
      <c r="H1016" s="153"/>
      <c r="I1016" s="152"/>
      <c r="R1016" s="151"/>
      <c r="S1016" s="151"/>
      <c r="T1016" s="151"/>
      <c r="U1016" s="151"/>
      <c r="V1016" s="151"/>
      <c r="W1016" s="151"/>
      <c r="X1016" s="151"/>
    </row>
    <row r="1017" spans="2:24" s="150" customFormat="1" x14ac:dyDescent="0.35">
      <c r="B1017" s="159"/>
      <c r="D1017" s="158"/>
      <c r="E1017" s="158"/>
      <c r="F1017" s="157"/>
      <c r="H1017" s="153"/>
      <c r="I1017" s="152"/>
      <c r="R1017" s="151"/>
      <c r="S1017" s="151"/>
      <c r="T1017" s="151"/>
      <c r="U1017" s="151"/>
      <c r="V1017" s="151"/>
      <c r="W1017" s="151"/>
      <c r="X1017" s="151"/>
    </row>
    <row r="1018" spans="2:24" s="150" customFormat="1" x14ac:dyDescent="0.35">
      <c r="B1018" s="159"/>
      <c r="D1018" s="158"/>
      <c r="E1018" s="158"/>
      <c r="F1018" s="157"/>
      <c r="H1018" s="153"/>
      <c r="I1018" s="152"/>
      <c r="R1018" s="151"/>
      <c r="S1018" s="151"/>
      <c r="T1018" s="151"/>
      <c r="U1018" s="151"/>
      <c r="V1018" s="151"/>
      <c r="W1018" s="151"/>
      <c r="X1018" s="151"/>
    </row>
    <row r="1019" spans="2:24" s="150" customFormat="1" x14ac:dyDescent="0.35">
      <c r="B1019" s="159"/>
      <c r="D1019" s="158"/>
      <c r="E1019" s="158"/>
      <c r="F1019" s="157"/>
      <c r="H1019" s="153"/>
      <c r="I1019" s="152"/>
      <c r="R1019" s="151"/>
      <c r="S1019" s="151"/>
      <c r="T1019" s="151"/>
      <c r="U1019" s="151"/>
      <c r="V1019" s="151"/>
      <c r="W1019" s="151"/>
      <c r="X1019" s="151"/>
    </row>
    <row r="1020" spans="2:24" s="150" customFormat="1" x14ac:dyDescent="0.35">
      <c r="B1020" s="159"/>
      <c r="D1020" s="158"/>
      <c r="E1020" s="158"/>
      <c r="F1020" s="157"/>
      <c r="H1020" s="153"/>
      <c r="I1020" s="152"/>
      <c r="R1020" s="151"/>
      <c r="S1020" s="151"/>
      <c r="T1020" s="151"/>
      <c r="U1020" s="151"/>
      <c r="V1020" s="151"/>
      <c r="W1020" s="151"/>
      <c r="X1020" s="151"/>
    </row>
    <row r="1021" spans="2:24" s="150" customFormat="1" x14ac:dyDescent="0.35">
      <c r="B1021" s="159"/>
      <c r="D1021" s="158"/>
      <c r="E1021" s="158"/>
      <c r="F1021" s="157"/>
      <c r="H1021" s="153"/>
      <c r="I1021" s="152"/>
      <c r="R1021" s="151"/>
      <c r="S1021" s="151"/>
      <c r="T1021" s="151"/>
      <c r="U1021" s="151"/>
      <c r="V1021" s="151"/>
      <c r="W1021" s="151"/>
      <c r="X1021" s="151"/>
    </row>
    <row r="1022" spans="2:24" s="150" customFormat="1" x14ac:dyDescent="0.35">
      <c r="B1022" s="159"/>
      <c r="D1022" s="158"/>
      <c r="E1022" s="158"/>
      <c r="F1022" s="157"/>
      <c r="H1022" s="153"/>
      <c r="I1022" s="152"/>
      <c r="R1022" s="151"/>
      <c r="S1022" s="151"/>
      <c r="T1022" s="151"/>
      <c r="U1022" s="151"/>
      <c r="V1022" s="151"/>
      <c r="W1022" s="151"/>
      <c r="X1022" s="151"/>
    </row>
    <row r="1023" spans="2:24" s="150" customFormat="1" x14ac:dyDescent="0.35">
      <c r="B1023" s="159"/>
      <c r="D1023" s="158"/>
      <c r="E1023" s="158"/>
      <c r="F1023" s="157"/>
      <c r="H1023" s="153"/>
      <c r="I1023" s="152"/>
      <c r="R1023" s="151"/>
      <c r="S1023" s="151"/>
      <c r="T1023" s="151"/>
      <c r="U1023" s="151"/>
      <c r="V1023" s="151"/>
      <c r="W1023" s="151"/>
      <c r="X1023" s="151"/>
    </row>
    <row r="1024" spans="2:24" s="150" customFormat="1" x14ac:dyDescent="0.35">
      <c r="B1024" s="159"/>
      <c r="D1024" s="158"/>
      <c r="E1024" s="158"/>
      <c r="F1024" s="157"/>
      <c r="H1024" s="153"/>
      <c r="I1024" s="152"/>
      <c r="R1024" s="151"/>
      <c r="S1024" s="151"/>
      <c r="T1024" s="151"/>
      <c r="U1024" s="151"/>
      <c r="V1024" s="151"/>
      <c r="W1024" s="151"/>
      <c r="X1024" s="151"/>
    </row>
    <row r="1025" spans="2:24" s="150" customFormat="1" x14ac:dyDescent="0.35">
      <c r="B1025" s="159"/>
      <c r="D1025" s="158"/>
      <c r="E1025" s="158"/>
      <c r="F1025" s="157"/>
      <c r="H1025" s="153"/>
      <c r="I1025" s="152"/>
      <c r="R1025" s="151"/>
      <c r="S1025" s="151"/>
      <c r="T1025" s="151"/>
      <c r="U1025" s="151"/>
      <c r="V1025" s="151"/>
      <c r="W1025" s="151"/>
      <c r="X1025" s="151"/>
    </row>
    <row r="1026" spans="2:24" s="150" customFormat="1" x14ac:dyDescent="0.35">
      <c r="B1026" s="159"/>
      <c r="D1026" s="158"/>
      <c r="E1026" s="158"/>
      <c r="F1026" s="157"/>
      <c r="H1026" s="153"/>
      <c r="I1026" s="152"/>
      <c r="R1026" s="151"/>
      <c r="S1026" s="151"/>
      <c r="T1026" s="151"/>
      <c r="U1026" s="151"/>
      <c r="V1026" s="151"/>
      <c r="W1026" s="151"/>
      <c r="X1026" s="151"/>
    </row>
    <row r="1027" spans="2:24" s="150" customFormat="1" x14ac:dyDescent="0.35">
      <c r="B1027" s="159"/>
      <c r="D1027" s="158"/>
      <c r="E1027" s="158"/>
      <c r="F1027" s="157"/>
      <c r="H1027" s="153"/>
      <c r="I1027" s="152"/>
      <c r="R1027" s="151"/>
      <c r="S1027" s="151"/>
      <c r="T1027" s="151"/>
      <c r="U1027" s="151"/>
      <c r="V1027" s="151"/>
      <c r="W1027" s="151"/>
      <c r="X1027" s="151"/>
    </row>
    <row r="1028" spans="2:24" s="150" customFormat="1" x14ac:dyDescent="0.35">
      <c r="B1028" s="159"/>
      <c r="D1028" s="158"/>
      <c r="E1028" s="158"/>
      <c r="F1028" s="157"/>
      <c r="H1028" s="153"/>
      <c r="I1028" s="152"/>
      <c r="R1028" s="151"/>
      <c r="S1028" s="151"/>
      <c r="T1028" s="151"/>
      <c r="U1028" s="151"/>
      <c r="V1028" s="151"/>
      <c r="W1028" s="151"/>
      <c r="X1028" s="151"/>
    </row>
    <row r="1029" spans="2:24" s="150" customFormat="1" x14ac:dyDescent="0.35">
      <c r="B1029" s="159"/>
      <c r="D1029" s="158"/>
      <c r="E1029" s="158"/>
      <c r="F1029" s="157"/>
      <c r="H1029" s="153"/>
      <c r="I1029" s="152"/>
      <c r="R1029" s="151"/>
      <c r="S1029" s="151"/>
      <c r="T1029" s="151"/>
      <c r="U1029" s="151"/>
      <c r="V1029" s="151"/>
      <c r="W1029" s="151"/>
      <c r="X1029" s="151"/>
    </row>
    <row r="1030" spans="2:24" s="150" customFormat="1" x14ac:dyDescent="0.35">
      <c r="B1030" s="159"/>
      <c r="D1030" s="158"/>
      <c r="E1030" s="158"/>
      <c r="F1030" s="157"/>
      <c r="H1030" s="153"/>
      <c r="I1030" s="152"/>
      <c r="R1030" s="151"/>
      <c r="S1030" s="151"/>
      <c r="T1030" s="151"/>
      <c r="U1030" s="151"/>
      <c r="V1030" s="151"/>
      <c r="W1030" s="151"/>
      <c r="X1030" s="151"/>
    </row>
    <row r="1031" spans="2:24" s="150" customFormat="1" x14ac:dyDescent="0.35">
      <c r="B1031" s="159"/>
      <c r="D1031" s="158"/>
      <c r="E1031" s="158"/>
      <c r="F1031" s="157"/>
      <c r="H1031" s="153"/>
      <c r="I1031" s="152"/>
      <c r="R1031" s="151"/>
      <c r="S1031" s="151"/>
      <c r="T1031" s="151"/>
      <c r="U1031" s="151"/>
      <c r="V1031" s="151"/>
      <c r="W1031" s="151"/>
      <c r="X1031" s="151"/>
    </row>
    <row r="1032" spans="2:24" s="150" customFormat="1" x14ac:dyDescent="0.35">
      <c r="B1032" s="159"/>
      <c r="D1032" s="158"/>
      <c r="E1032" s="158"/>
      <c r="F1032" s="157"/>
      <c r="H1032" s="153"/>
      <c r="I1032" s="152"/>
      <c r="R1032" s="151"/>
      <c r="S1032" s="151"/>
      <c r="T1032" s="151"/>
      <c r="U1032" s="151"/>
      <c r="V1032" s="151"/>
      <c r="W1032" s="151"/>
      <c r="X1032" s="151"/>
    </row>
    <row r="1033" spans="2:24" s="150" customFormat="1" x14ac:dyDescent="0.35">
      <c r="B1033" s="159"/>
      <c r="D1033" s="158"/>
      <c r="E1033" s="158"/>
      <c r="F1033" s="157"/>
      <c r="H1033" s="153"/>
      <c r="I1033" s="152"/>
      <c r="R1033" s="151"/>
      <c r="S1033" s="151"/>
      <c r="T1033" s="151"/>
      <c r="U1033" s="151"/>
      <c r="V1033" s="151"/>
      <c r="W1033" s="151"/>
      <c r="X1033" s="151"/>
    </row>
    <row r="1034" spans="2:24" s="150" customFormat="1" x14ac:dyDescent="0.35">
      <c r="B1034" s="159"/>
      <c r="D1034" s="158"/>
      <c r="E1034" s="158"/>
      <c r="F1034" s="157"/>
      <c r="H1034" s="153"/>
      <c r="I1034" s="152"/>
      <c r="R1034" s="151"/>
      <c r="S1034" s="151"/>
      <c r="T1034" s="151"/>
      <c r="U1034" s="151"/>
      <c r="V1034" s="151"/>
      <c r="W1034" s="151"/>
      <c r="X1034" s="151"/>
    </row>
    <row r="1035" spans="2:24" s="150" customFormat="1" x14ac:dyDescent="0.35">
      <c r="B1035" s="159"/>
      <c r="D1035" s="158"/>
      <c r="E1035" s="158"/>
      <c r="F1035" s="157"/>
      <c r="H1035" s="153"/>
      <c r="I1035" s="152"/>
      <c r="R1035" s="151"/>
      <c r="S1035" s="151"/>
      <c r="T1035" s="151"/>
      <c r="U1035" s="151"/>
      <c r="V1035" s="151"/>
      <c r="W1035" s="151"/>
      <c r="X1035" s="151"/>
    </row>
    <row r="1036" spans="2:24" s="150" customFormat="1" x14ac:dyDescent="0.35">
      <c r="B1036" s="159"/>
      <c r="D1036" s="158"/>
      <c r="E1036" s="158"/>
      <c r="F1036" s="157"/>
      <c r="H1036" s="153"/>
      <c r="I1036" s="152"/>
      <c r="R1036" s="151"/>
      <c r="S1036" s="151"/>
      <c r="T1036" s="151"/>
      <c r="U1036" s="151"/>
      <c r="V1036" s="151"/>
      <c r="W1036" s="151"/>
      <c r="X1036" s="151"/>
    </row>
    <row r="1037" spans="2:24" s="150" customFormat="1" x14ac:dyDescent="0.35">
      <c r="B1037" s="159"/>
      <c r="D1037" s="158"/>
      <c r="E1037" s="158"/>
      <c r="F1037" s="157"/>
      <c r="H1037" s="153"/>
      <c r="I1037" s="152"/>
      <c r="R1037" s="151"/>
      <c r="S1037" s="151"/>
      <c r="T1037" s="151"/>
      <c r="U1037" s="151"/>
      <c r="V1037" s="151"/>
      <c r="W1037" s="151"/>
      <c r="X1037" s="151"/>
    </row>
    <row r="1038" spans="2:24" s="150" customFormat="1" x14ac:dyDescent="0.35">
      <c r="B1038" s="159"/>
      <c r="D1038" s="158"/>
      <c r="E1038" s="158"/>
      <c r="F1038" s="157"/>
      <c r="H1038" s="153"/>
      <c r="I1038" s="152"/>
      <c r="R1038" s="151"/>
      <c r="S1038" s="151"/>
      <c r="T1038" s="151"/>
      <c r="U1038" s="151"/>
      <c r="V1038" s="151"/>
      <c r="W1038" s="151"/>
      <c r="X1038" s="151"/>
    </row>
    <row r="1039" spans="2:24" s="150" customFormat="1" x14ac:dyDescent="0.35">
      <c r="B1039" s="159"/>
      <c r="D1039" s="158"/>
      <c r="E1039" s="158"/>
      <c r="F1039" s="157"/>
      <c r="H1039" s="153"/>
      <c r="I1039" s="152"/>
      <c r="R1039" s="151"/>
      <c r="S1039" s="151"/>
      <c r="T1039" s="151"/>
      <c r="U1039" s="151"/>
      <c r="V1039" s="151"/>
      <c r="W1039" s="151"/>
      <c r="X1039" s="151"/>
    </row>
    <row r="1040" spans="2:24" s="150" customFormat="1" x14ac:dyDescent="0.35">
      <c r="B1040" s="159"/>
      <c r="D1040" s="158"/>
      <c r="E1040" s="158"/>
      <c r="F1040" s="157"/>
      <c r="H1040" s="153"/>
      <c r="I1040" s="152"/>
      <c r="R1040" s="151"/>
      <c r="S1040" s="151"/>
      <c r="T1040" s="151"/>
      <c r="U1040" s="151"/>
      <c r="V1040" s="151"/>
      <c r="W1040" s="151"/>
      <c r="X1040" s="151"/>
    </row>
    <row r="1041" spans="2:24" s="150" customFormat="1" x14ac:dyDescent="0.35">
      <c r="B1041" s="159"/>
      <c r="D1041" s="158"/>
      <c r="E1041" s="158"/>
      <c r="F1041" s="157"/>
      <c r="H1041" s="153"/>
      <c r="I1041" s="152"/>
      <c r="R1041" s="151"/>
      <c r="S1041" s="151"/>
      <c r="T1041" s="151"/>
      <c r="U1041" s="151"/>
      <c r="V1041" s="151"/>
      <c r="W1041" s="151"/>
      <c r="X1041" s="151"/>
    </row>
    <row r="1042" spans="2:24" s="150" customFormat="1" x14ac:dyDescent="0.35">
      <c r="B1042" s="159"/>
      <c r="D1042" s="158"/>
      <c r="E1042" s="158"/>
      <c r="F1042" s="157"/>
      <c r="H1042" s="153"/>
      <c r="I1042" s="152"/>
      <c r="R1042" s="151"/>
      <c r="S1042" s="151"/>
      <c r="T1042" s="151"/>
      <c r="U1042" s="151"/>
      <c r="V1042" s="151"/>
      <c r="W1042" s="151"/>
      <c r="X1042" s="151"/>
    </row>
    <row r="1043" spans="2:24" s="150" customFormat="1" x14ac:dyDescent="0.35">
      <c r="B1043" s="159"/>
      <c r="D1043" s="158"/>
      <c r="E1043" s="158"/>
      <c r="F1043" s="157"/>
      <c r="H1043" s="153"/>
      <c r="I1043" s="152"/>
      <c r="R1043" s="151"/>
      <c r="S1043" s="151"/>
      <c r="T1043" s="151"/>
      <c r="U1043" s="151"/>
      <c r="V1043" s="151"/>
      <c r="W1043" s="151"/>
      <c r="X1043" s="151"/>
    </row>
    <row r="1044" spans="2:24" s="150" customFormat="1" x14ac:dyDescent="0.35">
      <c r="B1044" s="159"/>
      <c r="D1044" s="158"/>
      <c r="E1044" s="158"/>
      <c r="F1044" s="157"/>
      <c r="H1044" s="153"/>
      <c r="I1044" s="152"/>
      <c r="R1044" s="151"/>
      <c r="S1044" s="151"/>
      <c r="T1044" s="151"/>
      <c r="U1044" s="151"/>
      <c r="V1044" s="151"/>
      <c r="W1044" s="151"/>
      <c r="X1044" s="151"/>
    </row>
    <row r="1045" spans="2:24" s="150" customFormat="1" x14ac:dyDescent="0.35">
      <c r="B1045" s="159"/>
      <c r="D1045" s="158"/>
      <c r="E1045" s="158"/>
      <c r="F1045" s="157"/>
      <c r="H1045" s="153"/>
      <c r="I1045" s="152"/>
      <c r="R1045" s="151"/>
      <c r="S1045" s="151"/>
      <c r="T1045" s="151"/>
      <c r="U1045" s="151"/>
      <c r="V1045" s="151"/>
      <c r="W1045" s="151"/>
      <c r="X1045" s="151"/>
    </row>
    <row r="1046" spans="2:24" s="150" customFormat="1" x14ac:dyDescent="0.35">
      <c r="B1046" s="159"/>
      <c r="D1046" s="158"/>
      <c r="E1046" s="158"/>
      <c r="F1046" s="157"/>
      <c r="H1046" s="153"/>
      <c r="I1046" s="152"/>
      <c r="R1046" s="151"/>
      <c r="S1046" s="151"/>
      <c r="T1046" s="151"/>
      <c r="U1046" s="151"/>
      <c r="V1046" s="151"/>
      <c r="W1046" s="151"/>
      <c r="X1046" s="151"/>
    </row>
    <row r="1047" spans="2:24" s="150" customFormat="1" x14ac:dyDescent="0.35">
      <c r="B1047" s="159"/>
      <c r="D1047" s="158"/>
      <c r="E1047" s="158"/>
      <c r="F1047" s="157"/>
      <c r="H1047" s="153"/>
      <c r="I1047" s="152"/>
      <c r="R1047" s="151"/>
      <c r="S1047" s="151"/>
      <c r="T1047" s="151"/>
      <c r="U1047" s="151"/>
      <c r="V1047" s="151"/>
      <c r="W1047" s="151"/>
      <c r="X1047" s="151"/>
    </row>
    <row r="1048" spans="2:24" s="150" customFormat="1" x14ac:dyDescent="0.35">
      <c r="B1048" s="159"/>
      <c r="D1048" s="158"/>
      <c r="E1048" s="158"/>
      <c r="F1048" s="157"/>
      <c r="H1048" s="153"/>
      <c r="I1048" s="152"/>
      <c r="R1048" s="151"/>
      <c r="S1048" s="151"/>
      <c r="T1048" s="151"/>
      <c r="U1048" s="151"/>
      <c r="V1048" s="151"/>
      <c r="W1048" s="151"/>
      <c r="X1048" s="151"/>
    </row>
    <row r="1049" spans="2:24" s="150" customFormat="1" x14ac:dyDescent="0.35">
      <c r="B1049" s="159"/>
      <c r="D1049" s="158"/>
      <c r="E1049" s="158"/>
      <c r="F1049" s="157"/>
      <c r="H1049" s="153"/>
      <c r="I1049" s="152"/>
      <c r="R1049" s="151"/>
      <c r="S1049" s="151"/>
      <c r="T1049" s="151"/>
      <c r="U1049" s="151"/>
      <c r="V1049" s="151"/>
      <c r="W1049" s="151"/>
      <c r="X1049" s="151"/>
    </row>
    <row r="1050" spans="2:24" s="150" customFormat="1" x14ac:dyDescent="0.35">
      <c r="B1050" s="159"/>
      <c r="D1050" s="158"/>
      <c r="E1050" s="158"/>
      <c r="F1050" s="157"/>
      <c r="H1050" s="153"/>
      <c r="I1050" s="152"/>
      <c r="R1050" s="151"/>
      <c r="S1050" s="151"/>
      <c r="T1050" s="151"/>
      <c r="U1050" s="151"/>
      <c r="V1050" s="151"/>
      <c r="W1050" s="151"/>
      <c r="X1050" s="151"/>
    </row>
    <row r="1051" spans="2:24" s="150" customFormat="1" x14ac:dyDescent="0.35">
      <c r="B1051" s="159"/>
      <c r="D1051" s="158"/>
      <c r="E1051" s="158"/>
      <c r="F1051" s="157"/>
      <c r="H1051" s="153"/>
      <c r="I1051" s="152"/>
      <c r="R1051" s="151"/>
      <c r="S1051" s="151"/>
      <c r="T1051" s="151"/>
      <c r="U1051" s="151"/>
      <c r="V1051" s="151"/>
      <c r="W1051" s="151"/>
      <c r="X1051" s="151"/>
    </row>
    <row r="1052" spans="2:24" s="150" customFormat="1" x14ac:dyDescent="0.35">
      <c r="B1052" s="159"/>
      <c r="D1052" s="158"/>
      <c r="E1052" s="158"/>
      <c r="F1052" s="157"/>
      <c r="H1052" s="153"/>
      <c r="I1052" s="152"/>
      <c r="R1052" s="151"/>
      <c r="S1052" s="151"/>
      <c r="T1052" s="151"/>
      <c r="U1052" s="151"/>
      <c r="V1052" s="151"/>
      <c r="W1052" s="151"/>
      <c r="X1052" s="151"/>
    </row>
    <row r="1053" spans="2:24" s="150" customFormat="1" x14ac:dyDescent="0.35">
      <c r="B1053" s="159"/>
      <c r="D1053" s="158"/>
      <c r="E1053" s="158"/>
      <c r="F1053" s="157"/>
      <c r="H1053" s="153"/>
      <c r="I1053" s="152"/>
      <c r="R1053" s="151"/>
      <c r="S1053" s="151"/>
      <c r="T1053" s="151"/>
      <c r="U1053" s="151"/>
      <c r="V1053" s="151"/>
      <c r="W1053" s="151"/>
      <c r="X1053" s="151"/>
    </row>
    <row r="1054" spans="2:24" s="150" customFormat="1" x14ac:dyDescent="0.35">
      <c r="B1054" s="159"/>
      <c r="D1054" s="158"/>
      <c r="E1054" s="158"/>
      <c r="F1054" s="157"/>
      <c r="H1054" s="153"/>
      <c r="I1054" s="152"/>
      <c r="R1054" s="151"/>
      <c r="S1054" s="151"/>
      <c r="T1054" s="151"/>
      <c r="U1054" s="151"/>
      <c r="V1054" s="151"/>
      <c r="W1054" s="151"/>
      <c r="X1054" s="151"/>
    </row>
    <row r="1055" spans="2:24" s="150" customFormat="1" x14ac:dyDescent="0.35">
      <c r="B1055" s="159"/>
      <c r="D1055" s="158"/>
      <c r="E1055" s="158"/>
      <c r="F1055" s="157"/>
      <c r="H1055" s="153"/>
      <c r="I1055" s="152"/>
      <c r="R1055" s="151"/>
      <c r="S1055" s="151"/>
      <c r="T1055" s="151"/>
      <c r="U1055" s="151"/>
      <c r="V1055" s="151"/>
      <c r="W1055" s="151"/>
      <c r="X1055" s="151"/>
    </row>
    <row r="1056" spans="2:24" s="150" customFormat="1" x14ac:dyDescent="0.35">
      <c r="B1056" s="159"/>
      <c r="D1056" s="158"/>
      <c r="E1056" s="158"/>
      <c r="F1056" s="157"/>
      <c r="H1056" s="153"/>
      <c r="I1056" s="152"/>
      <c r="R1056" s="151"/>
      <c r="S1056" s="151"/>
      <c r="T1056" s="151"/>
      <c r="U1056" s="151"/>
      <c r="V1056" s="151"/>
      <c r="W1056" s="151"/>
      <c r="X1056" s="151"/>
    </row>
    <row r="1057" spans="2:24" s="150" customFormat="1" x14ac:dyDescent="0.35">
      <c r="B1057" s="159"/>
      <c r="D1057" s="158"/>
      <c r="E1057" s="158"/>
      <c r="F1057" s="157"/>
      <c r="H1057" s="153"/>
      <c r="I1057" s="152"/>
      <c r="R1057" s="151"/>
      <c r="S1057" s="151"/>
      <c r="T1057" s="151"/>
      <c r="U1057" s="151"/>
      <c r="V1057" s="151"/>
      <c r="W1057" s="151"/>
      <c r="X1057" s="151"/>
    </row>
    <row r="1058" spans="2:24" s="150" customFormat="1" x14ac:dyDescent="0.35">
      <c r="B1058" s="159"/>
      <c r="D1058" s="158"/>
      <c r="E1058" s="158"/>
      <c r="F1058" s="157"/>
      <c r="H1058" s="153"/>
      <c r="I1058" s="152"/>
      <c r="R1058" s="151"/>
      <c r="S1058" s="151"/>
      <c r="T1058" s="151"/>
      <c r="U1058" s="151"/>
      <c r="V1058" s="151"/>
      <c r="W1058" s="151"/>
      <c r="X1058" s="151"/>
    </row>
    <row r="1059" spans="2:24" s="150" customFormat="1" x14ac:dyDescent="0.35">
      <c r="B1059" s="159"/>
      <c r="D1059" s="158"/>
      <c r="E1059" s="158"/>
      <c r="F1059" s="157"/>
      <c r="H1059" s="153"/>
      <c r="I1059" s="152"/>
      <c r="R1059" s="151"/>
      <c r="S1059" s="151"/>
      <c r="T1059" s="151"/>
      <c r="U1059" s="151"/>
      <c r="V1059" s="151"/>
      <c r="W1059" s="151"/>
      <c r="X1059" s="151"/>
    </row>
    <row r="1060" spans="2:24" s="150" customFormat="1" x14ac:dyDescent="0.35">
      <c r="B1060" s="159"/>
      <c r="D1060" s="158"/>
      <c r="E1060" s="158"/>
      <c r="F1060" s="157"/>
      <c r="H1060" s="153"/>
      <c r="I1060" s="152"/>
      <c r="R1060" s="151"/>
      <c r="S1060" s="151"/>
      <c r="T1060" s="151"/>
      <c r="U1060" s="151"/>
      <c r="V1060" s="151"/>
      <c r="W1060" s="151"/>
      <c r="X1060" s="151"/>
    </row>
    <row r="1061" spans="2:24" s="150" customFormat="1" x14ac:dyDescent="0.35">
      <c r="B1061" s="159"/>
      <c r="D1061" s="158"/>
      <c r="E1061" s="158"/>
      <c r="F1061" s="157"/>
      <c r="H1061" s="153"/>
      <c r="I1061" s="152"/>
      <c r="R1061" s="151"/>
      <c r="S1061" s="151"/>
      <c r="T1061" s="151"/>
      <c r="U1061" s="151"/>
      <c r="V1061" s="151"/>
      <c r="W1061" s="151"/>
      <c r="X1061" s="151"/>
    </row>
    <row r="1062" spans="2:24" s="150" customFormat="1" x14ac:dyDescent="0.35">
      <c r="B1062" s="159"/>
      <c r="D1062" s="158"/>
      <c r="E1062" s="158"/>
      <c r="F1062" s="157"/>
      <c r="H1062" s="153"/>
      <c r="I1062" s="152"/>
      <c r="R1062" s="151"/>
      <c r="S1062" s="151"/>
      <c r="T1062" s="151"/>
      <c r="U1062" s="151"/>
      <c r="V1062" s="151"/>
      <c r="W1062" s="151"/>
      <c r="X1062" s="151"/>
    </row>
    <row r="1063" spans="2:24" s="150" customFormat="1" x14ac:dyDescent="0.35">
      <c r="B1063" s="159"/>
      <c r="D1063" s="158"/>
      <c r="E1063" s="158"/>
      <c r="F1063" s="157"/>
      <c r="H1063" s="153"/>
      <c r="I1063" s="152"/>
      <c r="R1063" s="151"/>
      <c r="S1063" s="151"/>
      <c r="T1063" s="151"/>
      <c r="U1063" s="151"/>
      <c r="V1063" s="151"/>
      <c r="W1063" s="151"/>
      <c r="X1063" s="151"/>
    </row>
    <row r="1064" spans="2:24" s="150" customFormat="1" x14ac:dyDescent="0.35">
      <c r="B1064" s="159"/>
      <c r="D1064" s="158"/>
      <c r="E1064" s="158"/>
      <c r="F1064" s="157"/>
      <c r="H1064" s="153"/>
      <c r="I1064" s="152"/>
      <c r="R1064" s="151"/>
      <c r="S1064" s="151"/>
      <c r="T1064" s="151"/>
      <c r="U1064" s="151"/>
      <c r="V1064" s="151"/>
      <c r="W1064" s="151"/>
      <c r="X1064" s="151"/>
    </row>
    <row r="1065" spans="2:24" s="150" customFormat="1" x14ac:dyDescent="0.35">
      <c r="B1065" s="159"/>
      <c r="D1065" s="158"/>
      <c r="E1065" s="158"/>
      <c r="F1065" s="157"/>
      <c r="H1065" s="153"/>
      <c r="I1065" s="152"/>
      <c r="R1065" s="151"/>
      <c r="S1065" s="151"/>
      <c r="T1065" s="151"/>
      <c r="U1065" s="151"/>
      <c r="V1065" s="151"/>
      <c r="W1065" s="151"/>
      <c r="X1065" s="151"/>
    </row>
    <row r="1066" spans="2:24" s="150" customFormat="1" x14ac:dyDescent="0.35">
      <c r="B1066" s="159"/>
      <c r="D1066" s="158"/>
      <c r="E1066" s="158"/>
      <c r="F1066" s="157"/>
      <c r="H1066" s="153"/>
      <c r="I1066" s="152"/>
      <c r="R1066" s="151"/>
      <c r="S1066" s="151"/>
      <c r="T1066" s="151"/>
      <c r="U1066" s="151"/>
      <c r="V1066" s="151"/>
      <c r="W1066" s="151"/>
      <c r="X1066" s="151"/>
    </row>
    <row r="1067" spans="2:24" s="150" customFormat="1" x14ac:dyDescent="0.35">
      <c r="B1067" s="159"/>
      <c r="D1067" s="158"/>
      <c r="E1067" s="158"/>
      <c r="F1067" s="157"/>
      <c r="H1067" s="153"/>
      <c r="I1067" s="152"/>
      <c r="R1067" s="151"/>
      <c r="S1067" s="151"/>
      <c r="T1067" s="151"/>
      <c r="U1067" s="151"/>
      <c r="V1067" s="151"/>
      <c r="W1067" s="151"/>
      <c r="X1067" s="151"/>
    </row>
    <row r="1068" spans="2:24" s="150" customFormat="1" x14ac:dyDescent="0.35">
      <c r="B1068" s="159"/>
      <c r="D1068" s="158"/>
      <c r="E1068" s="158"/>
      <c r="F1068" s="157"/>
      <c r="H1068" s="153"/>
      <c r="I1068" s="152"/>
      <c r="R1068" s="151"/>
      <c r="S1068" s="151"/>
      <c r="T1068" s="151"/>
      <c r="U1068" s="151"/>
      <c r="V1068" s="151"/>
      <c r="W1068" s="151"/>
      <c r="X1068" s="151"/>
    </row>
    <row r="1069" spans="2:24" s="150" customFormat="1" x14ac:dyDescent="0.35">
      <c r="B1069" s="159"/>
      <c r="D1069" s="158"/>
      <c r="E1069" s="158"/>
      <c r="F1069" s="157"/>
      <c r="H1069" s="153"/>
      <c r="I1069" s="152"/>
      <c r="R1069" s="151"/>
      <c r="S1069" s="151"/>
      <c r="T1069" s="151"/>
      <c r="U1069" s="151"/>
      <c r="V1069" s="151"/>
      <c r="W1069" s="151"/>
      <c r="X1069" s="151"/>
    </row>
    <row r="1070" spans="2:24" s="150" customFormat="1" x14ac:dyDescent="0.35">
      <c r="B1070" s="159"/>
      <c r="D1070" s="158"/>
      <c r="E1070" s="158"/>
      <c r="F1070" s="157"/>
      <c r="H1070" s="153"/>
      <c r="I1070" s="152"/>
      <c r="R1070" s="151"/>
      <c r="S1070" s="151"/>
      <c r="T1070" s="151"/>
      <c r="U1070" s="151"/>
      <c r="V1070" s="151"/>
      <c r="W1070" s="151"/>
      <c r="X1070" s="151"/>
    </row>
    <row r="1071" spans="2:24" s="150" customFormat="1" x14ac:dyDescent="0.35">
      <c r="B1071" s="159"/>
      <c r="D1071" s="158"/>
      <c r="E1071" s="158"/>
      <c r="F1071" s="157"/>
      <c r="H1071" s="153"/>
      <c r="I1071" s="152"/>
      <c r="R1071" s="151"/>
      <c r="S1071" s="151"/>
      <c r="T1071" s="151"/>
      <c r="U1071" s="151"/>
      <c r="V1071" s="151"/>
      <c r="W1071" s="151"/>
      <c r="X1071" s="151"/>
    </row>
    <row r="1072" spans="2:24" s="150" customFormat="1" x14ac:dyDescent="0.35">
      <c r="B1072" s="159"/>
      <c r="D1072" s="158"/>
      <c r="E1072" s="158"/>
      <c r="F1072" s="157"/>
      <c r="H1072" s="153"/>
      <c r="I1072" s="152"/>
      <c r="R1072" s="151"/>
      <c r="S1072" s="151"/>
      <c r="T1072" s="151"/>
      <c r="U1072" s="151"/>
      <c r="V1072" s="151"/>
      <c r="W1072" s="151"/>
      <c r="X1072" s="151"/>
    </row>
    <row r="1073" spans="2:24" s="150" customFormat="1" x14ac:dyDescent="0.35">
      <c r="B1073" s="159"/>
      <c r="D1073" s="158"/>
      <c r="E1073" s="158"/>
      <c r="F1073" s="157"/>
      <c r="H1073" s="153"/>
      <c r="I1073" s="152"/>
      <c r="R1073" s="151"/>
      <c r="S1073" s="151"/>
      <c r="T1073" s="151"/>
      <c r="U1073" s="151"/>
      <c r="V1073" s="151"/>
      <c r="W1073" s="151"/>
      <c r="X1073" s="151"/>
    </row>
    <row r="1074" spans="2:24" s="150" customFormat="1" x14ac:dyDescent="0.35">
      <c r="B1074" s="159"/>
      <c r="D1074" s="158"/>
      <c r="E1074" s="158"/>
      <c r="F1074" s="157"/>
      <c r="H1074" s="153"/>
      <c r="I1074" s="152"/>
      <c r="R1074" s="151"/>
      <c r="S1074" s="151"/>
      <c r="T1074" s="151"/>
      <c r="U1074" s="151"/>
      <c r="V1074" s="151"/>
      <c r="W1074" s="151"/>
      <c r="X1074" s="151"/>
    </row>
    <row r="1075" spans="2:24" s="150" customFormat="1" x14ac:dyDescent="0.35">
      <c r="B1075" s="159"/>
      <c r="D1075" s="158"/>
      <c r="E1075" s="158"/>
      <c r="F1075" s="157"/>
      <c r="H1075" s="153"/>
      <c r="I1075" s="152"/>
      <c r="R1075" s="151"/>
      <c r="S1075" s="151"/>
      <c r="T1075" s="151"/>
      <c r="U1075" s="151"/>
      <c r="V1075" s="151"/>
      <c r="W1075" s="151"/>
      <c r="X1075" s="151"/>
    </row>
    <row r="1076" spans="2:24" s="150" customFormat="1" x14ac:dyDescent="0.35">
      <c r="B1076" s="159"/>
      <c r="D1076" s="158"/>
      <c r="E1076" s="158"/>
      <c r="F1076" s="157"/>
      <c r="H1076" s="153"/>
      <c r="I1076" s="152"/>
      <c r="R1076" s="151"/>
      <c r="S1076" s="151"/>
      <c r="T1076" s="151"/>
      <c r="U1076" s="151"/>
      <c r="V1076" s="151"/>
      <c r="W1076" s="151"/>
      <c r="X1076" s="151"/>
    </row>
    <row r="1077" spans="2:24" s="150" customFormat="1" x14ac:dyDescent="0.35">
      <c r="B1077" s="159"/>
      <c r="D1077" s="158"/>
      <c r="E1077" s="158"/>
      <c r="F1077" s="157"/>
      <c r="H1077" s="153"/>
      <c r="I1077" s="152"/>
      <c r="R1077" s="151"/>
      <c r="S1077" s="151"/>
      <c r="T1077" s="151"/>
      <c r="U1077" s="151"/>
      <c r="V1077" s="151"/>
      <c r="W1077" s="151"/>
      <c r="X1077" s="151"/>
    </row>
    <row r="1078" spans="2:24" s="150" customFormat="1" x14ac:dyDescent="0.35">
      <c r="B1078" s="159"/>
      <c r="D1078" s="158"/>
      <c r="E1078" s="158"/>
      <c r="F1078" s="157"/>
      <c r="H1078" s="153"/>
      <c r="I1078" s="152"/>
      <c r="R1078" s="151"/>
      <c r="S1078" s="151"/>
      <c r="T1078" s="151"/>
      <c r="U1078" s="151"/>
      <c r="V1078" s="151"/>
      <c r="W1078" s="151"/>
      <c r="X1078" s="151"/>
    </row>
    <row r="1079" spans="2:24" s="150" customFormat="1" x14ac:dyDescent="0.35">
      <c r="B1079" s="159"/>
      <c r="D1079" s="158"/>
      <c r="E1079" s="158"/>
      <c r="F1079" s="157"/>
      <c r="H1079" s="153"/>
      <c r="I1079" s="152"/>
      <c r="R1079" s="151"/>
      <c r="S1079" s="151"/>
      <c r="T1079" s="151"/>
      <c r="U1079" s="151"/>
      <c r="V1079" s="151"/>
      <c r="W1079" s="151"/>
      <c r="X1079" s="151"/>
    </row>
    <row r="1080" spans="2:24" s="150" customFormat="1" x14ac:dyDescent="0.35">
      <c r="B1080" s="159"/>
      <c r="D1080" s="158"/>
      <c r="E1080" s="158"/>
      <c r="F1080" s="157"/>
      <c r="H1080" s="153"/>
      <c r="I1080" s="152"/>
      <c r="R1080" s="151"/>
      <c r="S1080" s="151"/>
      <c r="T1080" s="151"/>
      <c r="U1080" s="151"/>
      <c r="V1080" s="151"/>
      <c r="W1080" s="151"/>
      <c r="X1080" s="151"/>
    </row>
    <row r="1081" spans="2:24" s="150" customFormat="1" x14ac:dyDescent="0.35">
      <c r="B1081" s="159"/>
      <c r="D1081" s="158"/>
      <c r="E1081" s="158"/>
      <c r="F1081" s="157"/>
      <c r="H1081" s="153"/>
      <c r="I1081" s="152"/>
      <c r="R1081" s="151"/>
      <c r="S1081" s="151"/>
      <c r="T1081" s="151"/>
      <c r="U1081" s="151"/>
      <c r="V1081" s="151"/>
      <c r="W1081" s="151"/>
      <c r="X1081" s="151"/>
    </row>
    <row r="1082" spans="2:24" s="150" customFormat="1" x14ac:dyDescent="0.35">
      <c r="B1082" s="159"/>
      <c r="D1082" s="158"/>
      <c r="E1082" s="158"/>
      <c r="F1082" s="157"/>
      <c r="H1082" s="153"/>
      <c r="I1082" s="152"/>
      <c r="R1082" s="151"/>
      <c r="S1082" s="151"/>
      <c r="T1082" s="151"/>
      <c r="U1082" s="151"/>
      <c r="V1082" s="151"/>
      <c r="W1082" s="151"/>
      <c r="X1082" s="151"/>
    </row>
    <row r="1083" spans="2:24" s="150" customFormat="1" x14ac:dyDescent="0.35">
      <c r="B1083" s="159"/>
      <c r="D1083" s="158"/>
      <c r="E1083" s="158"/>
      <c r="F1083" s="157"/>
      <c r="H1083" s="153"/>
      <c r="I1083" s="152"/>
      <c r="R1083" s="151"/>
      <c r="S1083" s="151"/>
      <c r="T1083" s="151"/>
      <c r="U1083" s="151"/>
      <c r="V1083" s="151"/>
      <c r="W1083" s="151"/>
      <c r="X1083" s="151"/>
    </row>
    <row r="1084" spans="2:24" s="150" customFormat="1" x14ac:dyDescent="0.35">
      <c r="B1084" s="159"/>
      <c r="D1084" s="158"/>
      <c r="E1084" s="158"/>
      <c r="F1084" s="157"/>
      <c r="H1084" s="153"/>
      <c r="I1084" s="152"/>
      <c r="R1084" s="151"/>
      <c r="S1084" s="151"/>
      <c r="T1084" s="151"/>
      <c r="U1084" s="151"/>
      <c r="V1084" s="151"/>
      <c r="W1084" s="151"/>
      <c r="X1084" s="151"/>
    </row>
    <row r="1085" spans="2:24" s="150" customFormat="1" x14ac:dyDescent="0.35">
      <c r="B1085" s="159"/>
      <c r="D1085" s="158"/>
      <c r="E1085" s="158"/>
      <c r="F1085" s="157"/>
      <c r="H1085" s="153"/>
      <c r="I1085" s="152"/>
      <c r="R1085" s="151"/>
      <c r="S1085" s="151"/>
      <c r="T1085" s="151"/>
      <c r="U1085" s="151"/>
      <c r="V1085" s="151"/>
      <c r="W1085" s="151"/>
      <c r="X1085" s="151"/>
    </row>
    <row r="1086" spans="2:24" s="150" customFormat="1" x14ac:dyDescent="0.35">
      <c r="B1086" s="159"/>
      <c r="D1086" s="158"/>
      <c r="E1086" s="158"/>
      <c r="F1086" s="157"/>
      <c r="H1086" s="153"/>
      <c r="I1086" s="152"/>
      <c r="R1086" s="151"/>
      <c r="S1086" s="151"/>
      <c r="T1086" s="151"/>
      <c r="U1086" s="151"/>
      <c r="V1086" s="151"/>
      <c r="W1086" s="151"/>
      <c r="X1086" s="151"/>
    </row>
    <row r="1087" spans="2:24" s="150" customFormat="1" x14ac:dyDescent="0.35">
      <c r="B1087" s="159"/>
      <c r="D1087" s="158"/>
      <c r="E1087" s="158"/>
      <c r="F1087" s="157"/>
      <c r="H1087" s="153"/>
      <c r="I1087" s="152"/>
      <c r="R1087" s="151"/>
      <c r="S1087" s="151"/>
      <c r="T1087" s="151"/>
      <c r="U1087" s="151"/>
      <c r="V1087" s="151"/>
      <c r="W1087" s="151"/>
      <c r="X1087" s="151"/>
    </row>
    <row r="1088" spans="2:24" s="150" customFormat="1" x14ac:dyDescent="0.35">
      <c r="B1088" s="159"/>
      <c r="D1088" s="158"/>
      <c r="E1088" s="158"/>
      <c r="F1088" s="157"/>
      <c r="H1088" s="153"/>
      <c r="I1088" s="152"/>
      <c r="R1088" s="151"/>
      <c r="S1088" s="151"/>
      <c r="T1088" s="151"/>
      <c r="U1088" s="151"/>
      <c r="V1088" s="151"/>
      <c r="W1088" s="151"/>
      <c r="X1088" s="151"/>
    </row>
    <row r="1089" spans="2:24" s="150" customFormat="1" x14ac:dyDescent="0.35">
      <c r="B1089" s="159"/>
      <c r="D1089" s="158"/>
      <c r="E1089" s="158"/>
      <c r="F1089" s="157"/>
      <c r="H1089" s="153"/>
      <c r="I1089" s="152"/>
      <c r="R1089" s="151"/>
      <c r="S1089" s="151"/>
      <c r="T1089" s="151"/>
      <c r="U1089" s="151"/>
      <c r="V1089" s="151"/>
      <c r="W1089" s="151"/>
      <c r="X1089" s="151"/>
    </row>
    <row r="1090" spans="2:24" s="150" customFormat="1" x14ac:dyDescent="0.35">
      <c r="B1090" s="159"/>
      <c r="D1090" s="158"/>
      <c r="E1090" s="158"/>
      <c r="F1090" s="157"/>
      <c r="H1090" s="153"/>
      <c r="I1090" s="152"/>
      <c r="R1090" s="151"/>
      <c r="S1090" s="151"/>
      <c r="T1090" s="151"/>
      <c r="U1090" s="151"/>
      <c r="V1090" s="151"/>
      <c r="W1090" s="151"/>
      <c r="X1090" s="151"/>
    </row>
    <row r="1091" spans="2:24" s="150" customFormat="1" x14ac:dyDescent="0.35">
      <c r="B1091" s="159"/>
      <c r="D1091" s="158"/>
      <c r="E1091" s="158"/>
      <c r="F1091" s="157"/>
      <c r="H1091" s="153"/>
      <c r="I1091" s="152"/>
      <c r="R1091" s="151"/>
      <c r="S1091" s="151"/>
      <c r="T1091" s="151"/>
      <c r="U1091" s="151"/>
      <c r="V1091" s="151"/>
      <c r="W1091" s="151"/>
      <c r="X1091" s="151"/>
    </row>
    <row r="1092" spans="2:24" s="150" customFormat="1" x14ac:dyDescent="0.35">
      <c r="B1092" s="159"/>
      <c r="D1092" s="158"/>
      <c r="E1092" s="158"/>
      <c r="F1092" s="157"/>
      <c r="H1092" s="153"/>
      <c r="I1092" s="152"/>
      <c r="R1092" s="151"/>
      <c r="S1092" s="151"/>
      <c r="T1092" s="151"/>
      <c r="U1092" s="151"/>
      <c r="V1092" s="151"/>
      <c r="W1092" s="151"/>
      <c r="X1092" s="151"/>
    </row>
    <row r="1093" spans="2:24" s="150" customFormat="1" x14ac:dyDescent="0.35">
      <c r="B1093" s="159"/>
      <c r="D1093" s="158"/>
      <c r="E1093" s="158"/>
      <c r="F1093" s="157"/>
      <c r="H1093" s="153"/>
      <c r="I1093" s="152"/>
      <c r="R1093" s="151"/>
      <c r="S1093" s="151"/>
      <c r="T1093" s="151"/>
      <c r="U1093" s="151"/>
      <c r="V1093" s="151"/>
      <c r="W1093" s="151"/>
      <c r="X1093" s="151"/>
    </row>
    <row r="1094" spans="2:24" s="150" customFormat="1" x14ac:dyDescent="0.35">
      <c r="B1094" s="159"/>
      <c r="D1094" s="158"/>
      <c r="E1094" s="158"/>
      <c r="F1094" s="157"/>
      <c r="H1094" s="153"/>
      <c r="I1094" s="152"/>
      <c r="R1094" s="151"/>
      <c r="S1094" s="151"/>
      <c r="T1094" s="151"/>
      <c r="U1094" s="151"/>
      <c r="V1094" s="151"/>
      <c r="W1094" s="151"/>
      <c r="X1094" s="151"/>
    </row>
    <row r="1095" spans="2:24" s="150" customFormat="1" x14ac:dyDescent="0.35">
      <c r="B1095" s="159"/>
      <c r="D1095" s="158"/>
      <c r="E1095" s="158"/>
      <c r="F1095" s="157"/>
      <c r="H1095" s="153"/>
      <c r="I1095" s="152"/>
      <c r="R1095" s="151"/>
      <c r="S1095" s="151"/>
      <c r="T1095" s="151"/>
      <c r="U1095" s="151"/>
      <c r="V1095" s="151"/>
      <c r="W1095" s="151"/>
      <c r="X1095" s="151"/>
    </row>
    <row r="1096" spans="2:24" s="150" customFormat="1" x14ac:dyDescent="0.35">
      <c r="B1096" s="159"/>
      <c r="D1096" s="158"/>
      <c r="E1096" s="158"/>
      <c r="F1096" s="157"/>
      <c r="H1096" s="153"/>
      <c r="I1096" s="152"/>
      <c r="R1096" s="151"/>
      <c r="S1096" s="151"/>
      <c r="T1096" s="151"/>
      <c r="U1096" s="151"/>
      <c r="V1096" s="151"/>
      <c r="W1096" s="151"/>
      <c r="X1096" s="151"/>
    </row>
    <row r="1097" spans="2:24" s="150" customFormat="1" x14ac:dyDescent="0.35">
      <c r="B1097" s="159"/>
      <c r="D1097" s="158"/>
      <c r="E1097" s="158"/>
      <c r="F1097" s="157"/>
      <c r="H1097" s="153"/>
      <c r="I1097" s="152"/>
      <c r="R1097" s="151"/>
      <c r="S1097" s="151"/>
      <c r="T1097" s="151"/>
      <c r="U1097" s="151"/>
      <c r="V1097" s="151"/>
      <c r="W1097" s="151"/>
      <c r="X1097" s="151"/>
    </row>
    <row r="1098" spans="2:24" s="150" customFormat="1" x14ac:dyDescent="0.35">
      <c r="B1098" s="159"/>
      <c r="D1098" s="158"/>
      <c r="E1098" s="158"/>
      <c r="F1098" s="157"/>
      <c r="H1098" s="153"/>
      <c r="I1098" s="152"/>
      <c r="R1098" s="151"/>
      <c r="S1098" s="151"/>
      <c r="T1098" s="151"/>
      <c r="U1098" s="151"/>
      <c r="V1098" s="151"/>
      <c r="W1098" s="151"/>
      <c r="X1098" s="151"/>
    </row>
    <row r="1099" spans="2:24" s="150" customFormat="1" x14ac:dyDescent="0.35">
      <c r="B1099" s="159"/>
      <c r="D1099" s="158"/>
      <c r="E1099" s="158"/>
      <c r="F1099" s="157"/>
      <c r="H1099" s="153"/>
      <c r="I1099" s="152"/>
      <c r="R1099" s="151"/>
      <c r="S1099" s="151"/>
      <c r="T1099" s="151"/>
      <c r="U1099" s="151"/>
      <c r="V1099" s="151"/>
      <c r="W1099" s="151"/>
      <c r="X1099" s="151"/>
    </row>
    <row r="1100" spans="2:24" s="150" customFormat="1" x14ac:dyDescent="0.35">
      <c r="B1100" s="159"/>
      <c r="D1100" s="158"/>
      <c r="E1100" s="158"/>
      <c r="F1100" s="157"/>
      <c r="H1100" s="153"/>
      <c r="I1100" s="152"/>
      <c r="R1100" s="151"/>
      <c r="S1100" s="151"/>
      <c r="T1100" s="151"/>
      <c r="U1100" s="151"/>
      <c r="V1100" s="151"/>
      <c r="W1100" s="151"/>
      <c r="X1100" s="151"/>
    </row>
    <row r="1101" spans="2:24" s="150" customFormat="1" x14ac:dyDescent="0.35">
      <c r="B1101" s="159"/>
      <c r="D1101" s="158"/>
      <c r="E1101" s="158"/>
      <c r="F1101" s="157"/>
      <c r="H1101" s="153"/>
      <c r="I1101" s="152"/>
      <c r="R1101" s="151"/>
      <c r="S1101" s="151"/>
      <c r="T1101" s="151"/>
      <c r="U1101" s="151"/>
      <c r="V1101" s="151"/>
      <c r="W1101" s="151"/>
      <c r="X1101" s="151"/>
    </row>
    <row r="1102" spans="2:24" s="150" customFormat="1" x14ac:dyDescent="0.35">
      <c r="B1102" s="159"/>
      <c r="D1102" s="158"/>
      <c r="E1102" s="158"/>
      <c r="F1102" s="157"/>
      <c r="H1102" s="153"/>
      <c r="I1102" s="152"/>
      <c r="R1102" s="151"/>
      <c r="S1102" s="151"/>
      <c r="T1102" s="151"/>
      <c r="U1102" s="151"/>
      <c r="V1102" s="151"/>
      <c r="W1102" s="151"/>
      <c r="X1102" s="151"/>
    </row>
    <row r="1103" spans="2:24" s="150" customFormat="1" x14ac:dyDescent="0.35">
      <c r="B1103" s="159"/>
      <c r="D1103" s="158"/>
      <c r="E1103" s="158"/>
      <c r="F1103" s="157"/>
      <c r="H1103" s="153"/>
      <c r="I1103" s="152"/>
      <c r="R1103" s="151"/>
      <c r="S1103" s="151"/>
      <c r="T1103" s="151"/>
      <c r="U1103" s="151"/>
      <c r="V1103" s="151"/>
      <c r="W1103" s="151"/>
      <c r="X1103" s="151"/>
    </row>
    <row r="1104" spans="2:24" s="150" customFormat="1" x14ac:dyDescent="0.35">
      <c r="B1104" s="159"/>
      <c r="D1104" s="158"/>
      <c r="E1104" s="158"/>
      <c r="F1104" s="157"/>
      <c r="H1104" s="153"/>
      <c r="I1104" s="152"/>
      <c r="R1104" s="151"/>
      <c r="S1104" s="151"/>
      <c r="T1104" s="151"/>
      <c r="U1104" s="151"/>
      <c r="V1104" s="151"/>
      <c r="W1104" s="151"/>
      <c r="X1104" s="151"/>
    </row>
    <row r="1105" spans="2:24" s="150" customFormat="1" x14ac:dyDescent="0.35">
      <c r="B1105" s="159"/>
      <c r="D1105" s="158"/>
      <c r="E1105" s="158"/>
      <c r="F1105" s="157"/>
      <c r="H1105" s="153"/>
      <c r="I1105" s="152"/>
      <c r="R1105" s="151"/>
      <c r="S1105" s="151"/>
      <c r="T1105" s="151"/>
      <c r="U1105" s="151"/>
      <c r="V1105" s="151"/>
      <c r="W1105" s="151"/>
      <c r="X1105" s="151"/>
    </row>
    <row r="1106" spans="2:24" s="150" customFormat="1" x14ac:dyDescent="0.35">
      <c r="B1106" s="159"/>
      <c r="D1106" s="158"/>
      <c r="E1106" s="158"/>
      <c r="F1106" s="157"/>
      <c r="H1106" s="153"/>
      <c r="I1106" s="152"/>
      <c r="R1106" s="151"/>
      <c r="S1106" s="151"/>
      <c r="T1106" s="151"/>
      <c r="U1106" s="151"/>
      <c r="V1106" s="151"/>
      <c r="W1106" s="151"/>
      <c r="X1106" s="151"/>
    </row>
    <row r="1107" spans="2:24" s="150" customFormat="1" x14ac:dyDescent="0.35">
      <c r="B1107" s="159"/>
      <c r="D1107" s="158"/>
      <c r="E1107" s="158"/>
      <c r="F1107" s="157"/>
      <c r="H1107" s="153"/>
      <c r="I1107" s="152"/>
      <c r="R1107" s="151"/>
      <c r="S1107" s="151"/>
      <c r="T1107" s="151"/>
      <c r="U1107" s="151"/>
      <c r="V1107" s="151"/>
      <c r="W1107" s="151"/>
      <c r="X1107" s="151"/>
    </row>
    <row r="1108" spans="2:24" s="150" customFormat="1" x14ac:dyDescent="0.35">
      <c r="B1108" s="159"/>
      <c r="D1108" s="158"/>
      <c r="E1108" s="158"/>
      <c r="F1108" s="157"/>
      <c r="H1108" s="153"/>
      <c r="I1108" s="152"/>
      <c r="R1108" s="151"/>
      <c r="S1108" s="151"/>
      <c r="T1108" s="151"/>
      <c r="U1108" s="151"/>
      <c r="V1108" s="151"/>
      <c r="W1108" s="151"/>
      <c r="X1108" s="151"/>
    </row>
    <row r="1109" spans="2:24" s="150" customFormat="1" x14ac:dyDescent="0.35">
      <c r="B1109" s="159"/>
      <c r="D1109" s="158"/>
      <c r="E1109" s="158"/>
      <c r="F1109" s="157"/>
      <c r="H1109" s="153"/>
      <c r="I1109" s="152"/>
      <c r="R1109" s="151"/>
      <c r="S1109" s="151"/>
      <c r="T1109" s="151"/>
      <c r="U1109" s="151"/>
      <c r="V1109" s="151"/>
      <c r="W1109" s="151"/>
      <c r="X1109" s="151"/>
    </row>
    <row r="1110" spans="2:24" s="150" customFormat="1" x14ac:dyDescent="0.35">
      <c r="B1110" s="159"/>
      <c r="D1110" s="158"/>
      <c r="E1110" s="158"/>
      <c r="F1110" s="157"/>
      <c r="H1110" s="153"/>
      <c r="I1110" s="152"/>
      <c r="R1110" s="151"/>
      <c r="S1110" s="151"/>
      <c r="T1110" s="151"/>
      <c r="U1110" s="151"/>
      <c r="V1110" s="151"/>
      <c r="W1110" s="151"/>
      <c r="X1110" s="151"/>
    </row>
    <row r="1111" spans="2:24" s="150" customFormat="1" x14ac:dyDescent="0.35">
      <c r="B1111" s="159"/>
      <c r="D1111" s="158"/>
      <c r="E1111" s="158"/>
      <c r="F1111" s="157"/>
      <c r="H1111" s="153"/>
      <c r="I1111" s="152"/>
      <c r="R1111" s="151"/>
      <c r="S1111" s="151"/>
      <c r="T1111" s="151"/>
      <c r="U1111" s="151"/>
      <c r="V1111" s="151"/>
      <c r="W1111" s="151"/>
      <c r="X1111" s="151"/>
    </row>
    <row r="1112" spans="2:24" s="150" customFormat="1" x14ac:dyDescent="0.35">
      <c r="B1112" s="159"/>
      <c r="D1112" s="158"/>
      <c r="E1112" s="158"/>
      <c r="F1112" s="157"/>
      <c r="H1112" s="153"/>
      <c r="I1112" s="152"/>
      <c r="R1112" s="151"/>
      <c r="S1112" s="151"/>
      <c r="T1112" s="151"/>
      <c r="U1112" s="151"/>
      <c r="V1112" s="151"/>
      <c r="W1112" s="151"/>
      <c r="X1112" s="151"/>
    </row>
    <row r="1113" spans="2:24" s="150" customFormat="1" x14ac:dyDescent="0.35">
      <c r="B1113" s="159"/>
      <c r="D1113" s="158"/>
      <c r="E1113" s="158"/>
      <c r="F1113" s="157"/>
      <c r="H1113" s="153"/>
      <c r="I1113" s="152"/>
      <c r="R1113" s="151"/>
      <c r="S1113" s="151"/>
      <c r="T1113" s="151"/>
      <c r="U1113" s="151"/>
      <c r="V1113" s="151"/>
      <c r="W1113" s="151"/>
      <c r="X1113" s="151"/>
    </row>
    <row r="1114" spans="2:24" s="150" customFormat="1" x14ac:dyDescent="0.35">
      <c r="B1114" s="159"/>
      <c r="D1114" s="158"/>
      <c r="E1114" s="158"/>
      <c r="F1114" s="157"/>
      <c r="H1114" s="153"/>
      <c r="I1114" s="152"/>
      <c r="R1114" s="151"/>
      <c r="S1114" s="151"/>
      <c r="T1114" s="151"/>
      <c r="U1114" s="151"/>
      <c r="V1114" s="151"/>
      <c r="W1114" s="151"/>
      <c r="X1114" s="151"/>
    </row>
    <row r="1115" spans="2:24" s="150" customFormat="1" x14ac:dyDescent="0.35">
      <c r="B1115" s="159"/>
      <c r="D1115" s="158"/>
      <c r="E1115" s="158"/>
      <c r="F1115" s="157"/>
      <c r="H1115" s="153"/>
      <c r="I1115" s="152"/>
      <c r="R1115" s="151"/>
      <c r="S1115" s="151"/>
      <c r="T1115" s="151"/>
      <c r="U1115" s="151"/>
      <c r="V1115" s="151"/>
      <c r="W1115" s="151"/>
      <c r="X1115" s="151"/>
    </row>
    <row r="1116" spans="2:24" s="150" customFormat="1" x14ac:dyDescent="0.35">
      <c r="B1116" s="159"/>
      <c r="D1116" s="158"/>
      <c r="E1116" s="158"/>
      <c r="F1116" s="157"/>
      <c r="H1116" s="153"/>
      <c r="I1116" s="152"/>
      <c r="R1116" s="151"/>
      <c r="S1116" s="151"/>
      <c r="T1116" s="151"/>
      <c r="U1116" s="151"/>
      <c r="V1116" s="151"/>
      <c r="W1116" s="151"/>
      <c r="X1116" s="151"/>
    </row>
    <row r="1117" spans="2:24" s="150" customFormat="1" x14ac:dyDescent="0.35">
      <c r="B1117" s="159"/>
      <c r="D1117" s="158"/>
      <c r="E1117" s="158"/>
      <c r="F1117" s="157"/>
      <c r="H1117" s="153"/>
      <c r="I1117" s="152"/>
      <c r="R1117" s="151"/>
      <c r="S1117" s="151"/>
      <c r="T1117" s="151"/>
      <c r="U1117" s="151"/>
      <c r="V1117" s="151"/>
      <c r="W1117" s="151"/>
      <c r="X1117" s="151"/>
    </row>
    <row r="1118" spans="2:24" s="150" customFormat="1" x14ac:dyDescent="0.35">
      <c r="B1118" s="159"/>
      <c r="D1118" s="158"/>
      <c r="E1118" s="158"/>
      <c r="F1118" s="157"/>
      <c r="H1118" s="153"/>
      <c r="I1118" s="152"/>
      <c r="R1118" s="151"/>
      <c r="S1118" s="151"/>
      <c r="T1118" s="151"/>
      <c r="U1118" s="151"/>
      <c r="V1118" s="151"/>
      <c r="W1118" s="151"/>
      <c r="X1118" s="151"/>
    </row>
    <row r="1119" spans="2:24" s="150" customFormat="1" x14ac:dyDescent="0.35">
      <c r="B1119" s="159"/>
      <c r="D1119" s="158"/>
      <c r="E1119" s="158"/>
      <c r="F1119" s="157"/>
      <c r="H1119" s="153"/>
      <c r="I1119" s="152"/>
      <c r="R1119" s="151"/>
      <c r="S1119" s="151"/>
      <c r="T1119" s="151"/>
      <c r="U1119" s="151"/>
      <c r="V1119" s="151"/>
      <c r="W1119" s="151"/>
      <c r="X1119" s="151"/>
    </row>
    <row r="1120" spans="2:24" s="150" customFormat="1" x14ac:dyDescent="0.35">
      <c r="B1120" s="159"/>
      <c r="D1120" s="158"/>
      <c r="E1120" s="158"/>
      <c r="F1120" s="157"/>
      <c r="H1120" s="153"/>
      <c r="I1120" s="152"/>
      <c r="R1120" s="151"/>
      <c r="S1120" s="151"/>
      <c r="T1120" s="151"/>
      <c r="U1120" s="151"/>
      <c r="V1120" s="151"/>
      <c r="W1120" s="151"/>
      <c r="X1120" s="151"/>
    </row>
    <row r="1121" spans="2:24" s="150" customFormat="1" x14ac:dyDescent="0.35">
      <c r="B1121" s="159"/>
      <c r="D1121" s="158"/>
      <c r="E1121" s="158"/>
      <c r="F1121" s="157"/>
      <c r="H1121" s="153"/>
      <c r="I1121" s="152"/>
      <c r="R1121" s="151"/>
      <c r="S1121" s="151"/>
      <c r="T1121" s="151"/>
      <c r="U1121" s="151"/>
      <c r="V1121" s="151"/>
      <c r="W1121" s="151"/>
      <c r="X1121" s="151"/>
    </row>
    <row r="1122" spans="2:24" s="150" customFormat="1" x14ac:dyDescent="0.35">
      <c r="B1122" s="159"/>
      <c r="D1122" s="158"/>
      <c r="E1122" s="158"/>
      <c r="F1122" s="157"/>
      <c r="H1122" s="153"/>
      <c r="I1122" s="152"/>
      <c r="R1122" s="151"/>
      <c r="S1122" s="151"/>
      <c r="T1122" s="151"/>
      <c r="U1122" s="151"/>
      <c r="V1122" s="151"/>
      <c r="W1122" s="151"/>
      <c r="X1122" s="151"/>
    </row>
    <row r="1123" spans="2:24" s="150" customFormat="1" x14ac:dyDescent="0.35">
      <c r="B1123" s="159"/>
      <c r="D1123" s="158"/>
      <c r="E1123" s="158"/>
      <c r="F1123" s="157"/>
      <c r="H1123" s="153"/>
      <c r="I1123" s="152"/>
      <c r="R1123" s="151"/>
      <c r="S1123" s="151"/>
      <c r="T1123" s="151"/>
      <c r="U1123" s="151"/>
      <c r="V1123" s="151"/>
      <c r="W1123" s="151"/>
      <c r="X1123" s="151"/>
    </row>
    <row r="1124" spans="2:24" s="150" customFormat="1" x14ac:dyDescent="0.35">
      <c r="B1124" s="159"/>
      <c r="D1124" s="158"/>
      <c r="E1124" s="158"/>
      <c r="F1124" s="157"/>
      <c r="H1124" s="153"/>
      <c r="I1124" s="152"/>
      <c r="R1124" s="151"/>
      <c r="S1124" s="151"/>
      <c r="T1124" s="151"/>
      <c r="U1124" s="151"/>
      <c r="V1124" s="151"/>
      <c r="W1124" s="151"/>
      <c r="X1124" s="151"/>
    </row>
    <row r="1125" spans="2:24" s="150" customFormat="1" x14ac:dyDescent="0.35">
      <c r="B1125" s="159"/>
      <c r="D1125" s="158"/>
      <c r="E1125" s="158"/>
      <c r="F1125" s="157"/>
      <c r="H1125" s="153"/>
      <c r="I1125" s="152"/>
      <c r="R1125" s="151"/>
      <c r="S1125" s="151"/>
      <c r="T1125" s="151"/>
      <c r="U1125" s="151"/>
      <c r="V1125" s="151"/>
      <c r="W1125" s="151"/>
      <c r="X1125" s="151"/>
    </row>
    <row r="1126" spans="2:24" s="150" customFormat="1" x14ac:dyDescent="0.35">
      <c r="B1126" s="159"/>
      <c r="D1126" s="158"/>
      <c r="E1126" s="158"/>
      <c r="F1126" s="157"/>
      <c r="H1126" s="153"/>
      <c r="I1126" s="152"/>
      <c r="R1126" s="151"/>
      <c r="S1126" s="151"/>
      <c r="T1126" s="151"/>
      <c r="U1126" s="151"/>
      <c r="V1126" s="151"/>
      <c r="W1126" s="151"/>
      <c r="X1126" s="151"/>
    </row>
    <row r="1127" spans="2:24" s="150" customFormat="1" x14ac:dyDescent="0.35">
      <c r="B1127" s="159"/>
      <c r="D1127" s="158"/>
      <c r="E1127" s="158"/>
      <c r="F1127" s="157"/>
      <c r="H1127" s="153"/>
      <c r="I1127" s="152"/>
      <c r="R1127" s="151"/>
      <c r="S1127" s="151"/>
      <c r="T1127" s="151"/>
      <c r="U1127" s="151"/>
      <c r="V1127" s="151"/>
      <c r="W1127" s="151"/>
      <c r="X1127" s="151"/>
    </row>
    <row r="1128" spans="2:24" s="150" customFormat="1" x14ac:dyDescent="0.35">
      <c r="B1128" s="159"/>
      <c r="D1128" s="158"/>
      <c r="E1128" s="158"/>
      <c r="F1128" s="157"/>
      <c r="H1128" s="153"/>
      <c r="I1128" s="152"/>
      <c r="R1128" s="151"/>
      <c r="S1128" s="151"/>
      <c r="T1128" s="151"/>
      <c r="U1128" s="151"/>
      <c r="V1128" s="151"/>
      <c r="W1128" s="151"/>
      <c r="X1128" s="151"/>
    </row>
    <row r="1129" spans="2:24" s="150" customFormat="1" x14ac:dyDescent="0.35">
      <c r="B1129" s="159"/>
      <c r="D1129" s="158"/>
      <c r="E1129" s="158"/>
      <c r="F1129" s="157"/>
      <c r="H1129" s="153"/>
      <c r="I1129" s="152"/>
      <c r="R1129" s="151"/>
      <c r="S1129" s="151"/>
      <c r="T1129" s="151"/>
      <c r="U1129" s="151"/>
      <c r="V1129" s="151"/>
      <c r="W1129" s="151"/>
      <c r="X1129" s="151"/>
    </row>
    <row r="1130" spans="2:24" s="150" customFormat="1" x14ac:dyDescent="0.35">
      <c r="B1130" s="159"/>
      <c r="D1130" s="158"/>
      <c r="E1130" s="158"/>
      <c r="F1130" s="157"/>
      <c r="H1130" s="153"/>
      <c r="I1130" s="152"/>
      <c r="R1130" s="151"/>
      <c r="S1130" s="151"/>
      <c r="T1130" s="151"/>
      <c r="U1130" s="151"/>
      <c r="V1130" s="151"/>
      <c r="W1130" s="151"/>
      <c r="X1130" s="151"/>
    </row>
    <row r="1131" spans="2:24" s="150" customFormat="1" x14ac:dyDescent="0.35">
      <c r="B1131" s="159"/>
      <c r="D1131" s="158"/>
      <c r="E1131" s="158"/>
      <c r="F1131" s="157"/>
      <c r="H1131" s="153"/>
      <c r="I1131" s="152"/>
      <c r="R1131" s="151"/>
      <c r="S1131" s="151"/>
      <c r="T1131" s="151"/>
      <c r="U1131" s="151"/>
      <c r="V1131" s="151"/>
      <c r="W1131" s="151"/>
      <c r="X1131" s="151"/>
    </row>
    <row r="1132" spans="2:24" s="150" customFormat="1" x14ac:dyDescent="0.35">
      <c r="B1132" s="159"/>
      <c r="D1132" s="158"/>
      <c r="E1132" s="158"/>
      <c r="F1132" s="157"/>
      <c r="H1132" s="153"/>
      <c r="I1132" s="152"/>
      <c r="R1132" s="151"/>
      <c r="S1132" s="151"/>
      <c r="T1132" s="151"/>
      <c r="U1132" s="151"/>
      <c r="V1132" s="151"/>
      <c r="W1132" s="151"/>
      <c r="X1132" s="151"/>
    </row>
    <row r="1133" spans="2:24" s="150" customFormat="1" x14ac:dyDescent="0.35">
      <c r="B1133" s="159"/>
      <c r="D1133" s="158"/>
      <c r="E1133" s="158"/>
      <c r="F1133" s="157"/>
      <c r="H1133" s="153"/>
      <c r="I1133" s="152"/>
      <c r="R1133" s="151"/>
      <c r="S1133" s="151"/>
      <c r="T1133" s="151"/>
      <c r="U1133" s="151"/>
      <c r="V1133" s="151"/>
      <c r="W1133" s="151"/>
      <c r="X1133" s="151"/>
    </row>
    <row r="1134" spans="2:24" s="150" customFormat="1" x14ac:dyDescent="0.35">
      <c r="B1134" s="159"/>
      <c r="D1134" s="158"/>
      <c r="E1134" s="158"/>
      <c r="F1134" s="157"/>
      <c r="H1134" s="153"/>
      <c r="I1134" s="152"/>
      <c r="R1134" s="151"/>
      <c r="S1134" s="151"/>
      <c r="T1134" s="151"/>
      <c r="U1134" s="151"/>
      <c r="V1134" s="151"/>
      <c r="W1134" s="151"/>
      <c r="X1134" s="151"/>
    </row>
    <row r="1135" spans="2:24" s="150" customFormat="1" x14ac:dyDescent="0.35">
      <c r="B1135" s="159"/>
      <c r="D1135" s="158"/>
      <c r="E1135" s="158"/>
      <c r="F1135" s="157"/>
      <c r="H1135" s="153"/>
      <c r="I1135" s="152"/>
      <c r="R1135" s="151"/>
      <c r="S1135" s="151"/>
      <c r="T1135" s="151"/>
      <c r="U1135" s="151"/>
      <c r="V1135" s="151"/>
      <c r="W1135" s="151"/>
      <c r="X1135" s="151"/>
    </row>
    <row r="1136" spans="2:24" s="150" customFormat="1" x14ac:dyDescent="0.35">
      <c r="B1136" s="159"/>
      <c r="D1136" s="158"/>
      <c r="E1136" s="158"/>
      <c r="F1136" s="157"/>
      <c r="H1136" s="153"/>
      <c r="I1136" s="152"/>
      <c r="R1136" s="151"/>
      <c r="S1136" s="151"/>
      <c r="T1136" s="151"/>
      <c r="U1136" s="151"/>
      <c r="V1136" s="151"/>
      <c r="W1136" s="151"/>
      <c r="X1136" s="151"/>
    </row>
    <row r="1137" spans="2:24" s="150" customFormat="1" x14ac:dyDescent="0.35">
      <c r="B1137" s="159"/>
      <c r="D1137" s="158"/>
      <c r="E1137" s="158"/>
      <c r="F1137" s="157"/>
      <c r="H1137" s="153"/>
      <c r="I1137" s="152"/>
      <c r="R1137" s="151"/>
      <c r="S1137" s="151"/>
      <c r="T1137" s="151"/>
      <c r="U1137" s="151"/>
      <c r="V1137" s="151"/>
      <c r="W1137" s="151"/>
      <c r="X1137" s="151"/>
    </row>
    <row r="1138" spans="2:24" s="150" customFormat="1" x14ac:dyDescent="0.35">
      <c r="B1138" s="159"/>
      <c r="D1138" s="158"/>
      <c r="E1138" s="158"/>
      <c r="F1138" s="157"/>
      <c r="H1138" s="153"/>
      <c r="I1138" s="152"/>
      <c r="R1138" s="151"/>
      <c r="S1138" s="151"/>
      <c r="T1138" s="151"/>
      <c r="U1138" s="151"/>
      <c r="V1138" s="151"/>
      <c r="W1138" s="151"/>
      <c r="X1138" s="151"/>
    </row>
    <row r="1139" spans="2:24" s="150" customFormat="1" x14ac:dyDescent="0.35">
      <c r="B1139" s="159"/>
      <c r="D1139" s="158"/>
      <c r="E1139" s="158"/>
      <c r="F1139" s="157"/>
      <c r="H1139" s="153"/>
      <c r="I1139" s="152"/>
      <c r="R1139" s="151"/>
      <c r="S1139" s="151"/>
      <c r="T1139" s="151"/>
      <c r="U1139" s="151"/>
      <c r="V1139" s="151"/>
      <c r="W1139" s="151"/>
      <c r="X1139" s="151"/>
    </row>
    <row r="1140" spans="2:24" s="150" customFormat="1" x14ac:dyDescent="0.35">
      <c r="B1140" s="159"/>
      <c r="D1140" s="158"/>
      <c r="E1140" s="158"/>
      <c r="F1140" s="157"/>
      <c r="H1140" s="153"/>
      <c r="I1140" s="152"/>
      <c r="R1140" s="151"/>
      <c r="S1140" s="151"/>
      <c r="T1140" s="151"/>
      <c r="U1140" s="151"/>
      <c r="V1140" s="151"/>
      <c r="W1140" s="151"/>
      <c r="X1140" s="151"/>
    </row>
    <row r="1141" spans="2:24" s="150" customFormat="1" x14ac:dyDescent="0.35">
      <c r="B1141" s="159"/>
      <c r="D1141" s="158"/>
      <c r="E1141" s="158"/>
      <c r="F1141" s="157"/>
      <c r="H1141" s="153"/>
      <c r="I1141" s="152"/>
      <c r="R1141" s="151"/>
      <c r="S1141" s="151"/>
      <c r="T1141" s="151"/>
      <c r="U1141" s="151"/>
      <c r="V1141" s="151"/>
      <c r="W1141" s="151"/>
      <c r="X1141" s="151"/>
    </row>
    <row r="1142" spans="2:24" s="150" customFormat="1" x14ac:dyDescent="0.35">
      <c r="B1142" s="159"/>
      <c r="D1142" s="158"/>
      <c r="E1142" s="158"/>
      <c r="F1142" s="157"/>
      <c r="H1142" s="153"/>
      <c r="I1142" s="152"/>
      <c r="R1142" s="151"/>
      <c r="S1142" s="151"/>
      <c r="T1142" s="151"/>
      <c r="U1142" s="151"/>
      <c r="V1142" s="151"/>
      <c r="W1142" s="151"/>
      <c r="X1142" s="151"/>
    </row>
    <row r="1143" spans="2:24" s="150" customFormat="1" x14ac:dyDescent="0.35">
      <c r="B1143" s="159"/>
      <c r="D1143" s="158"/>
      <c r="E1143" s="158"/>
      <c r="F1143" s="157"/>
      <c r="H1143" s="153"/>
      <c r="I1143" s="152"/>
      <c r="R1143" s="151"/>
      <c r="S1143" s="151"/>
      <c r="T1143" s="151"/>
      <c r="U1143" s="151"/>
      <c r="V1143" s="151"/>
      <c r="W1143" s="151"/>
      <c r="X1143" s="151"/>
    </row>
    <row r="1144" spans="2:24" s="150" customFormat="1" x14ac:dyDescent="0.35">
      <c r="B1144" s="159"/>
      <c r="D1144" s="158"/>
      <c r="E1144" s="158"/>
      <c r="F1144" s="157"/>
      <c r="H1144" s="153"/>
      <c r="I1144" s="152"/>
      <c r="R1144" s="151"/>
      <c r="S1144" s="151"/>
      <c r="T1144" s="151"/>
      <c r="U1144" s="151"/>
      <c r="V1144" s="151"/>
      <c r="W1144" s="151"/>
      <c r="X1144" s="151"/>
    </row>
    <row r="1145" spans="2:24" s="150" customFormat="1" x14ac:dyDescent="0.35">
      <c r="B1145" s="159"/>
      <c r="D1145" s="158"/>
      <c r="E1145" s="158"/>
      <c r="F1145" s="157"/>
      <c r="H1145" s="153"/>
      <c r="I1145" s="152"/>
      <c r="R1145" s="151"/>
      <c r="S1145" s="151"/>
      <c r="T1145" s="151"/>
      <c r="U1145" s="151"/>
      <c r="V1145" s="151"/>
      <c r="W1145" s="151"/>
      <c r="X1145" s="151"/>
    </row>
    <row r="1146" spans="2:24" s="150" customFormat="1" x14ac:dyDescent="0.35">
      <c r="B1146" s="159"/>
      <c r="D1146" s="158"/>
      <c r="E1146" s="158"/>
      <c r="F1146" s="157"/>
      <c r="H1146" s="153"/>
      <c r="I1146" s="152"/>
      <c r="R1146" s="151"/>
      <c r="S1146" s="151"/>
      <c r="T1146" s="151"/>
      <c r="U1146" s="151"/>
      <c r="V1146" s="151"/>
      <c r="W1146" s="151"/>
      <c r="X1146" s="151"/>
    </row>
    <row r="1147" spans="2:24" s="150" customFormat="1" x14ac:dyDescent="0.35">
      <c r="B1147" s="159"/>
      <c r="D1147" s="158"/>
      <c r="E1147" s="158"/>
      <c r="F1147" s="157"/>
      <c r="H1147" s="153"/>
      <c r="I1147" s="152"/>
      <c r="R1147" s="151"/>
      <c r="S1147" s="151"/>
      <c r="T1147" s="151"/>
      <c r="U1147" s="151"/>
      <c r="V1147" s="151"/>
      <c r="W1147" s="151"/>
      <c r="X1147" s="151"/>
    </row>
    <row r="1148" spans="2:24" s="150" customFormat="1" x14ac:dyDescent="0.35">
      <c r="B1148" s="159"/>
      <c r="D1148" s="158"/>
      <c r="E1148" s="158"/>
      <c r="F1148" s="157"/>
      <c r="H1148" s="153"/>
      <c r="I1148" s="152"/>
      <c r="R1148" s="151"/>
      <c r="S1148" s="151"/>
      <c r="T1148" s="151"/>
      <c r="U1148" s="151"/>
      <c r="V1148" s="151"/>
      <c r="W1148" s="151"/>
      <c r="X1148" s="151"/>
    </row>
    <row r="1149" spans="2:24" s="150" customFormat="1" x14ac:dyDescent="0.35">
      <c r="B1149" s="159"/>
      <c r="D1149" s="158"/>
      <c r="E1149" s="158"/>
      <c r="F1149" s="157"/>
      <c r="H1149" s="153"/>
      <c r="I1149" s="152"/>
      <c r="R1149" s="151"/>
      <c r="S1149" s="151"/>
      <c r="T1149" s="151"/>
      <c r="U1149" s="151"/>
      <c r="V1149" s="151"/>
      <c r="W1149" s="151"/>
      <c r="X1149" s="151"/>
    </row>
    <row r="1150" spans="2:24" s="150" customFormat="1" x14ac:dyDescent="0.35">
      <c r="B1150" s="159"/>
      <c r="D1150" s="158"/>
      <c r="E1150" s="158"/>
      <c r="F1150" s="157"/>
      <c r="H1150" s="153"/>
      <c r="I1150" s="152"/>
      <c r="R1150" s="151"/>
      <c r="S1150" s="151"/>
      <c r="T1150" s="151"/>
      <c r="U1150" s="151"/>
      <c r="V1150" s="151"/>
      <c r="W1150" s="151"/>
      <c r="X1150" s="151"/>
    </row>
    <row r="1151" spans="2:24" s="150" customFormat="1" x14ac:dyDescent="0.35">
      <c r="B1151" s="159"/>
      <c r="D1151" s="158"/>
      <c r="E1151" s="158"/>
      <c r="F1151" s="157"/>
      <c r="H1151" s="153"/>
      <c r="I1151" s="152"/>
      <c r="R1151" s="151"/>
      <c r="S1151" s="151"/>
      <c r="T1151" s="151"/>
      <c r="U1151" s="151"/>
      <c r="V1151" s="151"/>
      <c r="W1151" s="151"/>
      <c r="X1151" s="151"/>
    </row>
    <row r="1152" spans="2:24" s="150" customFormat="1" x14ac:dyDescent="0.35">
      <c r="B1152" s="159"/>
      <c r="D1152" s="158"/>
      <c r="E1152" s="158"/>
      <c r="F1152" s="157"/>
      <c r="H1152" s="153"/>
      <c r="I1152" s="152"/>
      <c r="R1152" s="151"/>
      <c r="S1152" s="151"/>
      <c r="T1152" s="151"/>
      <c r="U1152" s="151"/>
      <c r="V1152" s="151"/>
      <c r="W1152" s="151"/>
      <c r="X1152" s="151"/>
    </row>
    <row r="1153" spans="2:24" s="150" customFormat="1" x14ac:dyDescent="0.35">
      <c r="B1153" s="159"/>
      <c r="D1153" s="158"/>
      <c r="E1153" s="158"/>
      <c r="F1153" s="157"/>
      <c r="H1153" s="153"/>
      <c r="I1153" s="152"/>
      <c r="R1153" s="151"/>
      <c r="S1153" s="151"/>
      <c r="T1153" s="151"/>
      <c r="U1153" s="151"/>
      <c r="V1153" s="151"/>
      <c r="W1153" s="151"/>
      <c r="X1153" s="151"/>
    </row>
    <row r="1154" spans="2:24" s="150" customFormat="1" x14ac:dyDescent="0.35">
      <c r="B1154" s="159"/>
      <c r="D1154" s="158"/>
      <c r="E1154" s="158"/>
      <c r="F1154" s="157"/>
      <c r="H1154" s="153"/>
      <c r="I1154" s="152"/>
      <c r="R1154" s="151"/>
      <c r="S1154" s="151"/>
      <c r="T1154" s="151"/>
      <c r="U1154" s="151"/>
      <c r="V1154" s="151"/>
      <c r="W1154" s="151"/>
      <c r="X1154" s="151"/>
    </row>
    <row r="1155" spans="2:24" s="150" customFormat="1" x14ac:dyDescent="0.35">
      <c r="B1155" s="159"/>
      <c r="D1155" s="158"/>
      <c r="E1155" s="158"/>
      <c r="F1155" s="157"/>
      <c r="H1155" s="153"/>
      <c r="I1155" s="152"/>
      <c r="R1155" s="151"/>
      <c r="S1155" s="151"/>
      <c r="T1155" s="151"/>
      <c r="U1155" s="151"/>
      <c r="V1155" s="151"/>
      <c r="W1155" s="151"/>
      <c r="X1155" s="151"/>
    </row>
    <row r="1156" spans="2:24" s="150" customFormat="1" x14ac:dyDescent="0.35">
      <c r="B1156" s="159"/>
      <c r="D1156" s="158"/>
      <c r="E1156" s="158"/>
      <c r="F1156" s="157"/>
      <c r="H1156" s="153"/>
      <c r="I1156" s="152"/>
      <c r="R1156" s="151"/>
      <c r="S1156" s="151"/>
      <c r="T1156" s="151"/>
      <c r="U1156" s="151"/>
      <c r="V1156" s="151"/>
      <c r="W1156" s="151"/>
      <c r="X1156" s="151"/>
    </row>
    <row r="1157" spans="2:24" s="150" customFormat="1" x14ac:dyDescent="0.35">
      <c r="B1157" s="159"/>
      <c r="D1157" s="158"/>
      <c r="E1157" s="158"/>
      <c r="F1157" s="157"/>
      <c r="H1157" s="153"/>
      <c r="I1157" s="152"/>
      <c r="R1157" s="151"/>
      <c r="S1157" s="151"/>
      <c r="T1157" s="151"/>
      <c r="U1157" s="151"/>
      <c r="V1157" s="151"/>
      <c r="W1157" s="151"/>
      <c r="X1157" s="151"/>
    </row>
    <row r="1158" spans="2:24" s="150" customFormat="1" x14ac:dyDescent="0.35">
      <c r="B1158" s="159"/>
      <c r="D1158" s="158"/>
      <c r="E1158" s="158"/>
      <c r="F1158" s="157"/>
      <c r="H1158" s="153"/>
      <c r="I1158" s="152"/>
      <c r="R1158" s="151"/>
      <c r="S1158" s="151"/>
      <c r="T1158" s="151"/>
      <c r="U1158" s="151"/>
      <c r="V1158" s="151"/>
      <c r="W1158" s="151"/>
      <c r="X1158" s="151"/>
    </row>
    <row r="1159" spans="2:24" s="150" customFormat="1" x14ac:dyDescent="0.35">
      <c r="B1159" s="159"/>
      <c r="D1159" s="158"/>
      <c r="E1159" s="158"/>
      <c r="F1159" s="157"/>
      <c r="H1159" s="153"/>
      <c r="I1159" s="152"/>
      <c r="R1159" s="151"/>
      <c r="S1159" s="151"/>
      <c r="T1159" s="151"/>
      <c r="U1159" s="151"/>
      <c r="V1159" s="151"/>
      <c r="W1159" s="151"/>
      <c r="X1159" s="151"/>
    </row>
    <row r="1160" spans="2:24" s="150" customFormat="1" x14ac:dyDescent="0.35">
      <c r="B1160" s="159"/>
      <c r="D1160" s="158"/>
      <c r="E1160" s="158"/>
      <c r="F1160" s="157"/>
      <c r="H1160" s="153"/>
      <c r="I1160" s="152"/>
      <c r="R1160" s="151"/>
      <c r="S1160" s="151"/>
      <c r="T1160" s="151"/>
      <c r="U1160" s="151"/>
      <c r="V1160" s="151"/>
      <c r="W1160" s="151"/>
      <c r="X1160" s="151"/>
    </row>
    <row r="1161" spans="2:24" s="150" customFormat="1" x14ac:dyDescent="0.35">
      <c r="B1161" s="159"/>
      <c r="D1161" s="158"/>
      <c r="E1161" s="158"/>
      <c r="F1161" s="157"/>
      <c r="H1161" s="153"/>
      <c r="I1161" s="152"/>
      <c r="R1161" s="151"/>
      <c r="S1161" s="151"/>
      <c r="T1161" s="151"/>
      <c r="U1161" s="151"/>
      <c r="V1161" s="151"/>
      <c r="W1161" s="151"/>
      <c r="X1161" s="151"/>
    </row>
    <row r="1162" spans="2:24" s="150" customFormat="1" x14ac:dyDescent="0.35">
      <c r="B1162" s="159"/>
      <c r="D1162" s="158"/>
      <c r="E1162" s="158"/>
      <c r="F1162" s="157"/>
      <c r="H1162" s="153"/>
      <c r="I1162" s="152"/>
      <c r="R1162" s="151"/>
      <c r="S1162" s="151"/>
      <c r="T1162" s="151"/>
      <c r="U1162" s="151"/>
      <c r="V1162" s="151"/>
      <c r="W1162" s="151"/>
      <c r="X1162" s="151"/>
    </row>
    <row r="1163" spans="2:24" s="150" customFormat="1" x14ac:dyDescent="0.35">
      <c r="B1163" s="159"/>
      <c r="D1163" s="158"/>
      <c r="E1163" s="158"/>
      <c r="F1163" s="157"/>
      <c r="H1163" s="153"/>
      <c r="I1163" s="152"/>
      <c r="R1163" s="151"/>
      <c r="S1163" s="151"/>
      <c r="T1163" s="151"/>
      <c r="U1163" s="151"/>
      <c r="V1163" s="151"/>
      <c r="W1163" s="151"/>
      <c r="X1163" s="151"/>
    </row>
    <row r="1164" spans="2:24" s="150" customFormat="1" x14ac:dyDescent="0.35">
      <c r="B1164" s="159"/>
      <c r="D1164" s="158"/>
      <c r="E1164" s="158"/>
      <c r="F1164" s="157"/>
      <c r="H1164" s="153"/>
      <c r="I1164" s="152"/>
      <c r="R1164" s="151"/>
      <c r="S1164" s="151"/>
      <c r="T1164" s="151"/>
      <c r="U1164" s="151"/>
      <c r="V1164" s="151"/>
      <c r="W1164" s="151"/>
      <c r="X1164" s="151"/>
    </row>
    <row r="1165" spans="2:24" s="150" customFormat="1" x14ac:dyDescent="0.35">
      <c r="B1165" s="159"/>
      <c r="D1165" s="158"/>
      <c r="E1165" s="158"/>
      <c r="F1165" s="157"/>
      <c r="H1165" s="153"/>
      <c r="I1165" s="152"/>
      <c r="R1165" s="151"/>
      <c r="S1165" s="151"/>
      <c r="T1165" s="151"/>
      <c r="U1165" s="151"/>
      <c r="V1165" s="151"/>
      <c r="W1165" s="151"/>
      <c r="X1165" s="151"/>
    </row>
    <row r="1166" spans="2:24" s="150" customFormat="1" x14ac:dyDescent="0.35">
      <c r="B1166" s="159"/>
      <c r="D1166" s="158"/>
      <c r="E1166" s="158"/>
      <c r="F1166" s="157"/>
      <c r="H1166" s="153"/>
      <c r="I1166" s="152"/>
      <c r="R1166" s="151"/>
      <c r="S1166" s="151"/>
      <c r="T1166" s="151"/>
      <c r="U1166" s="151"/>
      <c r="V1166" s="151"/>
      <c r="W1166" s="151"/>
      <c r="X1166" s="151"/>
    </row>
    <row r="1167" spans="2:24" s="150" customFormat="1" x14ac:dyDescent="0.35">
      <c r="B1167" s="159"/>
      <c r="D1167" s="158"/>
      <c r="E1167" s="158"/>
      <c r="F1167" s="157"/>
      <c r="H1167" s="153"/>
      <c r="I1167" s="152"/>
      <c r="R1167" s="151"/>
      <c r="S1167" s="151"/>
      <c r="T1167" s="151"/>
      <c r="U1167" s="151"/>
      <c r="V1167" s="151"/>
      <c r="W1167" s="151"/>
      <c r="X1167" s="151"/>
    </row>
    <row r="1168" spans="2:24" s="150" customFormat="1" x14ac:dyDescent="0.35">
      <c r="B1168" s="159"/>
      <c r="D1168" s="158"/>
      <c r="E1168" s="158"/>
      <c r="F1168" s="157"/>
      <c r="H1168" s="153"/>
      <c r="I1168" s="152"/>
      <c r="R1168" s="151"/>
      <c r="S1168" s="151"/>
      <c r="T1168" s="151"/>
      <c r="U1168" s="151"/>
      <c r="V1168" s="151"/>
      <c r="W1168" s="151"/>
      <c r="X1168" s="151"/>
    </row>
    <row r="1169" spans="2:24" s="150" customFormat="1" x14ac:dyDescent="0.35">
      <c r="B1169" s="159"/>
      <c r="D1169" s="158"/>
      <c r="E1169" s="158"/>
      <c r="F1169" s="157"/>
      <c r="H1169" s="153"/>
      <c r="I1169" s="152"/>
      <c r="R1169" s="151"/>
      <c r="S1169" s="151"/>
      <c r="T1169" s="151"/>
      <c r="U1169" s="151"/>
      <c r="V1169" s="151"/>
      <c r="W1169" s="151"/>
      <c r="X1169" s="151"/>
    </row>
    <row r="1170" spans="2:24" s="150" customFormat="1" x14ac:dyDescent="0.35">
      <c r="B1170" s="159"/>
      <c r="D1170" s="158"/>
      <c r="E1170" s="158"/>
      <c r="F1170" s="157"/>
      <c r="H1170" s="153"/>
      <c r="I1170" s="152"/>
      <c r="R1170" s="151"/>
      <c r="S1170" s="151"/>
      <c r="T1170" s="151"/>
      <c r="U1170" s="151"/>
      <c r="V1170" s="151"/>
      <c r="W1170" s="151"/>
      <c r="X1170" s="151"/>
    </row>
    <row r="1171" spans="2:24" s="150" customFormat="1" x14ac:dyDescent="0.35">
      <c r="B1171" s="159"/>
      <c r="D1171" s="158"/>
      <c r="E1171" s="158"/>
      <c r="F1171" s="157"/>
      <c r="H1171" s="153"/>
      <c r="I1171" s="152"/>
      <c r="R1171" s="151"/>
      <c r="S1171" s="151"/>
      <c r="T1171" s="151"/>
      <c r="U1171" s="151"/>
      <c r="V1171" s="151"/>
      <c r="W1171" s="151"/>
      <c r="X1171" s="151"/>
    </row>
    <row r="1172" spans="2:24" s="150" customFormat="1" x14ac:dyDescent="0.35">
      <c r="B1172" s="159"/>
      <c r="D1172" s="158"/>
      <c r="E1172" s="158"/>
      <c r="F1172" s="157"/>
      <c r="H1172" s="153"/>
      <c r="I1172" s="152"/>
      <c r="R1172" s="151"/>
      <c r="S1172" s="151"/>
      <c r="T1172" s="151"/>
      <c r="U1172" s="151"/>
      <c r="V1172" s="151"/>
      <c r="W1172" s="151"/>
      <c r="X1172" s="151"/>
    </row>
    <row r="1173" spans="2:24" s="150" customFormat="1" x14ac:dyDescent="0.35">
      <c r="B1173" s="159"/>
      <c r="D1173" s="158"/>
      <c r="E1173" s="158"/>
      <c r="F1173" s="157"/>
      <c r="H1173" s="153"/>
      <c r="I1173" s="152"/>
      <c r="R1173" s="151"/>
      <c r="S1173" s="151"/>
      <c r="T1173" s="151"/>
      <c r="U1173" s="151"/>
      <c r="V1173" s="151"/>
      <c r="W1173" s="151"/>
      <c r="X1173" s="151"/>
    </row>
    <row r="1174" spans="2:24" s="150" customFormat="1" x14ac:dyDescent="0.35">
      <c r="B1174" s="159"/>
      <c r="D1174" s="158"/>
      <c r="E1174" s="158"/>
      <c r="F1174" s="157"/>
      <c r="H1174" s="153"/>
      <c r="I1174" s="152"/>
      <c r="R1174" s="151"/>
      <c r="S1174" s="151"/>
      <c r="T1174" s="151"/>
      <c r="U1174" s="151"/>
      <c r="V1174" s="151"/>
      <c r="W1174" s="151"/>
      <c r="X1174" s="151"/>
    </row>
    <row r="1175" spans="2:24" s="150" customFormat="1" x14ac:dyDescent="0.35">
      <c r="B1175" s="159"/>
      <c r="D1175" s="158"/>
      <c r="E1175" s="158"/>
      <c r="F1175" s="157"/>
      <c r="H1175" s="153"/>
      <c r="I1175" s="152"/>
      <c r="R1175" s="151"/>
      <c r="S1175" s="151"/>
      <c r="T1175" s="151"/>
      <c r="U1175" s="151"/>
      <c r="V1175" s="151"/>
      <c r="W1175" s="151"/>
      <c r="X1175" s="151"/>
    </row>
    <row r="1176" spans="2:24" s="150" customFormat="1" x14ac:dyDescent="0.35">
      <c r="B1176" s="159"/>
      <c r="D1176" s="158"/>
      <c r="E1176" s="158"/>
      <c r="F1176" s="157"/>
      <c r="H1176" s="153"/>
      <c r="I1176" s="152"/>
      <c r="R1176" s="151"/>
      <c r="S1176" s="151"/>
      <c r="T1176" s="151"/>
      <c r="U1176" s="151"/>
      <c r="V1176" s="151"/>
      <c r="W1176" s="151"/>
      <c r="X1176" s="151"/>
    </row>
    <row r="1177" spans="2:24" s="150" customFormat="1" x14ac:dyDescent="0.35">
      <c r="B1177" s="159"/>
      <c r="D1177" s="158"/>
      <c r="E1177" s="158"/>
      <c r="F1177" s="157"/>
      <c r="H1177" s="153"/>
      <c r="I1177" s="152"/>
      <c r="R1177" s="151"/>
      <c r="S1177" s="151"/>
      <c r="T1177" s="151"/>
      <c r="U1177" s="151"/>
      <c r="V1177" s="151"/>
      <c r="W1177" s="151"/>
      <c r="X1177" s="151"/>
    </row>
    <row r="1178" spans="2:24" s="150" customFormat="1" x14ac:dyDescent="0.35">
      <c r="B1178" s="159"/>
      <c r="D1178" s="158"/>
      <c r="E1178" s="158"/>
      <c r="F1178" s="157"/>
      <c r="H1178" s="153"/>
      <c r="I1178" s="152"/>
      <c r="R1178" s="151"/>
      <c r="S1178" s="151"/>
      <c r="T1178" s="151"/>
      <c r="U1178" s="151"/>
      <c r="V1178" s="151"/>
      <c r="W1178" s="151"/>
      <c r="X1178" s="151"/>
    </row>
    <row r="1179" spans="2:24" s="150" customFormat="1" x14ac:dyDescent="0.35">
      <c r="B1179" s="159"/>
      <c r="D1179" s="158"/>
      <c r="E1179" s="158"/>
      <c r="F1179" s="157"/>
      <c r="H1179" s="153"/>
      <c r="I1179" s="152"/>
      <c r="R1179" s="151"/>
      <c r="S1179" s="151"/>
      <c r="T1179" s="151"/>
      <c r="U1179" s="151"/>
      <c r="V1179" s="151"/>
      <c r="W1179" s="151"/>
      <c r="X1179" s="151"/>
    </row>
    <row r="1180" spans="2:24" s="150" customFormat="1" x14ac:dyDescent="0.35">
      <c r="B1180" s="159"/>
      <c r="D1180" s="158"/>
      <c r="E1180" s="158"/>
      <c r="F1180" s="157"/>
      <c r="H1180" s="153"/>
      <c r="I1180" s="152"/>
      <c r="R1180" s="151"/>
      <c r="S1180" s="151"/>
      <c r="T1180" s="151"/>
      <c r="U1180" s="151"/>
      <c r="V1180" s="151"/>
      <c r="W1180" s="151"/>
      <c r="X1180" s="151"/>
    </row>
    <row r="1181" spans="2:24" s="150" customFormat="1" x14ac:dyDescent="0.35">
      <c r="B1181" s="159"/>
      <c r="D1181" s="158"/>
      <c r="E1181" s="158"/>
      <c r="F1181" s="157"/>
      <c r="H1181" s="153"/>
      <c r="I1181" s="152"/>
      <c r="R1181" s="151"/>
      <c r="S1181" s="151"/>
      <c r="T1181" s="151"/>
      <c r="U1181" s="151"/>
      <c r="V1181" s="151"/>
      <c r="W1181" s="151"/>
      <c r="X1181" s="151"/>
    </row>
    <row r="1182" spans="2:24" s="150" customFormat="1" x14ac:dyDescent="0.35">
      <c r="B1182" s="159"/>
      <c r="D1182" s="158"/>
      <c r="E1182" s="158"/>
      <c r="F1182" s="157"/>
      <c r="H1182" s="153"/>
      <c r="I1182" s="152"/>
      <c r="R1182" s="151"/>
      <c r="S1182" s="151"/>
      <c r="T1182" s="151"/>
      <c r="U1182" s="151"/>
      <c r="V1182" s="151"/>
      <c r="W1182" s="151"/>
      <c r="X1182" s="151"/>
    </row>
    <row r="1183" spans="2:24" s="150" customFormat="1" x14ac:dyDescent="0.35">
      <c r="B1183" s="159"/>
      <c r="D1183" s="158"/>
      <c r="E1183" s="158"/>
      <c r="F1183" s="157"/>
      <c r="H1183" s="153"/>
      <c r="I1183" s="152"/>
      <c r="R1183" s="151"/>
      <c r="S1183" s="151"/>
      <c r="T1183" s="151"/>
      <c r="U1183" s="151"/>
      <c r="V1183" s="151"/>
      <c r="W1183" s="151"/>
      <c r="X1183" s="151"/>
    </row>
    <row r="1184" spans="2:24" s="150" customFormat="1" x14ac:dyDescent="0.35">
      <c r="B1184" s="159"/>
      <c r="D1184" s="158"/>
      <c r="E1184" s="158"/>
      <c r="F1184" s="157"/>
      <c r="H1184" s="153"/>
      <c r="I1184" s="152"/>
      <c r="R1184" s="151"/>
      <c r="S1184" s="151"/>
      <c r="T1184" s="151"/>
      <c r="U1184" s="151"/>
      <c r="V1184" s="151"/>
      <c r="W1184" s="151"/>
      <c r="X1184" s="151"/>
    </row>
    <row r="1185" spans="2:24" s="150" customFormat="1" x14ac:dyDescent="0.35">
      <c r="B1185" s="159"/>
      <c r="D1185" s="158"/>
      <c r="E1185" s="158"/>
      <c r="F1185" s="157"/>
      <c r="H1185" s="153"/>
      <c r="I1185" s="152"/>
      <c r="R1185" s="151"/>
      <c r="S1185" s="151"/>
      <c r="T1185" s="151"/>
      <c r="U1185" s="151"/>
      <c r="V1185" s="151"/>
      <c r="W1185" s="151"/>
      <c r="X1185" s="151"/>
    </row>
    <row r="1186" spans="2:24" s="150" customFormat="1" x14ac:dyDescent="0.35">
      <c r="B1186" s="159"/>
      <c r="D1186" s="158"/>
      <c r="E1186" s="158"/>
      <c r="F1186" s="157"/>
      <c r="H1186" s="153"/>
      <c r="I1186" s="152"/>
      <c r="R1186" s="151"/>
      <c r="S1186" s="151"/>
      <c r="T1186" s="151"/>
      <c r="U1186" s="151"/>
      <c r="V1186" s="151"/>
      <c r="W1186" s="151"/>
      <c r="X1186" s="151"/>
    </row>
    <row r="1187" spans="2:24" s="150" customFormat="1" x14ac:dyDescent="0.35">
      <c r="B1187" s="159"/>
      <c r="D1187" s="158"/>
      <c r="E1187" s="158"/>
      <c r="F1187" s="157"/>
      <c r="H1187" s="153"/>
      <c r="I1187" s="152"/>
      <c r="R1187" s="151"/>
      <c r="S1187" s="151"/>
      <c r="T1187" s="151"/>
      <c r="U1187" s="151"/>
      <c r="V1187" s="151"/>
      <c r="W1187" s="151"/>
      <c r="X1187" s="151"/>
    </row>
    <row r="1188" spans="2:24" s="150" customFormat="1" x14ac:dyDescent="0.35">
      <c r="B1188" s="159"/>
      <c r="D1188" s="158"/>
      <c r="E1188" s="158"/>
      <c r="F1188" s="157"/>
      <c r="H1188" s="153"/>
      <c r="I1188" s="152"/>
      <c r="R1188" s="151"/>
      <c r="S1188" s="151"/>
      <c r="T1188" s="151"/>
      <c r="U1188" s="151"/>
      <c r="V1188" s="151"/>
      <c r="W1188" s="151"/>
      <c r="X1188" s="151"/>
    </row>
    <row r="1189" spans="2:24" s="150" customFormat="1" x14ac:dyDescent="0.35">
      <c r="B1189" s="159"/>
      <c r="D1189" s="158"/>
      <c r="E1189" s="158"/>
      <c r="F1189" s="157"/>
      <c r="H1189" s="153"/>
      <c r="I1189" s="152"/>
      <c r="R1189" s="151"/>
      <c r="S1189" s="151"/>
      <c r="T1189" s="151"/>
      <c r="U1189" s="151"/>
      <c r="V1189" s="151"/>
      <c r="W1189" s="151"/>
      <c r="X1189" s="151"/>
    </row>
    <row r="1190" spans="2:24" s="150" customFormat="1" x14ac:dyDescent="0.35">
      <c r="B1190" s="159"/>
      <c r="D1190" s="158"/>
      <c r="E1190" s="158"/>
      <c r="F1190" s="157"/>
      <c r="H1190" s="153"/>
      <c r="I1190" s="152"/>
      <c r="R1190" s="151"/>
      <c r="S1190" s="151"/>
      <c r="T1190" s="151"/>
      <c r="U1190" s="151"/>
      <c r="V1190" s="151"/>
      <c r="W1190" s="151"/>
      <c r="X1190" s="151"/>
    </row>
    <row r="1191" spans="2:24" s="150" customFormat="1" x14ac:dyDescent="0.35">
      <c r="B1191" s="159"/>
      <c r="D1191" s="158"/>
      <c r="E1191" s="158"/>
      <c r="F1191" s="157"/>
      <c r="H1191" s="153"/>
      <c r="I1191" s="152"/>
      <c r="R1191" s="151"/>
      <c r="S1191" s="151"/>
      <c r="T1191" s="151"/>
      <c r="U1191" s="151"/>
      <c r="V1191" s="151"/>
      <c r="W1191" s="151"/>
      <c r="X1191" s="151"/>
    </row>
    <row r="1192" spans="2:24" s="150" customFormat="1" x14ac:dyDescent="0.35">
      <c r="B1192" s="159"/>
      <c r="D1192" s="158"/>
      <c r="E1192" s="158"/>
      <c r="F1192" s="157"/>
      <c r="H1192" s="153"/>
      <c r="I1192" s="152"/>
      <c r="R1192" s="151"/>
      <c r="S1192" s="151"/>
      <c r="T1192" s="151"/>
      <c r="U1192" s="151"/>
      <c r="V1192" s="151"/>
      <c r="W1192" s="151"/>
      <c r="X1192" s="151"/>
    </row>
    <row r="1193" spans="2:24" s="150" customFormat="1" x14ac:dyDescent="0.35">
      <c r="B1193" s="159"/>
      <c r="D1193" s="158"/>
      <c r="E1193" s="158"/>
      <c r="F1193" s="157"/>
      <c r="H1193" s="153"/>
      <c r="I1193" s="152"/>
      <c r="R1193" s="151"/>
      <c r="S1193" s="151"/>
      <c r="T1193" s="151"/>
      <c r="U1193" s="151"/>
      <c r="V1193" s="151"/>
      <c r="W1193" s="151"/>
      <c r="X1193" s="151"/>
    </row>
    <row r="1194" spans="2:24" s="150" customFormat="1" x14ac:dyDescent="0.35">
      <c r="B1194" s="159"/>
      <c r="D1194" s="158"/>
      <c r="E1194" s="158"/>
      <c r="F1194" s="157"/>
      <c r="H1194" s="153"/>
      <c r="I1194" s="152"/>
      <c r="R1194" s="151"/>
      <c r="S1194" s="151"/>
      <c r="T1194" s="151"/>
      <c r="U1194" s="151"/>
      <c r="V1194" s="151"/>
      <c r="W1194" s="151"/>
      <c r="X1194" s="151"/>
    </row>
    <row r="1195" spans="2:24" s="150" customFormat="1" x14ac:dyDescent="0.35">
      <c r="B1195" s="159"/>
      <c r="D1195" s="158"/>
      <c r="E1195" s="158"/>
      <c r="F1195" s="157"/>
      <c r="H1195" s="153"/>
      <c r="I1195" s="152"/>
      <c r="R1195" s="151"/>
      <c r="S1195" s="151"/>
      <c r="T1195" s="151"/>
      <c r="U1195" s="151"/>
      <c r="V1195" s="151"/>
      <c r="W1195" s="151"/>
      <c r="X1195" s="151"/>
    </row>
    <row r="1196" spans="2:24" s="150" customFormat="1" x14ac:dyDescent="0.35">
      <c r="B1196" s="159"/>
      <c r="D1196" s="158"/>
      <c r="E1196" s="158"/>
      <c r="F1196" s="157"/>
      <c r="H1196" s="153"/>
      <c r="I1196" s="152"/>
      <c r="R1196" s="151"/>
      <c r="S1196" s="151"/>
      <c r="T1196" s="151"/>
      <c r="U1196" s="151"/>
      <c r="V1196" s="151"/>
      <c r="W1196" s="151"/>
      <c r="X1196" s="151"/>
    </row>
    <row r="1197" spans="2:24" s="150" customFormat="1" x14ac:dyDescent="0.35">
      <c r="B1197" s="159"/>
      <c r="D1197" s="158"/>
      <c r="E1197" s="158"/>
      <c r="F1197" s="157"/>
      <c r="H1197" s="153"/>
      <c r="I1197" s="152"/>
      <c r="R1197" s="151"/>
      <c r="S1197" s="151"/>
      <c r="T1197" s="151"/>
      <c r="U1197" s="151"/>
      <c r="V1197" s="151"/>
      <c r="W1197" s="151"/>
      <c r="X1197" s="151"/>
    </row>
    <row r="1198" spans="2:24" s="150" customFormat="1" x14ac:dyDescent="0.35">
      <c r="B1198" s="159"/>
      <c r="D1198" s="158"/>
      <c r="E1198" s="158"/>
      <c r="F1198" s="157"/>
      <c r="H1198" s="153"/>
      <c r="I1198" s="152"/>
      <c r="R1198" s="151"/>
      <c r="S1198" s="151"/>
      <c r="T1198" s="151"/>
      <c r="U1198" s="151"/>
      <c r="V1198" s="151"/>
      <c r="W1198" s="151"/>
      <c r="X1198" s="151"/>
    </row>
    <row r="1199" spans="2:24" s="150" customFormat="1" x14ac:dyDescent="0.35">
      <c r="B1199" s="159"/>
      <c r="D1199" s="158"/>
      <c r="E1199" s="158"/>
      <c r="F1199" s="157"/>
      <c r="H1199" s="153"/>
      <c r="I1199" s="152"/>
      <c r="R1199" s="151"/>
      <c r="S1199" s="151"/>
      <c r="T1199" s="151"/>
      <c r="U1199" s="151"/>
      <c r="V1199" s="151"/>
      <c r="W1199" s="151"/>
      <c r="X1199" s="151"/>
    </row>
    <row r="1200" spans="2:24" s="150" customFormat="1" x14ac:dyDescent="0.35">
      <c r="B1200" s="159"/>
      <c r="D1200" s="158"/>
      <c r="E1200" s="158"/>
      <c r="F1200" s="157"/>
      <c r="H1200" s="153"/>
      <c r="I1200" s="152"/>
      <c r="R1200" s="151"/>
      <c r="S1200" s="151"/>
      <c r="T1200" s="151"/>
      <c r="U1200" s="151"/>
      <c r="V1200" s="151"/>
      <c r="W1200" s="151"/>
      <c r="X1200" s="151"/>
    </row>
    <row r="1201" spans="2:24" s="150" customFormat="1" x14ac:dyDescent="0.35">
      <c r="B1201" s="159"/>
      <c r="D1201" s="158"/>
      <c r="E1201" s="158"/>
      <c r="F1201" s="157"/>
      <c r="H1201" s="153"/>
      <c r="I1201" s="152"/>
      <c r="R1201" s="151"/>
      <c r="S1201" s="151"/>
      <c r="T1201" s="151"/>
      <c r="U1201" s="151"/>
      <c r="V1201" s="151"/>
      <c r="W1201" s="151"/>
      <c r="X1201" s="151"/>
    </row>
    <row r="1202" spans="2:24" s="150" customFormat="1" x14ac:dyDescent="0.35">
      <c r="B1202" s="159"/>
      <c r="D1202" s="158"/>
      <c r="E1202" s="158"/>
      <c r="F1202" s="157"/>
      <c r="H1202" s="153"/>
      <c r="I1202" s="152"/>
      <c r="R1202" s="151"/>
      <c r="S1202" s="151"/>
      <c r="T1202" s="151"/>
      <c r="U1202" s="151"/>
      <c r="V1202" s="151"/>
      <c r="W1202" s="151"/>
      <c r="X1202" s="151"/>
    </row>
    <row r="1203" spans="2:24" s="150" customFormat="1" x14ac:dyDescent="0.35">
      <c r="B1203" s="159"/>
      <c r="D1203" s="158"/>
      <c r="E1203" s="158"/>
      <c r="F1203" s="157"/>
      <c r="H1203" s="153"/>
      <c r="I1203" s="152"/>
      <c r="R1203" s="151"/>
      <c r="S1203" s="151"/>
      <c r="T1203" s="151"/>
      <c r="U1203" s="151"/>
      <c r="V1203" s="151"/>
      <c r="W1203" s="151"/>
      <c r="X1203" s="151"/>
    </row>
    <row r="1204" spans="2:24" s="150" customFormat="1" x14ac:dyDescent="0.35">
      <c r="B1204" s="159"/>
      <c r="D1204" s="158"/>
      <c r="E1204" s="158"/>
      <c r="F1204" s="157"/>
      <c r="H1204" s="153"/>
      <c r="I1204" s="152"/>
      <c r="R1204" s="151"/>
      <c r="S1204" s="151"/>
      <c r="T1204" s="151"/>
      <c r="U1204" s="151"/>
      <c r="V1204" s="151"/>
      <c r="W1204" s="151"/>
      <c r="X1204" s="151"/>
    </row>
    <row r="1205" spans="2:24" s="150" customFormat="1" x14ac:dyDescent="0.35">
      <c r="B1205" s="159"/>
      <c r="D1205" s="158"/>
      <c r="E1205" s="158"/>
      <c r="F1205" s="157"/>
      <c r="H1205" s="153"/>
      <c r="I1205" s="152"/>
      <c r="R1205" s="151"/>
      <c r="S1205" s="151"/>
      <c r="T1205" s="151"/>
      <c r="U1205" s="151"/>
      <c r="V1205" s="151"/>
      <c r="W1205" s="151"/>
      <c r="X1205" s="151"/>
    </row>
    <row r="1206" spans="2:24" s="150" customFormat="1" x14ac:dyDescent="0.35">
      <c r="B1206" s="159"/>
      <c r="D1206" s="158"/>
      <c r="E1206" s="158"/>
      <c r="F1206" s="157"/>
      <c r="H1206" s="153"/>
      <c r="I1206" s="152"/>
      <c r="R1206" s="151"/>
      <c r="S1206" s="151"/>
      <c r="T1206" s="151"/>
      <c r="U1206" s="151"/>
      <c r="V1206" s="151"/>
      <c r="W1206" s="151"/>
      <c r="X1206" s="151"/>
    </row>
    <row r="1207" spans="2:24" s="150" customFormat="1" x14ac:dyDescent="0.35">
      <c r="B1207" s="159"/>
      <c r="D1207" s="158"/>
      <c r="E1207" s="158"/>
      <c r="F1207" s="157"/>
      <c r="H1207" s="153"/>
      <c r="I1207" s="152"/>
      <c r="R1207" s="151"/>
      <c r="S1207" s="151"/>
      <c r="T1207" s="151"/>
      <c r="U1207" s="151"/>
      <c r="V1207" s="151"/>
      <c r="W1207" s="151"/>
      <c r="X1207" s="151"/>
    </row>
    <row r="1208" spans="2:24" s="150" customFormat="1" x14ac:dyDescent="0.35">
      <c r="B1208" s="159"/>
      <c r="D1208" s="158"/>
      <c r="E1208" s="158"/>
      <c r="F1208" s="157"/>
      <c r="H1208" s="153"/>
      <c r="I1208" s="152"/>
      <c r="R1208" s="151"/>
      <c r="S1208" s="151"/>
      <c r="T1208" s="151"/>
      <c r="U1208" s="151"/>
      <c r="V1208" s="151"/>
      <c r="W1208" s="151"/>
      <c r="X1208" s="151"/>
    </row>
    <row r="1209" spans="2:24" s="150" customFormat="1" x14ac:dyDescent="0.35">
      <c r="B1209" s="159"/>
      <c r="D1209" s="158"/>
      <c r="E1209" s="158"/>
      <c r="F1209" s="157"/>
      <c r="H1209" s="153"/>
      <c r="I1209" s="152"/>
      <c r="R1209" s="151"/>
      <c r="S1209" s="151"/>
      <c r="T1209" s="151"/>
      <c r="U1209" s="151"/>
      <c r="V1209" s="151"/>
      <c r="W1209" s="151"/>
      <c r="X1209" s="151"/>
    </row>
    <row r="1210" spans="2:24" s="150" customFormat="1" x14ac:dyDescent="0.35">
      <c r="B1210" s="159"/>
      <c r="D1210" s="158"/>
      <c r="E1210" s="158"/>
      <c r="F1210" s="157"/>
      <c r="H1210" s="153"/>
      <c r="I1210" s="152"/>
      <c r="R1210" s="151"/>
      <c r="S1210" s="151"/>
      <c r="T1210" s="151"/>
      <c r="U1210" s="151"/>
      <c r="V1210" s="151"/>
      <c r="W1210" s="151"/>
      <c r="X1210" s="151"/>
    </row>
    <row r="1211" spans="2:24" s="150" customFormat="1" x14ac:dyDescent="0.35">
      <c r="B1211" s="159"/>
      <c r="D1211" s="158"/>
      <c r="E1211" s="158"/>
      <c r="F1211" s="157"/>
      <c r="H1211" s="153"/>
      <c r="I1211" s="152"/>
      <c r="R1211" s="151"/>
      <c r="S1211" s="151"/>
      <c r="T1211" s="151"/>
      <c r="U1211" s="151"/>
      <c r="V1211" s="151"/>
      <c r="W1211" s="151"/>
      <c r="X1211" s="151"/>
    </row>
    <row r="1212" spans="2:24" s="150" customFormat="1" x14ac:dyDescent="0.35">
      <c r="B1212" s="159"/>
      <c r="D1212" s="158"/>
      <c r="E1212" s="158"/>
      <c r="F1212" s="157"/>
      <c r="H1212" s="153"/>
      <c r="I1212" s="152"/>
      <c r="R1212" s="151"/>
      <c r="S1212" s="151"/>
      <c r="T1212" s="151"/>
      <c r="U1212" s="151"/>
      <c r="V1212" s="151"/>
      <c r="W1212" s="151"/>
      <c r="X1212" s="151"/>
    </row>
    <row r="1213" spans="2:24" s="150" customFormat="1" x14ac:dyDescent="0.35">
      <c r="B1213" s="159"/>
      <c r="D1213" s="158"/>
      <c r="E1213" s="158"/>
      <c r="F1213" s="157"/>
      <c r="H1213" s="153"/>
      <c r="I1213" s="152"/>
      <c r="R1213" s="151"/>
      <c r="S1213" s="151"/>
      <c r="T1213" s="151"/>
      <c r="U1213" s="151"/>
      <c r="V1213" s="151"/>
      <c r="W1213" s="151"/>
      <c r="X1213" s="151"/>
    </row>
    <row r="1214" spans="2:24" s="150" customFormat="1" x14ac:dyDescent="0.35">
      <c r="B1214" s="159"/>
      <c r="D1214" s="158"/>
      <c r="E1214" s="158"/>
      <c r="F1214" s="157"/>
      <c r="H1214" s="153"/>
      <c r="I1214" s="152"/>
      <c r="R1214" s="151"/>
      <c r="S1214" s="151"/>
      <c r="T1214" s="151"/>
      <c r="U1214" s="151"/>
      <c r="V1214" s="151"/>
      <c r="W1214" s="151"/>
      <c r="X1214" s="151"/>
    </row>
    <row r="1215" spans="2:24" s="150" customFormat="1" x14ac:dyDescent="0.35">
      <c r="B1215" s="159"/>
      <c r="D1215" s="158"/>
      <c r="E1215" s="158"/>
      <c r="F1215" s="157"/>
      <c r="H1215" s="153"/>
      <c r="I1215" s="152"/>
      <c r="R1215" s="151"/>
      <c r="S1215" s="151"/>
      <c r="T1215" s="151"/>
      <c r="U1215" s="151"/>
      <c r="V1215" s="151"/>
      <c r="W1215" s="151"/>
      <c r="X1215" s="151"/>
    </row>
    <row r="1216" spans="2:24" s="150" customFormat="1" x14ac:dyDescent="0.35">
      <c r="B1216" s="159"/>
      <c r="D1216" s="158"/>
      <c r="E1216" s="158"/>
      <c r="F1216" s="157"/>
      <c r="H1216" s="153"/>
      <c r="I1216" s="152"/>
      <c r="R1216" s="151"/>
      <c r="S1216" s="151"/>
      <c r="T1216" s="151"/>
      <c r="U1216" s="151"/>
      <c r="V1216" s="151"/>
      <c r="W1216" s="151"/>
      <c r="X1216" s="151"/>
    </row>
    <row r="1217" spans="2:24" s="150" customFormat="1" x14ac:dyDescent="0.35">
      <c r="B1217" s="159"/>
      <c r="D1217" s="158"/>
      <c r="E1217" s="158"/>
      <c r="F1217" s="157"/>
      <c r="H1217" s="153"/>
      <c r="I1217" s="152"/>
      <c r="R1217" s="151"/>
      <c r="S1217" s="151"/>
      <c r="T1217" s="151"/>
      <c r="U1217" s="151"/>
      <c r="V1217" s="151"/>
      <c r="W1217" s="151"/>
      <c r="X1217" s="151"/>
    </row>
    <row r="1218" spans="2:24" s="150" customFormat="1" x14ac:dyDescent="0.35">
      <c r="B1218" s="159"/>
      <c r="D1218" s="158"/>
      <c r="E1218" s="158"/>
      <c r="F1218" s="157"/>
      <c r="H1218" s="153"/>
      <c r="I1218" s="152"/>
      <c r="R1218" s="151"/>
      <c r="S1218" s="151"/>
      <c r="T1218" s="151"/>
      <c r="U1218" s="151"/>
      <c r="V1218" s="151"/>
      <c r="W1218" s="151"/>
      <c r="X1218" s="151"/>
    </row>
    <row r="1219" spans="2:24" s="150" customFormat="1" x14ac:dyDescent="0.35">
      <c r="B1219" s="159"/>
      <c r="D1219" s="158"/>
      <c r="E1219" s="158"/>
      <c r="F1219" s="157"/>
      <c r="H1219" s="153"/>
      <c r="I1219" s="152"/>
      <c r="R1219" s="151"/>
      <c r="S1219" s="151"/>
      <c r="T1219" s="151"/>
      <c r="U1219" s="151"/>
      <c r="V1219" s="151"/>
      <c r="W1219" s="151"/>
      <c r="X1219" s="151"/>
    </row>
    <row r="1220" spans="2:24" s="150" customFormat="1" x14ac:dyDescent="0.35">
      <c r="B1220" s="159"/>
      <c r="D1220" s="158"/>
      <c r="E1220" s="158"/>
      <c r="F1220" s="157"/>
      <c r="H1220" s="153"/>
      <c r="I1220" s="152"/>
      <c r="R1220" s="151"/>
      <c r="S1220" s="151"/>
      <c r="T1220" s="151"/>
      <c r="U1220" s="151"/>
      <c r="V1220" s="151"/>
      <c r="W1220" s="151"/>
      <c r="X1220" s="151"/>
    </row>
    <row r="1221" spans="2:24" s="150" customFormat="1" x14ac:dyDescent="0.35">
      <c r="B1221" s="159"/>
      <c r="D1221" s="158"/>
      <c r="E1221" s="158"/>
      <c r="F1221" s="157"/>
      <c r="H1221" s="153"/>
      <c r="I1221" s="152"/>
      <c r="R1221" s="151"/>
      <c r="S1221" s="151"/>
      <c r="T1221" s="151"/>
      <c r="U1221" s="151"/>
      <c r="V1221" s="151"/>
      <c r="W1221" s="151"/>
      <c r="X1221" s="151"/>
    </row>
    <row r="1222" spans="2:24" s="150" customFormat="1" x14ac:dyDescent="0.35">
      <c r="B1222" s="159"/>
      <c r="D1222" s="158"/>
      <c r="E1222" s="158"/>
      <c r="F1222" s="157"/>
      <c r="H1222" s="153"/>
      <c r="I1222" s="152"/>
      <c r="R1222" s="151"/>
      <c r="S1222" s="151"/>
      <c r="T1222" s="151"/>
      <c r="U1222" s="151"/>
      <c r="V1222" s="151"/>
      <c r="W1222" s="151"/>
      <c r="X1222" s="151"/>
    </row>
    <row r="1223" spans="2:24" s="150" customFormat="1" x14ac:dyDescent="0.35">
      <c r="B1223" s="159"/>
      <c r="D1223" s="158"/>
      <c r="E1223" s="158"/>
      <c r="F1223" s="157"/>
      <c r="H1223" s="153"/>
      <c r="I1223" s="152"/>
      <c r="R1223" s="151"/>
      <c r="S1223" s="151"/>
      <c r="T1223" s="151"/>
      <c r="U1223" s="151"/>
      <c r="V1223" s="151"/>
      <c r="W1223" s="151"/>
      <c r="X1223" s="151"/>
    </row>
    <row r="1224" spans="2:24" s="150" customFormat="1" x14ac:dyDescent="0.35">
      <c r="B1224" s="159"/>
      <c r="D1224" s="158"/>
      <c r="E1224" s="158"/>
      <c r="F1224" s="157"/>
      <c r="H1224" s="153"/>
      <c r="I1224" s="152"/>
      <c r="R1224" s="151"/>
      <c r="S1224" s="151"/>
      <c r="T1224" s="151"/>
      <c r="U1224" s="151"/>
      <c r="V1224" s="151"/>
      <c r="W1224" s="151"/>
      <c r="X1224" s="151"/>
    </row>
    <row r="1225" spans="2:24" s="150" customFormat="1" x14ac:dyDescent="0.35">
      <c r="B1225" s="159"/>
      <c r="D1225" s="158"/>
      <c r="E1225" s="158"/>
      <c r="F1225" s="157"/>
      <c r="H1225" s="153"/>
      <c r="I1225" s="152"/>
      <c r="R1225" s="151"/>
      <c r="S1225" s="151"/>
      <c r="T1225" s="151"/>
      <c r="U1225" s="151"/>
      <c r="V1225" s="151"/>
      <c r="W1225" s="151"/>
      <c r="X1225" s="151"/>
    </row>
    <row r="1226" spans="2:24" s="150" customFormat="1" x14ac:dyDescent="0.35">
      <c r="B1226" s="159"/>
      <c r="D1226" s="158"/>
      <c r="E1226" s="158"/>
      <c r="F1226" s="157"/>
      <c r="H1226" s="153"/>
      <c r="I1226" s="152"/>
      <c r="R1226" s="151"/>
      <c r="S1226" s="151"/>
      <c r="T1226" s="151"/>
      <c r="U1226" s="151"/>
      <c r="V1226" s="151"/>
      <c r="W1226" s="151"/>
      <c r="X1226" s="151"/>
    </row>
    <row r="1227" spans="2:24" s="150" customFormat="1" x14ac:dyDescent="0.35">
      <c r="B1227" s="159"/>
      <c r="D1227" s="158"/>
      <c r="E1227" s="158"/>
      <c r="F1227" s="157"/>
      <c r="H1227" s="153"/>
      <c r="I1227" s="152"/>
      <c r="R1227" s="151"/>
      <c r="S1227" s="151"/>
      <c r="T1227" s="151"/>
      <c r="U1227" s="151"/>
      <c r="V1227" s="151"/>
      <c r="W1227" s="151"/>
      <c r="X1227" s="151"/>
    </row>
    <row r="1228" spans="2:24" s="150" customFormat="1" x14ac:dyDescent="0.35">
      <c r="B1228" s="159"/>
      <c r="D1228" s="158"/>
      <c r="E1228" s="158"/>
      <c r="F1228" s="157"/>
      <c r="H1228" s="153"/>
      <c r="I1228" s="152"/>
      <c r="R1228" s="151"/>
      <c r="S1228" s="151"/>
      <c r="T1228" s="151"/>
      <c r="U1228" s="151"/>
      <c r="V1228" s="151"/>
      <c r="W1228" s="151"/>
      <c r="X1228" s="151"/>
    </row>
    <row r="1229" spans="2:24" s="150" customFormat="1" x14ac:dyDescent="0.35">
      <c r="B1229" s="159"/>
      <c r="D1229" s="158"/>
      <c r="E1229" s="158"/>
      <c r="F1229" s="157"/>
      <c r="H1229" s="153"/>
      <c r="I1229" s="152"/>
      <c r="R1229" s="151"/>
      <c r="S1229" s="151"/>
      <c r="T1229" s="151"/>
      <c r="U1229" s="151"/>
      <c r="V1229" s="151"/>
      <c r="W1229" s="151"/>
      <c r="X1229" s="151"/>
    </row>
    <row r="1230" spans="2:24" s="150" customFormat="1" x14ac:dyDescent="0.35">
      <c r="B1230" s="159"/>
      <c r="D1230" s="158"/>
      <c r="E1230" s="158"/>
      <c r="F1230" s="157"/>
      <c r="H1230" s="153"/>
      <c r="I1230" s="152"/>
      <c r="R1230" s="151"/>
      <c r="S1230" s="151"/>
      <c r="T1230" s="151"/>
      <c r="U1230" s="151"/>
      <c r="V1230" s="151"/>
      <c r="W1230" s="151"/>
      <c r="X1230" s="151"/>
    </row>
    <row r="1231" spans="2:24" s="150" customFormat="1" x14ac:dyDescent="0.35">
      <c r="B1231" s="159"/>
      <c r="D1231" s="158"/>
      <c r="E1231" s="158"/>
      <c r="F1231" s="157"/>
      <c r="H1231" s="153"/>
      <c r="I1231" s="152"/>
      <c r="R1231" s="151"/>
      <c r="S1231" s="151"/>
      <c r="T1231" s="151"/>
      <c r="U1231" s="151"/>
      <c r="V1231" s="151"/>
      <c r="W1231" s="151"/>
      <c r="X1231" s="151"/>
    </row>
    <row r="1232" spans="2:24" s="150" customFormat="1" x14ac:dyDescent="0.35">
      <c r="B1232" s="159"/>
      <c r="D1232" s="158"/>
      <c r="E1232" s="158"/>
      <c r="F1232" s="157"/>
      <c r="H1232" s="153"/>
      <c r="I1232" s="152"/>
      <c r="R1232" s="151"/>
      <c r="S1232" s="151"/>
      <c r="T1232" s="151"/>
      <c r="U1232" s="151"/>
      <c r="V1232" s="151"/>
      <c r="W1232" s="151"/>
      <c r="X1232" s="151"/>
    </row>
    <row r="1233" spans="2:24" s="150" customFormat="1" x14ac:dyDescent="0.35">
      <c r="B1233" s="159"/>
      <c r="D1233" s="158"/>
      <c r="E1233" s="158"/>
      <c r="F1233" s="157"/>
      <c r="H1233" s="153"/>
      <c r="I1233" s="152"/>
      <c r="R1233" s="151"/>
      <c r="S1233" s="151"/>
      <c r="T1233" s="151"/>
      <c r="U1233" s="151"/>
      <c r="V1233" s="151"/>
      <c r="W1233" s="151"/>
      <c r="X1233" s="151"/>
    </row>
    <row r="1234" spans="2:24" s="150" customFormat="1" x14ac:dyDescent="0.35">
      <c r="B1234" s="159"/>
      <c r="D1234" s="158"/>
      <c r="E1234" s="158"/>
      <c r="F1234" s="157"/>
      <c r="H1234" s="153"/>
      <c r="I1234" s="152"/>
      <c r="R1234" s="151"/>
      <c r="S1234" s="151"/>
      <c r="T1234" s="151"/>
      <c r="U1234" s="151"/>
      <c r="V1234" s="151"/>
      <c r="W1234" s="151"/>
      <c r="X1234" s="151"/>
    </row>
    <row r="1235" spans="2:24" s="150" customFormat="1" x14ac:dyDescent="0.35">
      <c r="B1235" s="159"/>
      <c r="D1235" s="158"/>
      <c r="E1235" s="158"/>
      <c r="F1235" s="157"/>
      <c r="H1235" s="153"/>
      <c r="I1235" s="152"/>
      <c r="R1235" s="151"/>
      <c r="S1235" s="151"/>
      <c r="T1235" s="151"/>
      <c r="U1235" s="151"/>
      <c r="V1235" s="151"/>
      <c r="W1235" s="151"/>
      <c r="X1235" s="151"/>
    </row>
    <row r="1236" spans="2:24" s="150" customFormat="1" x14ac:dyDescent="0.35">
      <c r="B1236" s="159"/>
      <c r="D1236" s="158"/>
      <c r="E1236" s="158"/>
      <c r="F1236" s="157"/>
      <c r="H1236" s="153"/>
      <c r="I1236" s="152"/>
      <c r="R1236" s="151"/>
      <c r="S1236" s="151"/>
      <c r="T1236" s="151"/>
      <c r="U1236" s="151"/>
      <c r="V1236" s="151"/>
      <c r="W1236" s="151"/>
      <c r="X1236" s="151"/>
    </row>
    <row r="1237" spans="2:24" s="150" customFormat="1" x14ac:dyDescent="0.35">
      <c r="B1237" s="159"/>
      <c r="D1237" s="158"/>
      <c r="E1237" s="158"/>
      <c r="F1237" s="157"/>
      <c r="H1237" s="153"/>
      <c r="I1237" s="152"/>
      <c r="R1237" s="151"/>
      <c r="S1237" s="151"/>
      <c r="T1237" s="151"/>
      <c r="U1237" s="151"/>
      <c r="V1237" s="151"/>
      <c r="W1237" s="151"/>
      <c r="X1237" s="151"/>
    </row>
    <row r="1238" spans="2:24" s="150" customFormat="1" x14ac:dyDescent="0.35">
      <c r="B1238" s="159"/>
      <c r="D1238" s="158"/>
      <c r="E1238" s="158"/>
      <c r="F1238" s="157"/>
      <c r="H1238" s="153"/>
      <c r="I1238" s="152"/>
      <c r="R1238" s="151"/>
      <c r="S1238" s="151"/>
      <c r="T1238" s="151"/>
      <c r="U1238" s="151"/>
      <c r="V1238" s="151"/>
      <c r="W1238" s="151"/>
      <c r="X1238" s="151"/>
    </row>
    <row r="1239" spans="2:24" s="150" customFormat="1" x14ac:dyDescent="0.35">
      <c r="B1239" s="159"/>
      <c r="D1239" s="158"/>
      <c r="E1239" s="158"/>
      <c r="F1239" s="157"/>
      <c r="H1239" s="153"/>
      <c r="I1239" s="152"/>
      <c r="R1239" s="151"/>
      <c r="S1239" s="151"/>
      <c r="T1239" s="151"/>
      <c r="U1239" s="151"/>
      <c r="V1239" s="151"/>
      <c r="W1239" s="151"/>
      <c r="X1239" s="151"/>
    </row>
    <row r="1240" spans="2:24" s="150" customFormat="1" x14ac:dyDescent="0.35">
      <c r="B1240" s="159"/>
      <c r="D1240" s="158"/>
      <c r="E1240" s="158"/>
      <c r="F1240" s="157"/>
      <c r="H1240" s="153"/>
      <c r="I1240" s="152"/>
      <c r="R1240" s="151"/>
      <c r="S1240" s="151"/>
      <c r="T1240" s="151"/>
      <c r="U1240" s="151"/>
      <c r="V1240" s="151"/>
      <c r="W1240" s="151"/>
      <c r="X1240" s="151"/>
    </row>
    <row r="1241" spans="2:24" s="150" customFormat="1" x14ac:dyDescent="0.35">
      <c r="B1241" s="159"/>
      <c r="D1241" s="158"/>
      <c r="E1241" s="158"/>
      <c r="F1241" s="157"/>
      <c r="H1241" s="153"/>
      <c r="I1241" s="152"/>
      <c r="R1241" s="151"/>
      <c r="S1241" s="151"/>
      <c r="T1241" s="151"/>
      <c r="U1241" s="151"/>
      <c r="V1241" s="151"/>
      <c r="W1241" s="151"/>
      <c r="X1241" s="151"/>
    </row>
    <row r="1242" spans="2:24" s="150" customFormat="1" x14ac:dyDescent="0.35">
      <c r="B1242" s="159"/>
      <c r="D1242" s="158"/>
      <c r="E1242" s="158"/>
      <c r="F1242" s="157"/>
      <c r="H1242" s="153"/>
      <c r="I1242" s="152"/>
      <c r="R1242" s="151"/>
      <c r="S1242" s="151"/>
      <c r="T1242" s="151"/>
      <c r="U1242" s="151"/>
      <c r="V1242" s="151"/>
      <c r="W1242" s="151"/>
      <c r="X1242" s="151"/>
    </row>
    <row r="1243" spans="2:24" s="150" customFormat="1" x14ac:dyDescent="0.35">
      <c r="B1243" s="159"/>
      <c r="D1243" s="158"/>
      <c r="E1243" s="158"/>
      <c r="F1243" s="157"/>
      <c r="H1243" s="153"/>
      <c r="I1243" s="152"/>
      <c r="R1243" s="151"/>
      <c r="S1243" s="151"/>
      <c r="T1243" s="151"/>
      <c r="U1243" s="151"/>
      <c r="V1243" s="151"/>
      <c r="W1243" s="151"/>
      <c r="X1243" s="151"/>
    </row>
    <row r="1244" spans="2:24" s="150" customFormat="1" x14ac:dyDescent="0.35">
      <c r="B1244" s="159"/>
      <c r="D1244" s="158"/>
      <c r="E1244" s="158"/>
      <c r="F1244" s="157"/>
      <c r="H1244" s="153"/>
      <c r="I1244" s="152"/>
      <c r="R1244" s="151"/>
      <c r="S1244" s="151"/>
      <c r="T1244" s="151"/>
      <c r="U1244" s="151"/>
      <c r="V1244" s="151"/>
      <c r="W1244" s="151"/>
      <c r="X1244" s="151"/>
    </row>
    <row r="1245" spans="2:24" s="150" customFormat="1" x14ac:dyDescent="0.35">
      <c r="B1245" s="159"/>
      <c r="D1245" s="158"/>
      <c r="E1245" s="158"/>
      <c r="F1245" s="157"/>
      <c r="H1245" s="153"/>
      <c r="I1245" s="152"/>
      <c r="R1245" s="151"/>
      <c r="S1245" s="151"/>
      <c r="T1245" s="151"/>
      <c r="U1245" s="151"/>
      <c r="V1245" s="151"/>
      <c r="W1245" s="151"/>
      <c r="X1245" s="151"/>
    </row>
    <row r="1246" spans="2:24" s="150" customFormat="1" x14ac:dyDescent="0.35">
      <c r="B1246" s="159"/>
      <c r="D1246" s="158"/>
      <c r="E1246" s="158"/>
      <c r="F1246" s="157"/>
      <c r="H1246" s="153"/>
      <c r="I1246" s="152"/>
      <c r="R1246" s="151"/>
      <c r="S1246" s="151"/>
      <c r="T1246" s="151"/>
      <c r="U1246" s="151"/>
      <c r="V1246" s="151"/>
      <c r="W1246" s="151"/>
      <c r="X1246" s="151"/>
    </row>
    <row r="1247" spans="2:24" s="150" customFormat="1" x14ac:dyDescent="0.35">
      <c r="B1247" s="159"/>
      <c r="D1247" s="158"/>
      <c r="E1247" s="158"/>
      <c r="F1247" s="157"/>
      <c r="H1247" s="153"/>
      <c r="I1247" s="152"/>
      <c r="R1247" s="151"/>
      <c r="S1247" s="151"/>
      <c r="T1247" s="151"/>
      <c r="U1247" s="151"/>
      <c r="V1247" s="151"/>
      <c r="W1247" s="151"/>
      <c r="X1247" s="151"/>
    </row>
    <row r="1248" spans="2:24" s="150" customFormat="1" x14ac:dyDescent="0.35">
      <c r="B1248" s="159"/>
      <c r="D1248" s="158"/>
      <c r="E1248" s="158"/>
      <c r="F1248" s="157"/>
      <c r="H1248" s="153"/>
      <c r="I1248" s="152"/>
      <c r="R1248" s="151"/>
      <c r="S1248" s="151"/>
      <c r="T1248" s="151"/>
      <c r="U1248" s="151"/>
      <c r="V1248" s="151"/>
      <c r="W1248" s="151"/>
      <c r="X1248" s="151"/>
    </row>
    <row r="1249" spans="2:24" s="150" customFormat="1" x14ac:dyDescent="0.35">
      <c r="B1249" s="159"/>
      <c r="D1249" s="158"/>
      <c r="E1249" s="158"/>
      <c r="F1249" s="157"/>
      <c r="H1249" s="153"/>
      <c r="I1249" s="152"/>
      <c r="R1249" s="151"/>
      <c r="S1249" s="151"/>
      <c r="T1249" s="151"/>
      <c r="U1249" s="151"/>
      <c r="V1249" s="151"/>
      <c r="W1249" s="151"/>
      <c r="X1249" s="151"/>
    </row>
    <row r="1250" spans="2:24" s="150" customFormat="1" x14ac:dyDescent="0.35">
      <c r="B1250" s="159"/>
      <c r="D1250" s="158"/>
      <c r="E1250" s="158"/>
      <c r="F1250" s="157"/>
      <c r="H1250" s="153"/>
      <c r="I1250" s="152"/>
      <c r="R1250" s="151"/>
      <c r="S1250" s="151"/>
      <c r="T1250" s="151"/>
      <c r="U1250" s="151"/>
      <c r="V1250" s="151"/>
      <c r="W1250" s="151"/>
      <c r="X1250" s="151"/>
    </row>
    <row r="1251" spans="2:24" s="150" customFormat="1" x14ac:dyDescent="0.35">
      <c r="B1251" s="159"/>
      <c r="D1251" s="158"/>
      <c r="E1251" s="158"/>
      <c r="F1251" s="157"/>
      <c r="H1251" s="153"/>
      <c r="I1251" s="152"/>
      <c r="R1251" s="151"/>
      <c r="S1251" s="151"/>
      <c r="T1251" s="151"/>
      <c r="U1251" s="151"/>
      <c r="V1251" s="151"/>
      <c r="W1251" s="151"/>
      <c r="X1251" s="151"/>
    </row>
    <row r="1252" spans="2:24" s="150" customFormat="1" x14ac:dyDescent="0.35">
      <c r="B1252" s="159"/>
      <c r="D1252" s="158"/>
      <c r="E1252" s="158"/>
      <c r="F1252" s="157"/>
      <c r="H1252" s="153"/>
      <c r="I1252" s="152"/>
      <c r="R1252" s="151"/>
      <c r="S1252" s="151"/>
      <c r="T1252" s="151"/>
      <c r="U1252" s="151"/>
      <c r="V1252" s="151"/>
      <c r="W1252" s="151"/>
      <c r="X1252" s="151"/>
    </row>
    <row r="1253" spans="2:24" s="150" customFormat="1" x14ac:dyDescent="0.35">
      <c r="B1253" s="159"/>
      <c r="D1253" s="158"/>
      <c r="E1253" s="158"/>
      <c r="F1253" s="157"/>
      <c r="H1253" s="153"/>
      <c r="I1253" s="152"/>
      <c r="R1253" s="151"/>
      <c r="S1253" s="151"/>
      <c r="T1253" s="151"/>
      <c r="U1253" s="151"/>
      <c r="V1253" s="151"/>
      <c r="W1253" s="151"/>
      <c r="X1253" s="151"/>
    </row>
    <row r="1254" spans="2:24" s="150" customFormat="1" x14ac:dyDescent="0.35">
      <c r="B1254" s="159"/>
      <c r="D1254" s="158"/>
      <c r="E1254" s="158"/>
      <c r="F1254" s="157"/>
      <c r="H1254" s="153"/>
      <c r="I1254" s="152"/>
      <c r="R1254" s="151"/>
      <c r="S1254" s="151"/>
      <c r="T1254" s="151"/>
      <c r="U1254" s="151"/>
      <c r="V1254" s="151"/>
      <c r="W1254" s="151"/>
      <c r="X1254" s="151"/>
    </row>
    <row r="1255" spans="2:24" s="150" customFormat="1" x14ac:dyDescent="0.35">
      <c r="B1255" s="159"/>
      <c r="D1255" s="158"/>
      <c r="E1255" s="158"/>
      <c r="F1255" s="157"/>
      <c r="H1255" s="153"/>
      <c r="I1255" s="152"/>
      <c r="R1255" s="151"/>
      <c r="S1255" s="151"/>
      <c r="T1255" s="151"/>
      <c r="U1255" s="151"/>
      <c r="V1255" s="151"/>
      <c r="W1255" s="151"/>
      <c r="X1255" s="151"/>
    </row>
    <row r="1256" spans="2:24" s="150" customFormat="1" x14ac:dyDescent="0.35">
      <c r="B1256" s="159"/>
      <c r="D1256" s="158"/>
      <c r="E1256" s="158"/>
      <c r="F1256" s="157"/>
      <c r="H1256" s="153"/>
      <c r="I1256" s="152"/>
      <c r="R1256" s="151"/>
      <c r="S1256" s="151"/>
      <c r="T1256" s="151"/>
      <c r="U1256" s="151"/>
      <c r="V1256" s="151"/>
      <c r="W1256" s="151"/>
      <c r="X1256" s="151"/>
    </row>
    <row r="1257" spans="2:24" s="150" customFormat="1" x14ac:dyDescent="0.35">
      <c r="B1257" s="159"/>
      <c r="D1257" s="158"/>
      <c r="E1257" s="158"/>
      <c r="F1257" s="157"/>
      <c r="H1257" s="153"/>
      <c r="I1257" s="152"/>
      <c r="R1257" s="151"/>
      <c r="S1257" s="151"/>
      <c r="T1257" s="151"/>
      <c r="U1257" s="151"/>
      <c r="V1257" s="151"/>
      <c r="W1257" s="151"/>
      <c r="X1257" s="151"/>
    </row>
    <row r="1258" spans="2:24" s="150" customFormat="1" x14ac:dyDescent="0.35">
      <c r="B1258" s="159"/>
      <c r="D1258" s="158"/>
      <c r="E1258" s="158"/>
      <c r="F1258" s="157"/>
      <c r="H1258" s="153"/>
      <c r="I1258" s="152"/>
      <c r="R1258" s="151"/>
      <c r="S1258" s="151"/>
      <c r="T1258" s="151"/>
      <c r="U1258" s="151"/>
      <c r="V1258" s="151"/>
      <c r="W1258" s="151"/>
      <c r="X1258" s="151"/>
    </row>
    <row r="1259" spans="2:24" s="150" customFormat="1" x14ac:dyDescent="0.35">
      <c r="B1259" s="159"/>
      <c r="D1259" s="158"/>
      <c r="E1259" s="158"/>
      <c r="F1259" s="157"/>
      <c r="H1259" s="153"/>
      <c r="I1259" s="152"/>
      <c r="R1259" s="151"/>
      <c r="S1259" s="151"/>
      <c r="T1259" s="151"/>
      <c r="U1259" s="151"/>
      <c r="V1259" s="151"/>
      <c r="W1259" s="151"/>
      <c r="X1259" s="151"/>
    </row>
    <row r="1260" spans="2:24" s="150" customFormat="1" x14ac:dyDescent="0.35">
      <c r="B1260" s="159"/>
      <c r="D1260" s="158"/>
      <c r="E1260" s="158"/>
      <c r="F1260" s="157"/>
      <c r="H1260" s="153"/>
      <c r="I1260" s="152"/>
      <c r="R1260" s="151"/>
      <c r="S1260" s="151"/>
      <c r="T1260" s="151"/>
      <c r="U1260" s="151"/>
      <c r="V1260" s="151"/>
      <c r="W1260" s="151"/>
      <c r="X1260" s="151"/>
    </row>
    <row r="1261" spans="2:24" s="150" customFormat="1" x14ac:dyDescent="0.35">
      <c r="B1261" s="159"/>
      <c r="D1261" s="158"/>
      <c r="E1261" s="158"/>
      <c r="F1261" s="157"/>
      <c r="H1261" s="153"/>
      <c r="I1261" s="152"/>
      <c r="R1261" s="151"/>
      <c r="S1261" s="151"/>
      <c r="T1261" s="151"/>
      <c r="U1261" s="151"/>
      <c r="V1261" s="151"/>
      <c r="W1261" s="151"/>
      <c r="X1261" s="151"/>
    </row>
    <row r="1262" spans="2:24" s="150" customFormat="1" x14ac:dyDescent="0.35">
      <c r="B1262" s="159"/>
      <c r="D1262" s="158"/>
      <c r="E1262" s="158"/>
      <c r="F1262" s="157"/>
      <c r="H1262" s="153"/>
      <c r="I1262" s="152"/>
      <c r="R1262" s="151"/>
      <c r="S1262" s="151"/>
      <c r="T1262" s="151"/>
      <c r="U1262" s="151"/>
      <c r="V1262" s="151"/>
      <c r="W1262" s="151"/>
      <c r="X1262" s="151"/>
    </row>
    <row r="1263" spans="2:24" s="150" customFormat="1" x14ac:dyDescent="0.35">
      <c r="B1263" s="159"/>
      <c r="D1263" s="158"/>
      <c r="E1263" s="158"/>
      <c r="F1263" s="157"/>
      <c r="H1263" s="153"/>
      <c r="I1263" s="152"/>
      <c r="R1263" s="151"/>
      <c r="S1263" s="151"/>
      <c r="T1263" s="151"/>
      <c r="U1263" s="151"/>
      <c r="V1263" s="151"/>
      <c r="W1263" s="151"/>
      <c r="X1263" s="151"/>
    </row>
    <row r="1264" spans="2:24" s="150" customFormat="1" x14ac:dyDescent="0.35">
      <c r="B1264" s="159"/>
      <c r="D1264" s="158"/>
      <c r="E1264" s="158"/>
      <c r="F1264" s="157"/>
      <c r="H1264" s="153"/>
      <c r="I1264" s="152"/>
      <c r="R1264" s="151"/>
      <c r="S1264" s="151"/>
      <c r="T1264" s="151"/>
      <c r="U1264" s="151"/>
      <c r="V1264" s="151"/>
      <c r="W1264" s="151"/>
      <c r="X1264" s="151"/>
    </row>
    <row r="1265" spans="2:24" s="150" customFormat="1" x14ac:dyDescent="0.35">
      <c r="B1265" s="159"/>
      <c r="D1265" s="158"/>
      <c r="E1265" s="158"/>
      <c r="F1265" s="157"/>
      <c r="H1265" s="153"/>
      <c r="I1265" s="152"/>
      <c r="R1265" s="151"/>
      <c r="S1265" s="151"/>
      <c r="T1265" s="151"/>
      <c r="U1265" s="151"/>
      <c r="V1265" s="151"/>
      <c r="W1265" s="151"/>
      <c r="X1265" s="151"/>
    </row>
    <row r="1266" spans="2:24" s="150" customFormat="1" x14ac:dyDescent="0.35">
      <c r="B1266" s="159"/>
      <c r="D1266" s="158"/>
      <c r="E1266" s="158"/>
      <c r="F1266" s="157"/>
      <c r="H1266" s="153"/>
      <c r="I1266" s="152"/>
      <c r="R1266" s="151"/>
      <c r="S1266" s="151"/>
      <c r="T1266" s="151"/>
      <c r="U1266" s="151"/>
      <c r="V1266" s="151"/>
      <c r="W1266" s="151"/>
      <c r="X1266" s="151"/>
    </row>
    <row r="1267" spans="2:24" s="150" customFormat="1" x14ac:dyDescent="0.35">
      <c r="B1267" s="159"/>
      <c r="D1267" s="158"/>
      <c r="E1267" s="158"/>
      <c r="F1267" s="157"/>
      <c r="H1267" s="153"/>
      <c r="I1267" s="152"/>
      <c r="R1267" s="151"/>
      <c r="S1267" s="151"/>
      <c r="T1267" s="151"/>
      <c r="U1267" s="151"/>
      <c r="V1267" s="151"/>
      <c r="W1267" s="151"/>
      <c r="X1267" s="151"/>
    </row>
    <row r="1268" spans="2:24" s="150" customFormat="1" x14ac:dyDescent="0.35">
      <c r="B1268" s="159"/>
      <c r="D1268" s="158"/>
      <c r="E1268" s="158"/>
      <c r="F1268" s="157"/>
      <c r="H1268" s="153"/>
      <c r="I1268" s="152"/>
      <c r="R1268" s="151"/>
      <c r="S1268" s="151"/>
      <c r="T1268" s="151"/>
      <c r="U1268" s="151"/>
      <c r="V1268" s="151"/>
      <c r="W1268" s="151"/>
      <c r="X1268" s="151"/>
    </row>
    <row r="1269" spans="2:24" s="150" customFormat="1" x14ac:dyDescent="0.35">
      <c r="B1269" s="159"/>
      <c r="D1269" s="158"/>
      <c r="E1269" s="158"/>
      <c r="F1269" s="157"/>
      <c r="H1269" s="153"/>
      <c r="I1269" s="152"/>
      <c r="R1269" s="151"/>
      <c r="S1269" s="151"/>
      <c r="T1269" s="151"/>
      <c r="U1269" s="151"/>
      <c r="V1269" s="151"/>
      <c r="W1269" s="151"/>
      <c r="X1269" s="151"/>
    </row>
    <row r="1270" spans="2:24" s="150" customFormat="1" x14ac:dyDescent="0.35">
      <c r="B1270" s="159"/>
      <c r="D1270" s="158"/>
      <c r="E1270" s="158"/>
      <c r="F1270" s="157"/>
      <c r="H1270" s="153"/>
      <c r="I1270" s="152"/>
      <c r="R1270" s="151"/>
      <c r="S1270" s="151"/>
      <c r="T1270" s="151"/>
      <c r="U1270" s="151"/>
      <c r="V1270" s="151"/>
      <c r="W1270" s="151"/>
      <c r="X1270" s="151"/>
    </row>
    <row r="1271" spans="2:24" s="150" customFormat="1" x14ac:dyDescent="0.35">
      <c r="B1271" s="159"/>
      <c r="D1271" s="158"/>
      <c r="E1271" s="158"/>
      <c r="F1271" s="157"/>
      <c r="H1271" s="153"/>
      <c r="I1271" s="152"/>
      <c r="R1271" s="151"/>
      <c r="S1271" s="151"/>
      <c r="T1271" s="151"/>
      <c r="U1271" s="151"/>
      <c r="V1271" s="151"/>
      <c r="W1271" s="151"/>
      <c r="X1271" s="151"/>
    </row>
    <row r="1272" spans="2:24" s="150" customFormat="1" x14ac:dyDescent="0.35">
      <c r="B1272" s="159"/>
      <c r="D1272" s="158"/>
      <c r="E1272" s="158"/>
      <c r="F1272" s="157"/>
      <c r="H1272" s="153"/>
      <c r="I1272" s="152"/>
      <c r="R1272" s="151"/>
      <c r="S1272" s="151"/>
      <c r="T1272" s="151"/>
      <c r="U1272" s="151"/>
      <c r="V1272" s="151"/>
      <c r="W1272" s="151"/>
      <c r="X1272" s="151"/>
    </row>
    <row r="1273" spans="2:24" s="150" customFormat="1" x14ac:dyDescent="0.35">
      <c r="B1273" s="159"/>
      <c r="D1273" s="158"/>
      <c r="E1273" s="158"/>
      <c r="F1273" s="157"/>
      <c r="H1273" s="153"/>
      <c r="I1273" s="152"/>
      <c r="R1273" s="151"/>
      <c r="S1273" s="151"/>
      <c r="T1273" s="151"/>
      <c r="U1273" s="151"/>
      <c r="V1273" s="151"/>
      <c r="W1273" s="151"/>
      <c r="X1273" s="151"/>
    </row>
    <row r="1274" spans="2:24" s="150" customFormat="1" x14ac:dyDescent="0.35">
      <c r="B1274" s="159"/>
      <c r="D1274" s="158"/>
      <c r="E1274" s="158"/>
      <c r="F1274" s="157"/>
      <c r="H1274" s="153"/>
      <c r="I1274" s="152"/>
      <c r="R1274" s="151"/>
      <c r="S1274" s="151"/>
      <c r="T1274" s="151"/>
      <c r="U1274" s="151"/>
      <c r="V1274" s="151"/>
      <c r="W1274" s="151"/>
      <c r="X1274" s="151"/>
    </row>
    <row r="1275" spans="2:24" s="150" customFormat="1" x14ac:dyDescent="0.35">
      <c r="B1275" s="159"/>
      <c r="D1275" s="158"/>
      <c r="E1275" s="158"/>
      <c r="F1275" s="157"/>
      <c r="H1275" s="153"/>
      <c r="I1275" s="152"/>
      <c r="R1275" s="151"/>
      <c r="S1275" s="151"/>
      <c r="T1275" s="151"/>
      <c r="U1275" s="151"/>
      <c r="V1275" s="151"/>
      <c r="W1275" s="151"/>
      <c r="X1275" s="151"/>
    </row>
    <row r="1276" spans="2:24" s="150" customFormat="1" x14ac:dyDescent="0.35">
      <c r="B1276" s="159"/>
      <c r="D1276" s="158"/>
      <c r="E1276" s="158"/>
      <c r="F1276" s="157"/>
      <c r="H1276" s="153"/>
      <c r="I1276" s="152"/>
      <c r="R1276" s="151"/>
      <c r="S1276" s="151"/>
      <c r="T1276" s="151"/>
      <c r="U1276" s="151"/>
      <c r="V1276" s="151"/>
      <c r="W1276" s="151"/>
      <c r="X1276" s="151"/>
    </row>
    <row r="1277" spans="2:24" s="150" customFormat="1" x14ac:dyDescent="0.35">
      <c r="B1277" s="159"/>
      <c r="D1277" s="158"/>
      <c r="E1277" s="158"/>
      <c r="F1277" s="157"/>
      <c r="H1277" s="153"/>
      <c r="I1277" s="152"/>
      <c r="R1277" s="151"/>
      <c r="S1277" s="151"/>
      <c r="T1277" s="151"/>
      <c r="U1277" s="151"/>
      <c r="V1277" s="151"/>
      <c r="W1277" s="151"/>
      <c r="X1277" s="151"/>
    </row>
    <row r="1278" spans="2:24" s="150" customFormat="1" x14ac:dyDescent="0.35">
      <c r="B1278" s="159"/>
      <c r="D1278" s="158"/>
      <c r="E1278" s="158"/>
      <c r="F1278" s="157"/>
      <c r="H1278" s="153"/>
      <c r="I1278" s="152"/>
      <c r="R1278" s="151"/>
      <c r="S1278" s="151"/>
      <c r="T1278" s="151"/>
      <c r="U1278" s="151"/>
      <c r="V1278" s="151"/>
      <c r="W1278" s="151"/>
      <c r="X1278" s="151"/>
    </row>
    <row r="1279" spans="2:24" s="150" customFormat="1" x14ac:dyDescent="0.35">
      <c r="B1279" s="159"/>
      <c r="D1279" s="158"/>
      <c r="E1279" s="158"/>
      <c r="F1279" s="157"/>
      <c r="H1279" s="153"/>
      <c r="I1279" s="152"/>
      <c r="R1279" s="151"/>
      <c r="S1279" s="151"/>
      <c r="T1279" s="151"/>
      <c r="U1279" s="151"/>
      <c r="V1279" s="151"/>
      <c r="W1279" s="151"/>
      <c r="X1279" s="151"/>
    </row>
    <row r="1280" spans="2:24" s="150" customFormat="1" x14ac:dyDescent="0.35">
      <c r="B1280" s="159"/>
      <c r="D1280" s="158"/>
      <c r="E1280" s="158"/>
      <c r="F1280" s="157"/>
      <c r="H1280" s="153"/>
      <c r="I1280" s="152"/>
      <c r="R1280" s="151"/>
      <c r="S1280" s="151"/>
      <c r="T1280" s="151"/>
      <c r="U1280" s="151"/>
      <c r="V1280" s="151"/>
      <c r="W1280" s="151"/>
      <c r="X1280" s="151"/>
    </row>
    <row r="1281" spans="2:24" s="150" customFormat="1" x14ac:dyDescent="0.35">
      <c r="B1281" s="159"/>
      <c r="D1281" s="158"/>
      <c r="E1281" s="158"/>
      <c r="F1281" s="157"/>
      <c r="H1281" s="153"/>
      <c r="I1281" s="152"/>
      <c r="R1281" s="151"/>
      <c r="S1281" s="151"/>
      <c r="T1281" s="151"/>
      <c r="U1281" s="151"/>
      <c r="V1281" s="151"/>
      <c r="W1281" s="151"/>
      <c r="X1281" s="151"/>
    </row>
    <row r="1282" spans="2:24" s="150" customFormat="1" x14ac:dyDescent="0.35">
      <c r="B1282" s="159"/>
      <c r="D1282" s="158"/>
      <c r="E1282" s="158"/>
      <c r="F1282" s="157"/>
      <c r="H1282" s="153"/>
      <c r="I1282" s="152"/>
      <c r="R1282" s="151"/>
      <c r="S1282" s="151"/>
      <c r="T1282" s="151"/>
      <c r="U1282" s="151"/>
      <c r="V1282" s="151"/>
      <c r="W1282" s="151"/>
      <c r="X1282" s="151"/>
    </row>
    <row r="1283" spans="2:24" s="150" customFormat="1" x14ac:dyDescent="0.35">
      <c r="B1283" s="159"/>
      <c r="D1283" s="158"/>
      <c r="E1283" s="158"/>
      <c r="F1283" s="157"/>
      <c r="H1283" s="153"/>
      <c r="I1283" s="152"/>
      <c r="R1283" s="151"/>
      <c r="S1283" s="151"/>
      <c r="T1283" s="151"/>
      <c r="U1283" s="151"/>
      <c r="V1283" s="151"/>
      <c r="W1283" s="151"/>
      <c r="X1283" s="151"/>
    </row>
    <row r="1284" spans="2:24" s="150" customFormat="1" x14ac:dyDescent="0.35">
      <c r="B1284" s="159"/>
      <c r="D1284" s="158"/>
      <c r="E1284" s="158"/>
      <c r="F1284" s="157"/>
      <c r="H1284" s="153"/>
      <c r="I1284" s="152"/>
      <c r="R1284" s="151"/>
      <c r="S1284" s="151"/>
      <c r="T1284" s="151"/>
      <c r="U1284" s="151"/>
      <c r="V1284" s="151"/>
      <c r="W1284" s="151"/>
      <c r="X1284" s="151"/>
    </row>
    <row r="1285" spans="2:24" s="150" customFormat="1" x14ac:dyDescent="0.35">
      <c r="B1285" s="159"/>
      <c r="D1285" s="158"/>
      <c r="E1285" s="158"/>
      <c r="F1285" s="157"/>
      <c r="H1285" s="153"/>
      <c r="I1285" s="152"/>
      <c r="R1285" s="151"/>
      <c r="S1285" s="151"/>
      <c r="T1285" s="151"/>
      <c r="U1285" s="151"/>
      <c r="V1285" s="151"/>
      <c r="W1285" s="151"/>
      <c r="X1285" s="151"/>
    </row>
    <row r="1286" spans="2:24" s="150" customFormat="1" x14ac:dyDescent="0.35">
      <c r="B1286" s="159"/>
      <c r="D1286" s="158"/>
      <c r="E1286" s="158"/>
      <c r="F1286" s="157"/>
      <c r="H1286" s="153"/>
      <c r="I1286" s="152"/>
      <c r="R1286" s="151"/>
      <c r="S1286" s="151"/>
      <c r="T1286" s="151"/>
      <c r="U1286" s="151"/>
      <c r="V1286" s="151"/>
      <c r="W1286" s="151"/>
      <c r="X1286" s="151"/>
    </row>
    <row r="1287" spans="2:24" s="150" customFormat="1" x14ac:dyDescent="0.35">
      <c r="B1287" s="159"/>
      <c r="D1287" s="158"/>
      <c r="E1287" s="158"/>
      <c r="F1287" s="157"/>
      <c r="H1287" s="153"/>
      <c r="I1287" s="152"/>
      <c r="R1287" s="151"/>
      <c r="S1287" s="151"/>
      <c r="T1287" s="151"/>
      <c r="U1287" s="151"/>
      <c r="V1287" s="151"/>
      <c r="W1287" s="151"/>
      <c r="X1287" s="151"/>
    </row>
    <row r="1288" spans="2:24" s="150" customFormat="1" x14ac:dyDescent="0.35">
      <c r="B1288" s="159"/>
      <c r="D1288" s="158"/>
      <c r="E1288" s="158"/>
      <c r="F1288" s="157"/>
      <c r="H1288" s="153"/>
      <c r="I1288" s="152"/>
      <c r="R1288" s="151"/>
      <c r="S1288" s="151"/>
      <c r="T1288" s="151"/>
      <c r="U1288" s="151"/>
      <c r="V1288" s="151"/>
      <c r="W1288" s="151"/>
      <c r="X1288" s="151"/>
    </row>
    <row r="1289" spans="2:24" s="150" customFormat="1" x14ac:dyDescent="0.35">
      <c r="B1289" s="159"/>
      <c r="D1289" s="158"/>
      <c r="E1289" s="158"/>
      <c r="F1289" s="157"/>
      <c r="H1289" s="153"/>
      <c r="I1289" s="152"/>
      <c r="R1289" s="151"/>
      <c r="S1289" s="151"/>
      <c r="T1289" s="151"/>
      <c r="U1289" s="151"/>
      <c r="V1289" s="151"/>
      <c r="W1289" s="151"/>
      <c r="X1289" s="151"/>
    </row>
    <row r="1290" spans="2:24" s="150" customFormat="1" x14ac:dyDescent="0.35">
      <c r="B1290" s="159"/>
      <c r="D1290" s="158"/>
      <c r="E1290" s="158"/>
      <c r="F1290" s="157"/>
      <c r="H1290" s="153"/>
      <c r="I1290" s="152"/>
      <c r="R1290" s="151"/>
      <c r="S1290" s="151"/>
      <c r="T1290" s="151"/>
      <c r="U1290" s="151"/>
      <c r="V1290" s="151"/>
      <c r="W1290" s="151"/>
      <c r="X1290" s="151"/>
    </row>
    <row r="1291" spans="2:24" s="150" customFormat="1" x14ac:dyDescent="0.35">
      <c r="B1291" s="159"/>
      <c r="D1291" s="158"/>
      <c r="E1291" s="158"/>
      <c r="F1291" s="157"/>
      <c r="H1291" s="153"/>
      <c r="I1291" s="152"/>
      <c r="R1291" s="151"/>
      <c r="S1291" s="151"/>
      <c r="T1291" s="151"/>
      <c r="U1291" s="151"/>
      <c r="V1291" s="151"/>
      <c r="W1291" s="151"/>
      <c r="X1291" s="151"/>
    </row>
    <row r="1292" spans="2:24" s="150" customFormat="1" x14ac:dyDescent="0.35">
      <c r="B1292" s="159"/>
      <c r="D1292" s="158"/>
      <c r="E1292" s="158"/>
      <c r="F1292" s="157"/>
      <c r="H1292" s="153"/>
      <c r="I1292" s="152"/>
      <c r="R1292" s="151"/>
      <c r="S1292" s="151"/>
      <c r="T1292" s="151"/>
      <c r="U1292" s="151"/>
      <c r="V1292" s="151"/>
      <c r="W1292" s="151"/>
      <c r="X1292" s="151"/>
    </row>
    <row r="1293" spans="2:24" s="150" customFormat="1" x14ac:dyDescent="0.35">
      <c r="B1293" s="159"/>
      <c r="D1293" s="158"/>
      <c r="E1293" s="158"/>
      <c r="F1293" s="157"/>
      <c r="H1293" s="153"/>
      <c r="I1293" s="152"/>
      <c r="R1293" s="151"/>
      <c r="S1293" s="151"/>
      <c r="T1293" s="151"/>
      <c r="U1293" s="151"/>
      <c r="V1293" s="151"/>
      <c r="W1293" s="151"/>
      <c r="X1293" s="151"/>
    </row>
    <row r="1294" spans="2:24" s="150" customFormat="1" x14ac:dyDescent="0.35">
      <c r="B1294" s="159"/>
      <c r="D1294" s="158"/>
      <c r="E1294" s="158"/>
      <c r="F1294" s="157"/>
      <c r="H1294" s="153"/>
      <c r="I1294" s="152"/>
      <c r="R1294" s="151"/>
      <c r="S1294" s="151"/>
      <c r="T1294" s="151"/>
      <c r="U1294" s="151"/>
      <c r="V1294" s="151"/>
      <c r="W1294" s="151"/>
      <c r="X1294" s="151"/>
    </row>
    <row r="1295" spans="2:24" s="150" customFormat="1" x14ac:dyDescent="0.35">
      <c r="B1295" s="159"/>
      <c r="D1295" s="158"/>
      <c r="E1295" s="158"/>
      <c r="F1295" s="157"/>
      <c r="H1295" s="153"/>
      <c r="I1295" s="152"/>
      <c r="R1295" s="151"/>
      <c r="S1295" s="151"/>
      <c r="T1295" s="151"/>
      <c r="U1295" s="151"/>
      <c r="V1295" s="151"/>
      <c r="W1295" s="151"/>
      <c r="X1295" s="151"/>
    </row>
    <row r="1296" spans="2:24" s="150" customFormat="1" x14ac:dyDescent="0.35">
      <c r="B1296" s="159"/>
      <c r="D1296" s="158"/>
      <c r="E1296" s="158"/>
      <c r="F1296" s="157"/>
      <c r="H1296" s="153"/>
      <c r="I1296" s="152"/>
      <c r="R1296" s="151"/>
      <c r="S1296" s="151"/>
      <c r="T1296" s="151"/>
      <c r="U1296" s="151"/>
      <c r="V1296" s="151"/>
      <c r="W1296" s="151"/>
      <c r="X1296" s="151"/>
    </row>
    <row r="1297" spans="2:24" s="150" customFormat="1" x14ac:dyDescent="0.35">
      <c r="B1297" s="159"/>
      <c r="D1297" s="158"/>
      <c r="E1297" s="158"/>
      <c r="F1297" s="157"/>
      <c r="H1297" s="153"/>
      <c r="I1297" s="152"/>
      <c r="R1297" s="151"/>
      <c r="S1297" s="151"/>
      <c r="T1297" s="151"/>
      <c r="U1297" s="151"/>
      <c r="V1297" s="151"/>
      <c r="W1297" s="151"/>
      <c r="X1297" s="151"/>
    </row>
    <row r="1298" spans="2:24" s="150" customFormat="1" x14ac:dyDescent="0.35">
      <c r="B1298" s="159"/>
      <c r="D1298" s="158"/>
      <c r="E1298" s="158"/>
      <c r="F1298" s="157"/>
      <c r="H1298" s="153"/>
      <c r="I1298" s="152"/>
      <c r="R1298" s="151"/>
      <c r="S1298" s="151"/>
      <c r="T1298" s="151"/>
      <c r="U1298" s="151"/>
      <c r="V1298" s="151"/>
      <c r="W1298" s="151"/>
      <c r="X1298" s="151"/>
    </row>
    <row r="1299" spans="2:24" s="150" customFormat="1" x14ac:dyDescent="0.35">
      <c r="B1299" s="159"/>
      <c r="D1299" s="158"/>
      <c r="E1299" s="158"/>
      <c r="F1299" s="157"/>
      <c r="H1299" s="153"/>
      <c r="I1299" s="152"/>
      <c r="R1299" s="151"/>
      <c r="S1299" s="151"/>
      <c r="T1299" s="151"/>
      <c r="U1299" s="151"/>
      <c r="V1299" s="151"/>
      <c r="W1299" s="151"/>
      <c r="X1299" s="151"/>
    </row>
    <row r="1300" spans="2:24" s="150" customFormat="1" x14ac:dyDescent="0.35">
      <c r="B1300" s="159"/>
      <c r="D1300" s="158"/>
      <c r="E1300" s="158"/>
      <c r="F1300" s="157"/>
      <c r="H1300" s="153"/>
      <c r="I1300" s="152"/>
      <c r="R1300" s="151"/>
      <c r="S1300" s="151"/>
      <c r="T1300" s="151"/>
      <c r="U1300" s="151"/>
      <c r="V1300" s="151"/>
      <c r="W1300" s="151"/>
      <c r="X1300" s="151"/>
    </row>
    <row r="1301" spans="2:24" s="150" customFormat="1" x14ac:dyDescent="0.35">
      <c r="B1301" s="159"/>
      <c r="D1301" s="158"/>
      <c r="E1301" s="158"/>
      <c r="F1301" s="157"/>
      <c r="H1301" s="153"/>
      <c r="I1301" s="152"/>
      <c r="R1301" s="151"/>
      <c r="S1301" s="151"/>
      <c r="T1301" s="151"/>
      <c r="U1301" s="151"/>
      <c r="V1301" s="151"/>
      <c r="W1301" s="151"/>
      <c r="X1301" s="151"/>
    </row>
    <row r="1302" spans="2:24" s="150" customFormat="1" x14ac:dyDescent="0.35">
      <c r="B1302" s="159"/>
      <c r="D1302" s="158"/>
      <c r="E1302" s="158"/>
      <c r="F1302" s="157"/>
      <c r="H1302" s="153"/>
      <c r="I1302" s="152"/>
      <c r="R1302" s="151"/>
      <c r="S1302" s="151"/>
      <c r="T1302" s="151"/>
      <c r="U1302" s="151"/>
      <c r="V1302" s="151"/>
      <c r="W1302" s="151"/>
      <c r="X1302" s="151"/>
    </row>
    <row r="1303" spans="2:24" s="150" customFormat="1" x14ac:dyDescent="0.35">
      <c r="B1303" s="159"/>
      <c r="D1303" s="158"/>
      <c r="E1303" s="158"/>
      <c r="F1303" s="157"/>
      <c r="H1303" s="153"/>
      <c r="I1303" s="152"/>
      <c r="R1303" s="151"/>
      <c r="S1303" s="151"/>
      <c r="T1303" s="151"/>
      <c r="U1303" s="151"/>
      <c r="V1303" s="151"/>
      <c r="W1303" s="151"/>
      <c r="X1303" s="151"/>
    </row>
    <row r="1304" spans="2:24" s="150" customFormat="1" x14ac:dyDescent="0.35">
      <c r="B1304" s="159"/>
      <c r="D1304" s="158"/>
      <c r="E1304" s="158"/>
      <c r="F1304" s="157"/>
      <c r="H1304" s="153"/>
      <c r="I1304" s="152"/>
      <c r="R1304" s="151"/>
      <c r="S1304" s="151"/>
      <c r="T1304" s="151"/>
      <c r="U1304" s="151"/>
      <c r="V1304" s="151"/>
      <c r="W1304" s="151"/>
      <c r="X1304" s="151"/>
    </row>
    <row r="1305" spans="2:24" s="150" customFormat="1" x14ac:dyDescent="0.35">
      <c r="B1305" s="159"/>
      <c r="D1305" s="158"/>
      <c r="E1305" s="158"/>
      <c r="F1305" s="157"/>
      <c r="H1305" s="153"/>
      <c r="I1305" s="152"/>
      <c r="R1305" s="151"/>
      <c r="S1305" s="151"/>
      <c r="T1305" s="151"/>
      <c r="U1305" s="151"/>
      <c r="V1305" s="151"/>
      <c r="W1305" s="151"/>
      <c r="X1305" s="151"/>
    </row>
    <row r="1306" spans="2:24" s="150" customFormat="1" x14ac:dyDescent="0.35">
      <c r="B1306" s="159"/>
      <c r="D1306" s="158"/>
      <c r="E1306" s="158"/>
      <c r="F1306" s="157"/>
      <c r="H1306" s="153"/>
      <c r="I1306" s="152"/>
      <c r="R1306" s="151"/>
      <c r="S1306" s="151"/>
      <c r="T1306" s="151"/>
      <c r="U1306" s="151"/>
      <c r="V1306" s="151"/>
      <c r="W1306" s="151"/>
      <c r="X1306" s="151"/>
    </row>
    <row r="1307" spans="2:24" s="150" customFormat="1" x14ac:dyDescent="0.35">
      <c r="B1307" s="159"/>
      <c r="D1307" s="158"/>
      <c r="E1307" s="158"/>
      <c r="F1307" s="157"/>
      <c r="H1307" s="153"/>
      <c r="I1307" s="152"/>
      <c r="R1307" s="151"/>
      <c r="S1307" s="151"/>
      <c r="T1307" s="151"/>
      <c r="U1307" s="151"/>
      <c r="V1307" s="151"/>
      <c r="W1307" s="151"/>
      <c r="X1307" s="151"/>
    </row>
    <row r="1308" spans="2:24" s="150" customFormat="1" x14ac:dyDescent="0.35">
      <c r="B1308" s="159"/>
      <c r="D1308" s="158"/>
      <c r="E1308" s="158"/>
      <c r="F1308" s="157"/>
      <c r="H1308" s="153"/>
      <c r="I1308" s="152"/>
      <c r="R1308" s="151"/>
      <c r="S1308" s="151"/>
      <c r="T1308" s="151"/>
      <c r="U1308" s="151"/>
      <c r="V1308" s="151"/>
      <c r="W1308" s="151"/>
      <c r="X1308" s="151"/>
    </row>
    <row r="1309" spans="2:24" s="150" customFormat="1" x14ac:dyDescent="0.35">
      <c r="B1309" s="159"/>
      <c r="D1309" s="158"/>
      <c r="E1309" s="158"/>
      <c r="F1309" s="157"/>
      <c r="H1309" s="153"/>
      <c r="I1309" s="152"/>
      <c r="R1309" s="151"/>
      <c r="S1309" s="151"/>
      <c r="T1309" s="151"/>
      <c r="U1309" s="151"/>
      <c r="V1309" s="151"/>
      <c r="W1309" s="151"/>
      <c r="X1309" s="151"/>
    </row>
    <row r="1310" spans="2:24" s="150" customFormat="1" x14ac:dyDescent="0.35">
      <c r="B1310" s="159"/>
      <c r="D1310" s="158"/>
      <c r="E1310" s="158"/>
      <c r="F1310" s="157"/>
      <c r="H1310" s="153"/>
      <c r="I1310" s="152"/>
      <c r="R1310" s="151"/>
      <c r="S1310" s="151"/>
      <c r="T1310" s="151"/>
      <c r="U1310" s="151"/>
      <c r="V1310" s="151"/>
      <c r="W1310" s="151"/>
      <c r="X1310" s="151"/>
    </row>
    <row r="1311" spans="2:24" s="150" customFormat="1" x14ac:dyDescent="0.35">
      <c r="B1311" s="159"/>
      <c r="D1311" s="158"/>
      <c r="E1311" s="158"/>
      <c r="F1311" s="157"/>
      <c r="H1311" s="153"/>
      <c r="I1311" s="152"/>
      <c r="R1311" s="151"/>
      <c r="S1311" s="151"/>
      <c r="T1311" s="151"/>
      <c r="U1311" s="151"/>
      <c r="V1311" s="151"/>
      <c r="W1311" s="151"/>
      <c r="X1311" s="151"/>
    </row>
    <row r="1312" spans="2:24" s="150" customFormat="1" x14ac:dyDescent="0.35">
      <c r="B1312" s="159"/>
      <c r="D1312" s="158"/>
      <c r="E1312" s="158"/>
      <c r="F1312" s="157"/>
      <c r="H1312" s="153"/>
      <c r="I1312" s="152"/>
      <c r="R1312" s="151"/>
      <c r="S1312" s="151"/>
      <c r="T1312" s="151"/>
      <c r="U1312" s="151"/>
      <c r="V1312" s="151"/>
      <c r="W1312" s="151"/>
      <c r="X1312" s="151"/>
    </row>
    <row r="1313" spans="2:24" s="150" customFormat="1" x14ac:dyDescent="0.35">
      <c r="B1313" s="159"/>
      <c r="D1313" s="158"/>
      <c r="E1313" s="158"/>
      <c r="F1313" s="157"/>
      <c r="H1313" s="153"/>
      <c r="I1313" s="152"/>
      <c r="R1313" s="151"/>
      <c r="S1313" s="151"/>
      <c r="T1313" s="151"/>
      <c r="U1313" s="151"/>
      <c r="V1313" s="151"/>
      <c r="W1313" s="151"/>
      <c r="X1313" s="151"/>
    </row>
    <row r="1314" spans="2:24" s="150" customFormat="1" x14ac:dyDescent="0.35">
      <c r="B1314" s="159"/>
      <c r="D1314" s="158"/>
      <c r="E1314" s="158"/>
      <c r="F1314" s="157"/>
      <c r="H1314" s="153"/>
      <c r="I1314" s="152"/>
      <c r="R1314" s="151"/>
      <c r="S1314" s="151"/>
      <c r="T1314" s="151"/>
      <c r="U1314" s="151"/>
      <c r="V1314" s="151"/>
      <c r="W1314" s="151"/>
      <c r="X1314" s="151"/>
    </row>
    <row r="1315" spans="2:24" s="150" customFormat="1" x14ac:dyDescent="0.35">
      <c r="B1315" s="159"/>
      <c r="D1315" s="158"/>
      <c r="E1315" s="158"/>
      <c r="F1315" s="157"/>
      <c r="H1315" s="153"/>
      <c r="I1315" s="152"/>
      <c r="R1315" s="151"/>
      <c r="S1315" s="151"/>
      <c r="T1315" s="151"/>
      <c r="U1315" s="151"/>
      <c r="V1315" s="151"/>
      <c r="W1315" s="151"/>
      <c r="X1315" s="151"/>
    </row>
    <row r="1316" spans="2:24" s="150" customFormat="1" x14ac:dyDescent="0.35">
      <c r="B1316" s="159"/>
      <c r="D1316" s="158"/>
      <c r="E1316" s="158"/>
      <c r="F1316" s="157"/>
      <c r="H1316" s="153"/>
      <c r="I1316" s="152"/>
      <c r="R1316" s="151"/>
      <c r="S1316" s="151"/>
      <c r="T1316" s="151"/>
      <c r="U1316" s="151"/>
      <c r="V1316" s="151"/>
      <c r="W1316" s="151"/>
      <c r="X1316" s="151"/>
    </row>
    <row r="1317" spans="2:24" s="150" customFormat="1" x14ac:dyDescent="0.35">
      <c r="B1317" s="159"/>
      <c r="D1317" s="158"/>
      <c r="E1317" s="158"/>
      <c r="F1317" s="157"/>
      <c r="H1317" s="153"/>
      <c r="I1317" s="152"/>
      <c r="R1317" s="151"/>
      <c r="S1317" s="151"/>
      <c r="T1317" s="151"/>
      <c r="U1317" s="151"/>
      <c r="V1317" s="151"/>
      <c r="W1317" s="151"/>
      <c r="X1317" s="151"/>
    </row>
    <row r="1318" spans="2:24" s="150" customFormat="1" x14ac:dyDescent="0.35">
      <c r="B1318" s="159"/>
      <c r="D1318" s="158"/>
      <c r="E1318" s="158"/>
      <c r="F1318" s="157"/>
      <c r="H1318" s="153"/>
      <c r="I1318" s="152"/>
      <c r="R1318" s="151"/>
      <c r="S1318" s="151"/>
      <c r="T1318" s="151"/>
      <c r="U1318" s="151"/>
      <c r="V1318" s="151"/>
      <c r="W1318" s="151"/>
      <c r="X1318" s="151"/>
    </row>
    <row r="1319" spans="2:24" s="150" customFormat="1" x14ac:dyDescent="0.35">
      <c r="B1319" s="159"/>
      <c r="D1319" s="158"/>
      <c r="E1319" s="158"/>
      <c r="F1319" s="157"/>
      <c r="H1319" s="153"/>
      <c r="I1319" s="152"/>
      <c r="R1319" s="151"/>
      <c r="S1319" s="151"/>
      <c r="T1319" s="151"/>
      <c r="U1319" s="151"/>
      <c r="V1319" s="151"/>
      <c r="W1319" s="151"/>
      <c r="X1319" s="151"/>
    </row>
    <row r="1320" spans="2:24" s="150" customFormat="1" x14ac:dyDescent="0.35">
      <c r="B1320" s="159"/>
      <c r="D1320" s="158"/>
      <c r="E1320" s="158"/>
      <c r="F1320" s="157"/>
      <c r="H1320" s="153"/>
      <c r="I1320" s="152"/>
      <c r="R1320" s="151"/>
      <c r="S1320" s="151"/>
      <c r="T1320" s="151"/>
      <c r="U1320" s="151"/>
      <c r="V1320" s="151"/>
      <c r="W1320" s="151"/>
      <c r="X1320" s="151"/>
    </row>
    <row r="1321" spans="2:24" s="150" customFormat="1" x14ac:dyDescent="0.35">
      <c r="B1321" s="159"/>
      <c r="D1321" s="158"/>
      <c r="E1321" s="158"/>
      <c r="F1321" s="157"/>
      <c r="H1321" s="153"/>
      <c r="I1321" s="152"/>
      <c r="R1321" s="151"/>
      <c r="S1321" s="151"/>
      <c r="T1321" s="151"/>
      <c r="U1321" s="151"/>
      <c r="V1321" s="151"/>
      <c r="W1321" s="151"/>
      <c r="X1321" s="151"/>
    </row>
    <row r="1322" spans="2:24" s="150" customFormat="1" x14ac:dyDescent="0.35">
      <c r="B1322" s="159"/>
      <c r="D1322" s="158"/>
      <c r="E1322" s="158"/>
      <c r="F1322" s="157"/>
      <c r="H1322" s="153"/>
      <c r="I1322" s="152"/>
      <c r="R1322" s="151"/>
      <c r="S1322" s="151"/>
      <c r="T1322" s="151"/>
      <c r="U1322" s="151"/>
      <c r="V1322" s="151"/>
      <c r="W1322" s="151"/>
      <c r="X1322" s="151"/>
    </row>
    <row r="1323" spans="2:24" s="150" customFormat="1" x14ac:dyDescent="0.35">
      <c r="B1323" s="159"/>
      <c r="D1323" s="158"/>
      <c r="E1323" s="158"/>
      <c r="F1323" s="157"/>
      <c r="H1323" s="153"/>
      <c r="I1323" s="152"/>
      <c r="R1323" s="151"/>
      <c r="S1323" s="151"/>
      <c r="T1323" s="151"/>
      <c r="U1323" s="151"/>
      <c r="V1323" s="151"/>
      <c r="W1323" s="151"/>
      <c r="X1323" s="151"/>
    </row>
    <row r="1324" spans="2:24" s="150" customFormat="1" x14ac:dyDescent="0.35">
      <c r="B1324" s="159"/>
      <c r="D1324" s="158"/>
      <c r="E1324" s="158"/>
      <c r="F1324" s="157"/>
      <c r="H1324" s="153"/>
      <c r="I1324" s="152"/>
      <c r="R1324" s="151"/>
      <c r="S1324" s="151"/>
      <c r="T1324" s="151"/>
      <c r="U1324" s="151"/>
      <c r="V1324" s="151"/>
      <c r="W1324" s="151"/>
      <c r="X1324" s="151"/>
    </row>
    <row r="1325" spans="2:24" s="150" customFormat="1" x14ac:dyDescent="0.35">
      <c r="B1325" s="159"/>
      <c r="D1325" s="158"/>
      <c r="E1325" s="158"/>
      <c r="F1325" s="157"/>
      <c r="H1325" s="153"/>
      <c r="I1325" s="152"/>
      <c r="R1325" s="151"/>
      <c r="S1325" s="151"/>
      <c r="T1325" s="151"/>
      <c r="U1325" s="151"/>
      <c r="V1325" s="151"/>
      <c r="W1325" s="151"/>
      <c r="X1325" s="151"/>
    </row>
    <row r="1326" spans="2:24" s="150" customFormat="1" x14ac:dyDescent="0.35">
      <c r="B1326" s="159"/>
      <c r="D1326" s="158"/>
      <c r="E1326" s="158"/>
      <c r="F1326" s="157"/>
      <c r="H1326" s="153"/>
      <c r="I1326" s="152"/>
      <c r="R1326" s="151"/>
      <c r="S1326" s="151"/>
      <c r="T1326" s="151"/>
      <c r="U1326" s="151"/>
      <c r="V1326" s="151"/>
      <c r="W1326" s="151"/>
      <c r="X1326" s="151"/>
    </row>
    <row r="1327" spans="2:24" s="150" customFormat="1" x14ac:dyDescent="0.35">
      <c r="B1327" s="159"/>
      <c r="D1327" s="158"/>
      <c r="E1327" s="158"/>
      <c r="F1327" s="157"/>
      <c r="H1327" s="153"/>
      <c r="I1327" s="152"/>
      <c r="R1327" s="151"/>
      <c r="S1327" s="151"/>
      <c r="T1327" s="151"/>
      <c r="U1327" s="151"/>
      <c r="V1327" s="151"/>
      <c r="W1327" s="151"/>
      <c r="X1327" s="151"/>
    </row>
    <row r="1328" spans="2:24" s="150" customFormat="1" x14ac:dyDescent="0.35">
      <c r="B1328" s="159"/>
      <c r="D1328" s="158"/>
      <c r="E1328" s="158"/>
      <c r="F1328" s="157"/>
      <c r="H1328" s="153"/>
      <c r="I1328" s="152"/>
      <c r="R1328" s="151"/>
      <c r="S1328" s="151"/>
      <c r="T1328" s="151"/>
      <c r="U1328" s="151"/>
      <c r="V1328" s="151"/>
      <c r="W1328" s="151"/>
      <c r="X1328" s="151"/>
    </row>
    <row r="1329" spans="2:24" s="150" customFormat="1" x14ac:dyDescent="0.35">
      <c r="B1329" s="159"/>
      <c r="D1329" s="158"/>
      <c r="E1329" s="158"/>
      <c r="F1329" s="157"/>
      <c r="H1329" s="153"/>
      <c r="I1329" s="152"/>
      <c r="R1329" s="151"/>
      <c r="S1329" s="151"/>
      <c r="T1329" s="151"/>
      <c r="U1329" s="151"/>
      <c r="V1329" s="151"/>
      <c r="W1329" s="151"/>
      <c r="X1329" s="151"/>
    </row>
    <row r="1330" spans="2:24" s="150" customFormat="1" x14ac:dyDescent="0.35">
      <c r="B1330" s="159"/>
      <c r="D1330" s="158"/>
      <c r="E1330" s="158"/>
      <c r="F1330" s="157"/>
      <c r="H1330" s="153"/>
      <c r="I1330" s="152"/>
      <c r="R1330" s="151"/>
      <c r="S1330" s="151"/>
      <c r="T1330" s="151"/>
      <c r="U1330" s="151"/>
      <c r="V1330" s="151"/>
      <c r="W1330" s="151"/>
      <c r="X1330" s="151"/>
    </row>
    <row r="1331" spans="2:24" s="150" customFormat="1" x14ac:dyDescent="0.35">
      <c r="B1331" s="159"/>
      <c r="D1331" s="158"/>
      <c r="E1331" s="158"/>
      <c r="F1331" s="157"/>
      <c r="H1331" s="153"/>
      <c r="I1331" s="152"/>
      <c r="R1331" s="151"/>
      <c r="S1331" s="151"/>
      <c r="T1331" s="151"/>
      <c r="U1331" s="151"/>
      <c r="V1331" s="151"/>
      <c r="W1331" s="151"/>
      <c r="X1331" s="151"/>
    </row>
    <row r="1332" spans="2:24" s="150" customFormat="1" x14ac:dyDescent="0.35">
      <c r="B1332" s="159"/>
      <c r="D1332" s="158"/>
      <c r="E1332" s="158"/>
      <c r="F1332" s="157"/>
      <c r="H1332" s="153"/>
      <c r="I1332" s="152"/>
      <c r="R1332" s="151"/>
      <c r="S1332" s="151"/>
      <c r="T1332" s="151"/>
      <c r="U1332" s="151"/>
      <c r="V1332" s="151"/>
      <c r="W1332" s="151"/>
      <c r="X1332" s="151"/>
    </row>
    <row r="1333" spans="2:24" s="150" customFormat="1" x14ac:dyDescent="0.35">
      <c r="B1333" s="159"/>
      <c r="D1333" s="158"/>
      <c r="E1333" s="158"/>
      <c r="F1333" s="157"/>
      <c r="H1333" s="153"/>
      <c r="I1333" s="152"/>
      <c r="R1333" s="151"/>
      <c r="S1333" s="151"/>
      <c r="T1333" s="151"/>
      <c r="U1333" s="151"/>
      <c r="V1333" s="151"/>
      <c r="W1333" s="151"/>
      <c r="X1333" s="151"/>
    </row>
    <row r="1334" spans="2:24" s="150" customFormat="1" x14ac:dyDescent="0.35">
      <c r="B1334" s="159"/>
      <c r="D1334" s="158"/>
      <c r="E1334" s="158"/>
      <c r="F1334" s="157"/>
      <c r="H1334" s="153"/>
      <c r="I1334" s="152"/>
      <c r="R1334" s="151"/>
      <c r="S1334" s="151"/>
      <c r="T1334" s="151"/>
      <c r="U1334" s="151"/>
      <c r="V1334" s="151"/>
      <c r="W1334" s="151"/>
      <c r="X1334" s="151"/>
    </row>
    <row r="1335" spans="2:24" s="150" customFormat="1" x14ac:dyDescent="0.35">
      <c r="B1335" s="159"/>
      <c r="D1335" s="158"/>
      <c r="E1335" s="158"/>
      <c r="F1335" s="157"/>
      <c r="H1335" s="153"/>
      <c r="I1335" s="152"/>
      <c r="R1335" s="151"/>
      <c r="S1335" s="151"/>
      <c r="T1335" s="151"/>
      <c r="U1335" s="151"/>
      <c r="V1335" s="151"/>
      <c r="W1335" s="151"/>
      <c r="X1335" s="151"/>
    </row>
    <row r="1336" spans="2:24" s="150" customFormat="1" x14ac:dyDescent="0.35">
      <c r="B1336" s="159"/>
      <c r="D1336" s="158"/>
      <c r="E1336" s="158"/>
      <c r="F1336" s="157"/>
      <c r="H1336" s="153"/>
      <c r="I1336" s="152"/>
      <c r="R1336" s="151"/>
      <c r="S1336" s="151"/>
      <c r="T1336" s="151"/>
      <c r="U1336" s="151"/>
      <c r="V1336" s="151"/>
      <c r="W1336" s="151"/>
      <c r="X1336" s="151"/>
    </row>
    <row r="1337" spans="2:24" s="150" customFormat="1" x14ac:dyDescent="0.35">
      <c r="B1337" s="159"/>
      <c r="D1337" s="158"/>
      <c r="E1337" s="158"/>
      <c r="F1337" s="157"/>
      <c r="H1337" s="153"/>
      <c r="I1337" s="152"/>
      <c r="R1337" s="151"/>
      <c r="S1337" s="151"/>
      <c r="T1337" s="151"/>
      <c r="U1337" s="151"/>
      <c r="V1337" s="151"/>
      <c r="W1337" s="151"/>
      <c r="X1337" s="151"/>
    </row>
    <row r="1338" spans="2:24" s="150" customFormat="1" x14ac:dyDescent="0.35">
      <c r="B1338" s="159"/>
      <c r="D1338" s="158"/>
      <c r="E1338" s="158"/>
      <c r="F1338" s="157"/>
      <c r="H1338" s="153"/>
      <c r="I1338" s="152"/>
      <c r="R1338" s="151"/>
      <c r="S1338" s="151"/>
      <c r="T1338" s="151"/>
      <c r="U1338" s="151"/>
      <c r="V1338" s="151"/>
      <c r="W1338" s="151"/>
      <c r="X1338" s="151"/>
    </row>
    <row r="1339" spans="2:24" s="150" customFormat="1" x14ac:dyDescent="0.35">
      <c r="B1339" s="159"/>
      <c r="D1339" s="158"/>
      <c r="E1339" s="158"/>
      <c r="F1339" s="157"/>
      <c r="H1339" s="153"/>
      <c r="I1339" s="152"/>
      <c r="R1339" s="151"/>
      <c r="S1339" s="151"/>
      <c r="T1339" s="151"/>
      <c r="U1339" s="151"/>
      <c r="V1339" s="151"/>
      <c r="W1339" s="151"/>
      <c r="X1339" s="151"/>
    </row>
    <row r="1340" spans="2:24" s="150" customFormat="1" x14ac:dyDescent="0.35">
      <c r="B1340" s="159"/>
      <c r="D1340" s="158"/>
      <c r="E1340" s="158"/>
      <c r="F1340" s="157"/>
      <c r="H1340" s="153"/>
      <c r="I1340" s="152"/>
      <c r="R1340" s="151"/>
      <c r="S1340" s="151"/>
      <c r="T1340" s="151"/>
      <c r="U1340" s="151"/>
      <c r="V1340" s="151"/>
      <c r="W1340" s="151"/>
      <c r="X1340" s="151"/>
    </row>
    <row r="1341" spans="2:24" s="150" customFormat="1" x14ac:dyDescent="0.35">
      <c r="B1341" s="159"/>
      <c r="D1341" s="158"/>
      <c r="E1341" s="158"/>
      <c r="F1341" s="157"/>
      <c r="H1341" s="153"/>
      <c r="I1341" s="152"/>
      <c r="R1341" s="151"/>
      <c r="S1341" s="151"/>
      <c r="T1341" s="151"/>
      <c r="U1341" s="151"/>
      <c r="V1341" s="151"/>
      <c r="W1341" s="151"/>
      <c r="X1341" s="151"/>
    </row>
    <row r="1342" spans="2:24" s="150" customFormat="1" x14ac:dyDescent="0.35">
      <c r="B1342" s="159"/>
      <c r="D1342" s="158"/>
      <c r="E1342" s="158"/>
      <c r="F1342" s="157"/>
      <c r="H1342" s="153"/>
      <c r="I1342" s="152"/>
      <c r="R1342" s="151"/>
      <c r="S1342" s="151"/>
      <c r="T1342" s="151"/>
      <c r="U1342" s="151"/>
      <c r="V1342" s="151"/>
      <c r="W1342" s="151"/>
      <c r="X1342" s="151"/>
    </row>
    <row r="1343" spans="2:24" s="150" customFormat="1" x14ac:dyDescent="0.35">
      <c r="B1343" s="159"/>
      <c r="D1343" s="158"/>
      <c r="E1343" s="158"/>
      <c r="F1343" s="157"/>
      <c r="H1343" s="153"/>
      <c r="I1343" s="152"/>
      <c r="R1343" s="151"/>
      <c r="S1343" s="151"/>
      <c r="T1343" s="151"/>
      <c r="U1343" s="151"/>
      <c r="V1343" s="151"/>
      <c r="W1343" s="151"/>
      <c r="X1343" s="151"/>
    </row>
    <row r="1344" spans="2:24" s="150" customFormat="1" x14ac:dyDescent="0.35">
      <c r="B1344" s="159"/>
      <c r="D1344" s="158"/>
      <c r="E1344" s="158"/>
      <c r="F1344" s="157"/>
      <c r="H1344" s="153"/>
      <c r="I1344" s="152"/>
      <c r="R1344" s="151"/>
      <c r="S1344" s="151"/>
      <c r="T1344" s="151"/>
      <c r="U1344" s="151"/>
      <c r="V1344" s="151"/>
      <c r="W1344" s="151"/>
      <c r="X1344" s="151"/>
    </row>
    <row r="1345" spans="2:24" s="150" customFormat="1" x14ac:dyDescent="0.35">
      <c r="B1345" s="159"/>
      <c r="D1345" s="158"/>
      <c r="E1345" s="158"/>
      <c r="F1345" s="157"/>
      <c r="H1345" s="153"/>
      <c r="I1345" s="152"/>
      <c r="R1345" s="151"/>
      <c r="S1345" s="151"/>
      <c r="T1345" s="151"/>
      <c r="U1345" s="151"/>
      <c r="V1345" s="151"/>
      <c r="W1345" s="151"/>
      <c r="X1345" s="151"/>
    </row>
    <row r="1346" spans="2:24" s="150" customFormat="1" x14ac:dyDescent="0.35">
      <c r="B1346" s="159"/>
      <c r="D1346" s="158"/>
      <c r="E1346" s="158"/>
      <c r="F1346" s="157"/>
      <c r="H1346" s="153"/>
      <c r="I1346" s="152"/>
      <c r="R1346" s="151"/>
      <c r="S1346" s="151"/>
      <c r="T1346" s="151"/>
      <c r="U1346" s="151"/>
      <c r="V1346" s="151"/>
      <c r="W1346" s="151"/>
      <c r="X1346" s="151"/>
    </row>
    <row r="1347" spans="2:24" s="150" customFormat="1" x14ac:dyDescent="0.35">
      <c r="B1347" s="159"/>
      <c r="D1347" s="158"/>
      <c r="E1347" s="158"/>
      <c r="F1347" s="157"/>
      <c r="H1347" s="153"/>
      <c r="I1347" s="152"/>
      <c r="R1347" s="151"/>
      <c r="S1347" s="151"/>
      <c r="T1347" s="151"/>
      <c r="U1347" s="151"/>
      <c r="V1347" s="151"/>
      <c r="W1347" s="151"/>
      <c r="X1347" s="151"/>
    </row>
    <row r="1348" spans="2:24" s="150" customFormat="1" x14ac:dyDescent="0.35">
      <c r="B1348" s="159"/>
      <c r="D1348" s="158"/>
      <c r="E1348" s="158"/>
      <c r="F1348" s="157"/>
      <c r="H1348" s="153"/>
      <c r="I1348" s="152"/>
      <c r="R1348" s="151"/>
      <c r="S1348" s="151"/>
      <c r="T1348" s="151"/>
      <c r="U1348" s="151"/>
      <c r="V1348" s="151"/>
      <c r="W1348" s="151"/>
      <c r="X1348" s="151"/>
    </row>
    <row r="1349" spans="2:24" s="150" customFormat="1" x14ac:dyDescent="0.35">
      <c r="B1349" s="159"/>
      <c r="D1349" s="158"/>
      <c r="E1349" s="158"/>
      <c r="F1349" s="157"/>
      <c r="H1349" s="153"/>
      <c r="I1349" s="152"/>
      <c r="R1349" s="151"/>
      <c r="S1349" s="151"/>
      <c r="T1349" s="151"/>
      <c r="U1349" s="151"/>
      <c r="V1349" s="151"/>
      <c r="W1349" s="151"/>
      <c r="X1349" s="151"/>
    </row>
    <row r="1350" spans="2:24" s="150" customFormat="1" x14ac:dyDescent="0.35">
      <c r="B1350" s="159"/>
      <c r="D1350" s="158"/>
      <c r="E1350" s="158"/>
      <c r="F1350" s="157"/>
      <c r="H1350" s="153"/>
      <c r="I1350" s="152"/>
      <c r="R1350" s="151"/>
      <c r="S1350" s="151"/>
      <c r="T1350" s="151"/>
      <c r="U1350" s="151"/>
      <c r="V1350" s="151"/>
      <c r="W1350" s="151"/>
      <c r="X1350" s="151"/>
    </row>
    <row r="1351" spans="2:24" s="150" customFormat="1" x14ac:dyDescent="0.35">
      <c r="B1351" s="159"/>
      <c r="D1351" s="158"/>
      <c r="E1351" s="158"/>
      <c r="F1351" s="157"/>
      <c r="H1351" s="153"/>
      <c r="I1351" s="152"/>
      <c r="R1351" s="151"/>
      <c r="S1351" s="151"/>
      <c r="T1351" s="151"/>
      <c r="U1351" s="151"/>
      <c r="V1351" s="151"/>
      <c r="W1351" s="151"/>
      <c r="X1351" s="151"/>
    </row>
    <row r="1352" spans="2:24" s="150" customFormat="1" x14ac:dyDescent="0.35">
      <c r="B1352" s="159"/>
      <c r="D1352" s="158"/>
      <c r="E1352" s="158"/>
      <c r="F1352" s="157"/>
      <c r="H1352" s="153"/>
      <c r="I1352" s="152"/>
      <c r="R1352" s="151"/>
      <c r="S1352" s="151"/>
      <c r="T1352" s="151"/>
      <c r="U1352" s="151"/>
      <c r="V1352" s="151"/>
      <c r="W1352" s="151"/>
      <c r="X1352" s="151"/>
    </row>
    <row r="1353" spans="2:24" s="150" customFormat="1" x14ac:dyDescent="0.35">
      <c r="B1353" s="159"/>
      <c r="D1353" s="158"/>
      <c r="E1353" s="158"/>
      <c r="F1353" s="157"/>
      <c r="H1353" s="153"/>
      <c r="I1353" s="152"/>
      <c r="R1353" s="151"/>
      <c r="S1353" s="151"/>
      <c r="T1353" s="151"/>
      <c r="U1353" s="151"/>
      <c r="V1353" s="151"/>
      <c r="W1353" s="151"/>
      <c r="X1353" s="151"/>
    </row>
    <row r="1354" spans="2:24" s="150" customFormat="1" x14ac:dyDescent="0.35">
      <c r="B1354" s="159"/>
      <c r="D1354" s="158"/>
      <c r="E1354" s="158"/>
      <c r="F1354" s="157"/>
      <c r="H1354" s="153"/>
      <c r="I1354" s="152"/>
      <c r="R1354" s="151"/>
      <c r="S1354" s="151"/>
      <c r="T1354" s="151"/>
      <c r="U1354" s="151"/>
      <c r="V1354" s="151"/>
      <c r="W1354" s="151"/>
      <c r="X1354" s="151"/>
    </row>
    <row r="1355" spans="2:24" s="150" customFormat="1" x14ac:dyDescent="0.35">
      <c r="B1355" s="159"/>
      <c r="D1355" s="158"/>
      <c r="E1355" s="158"/>
      <c r="F1355" s="157"/>
      <c r="H1355" s="153"/>
      <c r="I1355" s="152"/>
      <c r="R1355" s="151"/>
      <c r="S1355" s="151"/>
      <c r="T1355" s="151"/>
      <c r="U1355" s="151"/>
      <c r="V1355" s="151"/>
      <c r="W1355" s="151"/>
      <c r="X1355" s="151"/>
    </row>
    <row r="1356" spans="2:24" s="150" customFormat="1" x14ac:dyDescent="0.35">
      <c r="B1356" s="159"/>
      <c r="D1356" s="158"/>
      <c r="E1356" s="158"/>
      <c r="F1356" s="157"/>
      <c r="H1356" s="153"/>
      <c r="I1356" s="152"/>
      <c r="R1356" s="151"/>
      <c r="S1356" s="151"/>
      <c r="T1356" s="151"/>
      <c r="U1356" s="151"/>
      <c r="V1356" s="151"/>
      <c r="W1356" s="151"/>
      <c r="X1356" s="151"/>
    </row>
    <row r="1357" spans="2:24" s="150" customFormat="1" x14ac:dyDescent="0.35">
      <c r="B1357" s="159"/>
      <c r="D1357" s="158"/>
      <c r="E1357" s="158"/>
      <c r="F1357" s="157"/>
      <c r="H1357" s="153"/>
      <c r="I1357" s="152"/>
      <c r="R1357" s="151"/>
      <c r="S1357" s="151"/>
      <c r="T1357" s="151"/>
      <c r="U1357" s="151"/>
      <c r="V1357" s="151"/>
      <c r="W1357" s="151"/>
      <c r="X1357" s="151"/>
    </row>
    <row r="1358" spans="2:24" s="150" customFormat="1" x14ac:dyDescent="0.35">
      <c r="B1358" s="159"/>
      <c r="D1358" s="158"/>
      <c r="E1358" s="158"/>
      <c r="F1358" s="157"/>
      <c r="H1358" s="153"/>
      <c r="I1358" s="152"/>
      <c r="R1358" s="151"/>
      <c r="S1358" s="151"/>
      <c r="T1358" s="151"/>
      <c r="U1358" s="151"/>
      <c r="V1358" s="151"/>
      <c r="W1358" s="151"/>
      <c r="X1358" s="151"/>
    </row>
    <row r="1359" spans="2:24" s="150" customFormat="1" x14ac:dyDescent="0.35">
      <c r="B1359" s="159"/>
      <c r="D1359" s="158"/>
      <c r="E1359" s="158"/>
      <c r="F1359" s="157"/>
      <c r="H1359" s="153"/>
      <c r="I1359" s="152"/>
      <c r="R1359" s="151"/>
      <c r="S1359" s="151"/>
      <c r="T1359" s="151"/>
      <c r="U1359" s="151"/>
      <c r="V1359" s="151"/>
      <c r="W1359" s="151"/>
      <c r="X1359" s="151"/>
    </row>
    <row r="1360" spans="2:24" s="150" customFormat="1" x14ac:dyDescent="0.35">
      <c r="B1360" s="159"/>
      <c r="D1360" s="158"/>
      <c r="E1360" s="158"/>
      <c r="F1360" s="157"/>
      <c r="H1360" s="153"/>
      <c r="I1360" s="152"/>
      <c r="R1360" s="151"/>
      <c r="S1360" s="151"/>
      <c r="T1360" s="151"/>
      <c r="U1360" s="151"/>
      <c r="V1360" s="151"/>
      <c r="W1360" s="151"/>
      <c r="X1360" s="151"/>
    </row>
    <row r="1361" spans="2:24" s="150" customFormat="1" x14ac:dyDescent="0.35">
      <c r="B1361" s="159"/>
      <c r="D1361" s="158"/>
      <c r="E1361" s="158"/>
      <c r="F1361" s="157"/>
      <c r="H1361" s="153"/>
      <c r="I1361" s="152"/>
      <c r="R1361" s="151"/>
      <c r="S1361" s="151"/>
      <c r="T1361" s="151"/>
      <c r="U1361" s="151"/>
      <c r="V1361" s="151"/>
      <c r="W1361" s="151"/>
      <c r="X1361" s="151"/>
    </row>
    <row r="1362" spans="2:24" s="150" customFormat="1" x14ac:dyDescent="0.35">
      <c r="B1362" s="159"/>
      <c r="D1362" s="158"/>
      <c r="E1362" s="158"/>
      <c r="F1362" s="157"/>
      <c r="H1362" s="153"/>
      <c r="I1362" s="152"/>
      <c r="R1362" s="151"/>
      <c r="S1362" s="151"/>
      <c r="T1362" s="151"/>
      <c r="U1362" s="151"/>
      <c r="V1362" s="151"/>
      <c r="W1362" s="151"/>
      <c r="X1362" s="151"/>
    </row>
    <row r="1363" spans="2:24" s="150" customFormat="1" x14ac:dyDescent="0.35">
      <c r="B1363" s="159"/>
      <c r="D1363" s="158"/>
      <c r="E1363" s="158"/>
      <c r="F1363" s="157"/>
      <c r="H1363" s="153"/>
      <c r="I1363" s="152"/>
      <c r="R1363" s="151"/>
      <c r="S1363" s="151"/>
      <c r="T1363" s="151"/>
      <c r="U1363" s="151"/>
      <c r="V1363" s="151"/>
      <c r="W1363" s="151"/>
      <c r="X1363" s="151"/>
    </row>
    <row r="1364" spans="2:24" s="150" customFormat="1" x14ac:dyDescent="0.35">
      <c r="B1364" s="159"/>
      <c r="D1364" s="158"/>
      <c r="E1364" s="158"/>
      <c r="F1364" s="157"/>
      <c r="H1364" s="153"/>
      <c r="I1364" s="152"/>
      <c r="R1364" s="151"/>
      <c r="S1364" s="151"/>
      <c r="T1364" s="151"/>
      <c r="U1364" s="151"/>
      <c r="V1364" s="151"/>
      <c r="W1364" s="151"/>
      <c r="X1364" s="151"/>
    </row>
    <row r="1365" spans="2:24" s="150" customFormat="1" x14ac:dyDescent="0.35">
      <c r="B1365" s="159"/>
      <c r="D1365" s="158"/>
      <c r="E1365" s="158"/>
      <c r="F1365" s="157"/>
      <c r="H1365" s="153"/>
      <c r="I1365" s="152"/>
      <c r="R1365" s="151"/>
      <c r="S1365" s="151"/>
      <c r="T1365" s="151"/>
      <c r="U1365" s="151"/>
      <c r="V1365" s="151"/>
      <c r="W1365" s="151"/>
      <c r="X1365" s="151"/>
    </row>
    <row r="1366" spans="2:24" s="150" customFormat="1" x14ac:dyDescent="0.35">
      <c r="B1366" s="159"/>
      <c r="D1366" s="158"/>
      <c r="E1366" s="158"/>
      <c r="F1366" s="157"/>
      <c r="H1366" s="153"/>
      <c r="I1366" s="152"/>
      <c r="R1366" s="151"/>
      <c r="S1366" s="151"/>
      <c r="T1366" s="151"/>
      <c r="U1366" s="151"/>
      <c r="V1366" s="151"/>
      <c r="W1366" s="151"/>
      <c r="X1366" s="151"/>
    </row>
    <row r="1367" spans="2:24" s="150" customFormat="1" x14ac:dyDescent="0.35">
      <c r="B1367" s="159"/>
      <c r="D1367" s="158"/>
      <c r="E1367" s="158"/>
      <c r="F1367" s="157"/>
      <c r="H1367" s="153"/>
      <c r="I1367" s="152"/>
      <c r="R1367" s="151"/>
      <c r="S1367" s="151"/>
      <c r="T1367" s="151"/>
      <c r="U1367" s="151"/>
      <c r="V1367" s="151"/>
      <c r="W1367" s="151"/>
      <c r="X1367" s="151"/>
    </row>
    <row r="1368" spans="2:24" s="150" customFormat="1" x14ac:dyDescent="0.35">
      <c r="B1368" s="159"/>
      <c r="D1368" s="158"/>
      <c r="E1368" s="158"/>
      <c r="F1368" s="157"/>
      <c r="H1368" s="153"/>
      <c r="I1368" s="152"/>
      <c r="R1368" s="151"/>
      <c r="S1368" s="151"/>
      <c r="T1368" s="151"/>
      <c r="U1368" s="151"/>
      <c r="V1368" s="151"/>
      <c r="W1368" s="151"/>
      <c r="X1368" s="151"/>
    </row>
    <row r="1369" spans="2:24" s="150" customFormat="1" x14ac:dyDescent="0.35">
      <c r="B1369" s="159"/>
      <c r="D1369" s="158"/>
      <c r="E1369" s="158"/>
      <c r="F1369" s="157"/>
      <c r="H1369" s="153"/>
      <c r="I1369" s="152"/>
      <c r="R1369" s="151"/>
      <c r="S1369" s="151"/>
      <c r="T1369" s="151"/>
      <c r="U1369" s="151"/>
      <c r="V1369" s="151"/>
      <c r="W1369" s="151"/>
      <c r="X1369" s="151"/>
    </row>
    <row r="1370" spans="2:24" s="150" customFormat="1" x14ac:dyDescent="0.35">
      <c r="B1370" s="159"/>
      <c r="D1370" s="158"/>
      <c r="E1370" s="158"/>
      <c r="F1370" s="157"/>
      <c r="H1370" s="153"/>
      <c r="I1370" s="152"/>
      <c r="R1370" s="151"/>
      <c r="S1370" s="151"/>
      <c r="T1370" s="151"/>
      <c r="U1370" s="151"/>
      <c r="V1370" s="151"/>
      <c r="W1370" s="151"/>
      <c r="X1370" s="151"/>
    </row>
    <row r="1371" spans="2:24" s="150" customFormat="1" x14ac:dyDescent="0.35">
      <c r="B1371" s="159"/>
      <c r="D1371" s="158"/>
      <c r="E1371" s="158"/>
      <c r="F1371" s="157"/>
      <c r="H1371" s="153"/>
      <c r="I1371" s="152"/>
      <c r="R1371" s="151"/>
      <c r="S1371" s="151"/>
      <c r="T1371" s="151"/>
      <c r="U1371" s="151"/>
      <c r="V1371" s="151"/>
      <c r="W1371" s="151"/>
      <c r="X1371" s="151"/>
    </row>
    <row r="1372" spans="2:24" s="150" customFormat="1" x14ac:dyDescent="0.35">
      <c r="B1372" s="159"/>
      <c r="D1372" s="158"/>
      <c r="E1372" s="158"/>
      <c r="F1372" s="157"/>
      <c r="H1372" s="153"/>
      <c r="I1372" s="152"/>
      <c r="R1372" s="151"/>
      <c r="S1372" s="151"/>
      <c r="T1372" s="151"/>
      <c r="U1372" s="151"/>
      <c r="V1372" s="151"/>
      <c r="W1372" s="151"/>
      <c r="X1372" s="151"/>
    </row>
    <row r="1373" spans="2:24" s="150" customFormat="1" x14ac:dyDescent="0.35">
      <c r="B1373" s="159"/>
      <c r="D1373" s="158"/>
      <c r="E1373" s="158"/>
      <c r="F1373" s="157"/>
      <c r="H1373" s="153"/>
      <c r="I1373" s="152"/>
      <c r="R1373" s="151"/>
      <c r="S1373" s="151"/>
      <c r="T1373" s="151"/>
      <c r="U1373" s="151"/>
      <c r="V1373" s="151"/>
      <c r="W1373" s="151"/>
      <c r="X1373" s="151"/>
    </row>
    <row r="1374" spans="2:24" s="150" customFormat="1" x14ac:dyDescent="0.35">
      <c r="B1374" s="159"/>
      <c r="D1374" s="158"/>
      <c r="E1374" s="158"/>
      <c r="F1374" s="157"/>
      <c r="H1374" s="153"/>
      <c r="I1374" s="152"/>
      <c r="R1374" s="151"/>
      <c r="S1374" s="151"/>
      <c r="T1374" s="151"/>
      <c r="U1374" s="151"/>
      <c r="V1374" s="151"/>
      <c r="W1374" s="151"/>
      <c r="X1374" s="151"/>
    </row>
    <row r="1375" spans="2:24" s="150" customFormat="1" x14ac:dyDescent="0.35">
      <c r="B1375" s="159"/>
      <c r="D1375" s="158"/>
      <c r="E1375" s="158"/>
      <c r="F1375" s="157"/>
      <c r="H1375" s="153"/>
      <c r="I1375" s="152"/>
      <c r="R1375" s="151"/>
      <c r="S1375" s="151"/>
      <c r="T1375" s="151"/>
      <c r="U1375" s="151"/>
      <c r="V1375" s="151"/>
      <c r="W1375" s="151"/>
      <c r="X1375" s="151"/>
    </row>
    <row r="1376" spans="2:24" s="150" customFormat="1" x14ac:dyDescent="0.35">
      <c r="B1376" s="159"/>
      <c r="D1376" s="158"/>
      <c r="E1376" s="158"/>
      <c r="F1376" s="157"/>
      <c r="H1376" s="153"/>
      <c r="I1376" s="152"/>
      <c r="R1376" s="151"/>
      <c r="S1376" s="151"/>
      <c r="T1376" s="151"/>
      <c r="U1376" s="151"/>
      <c r="V1376" s="151"/>
      <c r="W1376" s="151"/>
      <c r="X1376" s="151"/>
    </row>
    <row r="1377" spans="2:24" s="150" customFormat="1" x14ac:dyDescent="0.35">
      <c r="B1377" s="159"/>
      <c r="D1377" s="158"/>
      <c r="E1377" s="158"/>
      <c r="F1377" s="157"/>
      <c r="H1377" s="153"/>
      <c r="I1377" s="152"/>
      <c r="R1377" s="151"/>
      <c r="S1377" s="151"/>
      <c r="T1377" s="151"/>
      <c r="U1377" s="151"/>
      <c r="V1377" s="151"/>
      <c r="W1377" s="151"/>
      <c r="X1377" s="151"/>
    </row>
    <row r="1378" spans="2:24" s="150" customFormat="1" x14ac:dyDescent="0.35">
      <c r="B1378" s="159"/>
      <c r="D1378" s="158"/>
      <c r="E1378" s="158"/>
      <c r="F1378" s="157"/>
      <c r="H1378" s="153"/>
      <c r="I1378" s="152"/>
      <c r="R1378" s="151"/>
      <c r="S1378" s="151"/>
      <c r="T1378" s="151"/>
      <c r="U1378" s="151"/>
      <c r="V1378" s="151"/>
      <c r="W1378" s="151"/>
      <c r="X1378" s="151"/>
    </row>
    <row r="1379" spans="2:24" s="150" customFormat="1" x14ac:dyDescent="0.35">
      <c r="B1379" s="159"/>
      <c r="D1379" s="158"/>
      <c r="E1379" s="158"/>
      <c r="F1379" s="157"/>
      <c r="H1379" s="153"/>
      <c r="I1379" s="152"/>
      <c r="R1379" s="151"/>
      <c r="S1379" s="151"/>
      <c r="T1379" s="151"/>
      <c r="U1379" s="151"/>
      <c r="V1379" s="151"/>
      <c r="W1379" s="151"/>
      <c r="X1379" s="151"/>
    </row>
    <row r="1380" spans="2:24" s="150" customFormat="1" x14ac:dyDescent="0.35">
      <c r="B1380" s="159"/>
      <c r="D1380" s="158"/>
      <c r="E1380" s="158"/>
      <c r="F1380" s="157"/>
      <c r="H1380" s="153"/>
      <c r="I1380" s="152"/>
      <c r="R1380" s="151"/>
      <c r="S1380" s="151"/>
      <c r="T1380" s="151"/>
      <c r="U1380" s="151"/>
      <c r="V1380" s="151"/>
      <c r="W1380" s="151"/>
      <c r="X1380" s="151"/>
    </row>
    <row r="1381" spans="2:24" s="150" customFormat="1" x14ac:dyDescent="0.35">
      <c r="B1381" s="159"/>
      <c r="D1381" s="158"/>
      <c r="E1381" s="158"/>
      <c r="F1381" s="157"/>
      <c r="H1381" s="153"/>
      <c r="I1381" s="152"/>
      <c r="R1381" s="151"/>
      <c r="S1381" s="151"/>
      <c r="T1381" s="151"/>
      <c r="U1381" s="151"/>
      <c r="V1381" s="151"/>
      <c r="W1381" s="151"/>
      <c r="X1381" s="151"/>
    </row>
    <row r="1382" spans="2:24" s="150" customFormat="1" x14ac:dyDescent="0.35">
      <c r="B1382" s="159"/>
      <c r="D1382" s="158"/>
      <c r="E1382" s="158"/>
      <c r="F1382" s="157"/>
      <c r="H1382" s="153"/>
      <c r="I1382" s="152"/>
      <c r="R1382" s="151"/>
      <c r="S1382" s="151"/>
      <c r="T1382" s="151"/>
      <c r="U1382" s="151"/>
      <c r="V1382" s="151"/>
      <c r="W1382" s="151"/>
      <c r="X1382" s="151"/>
    </row>
    <row r="1383" spans="2:24" s="150" customFormat="1" x14ac:dyDescent="0.35">
      <c r="B1383" s="159"/>
      <c r="D1383" s="158"/>
      <c r="E1383" s="158"/>
      <c r="F1383" s="157"/>
      <c r="H1383" s="153"/>
      <c r="I1383" s="152"/>
      <c r="R1383" s="151"/>
      <c r="S1383" s="151"/>
      <c r="T1383" s="151"/>
      <c r="U1383" s="151"/>
      <c r="V1383" s="151"/>
      <c r="W1383" s="151"/>
      <c r="X1383" s="151"/>
    </row>
    <row r="1384" spans="2:24" s="150" customFormat="1" x14ac:dyDescent="0.35">
      <c r="B1384" s="159"/>
      <c r="D1384" s="158"/>
      <c r="E1384" s="158"/>
      <c r="F1384" s="157"/>
      <c r="H1384" s="153"/>
      <c r="I1384" s="152"/>
      <c r="R1384" s="151"/>
      <c r="S1384" s="151"/>
      <c r="T1384" s="151"/>
      <c r="U1384" s="151"/>
      <c r="V1384" s="151"/>
      <c r="W1384" s="151"/>
      <c r="X1384" s="151"/>
    </row>
    <row r="1385" spans="2:24" s="150" customFormat="1" x14ac:dyDescent="0.35">
      <c r="B1385" s="159"/>
      <c r="D1385" s="158"/>
      <c r="E1385" s="158"/>
      <c r="F1385" s="157"/>
      <c r="H1385" s="153"/>
      <c r="I1385" s="152"/>
      <c r="R1385" s="151"/>
      <c r="S1385" s="151"/>
      <c r="T1385" s="151"/>
      <c r="U1385" s="151"/>
      <c r="V1385" s="151"/>
      <c r="W1385" s="151"/>
      <c r="X1385" s="151"/>
    </row>
    <row r="1386" spans="2:24" s="150" customFormat="1" x14ac:dyDescent="0.35">
      <c r="B1386" s="159"/>
      <c r="D1386" s="158"/>
      <c r="E1386" s="158"/>
      <c r="F1386" s="157"/>
      <c r="H1386" s="153"/>
      <c r="I1386" s="152"/>
      <c r="R1386" s="151"/>
      <c r="S1386" s="151"/>
      <c r="T1386" s="151"/>
      <c r="U1386" s="151"/>
      <c r="V1386" s="151"/>
      <c r="W1386" s="151"/>
      <c r="X1386" s="151"/>
    </row>
    <row r="1387" spans="2:24" s="150" customFormat="1" x14ac:dyDescent="0.35">
      <c r="B1387" s="159"/>
      <c r="D1387" s="158"/>
      <c r="E1387" s="158"/>
      <c r="F1387" s="157"/>
      <c r="H1387" s="153"/>
      <c r="I1387" s="152"/>
      <c r="R1387" s="151"/>
      <c r="S1387" s="151"/>
      <c r="T1387" s="151"/>
      <c r="U1387" s="151"/>
      <c r="V1387" s="151"/>
      <c r="W1387" s="151"/>
      <c r="X1387" s="151"/>
    </row>
    <row r="1388" spans="2:24" s="150" customFormat="1" x14ac:dyDescent="0.35">
      <c r="B1388" s="159"/>
      <c r="D1388" s="158"/>
      <c r="E1388" s="158"/>
      <c r="F1388" s="157"/>
      <c r="H1388" s="153"/>
      <c r="I1388" s="152"/>
      <c r="R1388" s="151"/>
      <c r="S1388" s="151"/>
      <c r="T1388" s="151"/>
      <c r="U1388" s="151"/>
      <c r="V1388" s="151"/>
      <c r="W1388" s="151"/>
      <c r="X1388" s="151"/>
    </row>
    <row r="1389" spans="2:24" s="150" customFormat="1" x14ac:dyDescent="0.35">
      <c r="B1389" s="159"/>
      <c r="D1389" s="158"/>
      <c r="E1389" s="158"/>
      <c r="F1389" s="157"/>
      <c r="H1389" s="153"/>
      <c r="I1389" s="152"/>
      <c r="R1389" s="151"/>
      <c r="S1389" s="151"/>
      <c r="T1389" s="151"/>
      <c r="U1389" s="151"/>
      <c r="V1389" s="151"/>
      <c r="W1389" s="151"/>
      <c r="X1389" s="151"/>
    </row>
    <row r="1390" spans="2:24" s="150" customFormat="1" x14ac:dyDescent="0.35">
      <c r="B1390" s="159"/>
      <c r="D1390" s="158"/>
      <c r="E1390" s="158"/>
      <c r="F1390" s="157"/>
      <c r="H1390" s="153"/>
      <c r="I1390" s="152"/>
      <c r="R1390" s="151"/>
      <c r="S1390" s="151"/>
      <c r="T1390" s="151"/>
      <c r="U1390" s="151"/>
      <c r="V1390" s="151"/>
      <c r="W1390" s="151"/>
      <c r="X1390" s="151"/>
    </row>
    <row r="1391" spans="2:24" s="150" customFormat="1" x14ac:dyDescent="0.35">
      <c r="B1391" s="159"/>
      <c r="D1391" s="158"/>
      <c r="E1391" s="158"/>
      <c r="F1391" s="157"/>
      <c r="H1391" s="153"/>
      <c r="I1391" s="152"/>
      <c r="R1391" s="151"/>
      <c r="S1391" s="151"/>
      <c r="T1391" s="151"/>
      <c r="U1391" s="151"/>
      <c r="V1391" s="151"/>
      <c r="W1391" s="151"/>
      <c r="X1391" s="151"/>
    </row>
    <row r="1392" spans="2:24" s="150" customFormat="1" x14ac:dyDescent="0.35">
      <c r="B1392" s="159"/>
      <c r="D1392" s="158"/>
      <c r="E1392" s="158"/>
      <c r="F1392" s="157"/>
      <c r="H1392" s="153"/>
      <c r="I1392" s="152"/>
      <c r="R1392" s="151"/>
      <c r="S1392" s="151"/>
      <c r="T1392" s="151"/>
      <c r="U1392" s="151"/>
      <c r="V1392" s="151"/>
      <c r="W1392" s="151"/>
      <c r="X1392" s="151"/>
    </row>
    <row r="1393" spans="2:24" s="150" customFormat="1" x14ac:dyDescent="0.35">
      <c r="B1393" s="159"/>
      <c r="D1393" s="158"/>
      <c r="E1393" s="158"/>
      <c r="F1393" s="157"/>
      <c r="H1393" s="153"/>
      <c r="I1393" s="152"/>
      <c r="R1393" s="151"/>
      <c r="S1393" s="151"/>
      <c r="T1393" s="151"/>
      <c r="U1393" s="151"/>
      <c r="V1393" s="151"/>
      <c r="W1393" s="151"/>
      <c r="X1393" s="151"/>
    </row>
    <row r="1394" spans="2:24" s="150" customFormat="1" x14ac:dyDescent="0.35">
      <c r="B1394" s="159"/>
      <c r="D1394" s="158"/>
      <c r="E1394" s="158"/>
      <c r="F1394" s="157"/>
      <c r="H1394" s="153"/>
      <c r="I1394" s="152"/>
      <c r="R1394" s="151"/>
      <c r="S1394" s="151"/>
      <c r="T1394" s="151"/>
      <c r="U1394" s="151"/>
      <c r="V1394" s="151"/>
      <c r="W1394" s="151"/>
      <c r="X1394" s="151"/>
    </row>
    <row r="1395" spans="2:24" s="150" customFormat="1" x14ac:dyDescent="0.35">
      <c r="B1395" s="159"/>
      <c r="D1395" s="158"/>
      <c r="E1395" s="158"/>
      <c r="F1395" s="157"/>
      <c r="H1395" s="153"/>
      <c r="I1395" s="152"/>
      <c r="R1395" s="151"/>
      <c r="S1395" s="151"/>
      <c r="T1395" s="151"/>
      <c r="U1395" s="151"/>
      <c r="V1395" s="151"/>
      <c r="W1395" s="151"/>
      <c r="X1395" s="151"/>
    </row>
    <row r="1396" spans="2:24" s="150" customFormat="1" x14ac:dyDescent="0.35">
      <c r="B1396" s="159"/>
      <c r="D1396" s="158"/>
      <c r="E1396" s="158"/>
      <c r="F1396" s="157"/>
      <c r="H1396" s="153"/>
      <c r="I1396" s="152"/>
      <c r="R1396" s="151"/>
      <c r="S1396" s="151"/>
      <c r="T1396" s="151"/>
      <c r="U1396" s="151"/>
      <c r="V1396" s="151"/>
      <c r="W1396" s="151"/>
      <c r="X1396" s="151"/>
    </row>
    <row r="1397" spans="2:24" s="150" customFormat="1" x14ac:dyDescent="0.35">
      <c r="B1397" s="159"/>
      <c r="D1397" s="158"/>
      <c r="E1397" s="158"/>
      <c r="F1397" s="157"/>
      <c r="H1397" s="153"/>
      <c r="I1397" s="152"/>
      <c r="R1397" s="151"/>
      <c r="S1397" s="151"/>
      <c r="T1397" s="151"/>
      <c r="U1397" s="151"/>
      <c r="V1397" s="151"/>
      <c r="W1397" s="151"/>
      <c r="X1397" s="151"/>
    </row>
    <row r="1398" spans="2:24" s="150" customFormat="1" x14ac:dyDescent="0.35">
      <c r="B1398" s="159"/>
      <c r="D1398" s="158"/>
      <c r="E1398" s="158"/>
      <c r="F1398" s="157"/>
      <c r="H1398" s="153"/>
      <c r="I1398" s="152"/>
      <c r="R1398" s="151"/>
      <c r="S1398" s="151"/>
      <c r="T1398" s="151"/>
      <c r="U1398" s="151"/>
      <c r="V1398" s="151"/>
      <c r="W1398" s="151"/>
      <c r="X1398" s="151"/>
    </row>
    <row r="1399" spans="2:24" s="150" customFormat="1" x14ac:dyDescent="0.35">
      <c r="B1399" s="159"/>
      <c r="D1399" s="158"/>
      <c r="E1399" s="158"/>
      <c r="F1399" s="157"/>
      <c r="H1399" s="153"/>
      <c r="I1399" s="152"/>
      <c r="R1399" s="151"/>
      <c r="S1399" s="151"/>
      <c r="T1399" s="151"/>
      <c r="U1399" s="151"/>
      <c r="V1399" s="151"/>
      <c r="W1399" s="151"/>
      <c r="X1399" s="151"/>
    </row>
    <row r="1400" spans="2:24" s="150" customFormat="1" x14ac:dyDescent="0.35">
      <c r="B1400" s="159"/>
      <c r="D1400" s="158"/>
      <c r="E1400" s="158"/>
      <c r="F1400" s="157"/>
      <c r="H1400" s="153"/>
      <c r="I1400" s="152"/>
      <c r="R1400" s="151"/>
      <c r="S1400" s="151"/>
      <c r="T1400" s="151"/>
      <c r="U1400" s="151"/>
      <c r="V1400" s="151"/>
      <c r="W1400" s="151"/>
      <c r="X1400" s="151"/>
    </row>
    <row r="1401" spans="2:24" s="150" customFormat="1" x14ac:dyDescent="0.35">
      <c r="B1401" s="159"/>
      <c r="D1401" s="158"/>
      <c r="E1401" s="158"/>
      <c r="F1401" s="157"/>
      <c r="H1401" s="153"/>
      <c r="I1401" s="152"/>
      <c r="R1401" s="151"/>
      <c r="S1401" s="151"/>
      <c r="T1401" s="151"/>
      <c r="U1401" s="151"/>
      <c r="V1401" s="151"/>
      <c r="W1401" s="151"/>
      <c r="X1401" s="151"/>
    </row>
    <row r="1402" spans="2:24" s="150" customFormat="1" x14ac:dyDescent="0.35">
      <c r="B1402" s="159"/>
      <c r="D1402" s="158"/>
      <c r="E1402" s="158"/>
      <c r="F1402" s="157"/>
      <c r="H1402" s="153"/>
      <c r="I1402" s="152"/>
      <c r="R1402" s="151"/>
      <c r="S1402" s="151"/>
      <c r="T1402" s="151"/>
      <c r="U1402" s="151"/>
      <c r="V1402" s="151"/>
      <c r="W1402" s="151"/>
      <c r="X1402" s="151"/>
    </row>
    <row r="1403" spans="2:24" s="150" customFormat="1" x14ac:dyDescent="0.35">
      <c r="B1403" s="159"/>
      <c r="D1403" s="158"/>
      <c r="E1403" s="158"/>
      <c r="F1403" s="157"/>
      <c r="H1403" s="153"/>
      <c r="I1403" s="152"/>
      <c r="R1403" s="151"/>
      <c r="S1403" s="151"/>
      <c r="T1403" s="151"/>
      <c r="U1403" s="151"/>
      <c r="V1403" s="151"/>
      <c r="W1403" s="151"/>
      <c r="X1403" s="151"/>
    </row>
    <row r="1404" spans="2:24" s="150" customFormat="1" x14ac:dyDescent="0.35">
      <c r="B1404" s="159"/>
      <c r="D1404" s="158"/>
      <c r="E1404" s="158"/>
      <c r="F1404" s="157"/>
      <c r="H1404" s="153"/>
      <c r="I1404" s="152"/>
      <c r="R1404" s="151"/>
      <c r="S1404" s="151"/>
      <c r="T1404" s="151"/>
      <c r="U1404" s="151"/>
      <c r="V1404" s="151"/>
      <c r="W1404" s="151"/>
      <c r="X1404" s="151"/>
    </row>
    <row r="1405" spans="2:24" s="150" customFormat="1" x14ac:dyDescent="0.35">
      <c r="B1405" s="159"/>
      <c r="D1405" s="158"/>
      <c r="E1405" s="158"/>
      <c r="F1405" s="157"/>
      <c r="H1405" s="153"/>
      <c r="I1405" s="152"/>
      <c r="R1405" s="151"/>
      <c r="S1405" s="151"/>
      <c r="T1405" s="151"/>
      <c r="U1405" s="151"/>
      <c r="V1405" s="151"/>
      <c r="W1405" s="151"/>
      <c r="X1405" s="151"/>
    </row>
    <row r="1406" spans="2:24" s="150" customFormat="1" x14ac:dyDescent="0.35">
      <c r="B1406" s="159"/>
      <c r="D1406" s="158"/>
      <c r="E1406" s="158"/>
      <c r="F1406" s="157"/>
      <c r="H1406" s="153"/>
      <c r="I1406" s="152"/>
      <c r="R1406" s="151"/>
      <c r="S1406" s="151"/>
      <c r="T1406" s="151"/>
      <c r="U1406" s="151"/>
      <c r="V1406" s="151"/>
      <c r="W1406" s="151"/>
      <c r="X1406" s="151"/>
    </row>
    <row r="1407" spans="2:24" s="150" customFormat="1" x14ac:dyDescent="0.35">
      <c r="B1407" s="159"/>
      <c r="D1407" s="158"/>
      <c r="E1407" s="158"/>
      <c r="F1407" s="157"/>
      <c r="H1407" s="153"/>
      <c r="I1407" s="152"/>
      <c r="R1407" s="151"/>
      <c r="S1407" s="151"/>
      <c r="T1407" s="151"/>
      <c r="U1407" s="151"/>
      <c r="V1407" s="151"/>
      <c r="W1407" s="151"/>
      <c r="X1407" s="151"/>
    </row>
    <row r="1408" spans="2:24" s="150" customFormat="1" x14ac:dyDescent="0.35">
      <c r="B1408" s="159"/>
      <c r="D1408" s="158"/>
      <c r="E1408" s="158"/>
      <c r="F1408" s="157"/>
      <c r="H1408" s="153"/>
      <c r="I1408" s="152"/>
      <c r="R1408" s="151"/>
      <c r="S1408" s="151"/>
      <c r="T1408" s="151"/>
      <c r="U1408" s="151"/>
      <c r="V1408" s="151"/>
      <c r="W1408" s="151"/>
      <c r="X1408" s="151"/>
    </row>
    <row r="1409" spans="2:24" s="150" customFormat="1" x14ac:dyDescent="0.35">
      <c r="B1409" s="159"/>
      <c r="D1409" s="158"/>
      <c r="E1409" s="158"/>
      <c r="F1409" s="157"/>
      <c r="H1409" s="153"/>
      <c r="I1409" s="152"/>
      <c r="R1409" s="151"/>
      <c r="S1409" s="151"/>
      <c r="T1409" s="151"/>
      <c r="U1409" s="151"/>
      <c r="V1409" s="151"/>
      <c r="W1409" s="151"/>
      <c r="X1409" s="151"/>
    </row>
    <row r="1410" spans="2:24" s="150" customFormat="1" x14ac:dyDescent="0.35">
      <c r="B1410" s="159"/>
      <c r="D1410" s="158"/>
      <c r="E1410" s="158"/>
      <c r="F1410" s="157"/>
      <c r="H1410" s="153"/>
      <c r="I1410" s="152"/>
      <c r="R1410" s="151"/>
      <c r="S1410" s="151"/>
      <c r="T1410" s="151"/>
      <c r="U1410" s="151"/>
      <c r="V1410" s="151"/>
      <c r="W1410" s="151"/>
      <c r="X1410" s="151"/>
    </row>
    <row r="1411" spans="2:24" s="150" customFormat="1" x14ac:dyDescent="0.35">
      <c r="B1411" s="159"/>
      <c r="D1411" s="158"/>
      <c r="E1411" s="158"/>
      <c r="F1411" s="157"/>
      <c r="H1411" s="153"/>
      <c r="I1411" s="152"/>
      <c r="R1411" s="151"/>
      <c r="S1411" s="151"/>
      <c r="T1411" s="151"/>
      <c r="U1411" s="151"/>
      <c r="V1411" s="151"/>
      <c r="W1411" s="151"/>
      <c r="X1411" s="151"/>
    </row>
    <row r="1412" spans="2:24" s="150" customFormat="1" x14ac:dyDescent="0.35">
      <c r="B1412" s="159"/>
      <c r="D1412" s="158"/>
      <c r="E1412" s="158"/>
      <c r="F1412" s="157"/>
      <c r="H1412" s="153"/>
      <c r="I1412" s="152"/>
      <c r="R1412" s="151"/>
      <c r="S1412" s="151"/>
      <c r="T1412" s="151"/>
      <c r="U1412" s="151"/>
      <c r="V1412" s="151"/>
      <c r="W1412" s="151"/>
      <c r="X1412" s="151"/>
    </row>
    <row r="1413" spans="2:24" s="150" customFormat="1" x14ac:dyDescent="0.35">
      <c r="B1413" s="159"/>
      <c r="D1413" s="158"/>
      <c r="E1413" s="158"/>
      <c r="F1413" s="157"/>
      <c r="H1413" s="153"/>
      <c r="I1413" s="152"/>
      <c r="R1413" s="151"/>
      <c r="S1413" s="151"/>
      <c r="T1413" s="151"/>
      <c r="U1413" s="151"/>
      <c r="V1413" s="151"/>
      <c r="W1413" s="151"/>
      <c r="X1413" s="151"/>
    </row>
    <row r="1414" spans="2:24" s="150" customFormat="1" x14ac:dyDescent="0.35">
      <c r="B1414" s="159"/>
      <c r="D1414" s="158"/>
      <c r="E1414" s="158"/>
      <c r="F1414" s="157"/>
      <c r="H1414" s="153"/>
      <c r="I1414" s="152"/>
      <c r="R1414" s="151"/>
      <c r="S1414" s="151"/>
      <c r="T1414" s="151"/>
      <c r="U1414" s="151"/>
      <c r="V1414" s="151"/>
      <c r="W1414" s="151"/>
      <c r="X1414" s="151"/>
    </row>
    <row r="1415" spans="2:24" s="150" customFormat="1" x14ac:dyDescent="0.35">
      <c r="B1415" s="159"/>
      <c r="D1415" s="158"/>
      <c r="E1415" s="158"/>
      <c r="F1415" s="157"/>
      <c r="H1415" s="153"/>
      <c r="I1415" s="152"/>
      <c r="R1415" s="151"/>
      <c r="S1415" s="151"/>
      <c r="T1415" s="151"/>
      <c r="U1415" s="151"/>
      <c r="V1415" s="151"/>
      <c r="W1415" s="151"/>
      <c r="X1415" s="151"/>
    </row>
    <row r="1416" spans="2:24" s="150" customFormat="1" x14ac:dyDescent="0.35">
      <c r="B1416" s="159"/>
      <c r="D1416" s="158"/>
      <c r="E1416" s="158"/>
      <c r="F1416" s="157"/>
      <c r="H1416" s="153"/>
      <c r="I1416" s="152"/>
      <c r="R1416" s="151"/>
      <c r="S1416" s="151"/>
      <c r="T1416" s="151"/>
      <c r="U1416" s="151"/>
      <c r="V1416" s="151"/>
      <c r="W1416" s="151"/>
      <c r="X1416" s="151"/>
    </row>
    <row r="1417" spans="2:24" s="150" customFormat="1" x14ac:dyDescent="0.35">
      <c r="B1417" s="159"/>
      <c r="D1417" s="158"/>
      <c r="E1417" s="158"/>
      <c r="F1417" s="157"/>
      <c r="H1417" s="153"/>
      <c r="I1417" s="152"/>
      <c r="R1417" s="151"/>
      <c r="S1417" s="151"/>
      <c r="T1417" s="151"/>
      <c r="U1417" s="151"/>
      <c r="V1417" s="151"/>
      <c r="W1417" s="151"/>
      <c r="X1417" s="151"/>
    </row>
    <row r="1418" spans="2:24" s="150" customFormat="1" x14ac:dyDescent="0.35">
      <c r="B1418" s="159"/>
      <c r="D1418" s="158"/>
      <c r="E1418" s="158"/>
      <c r="F1418" s="157"/>
      <c r="H1418" s="153"/>
      <c r="I1418" s="152"/>
      <c r="R1418" s="151"/>
      <c r="S1418" s="151"/>
      <c r="T1418" s="151"/>
      <c r="U1418" s="151"/>
      <c r="V1418" s="151"/>
      <c r="W1418" s="151"/>
      <c r="X1418" s="151"/>
    </row>
    <row r="1419" spans="2:24" s="150" customFormat="1" x14ac:dyDescent="0.35">
      <c r="B1419" s="159"/>
      <c r="D1419" s="158"/>
      <c r="E1419" s="158"/>
      <c r="F1419" s="157"/>
      <c r="H1419" s="153"/>
      <c r="I1419" s="152"/>
      <c r="R1419" s="151"/>
      <c r="S1419" s="151"/>
      <c r="T1419" s="151"/>
      <c r="U1419" s="151"/>
      <c r="V1419" s="151"/>
      <c r="W1419" s="151"/>
      <c r="X1419" s="151"/>
    </row>
    <row r="1420" spans="2:24" s="150" customFormat="1" x14ac:dyDescent="0.35">
      <c r="B1420" s="159"/>
      <c r="D1420" s="158"/>
      <c r="E1420" s="158"/>
      <c r="F1420" s="157"/>
      <c r="H1420" s="153"/>
      <c r="I1420" s="152"/>
      <c r="R1420" s="151"/>
      <c r="S1420" s="151"/>
      <c r="T1420" s="151"/>
      <c r="U1420" s="151"/>
      <c r="V1420" s="151"/>
      <c r="W1420" s="151"/>
      <c r="X1420" s="151"/>
    </row>
    <row r="1421" spans="2:24" s="150" customFormat="1" x14ac:dyDescent="0.35">
      <c r="B1421" s="159"/>
      <c r="D1421" s="158"/>
      <c r="E1421" s="158"/>
      <c r="F1421" s="157"/>
      <c r="H1421" s="153"/>
      <c r="I1421" s="152"/>
      <c r="R1421" s="151"/>
      <c r="S1421" s="151"/>
      <c r="T1421" s="151"/>
      <c r="U1421" s="151"/>
      <c r="V1421" s="151"/>
      <c r="W1421" s="151"/>
      <c r="X1421" s="151"/>
    </row>
    <row r="1422" spans="2:24" s="150" customFormat="1" x14ac:dyDescent="0.35">
      <c r="B1422" s="159"/>
      <c r="D1422" s="158"/>
      <c r="E1422" s="158"/>
      <c r="F1422" s="157"/>
      <c r="H1422" s="153"/>
      <c r="I1422" s="152"/>
      <c r="R1422" s="151"/>
      <c r="S1422" s="151"/>
      <c r="T1422" s="151"/>
      <c r="U1422" s="151"/>
      <c r="V1422" s="151"/>
      <c r="W1422" s="151"/>
      <c r="X1422" s="151"/>
    </row>
    <row r="1423" spans="2:24" s="150" customFormat="1" x14ac:dyDescent="0.35">
      <c r="B1423" s="159"/>
      <c r="D1423" s="158"/>
      <c r="E1423" s="158"/>
      <c r="F1423" s="157"/>
      <c r="H1423" s="153"/>
      <c r="I1423" s="152"/>
      <c r="R1423" s="151"/>
      <c r="S1423" s="151"/>
      <c r="T1423" s="151"/>
      <c r="U1423" s="151"/>
      <c r="V1423" s="151"/>
      <c r="W1423" s="151"/>
      <c r="X1423" s="151"/>
    </row>
    <row r="1424" spans="2:24" s="150" customFormat="1" x14ac:dyDescent="0.35">
      <c r="B1424" s="159"/>
      <c r="D1424" s="158"/>
      <c r="E1424" s="158"/>
      <c r="F1424" s="157"/>
      <c r="H1424" s="153"/>
      <c r="I1424" s="152"/>
      <c r="R1424" s="151"/>
      <c r="S1424" s="151"/>
      <c r="T1424" s="151"/>
      <c r="U1424" s="151"/>
      <c r="V1424" s="151"/>
      <c r="W1424" s="151"/>
      <c r="X1424" s="151"/>
    </row>
    <row r="1425" spans="2:24" s="150" customFormat="1" x14ac:dyDescent="0.35">
      <c r="B1425" s="159"/>
      <c r="D1425" s="158"/>
      <c r="E1425" s="158"/>
      <c r="F1425" s="157"/>
      <c r="H1425" s="153"/>
      <c r="I1425" s="152"/>
      <c r="R1425" s="151"/>
      <c r="S1425" s="151"/>
      <c r="T1425" s="151"/>
      <c r="U1425" s="151"/>
      <c r="V1425" s="151"/>
      <c r="W1425" s="151"/>
      <c r="X1425" s="151"/>
    </row>
    <row r="1426" spans="2:24" s="150" customFormat="1" x14ac:dyDescent="0.35">
      <c r="B1426" s="159"/>
      <c r="D1426" s="158"/>
      <c r="E1426" s="158"/>
      <c r="F1426" s="157"/>
      <c r="H1426" s="153"/>
      <c r="I1426" s="152"/>
      <c r="R1426" s="151"/>
      <c r="S1426" s="151"/>
      <c r="T1426" s="151"/>
      <c r="U1426" s="151"/>
      <c r="V1426" s="151"/>
      <c r="W1426" s="151"/>
      <c r="X1426" s="151"/>
    </row>
    <row r="1427" spans="2:24" s="150" customFormat="1" x14ac:dyDescent="0.35">
      <c r="B1427" s="159"/>
      <c r="D1427" s="158"/>
      <c r="E1427" s="158"/>
      <c r="F1427" s="157"/>
      <c r="H1427" s="153"/>
      <c r="I1427" s="152"/>
      <c r="R1427" s="151"/>
      <c r="S1427" s="151"/>
      <c r="T1427" s="151"/>
      <c r="U1427" s="151"/>
      <c r="V1427" s="151"/>
      <c r="W1427" s="151"/>
      <c r="X1427" s="151"/>
    </row>
    <row r="1428" spans="2:24" s="150" customFormat="1" x14ac:dyDescent="0.35">
      <c r="B1428" s="159"/>
      <c r="D1428" s="158"/>
      <c r="E1428" s="158"/>
      <c r="F1428" s="157"/>
      <c r="H1428" s="153"/>
      <c r="I1428" s="152"/>
      <c r="R1428" s="151"/>
      <c r="S1428" s="151"/>
      <c r="T1428" s="151"/>
      <c r="U1428" s="151"/>
      <c r="V1428" s="151"/>
      <c r="W1428" s="151"/>
      <c r="X1428" s="151"/>
    </row>
    <row r="1429" spans="2:24" s="150" customFormat="1" x14ac:dyDescent="0.35">
      <c r="B1429" s="159"/>
      <c r="D1429" s="158"/>
      <c r="E1429" s="158"/>
      <c r="F1429" s="157"/>
      <c r="H1429" s="153"/>
      <c r="I1429" s="152"/>
      <c r="R1429" s="151"/>
      <c r="S1429" s="151"/>
      <c r="T1429" s="151"/>
      <c r="U1429" s="151"/>
      <c r="V1429" s="151"/>
      <c r="W1429" s="151"/>
      <c r="X1429" s="151"/>
    </row>
    <row r="1430" spans="2:24" s="150" customFormat="1" x14ac:dyDescent="0.35">
      <c r="B1430" s="159"/>
      <c r="D1430" s="158"/>
      <c r="E1430" s="158"/>
      <c r="F1430" s="157"/>
      <c r="H1430" s="153"/>
      <c r="I1430" s="152"/>
      <c r="R1430" s="151"/>
      <c r="S1430" s="151"/>
      <c r="T1430" s="151"/>
      <c r="U1430" s="151"/>
      <c r="V1430" s="151"/>
      <c r="W1430" s="151"/>
      <c r="X1430" s="151"/>
    </row>
    <row r="1431" spans="2:24" s="150" customFormat="1" x14ac:dyDescent="0.35">
      <c r="B1431" s="159"/>
      <c r="D1431" s="158"/>
      <c r="E1431" s="158"/>
      <c r="F1431" s="157"/>
      <c r="H1431" s="153"/>
      <c r="I1431" s="152"/>
      <c r="R1431" s="151"/>
      <c r="S1431" s="151"/>
      <c r="T1431" s="151"/>
      <c r="U1431" s="151"/>
      <c r="V1431" s="151"/>
      <c r="W1431" s="151"/>
      <c r="X1431" s="151"/>
    </row>
    <row r="1432" spans="2:24" s="150" customFormat="1" x14ac:dyDescent="0.35">
      <c r="B1432" s="159"/>
      <c r="D1432" s="158"/>
      <c r="E1432" s="158"/>
      <c r="F1432" s="157"/>
      <c r="H1432" s="153"/>
      <c r="I1432" s="152"/>
      <c r="R1432" s="151"/>
      <c r="S1432" s="151"/>
      <c r="T1432" s="151"/>
      <c r="U1432" s="151"/>
      <c r="V1432" s="151"/>
      <c r="W1432" s="151"/>
      <c r="X1432" s="151"/>
    </row>
    <row r="1433" spans="2:24" s="150" customFormat="1" x14ac:dyDescent="0.35">
      <c r="B1433" s="159"/>
      <c r="D1433" s="158"/>
      <c r="E1433" s="158"/>
      <c r="F1433" s="157"/>
      <c r="H1433" s="153"/>
      <c r="I1433" s="152"/>
      <c r="R1433" s="151"/>
      <c r="S1433" s="151"/>
      <c r="T1433" s="151"/>
      <c r="U1433" s="151"/>
      <c r="V1433" s="151"/>
      <c r="W1433" s="151"/>
      <c r="X1433" s="151"/>
    </row>
    <row r="1434" spans="2:24" s="150" customFormat="1" x14ac:dyDescent="0.35">
      <c r="B1434" s="159"/>
      <c r="D1434" s="158"/>
      <c r="E1434" s="158"/>
      <c r="F1434" s="157"/>
      <c r="H1434" s="153"/>
      <c r="I1434" s="152"/>
      <c r="R1434" s="151"/>
      <c r="S1434" s="151"/>
      <c r="T1434" s="151"/>
      <c r="U1434" s="151"/>
      <c r="V1434" s="151"/>
      <c r="W1434" s="151"/>
      <c r="X1434" s="151"/>
    </row>
    <row r="1435" spans="2:24" s="150" customFormat="1" x14ac:dyDescent="0.35">
      <c r="B1435" s="159"/>
      <c r="D1435" s="158"/>
      <c r="E1435" s="158"/>
      <c r="F1435" s="157"/>
      <c r="H1435" s="153"/>
      <c r="I1435" s="152"/>
      <c r="R1435" s="151"/>
      <c r="S1435" s="151"/>
      <c r="T1435" s="151"/>
      <c r="U1435" s="151"/>
      <c r="V1435" s="151"/>
      <c r="W1435" s="151"/>
      <c r="X1435" s="151"/>
    </row>
    <row r="1436" spans="2:24" s="150" customFormat="1" x14ac:dyDescent="0.35">
      <c r="B1436" s="159"/>
      <c r="D1436" s="158"/>
      <c r="E1436" s="158"/>
      <c r="F1436" s="157"/>
      <c r="H1436" s="153"/>
      <c r="I1436" s="152"/>
      <c r="R1436" s="151"/>
      <c r="S1436" s="151"/>
      <c r="T1436" s="151"/>
      <c r="U1436" s="151"/>
      <c r="V1436" s="151"/>
      <c r="W1436" s="151"/>
      <c r="X1436" s="151"/>
    </row>
    <row r="1437" spans="2:24" s="150" customFormat="1" x14ac:dyDescent="0.35">
      <c r="B1437" s="159"/>
      <c r="D1437" s="158"/>
      <c r="E1437" s="158"/>
      <c r="F1437" s="157"/>
      <c r="H1437" s="153"/>
      <c r="I1437" s="152"/>
      <c r="R1437" s="151"/>
      <c r="S1437" s="151"/>
      <c r="T1437" s="151"/>
      <c r="U1437" s="151"/>
      <c r="V1437" s="151"/>
      <c r="W1437" s="151"/>
      <c r="X1437" s="151"/>
    </row>
    <row r="1438" spans="2:24" s="150" customFormat="1" x14ac:dyDescent="0.35">
      <c r="B1438" s="159"/>
      <c r="D1438" s="158"/>
      <c r="E1438" s="158"/>
      <c r="F1438" s="157"/>
      <c r="H1438" s="153"/>
      <c r="I1438" s="152"/>
      <c r="R1438" s="151"/>
      <c r="S1438" s="151"/>
      <c r="T1438" s="151"/>
      <c r="U1438" s="151"/>
      <c r="V1438" s="151"/>
      <c r="W1438" s="151"/>
      <c r="X1438" s="151"/>
    </row>
    <row r="1439" spans="2:24" s="150" customFormat="1" x14ac:dyDescent="0.35">
      <c r="B1439" s="159"/>
      <c r="D1439" s="158"/>
      <c r="E1439" s="158"/>
      <c r="F1439" s="157"/>
      <c r="H1439" s="153"/>
      <c r="I1439" s="152"/>
      <c r="R1439" s="151"/>
      <c r="S1439" s="151"/>
      <c r="T1439" s="151"/>
      <c r="U1439" s="151"/>
      <c r="V1439" s="151"/>
      <c r="W1439" s="151"/>
      <c r="X1439" s="151"/>
    </row>
    <row r="1440" spans="2:24" s="150" customFormat="1" x14ac:dyDescent="0.35">
      <c r="B1440" s="159"/>
      <c r="D1440" s="158"/>
      <c r="E1440" s="158"/>
      <c r="F1440" s="157"/>
      <c r="H1440" s="153"/>
      <c r="I1440" s="152"/>
      <c r="R1440" s="151"/>
      <c r="S1440" s="151"/>
      <c r="T1440" s="151"/>
      <c r="U1440" s="151"/>
      <c r="V1440" s="151"/>
      <c r="W1440" s="151"/>
      <c r="X1440" s="151"/>
    </row>
    <row r="1441" spans="2:24" s="150" customFormat="1" x14ac:dyDescent="0.35">
      <c r="B1441" s="159"/>
      <c r="D1441" s="158"/>
      <c r="E1441" s="158"/>
      <c r="F1441" s="157"/>
      <c r="H1441" s="153"/>
      <c r="I1441" s="152"/>
      <c r="R1441" s="151"/>
      <c r="S1441" s="151"/>
      <c r="T1441" s="151"/>
      <c r="U1441" s="151"/>
      <c r="V1441" s="151"/>
      <c r="W1441" s="151"/>
      <c r="X1441" s="151"/>
    </row>
    <row r="1442" spans="2:24" s="150" customFormat="1" x14ac:dyDescent="0.35">
      <c r="B1442" s="159"/>
      <c r="D1442" s="158"/>
      <c r="E1442" s="158"/>
      <c r="F1442" s="157"/>
      <c r="H1442" s="153"/>
      <c r="I1442" s="152"/>
      <c r="R1442" s="151"/>
      <c r="S1442" s="151"/>
      <c r="T1442" s="151"/>
      <c r="U1442" s="151"/>
      <c r="V1442" s="151"/>
      <c r="W1442" s="151"/>
      <c r="X1442" s="151"/>
    </row>
    <row r="1443" spans="2:24" s="150" customFormat="1" x14ac:dyDescent="0.35">
      <c r="B1443" s="159"/>
      <c r="D1443" s="158"/>
      <c r="E1443" s="158"/>
      <c r="F1443" s="157"/>
      <c r="H1443" s="153"/>
      <c r="I1443" s="152"/>
      <c r="R1443" s="151"/>
      <c r="S1443" s="151"/>
      <c r="T1443" s="151"/>
      <c r="U1443" s="151"/>
      <c r="V1443" s="151"/>
      <c r="W1443" s="151"/>
      <c r="X1443" s="151"/>
    </row>
    <row r="1444" spans="2:24" s="150" customFormat="1" x14ac:dyDescent="0.35">
      <c r="B1444" s="159"/>
      <c r="D1444" s="158"/>
      <c r="E1444" s="158"/>
      <c r="F1444" s="157"/>
      <c r="H1444" s="153"/>
      <c r="I1444" s="152"/>
      <c r="R1444" s="151"/>
      <c r="S1444" s="151"/>
      <c r="T1444" s="151"/>
      <c r="U1444" s="151"/>
      <c r="V1444" s="151"/>
      <c r="W1444" s="151"/>
      <c r="X1444" s="151"/>
    </row>
    <row r="1445" spans="2:24" s="150" customFormat="1" x14ac:dyDescent="0.35">
      <c r="B1445" s="159"/>
      <c r="D1445" s="158"/>
      <c r="E1445" s="158"/>
      <c r="F1445" s="157"/>
      <c r="H1445" s="153"/>
      <c r="I1445" s="152"/>
      <c r="R1445" s="151"/>
      <c r="S1445" s="151"/>
      <c r="T1445" s="151"/>
      <c r="U1445" s="151"/>
      <c r="V1445" s="151"/>
      <c r="W1445" s="151"/>
      <c r="X1445" s="151"/>
    </row>
    <row r="1446" spans="2:24" s="150" customFormat="1" x14ac:dyDescent="0.35">
      <c r="B1446" s="159"/>
      <c r="D1446" s="158"/>
      <c r="E1446" s="158"/>
      <c r="F1446" s="157"/>
      <c r="H1446" s="153"/>
      <c r="I1446" s="152"/>
      <c r="R1446" s="151"/>
      <c r="S1446" s="151"/>
      <c r="T1446" s="151"/>
      <c r="U1446" s="151"/>
      <c r="V1446" s="151"/>
      <c r="W1446" s="151"/>
      <c r="X1446" s="151"/>
    </row>
    <row r="1447" spans="2:24" s="150" customFormat="1" x14ac:dyDescent="0.35">
      <c r="B1447" s="159"/>
      <c r="D1447" s="158"/>
      <c r="E1447" s="158"/>
      <c r="F1447" s="157"/>
      <c r="H1447" s="153"/>
      <c r="I1447" s="152"/>
      <c r="R1447" s="151"/>
      <c r="S1447" s="151"/>
      <c r="T1447" s="151"/>
      <c r="U1447" s="151"/>
      <c r="V1447" s="151"/>
      <c r="W1447" s="151"/>
      <c r="X1447" s="151"/>
    </row>
    <row r="1448" spans="2:24" s="150" customFormat="1" x14ac:dyDescent="0.35">
      <c r="B1448" s="159"/>
      <c r="D1448" s="158"/>
      <c r="E1448" s="158"/>
      <c r="F1448" s="157"/>
      <c r="H1448" s="153"/>
      <c r="I1448" s="152"/>
      <c r="R1448" s="151"/>
      <c r="S1448" s="151"/>
      <c r="T1448" s="151"/>
      <c r="U1448" s="151"/>
      <c r="V1448" s="151"/>
      <c r="W1448" s="151"/>
      <c r="X1448" s="151"/>
    </row>
    <row r="1449" spans="2:24" s="150" customFormat="1" x14ac:dyDescent="0.35">
      <c r="B1449" s="159"/>
      <c r="D1449" s="158"/>
      <c r="E1449" s="158"/>
      <c r="F1449" s="157"/>
      <c r="H1449" s="153"/>
      <c r="I1449" s="152"/>
      <c r="R1449" s="151"/>
      <c r="S1449" s="151"/>
      <c r="T1449" s="151"/>
      <c r="U1449" s="151"/>
      <c r="V1449" s="151"/>
      <c r="W1449" s="151"/>
      <c r="X1449" s="151"/>
    </row>
    <row r="1450" spans="2:24" s="150" customFormat="1" x14ac:dyDescent="0.35">
      <c r="B1450" s="159"/>
      <c r="D1450" s="158"/>
      <c r="E1450" s="158"/>
      <c r="F1450" s="157"/>
      <c r="H1450" s="153"/>
      <c r="I1450" s="152"/>
      <c r="R1450" s="151"/>
      <c r="S1450" s="151"/>
      <c r="T1450" s="151"/>
      <c r="U1450" s="151"/>
      <c r="V1450" s="151"/>
      <c r="W1450" s="151"/>
      <c r="X1450" s="151"/>
    </row>
    <row r="1451" spans="2:24" s="150" customFormat="1" x14ac:dyDescent="0.35">
      <c r="B1451" s="159"/>
      <c r="D1451" s="158"/>
      <c r="E1451" s="158"/>
      <c r="F1451" s="157"/>
      <c r="H1451" s="153"/>
      <c r="I1451" s="152"/>
      <c r="R1451" s="151"/>
      <c r="S1451" s="151"/>
      <c r="T1451" s="151"/>
      <c r="U1451" s="151"/>
      <c r="V1451" s="151"/>
      <c r="W1451" s="151"/>
      <c r="X1451" s="151"/>
    </row>
    <row r="1452" spans="2:24" s="150" customFormat="1" x14ac:dyDescent="0.35">
      <c r="B1452" s="159"/>
      <c r="D1452" s="158"/>
      <c r="E1452" s="158"/>
      <c r="F1452" s="157"/>
      <c r="H1452" s="153"/>
      <c r="I1452" s="152"/>
      <c r="R1452" s="151"/>
      <c r="S1452" s="151"/>
      <c r="T1452" s="151"/>
      <c r="U1452" s="151"/>
      <c r="V1452" s="151"/>
      <c r="W1452" s="151"/>
      <c r="X1452" s="151"/>
    </row>
    <row r="1453" spans="2:24" s="150" customFormat="1" x14ac:dyDescent="0.35">
      <c r="B1453" s="159"/>
      <c r="D1453" s="158"/>
      <c r="E1453" s="158"/>
      <c r="F1453" s="157"/>
      <c r="H1453" s="153"/>
      <c r="I1453" s="152"/>
      <c r="R1453" s="151"/>
      <c r="S1453" s="151"/>
      <c r="T1453" s="151"/>
      <c r="U1453" s="151"/>
      <c r="V1453" s="151"/>
      <c r="W1453" s="151"/>
      <c r="X1453" s="151"/>
    </row>
    <row r="1454" spans="2:24" s="150" customFormat="1" x14ac:dyDescent="0.35">
      <c r="B1454" s="159"/>
      <c r="D1454" s="158"/>
      <c r="E1454" s="158"/>
      <c r="F1454" s="157"/>
      <c r="H1454" s="153"/>
      <c r="I1454" s="152"/>
      <c r="R1454" s="151"/>
      <c r="S1454" s="151"/>
      <c r="T1454" s="151"/>
      <c r="U1454" s="151"/>
      <c r="V1454" s="151"/>
      <c r="W1454" s="151"/>
      <c r="X1454" s="151"/>
    </row>
    <row r="1455" spans="2:24" s="150" customFormat="1" x14ac:dyDescent="0.35">
      <c r="B1455" s="159"/>
      <c r="D1455" s="158"/>
      <c r="E1455" s="158"/>
      <c r="F1455" s="157"/>
      <c r="H1455" s="153"/>
      <c r="I1455" s="152"/>
      <c r="R1455" s="151"/>
      <c r="S1455" s="151"/>
      <c r="T1455" s="151"/>
      <c r="U1455" s="151"/>
      <c r="V1455" s="151"/>
      <c r="W1455" s="151"/>
      <c r="X1455" s="151"/>
    </row>
    <row r="1456" spans="2:24" s="150" customFormat="1" x14ac:dyDescent="0.35">
      <c r="B1456" s="159"/>
      <c r="D1456" s="158"/>
      <c r="E1456" s="158"/>
      <c r="F1456" s="157"/>
      <c r="H1456" s="153"/>
      <c r="I1456" s="152"/>
      <c r="R1456" s="151"/>
      <c r="S1456" s="151"/>
      <c r="T1456" s="151"/>
      <c r="U1456" s="151"/>
      <c r="V1456" s="151"/>
      <c r="W1456" s="151"/>
      <c r="X1456" s="151"/>
    </row>
    <row r="1457" spans="2:24" s="150" customFormat="1" x14ac:dyDescent="0.35">
      <c r="B1457" s="159"/>
      <c r="D1457" s="158"/>
      <c r="E1457" s="158"/>
      <c r="F1457" s="157"/>
      <c r="H1457" s="153"/>
      <c r="I1457" s="152"/>
      <c r="R1457" s="151"/>
      <c r="S1457" s="151"/>
      <c r="T1457" s="151"/>
      <c r="U1457" s="151"/>
      <c r="V1457" s="151"/>
      <c r="W1457" s="151"/>
      <c r="X1457" s="151"/>
    </row>
    <row r="1458" spans="2:24" s="150" customFormat="1" x14ac:dyDescent="0.35">
      <c r="B1458" s="159"/>
      <c r="D1458" s="158"/>
      <c r="E1458" s="158"/>
      <c r="F1458" s="157"/>
      <c r="H1458" s="153"/>
      <c r="I1458" s="152"/>
      <c r="R1458" s="151"/>
      <c r="S1458" s="151"/>
      <c r="T1458" s="151"/>
      <c r="U1458" s="151"/>
      <c r="V1458" s="151"/>
      <c r="W1458" s="151"/>
      <c r="X1458" s="151"/>
    </row>
    <row r="1459" spans="2:24" s="150" customFormat="1" x14ac:dyDescent="0.35">
      <c r="B1459" s="159"/>
      <c r="D1459" s="158"/>
      <c r="E1459" s="158"/>
      <c r="F1459" s="157"/>
      <c r="H1459" s="153"/>
      <c r="I1459" s="152"/>
      <c r="R1459" s="151"/>
      <c r="S1459" s="151"/>
      <c r="T1459" s="151"/>
      <c r="U1459" s="151"/>
      <c r="V1459" s="151"/>
      <c r="W1459" s="151"/>
      <c r="X1459" s="151"/>
    </row>
    <row r="1460" spans="2:24" s="150" customFormat="1" x14ac:dyDescent="0.35">
      <c r="B1460" s="159"/>
      <c r="D1460" s="158"/>
      <c r="E1460" s="158"/>
      <c r="F1460" s="157"/>
      <c r="H1460" s="153"/>
      <c r="I1460" s="152"/>
      <c r="R1460" s="151"/>
      <c r="S1460" s="151"/>
      <c r="T1460" s="151"/>
      <c r="U1460" s="151"/>
      <c r="V1460" s="151"/>
      <c r="W1460" s="151"/>
      <c r="X1460" s="151"/>
    </row>
    <row r="1461" spans="2:24" s="150" customFormat="1" x14ac:dyDescent="0.35">
      <c r="B1461" s="159"/>
      <c r="D1461" s="158"/>
      <c r="E1461" s="158"/>
      <c r="F1461" s="157"/>
      <c r="H1461" s="153"/>
      <c r="I1461" s="152"/>
      <c r="R1461" s="151"/>
      <c r="S1461" s="151"/>
      <c r="T1461" s="151"/>
      <c r="U1461" s="151"/>
      <c r="V1461" s="151"/>
      <c r="W1461" s="151"/>
      <c r="X1461" s="151"/>
    </row>
    <row r="1462" spans="2:24" s="150" customFormat="1" x14ac:dyDescent="0.35">
      <c r="B1462" s="159"/>
      <c r="D1462" s="158"/>
      <c r="E1462" s="158"/>
      <c r="F1462" s="157"/>
      <c r="H1462" s="153"/>
      <c r="I1462" s="152"/>
      <c r="R1462" s="151"/>
      <c r="S1462" s="151"/>
      <c r="T1462" s="151"/>
      <c r="U1462" s="151"/>
      <c r="V1462" s="151"/>
      <c r="W1462" s="151"/>
      <c r="X1462" s="151"/>
    </row>
    <row r="1463" spans="2:24" s="150" customFormat="1" x14ac:dyDescent="0.35">
      <c r="B1463" s="159"/>
      <c r="D1463" s="158"/>
      <c r="E1463" s="158"/>
      <c r="F1463" s="157"/>
      <c r="H1463" s="153"/>
      <c r="I1463" s="152"/>
      <c r="R1463" s="151"/>
      <c r="S1463" s="151"/>
      <c r="T1463" s="151"/>
      <c r="U1463" s="151"/>
      <c r="V1463" s="151"/>
      <c r="W1463" s="151"/>
      <c r="X1463" s="151"/>
    </row>
    <row r="1464" spans="2:24" s="150" customFormat="1" x14ac:dyDescent="0.35">
      <c r="B1464" s="159"/>
      <c r="D1464" s="158"/>
      <c r="E1464" s="158"/>
      <c r="F1464" s="157"/>
      <c r="H1464" s="153"/>
      <c r="I1464" s="152"/>
      <c r="R1464" s="151"/>
      <c r="S1464" s="151"/>
      <c r="T1464" s="151"/>
      <c r="U1464" s="151"/>
      <c r="V1464" s="151"/>
      <c r="W1464" s="151"/>
      <c r="X1464" s="151"/>
    </row>
    <row r="1465" spans="2:24" s="150" customFormat="1" x14ac:dyDescent="0.35">
      <c r="B1465" s="159"/>
      <c r="D1465" s="158"/>
      <c r="E1465" s="158"/>
      <c r="F1465" s="157"/>
      <c r="H1465" s="153"/>
      <c r="I1465" s="152"/>
      <c r="R1465" s="151"/>
      <c r="S1465" s="151"/>
      <c r="T1465" s="151"/>
      <c r="U1465" s="151"/>
      <c r="V1465" s="151"/>
      <c r="W1465" s="151"/>
      <c r="X1465" s="151"/>
    </row>
    <row r="1466" spans="2:24" s="150" customFormat="1" x14ac:dyDescent="0.35">
      <c r="B1466" s="159"/>
      <c r="D1466" s="158"/>
      <c r="E1466" s="158"/>
      <c r="F1466" s="157"/>
      <c r="H1466" s="153"/>
      <c r="I1466" s="152"/>
      <c r="R1466" s="151"/>
      <c r="S1466" s="151"/>
      <c r="T1466" s="151"/>
      <c r="U1466" s="151"/>
      <c r="V1466" s="151"/>
      <c r="W1466" s="151"/>
      <c r="X1466" s="151"/>
    </row>
    <row r="1467" spans="2:24" s="150" customFormat="1" x14ac:dyDescent="0.35">
      <c r="B1467" s="159"/>
      <c r="D1467" s="158"/>
      <c r="E1467" s="158"/>
      <c r="F1467" s="157"/>
      <c r="H1467" s="153"/>
      <c r="I1467" s="152"/>
      <c r="R1467" s="151"/>
      <c r="S1467" s="151"/>
      <c r="T1467" s="151"/>
      <c r="U1467" s="151"/>
      <c r="V1467" s="151"/>
      <c r="W1467" s="151"/>
      <c r="X1467" s="151"/>
    </row>
    <row r="1468" spans="2:24" s="150" customFormat="1" x14ac:dyDescent="0.35">
      <c r="B1468" s="159"/>
      <c r="D1468" s="158"/>
      <c r="E1468" s="158"/>
      <c r="F1468" s="157"/>
      <c r="H1468" s="153"/>
      <c r="I1468" s="152"/>
      <c r="R1468" s="151"/>
      <c r="S1468" s="151"/>
      <c r="T1468" s="151"/>
      <c r="U1468" s="151"/>
      <c r="V1468" s="151"/>
      <c r="W1468" s="151"/>
      <c r="X1468" s="151"/>
    </row>
    <row r="1469" spans="2:24" s="150" customFormat="1" x14ac:dyDescent="0.35">
      <c r="B1469" s="159"/>
      <c r="D1469" s="158"/>
      <c r="E1469" s="158"/>
      <c r="F1469" s="157"/>
      <c r="H1469" s="153"/>
      <c r="I1469" s="152"/>
      <c r="R1469" s="151"/>
      <c r="S1469" s="151"/>
      <c r="T1469" s="151"/>
      <c r="U1469" s="151"/>
      <c r="V1469" s="151"/>
      <c r="W1469" s="151"/>
      <c r="X1469" s="151"/>
    </row>
    <row r="1470" spans="2:24" s="150" customFormat="1" x14ac:dyDescent="0.35">
      <c r="B1470" s="159"/>
      <c r="D1470" s="158"/>
      <c r="E1470" s="158"/>
      <c r="F1470" s="157"/>
      <c r="H1470" s="153"/>
      <c r="I1470" s="152"/>
      <c r="R1470" s="151"/>
      <c r="S1470" s="151"/>
      <c r="T1470" s="151"/>
      <c r="U1470" s="151"/>
      <c r="V1470" s="151"/>
      <c r="W1470" s="151"/>
      <c r="X1470" s="151"/>
    </row>
    <row r="1471" spans="2:24" s="150" customFormat="1" x14ac:dyDescent="0.35">
      <c r="B1471" s="159"/>
      <c r="D1471" s="158"/>
      <c r="E1471" s="158"/>
      <c r="F1471" s="157"/>
      <c r="H1471" s="153"/>
      <c r="I1471" s="152"/>
      <c r="R1471" s="151"/>
      <c r="S1471" s="151"/>
      <c r="T1471" s="151"/>
      <c r="U1471" s="151"/>
      <c r="V1471" s="151"/>
      <c r="W1471" s="151"/>
      <c r="X1471" s="151"/>
    </row>
    <row r="1472" spans="2:24" s="150" customFormat="1" x14ac:dyDescent="0.35">
      <c r="B1472" s="159"/>
      <c r="D1472" s="158"/>
      <c r="E1472" s="158"/>
      <c r="F1472" s="157"/>
      <c r="H1472" s="153"/>
      <c r="I1472" s="152"/>
      <c r="R1472" s="151"/>
      <c r="S1472" s="151"/>
      <c r="T1472" s="151"/>
      <c r="U1472" s="151"/>
      <c r="V1472" s="151"/>
      <c r="W1472" s="151"/>
      <c r="X1472" s="151"/>
    </row>
    <row r="1473" spans="2:24" s="150" customFormat="1" x14ac:dyDescent="0.35">
      <c r="B1473" s="159"/>
      <c r="D1473" s="158"/>
      <c r="E1473" s="158"/>
      <c r="F1473" s="157"/>
      <c r="H1473" s="153"/>
      <c r="I1473" s="152"/>
      <c r="R1473" s="151"/>
      <c r="S1473" s="151"/>
      <c r="T1473" s="151"/>
      <c r="U1473" s="151"/>
      <c r="V1473" s="151"/>
      <c r="W1473" s="151"/>
      <c r="X1473" s="151"/>
    </row>
    <row r="1474" spans="2:24" s="150" customFormat="1" x14ac:dyDescent="0.35">
      <c r="B1474" s="159"/>
      <c r="D1474" s="158"/>
      <c r="E1474" s="158"/>
      <c r="F1474" s="157"/>
      <c r="H1474" s="153"/>
      <c r="I1474" s="152"/>
      <c r="R1474" s="151"/>
      <c r="S1474" s="151"/>
      <c r="T1474" s="151"/>
      <c r="U1474" s="151"/>
      <c r="V1474" s="151"/>
      <c r="W1474" s="151"/>
      <c r="X1474" s="151"/>
    </row>
    <row r="1475" spans="2:24" s="150" customFormat="1" x14ac:dyDescent="0.35">
      <c r="B1475" s="159"/>
      <c r="D1475" s="158"/>
      <c r="E1475" s="158"/>
      <c r="F1475" s="157"/>
      <c r="H1475" s="153"/>
      <c r="I1475" s="152"/>
      <c r="R1475" s="151"/>
      <c r="S1475" s="151"/>
      <c r="T1475" s="151"/>
      <c r="U1475" s="151"/>
      <c r="V1475" s="151"/>
      <c r="W1475" s="151"/>
      <c r="X1475" s="151"/>
    </row>
    <row r="1476" spans="2:24" s="150" customFormat="1" x14ac:dyDescent="0.35">
      <c r="B1476" s="159"/>
      <c r="D1476" s="158"/>
      <c r="E1476" s="158"/>
      <c r="F1476" s="157"/>
      <c r="H1476" s="153"/>
      <c r="I1476" s="152"/>
      <c r="R1476" s="151"/>
      <c r="S1476" s="151"/>
      <c r="T1476" s="151"/>
      <c r="U1476" s="151"/>
      <c r="V1476" s="151"/>
      <c r="W1476" s="151"/>
      <c r="X1476" s="151"/>
    </row>
    <row r="1477" spans="2:24" s="150" customFormat="1" x14ac:dyDescent="0.35">
      <c r="B1477" s="159"/>
      <c r="D1477" s="158"/>
      <c r="E1477" s="158"/>
      <c r="F1477" s="157"/>
      <c r="H1477" s="153"/>
      <c r="I1477" s="152"/>
      <c r="R1477" s="151"/>
      <c r="S1477" s="151"/>
      <c r="T1477" s="151"/>
      <c r="U1477" s="151"/>
      <c r="V1477" s="151"/>
      <c r="W1477" s="151"/>
      <c r="X1477" s="151"/>
    </row>
    <row r="1478" spans="2:24" s="150" customFormat="1" x14ac:dyDescent="0.35">
      <c r="B1478" s="159"/>
      <c r="D1478" s="158"/>
      <c r="E1478" s="158"/>
      <c r="F1478" s="157"/>
      <c r="H1478" s="153"/>
      <c r="I1478" s="152"/>
      <c r="R1478" s="151"/>
      <c r="S1478" s="151"/>
      <c r="T1478" s="151"/>
      <c r="U1478" s="151"/>
      <c r="V1478" s="151"/>
      <c r="W1478" s="151"/>
      <c r="X1478" s="151"/>
    </row>
    <row r="1479" spans="2:24" s="150" customFormat="1" x14ac:dyDescent="0.35">
      <c r="B1479" s="159"/>
      <c r="D1479" s="158"/>
      <c r="E1479" s="158"/>
      <c r="F1479" s="157"/>
      <c r="H1479" s="153"/>
      <c r="I1479" s="152"/>
      <c r="R1479" s="151"/>
      <c r="S1479" s="151"/>
      <c r="T1479" s="151"/>
      <c r="U1479" s="151"/>
      <c r="V1479" s="151"/>
      <c r="W1479" s="151"/>
      <c r="X1479" s="151"/>
    </row>
    <row r="1480" spans="2:24" s="150" customFormat="1" x14ac:dyDescent="0.35">
      <c r="B1480" s="159"/>
      <c r="D1480" s="158"/>
      <c r="E1480" s="158"/>
      <c r="F1480" s="157"/>
      <c r="H1480" s="153"/>
      <c r="I1480" s="152"/>
      <c r="R1480" s="151"/>
      <c r="S1480" s="151"/>
      <c r="T1480" s="151"/>
      <c r="U1480" s="151"/>
      <c r="V1480" s="151"/>
      <c r="W1480" s="151"/>
      <c r="X1480" s="151"/>
    </row>
    <row r="1481" spans="2:24" s="150" customFormat="1" x14ac:dyDescent="0.35">
      <c r="B1481" s="159"/>
      <c r="D1481" s="158"/>
      <c r="E1481" s="158"/>
      <c r="F1481" s="157"/>
      <c r="H1481" s="153"/>
      <c r="I1481" s="152"/>
      <c r="R1481" s="151"/>
      <c r="S1481" s="151"/>
      <c r="T1481" s="151"/>
      <c r="U1481" s="151"/>
      <c r="V1481" s="151"/>
      <c r="W1481" s="151"/>
      <c r="X1481" s="151"/>
    </row>
    <row r="1482" spans="2:24" s="150" customFormat="1" x14ac:dyDescent="0.35">
      <c r="B1482" s="159"/>
      <c r="D1482" s="158"/>
      <c r="E1482" s="158"/>
      <c r="F1482" s="157"/>
      <c r="H1482" s="153"/>
      <c r="I1482" s="152"/>
      <c r="R1482" s="151"/>
      <c r="S1482" s="151"/>
      <c r="T1482" s="151"/>
      <c r="U1482" s="151"/>
      <c r="V1482" s="151"/>
      <c r="W1482" s="151"/>
      <c r="X1482" s="151"/>
    </row>
    <row r="1483" spans="2:24" s="150" customFormat="1" x14ac:dyDescent="0.35">
      <c r="B1483" s="159"/>
      <c r="D1483" s="158"/>
      <c r="E1483" s="158"/>
      <c r="F1483" s="157"/>
      <c r="H1483" s="153"/>
      <c r="I1483" s="152"/>
      <c r="R1483" s="151"/>
      <c r="S1483" s="151"/>
      <c r="T1483" s="151"/>
      <c r="U1483" s="151"/>
      <c r="V1483" s="151"/>
      <c r="W1483" s="151"/>
      <c r="X1483" s="151"/>
    </row>
    <row r="1484" spans="2:24" s="150" customFormat="1" x14ac:dyDescent="0.35">
      <c r="B1484" s="159"/>
      <c r="D1484" s="158"/>
      <c r="E1484" s="158"/>
      <c r="F1484" s="157"/>
      <c r="H1484" s="153"/>
      <c r="I1484" s="152"/>
      <c r="R1484" s="151"/>
      <c r="S1484" s="151"/>
      <c r="T1484" s="151"/>
      <c r="U1484" s="151"/>
      <c r="V1484" s="151"/>
      <c r="W1484" s="151"/>
      <c r="X1484" s="151"/>
    </row>
    <row r="1485" spans="2:24" s="150" customFormat="1" x14ac:dyDescent="0.35">
      <c r="B1485" s="159"/>
      <c r="D1485" s="158"/>
      <c r="E1485" s="158"/>
      <c r="F1485" s="157"/>
      <c r="H1485" s="153"/>
      <c r="I1485" s="152"/>
      <c r="R1485" s="151"/>
      <c r="S1485" s="151"/>
      <c r="T1485" s="151"/>
      <c r="U1485" s="151"/>
      <c r="V1485" s="151"/>
      <c r="W1485" s="151"/>
      <c r="X1485" s="151"/>
    </row>
    <row r="1486" spans="2:24" s="150" customFormat="1" x14ac:dyDescent="0.35">
      <c r="B1486" s="159"/>
      <c r="D1486" s="158"/>
      <c r="E1486" s="158"/>
      <c r="F1486" s="157"/>
      <c r="H1486" s="153"/>
      <c r="I1486" s="152"/>
      <c r="R1486" s="151"/>
      <c r="S1486" s="151"/>
      <c r="T1486" s="151"/>
      <c r="U1486" s="151"/>
      <c r="V1486" s="151"/>
      <c r="W1486" s="151"/>
      <c r="X1486" s="151"/>
    </row>
    <row r="1487" spans="2:24" s="150" customFormat="1" x14ac:dyDescent="0.35">
      <c r="B1487" s="159"/>
      <c r="D1487" s="158"/>
      <c r="E1487" s="158"/>
      <c r="F1487" s="157"/>
      <c r="H1487" s="153"/>
      <c r="I1487" s="152"/>
      <c r="R1487" s="151"/>
      <c r="S1487" s="151"/>
      <c r="T1487" s="151"/>
      <c r="U1487" s="151"/>
      <c r="V1487" s="151"/>
      <c r="W1487" s="151"/>
      <c r="X1487" s="151"/>
    </row>
    <row r="1488" spans="2:24" s="150" customFormat="1" x14ac:dyDescent="0.35">
      <c r="B1488" s="159"/>
      <c r="D1488" s="158"/>
      <c r="E1488" s="158"/>
      <c r="F1488" s="157"/>
      <c r="H1488" s="153"/>
      <c r="I1488" s="152"/>
      <c r="R1488" s="151"/>
      <c r="S1488" s="151"/>
      <c r="T1488" s="151"/>
      <c r="U1488" s="151"/>
      <c r="V1488" s="151"/>
      <c r="W1488" s="151"/>
      <c r="X1488" s="151"/>
    </row>
    <row r="1489" spans="2:24" s="150" customFormat="1" x14ac:dyDescent="0.35">
      <c r="B1489" s="159"/>
      <c r="D1489" s="158"/>
      <c r="E1489" s="158"/>
      <c r="F1489" s="157"/>
      <c r="H1489" s="153"/>
      <c r="I1489" s="152"/>
      <c r="R1489" s="151"/>
      <c r="S1489" s="151"/>
      <c r="T1489" s="151"/>
      <c r="U1489" s="151"/>
      <c r="V1489" s="151"/>
      <c r="W1489" s="151"/>
      <c r="X1489" s="151"/>
    </row>
    <row r="1490" spans="2:24" s="150" customFormat="1" x14ac:dyDescent="0.35">
      <c r="B1490" s="159"/>
      <c r="D1490" s="158"/>
      <c r="E1490" s="158"/>
      <c r="F1490" s="157"/>
      <c r="H1490" s="153"/>
      <c r="I1490" s="152"/>
      <c r="R1490" s="151"/>
      <c r="S1490" s="151"/>
      <c r="T1490" s="151"/>
      <c r="U1490" s="151"/>
      <c r="V1490" s="151"/>
      <c r="W1490" s="151"/>
      <c r="X1490" s="151"/>
    </row>
    <row r="1491" spans="2:24" s="150" customFormat="1" x14ac:dyDescent="0.35">
      <c r="B1491" s="159"/>
      <c r="D1491" s="158"/>
      <c r="E1491" s="158"/>
      <c r="F1491" s="157"/>
      <c r="H1491" s="153"/>
      <c r="I1491" s="152"/>
      <c r="R1491" s="151"/>
      <c r="S1491" s="151"/>
      <c r="T1491" s="151"/>
      <c r="U1491" s="151"/>
      <c r="V1491" s="151"/>
      <c r="W1491" s="151"/>
      <c r="X1491" s="151"/>
    </row>
    <row r="1492" spans="2:24" s="150" customFormat="1" x14ac:dyDescent="0.35">
      <c r="B1492" s="159"/>
      <c r="D1492" s="158"/>
      <c r="E1492" s="158"/>
      <c r="F1492" s="157"/>
      <c r="H1492" s="153"/>
      <c r="I1492" s="152"/>
      <c r="R1492" s="151"/>
      <c r="S1492" s="151"/>
      <c r="T1492" s="151"/>
      <c r="U1492" s="151"/>
      <c r="V1492" s="151"/>
      <c r="W1492" s="151"/>
      <c r="X1492" s="151"/>
    </row>
    <row r="1493" spans="2:24" s="150" customFormat="1" x14ac:dyDescent="0.35">
      <c r="B1493" s="159"/>
      <c r="D1493" s="158"/>
      <c r="E1493" s="158"/>
      <c r="F1493" s="157"/>
      <c r="H1493" s="153"/>
      <c r="I1493" s="152"/>
      <c r="R1493" s="151"/>
      <c r="S1493" s="151"/>
      <c r="T1493" s="151"/>
      <c r="U1493" s="151"/>
      <c r="V1493" s="151"/>
      <c r="W1493" s="151"/>
      <c r="X1493" s="151"/>
    </row>
    <row r="1494" spans="2:24" s="150" customFormat="1" x14ac:dyDescent="0.35">
      <c r="B1494" s="159"/>
      <c r="D1494" s="158"/>
      <c r="E1494" s="158"/>
      <c r="F1494" s="157"/>
      <c r="H1494" s="153"/>
      <c r="I1494" s="152"/>
      <c r="R1494" s="151"/>
      <c r="S1494" s="151"/>
      <c r="T1494" s="151"/>
      <c r="U1494" s="151"/>
      <c r="V1494" s="151"/>
      <c r="W1494" s="151"/>
      <c r="X1494" s="151"/>
    </row>
    <row r="1495" spans="2:24" s="150" customFormat="1" x14ac:dyDescent="0.35">
      <c r="B1495" s="159"/>
      <c r="D1495" s="158"/>
      <c r="E1495" s="158"/>
      <c r="F1495" s="157"/>
      <c r="H1495" s="153"/>
      <c r="I1495" s="152"/>
      <c r="R1495" s="151"/>
      <c r="S1495" s="151"/>
      <c r="T1495" s="151"/>
      <c r="U1495" s="151"/>
      <c r="V1495" s="151"/>
      <c r="W1495" s="151"/>
      <c r="X1495" s="151"/>
    </row>
    <row r="1496" spans="2:24" s="150" customFormat="1" x14ac:dyDescent="0.35">
      <c r="B1496" s="159"/>
      <c r="D1496" s="158"/>
      <c r="E1496" s="158"/>
      <c r="F1496" s="157"/>
      <c r="H1496" s="153"/>
      <c r="I1496" s="152"/>
      <c r="R1496" s="151"/>
      <c r="S1496" s="151"/>
      <c r="T1496" s="151"/>
      <c r="U1496" s="151"/>
      <c r="V1496" s="151"/>
      <c r="W1496" s="151"/>
      <c r="X1496" s="151"/>
    </row>
    <row r="1497" spans="2:24" s="150" customFormat="1" x14ac:dyDescent="0.35">
      <c r="B1497" s="159"/>
      <c r="D1497" s="158"/>
      <c r="E1497" s="158"/>
      <c r="F1497" s="157"/>
      <c r="H1497" s="153"/>
      <c r="I1497" s="152"/>
      <c r="R1497" s="151"/>
      <c r="S1497" s="151"/>
      <c r="T1497" s="151"/>
      <c r="U1497" s="151"/>
      <c r="V1497" s="151"/>
      <c r="W1497" s="151"/>
      <c r="X1497" s="151"/>
    </row>
    <row r="1498" spans="2:24" s="150" customFormat="1" x14ac:dyDescent="0.35">
      <c r="B1498" s="159"/>
      <c r="D1498" s="158"/>
      <c r="E1498" s="158"/>
      <c r="F1498" s="157"/>
      <c r="H1498" s="153"/>
      <c r="I1498" s="152"/>
      <c r="R1498" s="151"/>
      <c r="S1498" s="151"/>
      <c r="T1498" s="151"/>
      <c r="U1498" s="151"/>
      <c r="V1498" s="151"/>
      <c r="W1498" s="151"/>
      <c r="X1498" s="151"/>
    </row>
    <row r="1499" spans="2:24" s="150" customFormat="1" x14ac:dyDescent="0.35">
      <c r="B1499" s="159"/>
      <c r="D1499" s="158"/>
      <c r="E1499" s="158"/>
      <c r="F1499" s="157"/>
      <c r="H1499" s="153"/>
      <c r="I1499" s="152"/>
      <c r="R1499" s="151"/>
      <c r="S1499" s="151"/>
      <c r="T1499" s="151"/>
      <c r="U1499" s="151"/>
      <c r="V1499" s="151"/>
      <c r="W1499" s="151"/>
      <c r="X1499" s="151"/>
    </row>
    <row r="1500" spans="2:24" s="150" customFormat="1" x14ac:dyDescent="0.35">
      <c r="B1500" s="159"/>
      <c r="D1500" s="158"/>
      <c r="E1500" s="158"/>
      <c r="F1500" s="157"/>
      <c r="H1500" s="153"/>
      <c r="I1500" s="152"/>
      <c r="R1500" s="151"/>
      <c r="S1500" s="151"/>
      <c r="T1500" s="151"/>
      <c r="U1500" s="151"/>
      <c r="V1500" s="151"/>
      <c r="W1500" s="151"/>
      <c r="X1500" s="151"/>
    </row>
    <row r="1501" spans="2:24" s="150" customFormat="1" x14ac:dyDescent="0.35">
      <c r="B1501" s="159"/>
      <c r="D1501" s="158"/>
      <c r="E1501" s="158"/>
      <c r="F1501" s="157"/>
      <c r="H1501" s="153"/>
      <c r="I1501" s="152"/>
      <c r="R1501" s="151"/>
      <c r="S1501" s="151"/>
      <c r="T1501" s="151"/>
      <c r="U1501" s="151"/>
      <c r="V1501" s="151"/>
      <c r="W1501" s="151"/>
      <c r="X1501" s="151"/>
    </row>
    <row r="1502" spans="2:24" s="150" customFormat="1" x14ac:dyDescent="0.35">
      <c r="B1502" s="159"/>
      <c r="D1502" s="158"/>
      <c r="E1502" s="158"/>
      <c r="F1502" s="157"/>
      <c r="H1502" s="153"/>
      <c r="I1502" s="152"/>
      <c r="R1502" s="151"/>
      <c r="S1502" s="151"/>
      <c r="T1502" s="151"/>
      <c r="U1502" s="151"/>
      <c r="V1502" s="151"/>
      <c r="W1502" s="151"/>
      <c r="X1502" s="151"/>
    </row>
    <row r="1503" spans="2:24" s="150" customFormat="1" x14ac:dyDescent="0.35">
      <c r="B1503" s="159"/>
      <c r="D1503" s="158"/>
      <c r="E1503" s="158"/>
      <c r="F1503" s="157"/>
      <c r="H1503" s="153"/>
      <c r="I1503" s="152"/>
      <c r="R1503" s="151"/>
      <c r="S1503" s="151"/>
      <c r="T1503" s="151"/>
      <c r="U1503" s="151"/>
      <c r="V1503" s="151"/>
      <c r="W1503" s="151"/>
      <c r="X1503" s="151"/>
    </row>
    <row r="1504" spans="2:24" s="150" customFormat="1" x14ac:dyDescent="0.35">
      <c r="B1504" s="159"/>
      <c r="D1504" s="158"/>
      <c r="E1504" s="158"/>
      <c r="F1504" s="157"/>
      <c r="H1504" s="153"/>
      <c r="I1504" s="152"/>
      <c r="R1504" s="151"/>
      <c r="S1504" s="151"/>
      <c r="T1504" s="151"/>
      <c r="U1504" s="151"/>
      <c r="V1504" s="151"/>
      <c r="W1504" s="151"/>
      <c r="X1504" s="151"/>
    </row>
    <row r="1505" spans="2:24" s="150" customFormat="1" x14ac:dyDescent="0.35">
      <c r="B1505" s="159"/>
      <c r="D1505" s="158"/>
      <c r="E1505" s="158"/>
      <c r="F1505" s="157"/>
      <c r="H1505" s="153"/>
      <c r="I1505" s="152"/>
      <c r="R1505" s="151"/>
      <c r="S1505" s="151"/>
      <c r="T1505" s="151"/>
      <c r="U1505" s="151"/>
      <c r="V1505" s="151"/>
      <c r="W1505" s="151"/>
      <c r="X1505" s="151"/>
    </row>
    <row r="1506" spans="2:24" s="150" customFormat="1" x14ac:dyDescent="0.35">
      <c r="B1506" s="159"/>
      <c r="D1506" s="158"/>
      <c r="E1506" s="158"/>
      <c r="F1506" s="157"/>
      <c r="H1506" s="153"/>
      <c r="I1506" s="152"/>
      <c r="R1506" s="151"/>
      <c r="S1506" s="151"/>
      <c r="T1506" s="151"/>
      <c r="U1506" s="151"/>
      <c r="V1506" s="151"/>
      <c r="W1506" s="151"/>
      <c r="X1506" s="151"/>
    </row>
    <row r="1507" spans="2:24" s="150" customFormat="1" x14ac:dyDescent="0.35">
      <c r="B1507" s="159"/>
      <c r="D1507" s="158"/>
      <c r="E1507" s="158"/>
      <c r="F1507" s="157"/>
      <c r="H1507" s="153"/>
      <c r="I1507" s="152"/>
      <c r="R1507" s="151"/>
      <c r="S1507" s="151"/>
      <c r="T1507" s="151"/>
      <c r="U1507" s="151"/>
      <c r="V1507" s="151"/>
      <c r="W1507" s="151"/>
      <c r="X1507" s="151"/>
    </row>
    <row r="1508" spans="2:24" s="150" customFormat="1" x14ac:dyDescent="0.35">
      <c r="B1508" s="159"/>
      <c r="D1508" s="158"/>
      <c r="E1508" s="158"/>
      <c r="F1508" s="157"/>
      <c r="H1508" s="153"/>
      <c r="I1508" s="152"/>
      <c r="R1508" s="151"/>
      <c r="S1508" s="151"/>
      <c r="T1508" s="151"/>
      <c r="U1508" s="151"/>
      <c r="V1508" s="151"/>
      <c r="W1508" s="151"/>
      <c r="X1508" s="151"/>
    </row>
    <row r="1509" spans="2:24" s="150" customFormat="1" x14ac:dyDescent="0.35">
      <c r="B1509" s="159"/>
      <c r="D1509" s="158"/>
      <c r="E1509" s="158"/>
      <c r="F1509" s="157"/>
      <c r="H1509" s="153"/>
      <c r="I1509" s="152"/>
      <c r="R1509" s="151"/>
      <c r="S1509" s="151"/>
      <c r="T1509" s="151"/>
      <c r="U1509" s="151"/>
      <c r="V1509" s="151"/>
      <c r="W1509" s="151"/>
      <c r="X1509" s="151"/>
    </row>
    <row r="1510" spans="2:24" s="150" customFormat="1" x14ac:dyDescent="0.35">
      <c r="B1510" s="159"/>
      <c r="D1510" s="158"/>
      <c r="E1510" s="158"/>
      <c r="F1510" s="157"/>
      <c r="H1510" s="153"/>
      <c r="I1510" s="152"/>
      <c r="R1510" s="151"/>
      <c r="S1510" s="151"/>
      <c r="T1510" s="151"/>
      <c r="U1510" s="151"/>
      <c r="V1510" s="151"/>
      <c r="W1510" s="151"/>
      <c r="X1510" s="151"/>
    </row>
    <row r="1511" spans="2:24" s="150" customFormat="1" x14ac:dyDescent="0.35">
      <c r="B1511" s="159"/>
      <c r="D1511" s="158"/>
      <c r="E1511" s="158"/>
      <c r="F1511" s="157"/>
      <c r="H1511" s="153"/>
      <c r="I1511" s="152"/>
      <c r="R1511" s="151"/>
      <c r="S1511" s="151"/>
      <c r="T1511" s="151"/>
      <c r="U1511" s="151"/>
      <c r="V1511" s="151"/>
      <c r="W1511" s="151"/>
      <c r="X1511" s="151"/>
    </row>
    <row r="1512" spans="2:24" s="150" customFormat="1" x14ac:dyDescent="0.35">
      <c r="B1512" s="159"/>
      <c r="D1512" s="158"/>
      <c r="E1512" s="158"/>
      <c r="F1512" s="157"/>
      <c r="H1512" s="153"/>
      <c r="I1512" s="152"/>
      <c r="R1512" s="151"/>
      <c r="S1512" s="151"/>
      <c r="T1512" s="151"/>
      <c r="U1512" s="151"/>
      <c r="V1512" s="151"/>
      <c r="W1512" s="151"/>
      <c r="X1512" s="151"/>
    </row>
    <row r="1513" spans="2:24" s="150" customFormat="1" x14ac:dyDescent="0.35">
      <c r="B1513" s="159"/>
      <c r="D1513" s="158"/>
      <c r="E1513" s="158"/>
      <c r="F1513" s="157"/>
      <c r="H1513" s="153"/>
      <c r="I1513" s="152"/>
      <c r="R1513" s="151"/>
      <c r="S1513" s="151"/>
      <c r="T1513" s="151"/>
      <c r="U1513" s="151"/>
      <c r="V1513" s="151"/>
      <c r="W1513" s="151"/>
      <c r="X1513" s="151"/>
    </row>
    <row r="1514" spans="2:24" s="150" customFormat="1" x14ac:dyDescent="0.35">
      <c r="B1514" s="159"/>
      <c r="D1514" s="158"/>
      <c r="E1514" s="158"/>
      <c r="F1514" s="157"/>
      <c r="H1514" s="153"/>
      <c r="I1514" s="152"/>
      <c r="R1514" s="151"/>
      <c r="S1514" s="151"/>
      <c r="T1514" s="151"/>
      <c r="U1514" s="151"/>
      <c r="V1514" s="151"/>
      <c r="W1514" s="151"/>
      <c r="X1514" s="151"/>
    </row>
    <row r="1515" spans="2:24" s="150" customFormat="1" x14ac:dyDescent="0.35">
      <c r="B1515" s="159"/>
      <c r="D1515" s="158"/>
      <c r="E1515" s="158"/>
      <c r="F1515" s="157"/>
      <c r="H1515" s="153"/>
      <c r="I1515" s="152"/>
      <c r="R1515" s="151"/>
      <c r="S1515" s="151"/>
      <c r="T1515" s="151"/>
      <c r="U1515" s="151"/>
      <c r="V1515" s="151"/>
      <c r="W1515" s="151"/>
      <c r="X1515" s="151"/>
    </row>
    <row r="1516" spans="2:24" s="150" customFormat="1" x14ac:dyDescent="0.35">
      <c r="B1516" s="159"/>
      <c r="D1516" s="158"/>
      <c r="E1516" s="158"/>
      <c r="F1516" s="157"/>
      <c r="H1516" s="153"/>
      <c r="I1516" s="152"/>
      <c r="R1516" s="151"/>
      <c r="S1516" s="151"/>
      <c r="T1516" s="151"/>
      <c r="U1516" s="151"/>
      <c r="V1516" s="151"/>
      <c r="W1516" s="151"/>
      <c r="X1516" s="151"/>
    </row>
    <row r="1517" spans="2:24" s="150" customFormat="1" x14ac:dyDescent="0.35">
      <c r="B1517" s="159"/>
      <c r="D1517" s="158"/>
      <c r="E1517" s="158"/>
      <c r="F1517" s="157"/>
      <c r="H1517" s="153"/>
      <c r="I1517" s="152"/>
      <c r="R1517" s="151"/>
      <c r="S1517" s="151"/>
      <c r="T1517" s="151"/>
      <c r="U1517" s="151"/>
      <c r="V1517" s="151"/>
      <c r="W1517" s="151"/>
      <c r="X1517" s="151"/>
    </row>
    <row r="1518" spans="2:24" s="150" customFormat="1" x14ac:dyDescent="0.35">
      <c r="B1518" s="159"/>
      <c r="D1518" s="158"/>
      <c r="E1518" s="158"/>
      <c r="F1518" s="157"/>
      <c r="H1518" s="153"/>
      <c r="I1518" s="152"/>
      <c r="R1518" s="151"/>
      <c r="S1518" s="151"/>
      <c r="T1518" s="151"/>
      <c r="U1518" s="151"/>
      <c r="V1518" s="151"/>
      <c r="W1518" s="151"/>
      <c r="X1518" s="151"/>
    </row>
    <row r="1519" spans="2:24" s="150" customFormat="1" x14ac:dyDescent="0.35">
      <c r="B1519" s="159"/>
      <c r="D1519" s="158"/>
      <c r="E1519" s="158"/>
      <c r="F1519" s="157"/>
      <c r="H1519" s="153"/>
      <c r="I1519" s="152"/>
      <c r="R1519" s="151"/>
      <c r="S1519" s="151"/>
      <c r="T1519" s="151"/>
      <c r="U1519" s="151"/>
      <c r="V1519" s="151"/>
      <c r="W1519" s="151"/>
      <c r="X1519" s="151"/>
    </row>
    <row r="1520" spans="2:24" s="150" customFormat="1" x14ac:dyDescent="0.35">
      <c r="B1520" s="159"/>
      <c r="D1520" s="158"/>
      <c r="E1520" s="158"/>
      <c r="F1520" s="157"/>
      <c r="H1520" s="153"/>
      <c r="I1520" s="152"/>
      <c r="R1520" s="151"/>
      <c r="S1520" s="151"/>
      <c r="T1520" s="151"/>
      <c r="U1520" s="151"/>
      <c r="V1520" s="151"/>
      <c r="W1520" s="151"/>
      <c r="X1520" s="151"/>
    </row>
    <row r="1521" spans="2:24" s="150" customFormat="1" x14ac:dyDescent="0.35">
      <c r="B1521" s="159"/>
      <c r="D1521" s="158"/>
      <c r="E1521" s="158"/>
      <c r="F1521" s="157"/>
      <c r="H1521" s="153"/>
      <c r="I1521" s="152"/>
      <c r="R1521" s="151"/>
      <c r="S1521" s="151"/>
      <c r="T1521" s="151"/>
      <c r="U1521" s="151"/>
      <c r="V1521" s="151"/>
      <c r="W1521" s="151"/>
      <c r="X1521" s="151"/>
    </row>
    <row r="1522" spans="2:24" s="150" customFormat="1" x14ac:dyDescent="0.35">
      <c r="B1522" s="159"/>
      <c r="D1522" s="158"/>
      <c r="E1522" s="158"/>
      <c r="F1522" s="157"/>
      <c r="H1522" s="153"/>
      <c r="I1522" s="152"/>
      <c r="R1522" s="151"/>
      <c r="S1522" s="151"/>
      <c r="T1522" s="151"/>
      <c r="U1522" s="151"/>
      <c r="V1522" s="151"/>
      <c r="W1522" s="151"/>
      <c r="X1522" s="151"/>
    </row>
    <row r="1523" spans="2:24" s="150" customFormat="1" x14ac:dyDescent="0.35">
      <c r="B1523" s="159"/>
      <c r="D1523" s="158"/>
      <c r="E1523" s="158"/>
      <c r="F1523" s="157"/>
      <c r="H1523" s="153"/>
      <c r="I1523" s="152"/>
      <c r="R1523" s="151"/>
      <c r="S1523" s="151"/>
      <c r="T1523" s="151"/>
      <c r="U1523" s="151"/>
      <c r="V1523" s="151"/>
      <c r="W1523" s="151"/>
      <c r="X1523" s="151"/>
    </row>
    <row r="1524" spans="2:24" s="150" customFormat="1" x14ac:dyDescent="0.35">
      <c r="B1524" s="159"/>
      <c r="D1524" s="158"/>
      <c r="E1524" s="158"/>
      <c r="F1524" s="157"/>
      <c r="H1524" s="153"/>
      <c r="I1524" s="152"/>
      <c r="R1524" s="151"/>
      <c r="S1524" s="151"/>
      <c r="T1524" s="151"/>
      <c r="U1524" s="151"/>
      <c r="V1524" s="151"/>
      <c r="W1524" s="151"/>
      <c r="X1524" s="151"/>
    </row>
    <row r="1525" spans="2:24" s="150" customFormat="1" x14ac:dyDescent="0.35">
      <c r="B1525" s="159"/>
      <c r="D1525" s="158"/>
      <c r="E1525" s="158"/>
      <c r="F1525" s="157"/>
      <c r="H1525" s="153"/>
      <c r="I1525" s="152"/>
      <c r="R1525" s="151"/>
      <c r="S1525" s="151"/>
      <c r="T1525" s="151"/>
      <c r="U1525" s="151"/>
      <c r="V1525" s="151"/>
      <c r="W1525" s="151"/>
      <c r="X1525" s="151"/>
    </row>
    <row r="1526" spans="2:24" s="150" customFormat="1" x14ac:dyDescent="0.35">
      <c r="B1526" s="159"/>
      <c r="D1526" s="158"/>
      <c r="E1526" s="158"/>
      <c r="F1526" s="157"/>
      <c r="H1526" s="153"/>
      <c r="I1526" s="152"/>
      <c r="R1526" s="151"/>
      <c r="S1526" s="151"/>
      <c r="T1526" s="151"/>
      <c r="U1526" s="151"/>
      <c r="V1526" s="151"/>
      <c r="W1526" s="151"/>
      <c r="X1526" s="151"/>
    </row>
    <row r="1527" spans="2:24" s="150" customFormat="1" x14ac:dyDescent="0.35">
      <c r="B1527" s="159"/>
      <c r="D1527" s="158"/>
      <c r="E1527" s="158"/>
      <c r="F1527" s="157"/>
      <c r="H1527" s="153"/>
      <c r="I1527" s="152"/>
      <c r="R1527" s="151"/>
      <c r="S1527" s="151"/>
      <c r="T1527" s="151"/>
      <c r="U1527" s="151"/>
      <c r="V1527" s="151"/>
      <c r="W1527" s="151"/>
      <c r="X1527" s="151"/>
    </row>
    <row r="1528" spans="2:24" s="150" customFormat="1" x14ac:dyDescent="0.35">
      <c r="B1528" s="159"/>
      <c r="D1528" s="158"/>
      <c r="E1528" s="158"/>
      <c r="F1528" s="157"/>
      <c r="H1528" s="153"/>
      <c r="I1528" s="152"/>
      <c r="R1528" s="151"/>
      <c r="S1528" s="151"/>
      <c r="T1528" s="151"/>
      <c r="U1528" s="151"/>
      <c r="V1528" s="151"/>
      <c r="W1528" s="151"/>
      <c r="X1528" s="151"/>
    </row>
    <row r="1529" spans="2:24" s="150" customFormat="1" x14ac:dyDescent="0.35">
      <c r="B1529" s="159"/>
      <c r="D1529" s="158"/>
      <c r="E1529" s="158"/>
      <c r="F1529" s="157"/>
      <c r="H1529" s="153"/>
      <c r="I1529" s="152"/>
      <c r="R1529" s="151"/>
      <c r="S1529" s="151"/>
      <c r="T1529" s="151"/>
      <c r="U1529" s="151"/>
      <c r="V1529" s="151"/>
      <c r="W1529" s="151"/>
      <c r="X1529" s="151"/>
    </row>
    <row r="1530" spans="2:24" s="150" customFormat="1" x14ac:dyDescent="0.35">
      <c r="B1530" s="159"/>
      <c r="D1530" s="158"/>
      <c r="E1530" s="158"/>
      <c r="F1530" s="157"/>
      <c r="H1530" s="153"/>
      <c r="I1530" s="152"/>
      <c r="R1530" s="151"/>
      <c r="S1530" s="151"/>
      <c r="T1530" s="151"/>
      <c r="U1530" s="151"/>
      <c r="V1530" s="151"/>
      <c r="W1530" s="151"/>
      <c r="X1530" s="151"/>
    </row>
    <row r="1531" spans="2:24" s="150" customFormat="1" x14ac:dyDescent="0.35">
      <c r="B1531" s="159"/>
      <c r="D1531" s="158"/>
      <c r="E1531" s="158"/>
      <c r="F1531" s="157"/>
      <c r="H1531" s="153"/>
      <c r="I1531" s="152"/>
      <c r="R1531" s="151"/>
      <c r="S1531" s="151"/>
      <c r="T1531" s="151"/>
      <c r="U1531" s="151"/>
      <c r="V1531" s="151"/>
      <c r="W1531" s="151"/>
      <c r="X1531" s="151"/>
    </row>
    <row r="1532" spans="2:24" s="150" customFormat="1" x14ac:dyDescent="0.35">
      <c r="B1532" s="159"/>
      <c r="D1532" s="158"/>
      <c r="E1532" s="158"/>
      <c r="F1532" s="157"/>
      <c r="H1532" s="153"/>
      <c r="I1532" s="152"/>
      <c r="R1532" s="151"/>
      <c r="S1532" s="151"/>
      <c r="T1532" s="151"/>
      <c r="U1532" s="151"/>
      <c r="V1532" s="151"/>
      <c r="W1532" s="151"/>
      <c r="X1532" s="151"/>
    </row>
    <row r="1533" spans="2:24" s="150" customFormat="1" x14ac:dyDescent="0.35">
      <c r="B1533" s="159"/>
      <c r="D1533" s="158"/>
      <c r="E1533" s="158"/>
      <c r="F1533" s="157"/>
      <c r="H1533" s="153"/>
      <c r="I1533" s="152"/>
      <c r="R1533" s="151"/>
      <c r="S1533" s="151"/>
      <c r="T1533" s="151"/>
      <c r="U1533" s="151"/>
      <c r="V1533" s="151"/>
      <c r="W1533" s="151"/>
      <c r="X1533" s="151"/>
    </row>
    <row r="1534" spans="2:24" s="150" customFormat="1" x14ac:dyDescent="0.35">
      <c r="B1534" s="159"/>
      <c r="D1534" s="158"/>
      <c r="E1534" s="158"/>
      <c r="F1534" s="157"/>
      <c r="H1534" s="153"/>
      <c r="I1534" s="152"/>
      <c r="R1534" s="151"/>
      <c r="S1534" s="151"/>
      <c r="T1534" s="151"/>
      <c r="U1534" s="151"/>
      <c r="V1534" s="151"/>
      <c r="W1534" s="151"/>
      <c r="X1534" s="151"/>
    </row>
    <row r="1535" spans="2:24" s="150" customFormat="1" x14ac:dyDescent="0.35">
      <c r="B1535" s="159"/>
      <c r="D1535" s="158"/>
      <c r="E1535" s="158"/>
      <c r="F1535" s="157"/>
      <c r="H1535" s="153"/>
      <c r="I1535" s="152"/>
      <c r="R1535" s="151"/>
      <c r="S1535" s="151"/>
      <c r="T1535" s="151"/>
      <c r="U1535" s="151"/>
      <c r="V1535" s="151"/>
      <c r="W1535" s="151"/>
      <c r="X1535" s="151"/>
    </row>
    <row r="1536" spans="2:24" s="150" customFormat="1" x14ac:dyDescent="0.35">
      <c r="B1536" s="159"/>
      <c r="D1536" s="158"/>
      <c r="E1536" s="158"/>
      <c r="F1536" s="157"/>
      <c r="H1536" s="153"/>
      <c r="I1536" s="152"/>
      <c r="R1536" s="151"/>
      <c r="S1536" s="151"/>
      <c r="T1536" s="151"/>
      <c r="U1536" s="151"/>
      <c r="V1536" s="151"/>
      <c r="W1536" s="151"/>
      <c r="X1536" s="151"/>
    </row>
    <row r="1537" spans="2:24" s="150" customFormat="1" x14ac:dyDescent="0.35">
      <c r="B1537" s="159"/>
      <c r="D1537" s="158"/>
      <c r="E1537" s="158"/>
      <c r="F1537" s="157"/>
      <c r="H1537" s="153"/>
      <c r="I1537" s="152"/>
      <c r="R1537" s="151"/>
      <c r="S1537" s="151"/>
      <c r="T1537" s="151"/>
      <c r="U1537" s="151"/>
      <c r="V1537" s="151"/>
      <c r="W1537" s="151"/>
      <c r="X1537" s="151"/>
    </row>
    <row r="1538" spans="2:24" s="150" customFormat="1" x14ac:dyDescent="0.35">
      <c r="B1538" s="159"/>
      <c r="D1538" s="158"/>
      <c r="E1538" s="158"/>
      <c r="F1538" s="157"/>
      <c r="H1538" s="153"/>
      <c r="I1538" s="152"/>
      <c r="R1538" s="151"/>
      <c r="S1538" s="151"/>
      <c r="T1538" s="151"/>
      <c r="U1538" s="151"/>
      <c r="V1538" s="151"/>
      <c r="W1538" s="151"/>
      <c r="X1538" s="151"/>
    </row>
    <row r="1539" spans="2:24" s="150" customFormat="1" x14ac:dyDescent="0.35">
      <c r="B1539" s="159"/>
      <c r="D1539" s="158"/>
      <c r="E1539" s="158"/>
      <c r="F1539" s="157"/>
      <c r="H1539" s="153"/>
      <c r="I1539" s="152"/>
      <c r="R1539" s="151"/>
      <c r="S1539" s="151"/>
      <c r="T1539" s="151"/>
      <c r="U1539" s="151"/>
      <c r="V1539" s="151"/>
      <c r="W1539" s="151"/>
      <c r="X1539" s="151"/>
    </row>
    <row r="1540" spans="2:24" s="150" customFormat="1" x14ac:dyDescent="0.35">
      <c r="B1540" s="159"/>
      <c r="D1540" s="158"/>
      <c r="E1540" s="158"/>
      <c r="F1540" s="157"/>
      <c r="H1540" s="153"/>
      <c r="I1540" s="152"/>
      <c r="R1540" s="151"/>
      <c r="S1540" s="151"/>
      <c r="T1540" s="151"/>
      <c r="U1540" s="151"/>
      <c r="V1540" s="151"/>
      <c r="W1540" s="151"/>
      <c r="X1540" s="151"/>
    </row>
    <row r="1541" spans="2:24" s="150" customFormat="1" x14ac:dyDescent="0.35">
      <c r="B1541" s="159"/>
      <c r="D1541" s="158"/>
      <c r="E1541" s="158"/>
      <c r="F1541" s="157"/>
      <c r="H1541" s="153"/>
      <c r="I1541" s="152"/>
      <c r="R1541" s="151"/>
      <c r="S1541" s="151"/>
      <c r="T1541" s="151"/>
      <c r="U1541" s="151"/>
      <c r="V1541" s="151"/>
      <c r="W1541" s="151"/>
      <c r="X1541" s="151"/>
    </row>
    <row r="1542" spans="2:24" s="150" customFormat="1" x14ac:dyDescent="0.35">
      <c r="B1542" s="159"/>
      <c r="D1542" s="158"/>
      <c r="E1542" s="158"/>
      <c r="F1542" s="157"/>
      <c r="H1542" s="153"/>
      <c r="I1542" s="152"/>
      <c r="R1542" s="151"/>
      <c r="S1542" s="151"/>
      <c r="T1542" s="151"/>
      <c r="U1542" s="151"/>
      <c r="V1542" s="151"/>
      <c r="W1542" s="151"/>
      <c r="X1542" s="151"/>
    </row>
    <row r="1543" spans="2:24" s="150" customFormat="1" x14ac:dyDescent="0.35">
      <c r="B1543" s="159"/>
      <c r="D1543" s="158"/>
      <c r="E1543" s="158"/>
      <c r="F1543" s="157"/>
      <c r="H1543" s="153"/>
      <c r="I1543" s="152"/>
      <c r="R1543" s="151"/>
      <c r="S1543" s="151"/>
      <c r="T1543" s="151"/>
      <c r="U1543" s="151"/>
      <c r="V1543" s="151"/>
      <c r="W1543" s="151"/>
      <c r="X1543" s="151"/>
    </row>
    <row r="1544" spans="2:24" s="150" customFormat="1" x14ac:dyDescent="0.35">
      <c r="B1544" s="159"/>
      <c r="D1544" s="158"/>
      <c r="E1544" s="158"/>
      <c r="F1544" s="157"/>
      <c r="H1544" s="153"/>
      <c r="I1544" s="152"/>
      <c r="R1544" s="151"/>
      <c r="S1544" s="151"/>
      <c r="T1544" s="151"/>
      <c r="U1544" s="151"/>
      <c r="V1544" s="151"/>
      <c r="W1544" s="151"/>
      <c r="X1544" s="151"/>
    </row>
    <row r="1545" spans="2:24" s="150" customFormat="1" x14ac:dyDescent="0.35">
      <c r="B1545" s="159"/>
      <c r="D1545" s="158"/>
      <c r="E1545" s="158"/>
      <c r="F1545" s="157"/>
      <c r="H1545" s="153"/>
      <c r="I1545" s="152"/>
      <c r="R1545" s="151"/>
      <c r="S1545" s="151"/>
      <c r="T1545" s="151"/>
      <c r="U1545" s="151"/>
      <c r="V1545" s="151"/>
      <c r="W1545" s="151"/>
      <c r="X1545" s="151"/>
    </row>
    <row r="1546" spans="2:24" s="150" customFormat="1" x14ac:dyDescent="0.35">
      <c r="B1546" s="159"/>
      <c r="D1546" s="158"/>
      <c r="E1546" s="158"/>
      <c r="F1546" s="157"/>
      <c r="H1546" s="153"/>
      <c r="I1546" s="152"/>
      <c r="R1546" s="151"/>
      <c r="S1546" s="151"/>
      <c r="T1546" s="151"/>
      <c r="U1546" s="151"/>
      <c r="V1546" s="151"/>
      <c r="W1546" s="151"/>
      <c r="X1546" s="151"/>
    </row>
    <row r="1547" spans="2:24" s="150" customFormat="1" x14ac:dyDescent="0.35">
      <c r="B1547" s="159"/>
      <c r="D1547" s="158"/>
      <c r="E1547" s="158"/>
      <c r="F1547" s="157"/>
      <c r="H1547" s="153"/>
      <c r="I1547" s="152"/>
      <c r="R1547" s="151"/>
      <c r="S1547" s="151"/>
      <c r="T1547" s="151"/>
      <c r="U1547" s="151"/>
      <c r="V1547" s="151"/>
      <c r="W1547" s="151"/>
      <c r="X1547" s="151"/>
    </row>
    <row r="1548" spans="2:24" s="150" customFormat="1" x14ac:dyDescent="0.35">
      <c r="B1548" s="159"/>
      <c r="D1548" s="158"/>
      <c r="E1548" s="158"/>
      <c r="F1548" s="157"/>
      <c r="H1548" s="153"/>
      <c r="I1548" s="152"/>
      <c r="R1548" s="151"/>
      <c r="S1548" s="151"/>
      <c r="T1548" s="151"/>
      <c r="U1548" s="151"/>
      <c r="V1548" s="151"/>
      <c r="W1548" s="151"/>
      <c r="X1548" s="151"/>
    </row>
    <row r="1549" spans="2:24" s="150" customFormat="1" x14ac:dyDescent="0.35">
      <c r="B1549" s="159"/>
      <c r="D1549" s="158"/>
      <c r="E1549" s="158"/>
      <c r="F1549" s="157"/>
      <c r="H1549" s="153"/>
      <c r="I1549" s="152"/>
      <c r="R1549" s="151"/>
      <c r="S1549" s="151"/>
      <c r="T1549" s="151"/>
      <c r="U1549" s="151"/>
      <c r="V1549" s="151"/>
      <c r="W1549" s="151"/>
      <c r="X1549" s="151"/>
    </row>
    <row r="1550" spans="2:24" s="150" customFormat="1" x14ac:dyDescent="0.35">
      <c r="B1550" s="159"/>
      <c r="D1550" s="158"/>
      <c r="E1550" s="158"/>
      <c r="F1550" s="157"/>
      <c r="H1550" s="153"/>
      <c r="I1550" s="152"/>
      <c r="R1550" s="151"/>
      <c r="S1550" s="151"/>
      <c r="T1550" s="151"/>
      <c r="U1550" s="151"/>
      <c r="V1550" s="151"/>
      <c r="W1550" s="151"/>
      <c r="X1550" s="151"/>
    </row>
    <row r="1551" spans="2:24" s="150" customFormat="1" x14ac:dyDescent="0.35">
      <c r="B1551" s="159"/>
      <c r="D1551" s="158"/>
      <c r="E1551" s="158"/>
      <c r="F1551" s="157"/>
      <c r="H1551" s="153"/>
      <c r="I1551" s="152"/>
      <c r="R1551" s="151"/>
      <c r="S1551" s="151"/>
      <c r="T1551" s="151"/>
      <c r="U1551" s="151"/>
      <c r="V1551" s="151"/>
      <c r="W1551" s="151"/>
      <c r="X1551" s="151"/>
    </row>
    <row r="1552" spans="2:24" s="150" customFormat="1" x14ac:dyDescent="0.35">
      <c r="B1552" s="159"/>
      <c r="D1552" s="158"/>
      <c r="E1552" s="158"/>
      <c r="F1552" s="157"/>
      <c r="H1552" s="153"/>
      <c r="I1552" s="152"/>
      <c r="R1552" s="151"/>
      <c r="S1552" s="151"/>
      <c r="T1552" s="151"/>
      <c r="U1552" s="151"/>
      <c r="V1552" s="151"/>
      <c r="W1552" s="151"/>
      <c r="X1552" s="151"/>
    </row>
    <row r="1553" spans="2:24" s="150" customFormat="1" x14ac:dyDescent="0.35">
      <c r="B1553" s="159"/>
      <c r="D1553" s="158"/>
      <c r="E1553" s="158"/>
      <c r="F1553" s="157"/>
      <c r="H1553" s="153"/>
      <c r="I1553" s="152"/>
      <c r="R1553" s="151"/>
      <c r="S1553" s="151"/>
      <c r="T1553" s="151"/>
      <c r="U1553" s="151"/>
      <c r="V1553" s="151"/>
      <c r="W1553" s="151"/>
      <c r="X1553" s="151"/>
    </row>
    <row r="1554" spans="2:24" s="150" customFormat="1" x14ac:dyDescent="0.35">
      <c r="B1554" s="159"/>
      <c r="D1554" s="158"/>
      <c r="E1554" s="158"/>
      <c r="F1554" s="157"/>
      <c r="H1554" s="153"/>
      <c r="I1554" s="152"/>
      <c r="R1554" s="151"/>
      <c r="S1554" s="151"/>
      <c r="T1554" s="151"/>
      <c r="U1554" s="151"/>
      <c r="V1554" s="151"/>
      <c r="W1554" s="151"/>
      <c r="X1554" s="151"/>
    </row>
    <row r="1555" spans="2:24" s="150" customFormat="1" x14ac:dyDescent="0.35">
      <c r="B1555" s="159"/>
      <c r="D1555" s="158"/>
      <c r="E1555" s="158"/>
      <c r="F1555" s="157"/>
      <c r="H1555" s="153"/>
      <c r="I1555" s="152"/>
      <c r="R1555" s="151"/>
      <c r="S1555" s="151"/>
      <c r="T1555" s="151"/>
      <c r="U1555" s="151"/>
      <c r="V1555" s="151"/>
      <c r="W1555" s="151"/>
      <c r="X1555" s="151"/>
    </row>
    <row r="1556" spans="2:24" s="150" customFormat="1" x14ac:dyDescent="0.35">
      <c r="B1556" s="159"/>
      <c r="D1556" s="158"/>
      <c r="E1556" s="158"/>
      <c r="F1556" s="157"/>
      <c r="H1556" s="153"/>
      <c r="I1556" s="152"/>
      <c r="R1556" s="151"/>
      <c r="S1556" s="151"/>
      <c r="T1556" s="151"/>
      <c r="U1556" s="151"/>
      <c r="V1556" s="151"/>
      <c r="W1556" s="151"/>
      <c r="X1556" s="151"/>
    </row>
    <row r="1557" spans="2:24" s="150" customFormat="1" x14ac:dyDescent="0.35">
      <c r="B1557" s="159"/>
      <c r="D1557" s="158"/>
      <c r="E1557" s="158"/>
      <c r="F1557" s="157"/>
      <c r="H1557" s="153"/>
      <c r="I1557" s="152"/>
      <c r="R1557" s="151"/>
      <c r="S1557" s="151"/>
      <c r="T1557" s="151"/>
      <c r="U1557" s="151"/>
      <c r="V1557" s="151"/>
      <c r="W1557" s="151"/>
      <c r="X1557" s="151"/>
    </row>
    <row r="1558" spans="2:24" s="150" customFormat="1" x14ac:dyDescent="0.35">
      <c r="B1558" s="159"/>
      <c r="D1558" s="158"/>
      <c r="E1558" s="158"/>
      <c r="F1558" s="157"/>
      <c r="H1558" s="153"/>
      <c r="I1558" s="152"/>
      <c r="R1558" s="151"/>
      <c r="S1558" s="151"/>
      <c r="T1558" s="151"/>
      <c r="U1558" s="151"/>
      <c r="V1558" s="151"/>
      <c r="W1558" s="151"/>
      <c r="X1558" s="151"/>
    </row>
    <row r="1559" spans="2:24" s="150" customFormat="1" x14ac:dyDescent="0.35">
      <c r="B1559" s="159"/>
      <c r="D1559" s="158"/>
      <c r="E1559" s="158"/>
      <c r="F1559" s="157"/>
      <c r="H1559" s="153"/>
      <c r="I1559" s="152"/>
      <c r="R1559" s="151"/>
      <c r="S1559" s="151"/>
      <c r="T1559" s="151"/>
      <c r="U1559" s="151"/>
      <c r="V1559" s="151"/>
      <c r="W1559" s="151"/>
      <c r="X1559" s="151"/>
    </row>
    <row r="1560" spans="2:24" s="150" customFormat="1" x14ac:dyDescent="0.35">
      <c r="B1560" s="159"/>
      <c r="D1560" s="158"/>
      <c r="E1560" s="158"/>
      <c r="F1560" s="157"/>
      <c r="H1560" s="153"/>
      <c r="I1560" s="152"/>
      <c r="R1560" s="151"/>
      <c r="S1560" s="151"/>
      <c r="T1560" s="151"/>
      <c r="U1560" s="151"/>
      <c r="V1560" s="151"/>
      <c r="W1560" s="151"/>
      <c r="X1560" s="151"/>
    </row>
    <row r="1561" spans="2:24" s="150" customFormat="1" x14ac:dyDescent="0.35">
      <c r="B1561" s="159"/>
      <c r="D1561" s="158"/>
      <c r="E1561" s="158"/>
      <c r="F1561" s="157"/>
      <c r="H1561" s="153"/>
      <c r="I1561" s="152"/>
      <c r="R1561" s="151"/>
      <c r="S1561" s="151"/>
      <c r="T1561" s="151"/>
      <c r="U1561" s="151"/>
      <c r="V1561" s="151"/>
      <c r="W1561" s="151"/>
      <c r="X1561" s="151"/>
    </row>
    <row r="1562" spans="2:24" s="150" customFormat="1" x14ac:dyDescent="0.35">
      <c r="B1562" s="159"/>
      <c r="D1562" s="158"/>
      <c r="E1562" s="158"/>
      <c r="F1562" s="157"/>
      <c r="H1562" s="153"/>
      <c r="I1562" s="152"/>
      <c r="R1562" s="151"/>
      <c r="S1562" s="151"/>
      <c r="T1562" s="151"/>
      <c r="U1562" s="151"/>
      <c r="V1562" s="151"/>
      <c r="W1562" s="151"/>
      <c r="X1562" s="151"/>
    </row>
    <row r="1563" spans="2:24" s="150" customFormat="1" x14ac:dyDescent="0.35">
      <c r="B1563" s="159"/>
      <c r="D1563" s="158"/>
      <c r="E1563" s="158"/>
      <c r="F1563" s="157"/>
      <c r="H1563" s="153"/>
      <c r="I1563" s="152"/>
      <c r="R1563" s="151"/>
      <c r="S1563" s="151"/>
      <c r="T1563" s="151"/>
      <c r="U1563" s="151"/>
      <c r="V1563" s="151"/>
      <c r="W1563" s="151"/>
      <c r="X1563" s="151"/>
    </row>
    <row r="1564" spans="2:24" s="150" customFormat="1" x14ac:dyDescent="0.35">
      <c r="B1564" s="159"/>
      <c r="D1564" s="158"/>
      <c r="E1564" s="158"/>
      <c r="F1564" s="157"/>
      <c r="H1564" s="153"/>
      <c r="I1564" s="152"/>
      <c r="R1564" s="151"/>
      <c r="S1564" s="151"/>
      <c r="T1564" s="151"/>
      <c r="U1564" s="151"/>
      <c r="V1564" s="151"/>
      <c r="W1564" s="151"/>
      <c r="X1564" s="151"/>
    </row>
    <row r="1565" spans="2:24" s="150" customFormat="1" x14ac:dyDescent="0.35">
      <c r="B1565" s="159"/>
      <c r="D1565" s="158"/>
      <c r="E1565" s="158"/>
      <c r="F1565" s="157"/>
      <c r="H1565" s="153"/>
      <c r="I1565" s="152"/>
      <c r="R1565" s="151"/>
      <c r="S1565" s="151"/>
      <c r="T1565" s="151"/>
      <c r="U1565" s="151"/>
      <c r="V1565" s="151"/>
      <c r="W1565" s="151"/>
      <c r="X1565" s="151"/>
    </row>
    <row r="1566" spans="2:24" s="150" customFormat="1" x14ac:dyDescent="0.35">
      <c r="B1566" s="159"/>
      <c r="D1566" s="158"/>
      <c r="E1566" s="158"/>
      <c r="F1566" s="157"/>
      <c r="H1566" s="153"/>
      <c r="I1566" s="152"/>
      <c r="R1566" s="151"/>
      <c r="S1566" s="151"/>
      <c r="T1566" s="151"/>
      <c r="U1566" s="151"/>
      <c r="V1566" s="151"/>
      <c r="W1566" s="151"/>
      <c r="X1566" s="151"/>
    </row>
    <row r="1567" spans="2:24" s="150" customFormat="1" x14ac:dyDescent="0.35">
      <c r="B1567" s="159"/>
      <c r="D1567" s="158"/>
      <c r="E1567" s="158"/>
      <c r="F1567" s="157"/>
      <c r="H1567" s="153"/>
      <c r="I1567" s="152"/>
      <c r="R1567" s="151"/>
      <c r="S1567" s="151"/>
      <c r="T1567" s="151"/>
      <c r="U1567" s="151"/>
      <c r="V1567" s="151"/>
      <c r="W1567" s="151"/>
      <c r="X1567" s="151"/>
    </row>
    <row r="1568" spans="2:24" s="150" customFormat="1" x14ac:dyDescent="0.35">
      <c r="B1568" s="159"/>
      <c r="D1568" s="158"/>
      <c r="E1568" s="158"/>
      <c r="F1568" s="157"/>
      <c r="H1568" s="153"/>
      <c r="I1568" s="152"/>
      <c r="R1568" s="151"/>
      <c r="S1568" s="151"/>
      <c r="T1568" s="151"/>
      <c r="U1568" s="151"/>
      <c r="V1568" s="151"/>
      <c r="W1568" s="151"/>
      <c r="X1568" s="151"/>
    </row>
    <row r="1569" spans="2:24" s="150" customFormat="1" x14ac:dyDescent="0.35">
      <c r="B1569" s="159"/>
      <c r="D1569" s="158"/>
      <c r="E1569" s="158"/>
      <c r="F1569" s="157"/>
      <c r="H1569" s="153"/>
      <c r="I1569" s="152"/>
      <c r="R1569" s="151"/>
      <c r="S1569" s="151"/>
      <c r="T1569" s="151"/>
      <c r="U1569" s="151"/>
      <c r="V1569" s="151"/>
      <c r="W1569" s="151"/>
      <c r="X1569" s="151"/>
    </row>
    <row r="1570" spans="2:24" s="150" customFormat="1" x14ac:dyDescent="0.35">
      <c r="B1570" s="159"/>
      <c r="D1570" s="158"/>
      <c r="E1570" s="158"/>
      <c r="F1570" s="157"/>
      <c r="H1570" s="153"/>
      <c r="I1570" s="152"/>
      <c r="R1570" s="151"/>
      <c r="S1570" s="151"/>
      <c r="T1570" s="151"/>
      <c r="U1570" s="151"/>
      <c r="V1570" s="151"/>
      <c r="W1570" s="151"/>
      <c r="X1570" s="151"/>
    </row>
    <row r="1571" spans="2:24" s="150" customFormat="1" x14ac:dyDescent="0.35">
      <c r="B1571" s="159"/>
      <c r="D1571" s="158"/>
      <c r="E1571" s="158"/>
      <c r="F1571" s="157"/>
      <c r="H1571" s="153"/>
      <c r="I1571" s="152"/>
      <c r="R1571" s="151"/>
      <c r="S1571" s="151"/>
      <c r="T1571" s="151"/>
      <c r="U1571" s="151"/>
      <c r="V1571" s="151"/>
      <c r="W1571" s="151"/>
      <c r="X1571" s="151"/>
    </row>
    <row r="1572" spans="2:24" s="150" customFormat="1" x14ac:dyDescent="0.35">
      <c r="B1572" s="159"/>
      <c r="D1572" s="158"/>
      <c r="E1572" s="158"/>
      <c r="F1572" s="157"/>
      <c r="H1572" s="153"/>
      <c r="I1572" s="152"/>
      <c r="R1572" s="151"/>
      <c r="S1572" s="151"/>
      <c r="T1572" s="151"/>
      <c r="U1572" s="151"/>
      <c r="V1572" s="151"/>
      <c r="W1572" s="151"/>
      <c r="X1572" s="151"/>
    </row>
    <row r="1573" spans="2:24" s="150" customFormat="1" x14ac:dyDescent="0.35">
      <c r="B1573" s="159"/>
      <c r="D1573" s="158"/>
      <c r="E1573" s="158"/>
      <c r="F1573" s="157"/>
      <c r="H1573" s="153"/>
      <c r="I1573" s="152"/>
      <c r="R1573" s="151"/>
      <c r="S1573" s="151"/>
      <c r="T1573" s="151"/>
      <c r="U1573" s="151"/>
      <c r="V1573" s="151"/>
      <c r="W1573" s="151"/>
      <c r="X1573" s="151"/>
    </row>
    <row r="1574" spans="2:24" s="150" customFormat="1" x14ac:dyDescent="0.35">
      <c r="B1574" s="159"/>
      <c r="D1574" s="158"/>
      <c r="E1574" s="158"/>
      <c r="F1574" s="157"/>
      <c r="H1574" s="153"/>
      <c r="I1574" s="152"/>
      <c r="R1574" s="151"/>
      <c r="S1574" s="151"/>
      <c r="T1574" s="151"/>
      <c r="U1574" s="151"/>
      <c r="V1574" s="151"/>
      <c r="W1574" s="151"/>
      <c r="X1574" s="151"/>
    </row>
    <row r="1575" spans="2:24" s="150" customFormat="1" x14ac:dyDescent="0.35">
      <c r="B1575" s="159"/>
      <c r="D1575" s="158"/>
      <c r="E1575" s="158"/>
      <c r="F1575" s="157"/>
      <c r="H1575" s="153"/>
      <c r="I1575" s="152"/>
      <c r="R1575" s="151"/>
      <c r="S1575" s="151"/>
      <c r="T1575" s="151"/>
      <c r="U1575" s="151"/>
      <c r="V1575" s="151"/>
      <c r="W1575" s="151"/>
      <c r="X1575" s="151"/>
    </row>
    <row r="1576" spans="2:24" s="150" customFormat="1" x14ac:dyDescent="0.35">
      <c r="B1576" s="159"/>
      <c r="D1576" s="158"/>
      <c r="E1576" s="158"/>
      <c r="F1576" s="157"/>
      <c r="H1576" s="153"/>
      <c r="I1576" s="152"/>
      <c r="R1576" s="151"/>
      <c r="S1576" s="151"/>
      <c r="T1576" s="151"/>
      <c r="U1576" s="151"/>
      <c r="V1576" s="151"/>
      <c r="W1576" s="151"/>
      <c r="X1576" s="151"/>
    </row>
    <row r="1577" spans="2:24" s="150" customFormat="1" x14ac:dyDescent="0.35">
      <c r="B1577" s="159"/>
      <c r="D1577" s="158"/>
      <c r="E1577" s="158"/>
      <c r="F1577" s="157"/>
      <c r="H1577" s="153"/>
      <c r="I1577" s="152"/>
      <c r="R1577" s="151"/>
      <c r="S1577" s="151"/>
      <c r="T1577" s="151"/>
      <c r="U1577" s="151"/>
      <c r="V1577" s="151"/>
      <c r="W1577" s="151"/>
      <c r="X1577" s="151"/>
    </row>
    <row r="1578" spans="2:24" s="150" customFormat="1" x14ac:dyDescent="0.35">
      <c r="B1578" s="159"/>
      <c r="D1578" s="158"/>
      <c r="E1578" s="158"/>
      <c r="F1578" s="157"/>
      <c r="H1578" s="153"/>
      <c r="I1578" s="152"/>
      <c r="R1578" s="151"/>
      <c r="S1578" s="151"/>
      <c r="T1578" s="151"/>
      <c r="U1578" s="151"/>
      <c r="V1578" s="151"/>
      <c r="W1578" s="151"/>
      <c r="X1578" s="151"/>
    </row>
    <row r="1579" spans="2:24" s="150" customFormat="1" x14ac:dyDescent="0.35">
      <c r="B1579" s="159"/>
      <c r="D1579" s="158"/>
      <c r="E1579" s="158"/>
      <c r="F1579" s="157"/>
      <c r="H1579" s="153"/>
      <c r="I1579" s="152"/>
      <c r="R1579" s="151"/>
      <c r="S1579" s="151"/>
      <c r="T1579" s="151"/>
      <c r="U1579" s="151"/>
      <c r="V1579" s="151"/>
      <c r="W1579" s="151"/>
      <c r="X1579" s="151"/>
    </row>
    <row r="1580" spans="2:24" s="150" customFormat="1" x14ac:dyDescent="0.35">
      <c r="B1580" s="159"/>
      <c r="D1580" s="158"/>
      <c r="E1580" s="158"/>
      <c r="F1580" s="157"/>
      <c r="H1580" s="153"/>
      <c r="I1580" s="152"/>
      <c r="R1580" s="151"/>
      <c r="S1580" s="151"/>
      <c r="T1580" s="151"/>
      <c r="U1580" s="151"/>
      <c r="V1580" s="151"/>
      <c r="W1580" s="151"/>
      <c r="X1580" s="151"/>
    </row>
    <row r="1581" spans="2:24" s="150" customFormat="1" x14ac:dyDescent="0.35">
      <c r="B1581" s="159"/>
      <c r="D1581" s="158"/>
      <c r="E1581" s="158"/>
      <c r="F1581" s="157"/>
      <c r="H1581" s="153"/>
      <c r="I1581" s="152"/>
      <c r="R1581" s="151"/>
      <c r="S1581" s="151"/>
      <c r="T1581" s="151"/>
      <c r="U1581" s="151"/>
      <c r="V1581" s="151"/>
      <c r="W1581" s="151"/>
      <c r="X1581" s="151"/>
    </row>
    <row r="1582" spans="2:24" s="150" customFormat="1" x14ac:dyDescent="0.35">
      <c r="B1582" s="159"/>
      <c r="D1582" s="158"/>
      <c r="E1582" s="158"/>
      <c r="F1582" s="157"/>
      <c r="H1582" s="153"/>
      <c r="I1582" s="152"/>
      <c r="R1582" s="151"/>
      <c r="S1582" s="151"/>
      <c r="T1582" s="151"/>
      <c r="U1582" s="151"/>
      <c r="V1582" s="151"/>
      <c r="W1582" s="151"/>
      <c r="X1582" s="151"/>
    </row>
    <row r="1583" spans="2:24" s="150" customFormat="1" x14ac:dyDescent="0.35">
      <c r="B1583" s="159"/>
      <c r="D1583" s="158"/>
      <c r="E1583" s="158"/>
      <c r="F1583" s="157"/>
      <c r="H1583" s="153"/>
      <c r="I1583" s="152"/>
      <c r="R1583" s="151"/>
      <c r="S1583" s="151"/>
      <c r="T1583" s="151"/>
      <c r="U1583" s="151"/>
      <c r="V1583" s="151"/>
      <c r="W1583" s="151"/>
      <c r="X1583" s="151"/>
    </row>
    <row r="1584" spans="2:24" s="150" customFormat="1" x14ac:dyDescent="0.35">
      <c r="B1584" s="159"/>
      <c r="D1584" s="158"/>
      <c r="E1584" s="158"/>
      <c r="F1584" s="157"/>
      <c r="H1584" s="153"/>
      <c r="I1584" s="152"/>
      <c r="R1584" s="151"/>
      <c r="S1584" s="151"/>
      <c r="T1584" s="151"/>
      <c r="U1584" s="151"/>
      <c r="V1584" s="151"/>
      <c r="W1584" s="151"/>
      <c r="X1584" s="151"/>
    </row>
    <row r="1585" spans="2:24" s="150" customFormat="1" x14ac:dyDescent="0.35">
      <c r="B1585" s="159"/>
      <c r="D1585" s="158"/>
      <c r="E1585" s="158"/>
      <c r="F1585" s="157"/>
      <c r="H1585" s="153"/>
      <c r="I1585" s="152"/>
      <c r="R1585" s="151"/>
      <c r="S1585" s="151"/>
      <c r="T1585" s="151"/>
      <c r="U1585" s="151"/>
      <c r="V1585" s="151"/>
      <c r="W1585" s="151"/>
      <c r="X1585" s="151"/>
    </row>
    <row r="1586" spans="2:24" s="150" customFormat="1" x14ac:dyDescent="0.35">
      <c r="B1586" s="159"/>
      <c r="D1586" s="158"/>
      <c r="E1586" s="158"/>
      <c r="F1586" s="157"/>
      <c r="H1586" s="153"/>
      <c r="I1586" s="152"/>
      <c r="R1586" s="151"/>
      <c r="S1586" s="151"/>
      <c r="T1586" s="151"/>
      <c r="U1586" s="151"/>
      <c r="V1586" s="151"/>
      <c r="W1586" s="151"/>
      <c r="X1586" s="151"/>
    </row>
    <row r="1587" spans="2:24" s="150" customFormat="1" x14ac:dyDescent="0.35">
      <c r="B1587" s="159"/>
      <c r="D1587" s="158"/>
      <c r="E1587" s="158"/>
      <c r="F1587" s="157"/>
      <c r="H1587" s="153"/>
      <c r="I1587" s="152"/>
      <c r="R1587" s="151"/>
      <c r="S1587" s="151"/>
      <c r="T1587" s="151"/>
      <c r="U1587" s="151"/>
      <c r="V1587" s="151"/>
      <c r="W1587" s="151"/>
      <c r="X1587" s="151"/>
    </row>
    <row r="1588" spans="2:24" s="150" customFormat="1" x14ac:dyDescent="0.35">
      <c r="B1588" s="159"/>
      <c r="D1588" s="158"/>
      <c r="E1588" s="158"/>
      <c r="F1588" s="157"/>
      <c r="H1588" s="153"/>
      <c r="I1588" s="152"/>
      <c r="R1588" s="151"/>
      <c r="S1588" s="151"/>
      <c r="T1588" s="151"/>
      <c r="U1588" s="151"/>
      <c r="V1588" s="151"/>
      <c r="W1588" s="151"/>
      <c r="X1588" s="151"/>
    </row>
    <row r="1589" spans="2:24" s="150" customFormat="1" x14ac:dyDescent="0.35">
      <c r="B1589" s="159"/>
      <c r="D1589" s="158"/>
      <c r="E1589" s="158"/>
      <c r="F1589" s="157"/>
      <c r="H1589" s="153"/>
      <c r="I1589" s="152"/>
      <c r="R1589" s="151"/>
      <c r="S1589" s="151"/>
      <c r="T1589" s="151"/>
      <c r="U1589" s="151"/>
      <c r="V1589" s="151"/>
      <c r="W1589" s="151"/>
      <c r="X1589" s="151"/>
    </row>
    <row r="1590" spans="2:24" s="150" customFormat="1" x14ac:dyDescent="0.35">
      <c r="B1590" s="159"/>
      <c r="D1590" s="158"/>
      <c r="E1590" s="158"/>
      <c r="F1590" s="157"/>
      <c r="H1590" s="153"/>
      <c r="I1590" s="152"/>
      <c r="R1590" s="151"/>
      <c r="S1590" s="151"/>
      <c r="T1590" s="151"/>
      <c r="U1590" s="151"/>
      <c r="V1590" s="151"/>
      <c r="W1590" s="151"/>
      <c r="X1590" s="151"/>
    </row>
    <row r="1591" spans="2:24" s="150" customFormat="1" x14ac:dyDescent="0.35">
      <c r="B1591" s="159"/>
      <c r="D1591" s="158"/>
      <c r="E1591" s="158"/>
      <c r="F1591" s="157"/>
      <c r="H1591" s="153"/>
      <c r="I1591" s="152"/>
      <c r="R1591" s="151"/>
      <c r="S1591" s="151"/>
      <c r="T1591" s="151"/>
      <c r="U1591" s="151"/>
      <c r="V1591" s="151"/>
      <c r="W1591" s="151"/>
      <c r="X1591" s="151"/>
    </row>
    <row r="1592" spans="2:24" s="150" customFormat="1" x14ac:dyDescent="0.35">
      <c r="B1592" s="159"/>
      <c r="D1592" s="158"/>
      <c r="E1592" s="158"/>
      <c r="F1592" s="157"/>
      <c r="H1592" s="153"/>
      <c r="I1592" s="152"/>
      <c r="R1592" s="151"/>
      <c r="S1592" s="151"/>
      <c r="T1592" s="151"/>
      <c r="U1592" s="151"/>
      <c r="V1592" s="151"/>
      <c r="W1592" s="151"/>
      <c r="X1592" s="151"/>
    </row>
    <row r="1593" spans="2:24" s="150" customFormat="1" x14ac:dyDescent="0.35">
      <c r="B1593" s="159"/>
      <c r="D1593" s="158"/>
      <c r="E1593" s="158"/>
      <c r="F1593" s="157"/>
      <c r="H1593" s="153"/>
      <c r="I1593" s="152"/>
      <c r="R1593" s="151"/>
      <c r="S1593" s="151"/>
      <c r="T1593" s="151"/>
      <c r="U1593" s="151"/>
      <c r="V1593" s="151"/>
      <c r="W1593" s="151"/>
      <c r="X1593" s="151"/>
    </row>
    <row r="1594" spans="2:24" s="150" customFormat="1" x14ac:dyDescent="0.35">
      <c r="B1594" s="159"/>
      <c r="D1594" s="158"/>
      <c r="E1594" s="158"/>
      <c r="F1594" s="157"/>
      <c r="H1594" s="153"/>
      <c r="I1594" s="152"/>
      <c r="R1594" s="151"/>
      <c r="S1594" s="151"/>
      <c r="T1594" s="151"/>
      <c r="U1594" s="151"/>
      <c r="V1594" s="151"/>
      <c r="W1594" s="151"/>
      <c r="X1594" s="151"/>
    </row>
    <row r="1595" spans="2:24" s="150" customFormat="1" x14ac:dyDescent="0.35">
      <c r="B1595" s="159"/>
      <c r="D1595" s="158"/>
      <c r="E1595" s="158"/>
      <c r="F1595" s="157"/>
      <c r="H1595" s="153"/>
      <c r="I1595" s="152"/>
      <c r="R1595" s="151"/>
      <c r="S1595" s="151"/>
      <c r="T1595" s="151"/>
      <c r="U1595" s="151"/>
      <c r="V1595" s="151"/>
      <c r="W1595" s="151"/>
      <c r="X1595" s="151"/>
    </row>
    <row r="1596" spans="2:24" s="150" customFormat="1" x14ac:dyDescent="0.35">
      <c r="B1596" s="159"/>
      <c r="D1596" s="158"/>
      <c r="E1596" s="158"/>
      <c r="F1596" s="157"/>
      <c r="H1596" s="153"/>
      <c r="I1596" s="152"/>
      <c r="R1596" s="151"/>
      <c r="S1596" s="151"/>
      <c r="T1596" s="151"/>
      <c r="U1596" s="151"/>
      <c r="V1596" s="151"/>
      <c r="W1596" s="151"/>
      <c r="X1596" s="151"/>
    </row>
    <row r="1597" spans="2:24" s="150" customFormat="1" x14ac:dyDescent="0.35">
      <c r="B1597" s="159"/>
      <c r="D1597" s="158"/>
      <c r="E1597" s="158"/>
      <c r="F1597" s="157"/>
      <c r="H1597" s="153"/>
      <c r="I1597" s="152"/>
      <c r="R1597" s="151"/>
      <c r="S1597" s="151"/>
      <c r="T1597" s="151"/>
      <c r="U1597" s="151"/>
      <c r="V1597" s="151"/>
      <c r="W1597" s="151"/>
      <c r="X1597" s="151"/>
    </row>
    <row r="1598" spans="2:24" s="150" customFormat="1" x14ac:dyDescent="0.35">
      <c r="B1598" s="159"/>
      <c r="D1598" s="158"/>
      <c r="E1598" s="158"/>
      <c r="F1598" s="157"/>
      <c r="H1598" s="153"/>
      <c r="I1598" s="152"/>
      <c r="R1598" s="151"/>
      <c r="S1598" s="151"/>
      <c r="T1598" s="151"/>
      <c r="U1598" s="151"/>
      <c r="V1598" s="151"/>
      <c r="W1598" s="151"/>
      <c r="X1598" s="151"/>
    </row>
    <row r="1599" spans="2:24" s="150" customFormat="1" x14ac:dyDescent="0.35">
      <c r="B1599" s="159"/>
      <c r="D1599" s="158"/>
      <c r="E1599" s="158"/>
      <c r="F1599" s="157"/>
      <c r="H1599" s="153"/>
      <c r="I1599" s="152"/>
      <c r="R1599" s="151"/>
      <c r="S1599" s="151"/>
      <c r="T1599" s="151"/>
      <c r="U1599" s="151"/>
      <c r="V1599" s="151"/>
      <c r="W1599" s="151"/>
      <c r="X1599" s="151"/>
    </row>
    <row r="1600" spans="2:24" s="150" customFormat="1" x14ac:dyDescent="0.35">
      <c r="B1600" s="159"/>
      <c r="D1600" s="158"/>
      <c r="E1600" s="158"/>
      <c r="F1600" s="157"/>
      <c r="H1600" s="153"/>
      <c r="I1600" s="152"/>
      <c r="R1600" s="151"/>
      <c r="S1600" s="151"/>
      <c r="T1600" s="151"/>
      <c r="U1600" s="151"/>
      <c r="V1600" s="151"/>
      <c r="W1600" s="151"/>
      <c r="X1600" s="151"/>
    </row>
    <row r="1601" spans="2:24" s="150" customFormat="1" x14ac:dyDescent="0.35">
      <c r="B1601" s="159"/>
      <c r="D1601" s="158"/>
      <c r="E1601" s="158"/>
      <c r="F1601" s="157"/>
      <c r="H1601" s="153"/>
      <c r="I1601" s="152"/>
      <c r="R1601" s="151"/>
      <c r="S1601" s="151"/>
      <c r="T1601" s="151"/>
      <c r="U1601" s="151"/>
      <c r="V1601" s="151"/>
      <c r="W1601" s="151"/>
      <c r="X1601" s="151"/>
    </row>
    <row r="1602" spans="2:24" s="150" customFormat="1" x14ac:dyDescent="0.35">
      <c r="B1602" s="159"/>
      <c r="D1602" s="158"/>
      <c r="E1602" s="158"/>
      <c r="F1602" s="157"/>
      <c r="H1602" s="153"/>
      <c r="I1602" s="152"/>
      <c r="R1602" s="151"/>
      <c r="S1602" s="151"/>
      <c r="T1602" s="151"/>
      <c r="U1602" s="151"/>
      <c r="V1602" s="151"/>
      <c r="W1602" s="151"/>
      <c r="X1602" s="151"/>
    </row>
    <row r="1603" spans="2:24" s="150" customFormat="1" x14ac:dyDescent="0.35">
      <c r="B1603" s="159"/>
      <c r="D1603" s="158"/>
      <c r="E1603" s="158"/>
      <c r="F1603" s="157"/>
      <c r="H1603" s="153"/>
      <c r="I1603" s="152"/>
      <c r="R1603" s="151"/>
      <c r="S1603" s="151"/>
      <c r="T1603" s="151"/>
      <c r="U1603" s="151"/>
      <c r="V1603" s="151"/>
      <c r="W1603" s="151"/>
      <c r="X1603" s="151"/>
    </row>
    <row r="1604" spans="2:24" s="150" customFormat="1" x14ac:dyDescent="0.35">
      <c r="B1604" s="159"/>
      <c r="D1604" s="158"/>
      <c r="E1604" s="158"/>
      <c r="F1604" s="157"/>
      <c r="H1604" s="153"/>
      <c r="I1604" s="152"/>
      <c r="R1604" s="151"/>
      <c r="S1604" s="151"/>
      <c r="T1604" s="151"/>
      <c r="U1604" s="151"/>
      <c r="V1604" s="151"/>
      <c r="W1604" s="151"/>
      <c r="X1604" s="151"/>
    </row>
    <row r="1605" spans="2:24" s="150" customFormat="1" x14ac:dyDescent="0.35">
      <c r="B1605" s="159"/>
      <c r="D1605" s="158"/>
      <c r="E1605" s="158"/>
      <c r="F1605" s="157"/>
      <c r="H1605" s="153"/>
      <c r="I1605" s="152"/>
      <c r="R1605" s="151"/>
      <c r="S1605" s="151"/>
      <c r="T1605" s="151"/>
      <c r="U1605" s="151"/>
      <c r="V1605" s="151"/>
      <c r="W1605" s="151"/>
      <c r="X1605" s="151"/>
    </row>
    <row r="1606" spans="2:24" s="150" customFormat="1" x14ac:dyDescent="0.35">
      <c r="B1606" s="159"/>
      <c r="D1606" s="158"/>
      <c r="E1606" s="158"/>
      <c r="F1606" s="157"/>
      <c r="H1606" s="153"/>
      <c r="I1606" s="152"/>
      <c r="R1606" s="151"/>
      <c r="S1606" s="151"/>
      <c r="T1606" s="151"/>
      <c r="U1606" s="151"/>
      <c r="V1606" s="151"/>
      <c r="W1606" s="151"/>
      <c r="X1606" s="151"/>
    </row>
    <row r="1607" spans="2:24" s="150" customFormat="1" x14ac:dyDescent="0.35">
      <c r="B1607" s="159"/>
      <c r="D1607" s="158"/>
      <c r="E1607" s="158"/>
      <c r="F1607" s="157"/>
      <c r="H1607" s="153"/>
      <c r="I1607" s="152"/>
      <c r="R1607" s="151"/>
      <c r="S1607" s="151"/>
      <c r="T1607" s="151"/>
      <c r="U1607" s="151"/>
      <c r="V1607" s="151"/>
      <c r="W1607" s="151"/>
      <c r="X1607" s="151"/>
    </row>
    <row r="1608" spans="2:24" s="150" customFormat="1" x14ac:dyDescent="0.35">
      <c r="B1608" s="159"/>
      <c r="D1608" s="158"/>
      <c r="E1608" s="158"/>
      <c r="F1608" s="157"/>
      <c r="H1608" s="153"/>
      <c r="I1608" s="152"/>
      <c r="R1608" s="151"/>
      <c r="S1608" s="151"/>
      <c r="T1608" s="151"/>
      <c r="U1608" s="151"/>
      <c r="V1608" s="151"/>
      <c r="W1608" s="151"/>
      <c r="X1608" s="151"/>
    </row>
    <row r="1609" spans="2:24" s="150" customFormat="1" x14ac:dyDescent="0.35">
      <c r="B1609" s="159"/>
      <c r="D1609" s="158"/>
      <c r="E1609" s="158"/>
      <c r="F1609" s="157"/>
      <c r="H1609" s="153"/>
      <c r="I1609" s="152"/>
      <c r="R1609" s="151"/>
      <c r="S1609" s="151"/>
      <c r="T1609" s="151"/>
      <c r="U1609" s="151"/>
      <c r="V1609" s="151"/>
      <c r="W1609" s="151"/>
      <c r="X1609" s="151"/>
    </row>
    <row r="1610" spans="2:24" s="150" customFormat="1" x14ac:dyDescent="0.35">
      <c r="B1610" s="159"/>
      <c r="D1610" s="158"/>
      <c r="E1610" s="158"/>
      <c r="F1610" s="157"/>
      <c r="H1610" s="153"/>
      <c r="I1610" s="152"/>
      <c r="R1610" s="151"/>
      <c r="S1610" s="151"/>
      <c r="T1610" s="151"/>
      <c r="U1610" s="151"/>
      <c r="V1610" s="151"/>
      <c r="W1610" s="151"/>
      <c r="X1610" s="151"/>
    </row>
    <row r="1611" spans="2:24" s="150" customFormat="1" x14ac:dyDescent="0.35">
      <c r="B1611" s="159"/>
      <c r="D1611" s="158"/>
      <c r="E1611" s="158"/>
      <c r="F1611" s="157"/>
      <c r="H1611" s="153"/>
      <c r="I1611" s="152"/>
      <c r="R1611" s="151"/>
      <c r="S1611" s="151"/>
      <c r="T1611" s="151"/>
      <c r="U1611" s="151"/>
      <c r="V1611" s="151"/>
      <c r="W1611" s="151"/>
      <c r="X1611" s="151"/>
    </row>
    <row r="1612" spans="2:24" s="150" customFormat="1" x14ac:dyDescent="0.35">
      <c r="B1612" s="159"/>
      <c r="D1612" s="158"/>
      <c r="E1612" s="158"/>
      <c r="F1612" s="157"/>
      <c r="H1612" s="153"/>
      <c r="I1612" s="152"/>
      <c r="R1612" s="151"/>
      <c r="S1612" s="151"/>
      <c r="T1612" s="151"/>
      <c r="U1612" s="151"/>
      <c r="V1612" s="151"/>
      <c r="W1612" s="151"/>
      <c r="X1612" s="151"/>
    </row>
    <row r="1613" spans="2:24" s="150" customFormat="1" x14ac:dyDescent="0.35">
      <c r="B1613" s="159"/>
      <c r="D1613" s="158"/>
      <c r="E1613" s="158"/>
      <c r="F1613" s="157"/>
      <c r="H1613" s="153"/>
      <c r="I1613" s="152"/>
      <c r="R1613" s="151"/>
      <c r="S1613" s="151"/>
      <c r="T1613" s="151"/>
      <c r="U1613" s="151"/>
      <c r="V1613" s="151"/>
      <c r="W1613" s="151"/>
      <c r="X1613" s="151"/>
    </row>
    <row r="1614" spans="2:24" s="150" customFormat="1" x14ac:dyDescent="0.35">
      <c r="B1614" s="159"/>
      <c r="D1614" s="158"/>
      <c r="E1614" s="158"/>
      <c r="F1614" s="157"/>
      <c r="H1614" s="153"/>
      <c r="I1614" s="152"/>
      <c r="R1614" s="151"/>
      <c r="S1614" s="151"/>
      <c r="T1614" s="151"/>
      <c r="U1614" s="151"/>
      <c r="V1614" s="151"/>
      <c r="W1614" s="151"/>
      <c r="X1614" s="151"/>
    </row>
    <row r="1615" spans="2:24" s="150" customFormat="1" x14ac:dyDescent="0.35">
      <c r="B1615" s="159"/>
      <c r="D1615" s="158"/>
      <c r="E1615" s="158"/>
      <c r="F1615" s="157"/>
      <c r="H1615" s="153"/>
      <c r="I1615" s="152"/>
      <c r="R1615" s="151"/>
      <c r="S1615" s="151"/>
      <c r="T1615" s="151"/>
      <c r="U1615" s="151"/>
      <c r="V1615" s="151"/>
      <c r="W1615" s="151"/>
      <c r="X1615" s="151"/>
    </row>
    <row r="1616" spans="2:24" s="150" customFormat="1" x14ac:dyDescent="0.35">
      <c r="B1616" s="159"/>
      <c r="D1616" s="158"/>
      <c r="E1616" s="158"/>
      <c r="F1616" s="157"/>
      <c r="H1616" s="153"/>
      <c r="I1616" s="152"/>
      <c r="R1616" s="151"/>
      <c r="S1616" s="151"/>
      <c r="T1616" s="151"/>
      <c r="U1616" s="151"/>
      <c r="V1616" s="151"/>
      <c r="W1616" s="151"/>
      <c r="X1616" s="151"/>
    </row>
    <row r="1617" spans="2:24" s="150" customFormat="1" x14ac:dyDescent="0.35">
      <c r="B1617" s="159"/>
      <c r="D1617" s="158"/>
      <c r="E1617" s="158"/>
      <c r="F1617" s="157"/>
      <c r="H1617" s="153"/>
      <c r="I1617" s="152"/>
      <c r="R1617" s="151"/>
      <c r="S1617" s="151"/>
      <c r="T1617" s="151"/>
      <c r="U1617" s="151"/>
      <c r="V1617" s="151"/>
      <c r="W1617" s="151"/>
      <c r="X1617" s="151"/>
    </row>
    <row r="1618" spans="2:24" s="150" customFormat="1" x14ac:dyDescent="0.35">
      <c r="B1618" s="159"/>
      <c r="D1618" s="158"/>
      <c r="E1618" s="158"/>
      <c r="F1618" s="157"/>
      <c r="H1618" s="153"/>
      <c r="I1618" s="152"/>
      <c r="R1618" s="151"/>
      <c r="S1618" s="151"/>
      <c r="T1618" s="151"/>
      <c r="U1618" s="151"/>
      <c r="V1618" s="151"/>
      <c r="W1618" s="151"/>
      <c r="X1618" s="151"/>
    </row>
    <row r="1619" spans="2:24" s="150" customFormat="1" x14ac:dyDescent="0.35">
      <c r="B1619" s="159"/>
      <c r="D1619" s="158"/>
      <c r="E1619" s="158"/>
      <c r="F1619" s="157"/>
      <c r="H1619" s="153"/>
      <c r="I1619" s="152"/>
      <c r="R1619" s="151"/>
      <c r="S1619" s="151"/>
      <c r="T1619" s="151"/>
      <c r="U1619" s="151"/>
      <c r="V1619" s="151"/>
      <c r="W1619" s="151"/>
      <c r="X1619" s="151"/>
    </row>
    <row r="1620" spans="2:24" s="150" customFormat="1" x14ac:dyDescent="0.35">
      <c r="B1620" s="159"/>
      <c r="D1620" s="158"/>
      <c r="E1620" s="158"/>
      <c r="F1620" s="157"/>
      <c r="H1620" s="153"/>
      <c r="I1620" s="152"/>
      <c r="R1620" s="151"/>
      <c r="S1620" s="151"/>
      <c r="T1620" s="151"/>
      <c r="U1620" s="151"/>
      <c r="V1620" s="151"/>
      <c r="W1620" s="151"/>
      <c r="X1620" s="151"/>
    </row>
    <row r="1621" spans="2:24" s="150" customFormat="1" x14ac:dyDescent="0.35">
      <c r="B1621" s="159"/>
      <c r="D1621" s="158"/>
      <c r="E1621" s="158"/>
      <c r="F1621" s="157"/>
      <c r="H1621" s="153"/>
      <c r="I1621" s="152"/>
      <c r="R1621" s="151"/>
      <c r="S1621" s="151"/>
      <c r="T1621" s="151"/>
      <c r="U1621" s="151"/>
      <c r="V1621" s="151"/>
      <c r="W1621" s="151"/>
      <c r="X1621" s="151"/>
    </row>
    <row r="1622" spans="2:24" s="150" customFormat="1" x14ac:dyDescent="0.35">
      <c r="B1622" s="159"/>
      <c r="D1622" s="158"/>
      <c r="E1622" s="158"/>
      <c r="F1622" s="157"/>
      <c r="H1622" s="153"/>
      <c r="I1622" s="152"/>
      <c r="R1622" s="151"/>
      <c r="S1622" s="151"/>
      <c r="T1622" s="151"/>
      <c r="U1622" s="151"/>
      <c r="V1622" s="151"/>
      <c r="W1622" s="151"/>
      <c r="X1622" s="151"/>
    </row>
    <row r="1623" spans="2:24" s="150" customFormat="1" x14ac:dyDescent="0.35">
      <c r="B1623" s="159"/>
      <c r="D1623" s="158"/>
      <c r="E1623" s="158"/>
      <c r="F1623" s="157"/>
      <c r="H1623" s="153"/>
      <c r="I1623" s="152"/>
      <c r="R1623" s="151"/>
      <c r="S1623" s="151"/>
      <c r="T1623" s="151"/>
      <c r="U1623" s="151"/>
      <c r="V1623" s="151"/>
      <c r="W1623" s="151"/>
      <c r="X1623" s="151"/>
    </row>
    <row r="1624" spans="2:24" s="150" customFormat="1" x14ac:dyDescent="0.35">
      <c r="B1624" s="159"/>
      <c r="D1624" s="158"/>
      <c r="E1624" s="158"/>
      <c r="F1624" s="157"/>
      <c r="H1624" s="153"/>
      <c r="I1624" s="152"/>
      <c r="R1624" s="151"/>
      <c r="S1624" s="151"/>
      <c r="T1624" s="151"/>
      <c r="U1624" s="151"/>
      <c r="V1624" s="151"/>
      <c r="W1624" s="151"/>
      <c r="X1624" s="151"/>
    </row>
    <row r="1625" spans="2:24" s="150" customFormat="1" x14ac:dyDescent="0.35">
      <c r="B1625" s="159"/>
      <c r="D1625" s="158"/>
      <c r="E1625" s="158"/>
      <c r="F1625" s="157"/>
      <c r="H1625" s="153"/>
      <c r="I1625" s="152"/>
      <c r="R1625" s="151"/>
      <c r="S1625" s="151"/>
      <c r="T1625" s="151"/>
      <c r="U1625" s="151"/>
      <c r="V1625" s="151"/>
      <c r="W1625" s="151"/>
      <c r="X1625" s="151"/>
    </row>
    <row r="1626" spans="2:24" s="150" customFormat="1" x14ac:dyDescent="0.35">
      <c r="B1626" s="159"/>
      <c r="D1626" s="158"/>
      <c r="E1626" s="158"/>
      <c r="F1626" s="157"/>
      <c r="H1626" s="153"/>
      <c r="I1626" s="152"/>
      <c r="R1626" s="151"/>
      <c r="S1626" s="151"/>
      <c r="T1626" s="151"/>
      <c r="U1626" s="151"/>
      <c r="V1626" s="151"/>
      <c r="W1626" s="151"/>
      <c r="X1626" s="151"/>
    </row>
    <row r="1627" spans="2:24" s="150" customFormat="1" x14ac:dyDescent="0.35">
      <c r="B1627" s="159"/>
      <c r="D1627" s="158"/>
      <c r="E1627" s="158"/>
      <c r="F1627" s="157"/>
      <c r="H1627" s="153"/>
      <c r="I1627" s="152"/>
      <c r="R1627" s="151"/>
      <c r="S1627" s="151"/>
      <c r="T1627" s="151"/>
      <c r="U1627" s="151"/>
      <c r="V1627" s="151"/>
      <c r="W1627" s="151"/>
      <c r="X1627" s="151"/>
    </row>
    <row r="1628" spans="2:24" s="150" customFormat="1" x14ac:dyDescent="0.35">
      <c r="B1628" s="159"/>
      <c r="D1628" s="158"/>
      <c r="E1628" s="158"/>
      <c r="F1628" s="157"/>
      <c r="H1628" s="153"/>
      <c r="I1628" s="152"/>
      <c r="R1628" s="151"/>
      <c r="S1628" s="151"/>
      <c r="T1628" s="151"/>
      <c r="U1628" s="151"/>
      <c r="V1628" s="151"/>
      <c r="W1628" s="151"/>
      <c r="X1628" s="151"/>
    </row>
    <row r="1629" spans="2:24" s="150" customFormat="1" x14ac:dyDescent="0.35">
      <c r="B1629" s="159"/>
      <c r="D1629" s="158"/>
      <c r="E1629" s="158"/>
      <c r="F1629" s="157"/>
      <c r="H1629" s="153"/>
      <c r="I1629" s="152"/>
      <c r="R1629" s="151"/>
      <c r="S1629" s="151"/>
      <c r="T1629" s="151"/>
      <c r="U1629" s="151"/>
      <c r="V1629" s="151"/>
      <c r="W1629" s="151"/>
      <c r="X1629" s="151"/>
    </row>
    <row r="1630" spans="2:24" s="150" customFormat="1" x14ac:dyDescent="0.35">
      <c r="B1630" s="159"/>
      <c r="D1630" s="158"/>
      <c r="E1630" s="158"/>
      <c r="F1630" s="157"/>
      <c r="H1630" s="153"/>
      <c r="I1630" s="152"/>
      <c r="R1630" s="151"/>
      <c r="S1630" s="151"/>
      <c r="T1630" s="151"/>
      <c r="U1630" s="151"/>
      <c r="V1630" s="151"/>
      <c r="W1630" s="151"/>
      <c r="X1630" s="151"/>
    </row>
    <row r="1631" spans="2:24" s="150" customFormat="1" x14ac:dyDescent="0.35">
      <c r="B1631" s="159"/>
      <c r="D1631" s="158"/>
      <c r="E1631" s="158"/>
      <c r="F1631" s="157"/>
      <c r="H1631" s="153"/>
      <c r="I1631" s="152"/>
      <c r="R1631" s="151"/>
      <c r="S1631" s="151"/>
      <c r="T1631" s="151"/>
      <c r="U1631" s="151"/>
      <c r="V1631" s="151"/>
      <c r="W1631" s="151"/>
      <c r="X1631" s="151"/>
    </row>
    <row r="1632" spans="2:24" s="150" customFormat="1" x14ac:dyDescent="0.35">
      <c r="B1632" s="159"/>
      <c r="D1632" s="158"/>
      <c r="E1632" s="158"/>
      <c r="F1632" s="157"/>
      <c r="H1632" s="153"/>
      <c r="I1632" s="152"/>
      <c r="R1632" s="151"/>
      <c r="S1632" s="151"/>
      <c r="T1632" s="151"/>
      <c r="U1632" s="151"/>
      <c r="V1632" s="151"/>
      <c r="W1632" s="151"/>
      <c r="X1632" s="151"/>
    </row>
    <row r="1633" spans="2:24" s="150" customFormat="1" x14ac:dyDescent="0.35">
      <c r="B1633" s="159"/>
      <c r="D1633" s="158"/>
      <c r="E1633" s="158"/>
      <c r="F1633" s="157"/>
      <c r="H1633" s="153"/>
      <c r="I1633" s="152"/>
      <c r="R1633" s="151"/>
      <c r="S1633" s="151"/>
      <c r="T1633" s="151"/>
      <c r="U1633" s="151"/>
      <c r="V1633" s="151"/>
      <c r="W1633" s="151"/>
      <c r="X1633" s="151"/>
    </row>
    <row r="1634" spans="2:24" s="150" customFormat="1" x14ac:dyDescent="0.35">
      <c r="B1634" s="159"/>
      <c r="D1634" s="158"/>
      <c r="E1634" s="158"/>
      <c r="F1634" s="157"/>
      <c r="H1634" s="153"/>
      <c r="I1634" s="152"/>
      <c r="R1634" s="151"/>
      <c r="S1634" s="151"/>
      <c r="T1634" s="151"/>
      <c r="U1634" s="151"/>
      <c r="V1634" s="151"/>
      <c r="W1634" s="151"/>
      <c r="X1634" s="151"/>
    </row>
    <row r="1635" spans="2:24" s="150" customFormat="1" x14ac:dyDescent="0.35">
      <c r="B1635" s="159"/>
      <c r="D1635" s="158"/>
      <c r="E1635" s="158"/>
      <c r="F1635" s="157"/>
      <c r="H1635" s="153"/>
      <c r="I1635" s="152"/>
      <c r="R1635" s="151"/>
      <c r="S1635" s="151"/>
      <c r="T1635" s="151"/>
      <c r="U1635" s="151"/>
      <c r="V1635" s="151"/>
      <c r="W1635" s="151"/>
      <c r="X1635" s="151"/>
    </row>
    <row r="1636" spans="2:24" s="150" customFormat="1" x14ac:dyDescent="0.35">
      <c r="B1636" s="159"/>
      <c r="D1636" s="158"/>
      <c r="E1636" s="158"/>
      <c r="F1636" s="157"/>
      <c r="H1636" s="153"/>
      <c r="I1636" s="152"/>
      <c r="R1636" s="151"/>
      <c r="S1636" s="151"/>
      <c r="T1636" s="151"/>
      <c r="U1636" s="151"/>
      <c r="V1636" s="151"/>
      <c r="W1636" s="151"/>
      <c r="X1636" s="151"/>
    </row>
    <row r="1637" spans="2:24" s="150" customFormat="1" x14ac:dyDescent="0.35">
      <c r="B1637" s="159"/>
      <c r="D1637" s="158"/>
      <c r="E1637" s="158"/>
      <c r="F1637" s="157"/>
      <c r="H1637" s="153"/>
      <c r="I1637" s="152"/>
      <c r="R1637" s="151"/>
      <c r="S1637" s="151"/>
      <c r="T1637" s="151"/>
      <c r="U1637" s="151"/>
      <c r="V1637" s="151"/>
      <c r="W1637" s="151"/>
      <c r="X1637" s="151"/>
    </row>
    <row r="1638" spans="2:24" s="150" customFormat="1" x14ac:dyDescent="0.35">
      <c r="B1638" s="159"/>
      <c r="D1638" s="158"/>
      <c r="E1638" s="158"/>
      <c r="F1638" s="157"/>
      <c r="H1638" s="153"/>
      <c r="I1638" s="152"/>
      <c r="R1638" s="151"/>
      <c r="S1638" s="151"/>
      <c r="T1638" s="151"/>
      <c r="U1638" s="151"/>
      <c r="V1638" s="151"/>
      <c r="W1638" s="151"/>
      <c r="X1638" s="151"/>
    </row>
    <row r="1639" spans="2:24" s="150" customFormat="1" x14ac:dyDescent="0.35">
      <c r="B1639" s="159"/>
      <c r="D1639" s="158"/>
      <c r="E1639" s="158"/>
      <c r="F1639" s="157"/>
      <c r="H1639" s="153"/>
      <c r="I1639" s="152"/>
      <c r="R1639" s="151"/>
      <c r="S1639" s="151"/>
      <c r="T1639" s="151"/>
      <c r="U1639" s="151"/>
      <c r="V1639" s="151"/>
      <c r="W1639" s="151"/>
      <c r="X1639" s="151"/>
    </row>
    <row r="1640" spans="2:24" s="150" customFormat="1" x14ac:dyDescent="0.35">
      <c r="B1640" s="159"/>
      <c r="D1640" s="158"/>
      <c r="E1640" s="158"/>
      <c r="F1640" s="157"/>
      <c r="H1640" s="153"/>
      <c r="I1640" s="152"/>
      <c r="R1640" s="151"/>
      <c r="S1640" s="151"/>
      <c r="T1640" s="151"/>
      <c r="U1640" s="151"/>
      <c r="V1640" s="151"/>
      <c r="W1640" s="151"/>
      <c r="X1640" s="151"/>
    </row>
    <row r="1641" spans="2:24" s="150" customFormat="1" x14ac:dyDescent="0.35">
      <c r="B1641" s="159"/>
      <c r="D1641" s="158"/>
      <c r="E1641" s="158"/>
      <c r="F1641" s="157"/>
      <c r="H1641" s="153"/>
      <c r="I1641" s="152"/>
      <c r="R1641" s="151"/>
      <c r="S1641" s="151"/>
      <c r="T1641" s="151"/>
      <c r="U1641" s="151"/>
      <c r="V1641" s="151"/>
      <c r="W1641" s="151"/>
      <c r="X1641" s="151"/>
    </row>
    <row r="1642" spans="2:24" s="150" customFormat="1" x14ac:dyDescent="0.35">
      <c r="B1642" s="159"/>
      <c r="D1642" s="158"/>
      <c r="E1642" s="158"/>
      <c r="F1642" s="157"/>
      <c r="H1642" s="153"/>
      <c r="I1642" s="152"/>
      <c r="R1642" s="151"/>
      <c r="S1642" s="151"/>
      <c r="T1642" s="151"/>
      <c r="U1642" s="151"/>
      <c r="V1642" s="151"/>
      <c r="W1642" s="151"/>
      <c r="X1642" s="151"/>
    </row>
    <row r="1643" spans="2:24" s="150" customFormat="1" x14ac:dyDescent="0.35">
      <c r="B1643" s="159"/>
      <c r="D1643" s="158"/>
      <c r="E1643" s="158"/>
      <c r="F1643" s="157"/>
      <c r="H1643" s="153"/>
      <c r="I1643" s="152"/>
      <c r="R1643" s="151"/>
      <c r="S1643" s="151"/>
      <c r="T1643" s="151"/>
      <c r="U1643" s="151"/>
      <c r="V1643" s="151"/>
      <c r="W1643" s="151"/>
      <c r="X1643" s="151"/>
    </row>
    <row r="1644" spans="2:24" s="150" customFormat="1" x14ac:dyDescent="0.35">
      <c r="B1644" s="159"/>
      <c r="D1644" s="158"/>
      <c r="E1644" s="158"/>
      <c r="F1644" s="157"/>
      <c r="H1644" s="153"/>
      <c r="I1644" s="152"/>
      <c r="R1644" s="151"/>
      <c r="S1644" s="151"/>
      <c r="T1644" s="151"/>
      <c r="U1644" s="151"/>
      <c r="V1644" s="151"/>
      <c r="W1644" s="151"/>
      <c r="X1644" s="151"/>
    </row>
    <row r="1645" spans="2:24" s="150" customFormat="1" x14ac:dyDescent="0.35">
      <c r="B1645" s="159"/>
      <c r="D1645" s="158"/>
      <c r="E1645" s="158"/>
      <c r="F1645" s="157"/>
      <c r="H1645" s="153"/>
      <c r="I1645" s="152"/>
      <c r="R1645" s="151"/>
      <c r="S1645" s="151"/>
      <c r="T1645" s="151"/>
      <c r="U1645" s="151"/>
      <c r="V1645" s="151"/>
      <c r="W1645" s="151"/>
      <c r="X1645" s="151"/>
    </row>
    <row r="1646" spans="2:24" s="150" customFormat="1" x14ac:dyDescent="0.35">
      <c r="B1646" s="159"/>
      <c r="D1646" s="158"/>
      <c r="E1646" s="158"/>
      <c r="F1646" s="157"/>
      <c r="H1646" s="153"/>
      <c r="I1646" s="152"/>
      <c r="R1646" s="151"/>
      <c r="S1646" s="151"/>
      <c r="T1646" s="151"/>
      <c r="U1646" s="151"/>
      <c r="V1646" s="151"/>
      <c r="W1646" s="151"/>
      <c r="X1646" s="151"/>
    </row>
    <row r="1647" spans="2:24" s="150" customFormat="1" x14ac:dyDescent="0.35">
      <c r="B1647" s="159"/>
      <c r="D1647" s="158"/>
      <c r="E1647" s="158"/>
      <c r="F1647" s="157"/>
      <c r="H1647" s="153"/>
      <c r="I1647" s="152"/>
      <c r="R1647" s="151"/>
      <c r="S1647" s="151"/>
      <c r="T1647" s="151"/>
      <c r="U1647" s="151"/>
      <c r="V1647" s="151"/>
      <c r="W1647" s="151"/>
      <c r="X1647" s="151"/>
    </row>
    <row r="1648" spans="2:24" s="150" customFormat="1" x14ac:dyDescent="0.35">
      <c r="B1648" s="159"/>
      <c r="D1648" s="158"/>
      <c r="E1648" s="158"/>
      <c r="F1648" s="157"/>
      <c r="H1648" s="153"/>
      <c r="I1648" s="152"/>
      <c r="R1648" s="151"/>
      <c r="S1648" s="151"/>
      <c r="T1648" s="151"/>
      <c r="U1648" s="151"/>
      <c r="V1648" s="151"/>
      <c r="W1648" s="151"/>
      <c r="X1648" s="151"/>
    </row>
    <row r="1649" spans="2:24" s="150" customFormat="1" x14ac:dyDescent="0.35">
      <c r="B1649" s="159"/>
      <c r="D1649" s="158"/>
      <c r="E1649" s="158"/>
      <c r="F1649" s="157"/>
      <c r="H1649" s="153"/>
      <c r="I1649" s="152"/>
      <c r="R1649" s="151"/>
      <c r="S1649" s="151"/>
      <c r="T1649" s="151"/>
      <c r="U1649" s="151"/>
      <c r="V1649" s="151"/>
      <c r="W1649" s="151"/>
      <c r="X1649" s="151"/>
    </row>
    <row r="1650" spans="2:24" s="150" customFormat="1" x14ac:dyDescent="0.35">
      <c r="B1650" s="159"/>
      <c r="D1650" s="158"/>
      <c r="E1650" s="158"/>
      <c r="F1650" s="157"/>
      <c r="H1650" s="153"/>
      <c r="I1650" s="152"/>
      <c r="R1650" s="151"/>
      <c r="S1650" s="151"/>
      <c r="T1650" s="151"/>
      <c r="U1650" s="151"/>
      <c r="V1650" s="151"/>
      <c r="W1650" s="151"/>
      <c r="X1650" s="151"/>
    </row>
    <row r="1651" spans="2:24" s="150" customFormat="1" x14ac:dyDescent="0.35">
      <c r="B1651" s="159"/>
      <c r="D1651" s="158"/>
      <c r="E1651" s="158"/>
      <c r="F1651" s="157"/>
      <c r="H1651" s="153"/>
      <c r="I1651" s="152"/>
      <c r="R1651" s="151"/>
      <c r="S1651" s="151"/>
      <c r="T1651" s="151"/>
      <c r="U1651" s="151"/>
      <c r="V1651" s="151"/>
      <c r="W1651" s="151"/>
      <c r="X1651" s="151"/>
    </row>
    <row r="1652" spans="2:24" s="150" customFormat="1" x14ac:dyDescent="0.35">
      <c r="B1652" s="159"/>
      <c r="D1652" s="158"/>
      <c r="E1652" s="158"/>
      <c r="F1652" s="157"/>
      <c r="H1652" s="153"/>
      <c r="I1652" s="152"/>
      <c r="R1652" s="151"/>
      <c r="S1652" s="151"/>
      <c r="T1652" s="151"/>
      <c r="U1652" s="151"/>
      <c r="V1652" s="151"/>
      <c r="W1652" s="151"/>
      <c r="X1652" s="151"/>
    </row>
    <row r="1653" spans="2:24" s="150" customFormat="1" x14ac:dyDescent="0.35">
      <c r="B1653" s="159"/>
      <c r="D1653" s="158"/>
      <c r="E1653" s="158"/>
      <c r="F1653" s="157"/>
      <c r="H1653" s="153"/>
      <c r="I1653" s="152"/>
      <c r="R1653" s="151"/>
      <c r="S1653" s="151"/>
      <c r="T1653" s="151"/>
      <c r="U1653" s="151"/>
      <c r="V1653" s="151"/>
      <c r="W1653" s="151"/>
      <c r="X1653" s="151"/>
    </row>
    <row r="1654" spans="2:24" s="150" customFormat="1" x14ac:dyDescent="0.35">
      <c r="B1654" s="159"/>
      <c r="D1654" s="158"/>
      <c r="E1654" s="158"/>
      <c r="F1654" s="157"/>
      <c r="H1654" s="153"/>
      <c r="I1654" s="152"/>
      <c r="R1654" s="151"/>
      <c r="S1654" s="151"/>
      <c r="T1654" s="151"/>
      <c r="U1654" s="151"/>
      <c r="V1654" s="151"/>
      <c r="W1654" s="151"/>
      <c r="X1654" s="151"/>
    </row>
    <row r="1655" spans="2:24" s="150" customFormat="1" x14ac:dyDescent="0.35">
      <c r="B1655" s="159"/>
      <c r="D1655" s="158"/>
      <c r="E1655" s="158"/>
      <c r="F1655" s="157"/>
      <c r="H1655" s="153"/>
      <c r="I1655" s="152"/>
      <c r="R1655" s="151"/>
      <c r="S1655" s="151"/>
      <c r="T1655" s="151"/>
      <c r="U1655" s="151"/>
      <c r="V1655" s="151"/>
      <c r="W1655" s="151"/>
      <c r="X1655" s="151"/>
    </row>
    <row r="1656" spans="2:24" s="150" customFormat="1" x14ac:dyDescent="0.35">
      <c r="B1656" s="159"/>
      <c r="D1656" s="158"/>
      <c r="E1656" s="158"/>
      <c r="F1656" s="157"/>
      <c r="H1656" s="153"/>
      <c r="I1656" s="152"/>
      <c r="R1656" s="151"/>
      <c r="S1656" s="151"/>
      <c r="T1656" s="151"/>
      <c r="U1656" s="151"/>
      <c r="V1656" s="151"/>
      <c r="W1656" s="151"/>
      <c r="X1656" s="151"/>
    </row>
    <row r="1657" spans="2:24" s="150" customFormat="1" x14ac:dyDescent="0.35">
      <c r="B1657" s="159"/>
      <c r="D1657" s="158"/>
      <c r="E1657" s="158"/>
      <c r="F1657" s="157"/>
      <c r="H1657" s="153"/>
      <c r="I1657" s="152"/>
      <c r="R1657" s="151"/>
      <c r="S1657" s="151"/>
      <c r="T1657" s="151"/>
      <c r="U1657" s="151"/>
      <c r="V1657" s="151"/>
      <c r="W1657" s="151"/>
      <c r="X1657" s="151"/>
    </row>
    <row r="1658" spans="2:24" s="150" customFormat="1" x14ac:dyDescent="0.35">
      <c r="B1658" s="159"/>
      <c r="D1658" s="158"/>
      <c r="E1658" s="158"/>
      <c r="F1658" s="157"/>
      <c r="H1658" s="153"/>
      <c r="I1658" s="152"/>
      <c r="R1658" s="151"/>
      <c r="S1658" s="151"/>
      <c r="T1658" s="151"/>
      <c r="U1658" s="151"/>
      <c r="V1658" s="151"/>
      <c r="W1658" s="151"/>
      <c r="X1658" s="151"/>
    </row>
    <row r="1659" spans="2:24" s="150" customFormat="1" x14ac:dyDescent="0.35">
      <c r="B1659" s="159"/>
      <c r="D1659" s="158"/>
      <c r="E1659" s="158"/>
      <c r="F1659" s="157"/>
      <c r="H1659" s="153"/>
      <c r="I1659" s="152"/>
      <c r="R1659" s="151"/>
      <c r="S1659" s="151"/>
      <c r="T1659" s="151"/>
      <c r="U1659" s="151"/>
      <c r="V1659" s="151"/>
      <c r="W1659" s="151"/>
      <c r="X1659" s="151"/>
    </row>
    <row r="1660" spans="2:24" s="150" customFormat="1" x14ac:dyDescent="0.35">
      <c r="B1660" s="159"/>
      <c r="D1660" s="158"/>
      <c r="E1660" s="158"/>
      <c r="F1660" s="157"/>
      <c r="H1660" s="153"/>
      <c r="I1660" s="152"/>
      <c r="R1660" s="151"/>
      <c r="S1660" s="151"/>
      <c r="T1660" s="151"/>
      <c r="U1660" s="151"/>
      <c r="V1660" s="151"/>
      <c r="W1660" s="151"/>
      <c r="X1660" s="151"/>
    </row>
    <row r="1661" spans="2:24" s="150" customFormat="1" x14ac:dyDescent="0.35">
      <c r="B1661" s="159"/>
      <c r="D1661" s="158"/>
      <c r="E1661" s="158"/>
      <c r="F1661" s="157"/>
      <c r="H1661" s="153"/>
      <c r="I1661" s="152"/>
      <c r="R1661" s="151"/>
      <c r="S1661" s="151"/>
      <c r="T1661" s="151"/>
      <c r="U1661" s="151"/>
      <c r="V1661" s="151"/>
      <c r="W1661" s="151"/>
      <c r="X1661" s="151"/>
    </row>
    <row r="1662" spans="2:24" s="150" customFormat="1" x14ac:dyDescent="0.35">
      <c r="B1662" s="159"/>
      <c r="D1662" s="158"/>
      <c r="E1662" s="158"/>
      <c r="F1662" s="157"/>
      <c r="H1662" s="153"/>
      <c r="I1662" s="152"/>
      <c r="R1662" s="151"/>
      <c r="S1662" s="151"/>
      <c r="T1662" s="151"/>
      <c r="U1662" s="151"/>
      <c r="V1662" s="151"/>
      <c r="W1662" s="151"/>
      <c r="X1662" s="151"/>
    </row>
    <row r="1663" spans="2:24" s="150" customFormat="1" x14ac:dyDescent="0.35">
      <c r="B1663" s="159"/>
      <c r="D1663" s="158"/>
      <c r="E1663" s="158"/>
      <c r="F1663" s="157"/>
      <c r="H1663" s="153"/>
      <c r="I1663" s="152"/>
      <c r="R1663" s="151"/>
      <c r="S1663" s="151"/>
      <c r="T1663" s="151"/>
      <c r="U1663" s="151"/>
      <c r="V1663" s="151"/>
      <c r="W1663" s="151"/>
      <c r="X1663" s="151"/>
    </row>
    <row r="1664" spans="2:24" s="150" customFormat="1" x14ac:dyDescent="0.35">
      <c r="B1664" s="159"/>
      <c r="D1664" s="158"/>
      <c r="E1664" s="158"/>
      <c r="F1664" s="157"/>
      <c r="H1664" s="153"/>
      <c r="I1664" s="152"/>
      <c r="R1664" s="151"/>
      <c r="S1664" s="151"/>
      <c r="T1664" s="151"/>
      <c r="U1664" s="151"/>
      <c r="V1664" s="151"/>
      <c r="W1664" s="151"/>
      <c r="X1664" s="151"/>
    </row>
    <row r="1665" spans="2:24" s="150" customFormat="1" x14ac:dyDescent="0.35">
      <c r="B1665" s="159"/>
      <c r="D1665" s="158"/>
      <c r="E1665" s="158"/>
      <c r="F1665" s="157"/>
      <c r="H1665" s="153"/>
      <c r="I1665" s="152"/>
      <c r="R1665" s="151"/>
      <c r="S1665" s="151"/>
      <c r="T1665" s="151"/>
      <c r="U1665" s="151"/>
      <c r="V1665" s="151"/>
      <c r="W1665" s="151"/>
      <c r="X1665" s="151"/>
    </row>
    <row r="1666" spans="2:24" s="150" customFormat="1" x14ac:dyDescent="0.35">
      <c r="B1666" s="159"/>
      <c r="D1666" s="158"/>
      <c r="E1666" s="158"/>
      <c r="F1666" s="157"/>
      <c r="H1666" s="153"/>
      <c r="I1666" s="152"/>
      <c r="R1666" s="151"/>
      <c r="S1666" s="151"/>
      <c r="T1666" s="151"/>
      <c r="U1666" s="151"/>
      <c r="V1666" s="151"/>
      <c r="W1666" s="151"/>
      <c r="X1666" s="151"/>
    </row>
    <row r="1667" spans="2:24" s="150" customFormat="1" x14ac:dyDescent="0.35">
      <c r="B1667" s="159"/>
      <c r="D1667" s="158"/>
      <c r="E1667" s="158"/>
      <c r="F1667" s="157"/>
      <c r="H1667" s="153"/>
      <c r="I1667" s="152"/>
      <c r="R1667" s="151"/>
      <c r="S1667" s="151"/>
      <c r="T1667" s="151"/>
      <c r="U1667" s="151"/>
      <c r="V1667" s="151"/>
      <c r="W1667" s="151"/>
      <c r="X1667" s="151"/>
    </row>
    <row r="1668" spans="2:24" s="150" customFormat="1" x14ac:dyDescent="0.35">
      <c r="B1668" s="159"/>
      <c r="D1668" s="158"/>
      <c r="E1668" s="158"/>
      <c r="F1668" s="157"/>
      <c r="H1668" s="153"/>
      <c r="I1668" s="152"/>
      <c r="R1668" s="151"/>
      <c r="S1668" s="151"/>
      <c r="T1668" s="151"/>
      <c r="U1668" s="151"/>
      <c r="V1668" s="151"/>
      <c r="W1668" s="151"/>
      <c r="X1668" s="151"/>
    </row>
    <row r="1669" spans="2:24" s="150" customFormat="1" x14ac:dyDescent="0.35">
      <c r="B1669" s="159"/>
      <c r="D1669" s="158"/>
      <c r="E1669" s="158"/>
      <c r="F1669" s="157"/>
      <c r="H1669" s="153"/>
      <c r="I1669" s="152"/>
      <c r="R1669" s="151"/>
      <c r="S1669" s="151"/>
      <c r="T1669" s="151"/>
      <c r="U1669" s="151"/>
      <c r="V1669" s="151"/>
      <c r="W1669" s="151"/>
      <c r="X1669" s="151"/>
    </row>
    <row r="1670" spans="2:24" s="150" customFormat="1" x14ac:dyDescent="0.35">
      <c r="B1670" s="159"/>
      <c r="D1670" s="158"/>
      <c r="E1670" s="158"/>
      <c r="F1670" s="157"/>
      <c r="H1670" s="153"/>
      <c r="I1670" s="152"/>
      <c r="R1670" s="151"/>
      <c r="S1670" s="151"/>
      <c r="T1670" s="151"/>
      <c r="U1670" s="151"/>
      <c r="V1670" s="151"/>
      <c r="W1670" s="151"/>
      <c r="X1670" s="151"/>
    </row>
    <row r="1671" spans="2:24" s="150" customFormat="1" x14ac:dyDescent="0.35">
      <c r="B1671" s="159"/>
      <c r="D1671" s="158"/>
      <c r="E1671" s="158"/>
      <c r="F1671" s="157"/>
      <c r="H1671" s="153"/>
      <c r="I1671" s="152"/>
      <c r="R1671" s="151"/>
      <c r="S1671" s="151"/>
      <c r="T1671" s="151"/>
      <c r="U1671" s="151"/>
      <c r="V1671" s="151"/>
      <c r="W1671" s="151"/>
      <c r="X1671" s="151"/>
    </row>
    <row r="1672" spans="2:24" s="150" customFormat="1" x14ac:dyDescent="0.35">
      <c r="B1672" s="159"/>
      <c r="D1672" s="158"/>
      <c r="E1672" s="158"/>
      <c r="F1672" s="157"/>
      <c r="H1672" s="153"/>
      <c r="I1672" s="152"/>
      <c r="R1672" s="151"/>
      <c r="S1672" s="151"/>
      <c r="T1672" s="151"/>
      <c r="U1672" s="151"/>
      <c r="V1672" s="151"/>
      <c r="W1672" s="151"/>
      <c r="X1672" s="151"/>
    </row>
    <row r="1673" spans="2:24" s="150" customFormat="1" x14ac:dyDescent="0.35">
      <c r="B1673" s="159"/>
      <c r="D1673" s="158"/>
      <c r="E1673" s="158"/>
      <c r="F1673" s="157"/>
      <c r="H1673" s="153"/>
      <c r="I1673" s="152"/>
      <c r="R1673" s="151"/>
      <c r="S1673" s="151"/>
      <c r="T1673" s="151"/>
      <c r="U1673" s="151"/>
      <c r="V1673" s="151"/>
      <c r="W1673" s="151"/>
      <c r="X1673" s="151"/>
    </row>
    <row r="1674" spans="2:24" s="150" customFormat="1" x14ac:dyDescent="0.35">
      <c r="B1674" s="159"/>
      <c r="D1674" s="158"/>
      <c r="E1674" s="158"/>
      <c r="F1674" s="157"/>
      <c r="H1674" s="153"/>
      <c r="I1674" s="152"/>
      <c r="R1674" s="151"/>
      <c r="S1674" s="151"/>
      <c r="T1674" s="151"/>
      <c r="U1674" s="151"/>
      <c r="V1674" s="151"/>
      <c r="W1674" s="151"/>
      <c r="X1674" s="151"/>
    </row>
    <row r="1675" spans="2:24" s="150" customFormat="1" x14ac:dyDescent="0.35">
      <c r="B1675" s="159"/>
      <c r="D1675" s="158"/>
      <c r="E1675" s="158"/>
      <c r="F1675" s="157"/>
      <c r="H1675" s="153"/>
      <c r="I1675" s="152"/>
      <c r="R1675" s="151"/>
      <c r="S1675" s="151"/>
      <c r="T1675" s="151"/>
      <c r="U1675" s="151"/>
      <c r="V1675" s="151"/>
      <c r="W1675" s="151"/>
      <c r="X1675" s="151"/>
    </row>
    <row r="1676" spans="2:24" s="150" customFormat="1" x14ac:dyDescent="0.35">
      <c r="B1676" s="159"/>
      <c r="D1676" s="158"/>
      <c r="E1676" s="158"/>
      <c r="F1676" s="157"/>
      <c r="H1676" s="153"/>
      <c r="I1676" s="152"/>
      <c r="R1676" s="151"/>
      <c r="S1676" s="151"/>
      <c r="T1676" s="151"/>
      <c r="U1676" s="151"/>
      <c r="V1676" s="151"/>
      <c r="W1676" s="151"/>
      <c r="X1676" s="151"/>
    </row>
    <row r="1677" spans="2:24" s="150" customFormat="1" x14ac:dyDescent="0.35">
      <c r="B1677" s="159"/>
      <c r="D1677" s="158"/>
      <c r="E1677" s="158"/>
      <c r="F1677" s="157"/>
      <c r="H1677" s="153"/>
      <c r="I1677" s="152"/>
      <c r="R1677" s="151"/>
      <c r="S1677" s="151"/>
      <c r="T1677" s="151"/>
      <c r="U1677" s="151"/>
      <c r="V1677" s="151"/>
      <c r="W1677" s="151"/>
      <c r="X1677" s="151"/>
    </row>
    <row r="1678" spans="2:24" s="150" customFormat="1" x14ac:dyDescent="0.35">
      <c r="B1678" s="159"/>
      <c r="D1678" s="158"/>
      <c r="E1678" s="158"/>
      <c r="F1678" s="157"/>
      <c r="H1678" s="153"/>
      <c r="I1678" s="152"/>
      <c r="R1678" s="151"/>
      <c r="S1678" s="151"/>
      <c r="T1678" s="151"/>
      <c r="U1678" s="151"/>
      <c r="V1678" s="151"/>
      <c r="W1678" s="151"/>
      <c r="X1678" s="151"/>
    </row>
    <row r="1679" spans="2:24" s="150" customFormat="1" x14ac:dyDescent="0.35">
      <c r="B1679" s="159"/>
      <c r="D1679" s="158"/>
      <c r="E1679" s="158"/>
      <c r="F1679" s="157"/>
      <c r="H1679" s="153"/>
      <c r="I1679" s="152"/>
      <c r="R1679" s="151"/>
      <c r="S1679" s="151"/>
      <c r="T1679" s="151"/>
      <c r="U1679" s="151"/>
      <c r="V1679" s="151"/>
      <c r="W1679" s="151"/>
      <c r="X1679" s="151"/>
    </row>
    <row r="1680" spans="2:24" s="150" customFormat="1" x14ac:dyDescent="0.35">
      <c r="B1680" s="159"/>
      <c r="D1680" s="158"/>
      <c r="E1680" s="158"/>
      <c r="F1680" s="157"/>
      <c r="H1680" s="153"/>
      <c r="I1680" s="152"/>
      <c r="R1680" s="151"/>
      <c r="S1680" s="151"/>
      <c r="T1680" s="151"/>
      <c r="U1680" s="151"/>
      <c r="V1680" s="151"/>
      <c r="W1680" s="151"/>
      <c r="X1680" s="151"/>
    </row>
    <row r="1681" spans="2:24" s="150" customFormat="1" x14ac:dyDescent="0.35">
      <c r="B1681" s="159"/>
      <c r="D1681" s="158"/>
      <c r="E1681" s="158"/>
      <c r="F1681" s="157"/>
      <c r="H1681" s="153"/>
      <c r="I1681" s="152"/>
      <c r="R1681" s="151"/>
      <c r="S1681" s="151"/>
      <c r="T1681" s="151"/>
      <c r="U1681" s="151"/>
      <c r="V1681" s="151"/>
      <c r="W1681" s="151"/>
      <c r="X1681" s="151"/>
    </row>
    <row r="1682" spans="2:24" s="150" customFormat="1" x14ac:dyDescent="0.35">
      <c r="B1682" s="159"/>
      <c r="D1682" s="158"/>
      <c r="E1682" s="158"/>
      <c r="F1682" s="157"/>
      <c r="H1682" s="153"/>
      <c r="I1682" s="152"/>
      <c r="R1682" s="151"/>
      <c r="S1682" s="151"/>
      <c r="T1682" s="151"/>
      <c r="U1682" s="151"/>
      <c r="V1682" s="151"/>
      <c r="W1682" s="151"/>
      <c r="X1682" s="151"/>
    </row>
    <row r="1683" spans="2:24" s="150" customFormat="1" x14ac:dyDescent="0.35">
      <c r="B1683" s="159"/>
      <c r="D1683" s="158"/>
      <c r="E1683" s="158"/>
      <c r="F1683" s="157"/>
      <c r="H1683" s="153"/>
      <c r="I1683" s="152"/>
      <c r="R1683" s="151"/>
      <c r="S1683" s="151"/>
      <c r="T1683" s="151"/>
      <c r="U1683" s="151"/>
      <c r="V1683" s="151"/>
      <c r="W1683" s="151"/>
      <c r="X1683" s="151"/>
    </row>
    <row r="1684" spans="2:24" s="150" customFormat="1" x14ac:dyDescent="0.35">
      <c r="B1684" s="159"/>
      <c r="D1684" s="158"/>
      <c r="E1684" s="158"/>
      <c r="F1684" s="157"/>
      <c r="H1684" s="153"/>
      <c r="I1684" s="152"/>
      <c r="R1684" s="151"/>
      <c r="S1684" s="151"/>
      <c r="T1684" s="151"/>
      <c r="U1684" s="151"/>
      <c r="V1684" s="151"/>
      <c r="W1684" s="151"/>
      <c r="X1684" s="151"/>
    </row>
    <row r="1685" spans="2:24" s="150" customFormat="1" x14ac:dyDescent="0.35">
      <c r="B1685" s="159"/>
      <c r="D1685" s="158"/>
      <c r="E1685" s="158"/>
      <c r="F1685" s="157"/>
      <c r="H1685" s="153"/>
      <c r="I1685" s="152"/>
      <c r="R1685" s="151"/>
      <c r="S1685" s="151"/>
      <c r="T1685" s="151"/>
      <c r="U1685" s="151"/>
      <c r="V1685" s="151"/>
      <c r="W1685" s="151"/>
      <c r="X1685" s="151"/>
    </row>
    <row r="1686" spans="2:24" s="150" customFormat="1" x14ac:dyDescent="0.35">
      <c r="B1686" s="159"/>
      <c r="D1686" s="158"/>
      <c r="E1686" s="158"/>
      <c r="F1686" s="157"/>
      <c r="H1686" s="153"/>
      <c r="I1686" s="152"/>
      <c r="R1686" s="151"/>
      <c r="S1686" s="151"/>
      <c r="T1686" s="151"/>
      <c r="U1686" s="151"/>
      <c r="V1686" s="151"/>
      <c r="W1686" s="151"/>
      <c r="X1686" s="151"/>
    </row>
    <row r="1687" spans="2:24" s="150" customFormat="1" x14ac:dyDescent="0.35">
      <c r="B1687" s="159"/>
      <c r="D1687" s="158"/>
      <c r="E1687" s="158"/>
      <c r="F1687" s="157"/>
      <c r="H1687" s="153"/>
      <c r="I1687" s="152"/>
      <c r="R1687" s="151"/>
      <c r="S1687" s="151"/>
      <c r="T1687" s="151"/>
      <c r="U1687" s="151"/>
      <c r="V1687" s="151"/>
      <c r="W1687" s="151"/>
      <c r="X1687" s="151"/>
    </row>
    <row r="1688" spans="2:24" s="150" customFormat="1" x14ac:dyDescent="0.35">
      <c r="B1688" s="159"/>
      <c r="D1688" s="158"/>
      <c r="E1688" s="158"/>
      <c r="F1688" s="157"/>
      <c r="H1688" s="153"/>
      <c r="I1688" s="152"/>
      <c r="R1688" s="151"/>
      <c r="S1688" s="151"/>
      <c r="T1688" s="151"/>
      <c r="U1688" s="151"/>
      <c r="V1688" s="151"/>
      <c r="W1688" s="151"/>
      <c r="X1688" s="151"/>
    </row>
    <row r="1689" spans="2:24" s="150" customFormat="1" x14ac:dyDescent="0.35">
      <c r="B1689" s="159"/>
      <c r="D1689" s="158"/>
      <c r="E1689" s="158"/>
      <c r="F1689" s="157"/>
      <c r="H1689" s="153"/>
      <c r="I1689" s="152"/>
      <c r="R1689" s="151"/>
      <c r="S1689" s="151"/>
      <c r="T1689" s="151"/>
      <c r="U1689" s="151"/>
      <c r="V1689" s="151"/>
      <c r="W1689" s="151"/>
      <c r="X1689" s="151"/>
    </row>
    <row r="1690" spans="2:24" s="150" customFormat="1" x14ac:dyDescent="0.35">
      <c r="B1690" s="159"/>
      <c r="D1690" s="158"/>
      <c r="E1690" s="158"/>
      <c r="F1690" s="157"/>
      <c r="H1690" s="153"/>
      <c r="I1690" s="152"/>
      <c r="R1690" s="151"/>
      <c r="S1690" s="151"/>
      <c r="T1690" s="151"/>
      <c r="U1690" s="151"/>
      <c r="V1690" s="151"/>
      <c r="W1690" s="151"/>
      <c r="X1690" s="151"/>
    </row>
    <row r="1691" spans="2:24" s="150" customFormat="1" x14ac:dyDescent="0.35">
      <c r="B1691" s="159"/>
      <c r="D1691" s="158"/>
      <c r="E1691" s="158"/>
      <c r="F1691" s="157"/>
      <c r="H1691" s="153"/>
      <c r="I1691" s="152"/>
      <c r="R1691" s="151"/>
      <c r="S1691" s="151"/>
      <c r="T1691" s="151"/>
      <c r="U1691" s="151"/>
      <c r="V1691" s="151"/>
      <c r="W1691" s="151"/>
      <c r="X1691" s="151"/>
    </row>
    <row r="1692" spans="2:24" s="150" customFormat="1" x14ac:dyDescent="0.35">
      <c r="B1692" s="159"/>
      <c r="D1692" s="158"/>
      <c r="E1692" s="158"/>
      <c r="F1692" s="157"/>
      <c r="H1692" s="153"/>
      <c r="I1692" s="152"/>
      <c r="R1692" s="151"/>
      <c r="S1692" s="151"/>
      <c r="T1692" s="151"/>
      <c r="U1692" s="151"/>
      <c r="V1692" s="151"/>
      <c r="W1692" s="151"/>
      <c r="X1692" s="151"/>
    </row>
    <row r="1693" spans="2:24" s="150" customFormat="1" x14ac:dyDescent="0.35">
      <c r="B1693" s="159"/>
      <c r="D1693" s="158"/>
      <c r="E1693" s="158"/>
      <c r="F1693" s="157"/>
      <c r="H1693" s="153"/>
      <c r="I1693" s="152"/>
      <c r="R1693" s="151"/>
      <c r="S1693" s="151"/>
      <c r="T1693" s="151"/>
      <c r="U1693" s="151"/>
      <c r="V1693" s="151"/>
      <c r="W1693" s="151"/>
      <c r="X1693" s="151"/>
    </row>
    <row r="1694" spans="2:24" s="150" customFormat="1" x14ac:dyDescent="0.35">
      <c r="B1694" s="159"/>
      <c r="D1694" s="158"/>
      <c r="E1694" s="158"/>
      <c r="F1694" s="157"/>
      <c r="H1694" s="153"/>
      <c r="I1694" s="152"/>
      <c r="R1694" s="151"/>
      <c r="S1694" s="151"/>
      <c r="T1694" s="151"/>
      <c r="U1694" s="151"/>
      <c r="V1694" s="151"/>
      <c r="W1694" s="151"/>
      <c r="X1694" s="151"/>
    </row>
    <row r="1695" spans="2:24" s="150" customFormat="1" x14ac:dyDescent="0.35">
      <c r="B1695" s="159"/>
      <c r="D1695" s="158"/>
      <c r="E1695" s="158"/>
      <c r="F1695" s="157"/>
      <c r="H1695" s="153"/>
      <c r="I1695" s="152"/>
      <c r="R1695" s="151"/>
      <c r="S1695" s="151"/>
      <c r="T1695" s="151"/>
      <c r="U1695" s="151"/>
      <c r="V1695" s="151"/>
      <c r="W1695" s="151"/>
      <c r="X1695" s="151"/>
    </row>
    <row r="1696" spans="2:24" s="150" customFormat="1" x14ac:dyDescent="0.35">
      <c r="B1696" s="159"/>
      <c r="D1696" s="158"/>
      <c r="E1696" s="158"/>
      <c r="F1696" s="157"/>
      <c r="H1696" s="153"/>
      <c r="I1696" s="152"/>
      <c r="R1696" s="151"/>
      <c r="S1696" s="151"/>
      <c r="T1696" s="151"/>
      <c r="U1696" s="151"/>
      <c r="V1696" s="151"/>
      <c r="W1696" s="151"/>
      <c r="X1696" s="151"/>
    </row>
    <row r="1697" spans="2:24" s="150" customFormat="1" x14ac:dyDescent="0.35">
      <c r="B1697" s="159"/>
      <c r="D1697" s="158"/>
      <c r="E1697" s="158"/>
      <c r="F1697" s="157"/>
      <c r="H1697" s="153"/>
      <c r="I1697" s="152"/>
      <c r="R1697" s="151"/>
      <c r="S1697" s="151"/>
      <c r="T1697" s="151"/>
      <c r="U1697" s="151"/>
      <c r="V1697" s="151"/>
      <c r="W1697" s="151"/>
      <c r="X1697" s="151"/>
    </row>
    <row r="1698" spans="2:24" s="150" customFormat="1" x14ac:dyDescent="0.35">
      <c r="B1698" s="159"/>
      <c r="D1698" s="158"/>
      <c r="E1698" s="158"/>
      <c r="F1698" s="157"/>
      <c r="H1698" s="153"/>
      <c r="I1698" s="152"/>
      <c r="R1698" s="151"/>
      <c r="S1698" s="151"/>
      <c r="T1698" s="151"/>
      <c r="U1698" s="151"/>
      <c r="V1698" s="151"/>
      <c r="W1698" s="151"/>
      <c r="X1698" s="151"/>
    </row>
    <row r="1699" spans="2:24" s="150" customFormat="1" x14ac:dyDescent="0.35">
      <c r="B1699" s="159"/>
      <c r="D1699" s="158"/>
      <c r="E1699" s="158"/>
      <c r="F1699" s="157"/>
      <c r="H1699" s="153"/>
      <c r="I1699" s="152"/>
      <c r="R1699" s="151"/>
      <c r="S1699" s="151"/>
      <c r="T1699" s="151"/>
      <c r="U1699" s="151"/>
      <c r="V1699" s="151"/>
      <c r="W1699" s="151"/>
      <c r="X1699" s="151"/>
    </row>
    <row r="1700" spans="2:24" s="150" customFormat="1" x14ac:dyDescent="0.35">
      <c r="B1700" s="159"/>
      <c r="D1700" s="158"/>
      <c r="E1700" s="158"/>
      <c r="F1700" s="157"/>
      <c r="H1700" s="153"/>
      <c r="I1700" s="152"/>
      <c r="R1700" s="151"/>
      <c r="S1700" s="151"/>
      <c r="T1700" s="151"/>
      <c r="U1700" s="151"/>
      <c r="V1700" s="151"/>
      <c r="W1700" s="151"/>
      <c r="X1700" s="151"/>
    </row>
    <row r="1701" spans="2:24" s="150" customFormat="1" x14ac:dyDescent="0.35">
      <c r="B1701" s="159"/>
      <c r="D1701" s="158"/>
      <c r="E1701" s="158"/>
      <c r="F1701" s="157"/>
      <c r="H1701" s="153"/>
      <c r="I1701" s="152"/>
      <c r="R1701" s="151"/>
      <c r="S1701" s="151"/>
      <c r="T1701" s="151"/>
      <c r="U1701" s="151"/>
      <c r="V1701" s="151"/>
      <c r="W1701" s="151"/>
      <c r="X1701" s="151"/>
    </row>
    <row r="1702" spans="2:24" s="150" customFormat="1" x14ac:dyDescent="0.35">
      <c r="B1702" s="159"/>
      <c r="D1702" s="158"/>
      <c r="E1702" s="158"/>
      <c r="F1702" s="157"/>
      <c r="H1702" s="153"/>
      <c r="I1702" s="152"/>
      <c r="R1702" s="151"/>
      <c r="S1702" s="151"/>
      <c r="T1702" s="151"/>
      <c r="U1702" s="151"/>
      <c r="V1702" s="151"/>
      <c r="W1702" s="151"/>
      <c r="X1702" s="151"/>
    </row>
    <row r="1703" spans="2:24" s="150" customFormat="1" x14ac:dyDescent="0.35">
      <c r="B1703" s="159"/>
      <c r="D1703" s="158"/>
      <c r="E1703" s="158"/>
      <c r="F1703" s="157"/>
      <c r="H1703" s="153"/>
      <c r="I1703" s="152"/>
      <c r="R1703" s="151"/>
      <c r="S1703" s="151"/>
      <c r="T1703" s="151"/>
      <c r="U1703" s="151"/>
      <c r="V1703" s="151"/>
      <c r="W1703" s="151"/>
      <c r="X1703" s="151"/>
    </row>
    <row r="1704" spans="2:24" s="150" customFormat="1" x14ac:dyDescent="0.35">
      <c r="B1704" s="159"/>
      <c r="D1704" s="158"/>
      <c r="E1704" s="158"/>
      <c r="F1704" s="157"/>
      <c r="H1704" s="153"/>
      <c r="I1704" s="152"/>
      <c r="R1704" s="151"/>
      <c r="S1704" s="151"/>
      <c r="T1704" s="151"/>
      <c r="U1704" s="151"/>
      <c r="V1704" s="151"/>
      <c r="W1704" s="151"/>
      <c r="X1704" s="151"/>
    </row>
    <row r="1705" spans="2:24" s="150" customFormat="1" x14ac:dyDescent="0.35">
      <c r="B1705" s="159"/>
      <c r="D1705" s="158"/>
      <c r="E1705" s="158"/>
      <c r="F1705" s="157"/>
      <c r="H1705" s="153"/>
      <c r="I1705" s="152"/>
      <c r="R1705" s="151"/>
      <c r="S1705" s="151"/>
      <c r="T1705" s="151"/>
      <c r="U1705" s="151"/>
      <c r="V1705" s="151"/>
      <c r="W1705" s="151"/>
      <c r="X1705" s="151"/>
    </row>
    <row r="1706" spans="2:24" s="150" customFormat="1" x14ac:dyDescent="0.35">
      <c r="B1706" s="159"/>
      <c r="D1706" s="158"/>
      <c r="E1706" s="158"/>
      <c r="F1706" s="157"/>
      <c r="H1706" s="153"/>
      <c r="I1706" s="152"/>
      <c r="R1706" s="151"/>
      <c r="S1706" s="151"/>
      <c r="T1706" s="151"/>
      <c r="U1706" s="151"/>
      <c r="V1706" s="151"/>
      <c r="W1706" s="151"/>
      <c r="X1706" s="151"/>
    </row>
    <row r="1707" spans="2:24" s="150" customFormat="1" x14ac:dyDescent="0.35">
      <c r="B1707" s="159"/>
      <c r="D1707" s="158"/>
      <c r="E1707" s="158"/>
      <c r="F1707" s="157"/>
      <c r="H1707" s="153"/>
      <c r="I1707" s="152"/>
      <c r="R1707" s="151"/>
      <c r="S1707" s="151"/>
      <c r="T1707" s="151"/>
      <c r="U1707" s="151"/>
      <c r="V1707" s="151"/>
      <c r="W1707" s="151"/>
      <c r="X1707" s="151"/>
    </row>
    <row r="1708" spans="2:24" s="150" customFormat="1" x14ac:dyDescent="0.35">
      <c r="B1708" s="159"/>
      <c r="D1708" s="158"/>
      <c r="E1708" s="158"/>
      <c r="F1708" s="157"/>
      <c r="H1708" s="153"/>
      <c r="I1708" s="152"/>
      <c r="R1708" s="151"/>
      <c r="S1708" s="151"/>
      <c r="T1708" s="151"/>
      <c r="U1708" s="151"/>
      <c r="V1708" s="151"/>
      <c r="W1708" s="151"/>
      <c r="X1708" s="151"/>
    </row>
    <row r="1709" spans="2:24" s="150" customFormat="1" x14ac:dyDescent="0.35">
      <c r="B1709" s="159"/>
      <c r="D1709" s="158"/>
      <c r="E1709" s="158"/>
      <c r="F1709" s="157"/>
      <c r="H1709" s="153"/>
      <c r="I1709" s="152"/>
      <c r="R1709" s="151"/>
      <c r="S1709" s="151"/>
      <c r="T1709" s="151"/>
      <c r="U1709" s="151"/>
      <c r="V1709" s="151"/>
      <c r="W1709" s="151"/>
      <c r="X1709" s="151"/>
    </row>
    <row r="1710" spans="2:24" s="150" customFormat="1" x14ac:dyDescent="0.35">
      <c r="B1710" s="159"/>
      <c r="D1710" s="158"/>
      <c r="E1710" s="158"/>
      <c r="F1710" s="157"/>
      <c r="H1710" s="153"/>
      <c r="I1710" s="152"/>
      <c r="R1710" s="151"/>
      <c r="S1710" s="151"/>
      <c r="T1710" s="151"/>
      <c r="U1710" s="151"/>
      <c r="V1710" s="151"/>
      <c r="W1710" s="151"/>
      <c r="X1710" s="151"/>
    </row>
    <row r="1711" spans="2:24" s="150" customFormat="1" x14ac:dyDescent="0.35">
      <c r="B1711" s="159"/>
      <c r="D1711" s="158"/>
      <c r="E1711" s="158"/>
      <c r="F1711" s="157"/>
      <c r="H1711" s="153"/>
      <c r="I1711" s="152"/>
      <c r="R1711" s="151"/>
      <c r="S1711" s="151"/>
      <c r="T1711" s="151"/>
      <c r="U1711" s="151"/>
      <c r="V1711" s="151"/>
      <c r="W1711" s="151"/>
      <c r="X1711" s="151"/>
    </row>
    <row r="1712" spans="2:24" s="150" customFormat="1" x14ac:dyDescent="0.35">
      <c r="B1712" s="159"/>
      <c r="D1712" s="158"/>
      <c r="E1712" s="158"/>
      <c r="F1712" s="157"/>
      <c r="H1712" s="153"/>
      <c r="I1712" s="152"/>
      <c r="R1712" s="151"/>
      <c r="S1712" s="151"/>
      <c r="T1712" s="151"/>
      <c r="U1712" s="151"/>
      <c r="V1712" s="151"/>
      <c r="W1712" s="151"/>
      <c r="X1712" s="151"/>
    </row>
    <row r="1713" spans="2:24" s="150" customFormat="1" x14ac:dyDescent="0.35">
      <c r="B1713" s="159"/>
      <c r="D1713" s="158"/>
      <c r="E1713" s="158"/>
      <c r="F1713" s="157"/>
      <c r="H1713" s="153"/>
      <c r="I1713" s="152"/>
      <c r="R1713" s="151"/>
      <c r="S1713" s="151"/>
      <c r="T1713" s="151"/>
      <c r="U1713" s="151"/>
      <c r="V1713" s="151"/>
      <c r="W1713" s="151"/>
      <c r="X1713" s="151"/>
    </row>
    <row r="1714" spans="2:24" s="150" customFormat="1" x14ac:dyDescent="0.35">
      <c r="B1714" s="159"/>
      <c r="D1714" s="158"/>
      <c r="E1714" s="158"/>
      <c r="F1714" s="157"/>
      <c r="H1714" s="153"/>
      <c r="I1714" s="152"/>
      <c r="R1714" s="151"/>
      <c r="S1714" s="151"/>
      <c r="T1714" s="151"/>
      <c r="U1714" s="151"/>
      <c r="V1714" s="151"/>
      <c r="W1714" s="151"/>
      <c r="X1714" s="151"/>
    </row>
    <row r="1715" spans="2:24" s="150" customFormat="1" x14ac:dyDescent="0.35">
      <c r="B1715" s="159"/>
      <c r="D1715" s="158"/>
      <c r="E1715" s="158"/>
      <c r="F1715" s="157"/>
      <c r="H1715" s="153"/>
      <c r="I1715" s="152"/>
      <c r="R1715" s="151"/>
      <c r="S1715" s="151"/>
      <c r="T1715" s="151"/>
      <c r="U1715" s="151"/>
      <c r="V1715" s="151"/>
      <c r="W1715" s="151"/>
      <c r="X1715" s="151"/>
    </row>
    <row r="1716" spans="2:24" s="150" customFormat="1" x14ac:dyDescent="0.35">
      <c r="B1716" s="159"/>
      <c r="D1716" s="158"/>
      <c r="E1716" s="158"/>
      <c r="F1716" s="157"/>
      <c r="H1716" s="153"/>
      <c r="I1716" s="152"/>
      <c r="R1716" s="151"/>
      <c r="S1716" s="151"/>
      <c r="T1716" s="151"/>
      <c r="U1716" s="151"/>
      <c r="V1716" s="151"/>
      <c r="W1716" s="151"/>
      <c r="X1716" s="151"/>
    </row>
    <row r="1717" spans="2:24" s="150" customFormat="1" x14ac:dyDescent="0.35">
      <c r="B1717" s="159"/>
      <c r="D1717" s="158"/>
      <c r="E1717" s="158"/>
      <c r="F1717" s="157"/>
      <c r="H1717" s="153"/>
      <c r="I1717" s="152"/>
      <c r="R1717" s="151"/>
      <c r="S1717" s="151"/>
      <c r="T1717" s="151"/>
      <c r="U1717" s="151"/>
      <c r="V1717" s="151"/>
      <c r="W1717" s="151"/>
      <c r="X1717" s="151"/>
    </row>
    <row r="1718" spans="2:24" s="150" customFormat="1" x14ac:dyDescent="0.35">
      <c r="B1718" s="159"/>
      <c r="D1718" s="158"/>
      <c r="E1718" s="158"/>
      <c r="F1718" s="157"/>
      <c r="H1718" s="153"/>
      <c r="I1718" s="152"/>
      <c r="R1718" s="151"/>
      <c r="S1718" s="151"/>
      <c r="T1718" s="151"/>
      <c r="U1718" s="151"/>
      <c r="V1718" s="151"/>
      <c r="W1718" s="151"/>
      <c r="X1718" s="151"/>
    </row>
    <row r="1719" spans="2:24" s="150" customFormat="1" x14ac:dyDescent="0.35">
      <c r="B1719" s="159"/>
      <c r="D1719" s="158"/>
      <c r="E1719" s="158"/>
      <c r="F1719" s="157"/>
      <c r="H1719" s="153"/>
      <c r="I1719" s="152"/>
      <c r="R1719" s="151"/>
      <c r="S1719" s="151"/>
      <c r="T1719" s="151"/>
      <c r="U1719" s="151"/>
      <c r="V1719" s="151"/>
      <c r="W1719" s="151"/>
      <c r="X1719" s="151"/>
    </row>
    <row r="1720" spans="2:24" s="150" customFormat="1" x14ac:dyDescent="0.35">
      <c r="B1720" s="159"/>
      <c r="D1720" s="158"/>
      <c r="E1720" s="158"/>
      <c r="F1720" s="157"/>
      <c r="H1720" s="153"/>
      <c r="I1720" s="152"/>
      <c r="R1720" s="151"/>
      <c r="S1720" s="151"/>
      <c r="T1720" s="151"/>
      <c r="U1720" s="151"/>
      <c r="V1720" s="151"/>
      <c r="W1720" s="151"/>
      <c r="X1720" s="151"/>
    </row>
    <row r="1721" spans="2:24" s="150" customFormat="1" x14ac:dyDescent="0.35">
      <c r="B1721" s="159"/>
      <c r="D1721" s="158"/>
      <c r="E1721" s="158"/>
      <c r="F1721" s="157"/>
      <c r="H1721" s="153"/>
      <c r="I1721" s="152"/>
      <c r="R1721" s="151"/>
      <c r="S1721" s="151"/>
      <c r="T1721" s="151"/>
      <c r="U1721" s="151"/>
      <c r="V1721" s="151"/>
      <c r="W1721" s="151"/>
      <c r="X1721" s="151"/>
    </row>
    <row r="1722" spans="2:24" s="150" customFormat="1" x14ac:dyDescent="0.35">
      <c r="B1722" s="159"/>
      <c r="D1722" s="158"/>
      <c r="E1722" s="158"/>
      <c r="F1722" s="157"/>
      <c r="H1722" s="153"/>
      <c r="I1722" s="152"/>
      <c r="R1722" s="151"/>
      <c r="S1722" s="151"/>
      <c r="T1722" s="151"/>
      <c r="U1722" s="151"/>
      <c r="V1722" s="151"/>
      <c r="W1722" s="151"/>
      <c r="X1722" s="151"/>
    </row>
    <row r="1723" spans="2:24" s="150" customFormat="1" x14ac:dyDescent="0.35">
      <c r="B1723" s="159"/>
      <c r="D1723" s="158"/>
      <c r="E1723" s="158"/>
      <c r="F1723" s="157"/>
      <c r="H1723" s="153"/>
      <c r="I1723" s="152"/>
      <c r="R1723" s="151"/>
      <c r="S1723" s="151"/>
      <c r="T1723" s="151"/>
      <c r="U1723" s="151"/>
      <c r="V1723" s="151"/>
      <c r="W1723" s="151"/>
      <c r="X1723" s="151"/>
    </row>
    <row r="1724" spans="2:24" s="150" customFormat="1" x14ac:dyDescent="0.35">
      <c r="B1724" s="159"/>
      <c r="D1724" s="158"/>
      <c r="E1724" s="158"/>
      <c r="F1724" s="157"/>
      <c r="H1724" s="153"/>
      <c r="I1724" s="152"/>
      <c r="R1724" s="151"/>
      <c r="S1724" s="151"/>
      <c r="T1724" s="151"/>
      <c r="U1724" s="151"/>
      <c r="V1724" s="151"/>
      <c r="W1724" s="151"/>
      <c r="X1724" s="151"/>
    </row>
    <row r="1725" spans="2:24" s="150" customFormat="1" x14ac:dyDescent="0.35">
      <c r="B1725" s="159"/>
      <c r="D1725" s="158"/>
      <c r="E1725" s="158"/>
      <c r="F1725" s="157"/>
      <c r="H1725" s="153"/>
      <c r="I1725" s="152"/>
      <c r="R1725" s="151"/>
      <c r="S1725" s="151"/>
      <c r="T1725" s="151"/>
      <c r="U1725" s="151"/>
      <c r="V1725" s="151"/>
      <c r="W1725" s="151"/>
      <c r="X1725" s="151"/>
    </row>
    <row r="1726" spans="2:24" s="150" customFormat="1" x14ac:dyDescent="0.35">
      <c r="B1726" s="159"/>
      <c r="D1726" s="158"/>
      <c r="E1726" s="158"/>
      <c r="F1726" s="157"/>
      <c r="H1726" s="153"/>
      <c r="I1726" s="152"/>
      <c r="R1726" s="151"/>
      <c r="S1726" s="151"/>
      <c r="T1726" s="151"/>
      <c r="U1726" s="151"/>
      <c r="V1726" s="151"/>
      <c r="W1726" s="151"/>
      <c r="X1726" s="151"/>
    </row>
    <row r="1727" spans="2:24" s="150" customFormat="1" x14ac:dyDescent="0.35">
      <c r="B1727" s="159"/>
      <c r="D1727" s="158"/>
      <c r="E1727" s="158"/>
      <c r="F1727" s="157"/>
      <c r="H1727" s="153"/>
      <c r="I1727" s="152"/>
      <c r="R1727" s="151"/>
      <c r="S1727" s="151"/>
      <c r="T1727" s="151"/>
      <c r="U1727" s="151"/>
      <c r="V1727" s="151"/>
      <c r="W1727" s="151"/>
      <c r="X1727" s="151"/>
    </row>
    <row r="1728" spans="2:24" s="150" customFormat="1" x14ac:dyDescent="0.35">
      <c r="B1728" s="159"/>
      <c r="D1728" s="158"/>
      <c r="E1728" s="158"/>
      <c r="F1728" s="157"/>
      <c r="H1728" s="153"/>
      <c r="I1728" s="152"/>
      <c r="R1728" s="151"/>
      <c r="S1728" s="151"/>
      <c r="T1728" s="151"/>
      <c r="U1728" s="151"/>
      <c r="V1728" s="151"/>
      <c r="W1728" s="151"/>
      <c r="X1728" s="151"/>
    </row>
    <row r="1729" spans="2:24" s="150" customFormat="1" x14ac:dyDescent="0.35">
      <c r="B1729" s="159"/>
      <c r="D1729" s="158"/>
      <c r="E1729" s="158"/>
      <c r="F1729" s="157"/>
      <c r="H1729" s="153"/>
      <c r="I1729" s="152"/>
      <c r="R1729" s="151"/>
      <c r="S1729" s="151"/>
      <c r="T1729" s="151"/>
      <c r="U1729" s="151"/>
      <c r="V1729" s="151"/>
      <c r="W1729" s="151"/>
      <c r="X1729" s="151"/>
    </row>
    <row r="1730" spans="2:24" s="150" customFormat="1" x14ac:dyDescent="0.35">
      <c r="B1730" s="159"/>
      <c r="D1730" s="158"/>
      <c r="E1730" s="158"/>
      <c r="F1730" s="157"/>
      <c r="H1730" s="153"/>
      <c r="I1730" s="152"/>
      <c r="R1730" s="151"/>
      <c r="S1730" s="151"/>
      <c r="T1730" s="151"/>
      <c r="U1730" s="151"/>
      <c r="V1730" s="151"/>
      <c r="W1730" s="151"/>
      <c r="X1730" s="151"/>
    </row>
    <row r="1731" spans="2:24" s="150" customFormat="1" x14ac:dyDescent="0.35">
      <c r="B1731" s="159"/>
      <c r="D1731" s="158"/>
      <c r="E1731" s="158"/>
      <c r="F1731" s="157"/>
      <c r="H1731" s="153"/>
      <c r="I1731" s="152"/>
      <c r="R1731" s="151"/>
      <c r="S1731" s="151"/>
      <c r="T1731" s="151"/>
      <c r="U1731" s="151"/>
      <c r="V1731" s="151"/>
      <c r="W1731" s="151"/>
      <c r="X1731" s="151"/>
    </row>
    <row r="1732" spans="2:24" s="150" customFormat="1" x14ac:dyDescent="0.35">
      <c r="B1732" s="159"/>
      <c r="D1732" s="158"/>
      <c r="E1732" s="158"/>
      <c r="F1732" s="157"/>
      <c r="H1732" s="153"/>
      <c r="I1732" s="152"/>
      <c r="R1732" s="151"/>
      <c r="S1732" s="151"/>
      <c r="T1732" s="151"/>
      <c r="U1732" s="151"/>
      <c r="V1732" s="151"/>
      <c r="W1732" s="151"/>
      <c r="X1732" s="151"/>
    </row>
    <row r="1733" spans="2:24" s="150" customFormat="1" x14ac:dyDescent="0.35">
      <c r="B1733" s="159"/>
      <c r="D1733" s="158"/>
      <c r="E1733" s="158"/>
      <c r="F1733" s="157"/>
      <c r="H1733" s="153"/>
      <c r="I1733" s="152"/>
      <c r="R1733" s="151"/>
      <c r="S1733" s="151"/>
      <c r="T1733" s="151"/>
      <c r="U1733" s="151"/>
      <c r="V1733" s="151"/>
      <c r="W1733" s="151"/>
      <c r="X1733" s="151"/>
    </row>
    <row r="1734" spans="2:24" s="150" customFormat="1" x14ac:dyDescent="0.35">
      <c r="B1734" s="159"/>
      <c r="D1734" s="158"/>
      <c r="E1734" s="158"/>
      <c r="F1734" s="157"/>
      <c r="H1734" s="153"/>
      <c r="I1734" s="152"/>
      <c r="R1734" s="151"/>
      <c r="S1734" s="151"/>
      <c r="T1734" s="151"/>
      <c r="U1734" s="151"/>
      <c r="V1734" s="151"/>
      <c r="W1734" s="151"/>
      <c r="X1734" s="151"/>
    </row>
    <row r="1735" spans="2:24" s="150" customFormat="1" x14ac:dyDescent="0.35">
      <c r="B1735" s="159"/>
      <c r="D1735" s="158"/>
      <c r="E1735" s="158"/>
      <c r="F1735" s="157"/>
      <c r="H1735" s="153"/>
      <c r="I1735" s="152"/>
      <c r="R1735" s="151"/>
      <c r="S1735" s="151"/>
      <c r="T1735" s="151"/>
      <c r="U1735" s="151"/>
      <c r="V1735" s="151"/>
      <c r="W1735" s="151"/>
      <c r="X1735" s="151"/>
    </row>
    <row r="1736" spans="2:24" s="150" customFormat="1" x14ac:dyDescent="0.35">
      <c r="B1736" s="159"/>
      <c r="D1736" s="158"/>
      <c r="E1736" s="158"/>
      <c r="F1736" s="157"/>
      <c r="H1736" s="153"/>
      <c r="I1736" s="152"/>
      <c r="R1736" s="151"/>
      <c r="S1736" s="151"/>
      <c r="T1736" s="151"/>
      <c r="U1736" s="151"/>
      <c r="V1736" s="151"/>
      <c r="W1736" s="151"/>
      <c r="X1736" s="151"/>
    </row>
    <row r="1737" spans="2:24" s="150" customFormat="1" x14ac:dyDescent="0.35">
      <c r="B1737" s="159"/>
      <c r="D1737" s="158"/>
      <c r="E1737" s="158"/>
      <c r="F1737" s="157"/>
      <c r="H1737" s="153"/>
      <c r="I1737" s="152"/>
      <c r="R1737" s="151"/>
      <c r="S1737" s="151"/>
      <c r="T1737" s="151"/>
      <c r="U1737" s="151"/>
      <c r="V1737" s="151"/>
      <c r="W1737" s="151"/>
      <c r="X1737" s="151"/>
    </row>
    <row r="1738" spans="2:24" s="150" customFormat="1" x14ac:dyDescent="0.35">
      <c r="B1738" s="159"/>
      <c r="D1738" s="158"/>
      <c r="E1738" s="158"/>
      <c r="F1738" s="157"/>
      <c r="H1738" s="153"/>
      <c r="I1738" s="152"/>
      <c r="R1738" s="151"/>
      <c r="S1738" s="151"/>
      <c r="T1738" s="151"/>
      <c r="U1738" s="151"/>
      <c r="V1738" s="151"/>
      <c r="W1738" s="151"/>
      <c r="X1738" s="151"/>
    </row>
    <row r="1739" spans="2:24" s="150" customFormat="1" x14ac:dyDescent="0.35">
      <c r="B1739" s="159"/>
      <c r="D1739" s="158"/>
      <c r="E1739" s="158"/>
      <c r="F1739" s="157"/>
      <c r="H1739" s="153"/>
      <c r="I1739" s="152"/>
      <c r="R1739" s="151"/>
      <c r="S1739" s="151"/>
      <c r="T1739" s="151"/>
      <c r="U1739" s="151"/>
      <c r="V1739" s="151"/>
      <c r="W1739" s="151"/>
      <c r="X1739" s="151"/>
    </row>
    <row r="1740" spans="2:24" s="150" customFormat="1" x14ac:dyDescent="0.35">
      <c r="B1740" s="159"/>
      <c r="D1740" s="158"/>
      <c r="E1740" s="158"/>
      <c r="F1740" s="157"/>
      <c r="H1740" s="153"/>
      <c r="I1740" s="152"/>
      <c r="R1740" s="151"/>
      <c r="S1740" s="151"/>
      <c r="T1740" s="151"/>
      <c r="U1740" s="151"/>
      <c r="V1740" s="151"/>
      <c r="W1740" s="151"/>
      <c r="X1740" s="151"/>
    </row>
    <row r="1741" spans="2:24" s="150" customFormat="1" x14ac:dyDescent="0.35">
      <c r="B1741" s="159"/>
      <c r="D1741" s="158"/>
      <c r="E1741" s="158"/>
      <c r="F1741" s="157"/>
      <c r="H1741" s="153"/>
      <c r="I1741" s="152"/>
      <c r="R1741" s="151"/>
      <c r="S1741" s="151"/>
      <c r="T1741" s="151"/>
      <c r="U1741" s="151"/>
      <c r="V1741" s="151"/>
      <c r="W1741" s="151"/>
      <c r="X1741" s="151"/>
    </row>
    <row r="1742" spans="2:24" s="150" customFormat="1" x14ac:dyDescent="0.35">
      <c r="B1742" s="159"/>
      <c r="D1742" s="158"/>
      <c r="E1742" s="158"/>
      <c r="F1742" s="157"/>
      <c r="H1742" s="153"/>
      <c r="I1742" s="152"/>
      <c r="R1742" s="151"/>
      <c r="S1742" s="151"/>
      <c r="T1742" s="151"/>
      <c r="U1742" s="151"/>
      <c r="V1742" s="151"/>
      <c r="W1742" s="151"/>
      <c r="X1742" s="151"/>
    </row>
    <row r="1743" spans="2:24" s="150" customFormat="1" x14ac:dyDescent="0.35">
      <c r="B1743" s="159"/>
      <c r="D1743" s="158"/>
      <c r="E1743" s="158"/>
      <c r="F1743" s="157"/>
      <c r="H1743" s="153"/>
      <c r="I1743" s="152"/>
      <c r="R1743" s="151"/>
      <c r="S1743" s="151"/>
      <c r="T1743" s="151"/>
      <c r="U1743" s="151"/>
      <c r="V1743" s="151"/>
      <c r="W1743" s="151"/>
      <c r="X1743" s="151"/>
    </row>
    <row r="1744" spans="2:24" s="150" customFormat="1" x14ac:dyDescent="0.35">
      <c r="B1744" s="159"/>
      <c r="D1744" s="158"/>
      <c r="E1744" s="158"/>
      <c r="F1744" s="157"/>
      <c r="H1744" s="153"/>
      <c r="I1744" s="152"/>
      <c r="R1744" s="151"/>
      <c r="S1744" s="151"/>
      <c r="T1744" s="151"/>
      <c r="U1744" s="151"/>
      <c r="V1744" s="151"/>
      <c r="W1744" s="151"/>
      <c r="X1744" s="151"/>
    </row>
    <row r="1745" spans="2:24" s="150" customFormat="1" x14ac:dyDescent="0.35">
      <c r="B1745" s="159"/>
      <c r="D1745" s="158"/>
      <c r="E1745" s="158"/>
      <c r="F1745" s="157"/>
      <c r="H1745" s="153"/>
      <c r="I1745" s="152"/>
      <c r="R1745" s="151"/>
      <c r="S1745" s="151"/>
      <c r="T1745" s="151"/>
      <c r="U1745" s="151"/>
      <c r="V1745" s="151"/>
      <c r="W1745" s="151"/>
      <c r="X1745" s="151"/>
    </row>
    <row r="1746" spans="2:24" s="150" customFormat="1" x14ac:dyDescent="0.35">
      <c r="B1746" s="159"/>
      <c r="D1746" s="158"/>
      <c r="E1746" s="158"/>
      <c r="F1746" s="157"/>
      <c r="H1746" s="153"/>
      <c r="I1746" s="152"/>
      <c r="R1746" s="151"/>
      <c r="S1746" s="151"/>
      <c r="T1746" s="151"/>
      <c r="U1746" s="151"/>
      <c r="V1746" s="151"/>
      <c r="W1746" s="151"/>
      <c r="X1746" s="151"/>
    </row>
    <row r="1747" spans="2:24" s="150" customFormat="1" x14ac:dyDescent="0.35">
      <c r="B1747" s="159"/>
      <c r="D1747" s="158"/>
      <c r="E1747" s="158"/>
      <c r="F1747" s="157"/>
      <c r="H1747" s="153"/>
      <c r="I1747" s="152"/>
      <c r="R1747" s="151"/>
      <c r="S1747" s="151"/>
      <c r="T1747" s="151"/>
      <c r="U1747" s="151"/>
      <c r="V1747" s="151"/>
      <c r="W1747" s="151"/>
      <c r="X1747" s="151"/>
    </row>
    <row r="1748" spans="2:24" s="150" customFormat="1" x14ac:dyDescent="0.35">
      <c r="B1748" s="159"/>
      <c r="D1748" s="158"/>
      <c r="E1748" s="158"/>
      <c r="F1748" s="157"/>
      <c r="H1748" s="153"/>
      <c r="I1748" s="152"/>
      <c r="R1748" s="151"/>
      <c r="S1748" s="151"/>
      <c r="T1748" s="151"/>
      <c r="U1748" s="151"/>
      <c r="V1748" s="151"/>
      <c r="W1748" s="151"/>
      <c r="X1748" s="151"/>
    </row>
    <row r="1749" spans="2:24" s="150" customFormat="1" x14ac:dyDescent="0.35">
      <c r="B1749" s="159"/>
      <c r="D1749" s="158"/>
      <c r="E1749" s="158"/>
      <c r="F1749" s="157"/>
      <c r="H1749" s="153"/>
      <c r="I1749" s="152"/>
      <c r="R1749" s="151"/>
      <c r="S1749" s="151"/>
      <c r="T1749" s="151"/>
      <c r="U1749" s="151"/>
      <c r="V1749" s="151"/>
      <c r="W1749" s="151"/>
      <c r="X1749" s="151"/>
    </row>
    <row r="1750" spans="2:24" s="150" customFormat="1" x14ac:dyDescent="0.35">
      <c r="B1750" s="159"/>
      <c r="D1750" s="158"/>
      <c r="E1750" s="158"/>
      <c r="F1750" s="157"/>
      <c r="H1750" s="153"/>
      <c r="I1750" s="152"/>
      <c r="R1750" s="151"/>
      <c r="S1750" s="151"/>
      <c r="T1750" s="151"/>
      <c r="U1750" s="151"/>
      <c r="V1750" s="151"/>
      <c r="W1750" s="151"/>
      <c r="X1750" s="151"/>
    </row>
    <row r="1751" spans="2:24" s="150" customFormat="1" x14ac:dyDescent="0.35">
      <c r="B1751" s="159"/>
      <c r="D1751" s="158"/>
      <c r="E1751" s="158"/>
      <c r="F1751" s="157"/>
      <c r="H1751" s="153"/>
      <c r="I1751" s="152"/>
      <c r="R1751" s="151"/>
      <c r="S1751" s="151"/>
      <c r="T1751" s="151"/>
      <c r="U1751" s="151"/>
      <c r="V1751" s="151"/>
      <c r="W1751" s="151"/>
      <c r="X1751" s="151"/>
    </row>
    <row r="1752" spans="2:24" s="150" customFormat="1" x14ac:dyDescent="0.35">
      <c r="B1752" s="159"/>
      <c r="D1752" s="158"/>
      <c r="E1752" s="158"/>
      <c r="F1752" s="157"/>
      <c r="H1752" s="153"/>
      <c r="I1752" s="152"/>
      <c r="R1752" s="151"/>
      <c r="S1752" s="151"/>
      <c r="T1752" s="151"/>
      <c r="U1752" s="151"/>
      <c r="V1752" s="151"/>
      <c r="W1752" s="151"/>
      <c r="X1752" s="151"/>
    </row>
    <row r="1753" spans="2:24" s="150" customFormat="1" x14ac:dyDescent="0.35">
      <c r="B1753" s="159"/>
      <c r="D1753" s="158"/>
      <c r="E1753" s="158"/>
      <c r="F1753" s="157"/>
      <c r="H1753" s="153"/>
      <c r="I1753" s="152"/>
      <c r="R1753" s="151"/>
      <c r="S1753" s="151"/>
      <c r="T1753" s="151"/>
      <c r="U1753" s="151"/>
      <c r="V1753" s="151"/>
      <c r="W1753" s="151"/>
      <c r="X1753" s="151"/>
    </row>
    <row r="1754" spans="2:24" s="150" customFormat="1" x14ac:dyDescent="0.35">
      <c r="B1754" s="159"/>
      <c r="D1754" s="158"/>
      <c r="E1754" s="158"/>
      <c r="F1754" s="157"/>
      <c r="H1754" s="153"/>
      <c r="I1754" s="152"/>
      <c r="R1754" s="151"/>
      <c r="S1754" s="151"/>
      <c r="T1754" s="151"/>
      <c r="U1754" s="151"/>
      <c r="V1754" s="151"/>
      <c r="W1754" s="151"/>
      <c r="X1754" s="151"/>
    </row>
    <row r="1755" spans="2:24" s="150" customFormat="1" x14ac:dyDescent="0.35">
      <c r="B1755" s="159"/>
      <c r="D1755" s="158"/>
      <c r="E1755" s="158"/>
      <c r="F1755" s="157"/>
      <c r="H1755" s="153"/>
      <c r="I1755" s="152"/>
      <c r="R1755" s="151"/>
      <c r="S1755" s="151"/>
      <c r="T1755" s="151"/>
      <c r="U1755" s="151"/>
      <c r="V1755" s="151"/>
      <c r="W1755" s="151"/>
      <c r="X1755" s="151"/>
    </row>
    <row r="1756" spans="2:24" s="150" customFormat="1" x14ac:dyDescent="0.35">
      <c r="B1756" s="159"/>
      <c r="D1756" s="158"/>
      <c r="E1756" s="158"/>
      <c r="F1756" s="157"/>
      <c r="H1756" s="153"/>
      <c r="I1756" s="152"/>
      <c r="R1756" s="151"/>
      <c r="S1756" s="151"/>
      <c r="T1756" s="151"/>
      <c r="U1756" s="151"/>
      <c r="V1756" s="151"/>
      <c r="W1756" s="151"/>
      <c r="X1756" s="151"/>
    </row>
    <row r="1757" spans="2:24" s="150" customFormat="1" x14ac:dyDescent="0.35">
      <c r="B1757" s="159"/>
      <c r="D1757" s="158"/>
      <c r="E1757" s="158"/>
      <c r="F1757" s="157"/>
      <c r="H1757" s="153"/>
      <c r="I1757" s="152"/>
      <c r="R1757" s="151"/>
      <c r="S1757" s="151"/>
      <c r="T1757" s="151"/>
      <c r="U1757" s="151"/>
      <c r="V1757" s="151"/>
      <c r="W1757" s="151"/>
      <c r="X1757" s="151"/>
    </row>
    <row r="1758" spans="2:24" s="150" customFormat="1" x14ac:dyDescent="0.35">
      <c r="B1758" s="159"/>
      <c r="D1758" s="158"/>
      <c r="E1758" s="158"/>
      <c r="F1758" s="157"/>
      <c r="H1758" s="153"/>
      <c r="I1758" s="152"/>
      <c r="R1758" s="151"/>
      <c r="S1758" s="151"/>
      <c r="T1758" s="151"/>
      <c r="U1758" s="151"/>
      <c r="V1758" s="151"/>
      <c r="W1758" s="151"/>
      <c r="X1758" s="151"/>
    </row>
    <row r="1759" spans="2:24" s="150" customFormat="1" x14ac:dyDescent="0.35">
      <c r="B1759" s="159"/>
      <c r="D1759" s="158"/>
      <c r="E1759" s="158"/>
      <c r="F1759" s="157"/>
      <c r="H1759" s="153"/>
      <c r="I1759" s="152"/>
      <c r="R1759" s="151"/>
      <c r="S1759" s="151"/>
      <c r="T1759" s="151"/>
      <c r="U1759" s="151"/>
      <c r="V1759" s="151"/>
      <c r="W1759" s="151"/>
      <c r="X1759" s="151"/>
    </row>
    <row r="1760" spans="2:24" s="150" customFormat="1" x14ac:dyDescent="0.35">
      <c r="B1760" s="159"/>
      <c r="D1760" s="158"/>
      <c r="E1760" s="158"/>
      <c r="F1760" s="157"/>
      <c r="H1760" s="153"/>
      <c r="I1760" s="152"/>
      <c r="R1760" s="151"/>
      <c r="S1760" s="151"/>
      <c r="T1760" s="151"/>
      <c r="U1760" s="151"/>
      <c r="V1760" s="151"/>
      <c r="W1760" s="151"/>
      <c r="X1760" s="151"/>
    </row>
    <row r="1761" spans="2:24" s="150" customFormat="1" x14ac:dyDescent="0.35">
      <c r="B1761" s="159"/>
      <c r="D1761" s="158"/>
      <c r="E1761" s="158"/>
      <c r="F1761" s="157"/>
      <c r="H1761" s="153"/>
      <c r="I1761" s="152"/>
      <c r="R1761" s="151"/>
      <c r="S1761" s="151"/>
      <c r="T1761" s="151"/>
      <c r="U1761" s="151"/>
      <c r="V1761" s="151"/>
      <c r="W1761" s="151"/>
      <c r="X1761" s="151"/>
    </row>
    <row r="1762" spans="2:24" s="150" customFormat="1" x14ac:dyDescent="0.35">
      <c r="B1762" s="159"/>
      <c r="D1762" s="158"/>
      <c r="E1762" s="158"/>
      <c r="F1762" s="157"/>
      <c r="H1762" s="153"/>
      <c r="I1762" s="152"/>
      <c r="R1762" s="151"/>
      <c r="S1762" s="151"/>
      <c r="T1762" s="151"/>
      <c r="U1762" s="151"/>
      <c r="V1762" s="151"/>
      <c r="W1762" s="151"/>
      <c r="X1762" s="151"/>
    </row>
    <row r="1763" spans="2:24" s="150" customFormat="1" x14ac:dyDescent="0.35">
      <c r="B1763" s="159"/>
      <c r="D1763" s="158"/>
      <c r="E1763" s="158"/>
      <c r="F1763" s="157"/>
      <c r="H1763" s="153"/>
      <c r="I1763" s="152"/>
      <c r="R1763" s="151"/>
      <c r="S1763" s="151"/>
      <c r="T1763" s="151"/>
      <c r="U1763" s="151"/>
      <c r="V1763" s="151"/>
      <c r="W1763" s="151"/>
      <c r="X1763" s="151"/>
    </row>
    <row r="1764" spans="2:24" s="150" customFormat="1" x14ac:dyDescent="0.35">
      <c r="B1764" s="159"/>
      <c r="D1764" s="158"/>
      <c r="E1764" s="158"/>
      <c r="F1764" s="157"/>
      <c r="H1764" s="153"/>
      <c r="I1764" s="152"/>
      <c r="R1764" s="151"/>
      <c r="S1764" s="151"/>
      <c r="T1764" s="151"/>
      <c r="U1764" s="151"/>
      <c r="V1764" s="151"/>
      <c r="W1764" s="151"/>
      <c r="X1764" s="151"/>
    </row>
    <row r="1765" spans="2:24" s="150" customFormat="1" x14ac:dyDescent="0.35">
      <c r="B1765" s="159"/>
      <c r="D1765" s="158"/>
      <c r="E1765" s="158"/>
      <c r="F1765" s="157"/>
      <c r="H1765" s="153"/>
      <c r="I1765" s="152"/>
      <c r="R1765" s="151"/>
      <c r="S1765" s="151"/>
      <c r="T1765" s="151"/>
      <c r="U1765" s="151"/>
      <c r="V1765" s="151"/>
      <c r="W1765" s="151"/>
      <c r="X1765" s="151"/>
    </row>
    <row r="1766" spans="2:24" s="150" customFormat="1" x14ac:dyDescent="0.35">
      <c r="B1766" s="159"/>
      <c r="D1766" s="158"/>
      <c r="E1766" s="158"/>
      <c r="F1766" s="157"/>
      <c r="H1766" s="153"/>
      <c r="I1766" s="152"/>
      <c r="R1766" s="151"/>
      <c r="S1766" s="151"/>
      <c r="T1766" s="151"/>
      <c r="U1766" s="151"/>
      <c r="V1766" s="151"/>
      <c r="W1766" s="151"/>
      <c r="X1766" s="151"/>
    </row>
    <row r="1767" spans="2:24" s="150" customFormat="1" x14ac:dyDescent="0.35">
      <c r="B1767" s="159"/>
      <c r="D1767" s="158"/>
      <c r="E1767" s="158"/>
      <c r="F1767" s="157"/>
      <c r="H1767" s="153"/>
      <c r="I1767" s="152"/>
      <c r="R1767" s="151"/>
      <c r="S1767" s="151"/>
      <c r="T1767" s="151"/>
      <c r="U1767" s="151"/>
      <c r="V1767" s="151"/>
      <c r="W1767" s="151"/>
      <c r="X1767" s="151"/>
    </row>
    <row r="1768" spans="2:24" s="150" customFormat="1" x14ac:dyDescent="0.35">
      <c r="B1768" s="159"/>
      <c r="D1768" s="158"/>
      <c r="E1768" s="158"/>
      <c r="F1768" s="157"/>
      <c r="H1768" s="153"/>
      <c r="I1768" s="152"/>
      <c r="R1768" s="151"/>
      <c r="S1768" s="151"/>
      <c r="T1768" s="151"/>
      <c r="U1768" s="151"/>
      <c r="V1768" s="151"/>
      <c r="W1768" s="151"/>
      <c r="X1768" s="151"/>
    </row>
    <row r="1769" spans="2:24" s="150" customFormat="1" x14ac:dyDescent="0.35">
      <c r="B1769" s="159"/>
      <c r="D1769" s="158"/>
      <c r="E1769" s="158"/>
      <c r="F1769" s="157"/>
      <c r="H1769" s="153"/>
      <c r="I1769" s="152"/>
      <c r="R1769" s="151"/>
      <c r="S1769" s="151"/>
      <c r="T1769" s="151"/>
      <c r="U1769" s="151"/>
      <c r="V1769" s="151"/>
      <c r="W1769" s="151"/>
      <c r="X1769" s="151"/>
    </row>
    <row r="1770" spans="2:24" s="150" customFormat="1" x14ac:dyDescent="0.35">
      <c r="B1770" s="159"/>
      <c r="D1770" s="158"/>
      <c r="E1770" s="158"/>
      <c r="F1770" s="157"/>
      <c r="H1770" s="153"/>
      <c r="I1770" s="152"/>
      <c r="R1770" s="151"/>
      <c r="S1770" s="151"/>
      <c r="T1770" s="151"/>
      <c r="U1770" s="151"/>
      <c r="V1770" s="151"/>
      <c r="W1770" s="151"/>
      <c r="X1770" s="151"/>
    </row>
    <row r="1771" spans="2:24" s="150" customFormat="1" x14ac:dyDescent="0.35">
      <c r="B1771" s="159"/>
      <c r="D1771" s="158"/>
      <c r="E1771" s="158"/>
      <c r="F1771" s="157"/>
      <c r="H1771" s="153"/>
      <c r="I1771" s="152"/>
      <c r="R1771" s="151"/>
      <c r="S1771" s="151"/>
      <c r="T1771" s="151"/>
      <c r="U1771" s="151"/>
      <c r="V1771" s="151"/>
      <c r="W1771" s="151"/>
      <c r="X1771" s="151"/>
    </row>
    <row r="1772" spans="2:24" s="150" customFormat="1" x14ac:dyDescent="0.35">
      <c r="B1772" s="159"/>
      <c r="D1772" s="158"/>
      <c r="E1772" s="158"/>
      <c r="F1772" s="157"/>
      <c r="H1772" s="153"/>
      <c r="I1772" s="152"/>
      <c r="R1772" s="151"/>
      <c r="S1772" s="151"/>
      <c r="T1772" s="151"/>
      <c r="U1772" s="151"/>
      <c r="V1772" s="151"/>
      <c r="W1772" s="151"/>
      <c r="X1772" s="151"/>
    </row>
    <row r="1773" spans="2:24" s="150" customFormat="1" x14ac:dyDescent="0.35">
      <c r="B1773" s="159"/>
      <c r="D1773" s="158"/>
      <c r="E1773" s="158"/>
      <c r="F1773" s="157"/>
      <c r="H1773" s="153"/>
      <c r="I1773" s="152"/>
      <c r="R1773" s="151"/>
      <c r="S1773" s="151"/>
      <c r="T1773" s="151"/>
      <c r="U1773" s="151"/>
      <c r="V1773" s="151"/>
      <c r="W1773" s="151"/>
      <c r="X1773" s="151"/>
    </row>
    <row r="1774" spans="2:24" s="150" customFormat="1" x14ac:dyDescent="0.35">
      <c r="B1774" s="159"/>
      <c r="D1774" s="158"/>
      <c r="E1774" s="158"/>
      <c r="F1774" s="157"/>
      <c r="H1774" s="153"/>
      <c r="I1774" s="152"/>
      <c r="R1774" s="151"/>
      <c r="S1774" s="151"/>
      <c r="T1774" s="151"/>
      <c r="U1774" s="151"/>
      <c r="V1774" s="151"/>
      <c r="W1774" s="151"/>
      <c r="X1774" s="151"/>
    </row>
    <row r="1775" spans="2:24" s="150" customFormat="1" x14ac:dyDescent="0.35">
      <c r="B1775" s="159"/>
      <c r="D1775" s="158"/>
      <c r="E1775" s="158"/>
      <c r="F1775" s="157"/>
      <c r="H1775" s="153"/>
      <c r="I1775" s="152"/>
      <c r="R1775" s="151"/>
      <c r="S1775" s="151"/>
      <c r="T1775" s="151"/>
      <c r="U1775" s="151"/>
      <c r="V1775" s="151"/>
      <c r="W1775" s="151"/>
      <c r="X1775" s="151"/>
    </row>
    <row r="1776" spans="2:24" s="150" customFormat="1" x14ac:dyDescent="0.35">
      <c r="B1776" s="159"/>
      <c r="D1776" s="158"/>
      <c r="E1776" s="158"/>
      <c r="F1776" s="157"/>
      <c r="H1776" s="153"/>
      <c r="I1776" s="152"/>
      <c r="R1776" s="151"/>
      <c r="S1776" s="151"/>
      <c r="T1776" s="151"/>
      <c r="U1776" s="151"/>
      <c r="V1776" s="151"/>
      <c r="W1776" s="151"/>
      <c r="X1776" s="151"/>
    </row>
    <row r="1777" spans="2:24" s="150" customFormat="1" x14ac:dyDescent="0.35">
      <c r="B1777" s="159"/>
      <c r="D1777" s="158"/>
      <c r="E1777" s="158"/>
      <c r="F1777" s="157"/>
      <c r="H1777" s="153"/>
      <c r="I1777" s="152"/>
      <c r="R1777" s="151"/>
      <c r="S1777" s="151"/>
      <c r="T1777" s="151"/>
      <c r="U1777" s="151"/>
      <c r="V1777" s="151"/>
      <c r="W1777" s="151"/>
      <c r="X1777" s="151"/>
    </row>
    <row r="1778" spans="2:24" s="150" customFormat="1" x14ac:dyDescent="0.35">
      <c r="B1778" s="159"/>
      <c r="D1778" s="158"/>
      <c r="E1778" s="158"/>
      <c r="F1778" s="157"/>
      <c r="H1778" s="153"/>
      <c r="I1778" s="152"/>
      <c r="R1778" s="151"/>
      <c r="S1778" s="151"/>
      <c r="T1778" s="151"/>
      <c r="U1778" s="151"/>
      <c r="V1778" s="151"/>
      <c r="W1778" s="151"/>
      <c r="X1778" s="151"/>
    </row>
    <row r="1779" spans="2:24" s="150" customFormat="1" x14ac:dyDescent="0.35">
      <c r="B1779" s="159"/>
      <c r="D1779" s="158"/>
      <c r="E1779" s="158"/>
      <c r="F1779" s="157"/>
      <c r="H1779" s="153"/>
      <c r="I1779" s="152"/>
      <c r="R1779" s="151"/>
      <c r="S1779" s="151"/>
      <c r="T1779" s="151"/>
      <c r="U1779" s="151"/>
      <c r="V1779" s="151"/>
      <c r="W1779" s="151"/>
      <c r="X1779" s="151"/>
    </row>
    <row r="1780" spans="2:24" s="150" customFormat="1" x14ac:dyDescent="0.35">
      <c r="B1780" s="159"/>
      <c r="D1780" s="158"/>
      <c r="E1780" s="158"/>
      <c r="F1780" s="157"/>
      <c r="H1780" s="153"/>
      <c r="I1780" s="152"/>
      <c r="R1780" s="151"/>
      <c r="S1780" s="151"/>
      <c r="T1780" s="151"/>
      <c r="U1780" s="151"/>
      <c r="V1780" s="151"/>
      <c r="W1780" s="151"/>
      <c r="X1780" s="151"/>
    </row>
    <row r="1781" spans="2:24" s="150" customFormat="1" x14ac:dyDescent="0.35">
      <c r="B1781" s="159"/>
      <c r="D1781" s="158"/>
      <c r="E1781" s="158"/>
      <c r="F1781" s="157"/>
      <c r="H1781" s="153"/>
      <c r="I1781" s="152"/>
      <c r="R1781" s="151"/>
      <c r="S1781" s="151"/>
      <c r="T1781" s="151"/>
      <c r="U1781" s="151"/>
      <c r="V1781" s="151"/>
      <c r="W1781" s="151"/>
      <c r="X1781" s="151"/>
    </row>
    <row r="1782" spans="2:24" s="150" customFormat="1" x14ac:dyDescent="0.35">
      <c r="B1782" s="159"/>
      <c r="D1782" s="158"/>
      <c r="E1782" s="158"/>
      <c r="F1782" s="157"/>
      <c r="H1782" s="153"/>
      <c r="I1782" s="152"/>
      <c r="R1782" s="151"/>
      <c r="S1782" s="151"/>
      <c r="T1782" s="151"/>
      <c r="U1782" s="151"/>
      <c r="V1782" s="151"/>
      <c r="W1782" s="151"/>
      <c r="X1782" s="151"/>
    </row>
    <row r="1783" spans="2:24" s="150" customFormat="1" x14ac:dyDescent="0.35">
      <c r="B1783" s="159"/>
      <c r="D1783" s="158"/>
      <c r="E1783" s="158"/>
      <c r="F1783" s="157"/>
      <c r="H1783" s="153"/>
      <c r="I1783" s="152"/>
      <c r="R1783" s="151"/>
      <c r="S1783" s="151"/>
      <c r="T1783" s="151"/>
      <c r="U1783" s="151"/>
      <c r="V1783" s="151"/>
      <c r="W1783" s="151"/>
      <c r="X1783" s="151"/>
    </row>
    <row r="1784" spans="2:24" s="150" customFormat="1" x14ac:dyDescent="0.35">
      <c r="B1784" s="159"/>
      <c r="D1784" s="158"/>
      <c r="E1784" s="158"/>
      <c r="F1784" s="157"/>
      <c r="H1784" s="153"/>
      <c r="I1784" s="152"/>
      <c r="R1784" s="151"/>
      <c r="S1784" s="151"/>
      <c r="T1784" s="151"/>
      <c r="U1784" s="151"/>
      <c r="V1784" s="151"/>
      <c r="W1784" s="151"/>
      <c r="X1784" s="151"/>
    </row>
    <row r="1785" spans="2:24" s="150" customFormat="1" x14ac:dyDescent="0.35">
      <c r="B1785" s="159"/>
      <c r="D1785" s="158"/>
      <c r="E1785" s="158"/>
      <c r="F1785" s="157"/>
      <c r="H1785" s="153"/>
      <c r="I1785" s="152"/>
      <c r="R1785" s="151"/>
      <c r="S1785" s="151"/>
      <c r="T1785" s="151"/>
      <c r="U1785" s="151"/>
      <c r="V1785" s="151"/>
      <c r="W1785" s="151"/>
      <c r="X1785" s="151"/>
    </row>
    <row r="1786" spans="2:24" s="150" customFormat="1" x14ac:dyDescent="0.35">
      <c r="B1786" s="159"/>
      <c r="D1786" s="158"/>
      <c r="E1786" s="158"/>
      <c r="F1786" s="157"/>
      <c r="H1786" s="153"/>
      <c r="I1786" s="152"/>
      <c r="R1786" s="151"/>
      <c r="S1786" s="151"/>
      <c r="T1786" s="151"/>
      <c r="U1786" s="151"/>
      <c r="V1786" s="151"/>
      <c r="W1786" s="151"/>
      <c r="X1786" s="151"/>
    </row>
    <row r="1787" spans="2:24" s="150" customFormat="1" x14ac:dyDescent="0.35">
      <c r="B1787" s="159"/>
      <c r="D1787" s="158"/>
      <c r="E1787" s="158"/>
      <c r="F1787" s="157"/>
      <c r="H1787" s="153"/>
      <c r="I1787" s="152"/>
      <c r="R1787" s="151"/>
      <c r="S1787" s="151"/>
      <c r="T1787" s="151"/>
      <c r="U1787" s="151"/>
      <c r="V1787" s="151"/>
      <c r="W1787" s="151"/>
      <c r="X1787" s="151"/>
    </row>
    <row r="1788" spans="2:24" s="150" customFormat="1" x14ac:dyDescent="0.35">
      <c r="B1788" s="159"/>
      <c r="D1788" s="158"/>
      <c r="E1788" s="158"/>
      <c r="F1788" s="157"/>
      <c r="H1788" s="153"/>
      <c r="I1788" s="152"/>
      <c r="R1788" s="151"/>
      <c r="S1788" s="151"/>
      <c r="T1788" s="151"/>
      <c r="U1788" s="151"/>
      <c r="V1788" s="151"/>
      <c r="W1788" s="151"/>
      <c r="X1788" s="151"/>
    </row>
    <row r="1789" spans="2:24" s="150" customFormat="1" x14ac:dyDescent="0.35">
      <c r="B1789" s="159"/>
      <c r="D1789" s="158"/>
      <c r="E1789" s="158"/>
      <c r="F1789" s="157"/>
      <c r="H1789" s="153"/>
      <c r="I1789" s="152"/>
      <c r="R1789" s="151"/>
      <c r="S1789" s="151"/>
      <c r="T1789" s="151"/>
      <c r="U1789" s="151"/>
      <c r="V1789" s="151"/>
      <c r="W1789" s="151"/>
      <c r="X1789" s="151"/>
    </row>
    <row r="1790" spans="2:24" s="150" customFormat="1" x14ac:dyDescent="0.35">
      <c r="B1790" s="159"/>
      <c r="D1790" s="158"/>
      <c r="E1790" s="158"/>
      <c r="F1790" s="157"/>
      <c r="H1790" s="153"/>
      <c r="I1790" s="152"/>
      <c r="R1790" s="151"/>
      <c r="S1790" s="151"/>
      <c r="T1790" s="151"/>
      <c r="U1790" s="151"/>
      <c r="V1790" s="151"/>
      <c r="W1790" s="151"/>
      <c r="X1790" s="151"/>
    </row>
    <row r="1791" spans="2:24" s="150" customFormat="1" x14ac:dyDescent="0.35">
      <c r="B1791" s="159"/>
      <c r="D1791" s="158"/>
      <c r="E1791" s="158"/>
      <c r="F1791" s="157"/>
      <c r="H1791" s="153"/>
      <c r="I1791" s="152"/>
      <c r="R1791" s="151"/>
      <c r="S1791" s="151"/>
      <c r="T1791" s="151"/>
      <c r="U1791" s="151"/>
      <c r="V1791" s="151"/>
      <c r="W1791" s="151"/>
      <c r="X1791" s="151"/>
    </row>
    <row r="1792" spans="2:24" s="150" customFormat="1" x14ac:dyDescent="0.35">
      <c r="B1792" s="159"/>
      <c r="D1792" s="158"/>
      <c r="E1792" s="158"/>
      <c r="F1792" s="157"/>
      <c r="H1792" s="153"/>
      <c r="I1792" s="152"/>
      <c r="R1792" s="151"/>
      <c r="S1792" s="151"/>
      <c r="T1792" s="151"/>
      <c r="U1792" s="151"/>
      <c r="V1792" s="151"/>
      <c r="W1792" s="151"/>
      <c r="X1792" s="151"/>
    </row>
    <row r="1793" spans="2:24" s="150" customFormat="1" x14ac:dyDescent="0.35">
      <c r="B1793" s="159"/>
      <c r="D1793" s="158"/>
      <c r="E1793" s="158"/>
      <c r="F1793" s="157"/>
      <c r="H1793" s="153"/>
      <c r="I1793" s="152"/>
      <c r="R1793" s="151"/>
      <c r="S1793" s="151"/>
      <c r="T1793" s="151"/>
      <c r="U1793" s="151"/>
      <c r="V1793" s="151"/>
      <c r="W1793" s="151"/>
      <c r="X1793" s="151"/>
    </row>
    <row r="1794" spans="2:24" s="150" customFormat="1" x14ac:dyDescent="0.35">
      <c r="B1794" s="159"/>
      <c r="D1794" s="158"/>
      <c r="E1794" s="158"/>
      <c r="F1794" s="157"/>
      <c r="H1794" s="153"/>
      <c r="I1794" s="152"/>
      <c r="R1794" s="151"/>
      <c r="S1794" s="151"/>
      <c r="T1794" s="151"/>
      <c r="U1794" s="151"/>
      <c r="V1794" s="151"/>
      <c r="W1794" s="151"/>
      <c r="X1794" s="151"/>
    </row>
    <row r="1795" spans="2:24" s="150" customFormat="1" x14ac:dyDescent="0.35">
      <c r="B1795" s="159"/>
      <c r="D1795" s="158"/>
      <c r="E1795" s="158"/>
      <c r="F1795" s="157"/>
      <c r="H1795" s="153"/>
      <c r="I1795" s="152"/>
      <c r="R1795" s="151"/>
      <c r="S1795" s="151"/>
      <c r="T1795" s="151"/>
      <c r="U1795" s="151"/>
      <c r="V1795" s="151"/>
      <c r="W1795" s="151"/>
      <c r="X1795" s="151"/>
    </row>
    <row r="1796" spans="2:24" s="150" customFormat="1" x14ac:dyDescent="0.35">
      <c r="B1796" s="159"/>
      <c r="D1796" s="158"/>
      <c r="E1796" s="158"/>
      <c r="F1796" s="157"/>
      <c r="H1796" s="153"/>
      <c r="I1796" s="152"/>
      <c r="R1796" s="151"/>
      <c r="S1796" s="151"/>
      <c r="T1796" s="151"/>
      <c r="U1796" s="151"/>
      <c r="V1796" s="151"/>
      <c r="W1796" s="151"/>
      <c r="X1796" s="151"/>
    </row>
    <row r="1797" spans="2:24" s="150" customFormat="1" x14ac:dyDescent="0.35">
      <c r="B1797" s="159"/>
      <c r="D1797" s="158"/>
      <c r="E1797" s="158"/>
      <c r="F1797" s="157"/>
      <c r="H1797" s="153"/>
      <c r="I1797" s="152"/>
      <c r="R1797" s="151"/>
      <c r="S1797" s="151"/>
      <c r="T1797" s="151"/>
      <c r="U1797" s="151"/>
      <c r="V1797" s="151"/>
      <c r="W1797" s="151"/>
      <c r="X1797" s="151"/>
    </row>
    <row r="1798" spans="2:24" s="150" customFormat="1" x14ac:dyDescent="0.35">
      <c r="B1798" s="159"/>
      <c r="D1798" s="158"/>
      <c r="E1798" s="158"/>
      <c r="F1798" s="157"/>
      <c r="H1798" s="153"/>
      <c r="I1798" s="152"/>
      <c r="R1798" s="151"/>
      <c r="S1798" s="151"/>
      <c r="T1798" s="151"/>
      <c r="U1798" s="151"/>
      <c r="V1798" s="151"/>
      <c r="W1798" s="151"/>
      <c r="X1798" s="151"/>
    </row>
    <row r="1799" spans="2:24" s="150" customFormat="1" x14ac:dyDescent="0.35">
      <c r="B1799" s="159"/>
      <c r="D1799" s="158"/>
      <c r="E1799" s="158"/>
      <c r="F1799" s="157"/>
      <c r="H1799" s="153"/>
      <c r="I1799" s="152"/>
      <c r="R1799" s="151"/>
      <c r="S1799" s="151"/>
      <c r="T1799" s="151"/>
      <c r="U1799" s="151"/>
      <c r="V1799" s="151"/>
      <c r="W1799" s="151"/>
      <c r="X1799" s="151"/>
    </row>
    <row r="1800" spans="2:24" s="150" customFormat="1" x14ac:dyDescent="0.35">
      <c r="B1800" s="159"/>
      <c r="D1800" s="158"/>
      <c r="E1800" s="158"/>
      <c r="F1800" s="157"/>
      <c r="H1800" s="153"/>
      <c r="I1800" s="152"/>
      <c r="R1800" s="151"/>
      <c r="S1800" s="151"/>
      <c r="T1800" s="151"/>
      <c r="U1800" s="151"/>
      <c r="V1800" s="151"/>
      <c r="W1800" s="151"/>
      <c r="X1800" s="151"/>
    </row>
    <row r="1801" spans="2:24" s="150" customFormat="1" x14ac:dyDescent="0.35">
      <c r="B1801" s="159"/>
      <c r="D1801" s="158"/>
      <c r="E1801" s="158"/>
      <c r="F1801" s="157"/>
      <c r="H1801" s="153"/>
      <c r="I1801" s="152"/>
      <c r="R1801" s="151"/>
      <c r="S1801" s="151"/>
      <c r="T1801" s="151"/>
      <c r="U1801" s="151"/>
      <c r="V1801" s="151"/>
      <c r="W1801" s="151"/>
      <c r="X1801" s="151"/>
    </row>
    <row r="1802" spans="2:24" s="150" customFormat="1" x14ac:dyDescent="0.35">
      <c r="B1802" s="159"/>
      <c r="D1802" s="158"/>
      <c r="E1802" s="158"/>
      <c r="F1802" s="157"/>
      <c r="H1802" s="153"/>
      <c r="I1802" s="152"/>
      <c r="R1802" s="151"/>
      <c r="S1802" s="151"/>
      <c r="T1802" s="151"/>
      <c r="U1802" s="151"/>
      <c r="V1802" s="151"/>
      <c r="W1802" s="151"/>
      <c r="X1802" s="151"/>
    </row>
    <row r="1803" spans="2:24" s="150" customFormat="1" x14ac:dyDescent="0.35">
      <c r="B1803" s="159"/>
      <c r="D1803" s="158"/>
      <c r="E1803" s="158"/>
      <c r="F1803" s="157"/>
      <c r="H1803" s="153"/>
      <c r="I1803" s="152"/>
      <c r="R1803" s="151"/>
      <c r="S1803" s="151"/>
      <c r="T1803" s="151"/>
      <c r="U1803" s="151"/>
      <c r="V1803" s="151"/>
      <c r="W1803" s="151"/>
      <c r="X1803" s="151"/>
    </row>
    <row r="1804" spans="2:24" s="150" customFormat="1" x14ac:dyDescent="0.35">
      <c r="B1804" s="159"/>
      <c r="D1804" s="158"/>
      <c r="E1804" s="158"/>
      <c r="F1804" s="157"/>
      <c r="H1804" s="153"/>
      <c r="I1804" s="152"/>
      <c r="R1804" s="151"/>
      <c r="S1804" s="151"/>
      <c r="T1804" s="151"/>
      <c r="U1804" s="151"/>
      <c r="V1804" s="151"/>
      <c r="W1804" s="151"/>
      <c r="X1804" s="151"/>
    </row>
    <row r="1805" spans="2:24" s="150" customFormat="1" x14ac:dyDescent="0.35">
      <c r="B1805" s="159"/>
      <c r="D1805" s="158"/>
      <c r="E1805" s="158"/>
      <c r="F1805" s="157"/>
      <c r="H1805" s="153"/>
      <c r="I1805" s="152"/>
      <c r="R1805" s="151"/>
      <c r="S1805" s="151"/>
      <c r="T1805" s="151"/>
      <c r="U1805" s="151"/>
      <c r="V1805" s="151"/>
      <c r="W1805" s="151"/>
      <c r="X1805" s="151"/>
    </row>
    <row r="1806" spans="2:24" s="150" customFormat="1" x14ac:dyDescent="0.35">
      <c r="B1806" s="159"/>
      <c r="D1806" s="158"/>
      <c r="E1806" s="158"/>
      <c r="F1806" s="157"/>
      <c r="H1806" s="153"/>
      <c r="I1806" s="152"/>
      <c r="R1806" s="151"/>
      <c r="S1806" s="151"/>
      <c r="T1806" s="151"/>
      <c r="U1806" s="151"/>
      <c r="V1806" s="151"/>
      <c r="W1806" s="151"/>
      <c r="X1806" s="151"/>
    </row>
    <row r="1807" spans="2:24" s="150" customFormat="1" x14ac:dyDescent="0.35">
      <c r="B1807" s="159"/>
      <c r="D1807" s="158"/>
      <c r="E1807" s="158"/>
      <c r="F1807" s="157"/>
      <c r="H1807" s="153"/>
      <c r="I1807" s="152"/>
      <c r="R1807" s="151"/>
      <c r="S1807" s="151"/>
      <c r="T1807" s="151"/>
      <c r="U1807" s="151"/>
      <c r="V1807" s="151"/>
      <c r="W1807" s="151"/>
      <c r="X1807" s="151"/>
    </row>
    <row r="1808" spans="2:24" s="150" customFormat="1" x14ac:dyDescent="0.35">
      <c r="B1808" s="159"/>
      <c r="D1808" s="158"/>
      <c r="E1808" s="158"/>
      <c r="F1808" s="157"/>
      <c r="H1808" s="153"/>
      <c r="I1808" s="152"/>
      <c r="R1808" s="151"/>
      <c r="S1808" s="151"/>
      <c r="T1808" s="151"/>
      <c r="U1808" s="151"/>
      <c r="V1808" s="151"/>
      <c r="W1808" s="151"/>
      <c r="X1808" s="151"/>
    </row>
    <row r="1809" spans="2:24" s="150" customFormat="1" x14ac:dyDescent="0.35">
      <c r="B1809" s="159"/>
      <c r="D1809" s="158"/>
      <c r="E1809" s="158"/>
      <c r="F1809" s="157"/>
      <c r="H1809" s="153"/>
      <c r="I1809" s="152"/>
      <c r="R1809" s="151"/>
      <c r="S1809" s="151"/>
      <c r="T1809" s="151"/>
      <c r="U1809" s="151"/>
      <c r="V1809" s="151"/>
      <c r="W1809" s="151"/>
      <c r="X1809" s="151"/>
    </row>
    <row r="1810" spans="2:24" s="150" customFormat="1" x14ac:dyDescent="0.35">
      <c r="B1810" s="159"/>
      <c r="D1810" s="158"/>
      <c r="E1810" s="158"/>
      <c r="F1810" s="157"/>
      <c r="H1810" s="153"/>
      <c r="I1810" s="152"/>
      <c r="R1810" s="151"/>
      <c r="S1810" s="151"/>
      <c r="T1810" s="151"/>
      <c r="U1810" s="151"/>
      <c r="V1810" s="151"/>
      <c r="W1810" s="151"/>
      <c r="X1810" s="151"/>
    </row>
    <row r="1811" spans="2:24" s="150" customFormat="1" x14ac:dyDescent="0.35">
      <c r="B1811" s="159"/>
      <c r="D1811" s="158"/>
      <c r="E1811" s="158"/>
      <c r="F1811" s="157"/>
      <c r="H1811" s="153"/>
      <c r="I1811" s="152"/>
      <c r="R1811" s="151"/>
      <c r="S1811" s="151"/>
      <c r="T1811" s="151"/>
      <c r="U1811" s="151"/>
      <c r="V1811" s="151"/>
      <c r="W1811" s="151"/>
      <c r="X1811" s="151"/>
    </row>
    <row r="1812" spans="2:24" s="150" customFormat="1" x14ac:dyDescent="0.35">
      <c r="B1812" s="159"/>
      <c r="D1812" s="158"/>
      <c r="E1812" s="158"/>
      <c r="F1812" s="157"/>
      <c r="H1812" s="153"/>
      <c r="I1812" s="152"/>
      <c r="R1812" s="151"/>
      <c r="S1812" s="151"/>
      <c r="T1812" s="151"/>
      <c r="U1812" s="151"/>
      <c r="V1812" s="151"/>
      <c r="W1812" s="151"/>
      <c r="X1812" s="151"/>
    </row>
    <row r="1813" spans="2:24" s="150" customFormat="1" x14ac:dyDescent="0.35">
      <c r="B1813" s="159"/>
      <c r="D1813" s="158"/>
      <c r="E1813" s="158"/>
      <c r="F1813" s="157"/>
      <c r="H1813" s="153"/>
      <c r="I1813" s="152"/>
      <c r="R1813" s="151"/>
      <c r="S1813" s="151"/>
      <c r="T1813" s="151"/>
      <c r="U1813" s="151"/>
      <c r="V1813" s="151"/>
      <c r="W1813" s="151"/>
      <c r="X1813" s="151"/>
    </row>
    <row r="1814" spans="2:24" s="150" customFormat="1" x14ac:dyDescent="0.35">
      <c r="B1814" s="159"/>
      <c r="D1814" s="158"/>
      <c r="E1814" s="158"/>
      <c r="F1814" s="157"/>
      <c r="H1814" s="153"/>
      <c r="I1814" s="152"/>
      <c r="R1814" s="151"/>
      <c r="S1814" s="151"/>
      <c r="T1814" s="151"/>
      <c r="U1814" s="151"/>
      <c r="V1814" s="151"/>
      <c r="W1814" s="151"/>
      <c r="X1814" s="151"/>
    </row>
    <row r="1815" spans="2:24" s="150" customFormat="1" x14ac:dyDescent="0.35">
      <c r="B1815" s="159"/>
      <c r="D1815" s="158"/>
      <c r="E1815" s="158"/>
      <c r="F1815" s="157"/>
      <c r="H1815" s="153"/>
      <c r="I1815" s="152"/>
      <c r="R1815" s="151"/>
      <c r="S1815" s="151"/>
      <c r="T1815" s="151"/>
      <c r="U1815" s="151"/>
      <c r="V1815" s="151"/>
      <c r="W1815" s="151"/>
      <c r="X1815" s="151"/>
    </row>
    <row r="1816" spans="2:24" s="150" customFormat="1" x14ac:dyDescent="0.35">
      <c r="B1816" s="159"/>
      <c r="D1816" s="158"/>
      <c r="E1816" s="158"/>
      <c r="F1816" s="157"/>
      <c r="H1816" s="153"/>
      <c r="I1816" s="152"/>
      <c r="R1816" s="151"/>
      <c r="S1816" s="151"/>
      <c r="T1816" s="151"/>
      <c r="U1816" s="151"/>
      <c r="V1816" s="151"/>
      <c r="W1816" s="151"/>
      <c r="X1816" s="151"/>
    </row>
    <row r="1817" spans="2:24" s="150" customFormat="1" x14ac:dyDescent="0.35">
      <c r="B1817" s="159"/>
      <c r="D1817" s="158"/>
      <c r="E1817" s="158"/>
      <c r="F1817" s="157"/>
      <c r="H1817" s="153"/>
      <c r="I1817" s="152"/>
      <c r="R1817" s="151"/>
      <c r="S1817" s="151"/>
      <c r="T1817" s="151"/>
      <c r="U1817" s="151"/>
      <c r="V1817" s="151"/>
      <c r="W1817" s="151"/>
      <c r="X1817" s="151"/>
    </row>
    <row r="1818" spans="2:24" s="150" customFormat="1" x14ac:dyDescent="0.35">
      <c r="B1818" s="159"/>
      <c r="D1818" s="158"/>
      <c r="E1818" s="158"/>
      <c r="F1818" s="157"/>
      <c r="H1818" s="153"/>
      <c r="I1818" s="152"/>
      <c r="R1818" s="151"/>
      <c r="S1818" s="151"/>
      <c r="T1818" s="151"/>
      <c r="U1818" s="151"/>
      <c r="V1818" s="151"/>
      <c r="W1818" s="151"/>
      <c r="X1818" s="151"/>
    </row>
    <row r="1819" spans="2:24" s="150" customFormat="1" x14ac:dyDescent="0.35">
      <c r="B1819" s="159"/>
      <c r="D1819" s="158"/>
      <c r="E1819" s="158"/>
      <c r="F1819" s="157"/>
      <c r="H1819" s="153"/>
      <c r="I1819" s="152"/>
      <c r="R1819" s="151"/>
      <c r="S1819" s="151"/>
      <c r="T1819" s="151"/>
      <c r="U1819" s="151"/>
      <c r="V1819" s="151"/>
      <c r="W1819" s="151"/>
      <c r="X1819" s="151"/>
    </row>
    <row r="1820" spans="2:24" s="150" customFormat="1" x14ac:dyDescent="0.35">
      <c r="B1820" s="159"/>
      <c r="D1820" s="158"/>
      <c r="E1820" s="158"/>
      <c r="F1820" s="157"/>
      <c r="H1820" s="153"/>
      <c r="I1820" s="152"/>
      <c r="R1820" s="151"/>
      <c r="S1820" s="151"/>
      <c r="T1820" s="151"/>
      <c r="U1820" s="151"/>
      <c r="V1820" s="151"/>
      <c r="W1820" s="151"/>
      <c r="X1820" s="151"/>
    </row>
    <row r="1821" spans="2:24" s="150" customFormat="1" x14ac:dyDescent="0.35">
      <c r="B1821" s="159"/>
      <c r="D1821" s="158"/>
      <c r="E1821" s="158"/>
      <c r="F1821" s="157"/>
      <c r="H1821" s="153"/>
      <c r="I1821" s="152"/>
      <c r="R1821" s="151"/>
      <c r="S1821" s="151"/>
      <c r="T1821" s="151"/>
      <c r="U1821" s="151"/>
      <c r="V1821" s="151"/>
      <c r="W1821" s="151"/>
      <c r="X1821" s="151"/>
    </row>
    <row r="1822" spans="2:24" s="150" customFormat="1" x14ac:dyDescent="0.35">
      <c r="B1822" s="159"/>
      <c r="D1822" s="158"/>
      <c r="E1822" s="158"/>
      <c r="F1822" s="157"/>
      <c r="H1822" s="153"/>
      <c r="I1822" s="152"/>
      <c r="R1822" s="151"/>
      <c r="S1822" s="151"/>
      <c r="T1822" s="151"/>
      <c r="U1822" s="151"/>
      <c r="V1822" s="151"/>
      <c r="W1822" s="151"/>
      <c r="X1822" s="151"/>
    </row>
    <row r="1823" spans="2:24" s="150" customFormat="1" x14ac:dyDescent="0.35">
      <c r="B1823" s="159"/>
      <c r="D1823" s="158"/>
      <c r="E1823" s="158"/>
      <c r="F1823" s="157"/>
      <c r="H1823" s="153"/>
      <c r="I1823" s="152"/>
      <c r="R1823" s="151"/>
      <c r="S1823" s="151"/>
      <c r="T1823" s="151"/>
      <c r="U1823" s="151"/>
      <c r="V1823" s="151"/>
      <c r="W1823" s="151"/>
      <c r="X1823" s="151"/>
    </row>
    <row r="1824" spans="2:24" s="150" customFormat="1" x14ac:dyDescent="0.35">
      <c r="B1824" s="159"/>
      <c r="D1824" s="158"/>
      <c r="E1824" s="158"/>
      <c r="F1824" s="157"/>
      <c r="H1824" s="153"/>
      <c r="I1824" s="152"/>
      <c r="R1824" s="151"/>
      <c r="S1824" s="151"/>
      <c r="T1824" s="151"/>
      <c r="U1824" s="151"/>
      <c r="V1824" s="151"/>
      <c r="W1824" s="151"/>
      <c r="X1824" s="151"/>
    </row>
    <row r="1825" spans="2:24" s="150" customFormat="1" x14ac:dyDescent="0.35">
      <c r="B1825" s="159"/>
      <c r="D1825" s="158"/>
      <c r="E1825" s="158"/>
      <c r="F1825" s="157"/>
      <c r="H1825" s="153"/>
      <c r="I1825" s="152"/>
      <c r="R1825" s="151"/>
      <c r="S1825" s="151"/>
      <c r="T1825" s="151"/>
      <c r="U1825" s="151"/>
      <c r="V1825" s="151"/>
      <c r="W1825" s="151"/>
      <c r="X1825" s="151"/>
    </row>
    <row r="1826" spans="2:24" s="150" customFormat="1" x14ac:dyDescent="0.35">
      <c r="B1826" s="159"/>
      <c r="D1826" s="158"/>
      <c r="E1826" s="158"/>
      <c r="F1826" s="157"/>
      <c r="H1826" s="153"/>
      <c r="I1826" s="152"/>
      <c r="R1826" s="151"/>
      <c r="S1826" s="151"/>
      <c r="T1826" s="151"/>
      <c r="U1826" s="151"/>
      <c r="V1826" s="151"/>
      <c r="W1826" s="151"/>
      <c r="X1826" s="151"/>
    </row>
    <row r="1827" spans="2:24" s="150" customFormat="1" x14ac:dyDescent="0.35">
      <c r="B1827" s="159"/>
      <c r="D1827" s="158"/>
      <c r="E1827" s="158"/>
      <c r="F1827" s="157"/>
      <c r="H1827" s="153"/>
      <c r="I1827" s="152"/>
      <c r="R1827" s="151"/>
      <c r="S1827" s="151"/>
      <c r="T1827" s="151"/>
      <c r="U1827" s="151"/>
      <c r="V1827" s="151"/>
      <c r="W1827" s="151"/>
      <c r="X1827" s="151"/>
    </row>
    <row r="1828" spans="2:24" s="150" customFormat="1" x14ac:dyDescent="0.35">
      <c r="B1828" s="159"/>
      <c r="D1828" s="158"/>
      <c r="E1828" s="158"/>
      <c r="F1828" s="157"/>
      <c r="H1828" s="153"/>
      <c r="I1828" s="152"/>
      <c r="R1828" s="151"/>
      <c r="S1828" s="151"/>
      <c r="T1828" s="151"/>
      <c r="U1828" s="151"/>
      <c r="V1828" s="151"/>
      <c r="W1828" s="151"/>
      <c r="X1828" s="151"/>
    </row>
    <row r="1829" spans="2:24" s="150" customFormat="1" x14ac:dyDescent="0.35">
      <c r="B1829" s="159"/>
      <c r="D1829" s="158"/>
      <c r="E1829" s="158"/>
      <c r="F1829" s="157"/>
      <c r="H1829" s="153"/>
      <c r="I1829" s="152"/>
      <c r="R1829" s="151"/>
      <c r="S1829" s="151"/>
      <c r="T1829" s="151"/>
      <c r="U1829" s="151"/>
      <c r="V1829" s="151"/>
      <c r="W1829" s="151"/>
      <c r="X1829" s="151"/>
    </row>
    <row r="1830" spans="2:24" s="150" customFormat="1" x14ac:dyDescent="0.35">
      <c r="B1830" s="159"/>
      <c r="D1830" s="158"/>
      <c r="E1830" s="158"/>
      <c r="F1830" s="157"/>
      <c r="H1830" s="153"/>
      <c r="I1830" s="152"/>
      <c r="R1830" s="151"/>
      <c r="S1830" s="151"/>
      <c r="T1830" s="151"/>
      <c r="U1830" s="151"/>
      <c r="V1830" s="151"/>
      <c r="W1830" s="151"/>
      <c r="X1830" s="151"/>
    </row>
    <row r="1831" spans="2:24" s="150" customFormat="1" x14ac:dyDescent="0.35">
      <c r="B1831" s="159"/>
      <c r="D1831" s="158"/>
      <c r="E1831" s="158"/>
      <c r="F1831" s="157"/>
      <c r="H1831" s="153"/>
      <c r="I1831" s="152"/>
      <c r="R1831" s="151"/>
      <c r="S1831" s="151"/>
      <c r="T1831" s="151"/>
      <c r="U1831" s="151"/>
      <c r="V1831" s="151"/>
      <c r="W1831" s="151"/>
      <c r="X1831" s="151"/>
    </row>
    <row r="1832" spans="2:24" s="150" customFormat="1" x14ac:dyDescent="0.35">
      <c r="B1832" s="159"/>
      <c r="D1832" s="158"/>
      <c r="E1832" s="158"/>
      <c r="F1832" s="157"/>
      <c r="H1832" s="153"/>
      <c r="I1832" s="152"/>
      <c r="R1832" s="151"/>
      <c r="S1832" s="151"/>
      <c r="T1832" s="151"/>
      <c r="U1832" s="151"/>
      <c r="V1832" s="151"/>
      <c r="W1832" s="151"/>
      <c r="X1832" s="151"/>
    </row>
    <row r="1833" spans="2:24" s="150" customFormat="1" x14ac:dyDescent="0.35">
      <c r="B1833" s="159"/>
      <c r="D1833" s="158"/>
      <c r="E1833" s="158"/>
      <c r="F1833" s="157"/>
      <c r="H1833" s="153"/>
      <c r="I1833" s="152"/>
      <c r="R1833" s="151"/>
      <c r="S1833" s="151"/>
      <c r="T1833" s="151"/>
      <c r="U1833" s="151"/>
      <c r="V1833" s="151"/>
      <c r="W1833" s="151"/>
      <c r="X1833" s="151"/>
    </row>
    <row r="1834" spans="2:24" s="150" customFormat="1" x14ac:dyDescent="0.35">
      <c r="B1834" s="159"/>
      <c r="D1834" s="158"/>
      <c r="E1834" s="158"/>
      <c r="F1834" s="157"/>
      <c r="H1834" s="153"/>
      <c r="I1834" s="152"/>
      <c r="R1834" s="151"/>
      <c r="S1834" s="151"/>
      <c r="T1834" s="151"/>
      <c r="U1834" s="151"/>
      <c r="V1834" s="151"/>
      <c r="W1834" s="151"/>
      <c r="X1834" s="151"/>
    </row>
    <row r="1835" spans="2:24" s="150" customFormat="1" x14ac:dyDescent="0.35">
      <c r="B1835" s="159"/>
      <c r="D1835" s="158"/>
      <c r="E1835" s="158"/>
      <c r="F1835" s="157"/>
      <c r="H1835" s="153"/>
      <c r="I1835" s="152"/>
      <c r="R1835" s="151"/>
      <c r="S1835" s="151"/>
      <c r="T1835" s="151"/>
      <c r="U1835" s="151"/>
      <c r="V1835" s="151"/>
      <c r="W1835" s="151"/>
      <c r="X1835" s="151"/>
    </row>
    <row r="1836" spans="2:24" s="150" customFormat="1" x14ac:dyDescent="0.35">
      <c r="B1836" s="159"/>
      <c r="D1836" s="158"/>
      <c r="E1836" s="158"/>
      <c r="F1836" s="157"/>
      <c r="H1836" s="153"/>
      <c r="I1836" s="152"/>
      <c r="R1836" s="151"/>
      <c r="S1836" s="151"/>
      <c r="T1836" s="151"/>
      <c r="U1836" s="151"/>
      <c r="V1836" s="151"/>
      <c r="W1836" s="151"/>
      <c r="X1836" s="151"/>
    </row>
    <row r="1837" spans="2:24" s="150" customFormat="1" x14ac:dyDescent="0.35">
      <c r="B1837" s="159"/>
      <c r="D1837" s="158"/>
      <c r="E1837" s="158"/>
      <c r="F1837" s="157"/>
      <c r="H1837" s="153"/>
      <c r="I1837" s="152"/>
      <c r="R1837" s="151"/>
      <c r="S1837" s="151"/>
      <c r="T1837" s="151"/>
      <c r="U1837" s="151"/>
      <c r="V1837" s="151"/>
      <c r="W1837" s="151"/>
      <c r="X1837" s="151"/>
    </row>
    <row r="1838" spans="2:24" s="150" customFormat="1" x14ac:dyDescent="0.35">
      <c r="B1838" s="159"/>
      <c r="D1838" s="158"/>
      <c r="E1838" s="158"/>
      <c r="F1838" s="157"/>
      <c r="H1838" s="153"/>
      <c r="I1838" s="152"/>
      <c r="R1838" s="151"/>
      <c r="S1838" s="151"/>
      <c r="T1838" s="151"/>
      <c r="U1838" s="151"/>
      <c r="V1838" s="151"/>
      <c r="W1838" s="151"/>
      <c r="X1838" s="151"/>
    </row>
    <row r="1839" spans="2:24" s="150" customFormat="1" x14ac:dyDescent="0.35">
      <c r="B1839" s="159"/>
      <c r="D1839" s="158"/>
      <c r="E1839" s="158"/>
      <c r="F1839" s="157"/>
      <c r="H1839" s="153"/>
      <c r="I1839" s="152"/>
      <c r="R1839" s="151"/>
      <c r="S1839" s="151"/>
      <c r="T1839" s="151"/>
      <c r="U1839" s="151"/>
      <c r="V1839" s="151"/>
      <c r="W1839" s="151"/>
      <c r="X1839" s="151"/>
    </row>
    <row r="1840" spans="2:24" s="150" customFormat="1" x14ac:dyDescent="0.35">
      <c r="B1840" s="159"/>
      <c r="D1840" s="158"/>
      <c r="E1840" s="158"/>
      <c r="F1840" s="157"/>
      <c r="H1840" s="153"/>
      <c r="I1840" s="152"/>
      <c r="R1840" s="151"/>
      <c r="S1840" s="151"/>
      <c r="T1840" s="151"/>
      <c r="U1840" s="151"/>
      <c r="V1840" s="151"/>
      <c r="W1840" s="151"/>
      <c r="X1840" s="151"/>
    </row>
    <row r="1841" spans="2:24" s="150" customFormat="1" x14ac:dyDescent="0.35">
      <c r="B1841" s="159"/>
      <c r="D1841" s="158"/>
      <c r="E1841" s="158"/>
      <c r="F1841" s="157"/>
      <c r="H1841" s="153"/>
      <c r="I1841" s="152"/>
      <c r="R1841" s="151"/>
      <c r="S1841" s="151"/>
      <c r="T1841" s="151"/>
      <c r="U1841" s="151"/>
      <c r="V1841" s="151"/>
      <c r="W1841" s="151"/>
      <c r="X1841" s="151"/>
    </row>
    <row r="1842" spans="2:24" s="150" customFormat="1" x14ac:dyDescent="0.35">
      <c r="B1842" s="159"/>
      <c r="D1842" s="158"/>
      <c r="E1842" s="158"/>
      <c r="F1842" s="157"/>
      <c r="H1842" s="153"/>
      <c r="I1842" s="152"/>
      <c r="R1842" s="151"/>
      <c r="S1842" s="151"/>
      <c r="T1842" s="151"/>
      <c r="U1842" s="151"/>
      <c r="V1842" s="151"/>
      <c r="W1842" s="151"/>
      <c r="X1842" s="151"/>
    </row>
    <row r="1843" spans="2:24" s="150" customFormat="1" x14ac:dyDescent="0.35">
      <c r="B1843" s="159"/>
      <c r="D1843" s="158"/>
      <c r="E1843" s="158"/>
      <c r="F1843" s="157"/>
      <c r="H1843" s="153"/>
      <c r="I1843" s="152"/>
      <c r="R1843" s="151"/>
      <c r="S1843" s="151"/>
      <c r="T1843" s="151"/>
      <c r="U1843" s="151"/>
      <c r="V1843" s="151"/>
      <c r="W1843" s="151"/>
      <c r="X1843" s="151"/>
    </row>
    <row r="1844" spans="2:24" s="150" customFormat="1" x14ac:dyDescent="0.35">
      <c r="B1844" s="159"/>
      <c r="D1844" s="158"/>
      <c r="E1844" s="158"/>
      <c r="F1844" s="157"/>
      <c r="H1844" s="153"/>
      <c r="I1844" s="152"/>
      <c r="R1844" s="151"/>
      <c r="S1844" s="151"/>
      <c r="T1844" s="151"/>
      <c r="U1844" s="151"/>
      <c r="V1844" s="151"/>
      <c r="W1844" s="151"/>
      <c r="X1844" s="151"/>
    </row>
    <row r="1845" spans="2:24" s="150" customFormat="1" x14ac:dyDescent="0.35">
      <c r="B1845" s="159"/>
      <c r="D1845" s="158"/>
      <c r="E1845" s="158"/>
      <c r="F1845" s="157"/>
      <c r="H1845" s="153"/>
      <c r="I1845" s="152"/>
      <c r="R1845" s="151"/>
      <c r="S1845" s="151"/>
      <c r="T1845" s="151"/>
      <c r="U1845" s="151"/>
      <c r="V1845" s="151"/>
      <c r="W1845" s="151"/>
      <c r="X1845" s="151"/>
    </row>
    <row r="1846" spans="2:24" s="150" customFormat="1" x14ac:dyDescent="0.35">
      <c r="B1846" s="159"/>
      <c r="D1846" s="158"/>
      <c r="E1846" s="158"/>
      <c r="F1846" s="157"/>
      <c r="H1846" s="153"/>
      <c r="I1846" s="152"/>
      <c r="R1846" s="151"/>
      <c r="S1846" s="151"/>
      <c r="T1846" s="151"/>
      <c r="U1846" s="151"/>
      <c r="V1846" s="151"/>
      <c r="W1846" s="151"/>
      <c r="X1846" s="151"/>
    </row>
    <row r="1847" spans="2:24" s="150" customFormat="1" x14ac:dyDescent="0.35">
      <c r="B1847" s="159"/>
      <c r="D1847" s="158"/>
      <c r="E1847" s="158"/>
      <c r="F1847" s="157"/>
      <c r="H1847" s="153"/>
      <c r="I1847" s="152"/>
      <c r="R1847" s="151"/>
      <c r="S1847" s="151"/>
      <c r="T1847" s="151"/>
      <c r="U1847" s="151"/>
      <c r="V1847" s="151"/>
      <c r="W1847" s="151"/>
      <c r="X1847" s="151"/>
    </row>
    <row r="1848" spans="2:24" s="150" customFormat="1" x14ac:dyDescent="0.35">
      <c r="B1848" s="159"/>
      <c r="D1848" s="158"/>
      <c r="E1848" s="158"/>
      <c r="F1848" s="157"/>
      <c r="H1848" s="153"/>
      <c r="I1848" s="152"/>
      <c r="R1848" s="151"/>
      <c r="S1848" s="151"/>
      <c r="T1848" s="151"/>
      <c r="U1848" s="151"/>
      <c r="V1848" s="151"/>
      <c r="W1848" s="151"/>
      <c r="X1848" s="151"/>
    </row>
    <row r="1849" spans="2:24" s="150" customFormat="1" x14ac:dyDescent="0.35">
      <c r="B1849" s="159"/>
      <c r="D1849" s="158"/>
      <c r="E1849" s="158"/>
      <c r="F1849" s="157"/>
      <c r="H1849" s="153"/>
      <c r="I1849" s="152"/>
      <c r="R1849" s="151"/>
      <c r="S1849" s="151"/>
      <c r="T1849" s="151"/>
      <c r="U1849" s="151"/>
      <c r="V1849" s="151"/>
      <c r="W1849" s="151"/>
      <c r="X1849" s="151"/>
    </row>
    <row r="1850" spans="2:24" s="150" customFormat="1" x14ac:dyDescent="0.35">
      <c r="B1850" s="159"/>
      <c r="D1850" s="158"/>
      <c r="E1850" s="158"/>
      <c r="F1850" s="157"/>
      <c r="H1850" s="153"/>
      <c r="I1850" s="152"/>
      <c r="R1850" s="151"/>
      <c r="S1850" s="151"/>
      <c r="T1850" s="151"/>
      <c r="U1850" s="151"/>
      <c r="V1850" s="151"/>
      <c r="W1850" s="151"/>
      <c r="X1850" s="151"/>
    </row>
    <row r="1851" spans="2:24" s="150" customFormat="1" x14ac:dyDescent="0.35">
      <c r="B1851" s="159"/>
      <c r="D1851" s="158"/>
      <c r="E1851" s="158"/>
      <c r="F1851" s="157"/>
      <c r="H1851" s="153"/>
      <c r="I1851" s="152"/>
      <c r="R1851" s="151"/>
      <c r="S1851" s="151"/>
      <c r="T1851" s="151"/>
      <c r="U1851" s="151"/>
      <c r="V1851" s="151"/>
      <c r="W1851" s="151"/>
      <c r="X1851" s="151"/>
    </row>
    <row r="1852" spans="2:24" s="150" customFormat="1" x14ac:dyDescent="0.35">
      <c r="B1852" s="159"/>
      <c r="D1852" s="158"/>
      <c r="E1852" s="158"/>
      <c r="F1852" s="157"/>
      <c r="H1852" s="153"/>
      <c r="I1852" s="152"/>
      <c r="R1852" s="151"/>
      <c r="S1852" s="151"/>
      <c r="T1852" s="151"/>
      <c r="U1852" s="151"/>
      <c r="V1852" s="151"/>
      <c r="W1852" s="151"/>
      <c r="X1852" s="151"/>
    </row>
    <row r="1853" spans="2:24" s="150" customFormat="1" x14ac:dyDescent="0.35">
      <c r="B1853" s="159"/>
      <c r="D1853" s="158"/>
      <c r="E1853" s="158"/>
      <c r="F1853" s="157"/>
      <c r="H1853" s="153"/>
      <c r="I1853" s="152"/>
      <c r="R1853" s="151"/>
      <c r="S1853" s="151"/>
      <c r="T1853" s="151"/>
      <c r="U1853" s="151"/>
      <c r="V1853" s="151"/>
      <c r="W1853" s="151"/>
      <c r="X1853" s="151"/>
    </row>
    <row r="1854" spans="2:24" s="150" customFormat="1" x14ac:dyDescent="0.35">
      <c r="B1854" s="159"/>
      <c r="D1854" s="158"/>
      <c r="E1854" s="158"/>
      <c r="F1854" s="157"/>
      <c r="H1854" s="153"/>
      <c r="I1854" s="152"/>
      <c r="R1854" s="151"/>
      <c r="S1854" s="151"/>
      <c r="T1854" s="151"/>
      <c r="U1854" s="151"/>
      <c r="V1854" s="151"/>
      <c r="W1854" s="151"/>
      <c r="X1854" s="151"/>
    </row>
    <row r="1855" spans="2:24" s="150" customFormat="1" x14ac:dyDescent="0.35">
      <c r="B1855" s="159"/>
      <c r="D1855" s="158"/>
      <c r="E1855" s="158"/>
      <c r="F1855" s="157"/>
      <c r="H1855" s="153"/>
      <c r="I1855" s="152"/>
      <c r="R1855" s="151"/>
      <c r="S1855" s="151"/>
      <c r="T1855" s="151"/>
      <c r="U1855" s="151"/>
      <c r="V1855" s="151"/>
      <c r="W1855" s="151"/>
      <c r="X1855" s="151"/>
    </row>
    <row r="1856" spans="2:24" s="150" customFormat="1" x14ac:dyDescent="0.35">
      <c r="B1856" s="159"/>
      <c r="D1856" s="158"/>
      <c r="E1856" s="158"/>
      <c r="F1856" s="157"/>
      <c r="H1856" s="153"/>
      <c r="I1856" s="152"/>
      <c r="R1856" s="151"/>
      <c r="S1856" s="151"/>
      <c r="T1856" s="151"/>
      <c r="U1856" s="151"/>
      <c r="V1856" s="151"/>
      <c r="W1856" s="151"/>
      <c r="X1856" s="151"/>
    </row>
    <row r="1857" spans="2:24" s="150" customFormat="1" x14ac:dyDescent="0.35">
      <c r="B1857" s="159"/>
      <c r="D1857" s="158"/>
      <c r="E1857" s="158"/>
      <c r="F1857" s="157"/>
      <c r="H1857" s="153"/>
      <c r="I1857" s="152"/>
      <c r="R1857" s="151"/>
      <c r="S1857" s="151"/>
      <c r="T1857" s="151"/>
      <c r="U1857" s="151"/>
      <c r="V1857" s="151"/>
      <c r="W1857" s="151"/>
      <c r="X1857" s="151"/>
    </row>
    <row r="1858" spans="2:24" s="150" customFormat="1" x14ac:dyDescent="0.35">
      <c r="B1858" s="159"/>
      <c r="D1858" s="158"/>
      <c r="E1858" s="158"/>
      <c r="F1858" s="157"/>
      <c r="H1858" s="153"/>
      <c r="I1858" s="152"/>
      <c r="R1858" s="151"/>
      <c r="S1858" s="151"/>
      <c r="T1858" s="151"/>
      <c r="U1858" s="151"/>
      <c r="V1858" s="151"/>
      <c r="W1858" s="151"/>
      <c r="X1858" s="151"/>
    </row>
    <row r="1859" spans="2:24" s="150" customFormat="1" x14ac:dyDescent="0.35">
      <c r="B1859" s="159"/>
      <c r="D1859" s="158"/>
      <c r="E1859" s="158"/>
      <c r="F1859" s="157"/>
      <c r="H1859" s="153"/>
      <c r="I1859" s="152"/>
      <c r="R1859" s="151"/>
      <c r="S1859" s="151"/>
      <c r="T1859" s="151"/>
      <c r="U1859" s="151"/>
      <c r="V1859" s="151"/>
      <c r="W1859" s="151"/>
      <c r="X1859" s="151"/>
    </row>
    <row r="1860" spans="2:24" s="150" customFormat="1" x14ac:dyDescent="0.35">
      <c r="B1860" s="159"/>
      <c r="D1860" s="158"/>
      <c r="E1860" s="158"/>
      <c r="F1860" s="157"/>
      <c r="H1860" s="153"/>
      <c r="I1860" s="152"/>
      <c r="R1860" s="151"/>
      <c r="S1860" s="151"/>
      <c r="T1860" s="151"/>
      <c r="U1860" s="151"/>
      <c r="V1860" s="151"/>
      <c r="W1860" s="151"/>
      <c r="X1860" s="151"/>
    </row>
    <row r="1861" spans="2:24" s="150" customFormat="1" x14ac:dyDescent="0.35">
      <c r="B1861" s="159"/>
      <c r="D1861" s="158"/>
      <c r="E1861" s="158"/>
      <c r="F1861" s="157"/>
      <c r="H1861" s="153"/>
      <c r="I1861" s="152"/>
      <c r="R1861" s="151"/>
      <c r="S1861" s="151"/>
      <c r="T1861" s="151"/>
      <c r="U1861" s="151"/>
      <c r="V1861" s="151"/>
      <c r="W1861" s="151"/>
      <c r="X1861" s="151"/>
    </row>
    <row r="1862" spans="2:24" s="150" customFormat="1" x14ac:dyDescent="0.35">
      <c r="B1862" s="159"/>
      <c r="D1862" s="158"/>
      <c r="E1862" s="158"/>
      <c r="F1862" s="157"/>
      <c r="H1862" s="153"/>
      <c r="I1862" s="152"/>
      <c r="R1862" s="151"/>
      <c r="S1862" s="151"/>
      <c r="T1862" s="151"/>
      <c r="U1862" s="151"/>
      <c r="V1862" s="151"/>
      <c r="W1862" s="151"/>
      <c r="X1862" s="151"/>
    </row>
    <row r="1863" spans="2:24" s="150" customFormat="1" x14ac:dyDescent="0.35">
      <c r="B1863" s="159"/>
      <c r="D1863" s="158"/>
      <c r="E1863" s="158"/>
      <c r="F1863" s="157"/>
      <c r="H1863" s="153"/>
      <c r="I1863" s="152"/>
      <c r="R1863" s="151"/>
      <c r="S1863" s="151"/>
      <c r="T1863" s="151"/>
      <c r="U1863" s="151"/>
      <c r="V1863" s="151"/>
      <c r="W1863" s="151"/>
      <c r="X1863" s="151"/>
    </row>
    <row r="1864" spans="2:24" s="150" customFormat="1" x14ac:dyDescent="0.35">
      <c r="B1864" s="159"/>
      <c r="D1864" s="158"/>
      <c r="E1864" s="158"/>
      <c r="F1864" s="157"/>
      <c r="H1864" s="153"/>
      <c r="I1864" s="152"/>
      <c r="R1864" s="151"/>
      <c r="S1864" s="151"/>
      <c r="T1864" s="151"/>
      <c r="U1864" s="151"/>
      <c r="V1864" s="151"/>
      <c r="W1864" s="151"/>
      <c r="X1864" s="151"/>
    </row>
    <row r="1865" spans="2:24" s="150" customFormat="1" x14ac:dyDescent="0.35">
      <c r="B1865" s="159"/>
      <c r="D1865" s="158"/>
      <c r="E1865" s="158"/>
      <c r="F1865" s="157"/>
      <c r="H1865" s="153"/>
      <c r="I1865" s="152"/>
      <c r="R1865" s="151"/>
      <c r="S1865" s="151"/>
      <c r="T1865" s="151"/>
      <c r="U1865" s="151"/>
      <c r="V1865" s="151"/>
      <c r="W1865" s="151"/>
      <c r="X1865" s="151"/>
    </row>
    <row r="1866" spans="2:24" s="150" customFormat="1" x14ac:dyDescent="0.35">
      <c r="B1866" s="159"/>
      <c r="D1866" s="158"/>
      <c r="E1866" s="158"/>
      <c r="F1866" s="157"/>
      <c r="H1866" s="153"/>
      <c r="I1866" s="152"/>
      <c r="R1866" s="151"/>
      <c r="S1866" s="151"/>
      <c r="T1866" s="151"/>
      <c r="U1866" s="151"/>
      <c r="V1866" s="151"/>
      <c r="W1866" s="151"/>
      <c r="X1866" s="151"/>
    </row>
    <row r="1867" spans="2:24" s="150" customFormat="1" x14ac:dyDescent="0.35">
      <c r="B1867" s="159"/>
      <c r="D1867" s="158"/>
      <c r="E1867" s="158"/>
      <c r="F1867" s="157"/>
      <c r="H1867" s="153"/>
      <c r="I1867" s="152"/>
      <c r="R1867" s="151"/>
      <c r="S1867" s="151"/>
      <c r="T1867" s="151"/>
      <c r="U1867" s="151"/>
      <c r="V1867" s="151"/>
      <c r="W1867" s="151"/>
      <c r="X1867" s="151"/>
    </row>
    <row r="1868" spans="2:24" s="150" customFormat="1" x14ac:dyDescent="0.35">
      <c r="B1868" s="159"/>
      <c r="D1868" s="158"/>
      <c r="E1868" s="158"/>
      <c r="F1868" s="157"/>
      <c r="H1868" s="153"/>
      <c r="I1868" s="152"/>
      <c r="R1868" s="151"/>
      <c r="S1868" s="151"/>
      <c r="T1868" s="151"/>
      <c r="U1868" s="151"/>
      <c r="V1868" s="151"/>
      <c r="W1868" s="151"/>
      <c r="X1868" s="151"/>
    </row>
    <row r="1869" spans="2:24" s="150" customFormat="1" x14ac:dyDescent="0.35">
      <c r="B1869" s="159"/>
      <c r="D1869" s="158"/>
      <c r="E1869" s="158"/>
      <c r="F1869" s="157"/>
      <c r="H1869" s="153"/>
      <c r="I1869" s="152"/>
      <c r="R1869" s="151"/>
      <c r="S1869" s="151"/>
      <c r="T1869" s="151"/>
      <c r="U1869" s="151"/>
      <c r="V1869" s="151"/>
      <c r="W1869" s="151"/>
      <c r="X1869" s="151"/>
    </row>
    <row r="1870" spans="2:24" s="150" customFormat="1" x14ac:dyDescent="0.35">
      <c r="B1870" s="159"/>
      <c r="D1870" s="158"/>
      <c r="E1870" s="158"/>
      <c r="F1870" s="157"/>
      <c r="H1870" s="153"/>
      <c r="I1870" s="152"/>
      <c r="R1870" s="151"/>
      <c r="S1870" s="151"/>
      <c r="T1870" s="151"/>
      <c r="U1870" s="151"/>
      <c r="V1870" s="151"/>
      <c r="W1870" s="151"/>
      <c r="X1870" s="151"/>
    </row>
    <row r="1871" spans="2:24" s="150" customFormat="1" x14ac:dyDescent="0.35">
      <c r="B1871" s="159"/>
      <c r="D1871" s="158"/>
      <c r="E1871" s="158"/>
      <c r="F1871" s="157"/>
      <c r="H1871" s="153"/>
      <c r="I1871" s="152"/>
      <c r="R1871" s="151"/>
      <c r="S1871" s="151"/>
      <c r="T1871" s="151"/>
      <c r="U1871" s="151"/>
      <c r="V1871" s="151"/>
      <c r="W1871" s="151"/>
      <c r="X1871" s="151"/>
    </row>
    <row r="1872" spans="2:24" s="150" customFormat="1" x14ac:dyDescent="0.35">
      <c r="B1872" s="159"/>
      <c r="D1872" s="158"/>
      <c r="E1872" s="158"/>
      <c r="F1872" s="157"/>
      <c r="H1872" s="153"/>
      <c r="I1872" s="152"/>
      <c r="R1872" s="151"/>
      <c r="S1872" s="151"/>
      <c r="T1872" s="151"/>
      <c r="U1872" s="151"/>
      <c r="V1872" s="151"/>
      <c r="W1872" s="151"/>
      <c r="X1872" s="151"/>
    </row>
    <row r="1873" spans="2:24" s="150" customFormat="1" x14ac:dyDescent="0.35">
      <c r="B1873" s="159"/>
      <c r="D1873" s="158"/>
      <c r="E1873" s="158"/>
      <c r="F1873" s="157"/>
      <c r="H1873" s="153"/>
      <c r="I1873" s="152"/>
      <c r="R1873" s="151"/>
      <c r="S1873" s="151"/>
      <c r="T1873" s="151"/>
      <c r="U1873" s="151"/>
      <c r="V1873" s="151"/>
      <c r="W1873" s="151"/>
      <c r="X1873" s="151"/>
    </row>
    <row r="1874" spans="2:24" s="150" customFormat="1" x14ac:dyDescent="0.35">
      <c r="B1874" s="159"/>
      <c r="D1874" s="158"/>
      <c r="E1874" s="158"/>
      <c r="F1874" s="157"/>
      <c r="H1874" s="153"/>
      <c r="I1874" s="152"/>
      <c r="R1874" s="151"/>
      <c r="S1874" s="151"/>
      <c r="T1874" s="151"/>
      <c r="U1874" s="151"/>
      <c r="V1874" s="151"/>
      <c r="W1874" s="151"/>
      <c r="X1874" s="151"/>
    </row>
    <row r="1875" spans="2:24" s="150" customFormat="1" x14ac:dyDescent="0.35">
      <c r="B1875" s="159"/>
      <c r="D1875" s="158"/>
      <c r="E1875" s="158"/>
      <c r="F1875" s="157"/>
      <c r="H1875" s="153"/>
      <c r="I1875" s="152"/>
      <c r="R1875" s="151"/>
      <c r="S1875" s="151"/>
      <c r="T1875" s="151"/>
      <c r="U1875" s="151"/>
      <c r="V1875" s="151"/>
      <c r="W1875" s="151"/>
      <c r="X1875" s="151"/>
    </row>
    <row r="1876" spans="2:24" s="150" customFormat="1" x14ac:dyDescent="0.35">
      <c r="B1876" s="159"/>
      <c r="D1876" s="158"/>
      <c r="E1876" s="158"/>
      <c r="F1876" s="157"/>
      <c r="H1876" s="153"/>
      <c r="I1876" s="152"/>
      <c r="R1876" s="151"/>
      <c r="S1876" s="151"/>
      <c r="T1876" s="151"/>
      <c r="U1876" s="151"/>
      <c r="V1876" s="151"/>
      <c r="W1876" s="151"/>
      <c r="X1876" s="151"/>
    </row>
    <row r="1877" spans="2:24" s="150" customFormat="1" x14ac:dyDescent="0.35">
      <c r="B1877" s="159"/>
      <c r="D1877" s="158"/>
      <c r="E1877" s="158"/>
      <c r="F1877" s="157"/>
      <c r="H1877" s="153"/>
      <c r="I1877" s="152"/>
      <c r="R1877" s="151"/>
      <c r="S1877" s="151"/>
      <c r="T1877" s="151"/>
      <c r="U1877" s="151"/>
      <c r="V1877" s="151"/>
      <c r="W1877" s="151"/>
      <c r="X1877" s="151"/>
    </row>
    <row r="1878" spans="2:24" s="150" customFormat="1" x14ac:dyDescent="0.35">
      <c r="B1878" s="159"/>
      <c r="D1878" s="158"/>
      <c r="E1878" s="158"/>
      <c r="F1878" s="157"/>
      <c r="H1878" s="153"/>
      <c r="I1878" s="152"/>
      <c r="R1878" s="151"/>
      <c r="S1878" s="151"/>
      <c r="T1878" s="151"/>
      <c r="U1878" s="151"/>
      <c r="V1878" s="151"/>
      <c r="W1878" s="151"/>
      <c r="X1878" s="151"/>
    </row>
    <row r="1879" spans="2:24" s="150" customFormat="1" x14ac:dyDescent="0.35">
      <c r="B1879" s="159"/>
      <c r="D1879" s="158"/>
      <c r="E1879" s="158"/>
      <c r="F1879" s="157"/>
      <c r="H1879" s="153"/>
      <c r="I1879" s="152"/>
      <c r="R1879" s="151"/>
      <c r="S1879" s="151"/>
      <c r="T1879" s="151"/>
      <c r="U1879" s="151"/>
      <c r="V1879" s="151"/>
      <c r="W1879" s="151"/>
      <c r="X1879" s="151"/>
    </row>
    <row r="1880" spans="2:24" s="150" customFormat="1" x14ac:dyDescent="0.35">
      <c r="B1880" s="159"/>
      <c r="D1880" s="158"/>
      <c r="E1880" s="158"/>
      <c r="F1880" s="157"/>
      <c r="H1880" s="153"/>
      <c r="I1880" s="152"/>
      <c r="R1880" s="151"/>
      <c r="S1880" s="151"/>
      <c r="T1880" s="151"/>
      <c r="U1880" s="151"/>
      <c r="V1880" s="151"/>
      <c r="W1880" s="151"/>
      <c r="X1880" s="151"/>
    </row>
    <row r="1881" spans="2:24" s="150" customFormat="1" x14ac:dyDescent="0.35">
      <c r="B1881" s="159"/>
      <c r="D1881" s="158"/>
      <c r="E1881" s="158"/>
      <c r="F1881" s="157"/>
      <c r="H1881" s="153"/>
      <c r="I1881" s="152"/>
      <c r="R1881" s="151"/>
      <c r="S1881" s="151"/>
      <c r="T1881" s="151"/>
      <c r="U1881" s="151"/>
      <c r="V1881" s="151"/>
      <c r="W1881" s="151"/>
      <c r="X1881" s="151"/>
    </row>
    <row r="1882" spans="2:24" s="150" customFormat="1" x14ac:dyDescent="0.35">
      <c r="B1882" s="159"/>
      <c r="D1882" s="158"/>
      <c r="E1882" s="158"/>
      <c r="F1882" s="157"/>
      <c r="H1882" s="153"/>
      <c r="I1882" s="152"/>
      <c r="R1882" s="151"/>
      <c r="S1882" s="151"/>
      <c r="T1882" s="151"/>
      <c r="U1882" s="151"/>
      <c r="V1882" s="151"/>
      <c r="W1882" s="151"/>
      <c r="X1882" s="151"/>
    </row>
    <row r="1883" spans="2:24" s="150" customFormat="1" x14ac:dyDescent="0.35">
      <c r="B1883" s="159"/>
      <c r="D1883" s="158"/>
      <c r="E1883" s="158"/>
      <c r="F1883" s="157"/>
      <c r="H1883" s="153"/>
      <c r="I1883" s="152"/>
      <c r="R1883" s="151"/>
      <c r="S1883" s="151"/>
      <c r="T1883" s="151"/>
      <c r="U1883" s="151"/>
      <c r="V1883" s="151"/>
      <c r="W1883" s="151"/>
      <c r="X1883" s="151"/>
    </row>
    <row r="1884" spans="2:24" s="150" customFormat="1" x14ac:dyDescent="0.35">
      <c r="B1884" s="159"/>
      <c r="D1884" s="158"/>
      <c r="E1884" s="158"/>
      <c r="F1884" s="157"/>
      <c r="H1884" s="153"/>
      <c r="I1884" s="152"/>
      <c r="R1884" s="151"/>
      <c r="S1884" s="151"/>
      <c r="T1884" s="151"/>
      <c r="U1884" s="151"/>
      <c r="V1884" s="151"/>
      <c r="W1884" s="151"/>
      <c r="X1884" s="151"/>
    </row>
    <row r="1885" spans="2:24" s="150" customFormat="1" x14ac:dyDescent="0.35">
      <c r="B1885" s="159"/>
      <c r="D1885" s="158"/>
      <c r="E1885" s="158"/>
      <c r="F1885" s="157"/>
      <c r="H1885" s="153"/>
      <c r="I1885" s="152"/>
      <c r="R1885" s="151"/>
      <c r="S1885" s="151"/>
      <c r="T1885" s="151"/>
      <c r="U1885" s="151"/>
      <c r="V1885" s="151"/>
      <c r="W1885" s="151"/>
      <c r="X1885" s="151"/>
    </row>
    <row r="1886" spans="2:24" s="150" customFormat="1" x14ac:dyDescent="0.35">
      <c r="B1886" s="159"/>
      <c r="D1886" s="158"/>
      <c r="E1886" s="158"/>
      <c r="F1886" s="157"/>
      <c r="H1886" s="153"/>
      <c r="I1886" s="152"/>
      <c r="R1886" s="151"/>
      <c r="S1886" s="151"/>
      <c r="T1886" s="151"/>
      <c r="U1886" s="151"/>
      <c r="V1886" s="151"/>
      <c r="W1886" s="151"/>
      <c r="X1886" s="151"/>
    </row>
    <row r="1887" spans="2:24" s="150" customFormat="1" x14ac:dyDescent="0.35">
      <c r="B1887" s="159"/>
      <c r="D1887" s="158"/>
      <c r="E1887" s="158"/>
      <c r="F1887" s="157"/>
      <c r="H1887" s="153"/>
      <c r="I1887" s="152"/>
      <c r="R1887" s="151"/>
      <c r="S1887" s="151"/>
      <c r="T1887" s="151"/>
      <c r="U1887" s="151"/>
      <c r="V1887" s="151"/>
      <c r="W1887" s="151"/>
      <c r="X1887" s="151"/>
    </row>
    <row r="1888" spans="2:24" s="150" customFormat="1" x14ac:dyDescent="0.35">
      <c r="B1888" s="159"/>
      <c r="D1888" s="158"/>
      <c r="E1888" s="158"/>
      <c r="F1888" s="157"/>
      <c r="H1888" s="153"/>
      <c r="I1888" s="152"/>
      <c r="R1888" s="151"/>
      <c r="S1888" s="151"/>
      <c r="T1888" s="151"/>
      <c r="U1888" s="151"/>
      <c r="V1888" s="151"/>
      <c r="W1888" s="151"/>
      <c r="X1888" s="151"/>
    </row>
    <row r="1889" spans="2:24" s="150" customFormat="1" x14ac:dyDescent="0.35">
      <c r="B1889" s="159"/>
      <c r="D1889" s="158"/>
      <c r="E1889" s="158"/>
      <c r="F1889" s="157"/>
      <c r="H1889" s="153"/>
      <c r="I1889" s="152"/>
      <c r="R1889" s="151"/>
      <c r="S1889" s="151"/>
      <c r="T1889" s="151"/>
      <c r="U1889" s="151"/>
      <c r="V1889" s="151"/>
      <c r="W1889" s="151"/>
      <c r="X1889" s="151"/>
    </row>
    <row r="1890" spans="2:24" s="150" customFormat="1" x14ac:dyDescent="0.35">
      <c r="B1890" s="159"/>
      <c r="D1890" s="158"/>
      <c r="E1890" s="158"/>
      <c r="F1890" s="157"/>
      <c r="H1890" s="153"/>
      <c r="I1890" s="152"/>
      <c r="R1890" s="151"/>
      <c r="S1890" s="151"/>
      <c r="T1890" s="151"/>
      <c r="U1890" s="151"/>
      <c r="V1890" s="151"/>
      <c r="W1890" s="151"/>
      <c r="X1890" s="151"/>
    </row>
    <row r="1891" spans="2:24" s="150" customFormat="1" x14ac:dyDescent="0.35">
      <c r="B1891" s="159"/>
      <c r="D1891" s="158"/>
      <c r="E1891" s="158"/>
      <c r="F1891" s="157"/>
      <c r="H1891" s="153"/>
      <c r="I1891" s="152"/>
      <c r="R1891" s="151"/>
      <c r="S1891" s="151"/>
      <c r="T1891" s="151"/>
      <c r="U1891" s="151"/>
      <c r="V1891" s="151"/>
      <c r="W1891" s="151"/>
      <c r="X1891" s="151"/>
    </row>
    <row r="1892" spans="2:24" s="150" customFormat="1" x14ac:dyDescent="0.35">
      <c r="B1892" s="159"/>
      <c r="D1892" s="158"/>
      <c r="E1892" s="158"/>
      <c r="F1892" s="157"/>
      <c r="H1892" s="153"/>
      <c r="I1892" s="152"/>
      <c r="R1892" s="151"/>
      <c r="S1892" s="151"/>
      <c r="T1892" s="151"/>
      <c r="U1892" s="151"/>
      <c r="V1892" s="151"/>
      <c r="W1892" s="151"/>
      <c r="X1892" s="151"/>
    </row>
    <row r="1893" spans="2:24" s="150" customFormat="1" x14ac:dyDescent="0.35">
      <c r="B1893" s="159"/>
      <c r="D1893" s="158"/>
      <c r="E1893" s="158"/>
      <c r="F1893" s="157"/>
      <c r="H1893" s="153"/>
      <c r="I1893" s="152"/>
      <c r="R1893" s="151"/>
      <c r="S1893" s="151"/>
      <c r="T1893" s="151"/>
      <c r="U1893" s="151"/>
      <c r="V1893" s="151"/>
      <c r="W1893" s="151"/>
      <c r="X1893" s="151"/>
    </row>
    <row r="1894" spans="2:24" s="150" customFormat="1" x14ac:dyDescent="0.35">
      <c r="B1894" s="159"/>
      <c r="D1894" s="158"/>
      <c r="E1894" s="158"/>
      <c r="F1894" s="157"/>
      <c r="H1894" s="153"/>
      <c r="I1894" s="152"/>
      <c r="R1894" s="151"/>
      <c r="S1894" s="151"/>
      <c r="T1894" s="151"/>
      <c r="U1894" s="151"/>
      <c r="V1894" s="151"/>
      <c r="W1894" s="151"/>
      <c r="X1894" s="151"/>
    </row>
    <row r="1895" spans="2:24" s="150" customFormat="1" x14ac:dyDescent="0.35">
      <c r="B1895" s="159"/>
      <c r="D1895" s="158"/>
      <c r="E1895" s="158"/>
      <c r="F1895" s="157"/>
      <c r="H1895" s="153"/>
      <c r="I1895" s="152"/>
      <c r="R1895" s="151"/>
      <c r="S1895" s="151"/>
      <c r="T1895" s="151"/>
      <c r="U1895" s="151"/>
      <c r="V1895" s="151"/>
      <c r="W1895" s="151"/>
      <c r="X1895" s="151"/>
    </row>
    <row r="1896" spans="2:24" s="150" customFormat="1" x14ac:dyDescent="0.35">
      <c r="B1896" s="159"/>
      <c r="D1896" s="158"/>
      <c r="E1896" s="158"/>
      <c r="F1896" s="157"/>
      <c r="H1896" s="153"/>
      <c r="I1896" s="152"/>
      <c r="R1896" s="151"/>
      <c r="S1896" s="151"/>
      <c r="T1896" s="151"/>
      <c r="U1896" s="151"/>
      <c r="V1896" s="151"/>
      <c r="W1896" s="151"/>
      <c r="X1896" s="151"/>
    </row>
    <row r="1897" spans="2:24" s="150" customFormat="1" x14ac:dyDescent="0.35">
      <c r="B1897" s="159"/>
      <c r="D1897" s="158"/>
      <c r="E1897" s="158"/>
      <c r="F1897" s="157"/>
      <c r="H1897" s="153"/>
      <c r="I1897" s="152"/>
      <c r="R1897" s="151"/>
      <c r="S1897" s="151"/>
      <c r="T1897" s="151"/>
      <c r="U1897" s="151"/>
      <c r="V1897" s="151"/>
      <c r="W1897" s="151"/>
      <c r="X1897" s="151"/>
    </row>
    <row r="1898" spans="2:24" s="150" customFormat="1" x14ac:dyDescent="0.35">
      <c r="B1898" s="159"/>
      <c r="D1898" s="158"/>
      <c r="E1898" s="158"/>
      <c r="F1898" s="157"/>
      <c r="H1898" s="153"/>
      <c r="I1898" s="152"/>
      <c r="R1898" s="151"/>
      <c r="S1898" s="151"/>
      <c r="T1898" s="151"/>
      <c r="U1898" s="151"/>
      <c r="V1898" s="151"/>
      <c r="W1898" s="151"/>
      <c r="X1898" s="151"/>
    </row>
    <row r="1899" spans="2:24" s="150" customFormat="1" x14ac:dyDescent="0.35">
      <c r="B1899" s="159"/>
      <c r="D1899" s="158"/>
      <c r="E1899" s="158"/>
      <c r="F1899" s="157"/>
      <c r="H1899" s="153"/>
      <c r="I1899" s="152"/>
      <c r="R1899" s="151"/>
      <c r="S1899" s="151"/>
      <c r="T1899" s="151"/>
      <c r="U1899" s="151"/>
      <c r="V1899" s="151"/>
      <c r="W1899" s="151"/>
      <c r="X1899" s="151"/>
    </row>
    <row r="1900" spans="2:24" s="150" customFormat="1" x14ac:dyDescent="0.35">
      <c r="B1900" s="159"/>
      <c r="D1900" s="158"/>
      <c r="E1900" s="158"/>
      <c r="F1900" s="157"/>
      <c r="H1900" s="153"/>
      <c r="I1900" s="152"/>
      <c r="R1900" s="151"/>
      <c r="S1900" s="151"/>
      <c r="T1900" s="151"/>
      <c r="U1900" s="151"/>
      <c r="V1900" s="151"/>
      <c r="W1900" s="151"/>
      <c r="X1900" s="151"/>
    </row>
    <row r="1901" spans="2:24" s="150" customFormat="1" x14ac:dyDescent="0.35">
      <c r="B1901" s="159"/>
      <c r="D1901" s="158"/>
      <c r="E1901" s="158"/>
      <c r="F1901" s="157"/>
      <c r="H1901" s="153"/>
      <c r="I1901" s="152"/>
      <c r="R1901" s="151"/>
      <c r="S1901" s="151"/>
      <c r="T1901" s="151"/>
      <c r="U1901" s="151"/>
      <c r="V1901" s="151"/>
      <c r="W1901" s="151"/>
      <c r="X1901" s="151"/>
    </row>
    <row r="1902" spans="2:24" s="150" customFormat="1" x14ac:dyDescent="0.35">
      <c r="B1902" s="159"/>
      <c r="D1902" s="158"/>
      <c r="E1902" s="158"/>
      <c r="F1902" s="157"/>
      <c r="H1902" s="153"/>
      <c r="I1902" s="152"/>
      <c r="R1902" s="151"/>
      <c r="S1902" s="151"/>
      <c r="T1902" s="151"/>
      <c r="U1902" s="151"/>
      <c r="V1902" s="151"/>
      <c r="W1902" s="151"/>
      <c r="X1902" s="151"/>
    </row>
    <row r="1903" spans="2:24" s="150" customFormat="1" x14ac:dyDescent="0.35">
      <c r="B1903" s="159"/>
      <c r="D1903" s="158"/>
      <c r="E1903" s="158"/>
      <c r="F1903" s="157"/>
      <c r="H1903" s="153"/>
      <c r="I1903" s="152"/>
      <c r="R1903" s="151"/>
      <c r="S1903" s="151"/>
      <c r="T1903" s="151"/>
      <c r="U1903" s="151"/>
      <c r="V1903" s="151"/>
      <c r="W1903" s="151"/>
      <c r="X1903" s="151"/>
    </row>
    <row r="1904" spans="2:24" s="150" customFormat="1" x14ac:dyDescent="0.35">
      <c r="B1904" s="159"/>
      <c r="D1904" s="158"/>
      <c r="E1904" s="158"/>
      <c r="F1904" s="157"/>
      <c r="H1904" s="153"/>
      <c r="I1904" s="152"/>
      <c r="R1904" s="151"/>
      <c r="S1904" s="151"/>
      <c r="T1904" s="151"/>
      <c r="U1904" s="151"/>
      <c r="V1904" s="151"/>
      <c r="W1904" s="151"/>
      <c r="X1904" s="151"/>
    </row>
    <row r="1905" spans="2:24" s="150" customFormat="1" x14ac:dyDescent="0.35">
      <c r="B1905" s="159"/>
      <c r="D1905" s="158"/>
      <c r="E1905" s="158"/>
      <c r="F1905" s="157"/>
      <c r="H1905" s="153"/>
      <c r="I1905" s="152"/>
      <c r="R1905" s="151"/>
      <c r="S1905" s="151"/>
      <c r="T1905" s="151"/>
      <c r="U1905" s="151"/>
      <c r="V1905" s="151"/>
      <c r="W1905" s="151"/>
      <c r="X1905" s="151"/>
    </row>
    <row r="1906" spans="2:24" s="150" customFormat="1" x14ac:dyDescent="0.35">
      <c r="B1906" s="159"/>
      <c r="D1906" s="158"/>
      <c r="E1906" s="158"/>
      <c r="F1906" s="157"/>
      <c r="H1906" s="153"/>
      <c r="I1906" s="152"/>
      <c r="R1906" s="151"/>
      <c r="S1906" s="151"/>
      <c r="T1906" s="151"/>
      <c r="U1906" s="151"/>
      <c r="V1906" s="151"/>
      <c r="W1906" s="151"/>
      <c r="X1906" s="151"/>
    </row>
    <row r="1907" spans="2:24" s="150" customFormat="1" x14ac:dyDescent="0.35">
      <c r="B1907" s="159"/>
      <c r="D1907" s="158"/>
      <c r="E1907" s="158"/>
      <c r="F1907" s="157"/>
      <c r="H1907" s="153"/>
      <c r="I1907" s="152"/>
      <c r="R1907" s="151"/>
      <c r="S1907" s="151"/>
      <c r="T1907" s="151"/>
      <c r="U1907" s="151"/>
      <c r="V1907" s="151"/>
      <c r="W1907" s="151"/>
      <c r="X1907" s="151"/>
    </row>
    <row r="1908" spans="2:24" s="150" customFormat="1" x14ac:dyDescent="0.35">
      <c r="B1908" s="159"/>
      <c r="D1908" s="158"/>
      <c r="E1908" s="158"/>
      <c r="F1908" s="157"/>
      <c r="H1908" s="153"/>
      <c r="I1908" s="152"/>
      <c r="R1908" s="151"/>
      <c r="S1908" s="151"/>
      <c r="T1908" s="151"/>
      <c r="U1908" s="151"/>
      <c r="V1908" s="151"/>
      <c r="W1908" s="151"/>
      <c r="X1908" s="151"/>
    </row>
    <row r="1909" spans="2:24" s="150" customFormat="1" x14ac:dyDescent="0.35">
      <c r="B1909" s="159"/>
      <c r="D1909" s="158"/>
      <c r="E1909" s="158"/>
      <c r="F1909" s="157"/>
      <c r="H1909" s="153"/>
      <c r="I1909" s="152"/>
      <c r="R1909" s="151"/>
      <c r="S1909" s="151"/>
      <c r="T1909" s="151"/>
      <c r="U1909" s="151"/>
      <c r="V1909" s="151"/>
      <c r="W1909" s="151"/>
      <c r="X1909" s="151"/>
    </row>
    <row r="1910" spans="2:24" s="150" customFormat="1" x14ac:dyDescent="0.35">
      <c r="B1910" s="159"/>
      <c r="D1910" s="158"/>
      <c r="E1910" s="158"/>
      <c r="F1910" s="157"/>
      <c r="H1910" s="153"/>
      <c r="I1910" s="152"/>
      <c r="R1910" s="151"/>
      <c r="S1910" s="151"/>
      <c r="T1910" s="151"/>
      <c r="U1910" s="151"/>
      <c r="V1910" s="151"/>
      <c r="W1910" s="151"/>
      <c r="X1910" s="151"/>
    </row>
    <row r="1911" spans="2:24" s="150" customFormat="1" x14ac:dyDescent="0.35">
      <c r="B1911" s="159"/>
      <c r="D1911" s="158"/>
      <c r="E1911" s="158"/>
      <c r="F1911" s="157"/>
      <c r="H1911" s="153"/>
      <c r="I1911" s="152"/>
      <c r="R1911" s="151"/>
      <c r="S1911" s="151"/>
      <c r="T1911" s="151"/>
      <c r="U1911" s="151"/>
      <c r="V1911" s="151"/>
      <c r="W1911" s="151"/>
      <c r="X1911" s="151"/>
    </row>
    <row r="1912" spans="2:24" s="150" customFormat="1" x14ac:dyDescent="0.35">
      <c r="B1912" s="159"/>
      <c r="D1912" s="158"/>
      <c r="E1912" s="158"/>
      <c r="F1912" s="157"/>
      <c r="H1912" s="153"/>
      <c r="I1912" s="152"/>
      <c r="R1912" s="151"/>
      <c r="S1912" s="151"/>
      <c r="T1912" s="151"/>
      <c r="U1912" s="151"/>
      <c r="V1912" s="151"/>
      <c r="W1912" s="151"/>
      <c r="X1912" s="151"/>
    </row>
    <row r="1913" spans="2:24" s="150" customFormat="1" x14ac:dyDescent="0.35">
      <c r="B1913" s="159"/>
      <c r="D1913" s="158"/>
      <c r="E1913" s="158"/>
      <c r="F1913" s="157"/>
      <c r="H1913" s="153"/>
      <c r="I1913" s="152"/>
      <c r="R1913" s="151"/>
      <c r="S1913" s="151"/>
      <c r="T1913" s="151"/>
      <c r="U1913" s="151"/>
      <c r="V1913" s="151"/>
      <c r="W1913" s="151"/>
      <c r="X1913" s="151"/>
    </row>
    <row r="1914" spans="2:24" s="150" customFormat="1" x14ac:dyDescent="0.35">
      <c r="B1914" s="159"/>
      <c r="D1914" s="158"/>
      <c r="E1914" s="158"/>
      <c r="F1914" s="157"/>
      <c r="H1914" s="153"/>
      <c r="I1914" s="152"/>
      <c r="R1914" s="151"/>
      <c r="S1914" s="151"/>
      <c r="T1914" s="151"/>
      <c r="U1914" s="151"/>
      <c r="V1914" s="151"/>
      <c r="W1914" s="151"/>
      <c r="X1914" s="151"/>
    </row>
    <row r="1915" spans="2:24" s="150" customFormat="1" x14ac:dyDescent="0.35">
      <c r="B1915" s="159"/>
      <c r="D1915" s="158"/>
      <c r="E1915" s="158"/>
      <c r="F1915" s="157"/>
      <c r="H1915" s="153"/>
      <c r="I1915" s="152"/>
      <c r="R1915" s="151"/>
      <c r="S1915" s="151"/>
      <c r="T1915" s="151"/>
      <c r="U1915" s="151"/>
      <c r="V1915" s="151"/>
      <c r="W1915" s="151"/>
      <c r="X1915" s="151"/>
    </row>
    <row r="1916" spans="2:24" s="150" customFormat="1" x14ac:dyDescent="0.35">
      <c r="B1916" s="159"/>
      <c r="D1916" s="158"/>
      <c r="E1916" s="158"/>
      <c r="F1916" s="157"/>
      <c r="H1916" s="153"/>
      <c r="I1916" s="152"/>
      <c r="R1916" s="151"/>
      <c r="S1916" s="151"/>
      <c r="T1916" s="151"/>
      <c r="U1916" s="151"/>
      <c r="V1916" s="151"/>
      <c r="W1916" s="151"/>
      <c r="X1916" s="151"/>
    </row>
    <row r="1917" spans="2:24" s="150" customFormat="1" x14ac:dyDescent="0.35">
      <c r="B1917" s="159"/>
      <c r="D1917" s="158"/>
      <c r="E1917" s="158"/>
      <c r="F1917" s="157"/>
      <c r="H1917" s="153"/>
      <c r="I1917" s="152"/>
      <c r="R1917" s="151"/>
      <c r="S1917" s="151"/>
      <c r="T1917" s="151"/>
      <c r="U1917" s="151"/>
      <c r="V1917" s="151"/>
      <c r="W1917" s="151"/>
      <c r="X1917" s="151"/>
    </row>
    <row r="1918" spans="2:24" s="150" customFormat="1" x14ac:dyDescent="0.35">
      <c r="B1918" s="159"/>
      <c r="D1918" s="158"/>
      <c r="E1918" s="158"/>
      <c r="F1918" s="157"/>
      <c r="H1918" s="153"/>
      <c r="I1918" s="152"/>
      <c r="R1918" s="151"/>
      <c r="S1918" s="151"/>
      <c r="T1918" s="151"/>
      <c r="U1918" s="151"/>
      <c r="V1918" s="151"/>
      <c r="W1918" s="151"/>
      <c r="X1918" s="151"/>
    </row>
    <row r="1919" spans="2:24" s="150" customFormat="1" x14ac:dyDescent="0.35">
      <c r="B1919" s="159"/>
      <c r="D1919" s="158"/>
      <c r="E1919" s="158"/>
      <c r="F1919" s="157"/>
      <c r="H1919" s="153"/>
      <c r="I1919" s="152"/>
      <c r="R1919" s="151"/>
      <c r="S1919" s="151"/>
      <c r="T1919" s="151"/>
      <c r="U1919" s="151"/>
      <c r="V1919" s="151"/>
      <c r="W1919" s="151"/>
      <c r="X1919" s="151"/>
    </row>
    <row r="1920" spans="2:24" s="150" customFormat="1" x14ac:dyDescent="0.35">
      <c r="B1920" s="159"/>
      <c r="D1920" s="158"/>
      <c r="E1920" s="158"/>
      <c r="F1920" s="157"/>
      <c r="H1920" s="153"/>
      <c r="I1920" s="152"/>
      <c r="R1920" s="151"/>
      <c r="S1920" s="151"/>
      <c r="T1920" s="151"/>
      <c r="U1920" s="151"/>
      <c r="V1920" s="151"/>
      <c r="W1920" s="151"/>
      <c r="X1920" s="151"/>
    </row>
    <row r="1921" spans="2:24" s="150" customFormat="1" x14ac:dyDescent="0.35">
      <c r="B1921" s="159"/>
      <c r="D1921" s="158"/>
      <c r="E1921" s="158"/>
      <c r="F1921" s="157"/>
      <c r="H1921" s="153"/>
      <c r="I1921" s="152"/>
      <c r="R1921" s="151"/>
      <c r="S1921" s="151"/>
      <c r="T1921" s="151"/>
      <c r="U1921" s="151"/>
      <c r="V1921" s="151"/>
      <c r="W1921" s="151"/>
      <c r="X1921" s="151"/>
    </row>
    <row r="1922" spans="2:24" s="150" customFormat="1" x14ac:dyDescent="0.35">
      <c r="B1922" s="159"/>
      <c r="D1922" s="158"/>
      <c r="E1922" s="158"/>
      <c r="F1922" s="157"/>
      <c r="H1922" s="153"/>
      <c r="I1922" s="152"/>
      <c r="R1922" s="151"/>
      <c r="S1922" s="151"/>
      <c r="T1922" s="151"/>
      <c r="U1922" s="151"/>
      <c r="V1922" s="151"/>
      <c r="W1922" s="151"/>
      <c r="X1922" s="151"/>
    </row>
    <row r="1923" spans="2:24" s="150" customFormat="1" x14ac:dyDescent="0.35">
      <c r="B1923" s="159"/>
      <c r="D1923" s="158"/>
      <c r="E1923" s="158"/>
      <c r="F1923" s="157"/>
      <c r="H1923" s="153"/>
      <c r="I1923" s="152"/>
      <c r="R1923" s="151"/>
      <c r="S1923" s="151"/>
      <c r="T1923" s="151"/>
      <c r="U1923" s="151"/>
      <c r="V1923" s="151"/>
      <c r="W1923" s="151"/>
      <c r="X1923" s="151"/>
    </row>
    <row r="1924" spans="2:24" s="150" customFormat="1" x14ac:dyDescent="0.35">
      <c r="B1924" s="159"/>
      <c r="D1924" s="158"/>
      <c r="E1924" s="158"/>
      <c r="F1924" s="157"/>
      <c r="H1924" s="153"/>
      <c r="I1924" s="152"/>
      <c r="R1924" s="151"/>
      <c r="S1924" s="151"/>
      <c r="T1924" s="151"/>
      <c r="U1924" s="151"/>
      <c r="V1924" s="151"/>
      <c r="W1924" s="151"/>
      <c r="X1924" s="151"/>
    </row>
    <row r="1925" spans="2:24" s="150" customFormat="1" x14ac:dyDescent="0.35">
      <c r="B1925" s="159"/>
      <c r="D1925" s="158"/>
      <c r="E1925" s="158"/>
      <c r="F1925" s="157"/>
      <c r="H1925" s="153"/>
      <c r="I1925" s="152"/>
      <c r="R1925" s="151"/>
      <c r="S1925" s="151"/>
      <c r="T1925" s="151"/>
      <c r="U1925" s="151"/>
      <c r="V1925" s="151"/>
      <c r="W1925" s="151"/>
      <c r="X1925" s="151"/>
    </row>
    <row r="1926" spans="2:24" s="150" customFormat="1" x14ac:dyDescent="0.35">
      <c r="B1926" s="159"/>
      <c r="D1926" s="158"/>
      <c r="E1926" s="158"/>
      <c r="F1926" s="157"/>
      <c r="H1926" s="153"/>
      <c r="I1926" s="152"/>
      <c r="R1926" s="151"/>
      <c r="S1926" s="151"/>
      <c r="T1926" s="151"/>
      <c r="U1926" s="151"/>
      <c r="V1926" s="151"/>
      <c r="W1926" s="151"/>
      <c r="X1926" s="151"/>
    </row>
    <row r="1927" spans="2:24" s="150" customFormat="1" x14ac:dyDescent="0.35">
      <c r="B1927" s="159"/>
      <c r="D1927" s="158"/>
      <c r="E1927" s="158"/>
      <c r="F1927" s="157"/>
      <c r="H1927" s="153"/>
      <c r="I1927" s="152"/>
      <c r="R1927" s="151"/>
      <c r="S1927" s="151"/>
      <c r="T1927" s="151"/>
      <c r="U1927" s="151"/>
      <c r="V1927" s="151"/>
      <c r="W1927" s="151"/>
      <c r="X1927" s="151"/>
    </row>
    <row r="1928" spans="2:24" s="150" customFormat="1" x14ac:dyDescent="0.35">
      <c r="B1928" s="159"/>
      <c r="D1928" s="158"/>
      <c r="E1928" s="158"/>
      <c r="F1928" s="157"/>
      <c r="H1928" s="153"/>
      <c r="I1928" s="152"/>
      <c r="R1928" s="151"/>
      <c r="S1928" s="151"/>
      <c r="T1928" s="151"/>
      <c r="U1928" s="151"/>
      <c r="V1928" s="151"/>
      <c r="W1928" s="151"/>
      <c r="X1928" s="151"/>
    </row>
    <row r="1929" spans="2:24" s="150" customFormat="1" x14ac:dyDescent="0.35">
      <c r="B1929" s="159"/>
      <c r="D1929" s="158"/>
      <c r="E1929" s="158"/>
      <c r="F1929" s="157"/>
      <c r="H1929" s="153"/>
      <c r="I1929" s="152"/>
      <c r="R1929" s="151"/>
      <c r="S1929" s="151"/>
      <c r="T1929" s="151"/>
      <c r="U1929" s="151"/>
      <c r="V1929" s="151"/>
      <c r="W1929" s="151"/>
      <c r="X1929" s="151"/>
    </row>
    <row r="1930" spans="2:24" s="150" customFormat="1" x14ac:dyDescent="0.35">
      <c r="B1930" s="159"/>
      <c r="D1930" s="158"/>
      <c r="E1930" s="158"/>
      <c r="F1930" s="157"/>
      <c r="H1930" s="153"/>
      <c r="I1930" s="152"/>
      <c r="R1930" s="151"/>
      <c r="S1930" s="151"/>
      <c r="T1930" s="151"/>
      <c r="U1930" s="151"/>
      <c r="V1930" s="151"/>
      <c r="W1930" s="151"/>
      <c r="X1930" s="151"/>
    </row>
    <row r="1931" spans="2:24" s="150" customFormat="1" x14ac:dyDescent="0.35">
      <c r="B1931" s="159"/>
      <c r="D1931" s="158"/>
      <c r="E1931" s="158"/>
      <c r="F1931" s="157"/>
      <c r="H1931" s="153"/>
      <c r="I1931" s="152"/>
      <c r="R1931" s="151"/>
      <c r="S1931" s="151"/>
      <c r="T1931" s="151"/>
      <c r="U1931" s="151"/>
      <c r="V1931" s="151"/>
      <c r="W1931" s="151"/>
      <c r="X1931" s="151"/>
    </row>
    <row r="1932" spans="2:24" s="150" customFormat="1" x14ac:dyDescent="0.35">
      <c r="B1932" s="159"/>
      <c r="D1932" s="158"/>
      <c r="E1932" s="158"/>
      <c r="F1932" s="157"/>
      <c r="H1932" s="153"/>
      <c r="I1932" s="152"/>
      <c r="R1932" s="151"/>
      <c r="S1932" s="151"/>
      <c r="T1932" s="151"/>
      <c r="U1932" s="151"/>
      <c r="V1932" s="151"/>
      <c r="W1932" s="151"/>
      <c r="X1932" s="151"/>
    </row>
    <row r="1933" spans="2:24" s="150" customFormat="1" x14ac:dyDescent="0.35">
      <c r="B1933" s="159"/>
      <c r="D1933" s="158"/>
      <c r="E1933" s="158"/>
      <c r="F1933" s="157"/>
      <c r="H1933" s="153"/>
      <c r="I1933" s="152"/>
      <c r="R1933" s="151"/>
      <c r="S1933" s="151"/>
      <c r="T1933" s="151"/>
      <c r="U1933" s="151"/>
      <c r="V1933" s="151"/>
      <c r="W1933" s="151"/>
      <c r="X1933" s="151"/>
    </row>
    <row r="1934" spans="2:24" s="150" customFormat="1" x14ac:dyDescent="0.35">
      <c r="B1934" s="159"/>
      <c r="D1934" s="158"/>
      <c r="E1934" s="158"/>
      <c r="F1934" s="157"/>
      <c r="H1934" s="153"/>
      <c r="I1934" s="152"/>
      <c r="R1934" s="151"/>
      <c r="S1934" s="151"/>
      <c r="T1934" s="151"/>
      <c r="U1934" s="151"/>
      <c r="V1934" s="151"/>
      <c r="W1934" s="151"/>
      <c r="X1934" s="151"/>
    </row>
    <row r="1935" spans="2:24" s="150" customFormat="1" x14ac:dyDescent="0.35">
      <c r="B1935" s="159"/>
      <c r="D1935" s="158"/>
      <c r="E1935" s="158"/>
      <c r="F1935" s="157"/>
      <c r="H1935" s="153"/>
      <c r="I1935" s="152"/>
      <c r="R1935" s="151"/>
      <c r="S1935" s="151"/>
      <c r="T1935" s="151"/>
      <c r="U1935" s="151"/>
      <c r="V1935" s="151"/>
      <c r="W1935" s="151"/>
      <c r="X1935" s="151"/>
    </row>
    <row r="1936" spans="2:24" s="150" customFormat="1" x14ac:dyDescent="0.35">
      <c r="B1936" s="159"/>
      <c r="D1936" s="158"/>
      <c r="E1936" s="158"/>
      <c r="F1936" s="157"/>
      <c r="H1936" s="153"/>
      <c r="I1936" s="152"/>
      <c r="R1936" s="151"/>
      <c r="S1936" s="151"/>
      <c r="T1936" s="151"/>
      <c r="U1936" s="151"/>
      <c r="V1936" s="151"/>
      <c r="W1936" s="151"/>
      <c r="X1936" s="151"/>
    </row>
    <row r="1937" spans="2:24" s="150" customFormat="1" x14ac:dyDescent="0.35">
      <c r="B1937" s="159"/>
      <c r="D1937" s="158"/>
      <c r="E1937" s="158"/>
      <c r="F1937" s="157"/>
      <c r="H1937" s="153"/>
      <c r="I1937" s="152"/>
      <c r="R1937" s="151"/>
      <c r="S1937" s="151"/>
      <c r="T1937" s="151"/>
      <c r="U1937" s="151"/>
      <c r="V1937" s="151"/>
      <c r="W1937" s="151"/>
      <c r="X1937" s="151"/>
    </row>
    <row r="1938" spans="2:24" s="150" customFormat="1" x14ac:dyDescent="0.35">
      <c r="B1938" s="159"/>
      <c r="D1938" s="158"/>
      <c r="E1938" s="158"/>
      <c r="F1938" s="157"/>
      <c r="H1938" s="153"/>
      <c r="I1938" s="152"/>
      <c r="R1938" s="151"/>
      <c r="S1938" s="151"/>
      <c r="T1938" s="151"/>
      <c r="U1938" s="151"/>
      <c r="V1938" s="151"/>
      <c r="W1938" s="151"/>
      <c r="X1938" s="151"/>
    </row>
    <row r="1939" spans="2:24" s="150" customFormat="1" x14ac:dyDescent="0.35">
      <c r="B1939" s="159"/>
      <c r="D1939" s="158"/>
      <c r="E1939" s="158"/>
      <c r="F1939" s="157"/>
      <c r="H1939" s="153"/>
      <c r="I1939" s="152"/>
      <c r="R1939" s="151"/>
      <c r="S1939" s="151"/>
      <c r="T1939" s="151"/>
      <c r="U1939" s="151"/>
      <c r="V1939" s="151"/>
      <c r="W1939" s="151"/>
      <c r="X1939" s="151"/>
    </row>
    <row r="1940" spans="2:24" s="150" customFormat="1" x14ac:dyDescent="0.35">
      <c r="B1940" s="159"/>
      <c r="D1940" s="158"/>
      <c r="E1940" s="158"/>
      <c r="F1940" s="157"/>
      <c r="H1940" s="153"/>
      <c r="I1940" s="152"/>
      <c r="R1940" s="151"/>
      <c r="S1940" s="151"/>
      <c r="T1940" s="151"/>
      <c r="U1940" s="151"/>
      <c r="V1940" s="151"/>
      <c r="W1940" s="151"/>
      <c r="X1940" s="151"/>
    </row>
    <row r="1941" spans="2:24" s="150" customFormat="1" x14ac:dyDescent="0.35">
      <c r="B1941" s="159"/>
      <c r="D1941" s="158"/>
      <c r="E1941" s="158"/>
      <c r="F1941" s="157"/>
      <c r="H1941" s="153"/>
      <c r="I1941" s="152"/>
      <c r="R1941" s="151"/>
      <c r="S1941" s="151"/>
      <c r="T1941" s="151"/>
      <c r="U1941" s="151"/>
      <c r="V1941" s="151"/>
      <c r="W1941" s="151"/>
      <c r="X1941" s="151"/>
    </row>
    <row r="1942" spans="2:24" s="150" customFormat="1" x14ac:dyDescent="0.35">
      <c r="B1942" s="159"/>
      <c r="D1942" s="158"/>
      <c r="E1942" s="158"/>
      <c r="F1942" s="157"/>
      <c r="H1942" s="153"/>
      <c r="I1942" s="152"/>
      <c r="R1942" s="151"/>
      <c r="S1942" s="151"/>
      <c r="T1942" s="151"/>
      <c r="U1942" s="151"/>
      <c r="V1942" s="151"/>
      <c r="W1942" s="151"/>
      <c r="X1942" s="151"/>
    </row>
    <row r="1943" spans="2:24" s="150" customFormat="1" x14ac:dyDescent="0.35">
      <c r="B1943" s="159"/>
      <c r="D1943" s="158"/>
      <c r="E1943" s="158"/>
      <c r="F1943" s="157"/>
      <c r="H1943" s="153"/>
      <c r="I1943" s="152"/>
      <c r="R1943" s="151"/>
      <c r="S1943" s="151"/>
      <c r="T1943" s="151"/>
      <c r="U1943" s="151"/>
      <c r="V1943" s="151"/>
      <c r="W1943" s="151"/>
      <c r="X1943" s="151"/>
    </row>
    <row r="1944" spans="2:24" s="150" customFormat="1" x14ac:dyDescent="0.35">
      <c r="B1944" s="159"/>
      <c r="D1944" s="158"/>
      <c r="E1944" s="158"/>
      <c r="F1944" s="157"/>
      <c r="H1944" s="153"/>
      <c r="I1944" s="152"/>
      <c r="R1944" s="151"/>
      <c r="S1944" s="151"/>
      <c r="T1944" s="151"/>
      <c r="U1944" s="151"/>
      <c r="V1944" s="151"/>
      <c r="W1944" s="151"/>
      <c r="X1944" s="151"/>
    </row>
    <row r="1945" spans="2:24" s="150" customFormat="1" x14ac:dyDescent="0.35">
      <c r="B1945" s="159"/>
      <c r="D1945" s="158"/>
      <c r="E1945" s="158"/>
      <c r="F1945" s="157"/>
      <c r="H1945" s="153"/>
      <c r="I1945" s="152"/>
      <c r="R1945" s="151"/>
      <c r="S1945" s="151"/>
      <c r="T1945" s="151"/>
      <c r="U1945" s="151"/>
      <c r="V1945" s="151"/>
      <c r="W1945" s="151"/>
      <c r="X1945" s="151"/>
    </row>
    <row r="1946" spans="2:24" s="150" customFormat="1" x14ac:dyDescent="0.35">
      <c r="B1946" s="159"/>
      <c r="D1946" s="158"/>
      <c r="E1946" s="158"/>
      <c r="F1946" s="157"/>
      <c r="H1946" s="153"/>
      <c r="I1946" s="152"/>
      <c r="R1946" s="151"/>
      <c r="S1946" s="151"/>
      <c r="T1946" s="151"/>
      <c r="U1946" s="151"/>
      <c r="V1946" s="151"/>
      <c r="W1946" s="151"/>
      <c r="X1946" s="151"/>
    </row>
    <row r="1947" spans="2:24" s="150" customFormat="1" x14ac:dyDescent="0.35">
      <c r="B1947" s="159"/>
      <c r="D1947" s="158"/>
      <c r="E1947" s="158"/>
      <c r="F1947" s="157"/>
      <c r="H1947" s="153"/>
      <c r="I1947" s="152"/>
      <c r="R1947" s="151"/>
      <c r="S1947" s="151"/>
      <c r="T1947" s="151"/>
      <c r="U1947" s="151"/>
      <c r="V1947" s="151"/>
      <c r="W1947" s="151"/>
      <c r="X1947" s="151"/>
    </row>
    <row r="1948" spans="2:24" s="150" customFormat="1" x14ac:dyDescent="0.35">
      <c r="B1948" s="159"/>
      <c r="D1948" s="158"/>
      <c r="E1948" s="158"/>
      <c r="F1948" s="157"/>
      <c r="H1948" s="153"/>
      <c r="I1948" s="152"/>
      <c r="R1948" s="151"/>
      <c r="S1948" s="151"/>
      <c r="T1948" s="151"/>
      <c r="U1948" s="151"/>
      <c r="V1948" s="151"/>
      <c r="W1948" s="151"/>
      <c r="X1948" s="151"/>
    </row>
    <row r="1949" spans="2:24" s="150" customFormat="1" x14ac:dyDescent="0.35">
      <c r="B1949" s="159"/>
      <c r="D1949" s="158"/>
      <c r="E1949" s="158"/>
      <c r="F1949" s="157"/>
      <c r="H1949" s="153"/>
      <c r="I1949" s="152"/>
      <c r="R1949" s="151"/>
      <c r="S1949" s="151"/>
      <c r="T1949" s="151"/>
      <c r="U1949" s="151"/>
      <c r="V1949" s="151"/>
      <c r="W1949" s="151"/>
      <c r="X1949" s="151"/>
    </row>
    <row r="1950" spans="2:24" s="150" customFormat="1" x14ac:dyDescent="0.35">
      <c r="B1950" s="159"/>
      <c r="D1950" s="158"/>
      <c r="E1950" s="158"/>
      <c r="F1950" s="157"/>
      <c r="H1950" s="153"/>
      <c r="I1950" s="152"/>
      <c r="R1950" s="151"/>
      <c r="S1950" s="151"/>
      <c r="T1950" s="151"/>
      <c r="U1950" s="151"/>
      <c r="V1950" s="151"/>
      <c r="W1950" s="151"/>
      <c r="X1950" s="151"/>
    </row>
    <row r="1951" spans="2:24" s="150" customFormat="1" x14ac:dyDescent="0.35">
      <c r="B1951" s="159"/>
      <c r="D1951" s="158"/>
      <c r="E1951" s="158"/>
      <c r="F1951" s="157"/>
      <c r="H1951" s="153"/>
      <c r="I1951" s="152"/>
      <c r="R1951" s="151"/>
      <c r="S1951" s="151"/>
      <c r="T1951" s="151"/>
      <c r="U1951" s="151"/>
      <c r="V1951" s="151"/>
      <c r="W1951" s="151"/>
      <c r="X1951" s="151"/>
    </row>
    <row r="1952" spans="2:24" s="150" customFormat="1" x14ac:dyDescent="0.35">
      <c r="B1952" s="159"/>
      <c r="D1952" s="158"/>
      <c r="E1952" s="158"/>
      <c r="F1952" s="157"/>
      <c r="H1952" s="153"/>
      <c r="I1952" s="152"/>
      <c r="R1952" s="151"/>
      <c r="S1952" s="151"/>
      <c r="T1952" s="151"/>
      <c r="U1952" s="151"/>
      <c r="V1952" s="151"/>
      <c r="W1952" s="151"/>
      <c r="X1952" s="151"/>
    </row>
    <row r="1953" spans="2:24" s="150" customFormat="1" x14ac:dyDescent="0.35">
      <c r="B1953" s="159"/>
      <c r="D1953" s="158"/>
      <c r="E1953" s="158"/>
      <c r="F1953" s="157"/>
      <c r="H1953" s="153"/>
      <c r="I1953" s="152"/>
      <c r="R1953" s="151"/>
      <c r="S1953" s="151"/>
      <c r="T1953" s="151"/>
      <c r="U1953" s="151"/>
      <c r="V1953" s="151"/>
      <c r="W1953" s="151"/>
      <c r="X1953" s="151"/>
    </row>
    <row r="1954" spans="2:24" s="150" customFormat="1" x14ac:dyDescent="0.35">
      <c r="B1954" s="159"/>
      <c r="D1954" s="158"/>
      <c r="E1954" s="158"/>
      <c r="F1954" s="157"/>
      <c r="H1954" s="153"/>
      <c r="I1954" s="152"/>
      <c r="R1954" s="151"/>
      <c r="S1954" s="151"/>
      <c r="T1954" s="151"/>
      <c r="U1954" s="151"/>
      <c r="V1954" s="151"/>
      <c r="W1954" s="151"/>
      <c r="X1954" s="151"/>
    </row>
    <row r="1955" spans="2:24" s="150" customFormat="1" x14ac:dyDescent="0.35">
      <c r="B1955" s="159"/>
      <c r="D1955" s="158"/>
      <c r="E1955" s="158"/>
      <c r="F1955" s="157"/>
      <c r="H1955" s="153"/>
      <c r="I1955" s="152"/>
      <c r="R1955" s="151"/>
      <c r="S1955" s="151"/>
      <c r="T1955" s="151"/>
      <c r="U1955" s="151"/>
      <c r="V1955" s="151"/>
      <c r="W1955" s="151"/>
      <c r="X1955" s="151"/>
    </row>
    <row r="1956" spans="2:24" s="150" customFormat="1" x14ac:dyDescent="0.35">
      <c r="B1956" s="159"/>
      <c r="D1956" s="158"/>
      <c r="E1956" s="158"/>
      <c r="F1956" s="157"/>
      <c r="H1956" s="153"/>
      <c r="I1956" s="152"/>
      <c r="R1956" s="151"/>
      <c r="S1956" s="151"/>
      <c r="T1956" s="151"/>
      <c r="U1956" s="151"/>
      <c r="V1956" s="151"/>
      <c r="W1956" s="151"/>
      <c r="X1956" s="151"/>
    </row>
    <row r="1957" spans="2:24" s="150" customFormat="1" x14ac:dyDescent="0.35">
      <c r="B1957" s="159"/>
      <c r="D1957" s="158"/>
      <c r="E1957" s="158"/>
      <c r="F1957" s="157"/>
      <c r="H1957" s="153"/>
      <c r="I1957" s="152"/>
      <c r="R1957" s="151"/>
      <c r="S1957" s="151"/>
      <c r="T1957" s="151"/>
      <c r="U1957" s="151"/>
      <c r="V1957" s="151"/>
      <c r="W1957" s="151"/>
      <c r="X1957" s="151"/>
    </row>
    <row r="1958" spans="2:24" s="150" customFormat="1" x14ac:dyDescent="0.35">
      <c r="B1958" s="159"/>
      <c r="D1958" s="158"/>
      <c r="E1958" s="158"/>
      <c r="F1958" s="157"/>
      <c r="H1958" s="153"/>
      <c r="I1958" s="152"/>
      <c r="R1958" s="151"/>
      <c r="S1958" s="151"/>
      <c r="T1958" s="151"/>
      <c r="U1958" s="151"/>
      <c r="V1958" s="151"/>
      <c r="W1958" s="151"/>
      <c r="X1958" s="151"/>
    </row>
    <row r="1959" spans="2:24" s="150" customFormat="1" x14ac:dyDescent="0.35">
      <c r="B1959" s="159"/>
      <c r="D1959" s="158"/>
      <c r="E1959" s="158"/>
      <c r="F1959" s="157"/>
      <c r="H1959" s="153"/>
      <c r="I1959" s="152"/>
      <c r="R1959" s="151"/>
      <c r="S1959" s="151"/>
      <c r="T1959" s="151"/>
      <c r="U1959" s="151"/>
      <c r="V1959" s="151"/>
      <c r="W1959" s="151"/>
      <c r="X1959" s="151"/>
    </row>
    <row r="1960" spans="2:24" s="150" customFormat="1" x14ac:dyDescent="0.35">
      <c r="B1960" s="159"/>
      <c r="D1960" s="158"/>
      <c r="E1960" s="158"/>
      <c r="F1960" s="157"/>
      <c r="H1960" s="153"/>
      <c r="I1960" s="152"/>
      <c r="R1960" s="151"/>
      <c r="S1960" s="151"/>
      <c r="T1960" s="151"/>
      <c r="U1960" s="151"/>
      <c r="V1960" s="151"/>
      <c r="W1960" s="151"/>
      <c r="X1960" s="151"/>
    </row>
    <row r="1961" spans="2:24" s="150" customFormat="1" x14ac:dyDescent="0.35">
      <c r="B1961" s="159"/>
      <c r="D1961" s="158"/>
      <c r="E1961" s="158"/>
      <c r="F1961" s="157"/>
      <c r="H1961" s="153"/>
      <c r="I1961" s="152"/>
      <c r="R1961" s="151"/>
      <c r="S1961" s="151"/>
      <c r="T1961" s="151"/>
      <c r="U1961" s="151"/>
      <c r="V1961" s="151"/>
      <c r="W1961" s="151"/>
      <c r="X1961" s="151"/>
    </row>
    <row r="1962" spans="2:24" s="150" customFormat="1" x14ac:dyDescent="0.35">
      <c r="B1962" s="159"/>
      <c r="D1962" s="158"/>
      <c r="E1962" s="158"/>
      <c r="F1962" s="157"/>
      <c r="H1962" s="153"/>
      <c r="I1962" s="152"/>
      <c r="R1962" s="151"/>
      <c r="S1962" s="151"/>
      <c r="T1962" s="151"/>
      <c r="U1962" s="151"/>
      <c r="V1962" s="151"/>
      <c r="W1962" s="151"/>
      <c r="X1962" s="151"/>
    </row>
    <row r="1963" spans="2:24" s="150" customFormat="1" x14ac:dyDescent="0.35">
      <c r="B1963" s="159"/>
      <c r="D1963" s="158"/>
      <c r="E1963" s="158"/>
      <c r="F1963" s="157"/>
      <c r="H1963" s="153"/>
      <c r="I1963" s="152"/>
      <c r="R1963" s="151"/>
      <c r="S1963" s="151"/>
      <c r="T1963" s="151"/>
      <c r="U1963" s="151"/>
      <c r="V1963" s="151"/>
      <c r="W1963" s="151"/>
      <c r="X1963" s="151"/>
    </row>
    <row r="1964" spans="2:24" s="150" customFormat="1" x14ac:dyDescent="0.35">
      <c r="B1964" s="159"/>
      <c r="D1964" s="158"/>
      <c r="E1964" s="158"/>
      <c r="F1964" s="157"/>
      <c r="H1964" s="153"/>
      <c r="I1964" s="152"/>
      <c r="R1964" s="151"/>
      <c r="S1964" s="151"/>
      <c r="T1964" s="151"/>
      <c r="U1964" s="151"/>
      <c r="V1964" s="151"/>
      <c r="W1964" s="151"/>
      <c r="X1964" s="151"/>
    </row>
    <row r="1965" spans="2:24" s="150" customFormat="1" x14ac:dyDescent="0.35">
      <c r="B1965" s="159"/>
      <c r="D1965" s="158"/>
      <c r="E1965" s="158"/>
      <c r="F1965" s="157"/>
      <c r="H1965" s="153"/>
      <c r="I1965" s="152"/>
      <c r="R1965" s="151"/>
      <c r="S1965" s="151"/>
      <c r="T1965" s="151"/>
      <c r="U1965" s="151"/>
      <c r="V1965" s="151"/>
      <c r="W1965" s="151"/>
      <c r="X1965" s="151"/>
    </row>
    <row r="1966" spans="2:24" s="150" customFormat="1" x14ac:dyDescent="0.35">
      <c r="B1966" s="159"/>
      <c r="D1966" s="158"/>
      <c r="E1966" s="158"/>
      <c r="F1966" s="157"/>
      <c r="H1966" s="153"/>
      <c r="I1966" s="152"/>
      <c r="R1966" s="151"/>
      <c r="S1966" s="151"/>
      <c r="T1966" s="151"/>
      <c r="U1966" s="151"/>
      <c r="V1966" s="151"/>
      <c r="W1966" s="151"/>
      <c r="X1966" s="151"/>
    </row>
    <row r="1967" spans="2:24" s="150" customFormat="1" x14ac:dyDescent="0.35">
      <c r="B1967" s="159"/>
      <c r="D1967" s="158"/>
      <c r="E1967" s="158"/>
      <c r="F1967" s="157"/>
      <c r="H1967" s="153"/>
      <c r="I1967" s="152"/>
      <c r="R1967" s="151"/>
      <c r="S1967" s="151"/>
      <c r="T1967" s="151"/>
      <c r="U1967" s="151"/>
      <c r="V1967" s="151"/>
      <c r="W1967" s="151"/>
      <c r="X1967" s="151"/>
    </row>
    <row r="1968" spans="2:24" s="150" customFormat="1" x14ac:dyDescent="0.35">
      <c r="B1968" s="159"/>
      <c r="D1968" s="158"/>
      <c r="E1968" s="158"/>
      <c r="F1968" s="157"/>
      <c r="H1968" s="153"/>
      <c r="I1968" s="152"/>
      <c r="R1968" s="151"/>
      <c r="S1968" s="151"/>
      <c r="T1968" s="151"/>
      <c r="U1968" s="151"/>
      <c r="V1968" s="151"/>
      <c r="W1968" s="151"/>
      <c r="X1968" s="151"/>
    </row>
    <row r="1969" spans="2:24" s="150" customFormat="1" x14ac:dyDescent="0.35">
      <c r="B1969" s="159"/>
      <c r="D1969" s="158"/>
      <c r="E1969" s="158"/>
      <c r="F1969" s="157"/>
      <c r="H1969" s="153"/>
      <c r="I1969" s="152"/>
      <c r="R1969" s="151"/>
      <c r="S1969" s="151"/>
      <c r="T1969" s="151"/>
      <c r="U1969" s="151"/>
      <c r="V1969" s="151"/>
      <c r="W1969" s="151"/>
      <c r="X1969" s="151"/>
    </row>
    <row r="1970" spans="2:24" s="150" customFormat="1" x14ac:dyDescent="0.35">
      <c r="B1970" s="159"/>
      <c r="D1970" s="158"/>
      <c r="E1970" s="158"/>
      <c r="F1970" s="157"/>
      <c r="H1970" s="153"/>
      <c r="I1970" s="152"/>
      <c r="R1970" s="151"/>
      <c r="S1970" s="151"/>
      <c r="T1970" s="151"/>
      <c r="U1970" s="151"/>
      <c r="V1970" s="151"/>
      <c r="W1970" s="151"/>
      <c r="X1970" s="151"/>
    </row>
    <row r="1971" spans="2:24" s="150" customFormat="1" x14ac:dyDescent="0.35">
      <c r="B1971" s="159"/>
      <c r="D1971" s="158"/>
      <c r="E1971" s="158"/>
      <c r="F1971" s="157"/>
      <c r="H1971" s="153"/>
      <c r="I1971" s="152"/>
      <c r="R1971" s="151"/>
      <c r="S1971" s="151"/>
      <c r="T1971" s="151"/>
      <c r="U1971" s="151"/>
      <c r="V1971" s="151"/>
      <c r="W1971" s="151"/>
      <c r="X1971" s="151"/>
    </row>
    <row r="1972" spans="2:24" s="150" customFormat="1" x14ac:dyDescent="0.35">
      <c r="B1972" s="159"/>
      <c r="D1972" s="158"/>
      <c r="E1972" s="158"/>
      <c r="F1972" s="157"/>
      <c r="H1972" s="153"/>
      <c r="I1972" s="152"/>
      <c r="R1972" s="151"/>
      <c r="S1972" s="151"/>
      <c r="T1972" s="151"/>
      <c r="U1972" s="151"/>
      <c r="V1972" s="151"/>
      <c r="W1972" s="151"/>
      <c r="X1972" s="151"/>
    </row>
    <row r="1973" spans="2:24" s="150" customFormat="1" x14ac:dyDescent="0.35">
      <c r="B1973" s="159"/>
      <c r="D1973" s="158"/>
      <c r="E1973" s="158"/>
      <c r="F1973" s="157"/>
      <c r="H1973" s="153"/>
      <c r="I1973" s="152"/>
      <c r="R1973" s="151"/>
      <c r="S1973" s="151"/>
      <c r="T1973" s="151"/>
      <c r="U1973" s="151"/>
      <c r="V1973" s="151"/>
      <c r="W1973" s="151"/>
      <c r="X1973" s="151"/>
    </row>
    <row r="1974" spans="2:24" s="150" customFormat="1" x14ac:dyDescent="0.35">
      <c r="B1974" s="159"/>
      <c r="D1974" s="158"/>
      <c r="E1974" s="158"/>
      <c r="F1974" s="157"/>
      <c r="H1974" s="153"/>
      <c r="I1974" s="152"/>
      <c r="R1974" s="151"/>
      <c r="S1974" s="151"/>
      <c r="T1974" s="151"/>
      <c r="U1974" s="151"/>
      <c r="V1974" s="151"/>
      <c r="W1974" s="151"/>
      <c r="X1974" s="151"/>
    </row>
    <row r="1975" spans="2:24" s="150" customFormat="1" x14ac:dyDescent="0.35">
      <c r="B1975" s="159"/>
      <c r="D1975" s="158"/>
      <c r="E1975" s="158"/>
      <c r="F1975" s="157"/>
      <c r="H1975" s="153"/>
      <c r="I1975" s="152"/>
      <c r="R1975" s="151"/>
      <c r="S1975" s="151"/>
      <c r="T1975" s="151"/>
      <c r="U1975" s="151"/>
      <c r="V1975" s="151"/>
      <c r="W1975" s="151"/>
      <c r="X1975" s="151"/>
    </row>
    <row r="1976" spans="2:24" s="150" customFormat="1" x14ac:dyDescent="0.35">
      <c r="B1976" s="159"/>
      <c r="D1976" s="158"/>
      <c r="E1976" s="158"/>
      <c r="F1976" s="157"/>
      <c r="H1976" s="153"/>
      <c r="I1976" s="152"/>
      <c r="R1976" s="151"/>
      <c r="S1976" s="151"/>
      <c r="T1976" s="151"/>
      <c r="U1976" s="151"/>
      <c r="V1976" s="151"/>
      <c r="W1976" s="151"/>
      <c r="X1976" s="151"/>
    </row>
    <row r="1977" spans="2:24" s="150" customFormat="1" x14ac:dyDescent="0.35">
      <c r="B1977" s="159"/>
      <c r="D1977" s="158"/>
      <c r="E1977" s="158"/>
      <c r="F1977" s="157"/>
      <c r="H1977" s="153"/>
      <c r="I1977" s="152"/>
      <c r="R1977" s="151"/>
      <c r="S1977" s="151"/>
      <c r="T1977" s="151"/>
      <c r="U1977" s="151"/>
      <c r="V1977" s="151"/>
      <c r="W1977" s="151"/>
      <c r="X1977" s="151"/>
    </row>
    <row r="1978" spans="2:24" s="150" customFormat="1" x14ac:dyDescent="0.35">
      <c r="B1978" s="159"/>
      <c r="D1978" s="158"/>
      <c r="E1978" s="158"/>
      <c r="F1978" s="157"/>
      <c r="H1978" s="153"/>
      <c r="I1978" s="152"/>
      <c r="R1978" s="151"/>
      <c r="S1978" s="151"/>
      <c r="T1978" s="151"/>
      <c r="U1978" s="151"/>
      <c r="V1978" s="151"/>
      <c r="W1978" s="151"/>
      <c r="X1978" s="151"/>
    </row>
    <row r="1979" spans="2:24" s="150" customFormat="1" x14ac:dyDescent="0.35">
      <c r="B1979" s="159"/>
      <c r="D1979" s="158"/>
      <c r="E1979" s="158"/>
      <c r="F1979" s="157"/>
      <c r="H1979" s="153"/>
      <c r="I1979" s="152"/>
      <c r="R1979" s="151"/>
      <c r="S1979" s="151"/>
      <c r="T1979" s="151"/>
      <c r="U1979" s="151"/>
      <c r="V1979" s="151"/>
      <c r="W1979" s="151"/>
      <c r="X1979" s="151"/>
    </row>
    <row r="1980" spans="2:24" s="150" customFormat="1" x14ac:dyDescent="0.35">
      <c r="B1980" s="159"/>
      <c r="D1980" s="158"/>
      <c r="E1980" s="158"/>
      <c r="F1980" s="157"/>
      <c r="H1980" s="153"/>
      <c r="I1980" s="152"/>
      <c r="R1980" s="151"/>
      <c r="S1980" s="151"/>
      <c r="T1980" s="151"/>
      <c r="U1980" s="151"/>
      <c r="V1980" s="151"/>
      <c r="W1980" s="151"/>
      <c r="X1980" s="151"/>
    </row>
    <row r="1981" spans="2:24" s="150" customFormat="1" x14ac:dyDescent="0.35">
      <c r="B1981" s="159"/>
      <c r="D1981" s="158"/>
      <c r="E1981" s="158"/>
      <c r="F1981" s="157"/>
      <c r="H1981" s="153"/>
      <c r="I1981" s="152"/>
      <c r="R1981" s="151"/>
      <c r="S1981" s="151"/>
      <c r="T1981" s="151"/>
      <c r="U1981" s="151"/>
      <c r="V1981" s="151"/>
      <c r="W1981" s="151"/>
      <c r="X1981" s="151"/>
    </row>
    <row r="1982" spans="2:24" s="150" customFormat="1" x14ac:dyDescent="0.35">
      <c r="B1982" s="159"/>
      <c r="D1982" s="158"/>
      <c r="E1982" s="158"/>
      <c r="F1982" s="157"/>
      <c r="H1982" s="153"/>
      <c r="I1982" s="152"/>
      <c r="R1982" s="151"/>
      <c r="S1982" s="151"/>
      <c r="T1982" s="151"/>
      <c r="U1982" s="151"/>
      <c r="V1982" s="151"/>
      <c r="W1982" s="151"/>
      <c r="X1982" s="151"/>
    </row>
    <row r="1983" spans="2:24" s="150" customFormat="1" x14ac:dyDescent="0.35">
      <c r="B1983" s="159"/>
      <c r="D1983" s="158"/>
      <c r="E1983" s="158"/>
      <c r="F1983" s="157"/>
      <c r="H1983" s="153"/>
      <c r="I1983" s="152"/>
      <c r="R1983" s="151"/>
      <c r="S1983" s="151"/>
      <c r="T1983" s="151"/>
      <c r="U1983" s="151"/>
      <c r="V1983" s="151"/>
      <c r="W1983" s="151"/>
      <c r="X1983" s="151"/>
    </row>
    <row r="1984" spans="2:24" s="150" customFormat="1" x14ac:dyDescent="0.35">
      <c r="B1984" s="159"/>
      <c r="D1984" s="158"/>
      <c r="E1984" s="158"/>
      <c r="F1984" s="157"/>
      <c r="H1984" s="153"/>
      <c r="I1984" s="152"/>
      <c r="R1984" s="151"/>
      <c r="S1984" s="151"/>
      <c r="T1984" s="151"/>
      <c r="U1984" s="151"/>
      <c r="V1984" s="151"/>
      <c r="W1984" s="151"/>
      <c r="X1984" s="151"/>
    </row>
    <row r="1985" spans="2:24" s="150" customFormat="1" x14ac:dyDescent="0.35">
      <c r="B1985" s="159"/>
      <c r="D1985" s="158"/>
      <c r="E1985" s="158"/>
      <c r="F1985" s="157"/>
      <c r="H1985" s="153"/>
      <c r="I1985" s="152"/>
      <c r="R1985" s="151"/>
      <c r="S1985" s="151"/>
      <c r="T1985" s="151"/>
      <c r="U1985" s="151"/>
      <c r="V1985" s="151"/>
      <c r="W1985" s="151"/>
      <c r="X1985" s="151"/>
    </row>
    <row r="1986" spans="2:24" s="150" customFormat="1" x14ac:dyDescent="0.35">
      <c r="B1986" s="159"/>
      <c r="D1986" s="158"/>
      <c r="E1986" s="158"/>
      <c r="F1986" s="157"/>
      <c r="H1986" s="153"/>
      <c r="I1986" s="152"/>
      <c r="R1986" s="151"/>
      <c r="S1986" s="151"/>
      <c r="T1986" s="151"/>
      <c r="U1986" s="151"/>
      <c r="V1986" s="151"/>
      <c r="W1986" s="151"/>
      <c r="X1986" s="151"/>
    </row>
    <row r="1987" spans="2:24" s="150" customFormat="1" x14ac:dyDescent="0.35">
      <c r="B1987" s="159"/>
      <c r="D1987" s="158"/>
      <c r="E1987" s="158"/>
      <c r="F1987" s="157"/>
      <c r="H1987" s="153"/>
      <c r="I1987" s="152"/>
      <c r="R1987" s="151"/>
      <c r="S1987" s="151"/>
      <c r="T1987" s="151"/>
      <c r="U1987" s="151"/>
      <c r="V1987" s="151"/>
      <c r="W1987" s="151"/>
      <c r="X1987" s="151"/>
    </row>
    <row r="1988" spans="2:24" s="150" customFormat="1" x14ac:dyDescent="0.35">
      <c r="B1988" s="159"/>
      <c r="D1988" s="158"/>
      <c r="E1988" s="158"/>
      <c r="F1988" s="157"/>
      <c r="H1988" s="153"/>
      <c r="I1988" s="152"/>
      <c r="R1988" s="151"/>
      <c r="S1988" s="151"/>
      <c r="T1988" s="151"/>
      <c r="U1988" s="151"/>
      <c r="V1988" s="151"/>
      <c r="W1988" s="151"/>
      <c r="X1988" s="151"/>
    </row>
    <row r="1989" spans="2:24" s="150" customFormat="1" x14ac:dyDescent="0.35">
      <c r="B1989" s="159"/>
      <c r="D1989" s="158"/>
      <c r="E1989" s="158"/>
      <c r="F1989" s="157"/>
      <c r="H1989" s="153"/>
      <c r="I1989" s="152"/>
      <c r="R1989" s="151"/>
      <c r="S1989" s="151"/>
      <c r="T1989" s="151"/>
      <c r="U1989" s="151"/>
      <c r="V1989" s="151"/>
      <c r="W1989" s="151"/>
      <c r="X1989" s="151"/>
    </row>
    <row r="1990" spans="2:24" s="150" customFormat="1" x14ac:dyDescent="0.35">
      <c r="B1990" s="159"/>
      <c r="D1990" s="158"/>
      <c r="E1990" s="158"/>
      <c r="F1990" s="157"/>
      <c r="H1990" s="153"/>
      <c r="I1990" s="152"/>
      <c r="R1990" s="151"/>
      <c r="S1990" s="151"/>
      <c r="T1990" s="151"/>
      <c r="U1990" s="151"/>
      <c r="V1990" s="151"/>
      <c r="W1990" s="151"/>
      <c r="X1990" s="151"/>
    </row>
    <row r="1991" spans="2:24" s="150" customFormat="1" x14ac:dyDescent="0.35">
      <c r="B1991" s="159"/>
      <c r="D1991" s="158"/>
      <c r="E1991" s="158"/>
      <c r="F1991" s="157"/>
      <c r="H1991" s="153"/>
      <c r="I1991" s="152"/>
      <c r="R1991" s="151"/>
      <c r="S1991" s="151"/>
      <c r="T1991" s="151"/>
      <c r="U1991" s="151"/>
      <c r="V1991" s="151"/>
      <c r="W1991" s="151"/>
      <c r="X1991" s="151"/>
    </row>
    <row r="1992" spans="2:24" s="150" customFormat="1" x14ac:dyDescent="0.35">
      <c r="B1992" s="159"/>
      <c r="D1992" s="158"/>
      <c r="E1992" s="158"/>
      <c r="F1992" s="157"/>
      <c r="H1992" s="153"/>
      <c r="I1992" s="152"/>
      <c r="R1992" s="151"/>
      <c r="S1992" s="151"/>
      <c r="T1992" s="151"/>
      <c r="U1992" s="151"/>
      <c r="V1992" s="151"/>
      <c r="W1992" s="151"/>
      <c r="X1992" s="151"/>
    </row>
    <row r="1993" spans="2:24" s="150" customFormat="1" x14ac:dyDescent="0.35">
      <c r="B1993" s="159"/>
      <c r="D1993" s="158"/>
      <c r="E1993" s="158"/>
      <c r="F1993" s="157"/>
      <c r="H1993" s="153"/>
      <c r="I1993" s="152"/>
      <c r="R1993" s="151"/>
      <c r="S1993" s="151"/>
      <c r="T1993" s="151"/>
      <c r="U1993" s="151"/>
      <c r="V1993" s="151"/>
      <c r="W1993" s="151"/>
      <c r="X1993" s="151"/>
    </row>
    <row r="1994" spans="2:24" s="150" customFormat="1" x14ac:dyDescent="0.35">
      <c r="B1994" s="159"/>
      <c r="D1994" s="158"/>
      <c r="E1994" s="158"/>
      <c r="F1994" s="157"/>
      <c r="H1994" s="153"/>
      <c r="I1994" s="152"/>
      <c r="R1994" s="151"/>
      <c r="S1994" s="151"/>
      <c r="T1994" s="151"/>
      <c r="U1994" s="151"/>
      <c r="V1994" s="151"/>
      <c r="W1994" s="151"/>
      <c r="X1994" s="151"/>
    </row>
    <row r="1995" spans="2:24" s="150" customFormat="1" x14ac:dyDescent="0.35">
      <c r="B1995" s="159"/>
      <c r="D1995" s="158"/>
      <c r="E1995" s="158"/>
      <c r="F1995" s="157"/>
      <c r="H1995" s="153"/>
      <c r="I1995" s="152"/>
      <c r="R1995" s="151"/>
      <c r="S1995" s="151"/>
      <c r="T1995" s="151"/>
      <c r="U1995" s="151"/>
      <c r="V1995" s="151"/>
      <c r="W1995" s="151"/>
      <c r="X1995" s="151"/>
    </row>
    <row r="1996" spans="2:24" s="150" customFormat="1" x14ac:dyDescent="0.35">
      <c r="B1996" s="159"/>
      <c r="D1996" s="158"/>
      <c r="E1996" s="158"/>
      <c r="F1996" s="157"/>
      <c r="H1996" s="153"/>
      <c r="I1996" s="152"/>
      <c r="R1996" s="151"/>
      <c r="S1996" s="151"/>
      <c r="T1996" s="151"/>
      <c r="U1996" s="151"/>
      <c r="V1996" s="151"/>
      <c r="W1996" s="151"/>
      <c r="X1996" s="151"/>
    </row>
    <row r="1997" spans="2:24" s="150" customFormat="1" x14ac:dyDescent="0.35">
      <c r="B1997" s="159"/>
      <c r="D1997" s="158"/>
      <c r="E1997" s="158"/>
      <c r="F1997" s="157"/>
      <c r="H1997" s="153"/>
      <c r="I1997" s="152"/>
      <c r="R1997" s="151"/>
      <c r="S1997" s="151"/>
      <c r="T1997" s="151"/>
      <c r="U1997" s="151"/>
      <c r="V1997" s="151"/>
      <c r="W1997" s="151"/>
      <c r="X1997" s="151"/>
    </row>
    <row r="1998" spans="2:24" s="150" customFormat="1" x14ac:dyDescent="0.35">
      <c r="B1998" s="159"/>
      <c r="D1998" s="158"/>
      <c r="E1998" s="158"/>
      <c r="F1998" s="157"/>
      <c r="H1998" s="153"/>
      <c r="I1998" s="152"/>
      <c r="R1998" s="151"/>
      <c r="S1998" s="151"/>
      <c r="T1998" s="151"/>
      <c r="U1998" s="151"/>
      <c r="V1998" s="151"/>
      <c r="W1998" s="151"/>
      <c r="X1998" s="151"/>
    </row>
    <row r="1999" spans="2:24" s="150" customFormat="1" x14ac:dyDescent="0.35">
      <c r="B1999" s="159"/>
      <c r="D1999" s="158"/>
      <c r="E1999" s="158"/>
      <c r="F1999" s="157"/>
      <c r="H1999" s="153"/>
      <c r="I1999" s="152"/>
      <c r="R1999" s="151"/>
      <c r="S1999" s="151"/>
      <c r="T1999" s="151"/>
      <c r="U1999" s="151"/>
      <c r="V1999" s="151"/>
      <c r="W1999" s="151"/>
      <c r="X1999" s="151"/>
    </row>
    <row r="2000" spans="2:24" s="150" customFormat="1" x14ac:dyDescent="0.35">
      <c r="B2000" s="159"/>
      <c r="D2000" s="158"/>
      <c r="E2000" s="158"/>
      <c r="F2000" s="157"/>
      <c r="H2000" s="153"/>
      <c r="I2000" s="152"/>
      <c r="R2000" s="151"/>
      <c r="S2000" s="151"/>
      <c r="T2000" s="151"/>
      <c r="U2000" s="151"/>
      <c r="V2000" s="151"/>
      <c r="W2000" s="151"/>
      <c r="X2000" s="151"/>
    </row>
    <row r="2001" spans="2:24" s="150" customFormat="1" x14ac:dyDescent="0.35">
      <c r="B2001" s="159"/>
      <c r="D2001" s="158"/>
      <c r="E2001" s="158"/>
      <c r="F2001" s="157"/>
      <c r="H2001" s="153"/>
      <c r="I2001" s="152"/>
      <c r="R2001" s="151"/>
      <c r="S2001" s="151"/>
      <c r="T2001" s="151"/>
      <c r="U2001" s="151"/>
      <c r="V2001" s="151"/>
      <c r="W2001" s="151"/>
      <c r="X2001" s="151"/>
    </row>
    <row r="2002" spans="2:24" s="150" customFormat="1" x14ac:dyDescent="0.35">
      <c r="B2002" s="159"/>
      <c r="D2002" s="158"/>
      <c r="E2002" s="158"/>
      <c r="F2002" s="157"/>
      <c r="H2002" s="153"/>
      <c r="I2002" s="152"/>
      <c r="R2002" s="151"/>
      <c r="S2002" s="151"/>
      <c r="T2002" s="151"/>
      <c r="U2002" s="151"/>
      <c r="V2002" s="151"/>
      <c r="W2002" s="151"/>
      <c r="X2002" s="151"/>
    </row>
    <row r="2003" spans="2:24" s="150" customFormat="1" x14ac:dyDescent="0.35">
      <c r="B2003" s="159"/>
      <c r="D2003" s="158"/>
      <c r="E2003" s="158"/>
      <c r="F2003" s="157"/>
      <c r="H2003" s="153"/>
      <c r="I2003" s="152"/>
      <c r="R2003" s="151"/>
      <c r="S2003" s="151"/>
      <c r="T2003" s="151"/>
      <c r="U2003" s="151"/>
      <c r="V2003" s="151"/>
      <c r="W2003" s="151"/>
      <c r="X2003" s="151"/>
    </row>
    <row r="2004" spans="2:24" s="150" customFormat="1" x14ac:dyDescent="0.35">
      <c r="B2004" s="159"/>
      <c r="D2004" s="158"/>
      <c r="E2004" s="158"/>
      <c r="F2004" s="157"/>
      <c r="H2004" s="153"/>
      <c r="I2004" s="152"/>
      <c r="R2004" s="151"/>
      <c r="S2004" s="151"/>
      <c r="T2004" s="151"/>
      <c r="U2004" s="151"/>
      <c r="V2004" s="151"/>
      <c r="W2004" s="151"/>
      <c r="X2004" s="151"/>
    </row>
    <row r="2005" spans="2:24" s="150" customFormat="1" x14ac:dyDescent="0.35">
      <c r="B2005" s="159"/>
      <c r="D2005" s="158"/>
      <c r="E2005" s="158"/>
      <c r="F2005" s="157"/>
      <c r="H2005" s="153"/>
      <c r="I2005" s="152"/>
      <c r="R2005" s="151"/>
      <c r="S2005" s="151"/>
      <c r="T2005" s="151"/>
      <c r="U2005" s="151"/>
      <c r="V2005" s="151"/>
      <c r="W2005" s="151"/>
      <c r="X2005" s="151"/>
    </row>
    <row r="2006" spans="2:24" s="150" customFormat="1" x14ac:dyDescent="0.35">
      <c r="B2006" s="159"/>
      <c r="D2006" s="158"/>
      <c r="E2006" s="158"/>
      <c r="F2006" s="157"/>
      <c r="H2006" s="153"/>
      <c r="I2006" s="152"/>
      <c r="R2006" s="151"/>
      <c r="S2006" s="151"/>
      <c r="T2006" s="151"/>
      <c r="U2006" s="151"/>
      <c r="V2006" s="151"/>
      <c r="W2006" s="151"/>
      <c r="X2006" s="151"/>
    </row>
    <row r="2007" spans="2:24" s="150" customFormat="1" x14ac:dyDescent="0.35">
      <c r="B2007" s="159"/>
      <c r="D2007" s="158"/>
      <c r="E2007" s="158"/>
      <c r="F2007" s="157"/>
      <c r="H2007" s="153"/>
      <c r="I2007" s="152"/>
      <c r="R2007" s="151"/>
      <c r="S2007" s="151"/>
      <c r="T2007" s="151"/>
      <c r="U2007" s="151"/>
      <c r="V2007" s="151"/>
      <c r="W2007" s="151"/>
      <c r="X2007" s="151"/>
    </row>
    <row r="2008" spans="2:24" s="150" customFormat="1" x14ac:dyDescent="0.35">
      <c r="B2008" s="159"/>
      <c r="D2008" s="158"/>
      <c r="E2008" s="158"/>
      <c r="F2008" s="157"/>
      <c r="H2008" s="153"/>
      <c r="I2008" s="152"/>
      <c r="R2008" s="151"/>
      <c r="S2008" s="151"/>
      <c r="T2008" s="151"/>
      <c r="U2008" s="151"/>
      <c r="V2008" s="151"/>
      <c r="W2008" s="151"/>
      <c r="X2008" s="151"/>
    </row>
    <row r="2009" spans="2:24" s="150" customFormat="1" x14ac:dyDescent="0.35">
      <c r="B2009" s="159"/>
      <c r="D2009" s="158"/>
      <c r="E2009" s="158"/>
      <c r="F2009" s="157"/>
      <c r="H2009" s="153"/>
      <c r="I2009" s="152"/>
      <c r="R2009" s="151"/>
      <c r="S2009" s="151"/>
      <c r="T2009" s="151"/>
      <c r="U2009" s="151"/>
      <c r="V2009" s="151"/>
      <c r="W2009" s="151"/>
      <c r="X2009" s="151"/>
    </row>
    <row r="2010" spans="2:24" s="150" customFormat="1" x14ac:dyDescent="0.35">
      <c r="B2010" s="159"/>
      <c r="D2010" s="158"/>
      <c r="E2010" s="158"/>
      <c r="F2010" s="157"/>
      <c r="H2010" s="153"/>
      <c r="I2010" s="152"/>
      <c r="R2010" s="151"/>
      <c r="S2010" s="151"/>
      <c r="T2010" s="151"/>
      <c r="U2010" s="151"/>
      <c r="V2010" s="151"/>
      <c r="W2010" s="151"/>
      <c r="X2010" s="151"/>
    </row>
    <row r="2011" spans="2:24" s="150" customFormat="1" x14ac:dyDescent="0.35">
      <c r="B2011" s="159"/>
      <c r="D2011" s="158"/>
      <c r="E2011" s="158"/>
      <c r="F2011" s="157"/>
      <c r="H2011" s="153"/>
      <c r="I2011" s="152"/>
      <c r="R2011" s="151"/>
      <c r="S2011" s="151"/>
      <c r="T2011" s="151"/>
      <c r="U2011" s="151"/>
      <c r="V2011" s="151"/>
      <c r="W2011" s="151"/>
      <c r="X2011" s="151"/>
    </row>
    <row r="2012" spans="2:24" s="150" customFormat="1" x14ac:dyDescent="0.35">
      <c r="B2012" s="159"/>
      <c r="D2012" s="158"/>
      <c r="E2012" s="158"/>
      <c r="F2012" s="157"/>
      <c r="H2012" s="153"/>
      <c r="I2012" s="152"/>
      <c r="R2012" s="151"/>
      <c r="S2012" s="151"/>
      <c r="T2012" s="151"/>
      <c r="U2012" s="151"/>
      <c r="V2012" s="151"/>
      <c r="W2012" s="151"/>
      <c r="X2012" s="151"/>
    </row>
    <row r="2013" spans="2:24" s="150" customFormat="1" x14ac:dyDescent="0.35">
      <c r="B2013" s="159"/>
      <c r="D2013" s="158"/>
      <c r="E2013" s="158"/>
      <c r="F2013" s="157"/>
      <c r="H2013" s="153"/>
      <c r="I2013" s="152"/>
      <c r="R2013" s="151"/>
      <c r="S2013" s="151"/>
      <c r="T2013" s="151"/>
      <c r="U2013" s="151"/>
      <c r="V2013" s="151"/>
      <c r="W2013" s="151"/>
      <c r="X2013" s="151"/>
    </row>
    <row r="2014" spans="2:24" s="150" customFormat="1" x14ac:dyDescent="0.35">
      <c r="B2014" s="159"/>
      <c r="D2014" s="158"/>
      <c r="E2014" s="158"/>
      <c r="F2014" s="157"/>
      <c r="H2014" s="153"/>
      <c r="I2014" s="152"/>
      <c r="R2014" s="151"/>
      <c r="S2014" s="151"/>
      <c r="T2014" s="151"/>
      <c r="U2014" s="151"/>
      <c r="V2014" s="151"/>
      <c r="W2014" s="151"/>
      <c r="X2014" s="151"/>
    </row>
    <row r="2015" spans="2:24" s="150" customFormat="1" x14ac:dyDescent="0.35">
      <c r="B2015" s="159"/>
      <c r="D2015" s="158"/>
      <c r="E2015" s="158"/>
      <c r="F2015" s="157"/>
      <c r="H2015" s="153"/>
      <c r="I2015" s="152"/>
      <c r="R2015" s="151"/>
      <c r="S2015" s="151"/>
      <c r="T2015" s="151"/>
      <c r="U2015" s="151"/>
      <c r="V2015" s="151"/>
      <c r="W2015" s="151"/>
      <c r="X2015" s="151"/>
    </row>
    <row r="2016" spans="2:24" s="150" customFormat="1" x14ac:dyDescent="0.35">
      <c r="B2016" s="159"/>
      <c r="D2016" s="158"/>
      <c r="E2016" s="158"/>
      <c r="F2016" s="157"/>
      <c r="H2016" s="153"/>
      <c r="I2016" s="152"/>
      <c r="R2016" s="151"/>
      <c r="S2016" s="151"/>
      <c r="T2016" s="151"/>
      <c r="U2016" s="151"/>
      <c r="V2016" s="151"/>
      <c r="W2016" s="151"/>
      <c r="X2016" s="151"/>
    </row>
    <row r="2017" spans="2:24" s="150" customFormat="1" x14ac:dyDescent="0.35">
      <c r="B2017" s="159"/>
      <c r="D2017" s="158"/>
      <c r="E2017" s="158"/>
      <c r="F2017" s="157"/>
      <c r="H2017" s="153"/>
      <c r="I2017" s="152"/>
      <c r="R2017" s="151"/>
      <c r="S2017" s="151"/>
      <c r="T2017" s="151"/>
      <c r="U2017" s="151"/>
      <c r="V2017" s="151"/>
      <c r="W2017" s="151"/>
      <c r="X2017" s="151"/>
    </row>
    <row r="2018" spans="2:24" s="150" customFormat="1" x14ac:dyDescent="0.35">
      <c r="B2018" s="159"/>
      <c r="D2018" s="158"/>
      <c r="E2018" s="158"/>
      <c r="F2018" s="157"/>
      <c r="H2018" s="153"/>
      <c r="I2018" s="152"/>
      <c r="R2018" s="151"/>
      <c r="S2018" s="151"/>
      <c r="T2018" s="151"/>
      <c r="U2018" s="151"/>
      <c r="V2018" s="151"/>
      <c r="W2018" s="151"/>
      <c r="X2018" s="151"/>
    </row>
    <row r="2019" spans="2:24" s="150" customFormat="1" x14ac:dyDescent="0.35">
      <c r="B2019" s="159"/>
      <c r="D2019" s="158"/>
      <c r="E2019" s="158"/>
      <c r="F2019" s="157"/>
      <c r="H2019" s="153"/>
      <c r="I2019" s="152"/>
      <c r="R2019" s="151"/>
      <c r="S2019" s="151"/>
      <c r="T2019" s="151"/>
      <c r="U2019" s="151"/>
      <c r="V2019" s="151"/>
      <c r="W2019" s="151"/>
      <c r="X2019" s="151"/>
    </row>
    <row r="2020" spans="2:24" s="150" customFormat="1" x14ac:dyDescent="0.35">
      <c r="B2020" s="159"/>
      <c r="D2020" s="158"/>
      <c r="E2020" s="158"/>
      <c r="F2020" s="157"/>
      <c r="H2020" s="153"/>
      <c r="I2020" s="152"/>
      <c r="R2020" s="151"/>
      <c r="S2020" s="151"/>
      <c r="T2020" s="151"/>
      <c r="U2020" s="151"/>
      <c r="V2020" s="151"/>
      <c r="W2020" s="151"/>
      <c r="X2020" s="151"/>
    </row>
    <row r="2021" spans="2:24" s="150" customFormat="1" x14ac:dyDescent="0.35">
      <c r="B2021" s="159"/>
      <c r="D2021" s="158"/>
      <c r="E2021" s="158"/>
      <c r="F2021" s="157"/>
      <c r="H2021" s="153"/>
      <c r="I2021" s="152"/>
      <c r="R2021" s="151"/>
      <c r="S2021" s="151"/>
      <c r="T2021" s="151"/>
      <c r="U2021" s="151"/>
      <c r="V2021" s="151"/>
      <c r="W2021" s="151"/>
      <c r="X2021" s="151"/>
    </row>
    <row r="2022" spans="2:24" s="150" customFormat="1" x14ac:dyDescent="0.35">
      <c r="B2022" s="159"/>
      <c r="D2022" s="158"/>
      <c r="E2022" s="158"/>
      <c r="F2022" s="157"/>
      <c r="H2022" s="153"/>
      <c r="I2022" s="152"/>
      <c r="R2022" s="151"/>
      <c r="S2022" s="151"/>
      <c r="T2022" s="151"/>
      <c r="U2022" s="151"/>
      <c r="V2022" s="151"/>
      <c r="W2022" s="151"/>
      <c r="X2022" s="151"/>
    </row>
    <row r="2023" spans="2:24" s="150" customFormat="1" x14ac:dyDescent="0.35">
      <c r="B2023" s="159"/>
      <c r="D2023" s="158"/>
      <c r="E2023" s="158"/>
      <c r="F2023" s="157"/>
      <c r="H2023" s="153"/>
      <c r="I2023" s="152"/>
      <c r="R2023" s="151"/>
      <c r="S2023" s="151"/>
      <c r="T2023" s="151"/>
      <c r="U2023" s="151"/>
      <c r="V2023" s="151"/>
      <c r="W2023" s="151"/>
      <c r="X2023" s="151"/>
    </row>
    <row r="2024" spans="2:24" s="150" customFormat="1" x14ac:dyDescent="0.35">
      <c r="B2024" s="159"/>
      <c r="D2024" s="158"/>
      <c r="E2024" s="158"/>
      <c r="F2024" s="157"/>
      <c r="H2024" s="153"/>
      <c r="I2024" s="152"/>
      <c r="R2024" s="151"/>
      <c r="S2024" s="151"/>
      <c r="T2024" s="151"/>
      <c r="U2024" s="151"/>
      <c r="V2024" s="151"/>
      <c r="W2024" s="151"/>
      <c r="X2024" s="151"/>
    </row>
    <row r="2025" spans="2:24" s="150" customFormat="1" x14ac:dyDescent="0.35">
      <c r="B2025" s="159"/>
      <c r="D2025" s="158"/>
      <c r="E2025" s="158"/>
      <c r="F2025" s="157"/>
      <c r="H2025" s="153"/>
      <c r="I2025" s="152"/>
      <c r="R2025" s="151"/>
      <c r="S2025" s="151"/>
      <c r="T2025" s="151"/>
      <c r="U2025" s="151"/>
      <c r="V2025" s="151"/>
      <c r="W2025" s="151"/>
      <c r="X2025" s="151"/>
    </row>
    <row r="2026" spans="2:24" s="150" customFormat="1" x14ac:dyDescent="0.35">
      <c r="B2026" s="159"/>
      <c r="D2026" s="158"/>
      <c r="E2026" s="158"/>
      <c r="F2026" s="157"/>
      <c r="H2026" s="153"/>
      <c r="I2026" s="152"/>
      <c r="R2026" s="151"/>
      <c r="S2026" s="151"/>
      <c r="T2026" s="151"/>
      <c r="U2026" s="151"/>
      <c r="V2026" s="151"/>
      <c r="W2026" s="151"/>
      <c r="X2026" s="151"/>
    </row>
    <row r="2027" spans="2:24" s="150" customFormat="1" x14ac:dyDescent="0.35">
      <c r="B2027" s="159"/>
      <c r="D2027" s="158"/>
      <c r="E2027" s="158"/>
      <c r="F2027" s="157"/>
      <c r="H2027" s="153"/>
      <c r="I2027" s="152"/>
      <c r="R2027" s="151"/>
      <c r="S2027" s="151"/>
      <c r="T2027" s="151"/>
      <c r="U2027" s="151"/>
      <c r="V2027" s="151"/>
      <c r="W2027" s="151"/>
      <c r="X2027" s="151"/>
    </row>
    <row r="2028" spans="2:24" s="150" customFormat="1" x14ac:dyDescent="0.35">
      <c r="B2028" s="159"/>
      <c r="D2028" s="158"/>
      <c r="E2028" s="158"/>
      <c r="F2028" s="157"/>
      <c r="H2028" s="153"/>
      <c r="I2028" s="152"/>
      <c r="R2028" s="151"/>
      <c r="S2028" s="151"/>
      <c r="T2028" s="151"/>
      <c r="U2028" s="151"/>
      <c r="V2028" s="151"/>
      <c r="W2028" s="151"/>
      <c r="X2028" s="151"/>
    </row>
    <row r="2029" spans="2:24" s="150" customFormat="1" x14ac:dyDescent="0.35">
      <c r="B2029" s="159"/>
      <c r="D2029" s="158"/>
      <c r="E2029" s="158"/>
      <c r="F2029" s="157"/>
      <c r="H2029" s="153"/>
      <c r="I2029" s="152"/>
      <c r="R2029" s="151"/>
      <c r="S2029" s="151"/>
      <c r="T2029" s="151"/>
      <c r="U2029" s="151"/>
      <c r="V2029" s="151"/>
      <c r="W2029" s="151"/>
      <c r="X2029" s="151"/>
    </row>
    <row r="2030" spans="2:24" s="150" customFormat="1" x14ac:dyDescent="0.35">
      <c r="B2030" s="159"/>
      <c r="D2030" s="158"/>
      <c r="E2030" s="158"/>
      <c r="F2030" s="157"/>
      <c r="H2030" s="153"/>
      <c r="I2030" s="152"/>
      <c r="R2030" s="151"/>
      <c r="S2030" s="151"/>
      <c r="T2030" s="151"/>
      <c r="U2030" s="151"/>
      <c r="V2030" s="151"/>
      <c r="W2030" s="151"/>
      <c r="X2030" s="151"/>
    </row>
    <row r="2031" spans="2:24" s="150" customFormat="1" x14ac:dyDescent="0.35">
      <c r="B2031" s="159"/>
      <c r="D2031" s="158"/>
      <c r="E2031" s="158"/>
      <c r="F2031" s="157"/>
      <c r="H2031" s="153"/>
      <c r="I2031" s="152"/>
      <c r="R2031" s="151"/>
      <c r="S2031" s="151"/>
      <c r="T2031" s="151"/>
      <c r="U2031" s="151"/>
      <c r="V2031" s="151"/>
      <c r="W2031" s="151"/>
      <c r="X2031" s="151"/>
    </row>
    <row r="2032" spans="2:24" s="150" customFormat="1" x14ac:dyDescent="0.35">
      <c r="B2032" s="159"/>
      <c r="D2032" s="158"/>
      <c r="E2032" s="158"/>
      <c r="F2032" s="157"/>
      <c r="H2032" s="153"/>
      <c r="I2032" s="152"/>
      <c r="R2032" s="151"/>
      <c r="S2032" s="151"/>
      <c r="T2032" s="151"/>
      <c r="U2032" s="151"/>
      <c r="V2032" s="151"/>
      <c r="W2032" s="151"/>
      <c r="X2032" s="151"/>
    </row>
    <row r="2033" spans="2:24" s="150" customFormat="1" x14ac:dyDescent="0.35">
      <c r="B2033" s="159"/>
      <c r="D2033" s="158"/>
      <c r="E2033" s="158"/>
      <c r="F2033" s="157"/>
      <c r="H2033" s="153"/>
      <c r="I2033" s="152"/>
      <c r="R2033" s="151"/>
      <c r="S2033" s="151"/>
      <c r="T2033" s="151"/>
      <c r="U2033" s="151"/>
      <c r="V2033" s="151"/>
      <c r="W2033" s="151"/>
      <c r="X2033" s="151"/>
    </row>
    <row r="2034" spans="2:24" s="150" customFormat="1" x14ac:dyDescent="0.35">
      <c r="B2034" s="159"/>
      <c r="D2034" s="158"/>
      <c r="E2034" s="158"/>
      <c r="F2034" s="157"/>
      <c r="H2034" s="153"/>
      <c r="I2034" s="152"/>
      <c r="R2034" s="151"/>
      <c r="S2034" s="151"/>
      <c r="T2034" s="151"/>
      <c r="U2034" s="151"/>
      <c r="V2034" s="151"/>
      <c r="W2034" s="151"/>
      <c r="X2034" s="151"/>
    </row>
    <row r="2035" spans="2:24" s="150" customFormat="1" x14ac:dyDescent="0.35">
      <c r="B2035" s="159"/>
      <c r="D2035" s="158"/>
      <c r="E2035" s="158"/>
      <c r="F2035" s="157"/>
      <c r="H2035" s="153"/>
      <c r="I2035" s="152"/>
      <c r="R2035" s="151"/>
      <c r="S2035" s="151"/>
      <c r="T2035" s="151"/>
      <c r="U2035" s="151"/>
      <c r="V2035" s="151"/>
      <c r="W2035" s="151"/>
      <c r="X2035" s="151"/>
    </row>
    <row r="2036" spans="2:24" s="150" customFormat="1" x14ac:dyDescent="0.35">
      <c r="B2036" s="159"/>
      <c r="D2036" s="158"/>
      <c r="E2036" s="158"/>
      <c r="F2036" s="157"/>
      <c r="H2036" s="153"/>
      <c r="I2036" s="152"/>
      <c r="R2036" s="151"/>
      <c r="S2036" s="151"/>
      <c r="T2036" s="151"/>
      <c r="U2036" s="151"/>
      <c r="V2036" s="151"/>
      <c r="W2036" s="151"/>
      <c r="X2036" s="151"/>
    </row>
    <row r="2037" spans="2:24" s="150" customFormat="1" x14ac:dyDescent="0.35">
      <c r="B2037" s="159"/>
      <c r="D2037" s="158"/>
      <c r="E2037" s="158"/>
      <c r="F2037" s="157"/>
      <c r="H2037" s="153"/>
      <c r="I2037" s="152"/>
      <c r="R2037" s="151"/>
      <c r="S2037" s="151"/>
      <c r="T2037" s="151"/>
      <c r="U2037" s="151"/>
      <c r="V2037" s="151"/>
      <c r="W2037" s="151"/>
      <c r="X2037" s="151"/>
    </row>
    <row r="2038" spans="2:24" s="150" customFormat="1" x14ac:dyDescent="0.35">
      <c r="B2038" s="159"/>
      <c r="D2038" s="158"/>
      <c r="E2038" s="158"/>
      <c r="F2038" s="157"/>
      <c r="H2038" s="153"/>
      <c r="I2038" s="152"/>
      <c r="R2038" s="151"/>
      <c r="S2038" s="151"/>
      <c r="T2038" s="151"/>
      <c r="U2038" s="151"/>
      <c r="V2038" s="151"/>
      <c r="W2038" s="151"/>
      <c r="X2038" s="151"/>
    </row>
    <row r="2039" spans="2:24" s="150" customFormat="1" x14ac:dyDescent="0.35">
      <c r="B2039" s="159"/>
      <c r="D2039" s="158"/>
      <c r="E2039" s="158"/>
      <c r="F2039" s="157"/>
      <c r="H2039" s="153"/>
      <c r="I2039" s="152"/>
      <c r="R2039" s="151"/>
      <c r="S2039" s="151"/>
      <c r="T2039" s="151"/>
      <c r="U2039" s="151"/>
      <c r="V2039" s="151"/>
      <c r="W2039" s="151"/>
      <c r="X2039" s="151"/>
    </row>
    <row r="2040" spans="2:24" s="150" customFormat="1" x14ac:dyDescent="0.35">
      <c r="B2040" s="159"/>
      <c r="D2040" s="158"/>
      <c r="E2040" s="158"/>
      <c r="F2040" s="157"/>
      <c r="H2040" s="153"/>
      <c r="I2040" s="152"/>
      <c r="R2040" s="151"/>
      <c r="S2040" s="151"/>
      <c r="T2040" s="151"/>
      <c r="U2040" s="151"/>
      <c r="V2040" s="151"/>
      <c r="W2040" s="151"/>
      <c r="X2040" s="151"/>
    </row>
    <row r="2041" spans="2:24" s="150" customFormat="1" x14ac:dyDescent="0.35">
      <c r="B2041" s="159"/>
      <c r="D2041" s="158"/>
      <c r="E2041" s="158"/>
      <c r="F2041" s="157"/>
      <c r="H2041" s="153"/>
      <c r="I2041" s="152"/>
      <c r="R2041" s="151"/>
      <c r="S2041" s="151"/>
      <c r="T2041" s="151"/>
      <c r="U2041" s="151"/>
      <c r="V2041" s="151"/>
      <c r="W2041" s="151"/>
      <c r="X2041" s="151"/>
    </row>
    <row r="2042" spans="2:24" s="150" customFormat="1" x14ac:dyDescent="0.35">
      <c r="B2042" s="159"/>
      <c r="D2042" s="158"/>
      <c r="E2042" s="158"/>
      <c r="F2042" s="157"/>
      <c r="H2042" s="153"/>
      <c r="I2042" s="152"/>
      <c r="R2042" s="151"/>
      <c r="S2042" s="151"/>
      <c r="T2042" s="151"/>
      <c r="U2042" s="151"/>
      <c r="V2042" s="151"/>
      <c r="W2042" s="151"/>
      <c r="X2042" s="151"/>
    </row>
    <row r="2043" spans="2:24" s="150" customFormat="1" x14ac:dyDescent="0.35">
      <c r="B2043" s="159"/>
      <c r="D2043" s="158"/>
      <c r="E2043" s="158"/>
      <c r="F2043" s="157"/>
      <c r="H2043" s="153"/>
      <c r="I2043" s="152"/>
      <c r="R2043" s="151"/>
      <c r="S2043" s="151"/>
      <c r="T2043" s="151"/>
      <c r="U2043" s="151"/>
      <c r="V2043" s="151"/>
      <c r="W2043" s="151"/>
      <c r="X2043" s="151"/>
    </row>
    <row r="2044" spans="2:24" s="150" customFormat="1" x14ac:dyDescent="0.35">
      <c r="B2044" s="159"/>
      <c r="D2044" s="158"/>
      <c r="E2044" s="158"/>
      <c r="F2044" s="157"/>
      <c r="H2044" s="153"/>
      <c r="I2044" s="152"/>
      <c r="R2044" s="151"/>
      <c r="S2044" s="151"/>
      <c r="T2044" s="151"/>
      <c r="U2044" s="151"/>
      <c r="V2044" s="151"/>
      <c r="W2044" s="151"/>
      <c r="X2044" s="151"/>
    </row>
    <row r="2045" spans="2:24" s="150" customFormat="1" x14ac:dyDescent="0.35">
      <c r="B2045" s="159"/>
      <c r="D2045" s="158"/>
      <c r="E2045" s="158"/>
      <c r="F2045" s="157"/>
      <c r="H2045" s="153"/>
      <c r="I2045" s="152"/>
      <c r="R2045" s="151"/>
      <c r="S2045" s="151"/>
      <c r="T2045" s="151"/>
      <c r="U2045" s="151"/>
      <c r="V2045" s="151"/>
      <c r="W2045" s="151"/>
      <c r="X2045" s="151"/>
    </row>
    <row r="2046" spans="2:24" s="150" customFormat="1" x14ac:dyDescent="0.35">
      <c r="B2046" s="159"/>
      <c r="D2046" s="158"/>
      <c r="E2046" s="158"/>
      <c r="F2046" s="157"/>
      <c r="H2046" s="153"/>
      <c r="I2046" s="152"/>
      <c r="R2046" s="151"/>
      <c r="S2046" s="151"/>
      <c r="T2046" s="151"/>
      <c r="U2046" s="151"/>
      <c r="V2046" s="151"/>
      <c r="W2046" s="151"/>
      <c r="X2046" s="151"/>
    </row>
    <row r="2047" spans="2:24" s="150" customFormat="1" x14ac:dyDescent="0.35">
      <c r="B2047" s="159"/>
      <c r="D2047" s="158"/>
      <c r="E2047" s="158"/>
      <c r="F2047" s="157"/>
      <c r="H2047" s="153"/>
      <c r="I2047" s="152"/>
      <c r="R2047" s="151"/>
      <c r="S2047" s="151"/>
      <c r="T2047" s="151"/>
      <c r="U2047" s="151"/>
      <c r="V2047" s="151"/>
      <c r="W2047" s="151"/>
      <c r="X2047" s="151"/>
    </row>
    <row r="2048" spans="2:24" s="150" customFormat="1" x14ac:dyDescent="0.35">
      <c r="B2048" s="159"/>
      <c r="D2048" s="158"/>
      <c r="E2048" s="158"/>
      <c r="F2048" s="157"/>
      <c r="H2048" s="153"/>
      <c r="I2048" s="152"/>
      <c r="R2048" s="151"/>
      <c r="S2048" s="151"/>
      <c r="T2048" s="151"/>
      <c r="U2048" s="151"/>
      <c r="V2048" s="151"/>
      <c r="W2048" s="151"/>
      <c r="X2048" s="151"/>
    </row>
    <row r="2049" spans="2:24" s="150" customFormat="1" x14ac:dyDescent="0.35">
      <c r="B2049" s="159"/>
      <c r="D2049" s="158"/>
      <c r="E2049" s="158"/>
      <c r="F2049" s="157"/>
      <c r="H2049" s="153"/>
      <c r="I2049" s="152"/>
      <c r="R2049" s="151"/>
      <c r="S2049" s="151"/>
      <c r="T2049" s="151"/>
      <c r="U2049" s="151"/>
      <c r="V2049" s="151"/>
      <c r="W2049" s="151"/>
      <c r="X2049" s="151"/>
    </row>
    <row r="2050" spans="2:24" s="150" customFormat="1" x14ac:dyDescent="0.35">
      <c r="B2050" s="159"/>
      <c r="D2050" s="158"/>
      <c r="E2050" s="158"/>
      <c r="F2050" s="157"/>
      <c r="H2050" s="153"/>
      <c r="I2050" s="152"/>
      <c r="R2050" s="151"/>
      <c r="S2050" s="151"/>
      <c r="T2050" s="151"/>
      <c r="U2050" s="151"/>
      <c r="V2050" s="151"/>
      <c r="W2050" s="151"/>
      <c r="X2050" s="151"/>
    </row>
    <row r="2051" spans="2:24" s="150" customFormat="1" x14ac:dyDescent="0.35">
      <c r="B2051" s="159"/>
      <c r="D2051" s="158"/>
      <c r="E2051" s="158"/>
      <c r="F2051" s="157"/>
      <c r="H2051" s="153"/>
      <c r="I2051" s="152"/>
      <c r="R2051" s="151"/>
      <c r="S2051" s="151"/>
      <c r="T2051" s="151"/>
      <c r="U2051" s="151"/>
      <c r="V2051" s="151"/>
      <c r="W2051" s="151"/>
      <c r="X2051" s="151"/>
    </row>
    <row r="2052" spans="2:24" s="150" customFormat="1" x14ac:dyDescent="0.35">
      <c r="B2052" s="159"/>
      <c r="D2052" s="158"/>
      <c r="E2052" s="158"/>
      <c r="F2052" s="157"/>
      <c r="H2052" s="153"/>
      <c r="I2052" s="152"/>
      <c r="R2052" s="151"/>
      <c r="S2052" s="151"/>
      <c r="T2052" s="151"/>
      <c r="U2052" s="151"/>
      <c r="V2052" s="151"/>
      <c r="W2052" s="151"/>
      <c r="X2052" s="151"/>
    </row>
    <row r="2053" spans="2:24" s="150" customFormat="1" x14ac:dyDescent="0.35">
      <c r="B2053" s="159"/>
      <c r="D2053" s="158"/>
      <c r="E2053" s="158"/>
      <c r="F2053" s="157"/>
      <c r="H2053" s="153"/>
      <c r="I2053" s="152"/>
      <c r="R2053" s="151"/>
      <c r="S2053" s="151"/>
      <c r="T2053" s="151"/>
      <c r="U2053" s="151"/>
      <c r="V2053" s="151"/>
      <c r="W2053" s="151"/>
      <c r="X2053" s="151"/>
    </row>
    <row r="2054" spans="2:24" s="150" customFormat="1" x14ac:dyDescent="0.35">
      <c r="B2054" s="159"/>
      <c r="D2054" s="158"/>
      <c r="E2054" s="158"/>
      <c r="F2054" s="157"/>
      <c r="H2054" s="153"/>
      <c r="I2054" s="152"/>
      <c r="R2054" s="151"/>
      <c r="S2054" s="151"/>
      <c r="T2054" s="151"/>
      <c r="U2054" s="151"/>
      <c r="V2054" s="151"/>
      <c r="W2054" s="151"/>
      <c r="X2054" s="151"/>
    </row>
    <row r="2055" spans="2:24" s="150" customFormat="1" x14ac:dyDescent="0.35">
      <c r="B2055" s="159"/>
      <c r="D2055" s="158"/>
      <c r="E2055" s="158"/>
      <c r="F2055" s="157"/>
      <c r="H2055" s="153"/>
      <c r="I2055" s="152"/>
      <c r="R2055" s="151"/>
      <c r="S2055" s="151"/>
      <c r="T2055" s="151"/>
      <c r="U2055" s="151"/>
      <c r="V2055" s="151"/>
      <c r="W2055" s="151"/>
      <c r="X2055" s="151"/>
    </row>
    <row r="2056" spans="2:24" s="150" customFormat="1" x14ac:dyDescent="0.35">
      <c r="B2056" s="159"/>
      <c r="D2056" s="158"/>
      <c r="E2056" s="158"/>
      <c r="F2056" s="157"/>
      <c r="H2056" s="153"/>
      <c r="I2056" s="152"/>
      <c r="R2056" s="151"/>
      <c r="S2056" s="151"/>
      <c r="T2056" s="151"/>
      <c r="U2056" s="151"/>
      <c r="V2056" s="151"/>
      <c r="W2056" s="151"/>
      <c r="X2056" s="151"/>
    </row>
    <row r="2057" spans="2:24" s="150" customFormat="1" x14ac:dyDescent="0.35">
      <c r="B2057" s="159"/>
      <c r="D2057" s="158"/>
      <c r="E2057" s="158"/>
      <c r="F2057" s="157"/>
      <c r="H2057" s="153"/>
      <c r="I2057" s="152"/>
      <c r="R2057" s="151"/>
      <c r="S2057" s="151"/>
      <c r="T2057" s="151"/>
      <c r="U2057" s="151"/>
      <c r="V2057" s="151"/>
      <c r="W2057" s="151"/>
      <c r="X2057" s="151"/>
    </row>
    <row r="2058" spans="2:24" s="150" customFormat="1" x14ac:dyDescent="0.35">
      <c r="B2058" s="159"/>
      <c r="D2058" s="158"/>
      <c r="E2058" s="158"/>
      <c r="F2058" s="157"/>
      <c r="H2058" s="153"/>
      <c r="I2058" s="152"/>
      <c r="R2058" s="151"/>
      <c r="S2058" s="151"/>
      <c r="T2058" s="151"/>
      <c r="U2058" s="151"/>
      <c r="V2058" s="151"/>
      <c r="W2058" s="151"/>
      <c r="X2058" s="151"/>
    </row>
    <row r="2059" spans="2:24" s="150" customFormat="1" x14ac:dyDescent="0.35">
      <c r="B2059" s="159"/>
      <c r="D2059" s="158"/>
      <c r="E2059" s="158"/>
      <c r="F2059" s="157"/>
      <c r="H2059" s="153"/>
      <c r="I2059" s="152"/>
      <c r="R2059" s="151"/>
      <c r="S2059" s="151"/>
      <c r="T2059" s="151"/>
      <c r="U2059" s="151"/>
      <c r="V2059" s="151"/>
      <c r="W2059" s="151"/>
      <c r="X2059" s="151"/>
    </row>
    <row r="2060" spans="2:24" s="150" customFormat="1" x14ac:dyDescent="0.35">
      <c r="B2060" s="159"/>
      <c r="D2060" s="158"/>
      <c r="E2060" s="158"/>
      <c r="F2060" s="157"/>
      <c r="H2060" s="153"/>
      <c r="I2060" s="152"/>
      <c r="R2060" s="151"/>
      <c r="S2060" s="151"/>
      <c r="T2060" s="151"/>
      <c r="U2060" s="151"/>
      <c r="V2060" s="151"/>
      <c r="W2060" s="151"/>
      <c r="X2060" s="151"/>
    </row>
    <row r="2061" spans="2:24" s="150" customFormat="1" x14ac:dyDescent="0.35">
      <c r="B2061" s="159"/>
      <c r="D2061" s="158"/>
      <c r="E2061" s="158"/>
      <c r="F2061" s="157"/>
      <c r="H2061" s="153"/>
      <c r="I2061" s="152"/>
      <c r="R2061" s="151"/>
      <c r="S2061" s="151"/>
      <c r="T2061" s="151"/>
      <c r="U2061" s="151"/>
      <c r="V2061" s="151"/>
      <c r="W2061" s="151"/>
      <c r="X2061" s="151"/>
    </row>
    <row r="2062" spans="2:24" s="150" customFormat="1" x14ac:dyDescent="0.35">
      <c r="B2062" s="159"/>
      <c r="D2062" s="158"/>
      <c r="E2062" s="158"/>
      <c r="F2062" s="157"/>
      <c r="H2062" s="153"/>
      <c r="I2062" s="152"/>
      <c r="R2062" s="151"/>
      <c r="S2062" s="151"/>
      <c r="T2062" s="151"/>
      <c r="U2062" s="151"/>
      <c r="V2062" s="151"/>
      <c r="W2062" s="151"/>
      <c r="X2062" s="151"/>
    </row>
    <row r="2063" spans="2:24" s="150" customFormat="1" x14ac:dyDescent="0.35">
      <c r="B2063" s="159"/>
      <c r="D2063" s="158"/>
      <c r="E2063" s="158"/>
      <c r="F2063" s="157"/>
      <c r="H2063" s="153"/>
      <c r="I2063" s="152"/>
      <c r="R2063" s="151"/>
      <c r="S2063" s="151"/>
      <c r="T2063" s="151"/>
      <c r="U2063" s="151"/>
      <c r="V2063" s="151"/>
      <c r="W2063" s="151"/>
      <c r="X2063" s="151"/>
    </row>
    <row r="2064" spans="2:24" s="150" customFormat="1" x14ac:dyDescent="0.35">
      <c r="B2064" s="159"/>
      <c r="D2064" s="158"/>
      <c r="E2064" s="158"/>
      <c r="F2064" s="157"/>
      <c r="H2064" s="153"/>
      <c r="I2064" s="152"/>
      <c r="R2064" s="151"/>
      <c r="S2064" s="151"/>
      <c r="T2064" s="151"/>
      <c r="U2064" s="151"/>
      <c r="V2064" s="151"/>
      <c r="W2064" s="151"/>
      <c r="X2064" s="151"/>
    </row>
    <row r="2065" spans="2:24" s="150" customFormat="1" x14ac:dyDescent="0.35">
      <c r="B2065" s="159"/>
      <c r="D2065" s="158"/>
      <c r="E2065" s="158"/>
      <c r="F2065" s="157"/>
      <c r="H2065" s="153"/>
      <c r="I2065" s="152"/>
      <c r="R2065" s="151"/>
      <c r="S2065" s="151"/>
      <c r="T2065" s="151"/>
      <c r="U2065" s="151"/>
      <c r="V2065" s="151"/>
      <c r="W2065" s="151"/>
      <c r="X2065" s="151"/>
    </row>
    <row r="2066" spans="2:24" s="150" customFormat="1" x14ac:dyDescent="0.35">
      <c r="B2066" s="159"/>
      <c r="D2066" s="158"/>
      <c r="E2066" s="158"/>
      <c r="F2066" s="157"/>
      <c r="H2066" s="153"/>
      <c r="I2066" s="152"/>
      <c r="R2066" s="151"/>
      <c r="S2066" s="151"/>
      <c r="T2066" s="151"/>
      <c r="U2066" s="151"/>
      <c r="V2066" s="151"/>
      <c r="W2066" s="151"/>
      <c r="X2066" s="151"/>
    </row>
    <row r="2067" spans="2:24" s="150" customFormat="1" x14ac:dyDescent="0.35">
      <c r="B2067" s="159"/>
      <c r="D2067" s="158"/>
      <c r="E2067" s="158"/>
      <c r="F2067" s="157"/>
      <c r="H2067" s="153"/>
      <c r="I2067" s="152"/>
      <c r="R2067" s="151"/>
      <c r="S2067" s="151"/>
      <c r="T2067" s="151"/>
      <c r="U2067" s="151"/>
      <c r="V2067" s="151"/>
      <c r="W2067" s="151"/>
      <c r="X2067" s="151"/>
    </row>
    <row r="2068" spans="2:24" s="150" customFormat="1" x14ac:dyDescent="0.35">
      <c r="B2068" s="159"/>
      <c r="D2068" s="158"/>
      <c r="E2068" s="158"/>
      <c r="F2068" s="157"/>
      <c r="H2068" s="153"/>
      <c r="I2068" s="152"/>
      <c r="R2068" s="151"/>
      <c r="S2068" s="151"/>
      <c r="T2068" s="151"/>
      <c r="U2068" s="151"/>
      <c r="V2068" s="151"/>
      <c r="W2068" s="151"/>
      <c r="X2068" s="151"/>
    </row>
    <row r="2069" spans="2:24" s="150" customFormat="1" x14ac:dyDescent="0.35">
      <c r="B2069" s="159"/>
      <c r="D2069" s="158"/>
      <c r="E2069" s="158"/>
      <c r="F2069" s="157"/>
      <c r="H2069" s="153"/>
      <c r="I2069" s="152"/>
      <c r="R2069" s="151"/>
      <c r="S2069" s="151"/>
      <c r="T2069" s="151"/>
      <c r="U2069" s="151"/>
      <c r="V2069" s="151"/>
      <c r="W2069" s="151"/>
      <c r="X2069" s="151"/>
    </row>
    <row r="2070" spans="2:24" s="150" customFormat="1" x14ac:dyDescent="0.35">
      <c r="B2070" s="159"/>
      <c r="D2070" s="158"/>
      <c r="E2070" s="158"/>
      <c r="F2070" s="157"/>
      <c r="H2070" s="153"/>
      <c r="I2070" s="152"/>
      <c r="R2070" s="151"/>
      <c r="S2070" s="151"/>
      <c r="T2070" s="151"/>
      <c r="U2070" s="151"/>
      <c r="V2070" s="151"/>
      <c r="W2070" s="151"/>
      <c r="X2070" s="151"/>
    </row>
    <row r="2071" spans="2:24" s="150" customFormat="1" x14ac:dyDescent="0.35">
      <c r="B2071" s="159"/>
      <c r="D2071" s="158"/>
      <c r="E2071" s="158"/>
      <c r="F2071" s="157"/>
      <c r="H2071" s="153"/>
      <c r="I2071" s="152"/>
      <c r="R2071" s="151"/>
      <c r="S2071" s="151"/>
      <c r="T2071" s="151"/>
      <c r="U2071" s="151"/>
      <c r="V2071" s="151"/>
      <c r="W2071" s="151"/>
      <c r="X2071" s="151"/>
    </row>
    <row r="2072" spans="2:24" s="150" customFormat="1" x14ac:dyDescent="0.35">
      <c r="B2072" s="159"/>
      <c r="D2072" s="158"/>
      <c r="E2072" s="158"/>
      <c r="F2072" s="157"/>
      <c r="H2072" s="153"/>
      <c r="I2072" s="152"/>
      <c r="R2072" s="151"/>
      <c r="S2072" s="151"/>
      <c r="T2072" s="151"/>
      <c r="U2072" s="151"/>
      <c r="V2072" s="151"/>
      <c r="W2072" s="151"/>
      <c r="X2072" s="151"/>
    </row>
    <row r="2073" spans="2:24" s="150" customFormat="1" x14ac:dyDescent="0.35">
      <c r="B2073" s="159"/>
      <c r="D2073" s="158"/>
      <c r="E2073" s="158"/>
      <c r="F2073" s="157"/>
      <c r="H2073" s="153"/>
      <c r="I2073" s="152"/>
      <c r="R2073" s="151"/>
      <c r="S2073" s="151"/>
      <c r="T2073" s="151"/>
      <c r="U2073" s="151"/>
      <c r="V2073" s="151"/>
      <c r="W2073" s="151"/>
      <c r="X2073" s="151"/>
    </row>
    <row r="2074" spans="2:24" s="150" customFormat="1" x14ac:dyDescent="0.35">
      <c r="B2074" s="159"/>
      <c r="D2074" s="158"/>
      <c r="E2074" s="158"/>
      <c r="F2074" s="157"/>
      <c r="H2074" s="153"/>
      <c r="I2074" s="152"/>
      <c r="R2074" s="151"/>
      <c r="S2074" s="151"/>
      <c r="T2074" s="151"/>
      <c r="U2074" s="151"/>
      <c r="V2074" s="151"/>
      <c r="W2074" s="151"/>
      <c r="X2074" s="151"/>
    </row>
    <row r="2075" spans="2:24" s="150" customFormat="1" x14ac:dyDescent="0.35">
      <c r="B2075" s="159"/>
      <c r="D2075" s="158"/>
      <c r="E2075" s="158"/>
      <c r="F2075" s="157"/>
      <c r="H2075" s="153"/>
      <c r="I2075" s="152"/>
      <c r="R2075" s="151"/>
      <c r="S2075" s="151"/>
      <c r="T2075" s="151"/>
      <c r="U2075" s="151"/>
      <c r="V2075" s="151"/>
      <c r="W2075" s="151"/>
      <c r="X2075" s="151"/>
    </row>
    <row r="2076" spans="2:24" s="150" customFormat="1" x14ac:dyDescent="0.35">
      <c r="B2076" s="159"/>
      <c r="D2076" s="158"/>
      <c r="E2076" s="158"/>
      <c r="F2076" s="157"/>
      <c r="H2076" s="153"/>
      <c r="I2076" s="152"/>
      <c r="R2076" s="151"/>
      <c r="S2076" s="151"/>
      <c r="T2076" s="151"/>
      <c r="U2076" s="151"/>
      <c r="V2076" s="151"/>
      <c r="W2076" s="151"/>
      <c r="X2076" s="151"/>
    </row>
    <row r="2077" spans="2:24" s="150" customFormat="1" x14ac:dyDescent="0.35">
      <c r="B2077" s="159"/>
      <c r="D2077" s="158"/>
      <c r="E2077" s="158"/>
      <c r="F2077" s="157"/>
      <c r="H2077" s="153"/>
      <c r="I2077" s="152"/>
      <c r="R2077" s="151"/>
      <c r="S2077" s="151"/>
      <c r="T2077" s="151"/>
      <c r="U2077" s="151"/>
      <c r="V2077" s="151"/>
      <c r="W2077" s="151"/>
      <c r="X2077" s="151"/>
    </row>
    <row r="2078" spans="2:24" s="150" customFormat="1" x14ac:dyDescent="0.35">
      <c r="B2078" s="159"/>
      <c r="D2078" s="158"/>
      <c r="E2078" s="158"/>
      <c r="F2078" s="157"/>
      <c r="H2078" s="153"/>
      <c r="I2078" s="152"/>
      <c r="R2078" s="151"/>
      <c r="S2078" s="151"/>
      <c r="T2078" s="151"/>
      <c r="U2078" s="151"/>
      <c r="V2078" s="151"/>
      <c r="W2078" s="151"/>
      <c r="X2078" s="151"/>
    </row>
    <row r="2079" spans="2:24" s="150" customFormat="1" x14ac:dyDescent="0.35">
      <c r="B2079" s="159"/>
      <c r="D2079" s="158"/>
      <c r="E2079" s="158"/>
      <c r="F2079" s="157"/>
      <c r="H2079" s="153"/>
      <c r="I2079" s="152"/>
      <c r="R2079" s="151"/>
      <c r="S2079" s="151"/>
      <c r="T2079" s="151"/>
      <c r="U2079" s="151"/>
      <c r="V2079" s="151"/>
      <c r="W2079" s="151"/>
      <c r="X2079" s="151"/>
    </row>
    <row r="2080" spans="2:24" s="150" customFormat="1" x14ac:dyDescent="0.35">
      <c r="B2080" s="159"/>
      <c r="D2080" s="158"/>
      <c r="E2080" s="158"/>
      <c r="F2080" s="157"/>
      <c r="H2080" s="153"/>
      <c r="I2080" s="152"/>
      <c r="R2080" s="151"/>
      <c r="S2080" s="151"/>
      <c r="T2080" s="151"/>
      <c r="U2080" s="151"/>
      <c r="V2080" s="151"/>
      <c r="W2080" s="151"/>
      <c r="X2080" s="151"/>
    </row>
    <row r="2081" spans="2:24" s="150" customFormat="1" x14ac:dyDescent="0.35">
      <c r="B2081" s="159"/>
      <c r="D2081" s="158"/>
      <c r="E2081" s="158"/>
      <c r="F2081" s="157"/>
      <c r="H2081" s="153"/>
      <c r="I2081" s="152"/>
      <c r="R2081" s="151"/>
      <c r="S2081" s="151"/>
      <c r="T2081" s="151"/>
      <c r="U2081" s="151"/>
      <c r="V2081" s="151"/>
      <c r="W2081" s="151"/>
      <c r="X2081" s="151"/>
    </row>
    <row r="2082" spans="2:24" s="150" customFormat="1" x14ac:dyDescent="0.35">
      <c r="B2082" s="159"/>
      <c r="D2082" s="158"/>
      <c r="E2082" s="158"/>
      <c r="F2082" s="157"/>
      <c r="H2082" s="153"/>
      <c r="I2082" s="152"/>
      <c r="R2082" s="151"/>
      <c r="S2082" s="151"/>
      <c r="T2082" s="151"/>
      <c r="U2082" s="151"/>
      <c r="V2082" s="151"/>
      <c r="W2082" s="151"/>
      <c r="X2082" s="151"/>
    </row>
    <row r="2083" spans="2:24" s="150" customFormat="1" x14ac:dyDescent="0.35">
      <c r="B2083" s="159"/>
      <c r="D2083" s="158"/>
      <c r="E2083" s="158"/>
      <c r="F2083" s="157"/>
      <c r="H2083" s="153"/>
      <c r="I2083" s="152"/>
      <c r="R2083" s="151"/>
      <c r="S2083" s="151"/>
      <c r="T2083" s="151"/>
      <c r="U2083" s="151"/>
      <c r="V2083" s="151"/>
      <c r="W2083" s="151"/>
      <c r="X2083" s="151"/>
    </row>
    <row r="2084" spans="2:24" s="150" customFormat="1" x14ac:dyDescent="0.35">
      <c r="B2084" s="159"/>
      <c r="D2084" s="158"/>
      <c r="E2084" s="158"/>
      <c r="F2084" s="157"/>
      <c r="H2084" s="153"/>
      <c r="I2084" s="152"/>
      <c r="R2084" s="151"/>
      <c r="S2084" s="151"/>
      <c r="T2084" s="151"/>
      <c r="U2084" s="151"/>
      <c r="V2084" s="151"/>
      <c r="W2084" s="151"/>
      <c r="X2084" s="151"/>
    </row>
    <row r="2085" spans="2:24" s="150" customFormat="1" x14ac:dyDescent="0.35">
      <c r="B2085" s="159"/>
      <c r="D2085" s="158"/>
      <c r="E2085" s="158"/>
      <c r="F2085" s="157"/>
      <c r="H2085" s="153"/>
      <c r="I2085" s="152"/>
      <c r="R2085" s="151"/>
      <c r="S2085" s="151"/>
      <c r="T2085" s="151"/>
      <c r="U2085" s="151"/>
      <c r="V2085" s="151"/>
      <c r="W2085" s="151"/>
      <c r="X2085" s="151"/>
    </row>
    <row r="2086" spans="2:24" s="150" customFormat="1" x14ac:dyDescent="0.35">
      <c r="B2086" s="159"/>
      <c r="D2086" s="158"/>
      <c r="E2086" s="158"/>
      <c r="F2086" s="157"/>
      <c r="H2086" s="153"/>
      <c r="I2086" s="152"/>
      <c r="R2086" s="151"/>
      <c r="S2086" s="151"/>
      <c r="T2086" s="151"/>
      <c r="U2086" s="151"/>
      <c r="V2086" s="151"/>
      <c r="W2086" s="151"/>
      <c r="X2086" s="151"/>
    </row>
    <row r="2087" spans="2:24" s="150" customFormat="1" x14ac:dyDescent="0.35">
      <c r="B2087" s="159"/>
      <c r="D2087" s="158"/>
      <c r="E2087" s="158"/>
      <c r="F2087" s="157"/>
      <c r="H2087" s="153"/>
      <c r="I2087" s="152"/>
      <c r="R2087" s="151"/>
      <c r="S2087" s="151"/>
      <c r="T2087" s="151"/>
      <c r="U2087" s="151"/>
      <c r="V2087" s="151"/>
      <c r="W2087" s="151"/>
      <c r="X2087" s="151"/>
    </row>
    <row r="2088" spans="2:24" s="150" customFormat="1" x14ac:dyDescent="0.35">
      <c r="B2088" s="159"/>
      <c r="D2088" s="158"/>
      <c r="E2088" s="158"/>
      <c r="F2088" s="157"/>
      <c r="H2088" s="153"/>
      <c r="I2088" s="152"/>
      <c r="R2088" s="151"/>
      <c r="S2088" s="151"/>
      <c r="T2088" s="151"/>
      <c r="U2088" s="151"/>
      <c r="V2088" s="151"/>
      <c r="W2088" s="151"/>
      <c r="X2088" s="151"/>
    </row>
    <row r="2089" spans="2:24" s="150" customFormat="1" x14ac:dyDescent="0.35">
      <c r="B2089" s="159"/>
      <c r="D2089" s="158"/>
      <c r="E2089" s="158"/>
      <c r="F2089" s="157"/>
      <c r="H2089" s="153"/>
      <c r="I2089" s="152"/>
      <c r="R2089" s="151"/>
      <c r="S2089" s="151"/>
      <c r="T2089" s="151"/>
      <c r="U2089" s="151"/>
      <c r="V2089" s="151"/>
      <c r="W2089" s="151"/>
      <c r="X2089" s="151"/>
    </row>
    <row r="2090" spans="2:24" s="150" customFormat="1" x14ac:dyDescent="0.35">
      <c r="B2090" s="159"/>
      <c r="D2090" s="158"/>
      <c r="E2090" s="158"/>
      <c r="F2090" s="157"/>
      <c r="H2090" s="153"/>
      <c r="I2090" s="152"/>
      <c r="R2090" s="151"/>
      <c r="S2090" s="151"/>
      <c r="T2090" s="151"/>
      <c r="U2090" s="151"/>
      <c r="V2090" s="151"/>
      <c r="W2090" s="151"/>
      <c r="X2090" s="151"/>
    </row>
    <row r="2091" spans="2:24" s="150" customFormat="1" x14ac:dyDescent="0.35">
      <c r="B2091" s="159"/>
      <c r="D2091" s="158"/>
      <c r="E2091" s="158"/>
      <c r="F2091" s="157"/>
      <c r="H2091" s="153"/>
      <c r="I2091" s="152"/>
      <c r="R2091" s="151"/>
      <c r="S2091" s="151"/>
      <c r="T2091" s="151"/>
      <c r="U2091" s="151"/>
      <c r="V2091" s="151"/>
      <c r="W2091" s="151"/>
      <c r="X2091" s="151"/>
    </row>
    <row r="2092" spans="2:24" s="150" customFormat="1" x14ac:dyDescent="0.35">
      <c r="B2092" s="159"/>
      <c r="D2092" s="158"/>
      <c r="E2092" s="158"/>
      <c r="F2092" s="157"/>
      <c r="H2092" s="153"/>
      <c r="I2092" s="152"/>
      <c r="R2092" s="151"/>
      <c r="S2092" s="151"/>
      <c r="T2092" s="151"/>
      <c r="U2092" s="151"/>
      <c r="V2092" s="151"/>
      <c r="W2092" s="151"/>
      <c r="X2092" s="151"/>
    </row>
    <row r="2093" spans="2:24" s="150" customFormat="1" x14ac:dyDescent="0.35">
      <c r="B2093" s="159"/>
      <c r="D2093" s="158"/>
      <c r="E2093" s="158"/>
      <c r="F2093" s="157"/>
      <c r="H2093" s="153"/>
      <c r="I2093" s="152"/>
      <c r="R2093" s="151"/>
      <c r="S2093" s="151"/>
      <c r="T2093" s="151"/>
      <c r="U2093" s="151"/>
      <c r="V2093" s="151"/>
      <c r="W2093" s="151"/>
      <c r="X2093" s="151"/>
    </row>
    <row r="2094" spans="2:24" s="150" customFormat="1" x14ac:dyDescent="0.35">
      <c r="B2094" s="159"/>
      <c r="D2094" s="158"/>
      <c r="E2094" s="158"/>
      <c r="F2094" s="157"/>
      <c r="H2094" s="153"/>
      <c r="I2094" s="152"/>
      <c r="R2094" s="151"/>
      <c r="S2094" s="151"/>
      <c r="T2094" s="151"/>
      <c r="U2094" s="151"/>
      <c r="V2094" s="151"/>
      <c r="W2094" s="151"/>
      <c r="X2094" s="151"/>
    </row>
    <row r="2095" spans="2:24" s="150" customFormat="1" x14ac:dyDescent="0.35">
      <c r="B2095" s="159"/>
      <c r="D2095" s="158"/>
      <c r="E2095" s="158"/>
      <c r="F2095" s="157"/>
      <c r="H2095" s="153"/>
      <c r="I2095" s="152"/>
      <c r="R2095" s="151"/>
      <c r="S2095" s="151"/>
      <c r="T2095" s="151"/>
      <c r="U2095" s="151"/>
      <c r="V2095" s="151"/>
      <c r="W2095" s="151"/>
      <c r="X2095" s="151"/>
    </row>
    <row r="2096" spans="2:24" s="150" customFormat="1" x14ac:dyDescent="0.35">
      <c r="B2096" s="159"/>
      <c r="D2096" s="158"/>
      <c r="E2096" s="158"/>
      <c r="F2096" s="157"/>
      <c r="H2096" s="153"/>
      <c r="I2096" s="152"/>
      <c r="R2096" s="151"/>
      <c r="S2096" s="151"/>
      <c r="T2096" s="151"/>
      <c r="U2096" s="151"/>
      <c r="V2096" s="151"/>
      <c r="W2096" s="151"/>
      <c r="X2096" s="151"/>
    </row>
    <row r="2097" spans="2:24" s="150" customFormat="1" x14ac:dyDescent="0.35">
      <c r="B2097" s="159"/>
      <c r="D2097" s="158"/>
      <c r="E2097" s="158"/>
      <c r="F2097" s="157"/>
      <c r="H2097" s="153"/>
      <c r="I2097" s="152"/>
      <c r="R2097" s="151"/>
      <c r="S2097" s="151"/>
      <c r="T2097" s="151"/>
      <c r="U2097" s="151"/>
      <c r="V2097" s="151"/>
      <c r="W2097" s="151"/>
      <c r="X2097" s="151"/>
    </row>
    <row r="2098" spans="2:24" s="150" customFormat="1" x14ac:dyDescent="0.35">
      <c r="B2098" s="159"/>
      <c r="D2098" s="158"/>
      <c r="E2098" s="158"/>
      <c r="F2098" s="157"/>
      <c r="H2098" s="153"/>
      <c r="I2098" s="152"/>
      <c r="R2098" s="151"/>
      <c r="S2098" s="151"/>
      <c r="T2098" s="151"/>
      <c r="U2098" s="151"/>
      <c r="V2098" s="151"/>
      <c r="W2098" s="151"/>
      <c r="X2098" s="151"/>
    </row>
    <row r="2099" spans="2:24" s="150" customFormat="1" x14ac:dyDescent="0.35">
      <c r="B2099" s="159"/>
      <c r="D2099" s="158"/>
      <c r="E2099" s="158"/>
      <c r="F2099" s="157"/>
      <c r="H2099" s="153"/>
      <c r="I2099" s="152"/>
      <c r="R2099" s="151"/>
      <c r="S2099" s="151"/>
      <c r="T2099" s="151"/>
      <c r="U2099" s="151"/>
      <c r="V2099" s="151"/>
      <c r="W2099" s="151"/>
      <c r="X2099" s="151"/>
    </row>
    <row r="2100" spans="2:24" s="150" customFormat="1" x14ac:dyDescent="0.35">
      <c r="B2100" s="159"/>
      <c r="D2100" s="158"/>
      <c r="E2100" s="158"/>
      <c r="F2100" s="157"/>
      <c r="H2100" s="153"/>
      <c r="I2100" s="152"/>
      <c r="R2100" s="151"/>
      <c r="S2100" s="151"/>
      <c r="T2100" s="151"/>
      <c r="U2100" s="151"/>
      <c r="V2100" s="151"/>
      <c r="W2100" s="151"/>
      <c r="X2100" s="151"/>
    </row>
    <row r="2101" spans="2:24" s="150" customFormat="1" x14ac:dyDescent="0.35">
      <c r="B2101" s="159"/>
      <c r="D2101" s="158"/>
      <c r="E2101" s="158"/>
      <c r="F2101" s="157"/>
      <c r="H2101" s="153"/>
      <c r="I2101" s="152"/>
      <c r="R2101" s="151"/>
      <c r="S2101" s="151"/>
      <c r="T2101" s="151"/>
      <c r="U2101" s="151"/>
      <c r="V2101" s="151"/>
      <c r="W2101" s="151"/>
      <c r="X2101" s="151"/>
    </row>
    <row r="2102" spans="2:24" s="150" customFormat="1" x14ac:dyDescent="0.35">
      <c r="B2102" s="159"/>
      <c r="D2102" s="158"/>
      <c r="E2102" s="158"/>
      <c r="F2102" s="157"/>
      <c r="H2102" s="153"/>
      <c r="I2102" s="152"/>
      <c r="R2102" s="151"/>
      <c r="S2102" s="151"/>
      <c r="T2102" s="151"/>
      <c r="U2102" s="151"/>
      <c r="V2102" s="151"/>
      <c r="W2102" s="151"/>
      <c r="X2102" s="151"/>
    </row>
    <row r="2103" spans="2:24" s="150" customFormat="1" x14ac:dyDescent="0.35">
      <c r="B2103" s="159"/>
      <c r="D2103" s="158"/>
      <c r="E2103" s="158"/>
      <c r="F2103" s="157"/>
      <c r="H2103" s="153"/>
      <c r="I2103" s="152"/>
      <c r="R2103" s="151"/>
      <c r="S2103" s="151"/>
      <c r="T2103" s="151"/>
      <c r="U2103" s="151"/>
      <c r="V2103" s="151"/>
      <c r="W2103" s="151"/>
      <c r="X2103" s="151"/>
    </row>
    <row r="2104" spans="2:24" s="150" customFormat="1" x14ac:dyDescent="0.35">
      <c r="B2104" s="159"/>
      <c r="D2104" s="158"/>
      <c r="E2104" s="158"/>
      <c r="F2104" s="157"/>
      <c r="H2104" s="153"/>
      <c r="I2104" s="152"/>
      <c r="R2104" s="151"/>
      <c r="S2104" s="151"/>
      <c r="T2104" s="151"/>
      <c r="U2104" s="151"/>
      <c r="V2104" s="151"/>
      <c r="W2104" s="151"/>
      <c r="X2104" s="151"/>
    </row>
    <row r="2105" spans="2:24" s="150" customFormat="1" x14ac:dyDescent="0.35">
      <c r="B2105" s="159"/>
      <c r="D2105" s="158"/>
      <c r="E2105" s="158"/>
      <c r="F2105" s="157"/>
      <c r="H2105" s="153"/>
      <c r="I2105" s="152"/>
      <c r="R2105" s="151"/>
      <c r="S2105" s="151"/>
      <c r="T2105" s="151"/>
      <c r="U2105" s="151"/>
      <c r="V2105" s="151"/>
      <c r="W2105" s="151"/>
      <c r="X2105" s="151"/>
    </row>
    <row r="2106" spans="2:24" s="150" customFormat="1" x14ac:dyDescent="0.35">
      <c r="B2106" s="159"/>
      <c r="D2106" s="158"/>
      <c r="E2106" s="158"/>
      <c r="F2106" s="157"/>
      <c r="H2106" s="153"/>
      <c r="I2106" s="152"/>
      <c r="R2106" s="151"/>
      <c r="S2106" s="151"/>
      <c r="T2106" s="151"/>
      <c r="U2106" s="151"/>
      <c r="V2106" s="151"/>
      <c r="W2106" s="151"/>
      <c r="X2106" s="151"/>
    </row>
    <row r="2107" spans="2:24" s="150" customFormat="1" x14ac:dyDescent="0.35">
      <c r="B2107" s="159"/>
      <c r="D2107" s="158"/>
      <c r="E2107" s="158"/>
      <c r="F2107" s="157"/>
      <c r="H2107" s="153"/>
      <c r="I2107" s="152"/>
      <c r="R2107" s="151"/>
      <c r="S2107" s="151"/>
      <c r="T2107" s="151"/>
      <c r="U2107" s="151"/>
      <c r="V2107" s="151"/>
      <c r="W2107" s="151"/>
      <c r="X2107" s="151"/>
    </row>
    <row r="2108" spans="2:24" s="150" customFormat="1" x14ac:dyDescent="0.35">
      <c r="B2108" s="159"/>
      <c r="D2108" s="158"/>
      <c r="E2108" s="158"/>
      <c r="F2108" s="157"/>
      <c r="H2108" s="153"/>
      <c r="I2108" s="152"/>
      <c r="R2108" s="151"/>
      <c r="S2108" s="151"/>
      <c r="T2108" s="151"/>
      <c r="U2108" s="151"/>
      <c r="V2108" s="151"/>
      <c r="W2108" s="151"/>
      <c r="X2108" s="151"/>
    </row>
    <row r="2109" spans="2:24" s="150" customFormat="1" x14ac:dyDescent="0.35">
      <c r="B2109" s="159"/>
      <c r="D2109" s="158"/>
      <c r="E2109" s="158"/>
      <c r="F2109" s="157"/>
      <c r="H2109" s="153"/>
      <c r="I2109" s="152"/>
      <c r="R2109" s="151"/>
      <c r="S2109" s="151"/>
      <c r="T2109" s="151"/>
      <c r="U2109" s="151"/>
      <c r="V2109" s="151"/>
      <c r="W2109" s="151"/>
      <c r="X2109" s="151"/>
    </row>
    <row r="2110" spans="2:24" s="150" customFormat="1" x14ac:dyDescent="0.35">
      <c r="B2110" s="159"/>
      <c r="D2110" s="158"/>
      <c r="E2110" s="158"/>
      <c r="F2110" s="157"/>
      <c r="H2110" s="153"/>
      <c r="I2110" s="152"/>
      <c r="R2110" s="151"/>
      <c r="S2110" s="151"/>
      <c r="T2110" s="151"/>
      <c r="U2110" s="151"/>
      <c r="V2110" s="151"/>
      <c r="W2110" s="151"/>
      <c r="X2110" s="151"/>
    </row>
    <row r="2111" spans="2:24" s="150" customFormat="1" x14ac:dyDescent="0.35">
      <c r="B2111" s="159"/>
      <c r="D2111" s="158"/>
      <c r="E2111" s="158"/>
      <c r="F2111" s="157"/>
      <c r="H2111" s="153"/>
      <c r="I2111" s="152"/>
      <c r="R2111" s="151"/>
      <c r="S2111" s="151"/>
      <c r="T2111" s="151"/>
      <c r="U2111" s="151"/>
      <c r="V2111" s="151"/>
      <c r="W2111" s="151"/>
      <c r="X2111" s="151"/>
    </row>
    <row r="2112" spans="2:24" s="150" customFormat="1" x14ac:dyDescent="0.35">
      <c r="B2112" s="159"/>
      <c r="D2112" s="158"/>
      <c r="E2112" s="158"/>
      <c r="F2112" s="157"/>
      <c r="H2112" s="153"/>
      <c r="I2112" s="152"/>
      <c r="R2112" s="151"/>
      <c r="S2112" s="151"/>
      <c r="T2112" s="151"/>
      <c r="U2112" s="151"/>
      <c r="V2112" s="151"/>
      <c r="W2112" s="151"/>
      <c r="X2112" s="151"/>
    </row>
    <row r="2113" spans="2:24" s="150" customFormat="1" x14ac:dyDescent="0.35">
      <c r="B2113" s="159"/>
      <c r="D2113" s="158"/>
      <c r="E2113" s="158"/>
      <c r="F2113" s="157"/>
      <c r="H2113" s="153"/>
      <c r="I2113" s="152"/>
      <c r="R2113" s="151"/>
      <c r="S2113" s="151"/>
      <c r="T2113" s="151"/>
      <c r="U2113" s="151"/>
      <c r="V2113" s="151"/>
      <c r="W2113" s="151"/>
      <c r="X2113" s="151"/>
    </row>
    <row r="2114" spans="2:24" s="150" customFormat="1" x14ac:dyDescent="0.35">
      <c r="B2114" s="159"/>
      <c r="D2114" s="158"/>
      <c r="E2114" s="158"/>
      <c r="F2114" s="157"/>
      <c r="H2114" s="153"/>
      <c r="I2114" s="152"/>
      <c r="R2114" s="151"/>
      <c r="S2114" s="151"/>
      <c r="T2114" s="151"/>
      <c r="U2114" s="151"/>
      <c r="V2114" s="151"/>
      <c r="W2114" s="151"/>
      <c r="X2114" s="151"/>
    </row>
    <row r="2115" spans="2:24" s="150" customFormat="1" x14ac:dyDescent="0.35">
      <c r="B2115" s="159"/>
      <c r="D2115" s="158"/>
      <c r="E2115" s="158"/>
      <c r="F2115" s="157"/>
      <c r="H2115" s="153"/>
      <c r="I2115" s="152"/>
      <c r="R2115" s="151"/>
      <c r="S2115" s="151"/>
      <c r="T2115" s="151"/>
      <c r="U2115" s="151"/>
      <c r="V2115" s="151"/>
      <c r="W2115" s="151"/>
      <c r="X2115" s="151"/>
    </row>
    <row r="2116" spans="2:24" s="150" customFormat="1" x14ac:dyDescent="0.35">
      <c r="B2116" s="159"/>
      <c r="D2116" s="158"/>
      <c r="E2116" s="158"/>
      <c r="F2116" s="157"/>
      <c r="H2116" s="153"/>
      <c r="I2116" s="152"/>
      <c r="R2116" s="151"/>
      <c r="S2116" s="151"/>
      <c r="T2116" s="151"/>
      <c r="U2116" s="151"/>
      <c r="V2116" s="151"/>
      <c r="W2116" s="151"/>
      <c r="X2116" s="151"/>
    </row>
    <row r="2117" spans="2:24" s="150" customFormat="1" x14ac:dyDescent="0.35">
      <c r="B2117" s="159"/>
      <c r="D2117" s="158"/>
      <c r="E2117" s="158"/>
      <c r="F2117" s="157"/>
      <c r="H2117" s="153"/>
      <c r="I2117" s="152"/>
      <c r="R2117" s="151"/>
      <c r="S2117" s="151"/>
      <c r="T2117" s="151"/>
      <c r="U2117" s="151"/>
      <c r="V2117" s="151"/>
      <c r="W2117" s="151"/>
      <c r="X2117" s="151"/>
    </row>
    <row r="2118" spans="2:24" s="150" customFormat="1" x14ac:dyDescent="0.35">
      <c r="B2118" s="159"/>
      <c r="D2118" s="158"/>
      <c r="E2118" s="158"/>
      <c r="F2118" s="157"/>
      <c r="H2118" s="153"/>
      <c r="I2118" s="152"/>
      <c r="R2118" s="151"/>
      <c r="S2118" s="151"/>
      <c r="T2118" s="151"/>
      <c r="U2118" s="151"/>
      <c r="V2118" s="151"/>
      <c r="W2118" s="151"/>
      <c r="X2118" s="151"/>
    </row>
    <row r="2119" spans="2:24" s="150" customFormat="1" x14ac:dyDescent="0.35">
      <c r="B2119" s="159"/>
      <c r="D2119" s="158"/>
      <c r="E2119" s="158"/>
      <c r="F2119" s="157"/>
      <c r="H2119" s="153"/>
      <c r="I2119" s="152"/>
      <c r="R2119" s="151"/>
      <c r="S2119" s="151"/>
      <c r="T2119" s="151"/>
      <c r="U2119" s="151"/>
      <c r="V2119" s="151"/>
      <c r="W2119" s="151"/>
      <c r="X2119" s="151"/>
    </row>
    <row r="2120" spans="2:24" s="150" customFormat="1" x14ac:dyDescent="0.35">
      <c r="B2120" s="159"/>
      <c r="D2120" s="158"/>
      <c r="E2120" s="158"/>
      <c r="F2120" s="157"/>
      <c r="H2120" s="153"/>
      <c r="I2120" s="152"/>
      <c r="R2120" s="151"/>
      <c r="S2120" s="151"/>
      <c r="T2120" s="151"/>
      <c r="U2120" s="151"/>
      <c r="V2120" s="151"/>
      <c r="W2120" s="151"/>
      <c r="X2120" s="151"/>
    </row>
    <row r="2121" spans="2:24" s="150" customFormat="1" x14ac:dyDescent="0.35">
      <c r="B2121" s="159"/>
      <c r="D2121" s="158"/>
      <c r="E2121" s="158"/>
      <c r="F2121" s="157"/>
      <c r="H2121" s="153"/>
      <c r="I2121" s="152"/>
      <c r="R2121" s="151"/>
      <c r="S2121" s="151"/>
      <c r="T2121" s="151"/>
      <c r="U2121" s="151"/>
      <c r="V2121" s="151"/>
      <c r="W2121" s="151"/>
      <c r="X2121" s="151"/>
    </row>
    <row r="2122" spans="2:24" s="150" customFormat="1" x14ac:dyDescent="0.35">
      <c r="B2122" s="159"/>
      <c r="D2122" s="158"/>
      <c r="E2122" s="158"/>
      <c r="F2122" s="157"/>
      <c r="H2122" s="153"/>
      <c r="I2122" s="152"/>
      <c r="R2122" s="151"/>
      <c r="S2122" s="151"/>
      <c r="T2122" s="151"/>
      <c r="U2122" s="151"/>
      <c r="V2122" s="151"/>
      <c r="W2122" s="151"/>
      <c r="X2122" s="151"/>
    </row>
    <row r="2123" spans="2:24" s="150" customFormat="1" x14ac:dyDescent="0.35">
      <c r="B2123" s="159"/>
      <c r="D2123" s="158"/>
      <c r="E2123" s="158"/>
      <c r="F2123" s="157"/>
      <c r="H2123" s="153"/>
      <c r="I2123" s="152"/>
      <c r="R2123" s="151"/>
      <c r="S2123" s="151"/>
      <c r="T2123" s="151"/>
      <c r="U2123" s="151"/>
      <c r="V2123" s="151"/>
      <c r="W2123" s="151"/>
      <c r="X2123" s="151"/>
    </row>
    <row r="2124" spans="2:24" s="150" customFormat="1" x14ac:dyDescent="0.35">
      <c r="B2124" s="159"/>
      <c r="D2124" s="158"/>
      <c r="E2124" s="158"/>
      <c r="F2124" s="157"/>
      <c r="H2124" s="153"/>
      <c r="I2124" s="152"/>
      <c r="R2124" s="151"/>
      <c r="S2124" s="151"/>
      <c r="T2124" s="151"/>
      <c r="U2124" s="151"/>
      <c r="V2124" s="151"/>
      <c r="W2124" s="151"/>
      <c r="X2124" s="151"/>
    </row>
    <row r="2125" spans="2:24" s="150" customFormat="1" x14ac:dyDescent="0.35">
      <c r="B2125" s="159"/>
      <c r="D2125" s="158"/>
      <c r="E2125" s="158"/>
      <c r="F2125" s="157"/>
      <c r="H2125" s="153"/>
      <c r="I2125" s="152"/>
      <c r="R2125" s="151"/>
      <c r="S2125" s="151"/>
      <c r="T2125" s="151"/>
      <c r="U2125" s="151"/>
      <c r="V2125" s="151"/>
      <c r="W2125" s="151"/>
      <c r="X2125" s="151"/>
    </row>
    <row r="2126" spans="2:24" s="150" customFormat="1" x14ac:dyDescent="0.35">
      <c r="B2126" s="159"/>
      <c r="D2126" s="158"/>
      <c r="E2126" s="158"/>
      <c r="F2126" s="157"/>
      <c r="H2126" s="153"/>
      <c r="I2126" s="152"/>
      <c r="R2126" s="151"/>
      <c r="S2126" s="151"/>
      <c r="T2126" s="151"/>
      <c r="U2126" s="151"/>
      <c r="V2126" s="151"/>
      <c r="W2126" s="151"/>
      <c r="X2126" s="151"/>
    </row>
    <row r="2127" spans="2:24" s="150" customFormat="1" x14ac:dyDescent="0.35">
      <c r="B2127" s="159"/>
      <c r="D2127" s="158"/>
      <c r="E2127" s="158"/>
      <c r="F2127" s="157"/>
      <c r="H2127" s="153"/>
      <c r="I2127" s="152"/>
      <c r="R2127" s="151"/>
      <c r="S2127" s="151"/>
      <c r="T2127" s="151"/>
      <c r="U2127" s="151"/>
      <c r="V2127" s="151"/>
      <c r="W2127" s="151"/>
      <c r="X2127" s="151"/>
    </row>
    <row r="2128" spans="2:24" s="150" customFormat="1" x14ac:dyDescent="0.35">
      <c r="B2128" s="159"/>
      <c r="D2128" s="158"/>
      <c r="E2128" s="158"/>
      <c r="F2128" s="157"/>
      <c r="H2128" s="153"/>
      <c r="I2128" s="152"/>
      <c r="R2128" s="151"/>
      <c r="S2128" s="151"/>
      <c r="T2128" s="151"/>
      <c r="U2128" s="151"/>
      <c r="V2128" s="151"/>
      <c r="W2128" s="151"/>
      <c r="X2128" s="151"/>
    </row>
    <row r="2129" spans="2:24" s="150" customFormat="1" x14ac:dyDescent="0.35">
      <c r="B2129" s="159"/>
      <c r="D2129" s="158"/>
      <c r="E2129" s="158"/>
      <c r="F2129" s="157"/>
      <c r="H2129" s="153"/>
      <c r="I2129" s="152"/>
      <c r="R2129" s="151"/>
      <c r="S2129" s="151"/>
      <c r="T2129" s="151"/>
      <c r="U2129" s="151"/>
      <c r="V2129" s="151"/>
      <c r="W2129" s="151"/>
      <c r="X2129" s="151"/>
    </row>
    <row r="2130" spans="2:24" s="150" customFormat="1" x14ac:dyDescent="0.35">
      <c r="B2130" s="159"/>
      <c r="D2130" s="158"/>
      <c r="E2130" s="158"/>
      <c r="F2130" s="157"/>
      <c r="H2130" s="153"/>
      <c r="I2130" s="152"/>
      <c r="R2130" s="151"/>
      <c r="S2130" s="151"/>
      <c r="T2130" s="151"/>
      <c r="U2130" s="151"/>
      <c r="V2130" s="151"/>
      <c r="W2130" s="151"/>
      <c r="X2130" s="151"/>
    </row>
    <row r="2131" spans="2:24" s="150" customFormat="1" x14ac:dyDescent="0.35">
      <c r="B2131" s="159"/>
      <c r="D2131" s="158"/>
      <c r="E2131" s="158"/>
      <c r="F2131" s="157"/>
      <c r="H2131" s="153"/>
      <c r="I2131" s="152"/>
      <c r="R2131" s="151"/>
      <c r="S2131" s="151"/>
      <c r="T2131" s="151"/>
      <c r="U2131" s="151"/>
      <c r="V2131" s="151"/>
      <c r="W2131" s="151"/>
      <c r="X2131" s="151"/>
    </row>
    <row r="2132" spans="2:24" s="150" customFormat="1" x14ac:dyDescent="0.35">
      <c r="B2132" s="159"/>
      <c r="D2132" s="158"/>
      <c r="E2132" s="158"/>
      <c r="F2132" s="157"/>
      <c r="H2132" s="153"/>
      <c r="I2132" s="152"/>
      <c r="R2132" s="151"/>
      <c r="S2132" s="151"/>
      <c r="T2132" s="151"/>
      <c r="U2132" s="151"/>
      <c r="V2132" s="151"/>
      <c r="W2132" s="151"/>
      <c r="X2132" s="151"/>
    </row>
    <row r="2133" spans="2:24" s="150" customFormat="1" x14ac:dyDescent="0.35">
      <c r="B2133" s="159"/>
      <c r="D2133" s="158"/>
      <c r="E2133" s="158"/>
      <c r="F2133" s="157"/>
      <c r="H2133" s="153"/>
      <c r="I2133" s="152"/>
      <c r="R2133" s="151"/>
      <c r="S2133" s="151"/>
      <c r="T2133" s="151"/>
      <c r="U2133" s="151"/>
      <c r="V2133" s="151"/>
      <c r="W2133" s="151"/>
      <c r="X2133" s="151"/>
    </row>
    <row r="2134" spans="2:24" s="150" customFormat="1" x14ac:dyDescent="0.35">
      <c r="B2134" s="159"/>
      <c r="D2134" s="158"/>
      <c r="E2134" s="158"/>
      <c r="F2134" s="157"/>
      <c r="H2134" s="153"/>
      <c r="I2134" s="152"/>
      <c r="R2134" s="151"/>
      <c r="S2134" s="151"/>
      <c r="T2134" s="151"/>
      <c r="U2134" s="151"/>
      <c r="V2134" s="151"/>
      <c r="W2134" s="151"/>
      <c r="X2134" s="151"/>
    </row>
    <row r="2135" spans="2:24" s="150" customFormat="1" x14ac:dyDescent="0.35">
      <c r="B2135" s="159"/>
      <c r="D2135" s="158"/>
      <c r="E2135" s="158"/>
      <c r="F2135" s="157"/>
      <c r="H2135" s="153"/>
      <c r="I2135" s="152"/>
      <c r="R2135" s="151"/>
      <c r="S2135" s="151"/>
      <c r="T2135" s="151"/>
      <c r="U2135" s="151"/>
      <c r="V2135" s="151"/>
      <c r="W2135" s="151"/>
      <c r="X2135" s="151"/>
    </row>
    <row r="2136" spans="2:24" s="150" customFormat="1" x14ac:dyDescent="0.35">
      <c r="B2136" s="159"/>
      <c r="D2136" s="158"/>
      <c r="E2136" s="158"/>
      <c r="F2136" s="157"/>
      <c r="H2136" s="153"/>
      <c r="I2136" s="152"/>
      <c r="R2136" s="151"/>
      <c r="S2136" s="151"/>
      <c r="T2136" s="151"/>
      <c r="U2136" s="151"/>
      <c r="V2136" s="151"/>
      <c r="W2136" s="151"/>
      <c r="X2136" s="151"/>
    </row>
    <row r="2137" spans="2:24" s="150" customFormat="1" x14ac:dyDescent="0.35">
      <c r="B2137" s="159"/>
      <c r="D2137" s="158"/>
      <c r="E2137" s="158"/>
      <c r="F2137" s="157"/>
      <c r="H2137" s="153"/>
      <c r="I2137" s="152"/>
      <c r="R2137" s="151"/>
      <c r="S2137" s="151"/>
      <c r="T2137" s="151"/>
      <c r="U2137" s="151"/>
      <c r="V2137" s="151"/>
      <c r="W2137" s="151"/>
      <c r="X2137" s="151"/>
    </row>
    <row r="2138" spans="2:24" s="150" customFormat="1" x14ac:dyDescent="0.35">
      <c r="B2138" s="159"/>
      <c r="D2138" s="158"/>
      <c r="E2138" s="158"/>
      <c r="F2138" s="157"/>
      <c r="H2138" s="153"/>
      <c r="I2138" s="152"/>
      <c r="R2138" s="151"/>
      <c r="S2138" s="151"/>
      <c r="T2138" s="151"/>
      <c r="U2138" s="151"/>
      <c r="V2138" s="151"/>
      <c r="W2138" s="151"/>
      <c r="X2138" s="151"/>
    </row>
    <row r="2139" spans="2:24" s="150" customFormat="1" x14ac:dyDescent="0.35">
      <c r="B2139" s="159"/>
      <c r="D2139" s="158"/>
      <c r="E2139" s="158"/>
      <c r="F2139" s="157"/>
      <c r="H2139" s="153"/>
      <c r="I2139" s="152"/>
      <c r="R2139" s="151"/>
      <c r="S2139" s="151"/>
      <c r="T2139" s="151"/>
      <c r="U2139" s="151"/>
      <c r="V2139" s="151"/>
      <c r="W2139" s="151"/>
      <c r="X2139" s="151"/>
    </row>
    <row r="2140" spans="2:24" s="150" customFormat="1" x14ac:dyDescent="0.35">
      <c r="B2140" s="159"/>
      <c r="D2140" s="158"/>
      <c r="E2140" s="158"/>
      <c r="F2140" s="157"/>
      <c r="H2140" s="153"/>
      <c r="I2140" s="152"/>
      <c r="R2140" s="151"/>
      <c r="S2140" s="151"/>
      <c r="T2140" s="151"/>
      <c r="U2140" s="151"/>
      <c r="V2140" s="151"/>
      <c r="W2140" s="151"/>
      <c r="X2140" s="151"/>
    </row>
    <row r="2141" spans="2:24" s="150" customFormat="1" x14ac:dyDescent="0.35">
      <c r="B2141" s="159"/>
      <c r="D2141" s="158"/>
      <c r="E2141" s="158"/>
      <c r="F2141" s="157"/>
      <c r="H2141" s="153"/>
      <c r="I2141" s="152"/>
      <c r="R2141" s="151"/>
      <c r="S2141" s="151"/>
      <c r="T2141" s="151"/>
      <c r="U2141" s="151"/>
      <c r="V2141" s="151"/>
      <c r="W2141" s="151"/>
      <c r="X2141" s="151"/>
    </row>
    <row r="2142" spans="2:24" s="150" customFormat="1" x14ac:dyDescent="0.35">
      <c r="B2142" s="159"/>
      <c r="D2142" s="158"/>
      <c r="E2142" s="158"/>
      <c r="F2142" s="157"/>
      <c r="H2142" s="153"/>
      <c r="I2142" s="152"/>
      <c r="R2142" s="151"/>
      <c r="S2142" s="151"/>
      <c r="T2142" s="151"/>
      <c r="U2142" s="151"/>
      <c r="V2142" s="151"/>
      <c r="W2142" s="151"/>
      <c r="X2142" s="151"/>
    </row>
    <row r="2143" spans="2:24" s="150" customFormat="1" x14ac:dyDescent="0.35">
      <c r="B2143" s="159"/>
      <c r="D2143" s="158"/>
      <c r="E2143" s="158"/>
      <c r="F2143" s="157"/>
      <c r="H2143" s="153"/>
      <c r="I2143" s="152"/>
      <c r="R2143" s="151"/>
      <c r="S2143" s="151"/>
      <c r="T2143" s="151"/>
      <c r="U2143" s="151"/>
      <c r="V2143" s="151"/>
      <c r="W2143" s="151"/>
      <c r="X2143" s="151"/>
    </row>
    <row r="2144" spans="2:24" s="150" customFormat="1" x14ac:dyDescent="0.35">
      <c r="B2144" s="159"/>
      <c r="D2144" s="158"/>
      <c r="E2144" s="158"/>
      <c r="F2144" s="157"/>
      <c r="H2144" s="153"/>
      <c r="I2144" s="152"/>
      <c r="R2144" s="151"/>
      <c r="S2144" s="151"/>
      <c r="T2144" s="151"/>
      <c r="U2144" s="151"/>
      <c r="V2144" s="151"/>
      <c r="W2144" s="151"/>
      <c r="X2144" s="151"/>
    </row>
    <row r="2145" spans="2:24" s="150" customFormat="1" x14ac:dyDescent="0.35">
      <c r="B2145" s="159"/>
      <c r="D2145" s="158"/>
      <c r="E2145" s="158"/>
      <c r="F2145" s="157"/>
      <c r="H2145" s="153"/>
      <c r="I2145" s="152"/>
      <c r="R2145" s="151"/>
      <c r="S2145" s="151"/>
      <c r="T2145" s="151"/>
      <c r="U2145" s="151"/>
      <c r="V2145" s="151"/>
      <c r="W2145" s="151"/>
      <c r="X2145" s="151"/>
    </row>
    <row r="2146" spans="2:24" s="150" customFormat="1" x14ac:dyDescent="0.35">
      <c r="B2146" s="159"/>
      <c r="D2146" s="158"/>
      <c r="E2146" s="158"/>
      <c r="F2146" s="157"/>
      <c r="H2146" s="153"/>
      <c r="I2146" s="152"/>
      <c r="R2146" s="151"/>
      <c r="S2146" s="151"/>
      <c r="T2146" s="151"/>
      <c r="U2146" s="151"/>
      <c r="V2146" s="151"/>
      <c r="W2146" s="151"/>
      <c r="X2146" s="151"/>
    </row>
    <row r="2147" spans="2:24" s="150" customFormat="1" x14ac:dyDescent="0.35">
      <c r="B2147" s="159"/>
      <c r="D2147" s="158"/>
      <c r="E2147" s="158"/>
      <c r="F2147" s="157"/>
      <c r="H2147" s="153"/>
      <c r="I2147" s="152"/>
      <c r="R2147" s="151"/>
      <c r="S2147" s="151"/>
      <c r="T2147" s="151"/>
      <c r="U2147" s="151"/>
      <c r="V2147" s="151"/>
      <c r="W2147" s="151"/>
      <c r="X2147" s="151"/>
    </row>
    <row r="2148" spans="2:24" s="150" customFormat="1" x14ac:dyDescent="0.35">
      <c r="B2148" s="159"/>
      <c r="D2148" s="158"/>
      <c r="E2148" s="158"/>
      <c r="F2148" s="157"/>
      <c r="H2148" s="153"/>
      <c r="I2148" s="152"/>
      <c r="R2148" s="151"/>
      <c r="S2148" s="151"/>
      <c r="T2148" s="151"/>
      <c r="U2148" s="151"/>
      <c r="V2148" s="151"/>
      <c r="W2148" s="151"/>
      <c r="X2148" s="151"/>
    </row>
    <row r="2149" spans="2:24" s="150" customFormat="1" x14ac:dyDescent="0.35">
      <c r="B2149" s="159"/>
      <c r="D2149" s="158"/>
      <c r="E2149" s="158"/>
      <c r="F2149" s="157"/>
      <c r="H2149" s="153"/>
      <c r="I2149" s="152"/>
      <c r="R2149" s="151"/>
      <c r="S2149" s="151"/>
      <c r="T2149" s="151"/>
      <c r="U2149" s="151"/>
      <c r="V2149" s="151"/>
      <c r="W2149" s="151"/>
      <c r="X2149" s="151"/>
    </row>
    <row r="2150" spans="2:24" s="150" customFormat="1" x14ac:dyDescent="0.35">
      <c r="B2150" s="159"/>
      <c r="D2150" s="158"/>
      <c r="E2150" s="158"/>
      <c r="F2150" s="157"/>
      <c r="H2150" s="153"/>
      <c r="I2150" s="152"/>
      <c r="R2150" s="151"/>
      <c r="S2150" s="151"/>
      <c r="T2150" s="151"/>
      <c r="U2150" s="151"/>
      <c r="V2150" s="151"/>
      <c r="W2150" s="151"/>
      <c r="X2150" s="151"/>
    </row>
    <row r="2151" spans="2:24" s="150" customFormat="1" x14ac:dyDescent="0.35">
      <c r="B2151" s="159"/>
      <c r="D2151" s="158"/>
      <c r="E2151" s="158"/>
      <c r="F2151" s="157"/>
      <c r="H2151" s="153"/>
      <c r="I2151" s="152"/>
      <c r="R2151" s="151"/>
      <c r="S2151" s="151"/>
      <c r="T2151" s="151"/>
      <c r="U2151" s="151"/>
      <c r="V2151" s="151"/>
      <c r="W2151" s="151"/>
      <c r="X2151" s="151"/>
    </row>
    <row r="2152" spans="2:24" s="150" customFormat="1" x14ac:dyDescent="0.35">
      <c r="B2152" s="159"/>
      <c r="D2152" s="158"/>
      <c r="E2152" s="158"/>
      <c r="F2152" s="157"/>
      <c r="H2152" s="153"/>
      <c r="I2152" s="152"/>
      <c r="R2152" s="151"/>
      <c r="S2152" s="151"/>
      <c r="T2152" s="151"/>
      <c r="U2152" s="151"/>
      <c r="V2152" s="151"/>
      <c r="W2152" s="151"/>
      <c r="X2152" s="151"/>
    </row>
    <row r="2153" spans="2:24" s="150" customFormat="1" x14ac:dyDescent="0.35">
      <c r="B2153" s="159"/>
      <c r="D2153" s="158"/>
      <c r="E2153" s="158"/>
      <c r="F2153" s="157"/>
      <c r="H2153" s="153"/>
      <c r="I2153" s="152"/>
      <c r="R2153" s="151"/>
      <c r="S2153" s="151"/>
      <c r="T2153" s="151"/>
      <c r="U2153" s="151"/>
      <c r="V2153" s="151"/>
      <c r="W2153" s="151"/>
      <c r="X2153" s="151"/>
    </row>
    <row r="2154" spans="2:24" s="150" customFormat="1" x14ac:dyDescent="0.35">
      <c r="B2154" s="159"/>
      <c r="D2154" s="158"/>
      <c r="E2154" s="158"/>
      <c r="F2154" s="157"/>
      <c r="H2154" s="153"/>
      <c r="I2154" s="152"/>
      <c r="R2154" s="151"/>
      <c r="S2154" s="151"/>
      <c r="T2154" s="151"/>
      <c r="U2154" s="151"/>
      <c r="V2154" s="151"/>
      <c r="W2154" s="151"/>
      <c r="X2154" s="151"/>
    </row>
    <row r="2155" spans="2:24" s="150" customFormat="1" x14ac:dyDescent="0.35">
      <c r="B2155" s="159"/>
      <c r="D2155" s="158"/>
      <c r="E2155" s="158"/>
      <c r="F2155" s="157"/>
      <c r="H2155" s="153"/>
      <c r="I2155" s="152"/>
      <c r="R2155" s="151"/>
      <c r="S2155" s="151"/>
      <c r="T2155" s="151"/>
      <c r="U2155" s="151"/>
      <c r="V2155" s="151"/>
      <c r="W2155" s="151"/>
      <c r="X2155" s="151"/>
    </row>
    <row r="2156" spans="2:24" s="150" customFormat="1" x14ac:dyDescent="0.35">
      <c r="B2156" s="159"/>
      <c r="D2156" s="158"/>
      <c r="E2156" s="158"/>
      <c r="F2156" s="157"/>
      <c r="H2156" s="153"/>
      <c r="I2156" s="152"/>
      <c r="R2156" s="151"/>
      <c r="S2156" s="151"/>
      <c r="T2156" s="151"/>
      <c r="U2156" s="151"/>
      <c r="V2156" s="151"/>
      <c r="W2156" s="151"/>
      <c r="X2156" s="151"/>
    </row>
    <row r="2157" spans="2:24" s="150" customFormat="1" x14ac:dyDescent="0.35">
      <c r="B2157" s="159"/>
      <c r="D2157" s="158"/>
      <c r="E2157" s="158"/>
      <c r="F2157" s="157"/>
      <c r="H2157" s="153"/>
      <c r="I2157" s="152"/>
      <c r="R2157" s="151"/>
      <c r="S2157" s="151"/>
      <c r="T2157" s="151"/>
      <c r="U2157" s="151"/>
      <c r="V2157" s="151"/>
      <c r="W2157" s="151"/>
      <c r="X2157" s="151"/>
    </row>
    <row r="2158" spans="2:24" s="150" customFormat="1" x14ac:dyDescent="0.35">
      <c r="B2158" s="159"/>
      <c r="D2158" s="158"/>
      <c r="E2158" s="158"/>
      <c r="F2158" s="157"/>
      <c r="H2158" s="153"/>
      <c r="I2158" s="152"/>
      <c r="R2158" s="151"/>
      <c r="S2158" s="151"/>
      <c r="T2158" s="151"/>
      <c r="U2158" s="151"/>
      <c r="V2158" s="151"/>
      <c r="W2158" s="151"/>
      <c r="X2158" s="151"/>
    </row>
    <row r="2159" spans="2:24" s="150" customFormat="1" x14ac:dyDescent="0.35">
      <c r="B2159" s="159"/>
      <c r="D2159" s="158"/>
      <c r="E2159" s="158"/>
      <c r="F2159" s="157"/>
      <c r="H2159" s="153"/>
      <c r="I2159" s="152"/>
      <c r="R2159" s="151"/>
      <c r="S2159" s="151"/>
      <c r="T2159" s="151"/>
      <c r="U2159" s="151"/>
      <c r="V2159" s="151"/>
      <c r="W2159" s="151"/>
      <c r="X2159" s="151"/>
    </row>
    <row r="2160" spans="2:24" s="150" customFormat="1" x14ac:dyDescent="0.35">
      <c r="B2160" s="159"/>
      <c r="D2160" s="158"/>
      <c r="E2160" s="158"/>
      <c r="F2160" s="157"/>
      <c r="H2160" s="153"/>
      <c r="I2160" s="152"/>
      <c r="R2160" s="151"/>
      <c r="S2160" s="151"/>
      <c r="T2160" s="151"/>
      <c r="U2160" s="151"/>
      <c r="V2160" s="151"/>
      <c r="W2160" s="151"/>
      <c r="X2160" s="151"/>
    </row>
    <row r="2161" spans="2:24" s="150" customFormat="1" x14ac:dyDescent="0.35">
      <c r="B2161" s="159"/>
      <c r="D2161" s="158"/>
      <c r="E2161" s="158"/>
      <c r="F2161" s="157"/>
      <c r="H2161" s="153"/>
      <c r="I2161" s="152"/>
      <c r="R2161" s="151"/>
      <c r="S2161" s="151"/>
      <c r="T2161" s="151"/>
      <c r="U2161" s="151"/>
      <c r="V2161" s="151"/>
      <c r="W2161" s="151"/>
      <c r="X2161" s="151"/>
    </row>
    <row r="2162" spans="2:24" s="150" customFormat="1" x14ac:dyDescent="0.35">
      <c r="B2162" s="159"/>
      <c r="D2162" s="158"/>
      <c r="E2162" s="158"/>
      <c r="F2162" s="157"/>
      <c r="H2162" s="153"/>
      <c r="I2162" s="152"/>
      <c r="R2162" s="151"/>
      <c r="S2162" s="151"/>
      <c r="T2162" s="151"/>
      <c r="U2162" s="151"/>
      <c r="V2162" s="151"/>
      <c r="W2162" s="151"/>
      <c r="X2162" s="151"/>
    </row>
    <row r="2163" spans="2:24" s="150" customFormat="1" x14ac:dyDescent="0.35">
      <c r="B2163" s="159"/>
      <c r="D2163" s="158"/>
      <c r="E2163" s="158"/>
      <c r="F2163" s="157"/>
      <c r="H2163" s="153"/>
      <c r="I2163" s="152"/>
      <c r="R2163" s="151"/>
      <c r="S2163" s="151"/>
      <c r="T2163" s="151"/>
      <c r="U2163" s="151"/>
      <c r="V2163" s="151"/>
      <c r="W2163" s="151"/>
      <c r="X2163" s="151"/>
    </row>
    <row r="2164" spans="2:24" s="150" customFormat="1" x14ac:dyDescent="0.35">
      <c r="B2164" s="159"/>
      <c r="D2164" s="158"/>
      <c r="E2164" s="158"/>
      <c r="F2164" s="157"/>
      <c r="H2164" s="153"/>
      <c r="I2164" s="152"/>
      <c r="R2164" s="151"/>
      <c r="S2164" s="151"/>
      <c r="T2164" s="151"/>
      <c r="U2164" s="151"/>
      <c r="V2164" s="151"/>
      <c r="W2164" s="151"/>
      <c r="X2164" s="151"/>
    </row>
    <row r="2165" spans="2:24" s="150" customFormat="1" x14ac:dyDescent="0.35">
      <c r="B2165" s="159"/>
      <c r="D2165" s="158"/>
      <c r="E2165" s="158"/>
      <c r="F2165" s="157"/>
      <c r="H2165" s="153"/>
      <c r="I2165" s="152"/>
      <c r="R2165" s="151"/>
      <c r="S2165" s="151"/>
      <c r="T2165" s="151"/>
      <c r="U2165" s="151"/>
      <c r="V2165" s="151"/>
      <c r="W2165" s="151"/>
      <c r="X2165" s="151"/>
    </row>
    <row r="2166" spans="2:24" s="150" customFormat="1" x14ac:dyDescent="0.35">
      <c r="B2166" s="159"/>
      <c r="D2166" s="158"/>
      <c r="E2166" s="158"/>
      <c r="F2166" s="157"/>
      <c r="H2166" s="153"/>
      <c r="I2166" s="152"/>
      <c r="R2166" s="151"/>
      <c r="S2166" s="151"/>
      <c r="T2166" s="151"/>
      <c r="U2166" s="151"/>
      <c r="V2166" s="151"/>
      <c r="W2166" s="151"/>
      <c r="X2166" s="151"/>
    </row>
    <row r="2167" spans="2:24" s="150" customFormat="1" x14ac:dyDescent="0.35">
      <c r="B2167" s="159"/>
      <c r="D2167" s="158"/>
      <c r="E2167" s="158"/>
      <c r="F2167" s="157"/>
      <c r="H2167" s="153"/>
      <c r="I2167" s="152"/>
      <c r="R2167" s="151"/>
      <c r="S2167" s="151"/>
      <c r="T2167" s="151"/>
      <c r="U2167" s="151"/>
      <c r="V2167" s="151"/>
      <c r="W2167" s="151"/>
      <c r="X2167" s="151"/>
    </row>
    <row r="2168" spans="2:24" s="150" customFormat="1" x14ac:dyDescent="0.35">
      <c r="B2168" s="159"/>
      <c r="D2168" s="158"/>
      <c r="E2168" s="158"/>
      <c r="F2168" s="157"/>
      <c r="H2168" s="153"/>
      <c r="I2168" s="152"/>
      <c r="R2168" s="151"/>
      <c r="S2168" s="151"/>
      <c r="T2168" s="151"/>
      <c r="U2168" s="151"/>
      <c r="V2168" s="151"/>
      <c r="W2168" s="151"/>
      <c r="X2168" s="151"/>
    </row>
    <row r="2169" spans="2:24" s="150" customFormat="1" x14ac:dyDescent="0.35">
      <c r="B2169" s="159"/>
      <c r="D2169" s="158"/>
      <c r="E2169" s="158"/>
      <c r="F2169" s="157"/>
      <c r="H2169" s="153"/>
      <c r="I2169" s="152"/>
      <c r="R2169" s="151"/>
      <c r="S2169" s="151"/>
      <c r="T2169" s="151"/>
      <c r="U2169" s="151"/>
      <c r="V2169" s="151"/>
      <c r="W2169" s="151"/>
      <c r="X2169" s="151"/>
    </row>
    <row r="2170" spans="2:24" s="150" customFormat="1" x14ac:dyDescent="0.35">
      <c r="B2170" s="159"/>
      <c r="D2170" s="158"/>
      <c r="E2170" s="158"/>
      <c r="F2170" s="157"/>
      <c r="H2170" s="153"/>
      <c r="I2170" s="152"/>
      <c r="R2170" s="151"/>
      <c r="S2170" s="151"/>
      <c r="T2170" s="151"/>
      <c r="U2170" s="151"/>
      <c r="V2170" s="151"/>
      <c r="W2170" s="151"/>
      <c r="X2170" s="151"/>
    </row>
    <row r="2171" spans="2:24" s="150" customFormat="1" x14ac:dyDescent="0.35">
      <c r="B2171" s="159"/>
      <c r="D2171" s="158"/>
      <c r="E2171" s="158"/>
      <c r="F2171" s="157"/>
      <c r="H2171" s="153"/>
      <c r="I2171" s="152"/>
      <c r="R2171" s="151"/>
      <c r="S2171" s="151"/>
      <c r="T2171" s="151"/>
      <c r="U2171" s="151"/>
      <c r="V2171" s="151"/>
      <c r="W2171" s="151"/>
      <c r="X2171" s="151"/>
    </row>
    <row r="2172" spans="2:24" s="150" customFormat="1" x14ac:dyDescent="0.35">
      <c r="B2172" s="159"/>
      <c r="D2172" s="158"/>
      <c r="E2172" s="158"/>
      <c r="F2172" s="157"/>
      <c r="H2172" s="153"/>
      <c r="I2172" s="152"/>
      <c r="R2172" s="151"/>
      <c r="S2172" s="151"/>
      <c r="T2172" s="151"/>
      <c r="U2172" s="151"/>
      <c r="V2172" s="151"/>
      <c r="W2172" s="151"/>
      <c r="X2172" s="151"/>
    </row>
    <row r="2173" spans="2:24" s="150" customFormat="1" x14ac:dyDescent="0.35">
      <c r="B2173" s="159"/>
      <c r="D2173" s="158"/>
      <c r="E2173" s="158"/>
      <c r="F2173" s="157"/>
      <c r="H2173" s="153"/>
      <c r="I2173" s="152"/>
      <c r="R2173" s="151"/>
      <c r="S2173" s="151"/>
      <c r="T2173" s="151"/>
      <c r="U2173" s="151"/>
      <c r="V2173" s="151"/>
      <c r="W2173" s="151"/>
      <c r="X2173" s="151"/>
    </row>
    <row r="2174" spans="2:24" s="150" customFormat="1" x14ac:dyDescent="0.35">
      <c r="B2174" s="159"/>
      <c r="D2174" s="158"/>
      <c r="E2174" s="158"/>
      <c r="F2174" s="157"/>
      <c r="H2174" s="153"/>
      <c r="I2174" s="152"/>
      <c r="R2174" s="151"/>
      <c r="S2174" s="151"/>
      <c r="T2174" s="151"/>
      <c r="U2174" s="151"/>
      <c r="V2174" s="151"/>
      <c r="W2174" s="151"/>
      <c r="X2174" s="151"/>
    </row>
    <row r="2175" spans="2:24" s="150" customFormat="1" x14ac:dyDescent="0.35">
      <c r="B2175" s="159"/>
      <c r="D2175" s="158"/>
      <c r="E2175" s="158"/>
      <c r="F2175" s="157"/>
      <c r="H2175" s="153"/>
      <c r="I2175" s="152"/>
      <c r="R2175" s="151"/>
      <c r="S2175" s="151"/>
      <c r="T2175" s="151"/>
      <c r="U2175" s="151"/>
      <c r="V2175" s="151"/>
      <c r="W2175" s="151"/>
      <c r="X2175" s="151"/>
    </row>
    <row r="2176" spans="2:24" s="150" customFormat="1" x14ac:dyDescent="0.35">
      <c r="B2176" s="159"/>
      <c r="D2176" s="158"/>
      <c r="E2176" s="158"/>
      <c r="F2176" s="157"/>
      <c r="H2176" s="153"/>
      <c r="I2176" s="152"/>
      <c r="R2176" s="151"/>
      <c r="S2176" s="151"/>
      <c r="T2176" s="151"/>
      <c r="U2176" s="151"/>
      <c r="V2176" s="151"/>
      <c r="W2176" s="151"/>
      <c r="X2176" s="151"/>
    </row>
    <row r="2177" spans="2:24" s="150" customFormat="1" x14ac:dyDescent="0.35">
      <c r="B2177" s="159"/>
      <c r="D2177" s="158"/>
      <c r="E2177" s="158"/>
      <c r="F2177" s="157"/>
      <c r="H2177" s="153"/>
      <c r="I2177" s="152"/>
      <c r="R2177" s="151"/>
      <c r="S2177" s="151"/>
      <c r="T2177" s="151"/>
      <c r="U2177" s="151"/>
      <c r="V2177" s="151"/>
      <c r="W2177" s="151"/>
      <c r="X2177" s="151"/>
    </row>
    <row r="2178" spans="2:24" s="150" customFormat="1" x14ac:dyDescent="0.35">
      <c r="B2178" s="159"/>
      <c r="D2178" s="158"/>
      <c r="E2178" s="158"/>
      <c r="F2178" s="157"/>
      <c r="H2178" s="153"/>
      <c r="I2178" s="152"/>
      <c r="R2178" s="151"/>
      <c r="S2178" s="151"/>
      <c r="T2178" s="151"/>
      <c r="U2178" s="151"/>
      <c r="V2178" s="151"/>
      <c r="W2178" s="151"/>
      <c r="X2178" s="151"/>
    </row>
    <row r="2179" spans="2:24" s="150" customFormat="1" x14ac:dyDescent="0.35">
      <c r="B2179" s="159"/>
      <c r="D2179" s="158"/>
      <c r="E2179" s="158"/>
      <c r="F2179" s="157"/>
      <c r="H2179" s="153"/>
      <c r="I2179" s="152"/>
      <c r="R2179" s="151"/>
      <c r="S2179" s="151"/>
      <c r="T2179" s="151"/>
      <c r="U2179" s="151"/>
      <c r="V2179" s="151"/>
      <c r="W2179" s="151"/>
      <c r="X2179" s="151"/>
    </row>
    <row r="2180" spans="2:24" s="150" customFormat="1" x14ac:dyDescent="0.35">
      <c r="B2180" s="159"/>
      <c r="D2180" s="158"/>
      <c r="E2180" s="158"/>
      <c r="F2180" s="157"/>
      <c r="H2180" s="153"/>
      <c r="I2180" s="152"/>
      <c r="R2180" s="151"/>
      <c r="S2180" s="151"/>
      <c r="T2180" s="151"/>
      <c r="U2180" s="151"/>
      <c r="V2180" s="151"/>
      <c r="W2180" s="151"/>
      <c r="X2180" s="151"/>
    </row>
    <row r="2181" spans="2:24" s="150" customFormat="1" x14ac:dyDescent="0.35">
      <c r="B2181" s="159"/>
      <c r="D2181" s="158"/>
      <c r="E2181" s="158"/>
      <c r="F2181" s="157"/>
      <c r="H2181" s="153"/>
      <c r="I2181" s="152"/>
      <c r="R2181" s="151"/>
      <c r="S2181" s="151"/>
      <c r="T2181" s="151"/>
      <c r="U2181" s="151"/>
      <c r="V2181" s="151"/>
      <c r="W2181" s="151"/>
      <c r="X2181" s="151"/>
    </row>
    <row r="2182" spans="2:24" s="150" customFormat="1" x14ac:dyDescent="0.35">
      <c r="B2182" s="159"/>
      <c r="D2182" s="158"/>
      <c r="E2182" s="158"/>
      <c r="F2182" s="157"/>
      <c r="H2182" s="153"/>
      <c r="I2182" s="152"/>
      <c r="R2182" s="151"/>
      <c r="S2182" s="151"/>
      <c r="T2182" s="151"/>
      <c r="U2182" s="151"/>
      <c r="V2182" s="151"/>
      <c r="W2182" s="151"/>
      <c r="X2182" s="151"/>
    </row>
    <row r="2183" spans="2:24" s="150" customFormat="1" x14ac:dyDescent="0.35">
      <c r="B2183" s="159"/>
      <c r="D2183" s="158"/>
      <c r="E2183" s="158"/>
      <c r="F2183" s="157"/>
      <c r="H2183" s="153"/>
      <c r="I2183" s="152"/>
      <c r="R2183" s="151"/>
      <c r="S2183" s="151"/>
      <c r="T2183" s="151"/>
      <c r="U2183" s="151"/>
      <c r="V2183" s="151"/>
      <c r="W2183" s="151"/>
      <c r="X2183" s="151"/>
    </row>
    <row r="2184" spans="2:24" s="150" customFormat="1" x14ac:dyDescent="0.35">
      <c r="B2184" s="159"/>
      <c r="D2184" s="158"/>
      <c r="E2184" s="158"/>
      <c r="F2184" s="157"/>
      <c r="H2184" s="153"/>
      <c r="I2184" s="152"/>
      <c r="R2184" s="151"/>
      <c r="S2184" s="151"/>
      <c r="T2184" s="151"/>
      <c r="U2184" s="151"/>
      <c r="V2184" s="151"/>
      <c r="W2184" s="151"/>
      <c r="X2184" s="151"/>
    </row>
    <row r="2185" spans="2:24" s="150" customFormat="1" x14ac:dyDescent="0.35">
      <c r="B2185" s="159"/>
      <c r="D2185" s="158"/>
      <c r="E2185" s="158"/>
      <c r="F2185" s="157"/>
      <c r="H2185" s="153"/>
      <c r="I2185" s="152"/>
      <c r="R2185" s="151"/>
      <c r="S2185" s="151"/>
      <c r="T2185" s="151"/>
      <c r="U2185" s="151"/>
      <c r="V2185" s="151"/>
      <c r="W2185" s="151"/>
      <c r="X2185" s="151"/>
    </row>
    <row r="2186" spans="2:24" s="150" customFormat="1" x14ac:dyDescent="0.35">
      <c r="B2186" s="159"/>
      <c r="D2186" s="158"/>
      <c r="E2186" s="158"/>
      <c r="F2186" s="157"/>
      <c r="H2186" s="153"/>
      <c r="I2186" s="152"/>
      <c r="R2186" s="151"/>
      <c r="S2186" s="151"/>
      <c r="T2186" s="151"/>
      <c r="U2186" s="151"/>
      <c r="V2186" s="151"/>
      <c r="W2186" s="151"/>
      <c r="X2186" s="151"/>
    </row>
    <row r="2187" spans="2:24" s="150" customFormat="1" x14ac:dyDescent="0.35">
      <c r="B2187" s="159"/>
      <c r="D2187" s="158"/>
      <c r="E2187" s="158"/>
      <c r="F2187" s="157"/>
      <c r="H2187" s="153"/>
      <c r="I2187" s="152"/>
      <c r="R2187" s="151"/>
      <c r="S2187" s="151"/>
      <c r="T2187" s="151"/>
      <c r="U2187" s="151"/>
      <c r="V2187" s="151"/>
      <c r="W2187" s="151"/>
      <c r="X2187" s="151"/>
    </row>
    <row r="2188" spans="2:24" s="150" customFormat="1" x14ac:dyDescent="0.35">
      <c r="B2188" s="159"/>
      <c r="D2188" s="158"/>
      <c r="E2188" s="158"/>
      <c r="F2188" s="157"/>
      <c r="H2188" s="153"/>
      <c r="I2188" s="152"/>
      <c r="R2188" s="151"/>
      <c r="S2188" s="151"/>
      <c r="T2188" s="151"/>
      <c r="U2188" s="151"/>
      <c r="V2188" s="151"/>
      <c r="W2188" s="151"/>
      <c r="X2188" s="151"/>
    </row>
    <row r="2189" spans="2:24" s="150" customFormat="1" x14ac:dyDescent="0.35">
      <c r="B2189" s="159"/>
      <c r="D2189" s="158"/>
      <c r="E2189" s="158"/>
      <c r="F2189" s="157"/>
      <c r="H2189" s="153"/>
      <c r="I2189" s="152"/>
      <c r="R2189" s="151"/>
      <c r="S2189" s="151"/>
      <c r="T2189" s="151"/>
      <c r="U2189" s="151"/>
      <c r="V2189" s="151"/>
      <c r="W2189" s="151"/>
      <c r="X2189" s="151"/>
    </row>
    <row r="2190" spans="2:24" s="150" customFormat="1" x14ac:dyDescent="0.35">
      <c r="B2190" s="159"/>
      <c r="D2190" s="158"/>
      <c r="E2190" s="158"/>
      <c r="F2190" s="157"/>
      <c r="H2190" s="153"/>
      <c r="I2190" s="152"/>
      <c r="R2190" s="151"/>
      <c r="S2190" s="151"/>
      <c r="T2190" s="151"/>
      <c r="U2190" s="151"/>
      <c r="V2190" s="151"/>
      <c r="W2190" s="151"/>
      <c r="X2190" s="151"/>
    </row>
    <row r="2191" spans="2:24" s="150" customFormat="1" x14ac:dyDescent="0.35">
      <c r="B2191" s="159"/>
      <c r="D2191" s="158"/>
      <c r="E2191" s="158"/>
      <c r="F2191" s="157"/>
      <c r="H2191" s="153"/>
      <c r="I2191" s="152"/>
      <c r="R2191" s="151"/>
      <c r="S2191" s="151"/>
      <c r="T2191" s="151"/>
      <c r="U2191" s="151"/>
      <c r="V2191" s="151"/>
      <c r="W2191" s="151"/>
      <c r="X2191" s="151"/>
    </row>
    <row r="2192" spans="2:24" s="150" customFormat="1" x14ac:dyDescent="0.35">
      <c r="B2192" s="159"/>
      <c r="D2192" s="158"/>
      <c r="E2192" s="158"/>
      <c r="F2192" s="157"/>
      <c r="H2192" s="153"/>
      <c r="I2192" s="152"/>
      <c r="R2192" s="151"/>
      <c r="S2192" s="151"/>
      <c r="T2192" s="151"/>
      <c r="U2192" s="151"/>
      <c r="V2192" s="151"/>
      <c r="W2192" s="151"/>
      <c r="X2192" s="151"/>
    </row>
    <row r="2193" spans="2:24" s="150" customFormat="1" x14ac:dyDescent="0.35">
      <c r="B2193" s="159"/>
      <c r="D2193" s="158"/>
      <c r="E2193" s="158"/>
      <c r="F2193" s="157"/>
      <c r="H2193" s="153"/>
      <c r="I2193" s="152"/>
      <c r="R2193" s="151"/>
      <c r="S2193" s="151"/>
      <c r="T2193" s="151"/>
      <c r="U2193" s="151"/>
      <c r="V2193" s="151"/>
      <c r="W2193" s="151"/>
      <c r="X2193" s="151"/>
    </row>
    <row r="2194" spans="2:24" s="150" customFormat="1" x14ac:dyDescent="0.35">
      <c r="B2194" s="159"/>
      <c r="D2194" s="158"/>
      <c r="E2194" s="158"/>
      <c r="F2194" s="157"/>
      <c r="H2194" s="153"/>
      <c r="I2194" s="152"/>
      <c r="R2194" s="151"/>
      <c r="S2194" s="151"/>
      <c r="T2194" s="151"/>
      <c r="U2194" s="151"/>
      <c r="V2194" s="151"/>
      <c r="W2194" s="151"/>
      <c r="X2194" s="151"/>
    </row>
    <row r="2195" spans="2:24" s="150" customFormat="1" x14ac:dyDescent="0.35">
      <c r="B2195" s="159"/>
      <c r="D2195" s="158"/>
      <c r="E2195" s="158"/>
      <c r="F2195" s="157"/>
      <c r="H2195" s="153"/>
      <c r="I2195" s="152"/>
      <c r="R2195" s="151"/>
      <c r="S2195" s="151"/>
      <c r="T2195" s="151"/>
      <c r="U2195" s="151"/>
      <c r="V2195" s="151"/>
      <c r="W2195" s="151"/>
      <c r="X2195" s="151"/>
    </row>
    <row r="2196" spans="2:24" s="150" customFormat="1" x14ac:dyDescent="0.35">
      <c r="B2196" s="159"/>
      <c r="D2196" s="158"/>
      <c r="E2196" s="158"/>
      <c r="F2196" s="157"/>
      <c r="H2196" s="153"/>
      <c r="I2196" s="152"/>
      <c r="R2196" s="151"/>
      <c r="S2196" s="151"/>
      <c r="T2196" s="151"/>
      <c r="U2196" s="151"/>
      <c r="V2196" s="151"/>
      <c r="W2196" s="151"/>
      <c r="X2196" s="151"/>
    </row>
    <row r="2197" spans="2:24" s="150" customFormat="1" x14ac:dyDescent="0.35">
      <c r="B2197" s="159"/>
      <c r="D2197" s="158"/>
      <c r="E2197" s="158"/>
      <c r="F2197" s="157"/>
      <c r="H2197" s="153"/>
      <c r="I2197" s="152"/>
      <c r="R2197" s="151"/>
      <c r="S2197" s="151"/>
      <c r="T2197" s="151"/>
      <c r="U2197" s="151"/>
      <c r="V2197" s="151"/>
      <c r="W2197" s="151"/>
      <c r="X2197" s="151"/>
    </row>
    <row r="2198" spans="2:24" s="150" customFormat="1" x14ac:dyDescent="0.35">
      <c r="B2198" s="159"/>
      <c r="D2198" s="158"/>
      <c r="E2198" s="158"/>
      <c r="F2198" s="157"/>
      <c r="H2198" s="153"/>
      <c r="I2198" s="152"/>
      <c r="R2198" s="151"/>
      <c r="S2198" s="151"/>
      <c r="T2198" s="151"/>
      <c r="U2198" s="151"/>
      <c r="V2198" s="151"/>
      <c r="W2198" s="151"/>
      <c r="X2198" s="151"/>
    </row>
    <row r="2199" spans="2:24" s="150" customFormat="1" x14ac:dyDescent="0.35">
      <c r="B2199" s="159"/>
      <c r="D2199" s="158"/>
      <c r="E2199" s="158"/>
      <c r="F2199" s="157"/>
      <c r="H2199" s="153"/>
      <c r="I2199" s="152"/>
      <c r="R2199" s="151"/>
      <c r="S2199" s="151"/>
      <c r="T2199" s="151"/>
      <c r="U2199" s="151"/>
      <c r="V2199" s="151"/>
      <c r="W2199" s="151"/>
      <c r="X2199" s="151"/>
    </row>
    <row r="2200" spans="2:24" s="150" customFormat="1" x14ac:dyDescent="0.35">
      <c r="B2200" s="159"/>
      <c r="D2200" s="158"/>
      <c r="E2200" s="158"/>
      <c r="F2200" s="157"/>
      <c r="H2200" s="153"/>
      <c r="I2200" s="152"/>
      <c r="R2200" s="151"/>
      <c r="S2200" s="151"/>
      <c r="T2200" s="151"/>
      <c r="U2200" s="151"/>
      <c r="V2200" s="151"/>
      <c r="W2200" s="151"/>
      <c r="X2200" s="151"/>
    </row>
    <row r="2201" spans="2:24" s="150" customFormat="1" x14ac:dyDescent="0.35">
      <c r="B2201" s="159"/>
      <c r="D2201" s="158"/>
      <c r="E2201" s="158"/>
      <c r="F2201" s="157"/>
      <c r="H2201" s="153"/>
      <c r="I2201" s="152"/>
      <c r="R2201" s="151"/>
      <c r="S2201" s="151"/>
      <c r="T2201" s="151"/>
      <c r="U2201" s="151"/>
      <c r="V2201" s="151"/>
      <c r="W2201" s="151"/>
      <c r="X2201" s="151"/>
    </row>
    <row r="2202" spans="2:24" s="150" customFormat="1" x14ac:dyDescent="0.35">
      <c r="B2202" s="159"/>
      <c r="D2202" s="158"/>
      <c r="E2202" s="158"/>
      <c r="F2202" s="157"/>
      <c r="H2202" s="153"/>
      <c r="I2202" s="152"/>
      <c r="R2202" s="151"/>
      <c r="S2202" s="151"/>
      <c r="T2202" s="151"/>
      <c r="U2202" s="151"/>
      <c r="V2202" s="151"/>
      <c r="W2202" s="151"/>
      <c r="X2202" s="151"/>
    </row>
    <row r="2203" spans="2:24" s="150" customFormat="1" x14ac:dyDescent="0.35">
      <c r="B2203" s="159"/>
      <c r="D2203" s="158"/>
      <c r="E2203" s="158"/>
      <c r="F2203" s="157"/>
      <c r="H2203" s="153"/>
      <c r="I2203" s="152"/>
      <c r="R2203" s="151"/>
      <c r="S2203" s="151"/>
      <c r="T2203" s="151"/>
      <c r="U2203" s="151"/>
      <c r="V2203" s="151"/>
      <c r="W2203" s="151"/>
      <c r="X2203" s="151"/>
    </row>
    <row r="2204" spans="2:24" s="150" customFormat="1" x14ac:dyDescent="0.35">
      <c r="B2204" s="159"/>
      <c r="D2204" s="158"/>
      <c r="E2204" s="158"/>
      <c r="F2204" s="157"/>
      <c r="H2204" s="153"/>
      <c r="I2204" s="152"/>
      <c r="R2204" s="151"/>
      <c r="S2204" s="151"/>
      <c r="T2204" s="151"/>
      <c r="U2204" s="151"/>
      <c r="V2204" s="151"/>
      <c r="W2204" s="151"/>
      <c r="X2204" s="151"/>
    </row>
    <row r="2205" spans="2:24" s="150" customFormat="1" x14ac:dyDescent="0.35">
      <c r="B2205" s="159"/>
      <c r="D2205" s="158"/>
      <c r="E2205" s="158"/>
      <c r="F2205" s="157"/>
      <c r="H2205" s="153"/>
      <c r="I2205" s="152"/>
      <c r="R2205" s="151"/>
      <c r="S2205" s="151"/>
      <c r="T2205" s="151"/>
      <c r="U2205" s="151"/>
      <c r="V2205" s="151"/>
      <c r="W2205" s="151"/>
      <c r="X2205" s="151"/>
    </row>
    <row r="2206" spans="2:24" s="150" customFormat="1" x14ac:dyDescent="0.35">
      <c r="B2206" s="159"/>
      <c r="D2206" s="158"/>
      <c r="E2206" s="158"/>
      <c r="F2206" s="157"/>
      <c r="H2206" s="153"/>
      <c r="I2206" s="152"/>
      <c r="R2206" s="151"/>
      <c r="S2206" s="151"/>
      <c r="T2206" s="151"/>
      <c r="U2206" s="151"/>
      <c r="V2206" s="151"/>
      <c r="W2206" s="151"/>
      <c r="X2206" s="151"/>
    </row>
    <row r="2207" spans="2:24" s="150" customFormat="1" x14ac:dyDescent="0.35">
      <c r="B2207" s="159"/>
      <c r="D2207" s="158"/>
      <c r="E2207" s="158"/>
      <c r="F2207" s="157"/>
      <c r="H2207" s="153"/>
      <c r="I2207" s="152"/>
      <c r="R2207" s="151"/>
      <c r="S2207" s="151"/>
      <c r="T2207" s="151"/>
      <c r="U2207" s="151"/>
      <c r="V2207" s="151"/>
      <c r="W2207" s="151"/>
      <c r="X2207" s="151"/>
    </row>
    <row r="2208" spans="2:24" s="150" customFormat="1" x14ac:dyDescent="0.35">
      <c r="B2208" s="159"/>
      <c r="D2208" s="158"/>
      <c r="E2208" s="158"/>
      <c r="F2208" s="157"/>
      <c r="H2208" s="153"/>
      <c r="I2208" s="152"/>
      <c r="R2208" s="151"/>
      <c r="S2208" s="151"/>
      <c r="T2208" s="151"/>
      <c r="U2208" s="151"/>
      <c r="V2208" s="151"/>
      <c r="W2208" s="151"/>
      <c r="X2208" s="151"/>
    </row>
    <row r="2209" spans="2:24" s="150" customFormat="1" x14ac:dyDescent="0.35">
      <c r="B2209" s="159"/>
      <c r="D2209" s="158"/>
      <c r="E2209" s="158"/>
      <c r="F2209" s="157"/>
      <c r="H2209" s="153"/>
      <c r="I2209" s="152"/>
      <c r="R2209" s="151"/>
      <c r="S2209" s="151"/>
      <c r="T2209" s="151"/>
      <c r="U2209" s="151"/>
      <c r="V2209" s="151"/>
      <c r="W2209" s="151"/>
      <c r="X2209" s="151"/>
    </row>
    <row r="2210" spans="2:24" s="150" customFormat="1" x14ac:dyDescent="0.35">
      <c r="B2210" s="159"/>
      <c r="D2210" s="158"/>
      <c r="E2210" s="158"/>
      <c r="F2210" s="157"/>
      <c r="H2210" s="153"/>
      <c r="I2210" s="152"/>
      <c r="R2210" s="151"/>
      <c r="S2210" s="151"/>
      <c r="T2210" s="151"/>
      <c r="U2210" s="151"/>
      <c r="V2210" s="151"/>
      <c r="W2210" s="151"/>
      <c r="X2210" s="151"/>
    </row>
    <row r="2211" spans="2:24" s="150" customFormat="1" x14ac:dyDescent="0.35">
      <c r="B2211" s="159"/>
      <c r="D2211" s="158"/>
      <c r="E2211" s="158"/>
      <c r="F2211" s="157"/>
      <c r="H2211" s="153"/>
      <c r="I2211" s="152"/>
      <c r="R2211" s="151"/>
      <c r="S2211" s="151"/>
      <c r="T2211" s="151"/>
      <c r="U2211" s="151"/>
      <c r="V2211" s="151"/>
      <c r="W2211" s="151"/>
      <c r="X2211" s="151"/>
    </row>
    <row r="2212" spans="2:24" s="150" customFormat="1" x14ac:dyDescent="0.35">
      <c r="B2212" s="159"/>
      <c r="D2212" s="158"/>
      <c r="E2212" s="158"/>
      <c r="F2212" s="157"/>
      <c r="H2212" s="153"/>
      <c r="I2212" s="152"/>
      <c r="R2212" s="151"/>
      <c r="S2212" s="151"/>
      <c r="T2212" s="151"/>
      <c r="U2212" s="151"/>
      <c r="V2212" s="151"/>
      <c r="W2212" s="151"/>
      <c r="X2212" s="151"/>
    </row>
    <row r="2213" spans="2:24" s="150" customFormat="1" x14ac:dyDescent="0.35">
      <c r="B2213" s="159"/>
      <c r="D2213" s="158"/>
      <c r="E2213" s="158"/>
      <c r="F2213" s="157"/>
      <c r="H2213" s="153"/>
      <c r="I2213" s="152"/>
      <c r="R2213" s="151"/>
      <c r="S2213" s="151"/>
      <c r="T2213" s="151"/>
      <c r="U2213" s="151"/>
      <c r="V2213" s="151"/>
      <c r="W2213" s="151"/>
      <c r="X2213" s="151"/>
    </row>
    <row r="2214" spans="2:24" s="150" customFormat="1" x14ac:dyDescent="0.35">
      <c r="B2214" s="159"/>
      <c r="D2214" s="158"/>
      <c r="E2214" s="158"/>
      <c r="F2214" s="157"/>
      <c r="H2214" s="153"/>
      <c r="I2214" s="152"/>
      <c r="R2214" s="151"/>
      <c r="S2214" s="151"/>
      <c r="T2214" s="151"/>
      <c r="U2214" s="151"/>
      <c r="V2214" s="151"/>
      <c r="W2214" s="151"/>
      <c r="X2214" s="151"/>
    </row>
    <row r="2215" spans="2:24" s="150" customFormat="1" x14ac:dyDescent="0.35">
      <c r="B2215" s="159"/>
      <c r="D2215" s="158"/>
      <c r="E2215" s="158"/>
      <c r="F2215" s="157"/>
      <c r="H2215" s="153"/>
      <c r="I2215" s="152"/>
      <c r="R2215" s="151"/>
      <c r="S2215" s="151"/>
      <c r="T2215" s="151"/>
      <c r="U2215" s="151"/>
      <c r="V2215" s="151"/>
      <c r="W2215" s="151"/>
      <c r="X2215" s="151"/>
    </row>
    <row r="2216" spans="2:24" s="150" customFormat="1" x14ac:dyDescent="0.35">
      <c r="B2216" s="159"/>
      <c r="D2216" s="158"/>
      <c r="E2216" s="158"/>
      <c r="F2216" s="157"/>
      <c r="H2216" s="153"/>
      <c r="I2216" s="152"/>
      <c r="R2216" s="151"/>
      <c r="S2216" s="151"/>
      <c r="T2216" s="151"/>
      <c r="U2216" s="151"/>
      <c r="V2216" s="151"/>
      <c r="W2216" s="151"/>
      <c r="X2216" s="151"/>
    </row>
    <row r="2217" spans="2:24" s="150" customFormat="1" x14ac:dyDescent="0.35">
      <c r="B2217" s="159"/>
      <c r="D2217" s="158"/>
      <c r="E2217" s="158"/>
      <c r="F2217" s="157"/>
      <c r="H2217" s="153"/>
      <c r="I2217" s="152"/>
      <c r="R2217" s="151"/>
      <c r="S2217" s="151"/>
      <c r="T2217" s="151"/>
      <c r="U2217" s="151"/>
      <c r="V2217" s="151"/>
      <c r="W2217" s="151"/>
      <c r="X2217" s="151"/>
    </row>
    <row r="2218" spans="2:24" s="150" customFormat="1" x14ac:dyDescent="0.35">
      <c r="B2218" s="159"/>
      <c r="D2218" s="158"/>
      <c r="E2218" s="158"/>
      <c r="F2218" s="157"/>
      <c r="H2218" s="153"/>
      <c r="I2218" s="152"/>
      <c r="R2218" s="151"/>
      <c r="S2218" s="151"/>
      <c r="T2218" s="151"/>
      <c r="U2218" s="151"/>
      <c r="V2218" s="151"/>
      <c r="W2218" s="151"/>
      <c r="X2218" s="151"/>
    </row>
    <row r="2219" spans="2:24" s="150" customFormat="1" x14ac:dyDescent="0.35">
      <c r="B2219" s="159"/>
      <c r="D2219" s="158"/>
      <c r="E2219" s="158"/>
      <c r="F2219" s="157"/>
      <c r="H2219" s="153"/>
      <c r="I2219" s="152"/>
      <c r="R2219" s="151"/>
      <c r="S2219" s="151"/>
      <c r="T2219" s="151"/>
      <c r="U2219" s="151"/>
      <c r="V2219" s="151"/>
      <c r="W2219" s="151"/>
      <c r="X2219" s="151"/>
    </row>
    <row r="2220" spans="2:24" s="150" customFormat="1" x14ac:dyDescent="0.35">
      <c r="B2220" s="159"/>
      <c r="D2220" s="158"/>
      <c r="E2220" s="158"/>
      <c r="F2220" s="157"/>
      <c r="H2220" s="153"/>
      <c r="I2220" s="152"/>
      <c r="R2220" s="151"/>
      <c r="S2220" s="151"/>
      <c r="T2220" s="151"/>
      <c r="U2220" s="151"/>
      <c r="V2220" s="151"/>
      <c r="W2220" s="151"/>
      <c r="X2220" s="151"/>
    </row>
    <row r="2221" spans="2:24" s="150" customFormat="1" x14ac:dyDescent="0.35">
      <c r="B2221" s="159"/>
      <c r="D2221" s="158"/>
      <c r="E2221" s="158"/>
      <c r="F2221" s="157"/>
      <c r="H2221" s="153"/>
      <c r="I2221" s="152"/>
      <c r="R2221" s="151"/>
      <c r="S2221" s="151"/>
      <c r="T2221" s="151"/>
      <c r="U2221" s="151"/>
      <c r="V2221" s="151"/>
      <c r="W2221" s="151"/>
      <c r="X2221" s="151"/>
    </row>
    <row r="2222" spans="2:24" s="150" customFormat="1" x14ac:dyDescent="0.35">
      <c r="B2222" s="159"/>
      <c r="D2222" s="158"/>
      <c r="E2222" s="158"/>
      <c r="F2222" s="157"/>
      <c r="H2222" s="153"/>
      <c r="I2222" s="152"/>
      <c r="R2222" s="151"/>
      <c r="S2222" s="151"/>
      <c r="T2222" s="151"/>
      <c r="U2222" s="151"/>
      <c r="V2222" s="151"/>
      <c r="W2222" s="151"/>
      <c r="X2222" s="151"/>
    </row>
    <row r="2223" spans="2:24" s="150" customFormat="1" x14ac:dyDescent="0.35">
      <c r="B2223" s="159"/>
      <c r="D2223" s="158"/>
      <c r="E2223" s="158"/>
      <c r="F2223" s="157"/>
      <c r="H2223" s="153"/>
      <c r="I2223" s="152"/>
      <c r="R2223" s="151"/>
      <c r="S2223" s="151"/>
      <c r="T2223" s="151"/>
      <c r="U2223" s="151"/>
      <c r="V2223" s="151"/>
      <c r="W2223" s="151"/>
      <c r="X2223" s="151"/>
    </row>
    <row r="2224" spans="2:24" s="150" customFormat="1" x14ac:dyDescent="0.35">
      <c r="B2224" s="159"/>
      <c r="D2224" s="158"/>
      <c r="E2224" s="158"/>
      <c r="F2224" s="157"/>
      <c r="H2224" s="153"/>
      <c r="I2224" s="152"/>
      <c r="R2224" s="151"/>
      <c r="S2224" s="151"/>
      <c r="T2224" s="151"/>
      <c r="U2224" s="151"/>
      <c r="V2224" s="151"/>
      <c r="W2224" s="151"/>
      <c r="X2224" s="151"/>
    </row>
    <row r="2225" spans="2:24" s="150" customFormat="1" x14ac:dyDescent="0.35">
      <c r="B2225" s="159"/>
      <c r="D2225" s="158"/>
      <c r="E2225" s="158"/>
      <c r="F2225" s="157"/>
      <c r="H2225" s="153"/>
      <c r="I2225" s="152"/>
      <c r="R2225" s="151"/>
      <c r="S2225" s="151"/>
      <c r="T2225" s="151"/>
      <c r="U2225" s="151"/>
      <c r="V2225" s="151"/>
      <c r="W2225" s="151"/>
      <c r="X2225" s="151"/>
    </row>
    <row r="2226" spans="2:24" s="150" customFormat="1" x14ac:dyDescent="0.35">
      <c r="B2226" s="159"/>
      <c r="D2226" s="158"/>
      <c r="E2226" s="158"/>
      <c r="F2226" s="157"/>
      <c r="H2226" s="153"/>
      <c r="I2226" s="152"/>
      <c r="R2226" s="151"/>
      <c r="S2226" s="151"/>
      <c r="T2226" s="151"/>
      <c r="U2226" s="151"/>
      <c r="V2226" s="151"/>
      <c r="W2226" s="151"/>
      <c r="X2226" s="151"/>
    </row>
    <row r="2227" spans="2:24" s="150" customFormat="1" x14ac:dyDescent="0.35">
      <c r="B2227" s="159"/>
      <c r="D2227" s="158"/>
      <c r="E2227" s="158"/>
      <c r="F2227" s="157"/>
      <c r="H2227" s="153"/>
      <c r="I2227" s="152"/>
      <c r="R2227" s="151"/>
      <c r="S2227" s="151"/>
      <c r="T2227" s="151"/>
      <c r="U2227" s="151"/>
      <c r="V2227" s="151"/>
      <c r="W2227" s="151"/>
      <c r="X2227" s="151"/>
    </row>
    <row r="2228" spans="2:24" s="150" customFormat="1" x14ac:dyDescent="0.35">
      <c r="B2228" s="159"/>
      <c r="D2228" s="158"/>
      <c r="E2228" s="158"/>
      <c r="F2228" s="157"/>
      <c r="H2228" s="153"/>
      <c r="I2228" s="152"/>
      <c r="R2228" s="151"/>
      <c r="S2228" s="151"/>
      <c r="T2228" s="151"/>
      <c r="U2228" s="151"/>
      <c r="V2228" s="151"/>
      <c r="W2228" s="151"/>
      <c r="X2228" s="151"/>
    </row>
    <row r="2229" spans="2:24" s="150" customFormat="1" x14ac:dyDescent="0.35">
      <c r="B2229" s="159"/>
      <c r="D2229" s="158"/>
      <c r="E2229" s="158"/>
      <c r="F2229" s="157"/>
      <c r="H2229" s="153"/>
      <c r="I2229" s="152"/>
      <c r="R2229" s="151"/>
      <c r="S2229" s="151"/>
      <c r="T2229" s="151"/>
      <c r="U2229" s="151"/>
      <c r="V2229" s="151"/>
      <c r="W2229" s="151"/>
      <c r="X2229" s="151"/>
    </row>
    <row r="2230" spans="2:24" s="150" customFormat="1" x14ac:dyDescent="0.35">
      <c r="B2230" s="159"/>
      <c r="D2230" s="158"/>
      <c r="E2230" s="158"/>
      <c r="F2230" s="157"/>
      <c r="H2230" s="153"/>
      <c r="I2230" s="152"/>
      <c r="R2230" s="151"/>
      <c r="S2230" s="151"/>
      <c r="T2230" s="151"/>
      <c r="U2230" s="151"/>
      <c r="V2230" s="151"/>
      <c r="W2230" s="151"/>
      <c r="X2230" s="151"/>
    </row>
    <row r="2231" spans="2:24" s="150" customFormat="1" x14ac:dyDescent="0.35">
      <c r="B2231" s="159"/>
      <c r="D2231" s="158"/>
      <c r="E2231" s="158"/>
      <c r="F2231" s="157"/>
      <c r="H2231" s="153"/>
      <c r="I2231" s="152"/>
      <c r="R2231" s="151"/>
      <c r="S2231" s="151"/>
      <c r="T2231" s="151"/>
      <c r="U2231" s="151"/>
      <c r="V2231" s="151"/>
      <c r="W2231" s="151"/>
      <c r="X2231" s="151"/>
    </row>
    <row r="2232" spans="2:24" s="150" customFormat="1" x14ac:dyDescent="0.35">
      <c r="B2232" s="159"/>
      <c r="D2232" s="158"/>
      <c r="E2232" s="158"/>
      <c r="F2232" s="157"/>
      <c r="H2232" s="153"/>
      <c r="I2232" s="152"/>
      <c r="R2232" s="151"/>
      <c r="S2232" s="151"/>
      <c r="T2232" s="151"/>
      <c r="U2232" s="151"/>
      <c r="V2232" s="151"/>
      <c r="W2232" s="151"/>
      <c r="X2232" s="151"/>
    </row>
    <row r="2233" spans="2:24" s="150" customFormat="1" x14ac:dyDescent="0.35">
      <c r="B2233" s="159"/>
      <c r="D2233" s="158"/>
      <c r="E2233" s="158"/>
      <c r="F2233" s="157"/>
      <c r="H2233" s="153"/>
      <c r="I2233" s="152"/>
      <c r="R2233" s="151"/>
      <c r="S2233" s="151"/>
      <c r="T2233" s="151"/>
      <c r="U2233" s="151"/>
      <c r="V2233" s="151"/>
      <c r="W2233" s="151"/>
      <c r="X2233" s="151"/>
    </row>
    <row r="2234" spans="2:24" s="150" customFormat="1" x14ac:dyDescent="0.35">
      <c r="B2234" s="159"/>
      <c r="D2234" s="158"/>
      <c r="E2234" s="158"/>
      <c r="F2234" s="157"/>
      <c r="H2234" s="153"/>
      <c r="I2234" s="152"/>
      <c r="R2234" s="151"/>
      <c r="S2234" s="151"/>
      <c r="T2234" s="151"/>
      <c r="U2234" s="151"/>
      <c r="V2234" s="151"/>
      <c r="W2234" s="151"/>
      <c r="X2234" s="151"/>
    </row>
    <row r="2235" spans="2:24" s="150" customFormat="1" x14ac:dyDescent="0.35">
      <c r="B2235" s="159"/>
      <c r="D2235" s="158"/>
      <c r="E2235" s="158"/>
      <c r="F2235" s="157"/>
      <c r="H2235" s="153"/>
      <c r="I2235" s="152"/>
      <c r="R2235" s="151"/>
      <c r="S2235" s="151"/>
      <c r="T2235" s="151"/>
      <c r="U2235" s="151"/>
      <c r="V2235" s="151"/>
      <c r="W2235" s="151"/>
      <c r="X2235" s="151"/>
    </row>
    <row r="2236" spans="2:24" s="150" customFormat="1" x14ac:dyDescent="0.35">
      <c r="B2236" s="159"/>
      <c r="D2236" s="158"/>
      <c r="E2236" s="158"/>
      <c r="F2236" s="157"/>
      <c r="H2236" s="153"/>
      <c r="I2236" s="152"/>
      <c r="R2236" s="151"/>
      <c r="S2236" s="151"/>
      <c r="T2236" s="151"/>
      <c r="U2236" s="151"/>
      <c r="V2236" s="151"/>
      <c r="W2236" s="151"/>
      <c r="X2236" s="151"/>
    </row>
    <row r="2237" spans="2:24" s="150" customFormat="1" x14ac:dyDescent="0.35">
      <c r="B2237" s="159"/>
      <c r="D2237" s="158"/>
      <c r="E2237" s="158"/>
      <c r="F2237" s="157"/>
      <c r="H2237" s="153"/>
      <c r="I2237" s="152"/>
      <c r="R2237" s="151"/>
      <c r="S2237" s="151"/>
      <c r="T2237" s="151"/>
      <c r="U2237" s="151"/>
      <c r="V2237" s="151"/>
      <c r="W2237" s="151"/>
      <c r="X2237" s="151"/>
    </row>
    <row r="2238" spans="2:24" s="150" customFormat="1" x14ac:dyDescent="0.35">
      <c r="B2238" s="159"/>
      <c r="D2238" s="158"/>
      <c r="E2238" s="158"/>
      <c r="F2238" s="157"/>
      <c r="H2238" s="153"/>
      <c r="I2238" s="152"/>
      <c r="R2238" s="151"/>
      <c r="S2238" s="151"/>
      <c r="T2238" s="151"/>
      <c r="U2238" s="151"/>
      <c r="V2238" s="151"/>
      <c r="W2238" s="151"/>
      <c r="X2238" s="151"/>
    </row>
    <row r="2239" spans="2:24" s="150" customFormat="1" x14ac:dyDescent="0.35">
      <c r="B2239" s="159"/>
      <c r="D2239" s="158"/>
      <c r="E2239" s="158"/>
      <c r="F2239" s="157"/>
      <c r="H2239" s="153"/>
      <c r="I2239" s="152"/>
      <c r="R2239" s="151"/>
      <c r="S2239" s="151"/>
      <c r="T2239" s="151"/>
      <c r="U2239" s="151"/>
      <c r="V2239" s="151"/>
      <c r="W2239" s="151"/>
      <c r="X2239" s="151"/>
    </row>
    <row r="2240" spans="2:24" s="150" customFormat="1" x14ac:dyDescent="0.35">
      <c r="B2240" s="159"/>
      <c r="D2240" s="158"/>
      <c r="E2240" s="158"/>
      <c r="F2240" s="157"/>
      <c r="H2240" s="153"/>
      <c r="I2240" s="152"/>
      <c r="R2240" s="151"/>
      <c r="S2240" s="151"/>
      <c r="T2240" s="151"/>
      <c r="U2240" s="151"/>
      <c r="V2240" s="151"/>
      <c r="W2240" s="151"/>
      <c r="X2240" s="151"/>
    </row>
    <row r="2241" spans="2:24" s="150" customFormat="1" x14ac:dyDescent="0.35">
      <c r="B2241" s="159"/>
      <c r="D2241" s="158"/>
      <c r="E2241" s="158"/>
      <c r="F2241" s="157"/>
      <c r="H2241" s="153"/>
      <c r="I2241" s="152"/>
      <c r="R2241" s="151"/>
      <c r="S2241" s="151"/>
      <c r="T2241" s="151"/>
      <c r="U2241" s="151"/>
      <c r="V2241" s="151"/>
      <c r="W2241" s="151"/>
      <c r="X2241" s="151"/>
    </row>
    <row r="2242" spans="2:24" s="150" customFormat="1" x14ac:dyDescent="0.35">
      <c r="B2242" s="159"/>
      <c r="D2242" s="158"/>
      <c r="E2242" s="158"/>
      <c r="F2242" s="157"/>
      <c r="H2242" s="153"/>
      <c r="I2242" s="152"/>
      <c r="R2242" s="151"/>
      <c r="S2242" s="151"/>
      <c r="T2242" s="151"/>
      <c r="U2242" s="151"/>
      <c r="V2242" s="151"/>
      <c r="W2242" s="151"/>
      <c r="X2242" s="151"/>
    </row>
    <row r="2243" spans="2:24" s="150" customFormat="1" x14ac:dyDescent="0.35">
      <c r="B2243" s="159"/>
      <c r="D2243" s="158"/>
      <c r="E2243" s="158"/>
      <c r="F2243" s="157"/>
      <c r="H2243" s="153"/>
      <c r="I2243" s="152"/>
      <c r="R2243" s="151"/>
      <c r="S2243" s="151"/>
      <c r="T2243" s="151"/>
      <c r="U2243" s="151"/>
      <c r="V2243" s="151"/>
      <c r="W2243" s="151"/>
      <c r="X2243" s="151"/>
    </row>
    <row r="2244" spans="2:24" s="150" customFormat="1" x14ac:dyDescent="0.35">
      <c r="B2244" s="159"/>
      <c r="D2244" s="158"/>
      <c r="E2244" s="158"/>
      <c r="F2244" s="157"/>
      <c r="H2244" s="153"/>
      <c r="I2244" s="152"/>
      <c r="R2244" s="151"/>
      <c r="S2244" s="151"/>
      <c r="T2244" s="151"/>
      <c r="U2244" s="151"/>
      <c r="V2244" s="151"/>
      <c r="W2244" s="151"/>
      <c r="X2244" s="151"/>
    </row>
    <row r="2245" spans="2:24" s="150" customFormat="1" x14ac:dyDescent="0.35">
      <c r="B2245" s="159"/>
      <c r="D2245" s="158"/>
      <c r="E2245" s="158"/>
      <c r="F2245" s="157"/>
      <c r="H2245" s="153"/>
      <c r="I2245" s="152"/>
      <c r="R2245" s="151"/>
      <c r="S2245" s="151"/>
      <c r="T2245" s="151"/>
      <c r="U2245" s="151"/>
      <c r="V2245" s="151"/>
      <c r="W2245" s="151"/>
      <c r="X2245" s="151"/>
    </row>
    <row r="2246" spans="2:24" s="150" customFormat="1" x14ac:dyDescent="0.35">
      <c r="B2246" s="159"/>
      <c r="D2246" s="158"/>
      <c r="E2246" s="158"/>
      <c r="F2246" s="157"/>
      <c r="H2246" s="153"/>
      <c r="I2246" s="152"/>
      <c r="R2246" s="151"/>
      <c r="S2246" s="151"/>
      <c r="T2246" s="151"/>
      <c r="U2246" s="151"/>
      <c r="V2246" s="151"/>
      <c r="W2246" s="151"/>
      <c r="X2246" s="151"/>
    </row>
    <row r="2247" spans="2:24" s="150" customFormat="1" x14ac:dyDescent="0.35">
      <c r="B2247" s="159"/>
      <c r="D2247" s="158"/>
      <c r="E2247" s="158"/>
      <c r="F2247" s="157"/>
      <c r="H2247" s="153"/>
      <c r="I2247" s="152"/>
      <c r="R2247" s="151"/>
      <c r="S2247" s="151"/>
      <c r="T2247" s="151"/>
      <c r="U2247" s="151"/>
      <c r="V2247" s="151"/>
      <c r="W2247" s="151"/>
      <c r="X2247" s="151"/>
    </row>
    <row r="2248" spans="2:24" s="150" customFormat="1" x14ac:dyDescent="0.35">
      <c r="B2248" s="159"/>
      <c r="D2248" s="158"/>
      <c r="E2248" s="158"/>
      <c r="F2248" s="157"/>
      <c r="H2248" s="153"/>
      <c r="I2248" s="152"/>
      <c r="R2248" s="151"/>
      <c r="S2248" s="151"/>
      <c r="T2248" s="151"/>
      <c r="U2248" s="151"/>
      <c r="V2248" s="151"/>
      <c r="W2248" s="151"/>
      <c r="X2248" s="151"/>
    </row>
    <row r="2249" spans="2:24" s="150" customFormat="1" x14ac:dyDescent="0.35">
      <c r="B2249" s="159"/>
      <c r="D2249" s="158"/>
      <c r="E2249" s="158"/>
      <c r="F2249" s="157"/>
      <c r="H2249" s="153"/>
      <c r="I2249" s="152"/>
      <c r="R2249" s="151"/>
      <c r="S2249" s="151"/>
      <c r="T2249" s="151"/>
      <c r="U2249" s="151"/>
      <c r="V2249" s="151"/>
      <c r="W2249" s="151"/>
      <c r="X2249" s="151"/>
    </row>
    <row r="2250" spans="2:24" s="150" customFormat="1" x14ac:dyDescent="0.35">
      <c r="B2250" s="159"/>
      <c r="D2250" s="158"/>
      <c r="E2250" s="158"/>
      <c r="F2250" s="157"/>
      <c r="H2250" s="153"/>
      <c r="I2250" s="152"/>
      <c r="R2250" s="151"/>
      <c r="S2250" s="151"/>
      <c r="T2250" s="151"/>
      <c r="U2250" s="151"/>
      <c r="V2250" s="151"/>
      <c r="W2250" s="151"/>
      <c r="X2250" s="151"/>
    </row>
    <row r="2251" spans="2:24" s="150" customFormat="1" x14ac:dyDescent="0.35">
      <c r="B2251" s="159"/>
      <c r="D2251" s="158"/>
      <c r="E2251" s="158"/>
      <c r="F2251" s="157"/>
      <c r="H2251" s="153"/>
      <c r="I2251" s="152"/>
      <c r="R2251" s="151"/>
      <c r="S2251" s="151"/>
      <c r="T2251" s="151"/>
      <c r="U2251" s="151"/>
      <c r="V2251" s="151"/>
      <c r="W2251" s="151"/>
      <c r="X2251" s="151"/>
    </row>
    <row r="2252" spans="2:24" s="150" customFormat="1" x14ac:dyDescent="0.35">
      <c r="B2252" s="159"/>
      <c r="D2252" s="158"/>
      <c r="E2252" s="158"/>
      <c r="F2252" s="157"/>
      <c r="H2252" s="153"/>
      <c r="I2252" s="152"/>
      <c r="R2252" s="151"/>
      <c r="S2252" s="151"/>
      <c r="T2252" s="151"/>
      <c r="U2252" s="151"/>
      <c r="V2252" s="151"/>
      <c r="W2252" s="151"/>
      <c r="X2252" s="151"/>
    </row>
    <row r="2253" spans="2:24" s="150" customFormat="1" x14ac:dyDescent="0.35">
      <c r="B2253" s="159"/>
      <c r="D2253" s="158"/>
      <c r="E2253" s="158"/>
      <c r="F2253" s="157"/>
      <c r="H2253" s="153"/>
      <c r="I2253" s="152"/>
      <c r="R2253" s="151"/>
      <c r="S2253" s="151"/>
      <c r="T2253" s="151"/>
      <c r="U2253" s="151"/>
      <c r="V2253" s="151"/>
      <c r="W2253" s="151"/>
      <c r="X2253" s="151"/>
    </row>
    <row r="2254" spans="2:24" s="150" customFormat="1" x14ac:dyDescent="0.35">
      <c r="B2254" s="159"/>
      <c r="D2254" s="158"/>
      <c r="E2254" s="158"/>
      <c r="F2254" s="157"/>
      <c r="H2254" s="153"/>
      <c r="I2254" s="152"/>
      <c r="R2254" s="151"/>
      <c r="S2254" s="151"/>
      <c r="T2254" s="151"/>
      <c r="U2254" s="151"/>
      <c r="V2254" s="151"/>
      <c r="W2254" s="151"/>
      <c r="X2254" s="151"/>
    </row>
    <row r="2255" spans="2:24" s="150" customFormat="1" x14ac:dyDescent="0.35">
      <c r="B2255" s="159"/>
      <c r="D2255" s="158"/>
      <c r="E2255" s="158"/>
      <c r="F2255" s="157"/>
      <c r="H2255" s="153"/>
      <c r="I2255" s="152"/>
      <c r="R2255" s="151"/>
      <c r="S2255" s="151"/>
      <c r="T2255" s="151"/>
      <c r="U2255" s="151"/>
      <c r="V2255" s="151"/>
      <c r="W2255" s="151"/>
      <c r="X2255" s="151"/>
    </row>
    <row r="2256" spans="2:24" s="150" customFormat="1" x14ac:dyDescent="0.35">
      <c r="B2256" s="159"/>
      <c r="D2256" s="158"/>
      <c r="E2256" s="158"/>
      <c r="F2256" s="157"/>
      <c r="H2256" s="153"/>
      <c r="I2256" s="152"/>
      <c r="R2256" s="151"/>
      <c r="S2256" s="151"/>
      <c r="T2256" s="151"/>
      <c r="U2256" s="151"/>
      <c r="V2256" s="151"/>
      <c r="W2256" s="151"/>
      <c r="X2256" s="151"/>
    </row>
    <row r="2257" spans="2:24" s="150" customFormat="1" x14ac:dyDescent="0.35">
      <c r="B2257" s="159"/>
      <c r="D2257" s="158"/>
      <c r="E2257" s="158"/>
      <c r="F2257" s="157"/>
      <c r="H2257" s="153"/>
      <c r="I2257" s="152"/>
      <c r="R2257" s="151"/>
      <c r="S2257" s="151"/>
      <c r="T2257" s="151"/>
      <c r="U2257" s="151"/>
      <c r="V2257" s="151"/>
      <c r="W2257" s="151"/>
      <c r="X2257" s="151"/>
    </row>
    <row r="2258" spans="2:24" s="150" customFormat="1" x14ac:dyDescent="0.35">
      <c r="B2258" s="159"/>
      <c r="D2258" s="158"/>
      <c r="E2258" s="158"/>
      <c r="F2258" s="157"/>
      <c r="H2258" s="153"/>
      <c r="I2258" s="152"/>
      <c r="R2258" s="151"/>
      <c r="S2258" s="151"/>
      <c r="T2258" s="151"/>
      <c r="U2258" s="151"/>
      <c r="V2258" s="151"/>
      <c r="W2258" s="151"/>
      <c r="X2258" s="151"/>
    </row>
    <row r="2259" spans="2:24" s="150" customFormat="1" x14ac:dyDescent="0.35">
      <c r="B2259" s="159"/>
      <c r="D2259" s="158"/>
      <c r="E2259" s="158"/>
      <c r="F2259" s="157"/>
      <c r="H2259" s="153"/>
      <c r="I2259" s="152"/>
      <c r="R2259" s="151"/>
      <c r="S2259" s="151"/>
      <c r="T2259" s="151"/>
      <c r="U2259" s="151"/>
      <c r="V2259" s="151"/>
      <c r="W2259" s="151"/>
      <c r="X2259" s="151"/>
    </row>
    <row r="2260" spans="2:24" s="150" customFormat="1" x14ac:dyDescent="0.35">
      <c r="B2260" s="159"/>
      <c r="D2260" s="158"/>
      <c r="E2260" s="158"/>
      <c r="F2260" s="157"/>
      <c r="H2260" s="153"/>
      <c r="I2260" s="152"/>
      <c r="R2260" s="151"/>
      <c r="S2260" s="151"/>
      <c r="T2260" s="151"/>
      <c r="U2260" s="151"/>
      <c r="V2260" s="151"/>
      <c r="W2260" s="151"/>
      <c r="X2260" s="151"/>
    </row>
    <row r="2261" spans="2:24" s="150" customFormat="1" x14ac:dyDescent="0.35">
      <c r="B2261" s="159"/>
      <c r="D2261" s="158"/>
      <c r="E2261" s="158"/>
      <c r="F2261" s="157"/>
      <c r="H2261" s="153"/>
      <c r="I2261" s="152"/>
      <c r="R2261" s="151"/>
      <c r="S2261" s="151"/>
      <c r="T2261" s="151"/>
      <c r="U2261" s="151"/>
      <c r="V2261" s="151"/>
      <c r="W2261" s="151"/>
      <c r="X2261" s="151"/>
    </row>
    <row r="2262" spans="2:24" s="150" customFormat="1" x14ac:dyDescent="0.35">
      <c r="B2262" s="159"/>
      <c r="D2262" s="158"/>
      <c r="E2262" s="158"/>
      <c r="F2262" s="157"/>
      <c r="H2262" s="153"/>
      <c r="I2262" s="152"/>
      <c r="R2262" s="151"/>
      <c r="S2262" s="151"/>
      <c r="T2262" s="151"/>
      <c r="U2262" s="151"/>
      <c r="V2262" s="151"/>
      <c r="W2262" s="151"/>
      <c r="X2262" s="151"/>
    </row>
    <row r="2263" spans="2:24" s="150" customFormat="1" x14ac:dyDescent="0.35">
      <c r="B2263" s="159"/>
      <c r="D2263" s="158"/>
      <c r="E2263" s="158"/>
      <c r="F2263" s="157"/>
      <c r="H2263" s="153"/>
      <c r="I2263" s="152"/>
      <c r="R2263" s="151"/>
      <c r="S2263" s="151"/>
      <c r="T2263" s="151"/>
      <c r="U2263" s="151"/>
      <c r="V2263" s="151"/>
      <c r="W2263" s="151"/>
      <c r="X2263" s="151"/>
    </row>
    <row r="2264" spans="2:24" s="150" customFormat="1" x14ac:dyDescent="0.35">
      <c r="B2264" s="159"/>
      <c r="D2264" s="158"/>
      <c r="E2264" s="158"/>
      <c r="F2264" s="157"/>
      <c r="H2264" s="153"/>
      <c r="I2264" s="152"/>
      <c r="R2264" s="151"/>
      <c r="S2264" s="151"/>
      <c r="T2264" s="151"/>
      <c r="U2264" s="151"/>
      <c r="V2264" s="151"/>
      <c r="W2264" s="151"/>
      <c r="X2264" s="151"/>
    </row>
    <row r="2265" spans="2:24" s="150" customFormat="1" x14ac:dyDescent="0.35">
      <c r="B2265" s="159"/>
      <c r="D2265" s="158"/>
      <c r="E2265" s="158"/>
      <c r="F2265" s="157"/>
      <c r="H2265" s="153"/>
      <c r="I2265" s="152"/>
      <c r="R2265" s="151"/>
      <c r="S2265" s="151"/>
      <c r="T2265" s="151"/>
      <c r="U2265" s="151"/>
      <c r="V2265" s="151"/>
      <c r="W2265" s="151"/>
      <c r="X2265" s="151"/>
    </row>
    <row r="2266" spans="2:24" s="150" customFormat="1" x14ac:dyDescent="0.35">
      <c r="B2266" s="159"/>
      <c r="D2266" s="158"/>
      <c r="E2266" s="158"/>
      <c r="F2266" s="157"/>
      <c r="H2266" s="153"/>
      <c r="I2266" s="152"/>
      <c r="R2266" s="151"/>
      <c r="S2266" s="151"/>
      <c r="T2266" s="151"/>
      <c r="U2266" s="151"/>
      <c r="V2266" s="151"/>
      <c r="W2266" s="151"/>
      <c r="X2266" s="151"/>
    </row>
    <row r="2267" spans="2:24" s="150" customFormat="1" x14ac:dyDescent="0.35">
      <c r="B2267" s="159"/>
      <c r="D2267" s="158"/>
      <c r="E2267" s="158"/>
      <c r="F2267" s="157"/>
      <c r="H2267" s="153"/>
      <c r="I2267" s="152"/>
      <c r="R2267" s="151"/>
      <c r="S2267" s="151"/>
      <c r="T2267" s="151"/>
      <c r="U2267" s="151"/>
      <c r="V2267" s="151"/>
      <c r="W2267" s="151"/>
      <c r="X2267" s="151"/>
    </row>
    <row r="2268" spans="2:24" s="150" customFormat="1" x14ac:dyDescent="0.35">
      <c r="B2268" s="159"/>
      <c r="D2268" s="158"/>
      <c r="E2268" s="158"/>
      <c r="F2268" s="157"/>
      <c r="H2268" s="153"/>
      <c r="I2268" s="152"/>
      <c r="R2268" s="151"/>
      <c r="S2268" s="151"/>
      <c r="T2268" s="151"/>
      <c r="U2268" s="151"/>
      <c r="V2268" s="151"/>
      <c r="W2268" s="151"/>
      <c r="X2268" s="151"/>
    </row>
    <row r="2269" spans="2:24" s="150" customFormat="1" x14ac:dyDescent="0.35">
      <c r="B2269" s="159"/>
      <c r="D2269" s="158"/>
      <c r="E2269" s="158"/>
      <c r="F2269" s="157"/>
      <c r="H2269" s="153"/>
      <c r="I2269" s="152"/>
      <c r="R2269" s="151"/>
      <c r="S2269" s="151"/>
      <c r="T2269" s="151"/>
      <c r="U2269" s="151"/>
      <c r="V2269" s="151"/>
      <c r="W2269" s="151"/>
      <c r="X2269" s="151"/>
    </row>
    <row r="2270" spans="2:24" s="150" customFormat="1" x14ac:dyDescent="0.35">
      <c r="B2270" s="159"/>
      <c r="D2270" s="158"/>
      <c r="E2270" s="158"/>
      <c r="F2270" s="157"/>
      <c r="H2270" s="153"/>
      <c r="I2270" s="152"/>
      <c r="R2270" s="151"/>
      <c r="S2270" s="151"/>
      <c r="T2270" s="151"/>
      <c r="U2270" s="151"/>
      <c r="V2270" s="151"/>
      <c r="W2270" s="151"/>
      <c r="X2270" s="151"/>
    </row>
    <row r="2271" spans="2:24" s="150" customFormat="1" x14ac:dyDescent="0.35">
      <c r="B2271" s="159"/>
      <c r="D2271" s="158"/>
      <c r="E2271" s="158"/>
      <c r="F2271" s="157"/>
      <c r="H2271" s="153"/>
      <c r="I2271" s="152"/>
      <c r="R2271" s="151"/>
      <c r="S2271" s="151"/>
      <c r="T2271" s="151"/>
      <c r="U2271" s="151"/>
      <c r="V2271" s="151"/>
      <c r="W2271" s="151"/>
      <c r="X2271" s="151"/>
    </row>
    <row r="2272" spans="2:24" s="150" customFormat="1" x14ac:dyDescent="0.35">
      <c r="B2272" s="159"/>
      <c r="D2272" s="158"/>
      <c r="E2272" s="158"/>
      <c r="F2272" s="157"/>
      <c r="H2272" s="153"/>
      <c r="I2272" s="152"/>
      <c r="R2272" s="151"/>
      <c r="S2272" s="151"/>
      <c r="T2272" s="151"/>
      <c r="U2272" s="151"/>
      <c r="V2272" s="151"/>
      <c r="W2272" s="151"/>
      <c r="X2272" s="151"/>
    </row>
    <row r="2273" spans="2:24" s="150" customFormat="1" x14ac:dyDescent="0.35">
      <c r="B2273" s="159"/>
      <c r="D2273" s="158"/>
      <c r="E2273" s="158"/>
      <c r="F2273" s="157"/>
      <c r="H2273" s="153"/>
      <c r="I2273" s="152"/>
      <c r="R2273" s="151"/>
      <c r="S2273" s="151"/>
      <c r="T2273" s="151"/>
      <c r="U2273" s="151"/>
      <c r="V2273" s="151"/>
      <c r="W2273" s="151"/>
      <c r="X2273" s="151"/>
    </row>
    <row r="2274" spans="2:24" s="150" customFormat="1" x14ac:dyDescent="0.35">
      <c r="B2274" s="159"/>
      <c r="D2274" s="158"/>
      <c r="E2274" s="158"/>
      <c r="F2274" s="157"/>
      <c r="H2274" s="153"/>
      <c r="I2274" s="152"/>
      <c r="R2274" s="151"/>
      <c r="S2274" s="151"/>
      <c r="T2274" s="151"/>
      <c r="U2274" s="151"/>
      <c r="V2274" s="151"/>
      <c r="W2274" s="151"/>
      <c r="X2274" s="151"/>
    </row>
    <row r="2275" spans="2:24" s="150" customFormat="1" x14ac:dyDescent="0.35">
      <c r="B2275" s="159"/>
      <c r="D2275" s="158"/>
      <c r="E2275" s="158"/>
      <c r="F2275" s="157"/>
      <c r="H2275" s="153"/>
      <c r="I2275" s="152"/>
      <c r="R2275" s="151"/>
      <c r="S2275" s="151"/>
      <c r="T2275" s="151"/>
      <c r="U2275" s="151"/>
      <c r="V2275" s="151"/>
      <c r="W2275" s="151"/>
      <c r="X2275" s="151"/>
    </row>
    <row r="2276" spans="2:24" s="150" customFormat="1" x14ac:dyDescent="0.35">
      <c r="B2276" s="159"/>
      <c r="D2276" s="158"/>
      <c r="E2276" s="158"/>
      <c r="F2276" s="157"/>
      <c r="H2276" s="153"/>
      <c r="I2276" s="152"/>
      <c r="R2276" s="151"/>
      <c r="S2276" s="151"/>
      <c r="T2276" s="151"/>
      <c r="U2276" s="151"/>
      <c r="V2276" s="151"/>
      <c r="W2276" s="151"/>
      <c r="X2276" s="151"/>
    </row>
    <row r="2277" spans="2:24" s="150" customFormat="1" x14ac:dyDescent="0.35">
      <c r="B2277" s="159"/>
      <c r="D2277" s="158"/>
      <c r="E2277" s="158"/>
      <c r="F2277" s="157"/>
      <c r="H2277" s="153"/>
      <c r="I2277" s="152"/>
      <c r="R2277" s="151"/>
      <c r="S2277" s="151"/>
      <c r="T2277" s="151"/>
      <c r="U2277" s="151"/>
      <c r="V2277" s="151"/>
      <c r="W2277" s="151"/>
      <c r="X2277" s="151"/>
    </row>
    <row r="2278" spans="2:24" s="150" customFormat="1" x14ac:dyDescent="0.35">
      <c r="B2278" s="159"/>
      <c r="D2278" s="158"/>
      <c r="E2278" s="158"/>
      <c r="F2278" s="157"/>
      <c r="H2278" s="153"/>
      <c r="I2278" s="152"/>
      <c r="R2278" s="151"/>
      <c r="S2278" s="151"/>
      <c r="T2278" s="151"/>
      <c r="U2278" s="151"/>
      <c r="V2278" s="151"/>
      <c r="W2278" s="151"/>
      <c r="X2278" s="151"/>
    </row>
    <row r="2279" spans="2:24" s="150" customFormat="1" x14ac:dyDescent="0.35">
      <c r="B2279" s="159"/>
      <c r="D2279" s="158"/>
      <c r="E2279" s="158"/>
      <c r="F2279" s="157"/>
      <c r="H2279" s="153"/>
      <c r="I2279" s="152"/>
      <c r="R2279" s="151"/>
      <c r="S2279" s="151"/>
      <c r="T2279" s="151"/>
      <c r="U2279" s="151"/>
      <c r="V2279" s="151"/>
      <c r="W2279" s="151"/>
      <c r="X2279" s="151"/>
    </row>
    <row r="2280" spans="2:24" s="150" customFormat="1" x14ac:dyDescent="0.35">
      <c r="B2280" s="159"/>
      <c r="D2280" s="158"/>
      <c r="E2280" s="158"/>
      <c r="F2280" s="157"/>
      <c r="H2280" s="153"/>
      <c r="I2280" s="152"/>
      <c r="R2280" s="151"/>
      <c r="S2280" s="151"/>
      <c r="T2280" s="151"/>
      <c r="U2280" s="151"/>
      <c r="V2280" s="151"/>
      <c r="W2280" s="151"/>
      <c r="X2280" s="151"/>
    </row>
    <row r="2281" spans="2:24" s="150" customFormat="1" x14ac:dyDescent="0.35">
      <c r="B2281" s="159"/>
      <c r="D2281" s="158"/>
      <c r="E2281" s="158"/>
      <c r="F2281" s="157"/>
      <c r="H2281" s="153"/>
      <c r="I2281" s="152"/>
      <c r="R2281" s="151"/>
      <c r="S2281" s="151"/>
      <c r="T2281" s="151"/>
      <c r="U2281" s="151"/>
      <c r="V2281" s="151"/>
      <c r="W2281" s="151"/>
      <c r="X2281" s="151"/>
    </row>
    <row r="2282" spans="2:24" s="150" customFormat="1" x14ac:dyDescent="0.35">
      <c r="B2282" s="159"/>
      <c r="D2282" s="158"/>
      <c r="E2282" s="158"/>
      <c r="F2282" s="157"/>
      <c r="H2282" s="153"/>
      <c r="I2282" s="152"/>
      <c r="R2282" s="151"/>
      <c r="S2282" s="151"/>
      <c r="T2282" s="151"/>
      <c r="U2282" s="151"/>
      <c r="V2282" s="151"/>
      <c r="W2282" s="151"/>
      <c r="X2282" s="151"/>
    </row>
    <row r="2283" spans="2:24" s="150" customFormat="1" x14ac:dyDescent="0.35">
      <c r="B2283" s="159"/>
      <c r="D2283" s="158"/>
      <c r="E2283" s="158"/>
      <c r="F2283" s="157"/>
      <c r="H2283" s="153"/>
      <c r="I2283" s="152"/>
      <c r="R2283" s="151"/>
      <c r="S2283" s="151"/>
      <c r="T2283" s="151"/>
      <c r="U2283" s="151"/>
      <c r="V2283" s="151"/>
      <c r="W2283" s="151"/>
      <c r="X2283" s="151"/>
    </row>
    <row r="2284" spans="2:24" s="150" customFormat="1" x14ac:dyDescent="0.35">
      <c r="B2284" s="159"/>
      <c r="D2284" s="158"/>
      <c r="E2284" s="158"/>
      <c r="F2284" s="157"/>
      <c r="H2284" s="153"/>
      <c r="I2284" s="152"/>
      <c r="R2284" s="151"/>
      <c r="S2284" s="151"/>
      <c r="T2284" s="151"/>
      <c r="U2284" s="151"/>
      <c r="V2284" s="151"/>
      <c r="W2284" s="151"/>
      <c r="X2284" s="151"/>
    </row>
    <row r="2285" spans="2:24" s="150" customFormat="1" x14ac:dyDescent="0.35">
      <c r="B2285" s="159"/>
      <c r="D2285" s="158"/>
      <c r="E2285" s="158"/>
      <c r="F2285" s="157"/>
      <c r="H2285" s="153"/>
      <c r="I2285" s="152"/>
      <c r="R2285" s="151"/>
      <c r="S2285" s="151"/>
      <c r="T2285" s="151"/>
      <c r="U2285" s="151"/>
      <c r="V2285" s="151"/>
      <c r="W2285" s="151"/>
      <c r="X2285" s="151"/>
    </row>
    <row r="2286" spans="2:24" s="150" customFormat="1" x14ac:dyDescent="0.35">
      <c r="B2286" s="159"/>
      <c r="D2286" s="158"/>
      <c r="E2286" s="158"/>
      <c r="F2286" s="157"/>
      <c r="H2286" s="153"/>
      <c r="I2286" s="152"/>
      <c r="R2286" s="151"/>
      <c r="S2286" s="151"/>
      <c r="T2286" s="151"/>
      <c r="U2286" s="151"/>
      <c r="V2286" s="151"/>
      <c r="W2286" s="151"/>
      <c r="X2286" s="151"/>
    </row>
    <row r="2287" spans="2:24" s="150" customFormat="1" x14ac:dyDescent="0.35">
      <c r="B2287" s="159"/>
      <c r="D2287" s="158"/>
      <c r="E2287" s="158"/>
      <c r="F2287" s="157"/>
      <c r="H2287" s="153"/>
      <c r="I2287" s="152"/>
      <c r="R2287" s="151"/>
      <c r="S2287" s="151"/>
      <c r="T2287" s="151"/>
      <c r="U2287" s="151"/>
      <c r="V2287" s="151"/>
      <c r="W2287" s="151"/>
      <c r="X2287" s="151"/>
    </row>
    <row r="2288" spans="2:24" s="150" customFormat="1" x14ac:dyDescent="0.35">
      <c r="B2288" s="159"/>
      <c r="D2288" s="158"/>
      <c r="E2288" s="158"/>
      <c r="F2288" s="157"/>
      <c r="H2288" s="153"/>
      <c r="I2288" s="152"/>
      <c r="R2288" s="151"/>
      <c r="S2288" s="151"/>
      <c r="T2288" s="151"/>
      <c r="U2288" s="151"/>
      <c r="V2288" s="151"/>
      <c r="W2288" s="151"/>
      <c r="X2288" s="151"/>
    </row>
    <row r="2289" spans="2:24" s="150" customFormat="1" x14ac:dyDescent="0.35">
      <c r="B2289" s="159"/>
      <c r="D2289" s="158"/>
      <c r="E2289" s="158"/>
      <c r="F2289" s="157"/>
      <c r="H2289" s="153"/>
      <c r="I2289" s="152"/>
      <c r="R2289" s="151"/>
      <c r="S2289" s="151"/>
      <c r="T2289" s="151"/>
      <c r="U2289" s="151"/>
      <c r="V2289" s="151"/>
      <c r="W2289" s="151"/>
      <c r="X2289" s="151"/>
    </row>
    <row r="2290" spans="2:24" s="150" customFormat="1" x14ac:dyDescent="0.35">
      <c r="B2290" s="159"/>
      <c r="D2290" s="158"/>
      <c r="E2290" s="158"/>
      <c r="F2290" s="157"/>
      <c r="H2290" s="153"/>
      <c r="I2290" s="152"/>
      <c r="R2290" s="151"/>
      <c r="S2290" s="151"/>
      <c r="T2290" s="151"/>
      <c r="U2290" s="151"/>
      <c r="V2290" s="151"/>
      <c r="W2290" s="151"/>
      <c r="X2290" s="151"/>
    </row>
    <row r="2291" spans="2:24" s="150" customFormat="1" x14ac:dyDescent="0.35">
      <c r="B2291" s="159"/>
      <c r="D2291" s="158"/>
      <c r="E2291" s="158"/>
      <c r="F2291" s="157"/>
      <c r="H2291" s="153"/>
      <c r="I2291" s="152"/>
      <c r="R2291" s="151"/>
      <c r="S2291" s="151"/>
      <c r="T2291" s="151"/>
      <c r="U2291" s="151"/>
      <c r="V2291" s="151"/>
      <c r="W2291" s="151"/>
      <c r="X2291" s="151"/>
    </row>
    <row r="2292" spans="2:24" s="150" customFormat="1" x14ac:dyDescent="0.35">
      <c r="B2292" s="159"/>
      <c r="D2292" s="158"/>
      <c r="E2292" s="158"/>
      <c r="F2292" s="157"/>
      <c r="H2292" s="153"/>
      <c r="I2292" s="152"/>
      <c r="R2292" s="151"/>
      <c r="S2292" s="151"/>
      <c r="T2292" s="151"/>
      <c r="U2292" s="151"/>
      <c r="V2292" s="151"/>
      <c r="W2292" s="151"/>
      <c r="X2292" s="151"/>
    </row>
    <row r="2293" spans="2:24" s="150" customFormat="1" x14ac:dyDescent="0.35">
      <c r="B2293" s="159"/>
      <c r="D2293" s="158"/>
      <c r="E2293" s="158"/>
      <c r="F2293" s="157"/>
      <c r="H2293" s="153"/>
      <c r="I2293" s="152"/>
      <c r="R2293" s="151"/>
      <c r="S2293" s="151"/>
      <c r="T2293" s="151"/>
      <c r="U2293" s="151"/>
      <c r="V2293" s="151"/>
      <c r="W2293" s="151"/>
      <c r="X2293" s="151"/>
    </row>
    <row r="2294" spans="2:24" s="150" customFormat="1" x14ac:dyDescent="0.35">
      <c r="B2294" s="159"/>
      <c r="D2294" s="158"/>
      <c r="E2294" s="158"/>
      <c r="F2294" s="157"/>
      <c r="H2294" s="153"/>
      <c r="I2294" s="152"/>
      <c r="R2294" s="151"/>
      <c r="S2294" s="151"/>
      <c r="T2294" s="151"/>
      <c r="U2294" s="151"/>
      <c r="V2294" s="151"/>
      <c r="W2294" s="151"/>
      <c r="X2294" s="151"/>
    </row>
    <row r="2295" spans="2:24" s="150" customFormat="1" x14ac:dyDescent="0.35">
      <c r="B2295" s="159"/>
      <c r="D2295" s="158"/>
      <c r="E2295" s="158"/>
      <c r="F2295" s="157"/>
      <c r="H2295" s="153"/>
      <c r="I2295" s="152"/>
      <c r="R2295" s="151"/>
      <c r="S2295" s="151"/>
      <c r="T2295" s="151"/>
      <c r="U2295" s="151"/>
      <c r="V2295" s="151"/>
      <c r="W2295" s="151"/>
      <c r="X2295" s="151"/>
    </row>
    <row r="2296" spans="2:24" s="150" customFormat="1" x14ac:dyDescent="0.35">
      <c r="B2296" s="159"/>
      <c r="D2296" s="158"/>
      <c r="E2296" s="158"/>
      <c r="F2296" s="157"/>
      <c r="H2296" s="153"/>
      <c r="I2296" s="152"/>
      <c r="R2296" s="151"/>
      <c r="S2296" s="151"/>
      <c r="T2296" s="151"/>
      <c r="U2296" s="151"/>
      <c r="V2296" s="151"/>
      <c r="W2296" s="151"/>
      <c r="X2296" s="151"/>
    </row>
    <row r="2297" spans="2:24" s="150" customFormat="1" x14ac:dyDescent="0.35">
      <c r="B2297" s="159"/>
      <c r="D2297" s="158"/>
      <c r="E2297" s="158"/>
      <c r="F2297" s="157"/>
      <c r="H2297" s="153"/>
      <c r="I2297" s="152"/>
      <c r="R2297" s="151"/>
      <c r="S2297" s="151"/>
      <c r="T2297" s="151"/>
      <c r="U2297" s="151"/>
      <c r="V2297" s="151"/>
      <c r="W2297" s="151"/>
      <c r="X2297" s="151"/>
    </row>
    <row r="2298" spans="2:24" s="150" customFormat="1" x14ac:dyDescent="0.35">
      <c r="B2298" s="159"/>
      <c r="D2298" s="158"/>
      <c r="E2298" s="158"/>
      <c r="F2298" s="157"/>
      <c r="H2298" s="153"/>
      <c r="I2298" s="152"/>
      <c r="R2298" s="151"/>
      <c r="S2298" s="151"/>
      <c r="T2298" s="151"/>
      <c r="U2298" s="151"/>
      <c r="V2298" s="151"/>
      <c r="W2298" s="151"/>
      <c r="X2298" s="151"/>
    </row>
    <row r="2299" spans="2:24" s="150" customFormat="1" x14ac:dyDescent="0.35">
      <c r="B2299" s="159"/>
      <c r="D2299" s="158"/>
      <c r="E2299" s="158"/>
      <c r="F2299" s="157"/>
      <c r="H2299" s="153"/>
      <c r="I2299" s="152"/>
      <c r="R2299" s="151"/>
      <c r="S2299" s="151"/>
      <c r="T2299" s="151"/>
      <c r="U2299" s="151"/>
      <c r="V2299" s="151"/>
      <c r="W2299" s="151"/>
      <c r="X2299" s="151"/>
    </row>
    <row r="2300" spans="2:24" s="150" customFormat="1" x14ac:dyDescent="0.35">
      <c r="B2300" s="159"/>
      <c r="D2300" s="158"/>
      <c r="E2300" s="158"/>
      <c r="F2300" s="157"/>
      <c r="H2300" s="153"/>
      <c r="I2300" s="152"/>
      <c r="R2300" s="151"/>
      <c r="S2300" s="151"/>
      <c r="T2300" s="151"/>
      <c r="U2300" s="151"/>
      <c r="V2300" s="151"/>
      <c r="W2300" s="151"/>
      <c r="X2300" s="151"/>
    </row>
    <row r="2301" spans="2:24" s="150" customFormat="1" x14ac:dyDescent="0.35">
      <c r="B2301" s="159"/>
      <c r="D2301" s="158"/>
      <c r="E2301" s="158"/>
      <c r="F2301" s="157"/>
      <c r="H2301" s="153"/>
      <c r="I2301" s="152"/>
      <c r="R2301" s="151"/>
      <c r="S2301" s="151"/>
      <c r="T2301" s="151"/>
      <c r="U2301" s="151"/>
      <c r="V2301" s="151"/>
      <c r="W2301" s="151"/>
      <c r="X2301" s="151"/>
    </row>
    <row r="2302" spans="2:24" s="150" customFormat="1" x14ac:dyDescent="0.35">
      <c r="B2302" s="159"/>
      <c r="D2302" s="158"/>
      <c r="E2302" s="158"/>
      <c r="F2302" s="157"/>
      <c r="H2302" s="153"/>
      <c r="I2302" s="152"/>
      <c r="R2302" s="151"/>
      <c r="S2302" s="151"/>
      <c r="T2302" s="151"/>
      <c r="U2302" s="151"/>
      <c r="V2302" s="151"/>
      <c r="W2302" s="151"/>
      <c r="X2302" s="151"/>
    </row>
    <row r="2303" spans="2:24" s="150" customFormat="1" x14ac:dyDescent="0.35">
      <c r="B2303" s="159"/>
      <c r="D2303" s="158"/>
      <c r="E2303" s="158"/>
      <c r="F2303" s="157"/>
      <c r="H2303" s="153"/>
      <c r="I2303" s="152"/>
      <c r="R2303" s="151"/>
      <c r="S2303" s="151"/>
      <c r="T2303" s="151"/>
      <c r="U2303" s="151"/>
      <c r="V2303" s="151"/>
      <c r="W2303" s="151"/>
      <c r="X2303" s="151"/>
    </row>
    <row r="2304" spans="2:24" s="150" customFormat="1" x14ac:dyDescent="0.35">
      <c r="B2304" s="159"/>
      <c r="D2304" s="158"/>
      <c r="E2304" s="158"/>
      <c r="F2304" s="157"/>
      <c r="H2304" s="153"/>
      <c r="I2304" s="152"/>
      <c r="R2304" s="151"/>
      <c r="S2304" s="151"/>
      <c r="T2304" s="151"/>
      <c r="U2304" s="151"/>
      <c r="V2304" s="151"/>
      <c r="W2304" s="151"/>
      <c r="X2304" s="151"/>
    </row>
    <row r="2305" spans="2:24" s="150" customFormat="1" x14ac:dyDescent="0.35">
      <c r="B2305" s="159"/>
      <c r="D2305" s="158"/>
      <c r="E2305" s="158"/>
      <c r="F2305" s="157"/>
      <c r="H2305" s="153"/>
      <c r="I2305" s="152"/>
      <c r="R2305" s="151"/>
      <c r="S2305" s="151"/>
      <c r="T2305" s="151"/>
      <c r="U2305" s="151"/>
      <c r="V2305" s="151"/>
      <c r="W2305" s="151"/>
      <c r="X2305" s="151"/>
    </row>
    <row r="2306" spans="2:24" s="150" customFormat="1" x14ac:dyDescent="0.35">
      <c r="B2306" s="159"/>
      <c r="D2306" s="158"/>
      <c r="E2306" s="158"/>
      <c r="F2306" s="157"/>
      <c r="H2306" s="153"/>
      <c r="I2306" s="152"/>
      <c r="R2306" s="151"/>
      <c r="S2306" s="151"/>
      <c r="T2306" s="151"/>
      <c r="U2306" s="151"/>
      <c r="V2306" s="151"/>
      <c r="W2306" s="151"/>
      <c r="X2306" s="151"/>
    </row>
    <row r="2307" spans="2:24" s="150" customFormat="1" x14ac:dyDescent="0.35">
      <c r="B2307" s="159"/>
      <c r="D2307" s="158"/>
      <c r="E2307" s="158"/>
      <c r="F2307" s="157"/>
      <c r="H2307" s="153"/>
      <c r="I2307" s="152"/>
      <c r="R2307" s="151"/>
      <c r="S2307" s="151"/>
      <c r="T2307" s="151"/>
      <c r="U2307" s="151"/>
      <c r="V2307" s="151"/>
      <c r="W2307" s="151"/>
      <c r="X2307" s="151"/>
    </row>
    <row r="2308" spans="2:24" s="150" customFormat="1" x14ac:dyDescent="0.35">
      <c r="B2308" s="159"/>
      <c r="D2308" s="158"/>
      <c r="E2308" s="158"/>
      <c r="F2308" s="157"/>
      <c r="H2308" s="153"/>
      <c r="I2308" s="152"/>
      <c r="R2308" s="151"/>
      <c r="S2308" s="151"/>
      <c r="T2308" s="151"/>
      <c r="U2308" s="151"/>
      <c r="V2308" s="151"/>
      <c r="W2308" s="151"/>
      <c r="X2308" s="151"/>
    </row>
    <row r="2309" spans="2:24" s="150" customFormat="1" x14ac:dyDescent="0.35">
      <c r="B2309" s="159"/>
      <c r="D2309" s="158"/>
      <c r="E2309" s="158"/>
      <c r="F2309" s="157"/>
      <c r="H2309" s="153"/>
      <c r="I2309" s="152"/>
      <c r="R2309" s="151"/>
      <c r="S2309" s="151"/>
      <c r="T2309" s="151"/>
      <c r="U2309" s="151"/>
      <c r="V2309" s="151"/>
      <c r="W2309" s="151"/>
      <c r="X2309" s="151"/>
    </row>
    <row r="2310" spans="2:24" s="150" customFormat="1" x14ac:dyDescent="0.35">
      <c r="B2310" s="159"/>
      <c r="D2310" s="158"/>
      <c r="E2310" s="158"/>
      <c r="F2310" s="157"/>
      <c r="H2310" s="153"/>
      <c r="I2310" s="152"/>
      <c r="R2310" s="151"/>
      <c r="S2310" s="151"/>
      <c r="T2310" s="151"/>
      <c r="U2310" s="151"/>
      <c r="V2310" s="151"/>
      <c r="W2310" s="151"/>
      <c r="X2310" s="151"/>
    </row>
    <row r="2311" spans="2:24" s="150" customFormat="1" x14ac:dyDescent="0.35">
      <c r="B2311" s="159"/>
      <c r="D2311" s="158"/>
      <c r="E2311" s="158"/>
      <c r="F2311" s="157"/>
      <c r="H2311" s="153"/>
      <c r="I2311" s="152"/>
      <c r="R2311" s="151"/>
      <c r="S2311" s="151"/>
      <c r="T2311" s="151"/>
      <c r="U2311" s="151"/>
      <c r="V2311" s="151"/>
      <c r="W2311" s="151"/>
      <c r="X2311" s="151"/>
    </row>
    <row r="2312" spans="2:24" s="150" customFormat="1" x14ac:dyDescent="0.35">
      <c r="B2312" s="159"/>
      <c r="D2312" s="158"/>
      <c r="E2312" s="158"/>
      <c r="F2312" s="157"/>
      <c r="H2312" s="153"/>
      <c r="I2312" s="152"/>
      <c r="R2312" s="151"/>
      <c r="S2312" s="151"/>
      <c r="T2312" s="151"/>
      <c r="U2312" s="151"/>
      <c r="V2312" s="151"/>
      <c r="W2312" s="151"/>
      <c r="X2312" s="151"/>
    </row>
    <row r="2313" spans="2:24" s="150" customFormat="1" x14ac:dyDescent="0.35">
      <c r="B2313" s="159"/>
      <c r="D2313" s="158"/>
      <c r="E2313" s="158"/>
      <c r="F2313" s="157"/>
      <c r="H2313" s="153"/>
      <c r="I2313" s="152"/>
      <c r="R2313" s="151"/>
      <c r="S2313" s="151"/>
      <c r="T2313" s="151"/>
      <c r="U2313" s="151"/>
      <c r="V2313" s="151"/>
      <c r="W2313" s="151"/>
      <c r="X2313" s="151"/>
    </row>
    <row r="2314" spans="2:24" s="150" customFormat="1" x14ac:dyDescent="0.35">
      <c r="B2314" s="159"/>
      <c r="D2314" s="158"/>
      <c r="E2314" s="158"/>
      <c r="F2314" s="157"/>
      <c r="H2314" s="153"/>
      <c r="I2314" s="152"/>
      <c r="R2314" s="151"/>
      <c r="S2314" s="151"/>
      <c r="T2314" s="151"/>
      <c r="U2314" s="151"/>
      <c r="V2314" s="151"/>
      <c r="W2314" s="151"/>
      <c r="X2314" s="151"/>
    </row>
    <row r="2315" spans="2:24" s="150" customFormat="1" x14ac:dyDescent="0.35">
      <c r="B2315" s="159"/>
      <c r="D2315" s="158"/>
      <c r="E2315" s="158"/>
      <c r="F2315" s="157"/>
      <c r="H2315" s="153"/>
      <c r="I2315" s="152"/>
      <c r="R2315" s="151"/>
      <c r="S2315" s="151"/>
      <c r="T2315" s="151"/>
      <c r="U2315" s="151"/>
      <c r="V2315" s="151"/>
      <c r="W2315" s="151"/>
      <c r="X2315" s="151"/>
    </row>
    <row r="2316" spans="2:24" s="150" customFormat="1" x14ac:dyDescent="0.35">
      <c r="B2316" s="159"/>
      <c r="D2316" s="158"/>
      <c r="E2316" s="158"/>
      <c r="F2316" s="157"/>
      <c r="H2316" s="153"/>
      <c r="I2316" s="152"/>
      <c r="R2316" s="151"/>
      <c r="S2316" s="151"/>
      <c r="T2316" s="151"/>
      <c r="U2316" s="151"/>
      <c r="V2316" s="151"/>
      <c r="W2316" s="151"/>
      <c r="X2316" s="151"/>
    </row>
    <row r="2317" spans="2:24" s="150" customFormat="1" x14ac:dyDescent="0.35">
      <c r="B2317" s="159"/>
      <c r="D2317" s="158"/>
      <c r="E2317" s="158"/>
      <c r="F2317" s="157"/>
      <c r="H2317" s="153"/>
      <c r="I2317" s="152"/>
      <c r="R2317" s="151"/>
      <c r="S2317" s="151"/>
      <c r="T2317" s="151"/>
      <c r="U2317" s="151"/>
      <c r="V2317" s="151"/>
      <c r="W2317" s="151"/>
      <c r="X2317" s="151"/>
    </row>
    <row r="2318" spans="2:24" s="150" customFormat="1" x14ac:dyDescent="0.35">
      <c r="B2318" s="159"/>
      <c r="D2318" s="158"/>
      <c r="E2318" s="158"/>
      <c r="F2318" s="157"/>
      <c r="H2318" s="153"/>
      <c r="I2318" s="152"/>
      <c r="R2318" s="151"/>
      <c r="S2318" s="151"/>
      <c r="T2318" s="151"/>
      <c r="U2318" s="151"/>
      <c r="V2318" s="151"/>
      <c r="W2318" s="151"/>
      <c r="X2318" s="151"/>
    </row>
    <row r="2319" spans="2:24" s="150" customFormat="1" x14ac:dyDescent="0.35">
      <c r="B2319" s="159"/>
      <c r="D2319" s="158"/>
      <c r="E2319" s="158"/>
      <c r="F2319" s="157"/>
      <c r="H2319" s="153"/>
      <c r="I2319" s="152"/>
      <c r="R2319" s="151"/>
      <c r="S2319" s="151"/>
      <c r="T2319" s="151"/>
      <c r="U2319" s="151"/>
      <c r="V2319" s="151"/>
      <c r="W2319" s="151"/>
      <c r="X2319" s="151"/>
    </row>
    <row r="2320" spans="2:24" s="150" customFormat="1" x14ac:dyDescent="0.35">
      <c r="B2320" s="159"/>
      <c r="D2320" s="158"/>
      <c r="E2320" s="158"/>
      <c r="F2320" s="157"/>
      <c r="H2320" s="153"/>
      <c r="I2320" s="152"/>
      <c r="R2320" s="151"/>
      <c r="S2320" s="151"/>
      <c r="T2320" s="151"/>
      <c r="U2320" s="151"/>
      <c r="V2320" s="151"/>
      <c r="W2320" s="151"/>
      <c r="X2320" s="151"/>
    </row>
    <row r="2321" spans="2:24" s="150" customFormat="1" x14ac:dyDescent="0.35">
      <c r="B2321" s="159"/>
      <c r="D2321" s="158"/>
      <c r="E2321" s="158"/>
      <c r="F2321" s="157"/>
      <c r="H2321" s="153"/>
      <c r="I2321" s="152"/>
      <c r="R2321" s="151"/>
      <c r="S2321" s="151"/>
      <c r="T2321" s="151"/>
      <c r="U2321" s="151"/>
      <c r="V2321" s="151"/>
      <c r="W2321" s="151"/>
      <c r="X2321" s="151"/>
    </row>
    <row r="2322" spans="2:24" s="150" customFormat="1" x14ac:dyDescent="0.35">
      <c r="B2322" s="159"/>
      <c r="D2322" s="158"/>
      <c r="E2322" s="158"/>
      <c r="F2322" s="157"/>
      <c r="H2322" s="153"/>
      <c r="I2322" s="152"/>
      <c r="R2322" s="151"/>
      <c r="S2322" s="151"/>
      <c r="T2322" s="151"/>
      <c r="U2322" s="151"/>
      <c r="V2322" s="151"/>
      <c r="W2322" s="151"/>
      <c r="X2322" s="151"/>
    </row>
    <row r="2323" spans="2:24" s="150" customFormat="1" x14ac:dyDescent="0.35">
      <c r="B2323" s="159"/>
      <c r="D2323" s="158"/>
      <c r="E2323" s="158"/>
      <c r="F2323" s="157"/>
      <c r="H2323" s="153"/>
      <c r="I2323" s="152"/>
      <c r="R2323" s="151"/>
      <c r="S2323" s="151"/>
      <c r="T2323" s="151"/>
      <c r="U2323" s="151"/>
      <c r="V2323" s="151"/>
      <c r="W2323" s="151"/>
      <c r="X2323" s="151"/>
    </row>
    <row r="2324" spans="2:24" s="150" customFormat="1" x14ac:dyDescent="0.35">
      <c r="B2324" s="159"/>
      <c r="D2324" s="158"/>
      <c r="E2324" s="158"/>
      <c r="F2324" s="157"/>
      <c r="H2324" s="153"/>
      <c r="I2324" s="152"/>
      <c r="R2324" s="151"/>
      <c r="S2324" s="151"/>
      <c r="T2324" s="151"/>
      <c r="U2324" s="151"/>
      <c r="V2324" s="151"/>
      <c r="W2324" s="151"/>
      <c r="X2324" s="151"/>
    </row>
    <row r="2325" spans="2:24" s="150" customFormat="1" x14ac:dyDescent="0.35">
      <c r="B2325" s="159"/>
      <c r="D2325" s="158"/>
      <c r="E2325" s="158"/>
      <c r="F2325" s="157"/>
      <c r="H2325" s="153"/>
      <c r="I2325" s="152"/>
      <c r="R2325" s="151"/>
      <c r="S2325" s="151"/>
      <c r="T2325" s="151"/>
      <c r="U2325" s="151"/>
      <c r="V2325" s="151"/>
      <c r="W2325" s="151"/>
      <c r="X2325" s="151"/>
    </row>
    <row r="2326" spans="2:24" s="150" customFormat="1" x14ac:dyDescent="0.35">
      <c r="B2326" s="159"/>
      <c r="D2326" s="158"/>
      <c r="E2326" s="158"/>
      <c r="F2326" s="157"/>
      <c r="H2326" s="153"/>
      <c r="I2326" s="152"/>
      <c r="R2326" s="151"/>
      <c r="S2326" s="151"/>
      <c r="T2326" s="151"/>
      <c r="U2326" s="151"/>
      <c r="V2326" s="151"/>
      <c r="W2326" s="151"/>
      <c r="X2326" s="151"/>
    </row>
    <row r="2327" spans="2:24" s="150" customFormat="1" x14ac:dyDescent="0.35">
      <c r="B2327" s="159"/>
      <c r="D2327" s="158"/>
      <c r="E2327" s="158"/>
      <c r="F2327" s="157"/>
      <c r="H2327" s="153"/>
      <c r="I2327" s="152"/>
      <c r="R2327" s="151"/>
      <c r="S2327" s="151"/>
      <c r="T2327" s="151"/>
      <c r="U2327" s="151"/>
      <c r="V2327" s="151"/>
      <c r="W2327" s="151"/>
      <c r="X2327" s="151"/>
    </row>
    <row r="2328" spans="2:24" s="150" customFormat="1" x14ac:dyDescent="0.35">
      <c r="B2328" s="159"/>
      <c r="D2328" s="158"/>
      <c r="E2328" s="158"/>
      <c r="F2328" s="157"/>
      <c r="H2328" s="153"/>
      <c r="I2328" s="152"/>
      <c r="R2328" s="151"/>
      <c r="S2328" s="151"/>
      <c r="T2328" s="151"/>
      <c r="U2328" s="151"/>
      <c r="V2328" s="151"/>
      <c r="W2328" s="151"/>
      <c r="X2328" s="151"/>
    </row>
    <row r="2329" spans="2:24" s="150" customFormat="1" x14ac:dyDescent="0.35">
      <c r="B2329" s="159"/>
      <c r="D2329" s="158"/>
      <c r="E2329" s="158"/>
      <c r="F2329" s="157"/>
      <c r="H2329" s="153"/>
      <c r="I2329" s="152"/>
      <c r="R2329" s="151"/>
      <c r="S2329" s="151"/>
      <c r="T2329" s="151"/>
      <c r="U2329" s="151"/>
      <c r="V2329" s="151"/>
      <c r="W2329" s="151"/>
      <c r="X2329" s="151"/>
    </row>
    <row r="2330" spans="2:24" s="150" customFormat="1" x14ac:dyDescent="0.35">
      <c r="B2330" s="159"/>
      <c r="D2330" s="158"/>
      <c r="E2330" s="158"/>
      <c r="F2330" s="157"/>
      <c r="H2330" s="153"/>
      <c r="I2330" s="152"/>
      <c r="R2330" s="151"/>
      <c r="S2330" s="151"/>
      <c r="T2330" s="151"/>
      <c r="U2330" s="151"/>
      <c r="V2330" s="151"/>
      <c r="W2330" s="151"/>
      <c r="X2330" s="151"/>
    </row>
    <row r="2331" spans="2:24" s="150" customFormat="1" x14ac:dyDescent="0.35">
      <c r="B2331" s="159"/>
      <c r="D2331" s="158"/>
      <c r="E2331" s="158"/>
      <c r="F2331" s="157"/>
      <c r="H2331" s="153"/>
      <c r="I2331" s="152"/>
      <c r="R2331" s="151"/>
      <c r="S2331" s="151"/>
      <c r="T2331" s="151"/>
      <c r="U2331" s="151"/>
      <c r="V2331" s="151"/>
      <c r="W2331" s="151"/>
      <c r="X2331" s="151"/>
    </row>
    <row r="2332" spans="2:24" s="150" customFormat="1" x14ac:dyDescent="0.35">
      <c r="B2332" s="159"/>
      <c r="D2332" s="158"/>
      <c r="E2332" s="158"/>
      <c r="F2332" s="157"/>
      <c r="H2332" s="153"/>
      <c r="I2332" s="152"/>
      <c r="R2332" s="151"/>
      <c r="S2332" s="151"/>
      <c r="T2332" s="151"/>
      <c r="U2332" s="151"/>
      <c r="V2332" s="151"/>
      <c r="W2332" s="151"/>
      <c r="X2332" s="151"/>
    </row>
    <row r="2333" spans="2:24" s="150" customFormat="1" x14ac:dyDescent="0.35">
      <c r="B2333" s="159"/>
      <c r="D2333" s="158"/>
      <c r="E2333" s="158"/>
      <c r="F2333" s="157"/>
      <c r="H2333" s="153"/>
      <c r="I2333" s="152"/>
      <c r="R2333" s="151"/>
      <c r="S2333" s="151"/>
      <c r="T2333" s="151"/>
      <c r="U2333" s="151"/>
      <c r="V2333" s="151"/>
      <c r="W2333" s="151"/>
      <c r="X2333" s="151"/>
    </row>
    <row r="2334" spans="2:24" s="150" customFormat="1" x14ac:dyDescent="0.35">
      <c r="B2334" s="159"/>
      <c r="D2334" s="158"/>
      <c r="E2334" s="158"/>
      <c r="F2334" s="157"/>
      <c r="H2334" s="153"/>
      <c r="I2334" s="152"/>
      <c r="R2334" s="151"/>
      <c r="S2334" s="151"/>
      <c r="T2334" s="151"/>
      <c r="U2334" s="151"/>
      <c r="V2334" s="151"/>
      <c r="W2334" s="151"/>
      <c r="X2334" s="151"/>
    </row>
    <row r="2335" spans="2:24" s="150" customFormat="1" x14ac:dyDescent="0.35">
      <c r="B2335" s="159"/>
      <c r="D2335" s="158"/>
      <c r="E2335" s="158"/>
      <c r="F2335" s="157"/>
      <c r="H2335" s="153"/>
      <c r="I2335" s="152"/>
      <c r="R2335" s="151"/>
      <c r="S2335" s="151"/>
      <c r="T2335" s="151"/>
      <c r="U2335" s="151"/>
      <c r="V2335" s="151"/>
      <c r="W2335" s="151"/>
      <c r="X2335" s="151"/>
    </row>
    <row r="2336" spans="2:24" s="150" customFormat="1" x14ac:dyDescent="0.35">
      <c r="B2336" s="159"/>
      <c r="D2336" s="158"/>
      <c r="E2336" s="158"/>
      <c r="F2336" s="157"/>
      <c r="H2336" s="153"/>
      <c r="I2336" s="152"/>
      <c r="R2336" s="151"/>
      <c r="S2336" s="151"/>
      <c r="T2336" s="151"/>
      <c r="U2336" s="151"/>
      <c r="V2336" s="151"/>
      <c r="W2336" s="151"/>
      <c r="X2336" s="151"/>
    </row>
    <row r="2337" spans="2:24" s="150" customFormat="1" x14ac:dyDescent="0.35">
      <c r="B2337" s="159"/>
      <c r="D2337" s="158"/>
      <c r="E2337" s="158"/>
      <c r="F2337" s="157"/>
      <c r="H2337" s="153"/>
      <c r="I2337" s="152"/>
      <c r="R2337" s="151"/>
      <c r="S2337" s="151"/>
      <c r="T2337" s="151"/>
      <c r="U2337" s="151"/>
      <c r="V2337" s="151"/>
      <c r="W2337" s="151"/>
      <c r="X2337" s="151"/>
    </row>
    <row r="2338" spans="2:24" s="150" customFormat="1" x14ac:dyDescent="0.35">
      <c r="B2338" s="159"/>
      <c r="D2338" s="158"/>
      <c r="E2338" s="158"/>
      <c r="F2338" s="157"/>
      <c r="H2338" s="153"/>
      <c r="I2338" s="152"/>
      <c r="R2338" s="151"/>
      <c r="S2338" s="151"/>
      <c r="T2338" s="151"/>
      <c r="U2338" s="151"/>
      <c r="V2338" s="151"/>
      <c r="W2338" s="151"/>
      <c r="X2338" s="151"/>
    </row>
    <row r="2339" spans="2:24" s="150" customFormat="1" x14ac:dyDescent="0.35">
      <c r="B2339" s="159"/>
      <c r="D2339" s="158"/>
      <c r="E2339" s="158"/>
      <c r="F2339" s="157"/>
      <c r="H2339" s="153"/>
      <c r="I2339" s="152"/>
      <c r="R2339" s="151"/>
      <c r="S2339" s="151"/>
      <c r="T2339" s="151"/>
      <c r="U2339" s="151"/>
      <c r="V2339" s="151"/>
      <c r="W2339" s="151"/>
      <c r="X2339" s="151"/>
    </row>
    <row r="2340" spans="2:24" s="150" customFormat="1" x14ac:dyDescent="0.35">
      <c r="B2340" s="159"/>
      <c r="D2340" s="158"/>
      <c r="E2340" s="158"/>
      <c r="F2340" s="157"/>
      <c r="H2340" s="153"/>
      <c r="I2340" s="152"/>
      <c r="R2340" s="151"/>
      <c r="S2340" s="151"/>
      <c r="T2340" s="151"/>
      <c r="U2340" s="151"/>
      <c r="V2340" s="151"/>
      <c r="W2340" s="151"/>
      <c r="X2340" s="151"/>
    </row>
    <row r="2341" spans="2:24" s="150" customFormat="1" x14ac:dyDescent="0.35">
      <c r="B2341" s="159"/>
      <c r="D2341" s="158"/>
      <c r="E2341" s="158"/>
      <c r="F2341" s="157"/>
      <c r="H2341" s="153"/>
      <c r="I2341" s="152"/>
      <c r="R2341" s="151"/>
      <c r="S2341" s="151"/>
      <c r="T2341" s="151"/>
      <c r="U2341" s="151"/>
      <c r="V2341" s="151"/>
      <c r="W2341" s="151"/>
      <c r="X2341" s="151"/>
    </row>
    <row r="2342" spans="2:24" s="150" customFormat="1" x14ac:dyDescent="0.35">
      <c r="B2342" s="159"/>
      <c r="D2342" s="158"/>
      <c r="E2342" s="158"/>
      <c r="F2342" s="157"/>
      <c r="H2342" s="153"/>
      <c r="I2342" s="152"/>
      <c r="R2342" s="151"/>
      <c r="S2342" s="151"/>
      <c r="T2342" s="151"/>
      <c r="U2342" s="151"/>
      <c r="V2342" s="151"/>
      <c r="W2342" s="151"/>
      <c r="X2342" s="151"/>
    </row>
    <row r="2343" spans="2:24" s="150" customFormat="1" x14ac:dyDescent="0.35">
      <c r="B2343" s="159"/>
      <c r="D2343" s="158"/>
      <c r="E2343" s="158"/>
      <c r="F2343" s="157"/>
      <c r="H2343" s="153"/>
      <c r="I2343" s="152"/>
      <c r="R2343" s="151"/>
      <c r="S2343" s="151"/>
      <c r="T2343" s="151"/>
      <c r="U2343" s="151"/>
      <c r="V2343" s="151"/>
      <c r="W2343" s="151"/>
      <c r="X2343" s="151"/>
    </row>
    <row r="2344" spans="2:24" s="150" customFormat="1" x14ac:dyDescent="0.35">
      <c r="B2344" s="159"/>
      <c r="D2344" s="158"/>
      <c r="E2344" s="158"/>
      <c r="F2344" s="157"/>
      <c r="H2344" s="153"/>
      <c r="I2344" s="152"/>
      <c r="R2344" s="151"/>
      <c r="S2344" s="151"/>
      <c r="T2344" s="151"/>
      <c r="U2344" s="151"/>
      <c r="V2344" s="151"/>
      <c r="W2344" s="151"/>
      <c r="X2344" s="151"/>
    </row>
    <row r="2345" spans="2:24" s="150" customFormat="1" x14ac:dyDescent="0.35">
      <c r="B2345" s="159"/>
      <c r="D2345" s="158"/>
      <c r="E2345" s="158"/>
      <c r="F2345" s="157"/>
      <c r="H2345" s="153"/>
      <c r="I2345" s="152"/>
      <c r="R2345" s="151"/>
      <c r="S2345" s="151"/>
      <c r="T2345" s="151"/>
      <c r="U2345" s="151"/>
      <c r="V2345" s="151"/>
      <c r="W2345" s="151"/>
      <c r="X2345" s="151"/>
    </row>
    <row r="2346" spans="2:24" s="150" customFormat="1" x14ac:dyDescent="0.35">
      <c r="B2346" s="159"/>
      <c r="D2346" s="158"/>
      <c r="E2346" s="158"/>
      <c r="F2346" s="157"/>
      <c r="H2346" s="153"/>
      <c r="I2346" s="152"/>
      <c r="R2346" s="151"/>
      <c r="S2346" s="151"/>
      <c r="T2346" s="151"/>
      <c r="U2346" s="151"/>
      <c r="V2346" s="151"/>
      <c r="W2346" s="151"/>
      <c r="X2346" s="151"/>
    </row>
    <row r="2347" spans="2:24" s="150" customFormat="1" x14ac:dyDescent="0.35">
      <c r="B2347" s="159"/>
      <c r="D2347" s="158"/>
      <c r="E2347" s="158"/>
      <c r="F2347" s="157"/>
      <c r="H2347" s="153"/>
      <c r="I2347" s="152"/>
      <c r="R2347" s="151"/>
      <c r="S2347" s="151"/>
      <c r="T2347" s="151"/>
      <c r="U2347" s="151"/>
      <c r="V2347" s="151"/>
      <c r="W2347" s="151"/>
      <c r="X2347" s="151"/>
    </row>
    <row r="2348" spans="2:24" s="150" customFormat="1" x14ac:dyDescent="0.35">
      <c r="B2348" s="159"/>
      <c r="D2348" s="158"/>
      <c r="E2348" s="158"/>
      <c r="F2348" s="157"/>
      <c r="H2348" s="153"/>
      <c r="I2348" s="152"/>
      <c r="R2348" s="151"/>
      <c r="S2348" s="151"/>
      <c r="T2348" s="151"/>
      <c r="U2348" s="151"/>
      <c r="V2348" s="151"/>
      <c r="W2348" s="151"/>
      <c r="X2348" s="151"/>
    </row>
    <row r="2349" spans="2:24" s="150" customFormat="1" x14ac:dyDescent="0.35">
      <c r="B2349" s="159"/>
      <c r="D2349" s="158"/>
      <c r="E2349" s="158"/>
      <c r="F2349" s="157"/>
      <c r="H2349" s="153"/>
      <c r="I2349" s="152"/>
      <c r="R2349" s="151"/>
      <c r="S2349" s="151"/>
      <c r="T2349" s="151"/>
      <c r="U2349" s="151"/>
      <c r="V2349" s="151"/>
      <c r="W2349" s="151"/>
      <c r="X2349" s="151"/>
    </row>
    <row r="2350" spans="2:24" s="150" customFormat="1" x14ac:dyDescent="0.35">
      <c r="B2350" s="159"/>
      <c r="D2350" s="158"/>
      <c r="E2350" s="158"/>
      <c r="F2350" s="157"/>
      <c r="H2350" s="153"/>
      <c r="I2350" s="152"/>
      <c r="R2350" s="151"/>
      <c r="S2350" s="151"/>
      <c r="T2350" s="151"/>
      <c r="U2350" s="151"/>
      <c r="V2350" s="151"/>
      <c r="W2350" s="151"/>
      <c r="X2350" s="151"/>
    </row>
    <row r="2351" spans="2:24" s="150" customFormat="1" x14ac:dyDescent="0.35">
      <c r="B2351" s="159"/>
      <c r="D2351" s="158"/>
      <c r="E2351" s="158"/>
      <c r="F2351" s="157"/>
      <c r="H2351" s="153"/>
      <c r="I2351" s="152"/>
      <c r="R2351" s="151"/>
      <c r="S2351" s="151"/>
      <c r="T2351" s="151"/>
      <c r="U2351" s="151"/>
      <c r="V2351" s="151"/>
      <c r="W2351" s="151"/>
      <c r="X2351" s="151"/>
    </row>
    <row r="2352" spans="2:24" s="150" customFormat="1" x14ac:dyDescent="0.35">
      <c r="B2352" s="159"/>
      <c r="D2352" s="158"/>
      <c r="E2352" s="158"/>
      <c r="F2352" s="157"/>
      <c r="H2352" s="153"/>
      <c r="I2352" s="152"/>
      <c r="R2352" s="151"/>
      <c r="S2352" s="151"/>
      <c r="T2352" s="151"/>
      <c r="U2352" s="151"/>
      <c r="V2352" s="151"/>
      <c r="W2352" s="151"/>
      <c r="X2352" s="151"/>
    </row>
    <row r="2353" spans="2:24" s="150" customFormat="1" x14ac:dyDescent="0.35">
      <c r="B2353" s="159"/>
      <c r="D2353" s="158"/>
      <c r="E2353" s="158"/>
      <c r="F2353" s="157"/>
      <c r="H2353" s="153"/>
      <c r="I2353" s="152"/>
      <c r="R2353" s="151"/>
      <c r="S2353" s="151"/>
      <c r="T2353" s="151"/>
      <c r="U2353" s="151"/>
      <c r="V2353" s="151"/>
      <c r="W2353" s="151"/>
      <c r="X2353" s="151"/>
    </row>
    <row r="2354" spans="2:24" s="150" customFormat="1" x14ac:dyDescent="0.35">
      <c r="B2354" s="159"/>
      <c r="D2354" s="158"/>
      <c r="E2354" s="158"/>
      <c r="F2354" s="157"/>
      <c r="H2354" s="153"/>
      <c r="I2354" s="152"/>
      <c r="R2354" s="151"/>
      <c r="S2354" s="151"/>
      <c r="T2354" s="151"/>
      <c r="U2354" s="151"/>
      <c r="V2354" s="151"/>
      <c r="W2354" s="151"/>
      <c r="X2354" s="151"/>
    </row>
    <row r="2355" spans="2:24" s="150" customFormat="1" x14ac:dyDescent="0.35">
      <c r="B2355" s="159"/>
      <c r="D2355" s="158"/>
      <c r="E2355" s="158"/>
      <c r="F2355" s="157"/>
      <c r="H2355" s="153"/>
      <c r="I2355" s="152"/>
      <c r="R2355" s="151"/>
      <c r="S2355" s="151"/>
      <c r="T2355" s="151"/>
      <c r="U2355" s="151"/>
      <c r="V2355" s="151"/>
      <c r="W2355" s="151"/>
      <c r="X2355" s="151"/>
    </row>
    <row r="2356" spans="2:24" s="150" customFormat="1" x14ac:dyDescent="0.35">
      <c r="B2356" s="159"/>
      <c r="D2356" s="158"/>
      <c r="E2356" s="158"/>
      <c r="F2356" s="157"/>
      <c r="H2356" s="153"/>
      <c r="I2356" s="152"/>
      <c r="R2356" s="151"/>
      <c r="S2356" s="151"/>
      <c r="T2356" s="151"/>
      <c r="U2356" s="151"/>
      <c r="V2356" s="151"/>
      <c r="W2356" s="151"/>
      <c r="X2356" s="151"/>
    </row>
    <row r="2357" spans="2:24" s="150" customFormat="1" x14ac:dyDescent="0.35">
      <c r="B2357" s="159"/>
      <c r="D2357" s="158"/>
      <c r="E2357" s="158"/>
      <c r="F2357" s="157"/>
      <c r="H2357" s="153"/>
      <c r="I2357" s="152"/>
      <c r="R2357" s="151"/>
      <c r="S2357" s="151"/>
      <c r="T2357" s="151"/>
      <c r="U2357" s="151"/>
      <c r="V2357" s="151"/>
      <c r="W2357" s="151"/>
      <c r="X2357" s="151"/>
    </row>
    <row r="2358" spans="2:24" s="150" customFormat="1" x14ac:dyDescent="0.35">
      <c r="B2358" s="159"/>
      <c r="D2358" s="158"/>
      <c r="E2358" s="158"/>
      <c r="F2358" s="157"/>
      <c r="H2358" s="153"/>
      <c r="I2358" s="152"/>
      <c r="R2358" s="151"/>
      <c r="S2358" s="151"/>
      <c r="T2358" s="151"/>
      <c r="U2358" s="151"/>
      <c r="V2358" s="151"/>
      <c r="W2358" s="151"/>
      <c r="X2358" s="151"/>
    </row>
    <row r="2359" spans="2:24" s="150" customFormat="1" x14ac:dyDescent="0.35">
      <c r="B2359" s="159"/>
      <c r="D2359" s="158"/>
      <c r="E2359" s="158"/>
      <c r="F2359" s="157"/>
      <c r="H2359" s="153"/>
      <c r="I2359" s="152"/>
      <c r="R2359" s="151"/>
      <c r="S2359" s="151"/>
      <c r="T2359" s="151"/>
      <c r="U2359" s="151"/>
      <c r="V2359" s="151"/>
      <c r="W2359" s="151"/>
      <c r="X2359" s="151"/>
    </row>
    <row r="2360" spans="2:24" s="150" customFormat="1" x14ac:dyDescent="0.35">
      <c r="B2360" s="159"/>
      <c r="D2360" s="158"/>
      <c r="E2360" s="158"/>
      <c r="F2360" s="157"/>
      <c r="H2360" s="153"/>
      <c r="I2360" s="152"/>
      <c r="R2360" s="151"/>
      <c r="S2360" s="151"/>
      <c r="T2360" s="151"/>
      <c r="U2360" s="151"/>
      <c r="V2360" s="151"/>
      <c r="W2360" s="151"/>
      <c r="X2360" s="151"/>
    </row>
    <row r="2361" spans="2:24" s="150" customFormat="1" x14ac:dyDescent="0.35">
      <c r="B2361" s="159"/>
      <c r="D2361" s="158"/>
      <c r="E2361" s="158"/>
      <c r="F2361" s="157"/>
      <c r="H2361" s="153"/>
      <c r="I2361" s="152"/>
      <c r="R2361" s="151"/>
      <c r="S2361" s="151"/>
      <c r="T2361" s="151"/>
      <c r="U2361" s="151"/>
      <c r="V2361" s="151"/>
      <c r="W2361" s="151"/>
      <c r="X2361" s="151"/>
    </row>
    <row r="2362" spans="2:24" s="150" customFormat="1" x14ac:dyDescent="0.35">
      <c r="B2362" s="159"/>
      <c r="D2362" s="158"/>
      <c r="E2362" s="158"/>
      <c r="F2362" s="157"/>
      <c r="H2362" s="153"/>
      <c r="I2362" s="152"/>
      <c r="R2362" s="151"/>
      <c r="S2362" s="151"/>
      <c r="T2362" s="151"/>
      <c r="U2362" s="151"/>
      <c r="V2362" s="151"/>
      <c r="W2362" s="151"/>
      <c r="X2362" s="151"/>
    </row>
    <row r="2363" spans="2:24" s="150" customFormat="1" x14ac:dyDescent="0.35">
      <c r="B2363" s="159"/>
      <c r="D2363" s="158"/>
      <c r="E2363" s="158"/>
      <c r="F2363" s="157"/>
      <c r="H2363" s="153"/>
      <c r="I2363" s="152"/>
      <c r="R2363" s="151"/>
      <c r="S2363" s="151"/>
      <c r="T2363" s="151"/>
      <c r="U2363" s="151"/>
      <c r="V2363" s="151"/>
      <c r="W2363" s="151"/>
      <c r="X2363" s="151"/>
    </row>
    <row r="2364" spans="2:24" s="150" customFormat="1" x14ac:dyDescent="0.35">
      <c r="B2364" s="159"/>
      <c r="D2364" s="158"/>
      <c r="E2364" s="158"/>
      <c r="F2364" s="157"/>
      <c r="H2364" s="153"/>
      <c r="I2364" s="152"/>
      <c r="R2364" s="151"/>
      <c r="S2364" s="151"/>
      <c r="T2364" s="151"/>
      <c r="U2364" s="151"/>
      <c r="V2364" s="151"/>
      <c r="W2364" s="151"/>
      <c r="X2364" s="151"/>
    </row>
    <row r="2365" spans="2:24" s="150" customFormat="1" x14ac:dyDescent="0.35">
      <c r="B2365" s="159"/>
      <c r="D2365" s="158"/>
      <c r="E2365" s="158"/>
      <c r="F2365" s="157"/>
      <c r="H2365" s="153"/>
      <c r="I2365" s="152"/>
      <c r="R2365" s="151"/>
      <c r="S2365" s="151"/>
      <c r="T2365" s="151"/>
      <c r="U2365" s="151"/>
      <c r="V2365" s="151"/>
      <c r="W2365" s="151"/>
      <c r="X2365" s="151"/>
    </row>
    <row r="2366" spans="2:24" s="150" customFormat="1" x14ac:dyDescent="0.35">
      <c r="B2366" s="159"/>
      <c r="D2366" s="158"/>
      <c r="E2366" s="158"/>
      <c r="F2366" s="157"/>
      <c r="H2366" s="153"/>
      <c r="I2366" s="152"/>
      <c r="R2366" s="151"/>
      <c r="S2366" s="151"/>
      <c r="T2366" s="151"/>
      <c r="U2366" s="151"/>
      <c r="V2366" s="151"/>
      <c r="W2366" s="151"/>
      <c r="X2366" s="151"/>
    </row>
    <row r="2367" spans="2:24" s="150" customFormat="1" x14ac:dyDescent="0.35">
      <c r="B2367" s="159"/>
      <c r="D2367" s="158"/>
      <c r="E2367" s="158"/>
      <c r="F2367" s="157"/>
      <c r="H2367" s="153"/>
      <c r="I2367" s="152"/>
      <c r="R2367" s="151"/>
      <c r="S2367" s="151"/>
      <c r="T2367" s="151"/>
      <c r="U2367" s="151"/>
      <c r="V2367" s="151"/>
      <c r="W2367" s="151"/>
      <c r="X2367" s="151"/>
    </row>
    <row r="2368" spans="2:24" s="150" customFormat="1" x14ac:dyDescent="0.35">
      <c r="B2368" s="159"/>
      <c r="D2368" s="158"/>
      <c r="E2368" s="158"/>
      <c r="F2368" s="157"/>
      <c r="H2368" s="153"/>
      <c r="I2368" s="152"/>
      <c r="R2368" s="151"/>
      <c r="S2368" s="151"/>
      <c r="T2368" s="151"/>
      <c r="U2368" s="151"/>
      <c r="V2368" s="151"/>
      <c r="W2368" s="151"/>
      <c r="X2368" s="151"/>
    </row>
    <row r="2369" spans="2:24" s="150" customFormat="1" x14ac:dyDescent="0.35">
      <c r="B2369" s="159"/>
      <c r="D2369" s="158"/>
      <c r="E2369" s="158"/>
      <c r="F2369" s="157"/>
      <c r="H2369" s="153"/>
      <c r="I2369" s="152"/>
      <c r="R2369" s="151"/>
      <c r="S2369" s="151"/>
      <c r="T2369" s="151"/>
      <c r="U2369" s="151"/>
      <c r="V2369" s="151"/>
      <c r="W2369" s="151"/>
      <c r="X2369" s="151"/>
    </row>
    <row r="2370" spans="2:24" s="150" customFormat="1" x14ac:dyDescent="0.35">
      <c r="B2370" s="159"/>
      <c r="D2370" s="158"/>
      <c r="E2370" s="158"/>
      <c r="F2370" s="157"/>
      <c r="H2370" s="153"/>
      <c r="I2370" s="152"/>
      <c r="R2370" s="151"/>
      <c r="S2370" s="151"/>
      <c r="T2370" s="151"/>
      <c r="U2370" s="151"/>
      <c r="V2370" s="151"/>
      <c r="W2370" s="151"/>
      <c r="X2370" s="151"/>
    </row>
    <row r="2371" spans="2:24" s="150" customFormat="1" x14ac:dyDescent="0.35">
      <c r="B2371" s="159"/>
      <c r="D2371" s="158"/>
      <c r="E2371" s="158"/>
      <c r="F2371" s="157"/>
      <c r="H2371" s="153"/>
      <c r="I2371" s="152"/>
      <c r="R2371" s="151"/>
      <c r="S2371" s="151"/>
      <c r="T2371" s="151"/>
      <c r="U2371" s="151"/>
      <c r="V2371" s="151"/>
      <c r="W2371" s="151"/>
      <c r="X2371" s="151"/>
    </row>
    <row r="2372" spans="2:24" s="150" customFormat="1" x14ac:dyDescent="0.35">
      <c r="B2372" s="159"/>
      <c r="D2372" s="158"/>
      <c r="E2372" s="158"/>
      <c r="F2372" s="157"/>
      <c r="H2372" s="153"/>
      <c r="I2372" s="152"/>
      <c r="R2372" s="151"/>
      <c r="S2372" s="151"/>
      <c r="T2372" s="151"/>
      <c r="U2372" s="151"/>
      <c r="V2372" s="151"/>
      <c r="W2372" s="151"/>
      <c r="X2372" s="151"/>
    </row>
    <row r="2373" spans="2:24" s="150" customFormat="1" x14ac:dyDescent="0.35">
      <c r="B2373" s="159"/>
      <c r="D2373" s="158"/>
      <c r="E2373" s="158"/>
      <c r="F2373" s="157"/>
      <c r="H2373" s="153"/>
      <c r="I2373" s="152"/>
      <c r="R2373" s="151"/>
      <c r="S2373" s="151"/>
      <c r="T2373" s="151"/>
      <c r="U2373" s="151"/>
      <c r="V2373" s="151"/>
      <c r="W2373" s="151"/>
      <c r="X2373" s="151"/>
    </row>
    <row r="2374" spans="2:24" s="150" customFormat="1" x14ac:dyDescent="0.35">
      <c r="B2374" s="159"/>
      <c r="D2374" s="158"/>
      <c r="E2374" s="158"/>
      <c r="F2374" s="157"/>
      <c r="H2374" s="153"/>
      <c r="I2374" s="152"/>
      <c r="R2374" s="151"/>
      <c r="S2374" s="151"/>
      <c r="T2374" s="151"/>
      <c r="U2374" s="151"/>
      <c r="V2374" s="151"/>
      <c r="W2374" s="151"/>
      <c r="X2374" s="151"/>
    </row>
    <row r="2375" spans="2:24" s="150" customFormat="1" x14ac:dyDescent="0.35">
      <c r="B2375" s="159"/>
      <c r="D2375" s="158"/>
      <c r="E2375" s="158"/>
      <c r="F2375" s="157"/>
      <c r="H2375" s="153"/>
      <c r="I2375" s="152"/>
      <c r="R2375" s="151"/>
      <c r="S2375" s="151"/>
      <c r="T2375" s="151"/>
      <c r="U2375" s="151"/>
      <c r="V2375" s="151"/>
      <c r="W2375" s="151"/>
      <c r="X2375" s="151"/>
    </row>
    <row r="2376" spans="2:24" s="150" customFormat="1" x14ac:dyDescent="0.35">
      <c r="B2376" s="159"/>
      <c r="D2376" s="158"/>
      <c r="E2376" s="158"/>
      <c r="F2376" s="157"/>
      <c r="H2376" s="153"/>
      <c r="I2376" s="152"/>
      <c r="R2376" s="151"/>
      <c r="S2376" s="151"/>
      <c r="T2376" s="151"/>
      <c r="U2376" s="151"/>
      <c r="V2376" s="151"/>
      <c r="W2376" s="151"/>
      <c r="X2376" s="151"/>
    </row>
    <row r="2377" spans="2:24" s="150" customFormat="1" x14ac:dyDescent="0.35">
      <c r="B2377" s="159"/>
      <c r="D2377" s="158"/>
      <c r="E2377" s="158"/>
      <c r="F2377" s="157"/>
      <c r="H2377" s="153"/>
      <c r="I2377" s="152"/>
      <c r="R2377" s="151"/>
      <c r="S2377" s="151"/>
      <c r="T2377" s="151"/>
      <c r="U2377" s="151"/>
      <c r="V2377" s="151"/>
      <c r="W2377" s="151"/>
      <c r="X2377" s="151"/>
    </row>
    <row r="2378" spans="2:24" s="150" customFormat="1" x14ac:dyDescent="0.35">
      <c r="B2378" s="159"/>
      <c r="D2378" s="158"/>
      <c r="E2378" s="158"/>
      <c r="F2378" s="157"/>
      <c r="H2378" s="153"/>
      <c r="I2378" s="152"/>
      <c r="R2378" s="151"/>
      <c r="S2378" s="151"/>
      <c r="T2378" s="151"/>
      <c r="U2378" s="151"/>
      <c r="V2378" s="151"/>
      <c r="W2378" s="151"/>
      <c r="X2378" s="151"/>
    </row>
    <row r="2379" spans="2:24" s="150" customFormat="1" x14ac:dyDescent="0.35">
      <c r="B2379" s="159"/>
      <c r="D2379" s="158"/>
      <c r="E2379" s="158"/>
      <c r="F2379" s="157"/>
      <c r="H2379" s="153"/>
      <c r="I2379" s="152"/>
      <c r="R2379" s="151"/>
      <c r="S2379" s="151"/>
      <c r="T2379" s="151"/>
      <c r="U2379" s="151"/>
      <c r="V2379" s="151"/>
      <c r="W2379" s="151"/>
      <c r="X2379" s="151"/>
    </row>
    <row r="2380" spans="2:24" s="150" customFormat="1" x14ac:dyDescent="0.35">
      <c r="B2380" s="159"/>
      <c r="D2380" s="158"/>
      <c r="E2380" s="158"/>
      <c r="F2380" s="157"/>
      <c r="H2380" s="153"/>
      <c r="I2380" s="152"/>
      <c r="R2380" s="151"/>
      <c r="S2380" s="151"/>
      <c r="T2380" s="151"/>
      <c r="U2380" s="151"/>
      <c r="V2380" s="151"/>
      <c r="W2380" s="151"/>
      <c r="X2380" s="151"/>
    </row>
    <row r="2381" spans="2:24" s="150" customFormat="1" x14ac:dyDescent="0.35">
      <c r="B2381" s="159"/>
      <c r="D2381" s="158"/>
      <c r="E2381" s="158"/>
      <c r="F2381" s="157"/>
      <c r="H2381" s="153"/>
      <c r="I2381" s="152"/>
      <c r="R2381" s="151"/>
      <c r="S2381" s="151"/>
      <c r="T2381" s="151"/>
      <c r="U2381" s="151"/>
      <c r="V2381" s="151"/>
      <c r="W2381" s="151"/>
      <c r="X2381" s="151"/>
    </row>
    <row r="2382" spans="2:24" s="150" customFormat="1" x14ac:dyDescent="0.35">
      <c r="B2382" s="159"/>
      <c r="D2382" s="158"/>
      <c r="E2382" s="158"/>
      <c r="F2382" s="157"/>
      <c r="H2382" s="153"/>
      <c r="I2382" s="152"/>
      <c r="R2382" s="151"/>
      <c r="S2382" s="151"/>
      <c r="T2382" s="151"/>
      <c r="U2382" s="151"/>
      <c r="V2382" s="151"/>
      <c r="W2382" s="151"/>
      <c r="X2382" s="151"/>
    </row>
    <row r="2383" spans="2:24" s="150" customFormat="1" x14ac:dyDescent="0.35">
      <c r="B2383" s="159"/>
      <c r="D2383" s="158"/>
      <c r="E2383" s="158"/>
      <c r="F2383" s="157"/>
      <c r="H2383" s="153"/>
      <c r="I2383" s="152"/>
      <c r="R2383" s="151"/>
      <c r="S2383" s="151"/>
      <c r="T2383" s="151"/>
      <c r="U2383" s="151"/>
      <c r="V2383" s="151"/>
      <c r="W2383" s="151"/>
      <c r="X2383" s="151"/>
    </row>
    <row r="2384" spans="2:24" s="150" customFormat="1" x14ac:dyDescent="0.35">
      <c r="B2384" s="159"/>
      <c r="D2384" s="158"/>
      <c r="E2384" s="158"/>
      <c r="F2384" s="157"/>
      <c r="H2384" s="153"/>
      <c r="I2384" s="152"/>
      <c r="R2384" s="151"/>
      <c r="S2384" s="151"/>
      <c r="T2384" s="151"/>
      <c r="U2384" s="151"/>
      <c r="V2384" s="151"/>
      <c r="W2384" s="151"/>
      <c r="X2384" s="151"/>
    </row>
    <row r="2385" spans="2:24" s="150" customFormat="1" x14ac:dyDescent="0.35">
      <c r="B2385" s="159"/>
      <c r="D2385" s="158"/>
      <c r="E2385" s="158"/>
      <c r="F2385" s="157"/>
      <c r="H2385" s="153"/>
      <c r="I2385" s="152"/>
      <c r="R2385" s="151"/>
      <c r="S2385" s="151"/>
      <c r="T2385" s="151"/>
      <c r="U2385" s="151"/>
      <c r="V2385" s="151"/>
      <c r="W2385" s="151"/>
      <c r="X2385" s="151"/>
    </row>
    <row r="2386" spans="2:24" s="150" customFormat="1" x14ac:dyDescent="0.35">
      <c r="B2386" s="159"/>
      <c r="D2386" s="158"/>
      <c r="E2386" s="158"/>
      <c r="F2386" s="157"/>
      <c r="H2386" s="153"/>
      <c r="I2386" s="152"/>
      <c r="R2386" s="151"/>
      <c r="S2386" s="151"/>
      <c r="T2386" s="151"/>
      <c r="U2386" s="151"/>
      <c r="V2386" s="151"/>
      <c r="W2386" s="151"/>
      <c r="X2386" s="151"/>
    </row>
    <row r="2387" spans="2:24" s="150" customFormat="1" x14ac:dyDescent="0.35">
      <c r="B2387" s="159"/>
      <c r="D2387" s="158"/>
      <c r="E2387" s="158"/>
      <c r="F2387" s="157"/>
      <c r="H2387" s="153"/>
      <c r="I2387" s="152"/>
      <c r="R2387" s="151"/>
      <c r="S2387" s="151"/>
      <c r="T2387" s="151"/>
      <c r="U2387" s="151"/>
      <c r="V2387" s="151"/>
      <c r="W2387" s="151"/>
      <c r="X2387" s="151"/>
    </row>
    <row r="2388" spans="2:24" s="150" customFormat="1" x14ac:dyDescent="0.35">
      <c r="B2388" s="159"/>
      <c r="D2388" s="158"/>
      <c r="E2388" s="158"/>
      <c r="F2388" s="157"/>
      <c r="H2388" s="153"/>
      <c r="I2388" s="152"/>
      <c r="R2388" s="151"/>
      <c r="S2388" s="151"/>
      <c r="T2388" s="151"/>
      <c r="U2388" s="151"/>
      <c r="V2388" s="151"/>
      <c r="W2388" s="151"/>
      <c r="X2388" s="151"/>
    </row>
    <row r="2389" spans="2:24" s="150" customFormat="1" x14ac:dyDescent="0.35">
      <c r="B2389" s="159"/>
      <c r="D2389" s="158"/>
      <c r="E2389" s="158"/>
      <c r="F2389" s="157"/>
      <c r="H2389" s="153"/>
      <c r="I2389" s="152"/>
      <c r="R2389" s="151"/>
      <c r="S2389" s="151"/>
      <c r="T2389" s="151"/>
      <c r="U2389" s="151"/>
      <c r="V2389" s="151"/>
      <c r="W2389" s="151"/>
      <c r="X2389" s="151"/>
    </row>
    <row r="2390" spans="2:24" s="150" customFormat="1" x14ac:dyDescent="0.35">
      <c r="B2390" s="159"/>
      <c r="D2390" s="158"/>
      <c r="E2390" s="158"/>
      <c r="F2390" s="157"/>
      <c r="H2390" s="153"/>
      <c r="I2390" s="152"/>
      <c r="R2390" s="151"/>
      <c r="S2390" s="151"/>
      <c r="T2390" s="151"/>
      <c r="U2390" s="151"/>
      <c r="V2390" s="151"/>
      <c r="W2390" s="151"/>
      <c r="X2390" s="151"/>
    </row>
    <row r="2391" spans="2:24" s="150" customFormat="1" x14ac:dyDescent="0.35">
      <c r="B2391" s="159"/>
      <c r="D2391" s="158"/>
      <c r="E2391" s="158"/>
      <c r="F2391" s="157"/>
      <c r="H2391" s="153"/>
      <c r="I2391" s="152"/>
      <c r="R2391" s="151"/>
      <c r="S2391" s="151"/>
      <c r="T2391" s="151"/>
      <c r="U2391" s="151"/>
      <c r="V2391" s="151"/>
      <c r="W2391" s="151"/>
      <c r="X2391" s="151"/>
    </row>
    <row r="2392" spans="2:24" s="150" customFormat="1" x14ac:dyDescent="0.35">
      <c r="B2392" s="159"/>
      <c r="D2392" s="158"/>
      <c r="E2392" s="158"/>
      <c r="F2392" s="157"/>
      <c r="H2392" s="153"/>
      <c r="I2392" s="152"/>
      <c r="R2392" s="151"/>
      <c r="S2392" s="151"/>
      <c r="T2392" s="151"/>
      <c r="U2392" s="151"/>
      <c r="V2392" s="151"/>
      <c r="W2392" s="151"/>
      <c r="X2392" s="151"/>
    </row>
    <row r="2393" spans="2:24" s="150" customFormat="1" x14ac:dyDescent="0.35">
      <c r="B2393" s="159"/>
      <c r="D2393" s="158"/>
      <c r="E2393" s="158"/>
      <c r="F2393" s="157"/>
      <c r="H2393" s="153"/>
      <c r="I2393" s="152"/>
      <c r="R2393" s="151"/>
      <c r="S2393" s="151"/>
      <c r="T2393" s="151"/>
      <c r="U2393" s="151"/>
      <c r="V2393" s="151"/>
      <c r="W2393" s="151"/>
      <c r="X2393" s="151"/>
    </row>
    <row r="2394" spans="2:24" s="150" customFormat="1" x14ac:dyDescent="0.35">
      <c r="B2394" s="159"/>
      <c r="D2394" s="158"/>
      <c r="E2394" s="158"/>
      <c r="F2394" s="157"/>
      <c r="H2394" s="153"/>
      <c r="I2394" s="152"/>
      <c r="R2394" s="151"/>
      <c r="S2394" s="151"/>
      <c r="T2394" s="151"/>
      <c r="U2394" s="151"/>
      <c r="V2394" s="151"/>
      <c r="W2394" s="151"/>
      <c r="X2394" s="151"/>
    </row>
    <row r="2395" spans="2:24" s="150" customFormat="1" x14ac:dyDescent="0.35">
      <c r="B2395" s="159"/>
      <c r="D2395" s="158"/>
      <c r="E2395" s="158"/>
      <c r="F2395" s="157"/>
      <c r="H2395" s="153"/>
      <c r="I2395" s="152"/>
      <c r="R2395" s="151"/>
      <c r="S2395" s="151"/>
      <c r="T2395" s="151"/>
      <c r="U2395" s="151"/>
      <c r="V2395" s="151"/>
      <c r="W2395" s="151"/>
      <c r="X2395" s="151"/>
    </row>
    <row r="2396" spans="2:24" s="150" customFormat="1" x14ac:dyDescent="0.35">
      <c r="B2396" s="159"/>
      <c r="D2396" s="158"/>
      <c r="E2396" s="158"/>
      <c r="F2396" s="157"/>
      <c r="H2396" s="153"/>
      <c r="I2396" s="152"/>
      <c r="R2396" s="151"/>
      <c r="S2396" s="151"/>
      <c r="T2396" s="151"/>
      <c r="U2396" s="151"/>
      <c r="V2396" s="151"/>
      <c r="W2396" s="151"/>
      <c r="X2396" s="151"/>
    </row>
    <row r="2397" spans="2:24" s="150" customFormat="1" x14ac:dyDescent="0.35">
      <c r="B2397" s="159"/>
      <c r="D2397" s="158"/>
      <c r="E2397" s="158"/>
      <c r="F2397" s="157"/>
      <c r="H2397" s="153"/>
      <c r="I2397" s="152"/>
      <c r="R2397" s="151"/>
      <c r="S2397" s="151"/>
      <c r="T2397" s="151"/>
      <c r="U2397" s="151"/>
      <c r="V2397" s="151"/>
      <c r="W2397" s="151"/>
      <c r="X2397" s="151"/>
    </row>
    <row r="2398" spans="2:24" s="150" customFormat="1" x14ac:dyDescent="0.35">
      <c r="B2398" s="159"/>
      <c r="D2398" s="158"/>
      <c r="E2398" s="158"/>
      <c r="F2398" s="157"/>
      <c r="H2398" s="153"/>
      <c r="I2398" s="152"/>
      <c r="R2398" s="151"/>
      <c r="S2398" s="151"/>
      <c r="T2398" s="151"/>
      <c r="U2398" s="151"/>
      <c r="V2398" s="151"/>
      <c r="W2398" s="151"/>
      <c r="X2398" s="151"/>
    </row>
    <row r="2399" spans="2:24" s="150" customFormat="1" x14ac:dyDescent="0.35">
      <c r="B2399" s="159"/>
      <c r="D2399" s="158"/>
      <c r="E2399" s="158"/>
      <c r="F2399" s="157"/>
      <c r="H2399" s="153"/>
      <c r="I2399" s="152"/>
      <c r="R2399" s="151"/>
      <c r="S2399" s="151"/>
      <c r="T2399" s="151"/>
      <c r="U2399" s="151"/>
      <c r="V2399" s="151"/>
      <c r="W2399" s="151"/>
      <c r="X2399" s="151"/>
    </row>
    <row r="2400" spans="2:24" s="150" customFormat="1" x14ac:dyDescent="0.35">
      <c r="B2400" s="159"/>
      <c r="D2400" s="158"/>
      <c r="E2400" s="158"/>
      <c r="F2400" s="157"/>
      <c r="H2400" s="153"/>
      <c r="I2400" s="152"/>
      <c r="R2400" s="151"/>
      <c r="S2400" s="151"/>
      <c r="T2400" s="151"/>
      <c r="U2400" s="151"/>
      <c r="V2400" s="151"/>
      <c r="W2400" s="151"/>
      <c r="X2400" s="151"/>
    </row>
    <row r="2401" spans="2:24" s="150" customFormat="1" x14ac:dyDescent="0.35">
      <c r="B2401" s="159"/>
      <c r="D2401" s="158"/>
      <c r="E2401" s="158"/>
      <c r="F2401" s="157"/>
      <c r="H2401" s="153"/>
      <c r="I2401" s="152"/>
      <c r="R2401" s="151"/>
      <c r="S2401" s="151"/>
      <c r="T2401" s="151"/>
      <c r="U2401" s="151"/>
      <c r="V2401" s="151"/>
      <c r="W2401" s="151"/>
      <c r="X2401" s="151"/>
    </row>
    <row r="2402" spans="2:24" s="150" customFormat="1" x14ac:dyDescent="0.35">
      <c r="B2402" s="159"/>
      <c r="D2402" s="158"/>
      <c r="E2402" s="158"/>
      <c r="F2402" s="157"/>
      <c r="H2402" s="153"/>
      <c r="I2402" s="152"/>
      <c r="R2402" s="151"/>
      <c r="S2402" s="151"/>
      <c r="T2402" s="151"/>
      <c r="U2402" s="151"/>
      <c r="V2402" s="151"/>
      <c r="W2402" s="151"/>
      <c r="X2402" s="151"/>
    </row>
    <row r="2403" spans="2:24" s="150" customFormat="1" x14ac:dyDescent="0.35">
      <c r="B2403" s="159"/>
      <c r="D2403" s="158"/>
      <c r="E2403" s="158"/>
      <c r="F2403" s="157"/>
      <c r="H2403" s="153"/>
      <c r="I2403" s="152"/>
      <c r="R2403" s="151"/>
      <c r="S2403" s="151"/>
      <c r="T2403" s="151"/>
      <c r="U2403" s="151"/>
      <c r="V2403" s="151"/>
      <c r="W2403" s="151"/>
      <c r="X2403" s="151"/>
    </row>
    <row r="2404" spans="2:24" s="150" customFormat="1" x14ac:dyDescent="0.35">
      <c r="B2404" s="159"/>
      <c r="D2404" s="158"/>
      <c r="E2404" s="158"/>
      <c r="F2404" s="157"/>
      <c r="H2404" s="153"/>
      <c r="I2404" s="152"/>
      <c r="R2404" s="151"/>
      <c r="S2404" s="151"/>
      <c r="T2404" s="151"/>
      <c r="U2404" s="151"/>
      <c r="V2404" s="151"/>
      <c r="W2404" s="151"/>
      <c r="X2404" s="151"/>
    </row>
    <row r="2405" spans="2:24" s="150" customFormat="1" x14ac:dyDescent="0.35">
      <c r="B2405" s="159"/>
      <c r="D2405" s="158"/>
      <c r="E2405" s="158"/>
      <c r="F2405" s="157"/>
      <c r="H2405" s="153"/>
      <c r="I2405" s="152"/>
      <c r="R2405" s="151"/>
      <c r="S2405" s="151"/>
      <c r="T2405" s="151"/>
      <c r="U2405" s="151"/>
      <c r="V2405" s="151"/>
      <c r="W2405" s="151"/>
      <c r="X2405" s="151"/>
    </row>
    <row r="2406" spans="2:24" s="150" customFormat="1" x14ac:dyDescent="0.35">
      <c r="B2406" s="159"/>
      <c r="D2406" s="158"/>
      <c r="E2406" s="158"/>
      <c r="F2406" s="157"/>
      <c r="H2406" s="153"/>
      <c r="I2406" s="152"/>
      <c r="R2406" s="151"/>
      <c r="S2406" s="151"/>
      <c r="T2406" s="151"/>
      <c r="U2406" s="151"/>
      <c r="V2406" s="151"/>
      <c r="W2406" s="151"/>
      <c r="X2406" s="151"/>
    </row>
    <row r="2407" spans="2:24" s="150" customFormat="1" x14ac:dyDescent="0.35">
      <c r="B2407" s="159"/>
      <c r="D2407" s="158"/>
      <c r="E2407" s="158"/>
      <c r="F2407" s="157"/>
      <c r="H2407" s="153"/>
      <c r="I2407" s="152"/>
      <c r="R2407" s="151"/>
      <c r="S2407" s="151"/>
      <c r="T2407" s="151"/>
      <c r="U2407" s="151"/>
      <c r="V2407" s="151"/>
      <c r="W2407" s="151"/>
      <c r="X2407" s="151"/>
    </row>
    <row r="2408" spans="2:24" s="150" customFormat="1" x14ac:dyDescent="0.35">
      <c r="B2408" s="159"/>
      <c r="D2408" s="158"/>
      <c r="E2408" s="158"/>
      <c r="F2408" s="157"/>
      <c r="H2408" s="153"/>
      <c r="I2408" s="152"/>
      <c r="R2408" s="151"/>
      <c r="S2408" s="151"/>
      <c r="T2408" s="151"/>
      <c r="U2408" s="151"/>
      <c r="V2408" s="151"/>
      <c r="W2408" s="151"/>
      <c r="X2408" s="151"/>
    </row>
    <row r="2409" spans="2:24" s="150" customFormat="1" x14ac:dyDescent="0.35">
      <c r="B2409" s="159"/>
      <c r="D2409" s="158"/>
      <c r="E2409" s="158"/>
      <c r="F2409" s="157"/>
      <c r="H2409" s="153"/>
      <c r="I2409" s="152"/>
      <c r="R2409" s="151"/>
      <c r="S2409" s="151"/>
      <c r="T2409" s="151"/>
      <c r="U2409" s="151"/>
      <c r="V2409" s="151"/>
      <c r="W2409" s="151"/>
      <c r="X2409" s="151"/>
    </row>
    <row r="2410" spans="2:24" s="150" customFormat="1" x14ac:dyDescent="0.35">
      <c r="B2410" s="159"/>
      <c r="D2410" s="158"/>
      <c r="E2410" s="158"/>
      <c r="F2410" s="157"/>
      <c r="H2410" s="153"/>
      <c r="I2410" s="152"/>
      <c r="R2410" s="151"/>
      <c r="S2410" s="151"/>
      <c r="T2410" s="151"/>
      <c r="U2410" s="151"/>
      <c r="V2410" s="151"/>
      <c r="W2410" s="151"/>
      <c r="X2410" s="151"/>
    </row>
    <row r="2411" spans="2:24" s="150" customFormat="1" x14ac:dyDescent="0.35">
      <c r="B2411" s="159"/>
      <c r="D2411" s="158"/>
      <c r="E2411" s="158"/>
      <c r="F2411" s="157"/>
      <c r="H2411" s="153"/>
      <c r="I2411" s="152"/>
      <c r="R2411" s="151"/>
      <c r="S2411" s="151"/>
      <c r="T2411" s="151"/>
      <c r="U2411" s="151"/>
      <c r="V2411" s="151"/>
      <c r="W2411" s="151"/>
      <c r="X2411" s="151"/>
    </row>
    <row r="2412" spans="2:24" s="150" customFormat="1" x14ac:dyDescent="0.35">
      <c r="B2412" s="159"/>
      <c r="D2412" s="158"/>
      <c r="E2412" s="158"/>
      <c r="F2412" s="157"/>
      <c r="H2412" s="153"/>
      <c r="I2412" s="152"/>
      <c r="R2412" s="151"/>
      <c r="S2412" s="151"/>
      <c r="T2412" s="151"/>
      <c r="U2412" s="151"/>
      <c r="V2412" s="151"/>
      <c r="W2412" s="151"/>
      <c r="X2412" s="151"/>
    </row>
    <row r="2413" spans="2:24" s="150" customFormat="1" x14ac:dyDescent="0.35">
      <c r="B2413" s="159"/>
      <c r="D2413" s="158"/>
      <c r="E2413" s="158"/>
      <c r="F2413" s="157"/>
      <c r="H2413" s="153"/>
      <c r="I2413" s="152"/>
      <c r="R2413" s="151"/>
      <c r="S2413" s="151"/>
      <c r="T2413" s="151"/>
      <c r="U2413" s="151"/>
      <c r="V2413" s="151"/>
      <c r="W2413" s="151"/>
      <c r="X2413" s="151"/>
    </row>
    <row r="2414" spans="2:24" s="150" customFormat="1" x14ac:dyDescent="0.35">
      <c r="B2414" s="159"/>
      <c r="D2414" s="158"/>
      <c r="E2414" s="158"/>
      <c r="F2414" s="157"/>
      <c r="H2414" s="153"/>
      <c r="I2414" s="152"/>
      <c r="R2414" s="151"/>
      <c r="S2414" s="151"/>
      <c r="T2414" s="151"/>
      <c r="U2414" s="151"/>
      <c r="V2414" s="151"/>
      <c r="W2414" s="151"/>
      <c r="X2414" s="151"/>
    </row>
    <row r="2415" spans="2:24" s="150" customFormat="1" x14ac:dyDescent="0.35">
      <c r="B2415" s="159"/>
      <c r="D2415" s="158"/>
      <c r="E2415" s="158"/>
      <c r="F2415" s="157"/>
      <c r="H2415" s="153"/>
      <c r="I2415" s="152"/>
      <c r="R2415" s="151"/>
      <c r="S2415" s="151"/>
      <c r="T2415" s="151"/>
      <c r="U2415" s="151"/>
      <c r="V2415" s="151"/>
      <c r="W2415" s="151"/>
      <c r="X2415" s="151"/>
    </row>
    <row r="2416" spans="2:24" s="150" customFormat="1" x14ac:dyDescent="0.35">
      <c r="B2416" s="159"/>
      <c r="D2416" s="158"/>
      <c r="E2416" s="158"/>
      <c r="F2416" s="157"/>
      <c r="H2416" s="153"/>
      <c r="I2416" s="152"/>
      <c r="R2416" s="151"/>
      <c r="S2416" s="151"/>
      <c r="T2416" s="151"/>
      <c r="U2416" s="151"/>
      <c r="V2416" s="151"/>
      <c r="W2416" s="151"/>
      <c r="X2416" s="151"/>
    </row>
    <row r="2417" spans="2:24" s="150" customFormat="1" x14ac:dyDescent="0.35">
      <c r="B2417" s="159"/>
      <c r="D2417" s="158"/>
      <c r="E2417" s="158"/>
      <c r="F2417" s="157"/>
      <c r="H2417" s="153"/>
      <c r="I2417" s="152"/>
      <c r="R2417" s="151"/>
      <c r="S2417" s="151"/>
      <c r="T2417" s="151"/>
      <c r="U2417" s="151"/>
      <c r="V2417" s="151"/>
      <c r="W2417" s="151"/>
      <c r="X2417" s="151"/>
    </row>
    <row r="2418" spans="2:24" s="150" customFormat="1" x14ac:dyDescent="0.35">
      <c r="B2418" s="159"/>
      <c r="D2418" s="158"/>
      <c r="E2418" s="158"/>
      <c r="F2418" s="157"/>
      <c r="H2418" s="153"/>
      <c r="I2418" s="152"/>
      <c r="R2418" s="151"/>
      <c r="S2418" s="151"/>
      <c r="T2418" s="151"/>
      <c r="U2418" s="151"/>
      <c r="V2418" s="151"/>
      <c r="W2418" s="151"/>
      <c r="X2418" s="151"/>
    </row>
    <row r="2419" spans="2:24" s="150" customFormat="1" x14ac:dyDescent="0.35">
      <c r="B2419" s="159"/>
      <c r="D2419" s="158"/>
      <c r="E2419" s="158"/>
      <c r="F2419" s="157"/>
      <c r="H2419" s="153"/>
      <c r="I2419" s="152"/>
      <c r="R2419" s="151"/>
      <c r="S2419" s="151"/>
      <c r="T2419" s="151"/>
      <c r="U2419" s="151"/>
      <c r="V2419" s="151"/>
      <c r="W2419" s="151"/>
      <c r="X2419" s="151"/>
    </row>
    <row r="2420" spans="2:24" s="150" customFormat="1" x14ac:dyDescent="0.35">
      <c r="B2420" s="159"/>
      <c r="D2420" s="158"/>
      <c r="E2420" s="158"/>
      <c r="F2420" s="157"/>
      <c r="H2420" s="153"/>
      <c r="I2420" s="152"/>
      <c r="R2420" s="151"/>
      <c r="S2420" s="151"/>
      <c r="T2420" s="151"/>
      <c r="U2420" s="151"/>
      <c r="V2420" s="151"/>
      <c r="W2420" s="151"/>
      <c r="X2420" s="151"/>
    </row>
    <row r="2421" spans="2:24" s="150" customFormat="1" x14ac:dyDescent="0.35">
      <c r="B2421" s="159"/>
      <c r="D2421" s="158"/>
      <c r="E2421" s="158"/>
      <c r="F2421" s="157"/>
      <c r="H2421" s="153"/>
      <c r="I2421" s="152"/>
      <c r="R2421" s="151"/>
      <c r="S2421" s="151"/>
      <c r="T2421" s="151"/>
      <c r="U2421" s="151"/>
      <c r="V2421" s="151"/>
      <c r="W2421" s="151"/>
      <c r="X2421" s="151"/>
    </row>
    <row r="2422" spans="2:24" s="150" customFormat="1" x14ac:dyDescent="0.35">
      <c r="B2422" s="159"/>
      <c r="D2422" s="158"/>
      <c r="E2422" s="158"/>
      <c r="F2422" s="157"/>
      <c r="H2422" s="153"/>
      <c r="I2422" s="152"/>
      <c r="R2422" s="151"/>
      <c r="S2422" s="151"/>
      <c r="T2422" s="151"/>
      <c r="U2422" s="151"/>
      <c r="V2422" s="151"/>
      <c r="W2422" s="151"/>
      <c r="X2422" s="151"/>
    </row>
    <row r="2423" spans="2:24" s="150" customFormat="1" x14ac:dyDescent="0.35">
      <c r="B2423" s="159"/>
      <c r="D2423" s="158"/>
      <c r="E2423" s="158"/>
      <c r="F2423" s="157"/>
      <c r="H2423" s="153"/>
      <c r="I2423" s="152"/>
      <c r="R2423" s="151"/>
      <c r="S2423" s="151"/>
      <c r="T2423" s="151"/>
      <c r="U2423" s="151"/>
      <c r="V2423" s="151"/>
      <c r="W2423" s="151"/>
      <c r="X2423" s="151"/>
    </row>
    <row r="2424" spans="2:24" s="150" customFormat="1" x14ac:dyDescent="0.35">
      <c r="B2424" s="159"/>
      <c r="D2424" s="158"/>
      <c r="E2424" s="158"/>
      <c r="F2424" s="157"/>
      <c r="H2424" s="153"/>
      <c r="I2424" s="152"/>
      <c r="R2424" s="151"/>
      <c r="S2424" s="151"/>
      <c r="T2424" s="151"/>
      <c r="U2424" s="151"/>
      <c r="V2424" s="151"/>
      <c r="W2424" s="151"/>
      <c r="X2424" s="151"/>
    </row>
    <row r="2425" spans="2:24" s="150" customFormat="1" x14ac:dyDescent="0.35">
      <c r="B2425" s="159"/>
      <c r="D2425" s="158"/>
      <c r="E2425" s="158"/>
      <c r="F2425" s="157"/>
      <c r="H2425" s="153"/>
      <c r="I2425" s="152"/>
      <c r="R2425" s="151"/>
      <c r="S2425" s="151"/>
      <c r="T2425" s="151"/>
      <c r="U2425" s="151"/>
      <c r="V2425" s="151"/>
      <c r="W2425" s="151"/>
      <c r="X2425" s="151"/>
    </row>
    <row r="2426" spans="2:24" s="150" customFormat="1" x14ac:dyDescent="0.35">
      <c r="B2426" s="159"/>
      <c r="D2426" s="158"/>
      <c r="E2426" s="158"/>
      <c r="F2426" s="157"/>
      <c r="H2426" s="153"/>
      <c r="I2426" s="152"/>
      <c r="R2426" s="151"/>
      <c r="S2426" s="151"/>
      <c r="T2426" s="151"/>
      <c r="U2426" s="151"/>
      <c r="V2426" s="151"/>
      <c r="W2426" s="151"/>
      <c r="X2426" s="151"/>
    </row>
    <row r="2427" spans="2:24" s="150" customFormat="1" x14ac:dyDescent="0.35">
      <c r="B2427" s="159"/>
      <c r="D2427" s="158"/>
      <c r="E2427" s="158"/>
      <c r="F2427" s="157"/>
      <c r="H2427" s="153"/>
      <c r="I2427" s="152"/>
      <c r="R2427" s="151"/>
      <c r="S2427" s="151"/>
      <c r="T2427" s="151"/>
      <c r="U2427" s="151"/>
      <c r="V2427" s="151"/>
      <c r="W2427" s="151"/>
      <c r="X2427" s="151"/>
    </row>
    <row r="2428" spans="2:24" s="150" customFormat="1" x14ac:dyDescent="0.35">
      <c r="B2428" s="159"/>
      <c r="D2428" s="158"/>
      <c r="E2428" s="158"/>
      <c r="F2428" s="157"/>
      <c r="H2428" s="153"/>
      <c r="I2428" s="152"/>
      <c r="R2428" s="151"/>
      <c r="S2428" s="151"/>
      <c r="T2428" s="151"/>
      <c r="U2428" s="151"/>
      <c r="V2428" s="151"/>
      <c r="W2428" s="151"/>
      <c r="X2428" s="151"/>
    </row>
    <row r="2429" spans="2:24" s="150" customFormat="1" x14ac:dyDescent="0.35">
      <c r="B2429" s="159"/>
      <c r="D2429" s="158"/>
      <c r="E2429" s="158"/>
      <c r="F2429" s="157"/>
      <c r="H2429" s="153"/>
      <c r="I2429" s="152"/>
      <c r="R2429" s="151"/>
      <c r="S2429" s="151"/>
      <c r="T2429" s="151"/>
      <c r="U2429" s="151"/>
      <c r="V2429" s="151"/>
      <c r="W2429" s="151"/>
      <c r="X2429" s="151"/>
    </row>
    <row r="2430" spans="2:24" s="150" customFormat="1" x14ac:dyDescent="0.35">
      <c r="B2430" s="159"/>
      <c r="D2430" s="158"/>
      <c r="E2430" s="158"/>
      <c r="F2430" s="157"/>
      <c r="H2430" s="153"/>
      <c r="I2430" s="152"/>
      <c r="R2430" s="151"/>
      <c r="S2430" s="151"/>
      <c r="T2430" s="151"/>
      <c r="U2430" s="151"/>
      <c r="V2430" s="151"/>
      <c r="W2430" s="151"/>
      <c r="X2430" s="151"/>
    </row>
    <row r="2431" spans="2:24" s="150" customFormat="1" x14ac:dyDescent="0.35">
      <c r="B2431" s="159"/>
      <c r="D2431" s="158"/>
      <c r="E2431" s="158"/>
      <c r="F2431" s="157"/>
      <c r="H2431" s="153"/>
      <c r="I2431" s="152"/>
      <c r="R2431" s="151"/>
      <c r="S2431" s="151"/>
      <c r="T2431" s="151"/>
      <c r="U2431" s="151"/>
      <c r="V2431" s="151"/>
      <c r="W2431" s="151"/>
      <c r="X2431" s="151"/>
    </row>
    <row r="2432" spans="2:24" s="150" customFormat="1" x14ac:dyDescent="0.35">
      <c r="B2432" s="159"/>
      <c r="D2432" s="158"/>
      <c r="E2432" s="158"/>
      <c r="F2432" s="157"/>
      <c r="H2432" s="153"/>
      <c r="I2432" s="152"/>
      <c r="R2432" s="151"/>
      <c r="S2432" s="151"/>
      <c r="T2432" s="151"/>
      <c r="U2432" s="151"/>
      <c r="V2432" s="151"/>
      <c r="W2432" s="151"/>
      <c r="X2432" s="151"/>
    </row>
    <row r="2433" spans="2:24" s="150" customFormat="1" x14ac:dyDescent="0.35">
      <c r="B2433" s="159"/>
      <c r="D2433" s="158"/>
      <c r="E2433" s="158"/>
      <c r="F2433" s="157"/>
      <c r="H2433" s="153"/>
      <c r="I2433" s="152"/>
      <c r="R2433" s="151"/>
      <c r="S2433" s="151"/>
      <c r="T2433" s="151"/>
      <c r="U2433" s="151"/>
      <c r="V2433" s="151"/>
      <c r="W2433" s="151"/>
      <c r="X2433" s="151"/>
    </row>
    <row r="2434" spans="2:24" s="150" customFormat="1" x14ac:dyDescent="0.35">
      <c r="B2434" s="159"/>
      <c r="D2434" s="158"/>
      <c r="E2434" s="158"/>
      <c r="F2434" s="157"/>
      <c r="H2434" s="153"/>
      <c r="I2434" s="152"/>
      <c r="R2434" s="151"/>
      <c r="S2434" s="151"/>
      <c r="T2434" s="151"/>
      <c r="U2434" s="151"/>
      <c r="V2434" s="151"/>
      <c r="W2434" s="151"/>
      <c r="X2434" s="151"/>
    </row>
    <row r="2435" spans="2:24" s="150" customFormat="1" x14ac:dyDescent="0.35">
      <c r="B2435" s="159"/>
      <c r="D2435" s="158"/>
      <c r="E2435" s="158"/>
      <c r="F2435" s="157"/>
      <c r="H2435" s="153"/>
      <c r="I2435" s="152"/>
      <c r="R2435" s="151"/>
      <c r="S2435" s="151"/>
      <c r="T2435" s="151"/>
      <c r="U2435" s="151"/>
      <c r="V2435" s="151"/>
      <c r="W2435" s="151"/>
      <c r="X2435" s="151"/>
    </row>
    <row r="2436" spans="2:24" s="150" customFormat="1" x14ac:dyDescent="0.35">
      <c r="B2436" s="159"/>
      <c r="D2436" s="158"/>
      <c r="E2436" s="158"/>
      <c r="F2436" s="157"/>
      <c r="H2436" s="153"/>
      <c r="I2436" s="152"/>
      <c r="R2436" s="151"/>
      <c r="S2436" s="151"/>
      <c r="T2436" s="151"/>
      <c r="U2436" s="151"/>
      <c r="V2436" s="151"/>
      <c r="W2436" s="151"/>
      <c r="X2436" s="151"/>
    </row>
    <row r="2437" spans="2:24" s="150" customFormat="1" x14ac:dyDescent="0.35">
      <c r="B2437" s="159"/>
      <c r="D2437" s="158"/>
      <c r="E2437" s="158"/>
      <c r="F2437" s="157"/>
      <c r="H2437" s="153"/>
      <c r="I2437" s="152"/>
      <c r="R2437" s="151"/>
      <c r="S2437" s="151"/>
      <c r="T2437" s="151"/>
      <c r="U2437" s="151"/>
      <c r="V2437" s="151"/>
      <c r="W2437" s="151"/>
      <c r="X2437" s="151"/>
    </row>
    <row r="2438" spans="2:24" s="150" customFormat="1" x14ac:dyDescent="0.35">
      <c r="B2438" s="159"/>
      <c r="D2438" s="158"/>
      <c r="E2438" s="158"/>
      <c r="F2438" s="157"/>
      <c r="H2438" s="153"/>
      <c r="I2438" s="152"/>
      <c r="R2438" s="151"/>
      <c r="S2438" s="151"/>
      <c r="T2438" s="151"/>
      <c r="U2438" s="151"/>
      <c r="V2438" s="151"/>
      <c r="W2438" s="151"/>
      <c r="X2438" s="151"/>
    </row>
    <row r="2439" spans="2:24" s="150" customFormat="1" x14ac:dyDescent="0.35">
      <c r="B2439" s="159"/>
      <c r="D2439" s="158"/>
      <c r="E2439" s="158"/>
      <c r="F2439" s="157"/>
      <c r="H2439" s="153"/>
      <c r="I2439" s="152"/>
      <c r="R2439" s="151"/>
      <c r="S2439" s="151"/>
      <c r="T2439" s="151"/>
      <c r="U2439" s="151"/>
      <c r="V2439" s="151"/>
      <c r="W2439" s="151"/>
      <c r="X2439" s="151"/>
    </row>
    <row r="2440" spans="2:24" s="150" customFormat="1" x14ac:dyDescent="0.35">
      <c r="B2440" s="159"/>
      <c r="D2440" s="158"/>
      <c r="E2440" s="158"/>
      <c r="F2440" s="157"/>
      <c r="H2440" s="153"/>
      <c r="I2440" s="152"/>
      <c r="R2440" s="151"/>
      <c r="S2440" s="151"/>
      <c r="T2440" s="151"/>
      <c r="U2440" s="151"/>
      <c r="V2440" s="151"/>
      <c r="W2440" s="151"/>
      <c r="X2440" s="151"/>
    </row>
    <row r="2441" spans="2:24" s="150" customFormat="1" x14ac:dyDescent="0.35">
      <c r="B2441" s="159"/>
      <c r="D2441" s="158"/>
      <c r="E2441" s="158"/>
      <c r="F2441" s="157"/>
      <c r="H2441" s="153"/>
      <c r="I2441" s="152"/>
      <c r="R2441" s="151"/>
      <c r="S2441" s="151"/>
      <c r="T2441" s="151"/>
      <c r="U2441" s="151"/>
      <c r="V2441" s="151"/>
      <c r="W2441" s="151"/>
      <c r="X2441" s="151"/>
    </row>
    <row r="2442" spans="2:24" s="150" customFormat="1" x14ac:dyDescent="0.35">
      <c r="B2442" s="159"/>
      <c r="D2442" s="158"/>
      <c r="E2442" s="158"/>
      <c r="F2442" s="157"/>
      <c r="H2442" s="153"/>
      <c r="I2442" s="152"/>
      <c r="R2442" s="151"/>
      <c r="S2442" s="151"/>
      <c r="T2442" s="151"/>
      <c r="U2442" s="151"/>
      <c r="V2442" s="151"/>
      <c r="W2442" s="151"/>
      <c r="X2442" s="151"/>
    </row>
    <row r="2443" spans="2:24" s="150" customFormat="1" x14ac:dyDescent="0.35">
      <c r="B2443" s="159"/>
      <c r="D2443" s="158"/>
      <c r="E2443" s="158"/>
      <c r="F2443" s="157"/>
      <c r="H2443" s="153"/>
      <c r="I2443" s="152"/>
      <c r="R2443" s="151"/>
      <c r="S2443" s="151"/>
      <c r="T2443" s="151"/>
      <c r="U2443" s="151"/>
      <c r="V2443" s="151"/>
      <c r="W2443" s="151"/>
      <c r="X2443" s="151"/>
    </row>
    <row r="2444" spans="2:24" s="150" customFormat="1" x14ac:dyDescent="0.35">
      <c r="B2444" s="159"/>
      <c r="D2444" s="158"/>
      <c r="E2444" s="158"/>
      <c r="F2444" s="157"/>
      <c r="H2444" s="153"/>
      <c r="I2444" s="152"/>
      <c r="R2444" s="151"/>
      <c r="S2444" s="151"/>
      <c r="T2444" s="151"/>
      <c r="U2444" s="151"/>
      <c r="V2444" s="151"/>
      <c r="W2444" s="151"/>
      <c r="X2444" s="151"/>
    </row>
    <row r="2445" spans="2:24" s="150" customFormat="1" x14ac:dyDescent="0.35">
      <c r="B2445" s="159"/>
      <c r="D2445" s="158"/>
      <c r="E2445" s="158"/>
      <c r="F2445" s="157"/>
      <c r="H2445" s="153"/>
      <c r="I2445" s="152"/>
      <c r="R2445" s="151"/>
      <c r="S2445" s="151"/>
      <c r="T2445" s="151"/>
      <c r="U2445" s="151"/>
      <c r="V2445" s="151"/>
      <c r="W2445" s="151"/>
      <c r="X2445" s="151"/>
    </row>
    <row r="2446" spans="2:24" s="150" customFormat="1" x14ac:dyDescent="0.35">
      <c r="B2446" s="159"/>
      <c r="D2446" s="158"/>
      <c r="E2446" s="158"/>
      <c r="F2446" s="157"/>
      <c r="H2446" s="153"/>
      <c r="I2446" s="152"/>
      <c r="R2446" s="151"/>
      <c r="S2446" s="151"/>
      <c r="T2446" s="151"/>
      <c r="U2446" s="151"/>
      <c r="V2446" s="151"/>
      <c r="W2446" s="151"/>
      <c r="X2446" s="151"/>
    </row>
    <row r="2447" spans="2:24" s="150" customFormat="1" x14ac:dyDescent="0.35">
      <c r="B2447" s="159"/>
      <c r="D2447" s="158"/>
      <c r="E2447" s="158"/>
      <c r="F2447" s="157"/>
      <c r="H2447" s="153"/>
      <c r="I2447" s="152"/>
      <c r="R2447" s="151"/>
      <c r="S2447" s="151"/>
      <c r="T2447" s="151"/>
      <c r="U2447" s="151"/>
      <c r="V2447" s="151"/>
      <c r="W2447" s="151"/>
      <c r="X2447" s="151"/>
    </row>
    <row r="2448" spans="2:24" s="150" customFormat="1" x14ac:dyDescent="0.35">
      <c r="B2448" s="159"/>
      <c r="D2448" s="158"/>
      <c r="E2448" s="158"/>
      <c r="F2448" s="157"/>
      <c r="H2448" s="153"/>
      <c r="I2448" s="152"/>
      <c r="R2448" s="151"/>
      <c r="S2448" s="151"/>
      <c r="T2448" s="151"/>
      <c r="U2448" s="151"/>
      <c r="V2448" s="151"/>
      <c r="W2448" s="151"/>
      <c r="X2448" s="151"/>
    </row>
    <row r="2449" spans="2:24" s="150" customFormat="1" x14ac:dyDescent="0.35">
      <c r="B2449" s="159"/>
      <c r="D2449" s="158"/>
      <c r="E2449" s="158"/>
      <c r="F2449" s="157"/>
      <c r="H2449" s="153"/>
      <c r="I2449" s="152"/>
      <c r="R2449" s="151"/>
      <c r="S2449" s="151"/>
      <c r="T2449" s="151"/>
      <c r="U2449" s="151"/>
      <c r="V2449" s="151"/>
      <c r="W2449" s="151"/>
      <c r="X2449" s="151"/>
    </row>
    <row r="2450" spans="2:24" s="150" customFormat="1" x14ac:dyDescent="0.35">
      <c r="B2450" s="159"/>
      <c r="D2450" s="158"/>
      <c r="E2450" s="158"/>
      <c r="F2450" s="157"/>
      <c r="H2450" s="153"/>
      <c r="I2450" s="152"/>
      <c r="R2450" s="151"/>
      <c r="S2450" s="151"/>
      <c r="T2450" s="151"/>
      <c r="U2450" s="151"/>
      <c r="V2450" s="151"/>
      <c r="W2450" s="151"/>
      <c r="X2450" s="151"/>
    </row>
    <row r="2451" spans="2:24" s="150" customFormat="1" x14ac:dyDescent="0.35">
      <c r="B2451" s="159"/>
      <c r="D2451" s="158"/>
      <c r="E2451" s="158"/>
      <c r="F2451" s="157"/>
      <c r="H2451" s="153"/>
      <c r="I2451" s="152"/>
      <c r="R2451" s="151"/>
      <c r="S2451" s="151"/>
      <c r="T2451" s="151"/>
      <c r="U2451" s="151"/>
      <c r="V2451" s="151"/>
      <c r="W2451" s="151"/>
      <c r="X2451" s="151"/>
    </row>
    <row r="2452" spans="2:24" s="150" customFormat="1" x14ac:dyDescent="0.35">
      <c r="B2452" s="159"/>
      <c r="D2452" s="158"/>
      <c r="E2452" s="158"/>
      <c r="F2452" s="157"/>
      <c r="H2452" s="153"/>
      <c r="I2452" s="152"/>
      <c r="R2452" s="151"/>
      <c r="S2452" s="151"/>
      <c r="T2452" s="151"/>
      <c r="U2452" s="151"/>
      <c r="V2452" s="151"/>
      <c r="W2452" s="151"/>
      <c r="X2452" s="151"/>
    </row>
    <row r="2453" spans="2:24" s="150" customFormat="1" x14ac:dyDescent="0.35">
      <c r="B2453" s="159"/>
      <c r="D2453" s="158"/>
      <c r="E2453" s="158"/>
      <c r="F2453" s="157"/>
      <c r="H2453" s="153"/>
      <c r="I2453" s="152"/>
      <c r="R2453" s="151"/>
      <c r="S2453" s="151"/>
      <c r="T2453" s="151"/>
      <c r="U2453" s="151"/>
      <c r="V2453" s="151"/>
      <c r="W2453" s="151"/>
      <c r="X2453" s="151"/>
    </row>
    <row r="2454" spans="2:24" s="150" customFormat="1" x14ac:dyDescent="0.35">
      <c r="B2454" s="159"/>
      <c r="D2454" s="158"/>
      <c r="E2454" s="158"/>
      <c r="F2454" s="157"/>
      <c r="H2454" s="153"/>
      <c r="I2454" s="152"/>
      <c r="R2454" s="151"/>
      <c r="S2454" s="151"/>
      <c r="T2454" s="151"/>
      <c r="U2454" s="151"/>
      <c r="V2454" s="151"/>
      <c r="W2454" s="151"/>
      <c r="X2454" s="151"/>
    </row>
    <row r="2455" spans="2:24" s="150" customFormat="1" x14ac:dyDescent="0.35">
      <c r="B2455" s="159"/>
      <c r="D2455" s="158"/>
      <c r="E2455" s="158"/>
      <c r="F2455" s="157"/>
      <c r="H2455" s="153"/>
      <c r="I2455" s="152"/>
      <c r="R2455" s="151"/>
      <c r="S2455" s="151"/>
      <c r="T2455" s="151"/>
      <c r="U2455" s="151"/>
      <c r="V2455" s="151"/>
      <c r="W2455" s="151"/>
      <c r="X2455" s="151"/>
    </row>
    <row r="2456" spans="2:24" s="150" customFormat="1" x14ac:dyDescent="0.35">
      <c r="B2456" s="159"/>
      <c r="D2456" s="158"/>
      <c r="E2456" s="158"/>
      <c r="F2456" s="157"/>
      <c r="H2456" s="153"/>
      <c r="I2456" s="152"/>
      <c r="R2456" s="151"/>
      <c r="S2456" s="151"/>
      <c r="T2456" s="151"/>
      <c r="U2456" s="151"/>
      <c r="V2456" s="151"/>
      <c r="W2456" s="151"/>
      <c r="X2456" s="151"/>
    </row>
    <row r="2457" spans="2:24" s="150" customFormat="1" x14ac:dyDescent="0.35">
      <c r="B2457" s="159"/>
      <c r="D2457" s="158"/>
      <c r="E2457" s="158"/>
      <c r="F2457" s="157"/>
      <c r="H2457" s="153"/>
      <c r="I2457" s="152"/>
      <c r="R2457" s="151"/>
      <c r="S2457" s="151"/>
      <c r="T2457" s="151"/>
      <c r="U2457" s="151"/>
      <c r="V2457" s="151"/>
      <c r="W2457" s="151"/>
      <c r="X2457" s="151"/>
    </row>
    <row r="2458" spans="2:24" s="150" customFormat="1" x14ac:dyDescent="0.35">
      <c r="B2458" s="159"/>
      <c r="D2458" s="158"/>
      <c r="E2458" s="158"/>
      <c r="F2458" s="157"/>
      <c r="H2458" s="153"/>
      <c r="I2458" s="152"/>
      <c r="R2458" s="151"/>
      <c r="S2458" s="151"/>
      <c r="T2458" s="151"/>
      <c r="U2458" s="151"/>
      <c r="V2458" s="151"/>
      <c r="W2458" s="151"/>
      <c r="X2458" s="151"/>
    </row>
    <row r="2459" spans="2:24" s="150" customFormat="1" x14ac:dyDescent="0.35">
      <c r="B2459" s="159"/>
      <c r="D2459" s="158"/>
      <c r="E2459" s="158"/>
      <c r="F2459" s="157"/>
      <c r="H2459" s="153"/>
      <c r="I2459" s="152"/>
      <c r="R2459" s="151"/>
      <c r="S2459" s="151"/>
      <c r="T2459" s="151"/>
      <c r="U2459" s="151"/>
      <c r="V2459" s="151"/>
      <c r="W2459" s="151"/>
      <c r="X2459" s="151"/>
    </row>
    <row r="2460" spans="2:24" s="150" customFormat="1" x14ac:dyDescent="0.35">
      <c r="B2460" s="159"/>
      <c r="D2460" s="158"/>
      <c r="E2460" s="158"/>
      <c r="F2460" s="157"/>
      <c r="H2460" s="153"/>
      <c r="I2460" s="152"/>
      <c r="R2460" s="151"/>
      <c r="S2460" s="151"/>
      <c r="T2460" s="151"/>
      <c r="U2460" s="151"/>
      <c r="V2460" s="151"/>
      <c r="W2460" s="151"/>
      <c r="X2460" s="151"/>
    </row>
    <row r="2461" spans="2:24" s="150" customFormat="1" x14ac:dyDescent="0.35">
      <c r="B2461" s="159"/>
      <c r="D2461" s="158"/>
      <c r="E2461" s="158"/>
      <c r="F2461" s="157"/>
      <c r="H2461" s="153"/>
      <c r="I2461" s="152"/>
      <c r="R2461" s="151"/>
      <c r="S2461" s="151"/>
      <c r="T2461" s="151"/>
      <c r="U2461" s="151"/>
      <c r="V2461" s="151"/>
      <c r="W2461" s="151"/>
      <c r="X2461" s="151"/>
    </row>
    <row r="2462" spans="2:24" s="150" customFormat="1" x14ac:dyDescent="0.35">
      <c r="B2462" s="159"/>
      <c r="D2462" s="158"/>
      <c r="E2462" s="158"/>
      <c r="F2462" s="157"/>
      <c r="H2462" s="153"/>
      <c r="I2462" s="152"/>
      <c r="R2462" s="151"/>
      <c r="S2462" s="151"/>
      <c r="T2462" s="151"/>
      <c r="U2462" s="151"/>
      <c r="V2462" s="151"/>
      <c r="W2462" s="151"/>
      <c r="X2462" s="151"/>
    </row>
    <row r="2463" spans="2:24" s="150" customFormat="1" x14ac:dyDescent="0.35">
      <c r="B2463" s="159"/>
      <c r="D2463" s="158"/>
      <c r="E2463" s="158"/>
      <c r="F2463" s="157"/>
      <c r="H2463" s="153"/>
      <c r="I2463" s="152"/>
      <c r="R2463" s="151"/>
      <c r="S2463" s="151"/>
      <c r="T2463" s="151"/>
      <c r="U2463" s="151"/>
      <c r="V2463" s="151"/>
      <c r="W2463" s="151"/>
      <c r="X2463" s="151"/>
    </row>
    <row r="2464" spans="2:24" s="150" customFormat="1" x14ac:dyDescent="0.35">
      <c r="B2464" s="159"/>
      <c r="D2464" s="158"/>
      <c r="E2464" s="158"/>
      <c r="F2464" s="157"/>
      <c r="H2464" s="153"/>
      <c r="I2464" s="152"/>
      <c r="R2464" s="151"/>
      <c r="S2464" s="151"/>
      <c r="T2464" s="151"/>
      <c r="U2464" s="151"/>
      <c r="V2464" s="151"/>
      <c r="W2464" s="151"/>
      <c r="X2464" s="151"/>
    </row>
    <row r="2465" spans="2:24" s="150" customFormat="1" x14ac:dyDescent="0.35">
      <c r="B2465" s="159"/>
      <c r="D2465" s="158"/>
      <c r="E2465" s="158"/>
      <c r="F2465" s="157"/>
      <c r="H2465" s="153"/>
      <c r="I2465" s="152"/>
      <c r="R2465" s="151"/>
      <c r="S2465" s="151"/>
      <c r="T2465" s="151"/>
      <c r="U2465" s="151"/>
      <c r="V2465" s="151"/>
      <c r="W2465" s="151"/>
      <c r="X2465" s="151"/>
    </row>
    <row r="2466" spans="2:24" s="150" customFormat="1" x14ac:dyDescent="0.35">
      <c r="B2466" s="159"/>
      <c r="D2466" s="158"/>
      <c r="E2466" s="158"/>
      <c r="F2466" s="157"/>
      <c r="H2466" s="153"/>
      <c r="I2466" s="152"/>
      <c r="R2466" s="151"/>
      <c r="S2466" s="151"/>
      <c r="T2466" s="151"/>
      <c r="U2466" s="151"/>
      <c r="V2466" s="151"/>
      <c r="W2466" s="151"/>
      <c r="X2466" s="151"/>
    </row>
    <row r="2467" spans="2:24" s="150" customFormat="1" x14ac:dyDescent="0.35">
      <c r="B2467" s="159"/>
      <c r="D2467" s="158"/>
      <c r="E2467" s="158"/>
      <c r="F2467" s="157"/>
      <c r="H2467" s="153"/>
      <c r="I2467" s="152"/>
      <c r="R2467" s="151"/>
      <c r="S2467" s="151"/>
      <c r="T2467" s="151"/>
      <c r="U2467" s="151"/>
      <c r="V2467" s="151"/>
      <c r="W2467" s="151"/>
      <c r="X2467" s="151"/>
    </row>
    <row r="2468" spans="2:24" s="150" customFormat="1" x14ac:dyDescent="0.35">
      <c r="B2468" s="159"/>
      <c r="D2468" s="158"/>
      <c r="E2468" s="158"/>
      <c r="F2468" s="157"/>
      <c r="H2468" s="153"/>
      <c r="I2468" s="152"/>
      <c r="R2468" s="151"/>
      <c r="S2468" s="151"/>
      <c r="T2468" s="151"/>
      <c r="U2468" s="151"/>
      <c r="V2468" s="151"/>
      <c r="W2468" s="151"/>
      <c r="X2468" s="151"/>
    </row>
    <row r="2469" spans="2:24" s="150" customFormat="1" x14ac:dyDescent="0.35">
      <c r="B2469" s="159"/>
      <c r="D2469" s="158"/>
      <c r="E2469" s="158"/>
      <c r="F2469" s="157"/>
      <c r="H2469" s="153"/>
      <c r="I2469" s="152"/>
      <c r="R2469" s="151"/>
      <c r="S2469" s="151"/>
      <c r="T2469" s="151"/>
      <c r="U2469" s="151"/>
      <c r="V2469" s="151"/>
      <c r="W2469" s="151"/>
      <c r="X2469" s="151"/>
    </row>
    <row r="2470" spans="2:24" s="150" customFormat="1" x14ac:dyDescent="0.35">
      <c r="B2470" s="159"/>
      <c r="D2470" s="158"/>
      <c r="E2470" s="158"/>
      <c r="F2470" s="157"/>
      <c r="H2470" s="153"/>
      <c r="I2470" s="152"/>
      <c r="R2470" s="151"/>
      <c r="S2470" s="151"/>
      <c r="T2470" s="151"/>
      <c r="U2470" s="151"/>
      <c r="V2470" s="151"/>
      <c r="W2470" s="151"/>
      <c r="X2470" s="151"/>
    </row>
    <row r="2471" spans="2:24" s="150" customFormat="1" x14ac:dyDescent="0.35">
      <c r="B2471" s="159"/>
      <c r="D2471" s="158"/>
      <c r="E2471" s="158"/>
      <c r="F2471" s="157"/>
      <c r="H2471" s="153"/>
      <c r="I2471" s="152"/>
      <c r="R2471" s="151"/>
      <c r="S2471" s="151"/>
      <c r="T2471" s="151"/>
      <c r="U2471" s="151"/>
      <c r="V2471" s="151"/>
      <c r="W2471" s="151"/>
      <c r="X2471" s="151"/>
    </row>
    <row r="2472" spans="2:24" s="150" customFormat="1" x14ac:dyDescent="0.35">
      <c r="B2472" s="159"/>
      <c r="D2472" s="158"/>
      <c r="E2472" s="158"/>
      <c r="F2472" s="157"/>
      <c r="H2472" s="153"/>
      <c r="I2472" s="152"/>
      <c r="R2472" s="151"/>
      <c r="S2472" s="151"/>
      <c r="T2472" s="151"/>
      <c r="U2472" s="151"/>
      <c r="V2472" s="151"/>
      <c r="W2472" s="151"/>
      <c r="X2472" s="151"/>
    </row>
    <row r="2473" spans="2:24" s="150" customFormat="1" x14ac:dyDescent="0.35">
      <c r="B2473" s="159"/>
      <c r="D2473" s="158"/>
      <c r="E2473" s="158"/>
      <c r="F2473" s="157"/>
      <c r="H2473" s="153"/>
      <c r="I2473" s="152"/>
      <c r="R2473" s="151"/>
      <c r="S2473" s="151"/>
      <c r="T2473" s="151"/>
      <c r="U2473" s="151"/>
      <c r="V2473" s="151"/>
      <c r="W2473" s="151"/>
      <c r="X2473" s="151"/>
    </row>
    <row r="2474" spans="2:24" s="150" customFormat="1" x14ac:dyDescent="0.35">
      <c r="B2474" s="159"/>
      <c r="D2474" s="158"/>
      <c r="E2474" s="158"/>
      <c r="F2474" s="157"/>
      <c r="H2474" s="153"/>
      <c r="I2474" s="152"/>
      <c r="R2474" s="151"/>
      <c r="S2474" s="151"/>
      <c r="T2474" s="151"/>
      <c r="U2474" s="151"/>
      <c r="V2474" s="151"/>
      <c r="W2474" s="151"/>
      <c r="X2474" s="151"/>
    </row>
    <row r="2475" spans="2:24" s="150" customFormat="1" x14ac:dyDescent="0.35">
      <c r="B2475" s="159"/>
      <c r="D2475" s="158"/>
      <c r="E2475" s="158"/>
      <c r="F2475" s="157"/>
      <c r="H2475" s="153"/>
      <c r="I2475" s="152"/>
      <c r="R2475" s="151"/>
      <c r="S2475" s="151"/>
      <c r="T2475" s="151"/>
      <c r="U2475" s="151"/>
      <c r="V2475" s="151"/>
      <c r="W2475" s="151"/>
      <c r="X2475" s="151"/>
    </row>
    <row r="2476" spans="2:24" s="150" customFormat="1" x14ac:dyDescent="0.35">
      <c r="B2476" s="159"/>
      <c r="D2476" s="158"/>
      <c r="E2476" s="158"/>
      <c r="F2476" s="157"/>
      <c r="H2476" s="153"/>
      <c r="I2476" s="152"/>
      <c r="R2476" s="151"/>
      <c r="S2476" s="151"/>
      <c r="T2476" s="151"/>
      <c r="U2476" s="151"/>
      <c r="V2476" s="151"/>
      <c r="W2476" s="151"/>
      <c r="X2476" s="151"/>
    </row>
    <row r="2477" spans="2:24" s="150" customFormat="1" x14ac:dyDescent="0.35">
      <c r="B2477" s="159"/>
      <c r="D2477" s="158"/>
      <c r="E2477" s="158"/>
      <c r="F2477" s="157"/>
      <c r="H2477" s="153"/>
      <c r="I2477" s="152"/>
      <c r="R2477" s="151"/>
      <c r="S2477" s="151"/>
      <c r="T2477" s="151"/>
      <c r="U2477" s="151"/>
      <c r="V2477" s="151"/>
      <c r="W2477" s="151"/>
      <c r="X2477" s="151"/>
    </row>
    <row r="2478" spans="2:24" s="150" customFormat="1" x14ac:dyDescent="0.35">
      <c r="B2478" s="159"/>
      <c r="D2478" s="158"/>
      <c r="E2478" s="158"/>
      <c r="F2478" s="157"/>
      <c r="H2478" s="153"/>
      <c r="I2478" s="152"/>
      <c r="R2478" s="151"/>
      <c r="S2478" s="151"/>
      <c r="T2478" s="151"/>
      <c r="U2478" s="151"/>
      <c r="V2478" s="151"/>
      <c r="W2478" s="151"/>
      <c r="X2478" s="151"/>
    </row>
    <row r="2479" spans="2:24" s="150" customFormat="1" x14ac:dyDescent="0.35">
      <c r="B2479" s="159"/>
      <c r="D2479" s="158"/>
      <c r="E2479" s="158"/>
      <c r="F2479" s="157"/>
      <c r="H2479" s="153"/>
      <c r="I2479" s="152"/>
      <c r="R2479" s="151"/>
      <c r="S2479" s="151"/>
      <c r="T2479" s="151"/>
      <c r="U2479" s="151"/>
      <c r="V2479" s="151"/>
      <c r="W2479" s="151"/>
      <c r="X2479" s="151"/>
    </row>
    <row r="2480" spans="2:24" s="150" customFormat="1" x14ac:dyDescent="0.35">
      <c r="B2480" s="159"/>
      <c r="D2480" s="158"/>
      <c r="E2480" s="158"/>
      <c r="F2480" s="157"/>
      <c r="H2480" s="153"/>
      <c r="I2480" s="152"/>
      <c r="R2480" s="151"/>
      <c r="S2480" s="151"/>
      <c r="T2480" s="151"/>
      <c r="U2480" s="151"/>
      <c r="V2480" s="151"/>
      <c r="W2480" s="151"/>
      <c r="X2480" s="151"/>
    </row>
    <row r="2481" spans="2:24" s="150" customFormat="1" x14ac:dyDescent="0.35">
      <c r="B2481" s="159"/>
      <c r="D2481" s="158"/>
      <c r="E2481" s="158"/>
      <c r="F2481" s="157"/>
      <c r="H2481" s="153"/>
      <c r="I2481" s="152"/>
      <c r="R2481" s="151"/>
      <c r="S2481" s="151"/>
      <c r="T2481" s="151"/>
      <c r="U2481" s="151"/>
      <c r="V2481" s="151"/>
      <c r="W2481" s="151"/>
      <c r="X2481" s="151"/>
    </row>
    <row r="2482" spans="2:24" s="150" customFormat="1" x14ac:dyDescent="0.35">
      <c r="B2482" s="159"/>
      <c r="D2482" s="158"/>
      <c r="E2482" s="158"/>
      <c r="F2482" s="157"/>
      <c r="H2482" s="153"/>
      <c r="I2482" s="152"/>
      <c r="R2482" s="151"/>
      <c r="S2482" s="151"/>
      <c r="T2482" s="151"/>
      <c r="U2482" s="151"/>
      <c r="V2482" s="151"/>
      <c r="W2482" s="151"/>
      <c r="X2482" s="151"/>
    </row>
    <row r="2483" spans="2:24" s="150" customFormat="1" x14ac:dyDescent="0.35">
      <c r="B2483" s="159"/>
      <c r="D2483" s="158"/>
      <c r="E2483" s="158"/>
      <c r="F2483" s="157"/>
      <c r="H2483" s="153"/>
      <c r="I2483" s="152"/>
      <c r="R2483" s="151"/>
      <c r="S2483" s="151"/>
      <c r="T2483" s="151"/>
      <c r="U2483" s="151"/>
      <c r="V2483" s="151"/>
      <c r="W2483" s="151"/>
      <c r="X2483" s="151"/>
    </row>
    <row r="2484" spans="2:24" s="150" customFormat="1" x14ac:dyDescent="0.35">
      <c r="B2484" s="159"/>
      <c r="D2484" s="158"/>
      <c r="E2484" s="158"/>
      <c r="F2484" s="157"/>
      <c r="H2484" s="153"/>
      <c r="I2484" s="152"/>
      <c r="R2484" s="151"/>
      <c r="S2484" s="151"/>
      <c r="T2484" s="151"/>
      <c r="U2484" s="151"/>
      <c r="V2484" s="151"/>
      <c r="W2484" s="151"/>
      <c r="X2484" s="151"/>
    </row>
    <row r="2485" spans="2:24" s="150" customFormat="1" x14ac:dyDescent="0.35">
      <c r="B2485" s="159"/>
      <c r="D2485" s="158"/>
      <c r="E2485" s="158"/>
      <c r="F2485" s="157"/>
      <c r="H2485" s="153"/>
      <c r="I2485" s="152"/>
      <c r="R2485" s="151"/>
      <c r="S2485" s="151"/>
      <c r="T2485" s="151"/>
      <c r="U2485" s="151"/>
      <c r="V2485" s="151"/>
      <c r="W2485" s="151"/>
      <c r="X2485" s="151"/>
    </row>
    <row r="2486" spans="2:24" s="150" customFormat="1" x14ac:dyDescent="0.35">
      <c r="B2486" s="159"/>
      <c r="D2486" s="158"/>
      <c r="E2486" s="158"/>
      <c r="F2486" s="157"/>
      <c r="H2486" s="153"/>
      <c r="I2486" s="152"/>
      <c r="R2486" s="151"/>
      <c r="S2486" s="151"/>
      <c r="T2486" s="151"/>
      <c r="U2486" s="151"/>
      <c r="V2486" s="151"/>
      <c r="W2486" s="151"/>
      <c r="X2486" s="151"/>
    </row>
    <row r="2487" spans="2:24" s="150" customFormat="1" x14ac:dyDescent="0.35">
      <c r="B2487" s="159"/>
      <c r="D2487" s="158"/>
      <c r="E2487" s="158"/>
      <c r="F2487" s="157"/>
      <c r="H2487" s="153"/>
      <c r="I2487" s="152"/>
      <c r="R2487" s="151"/>
      <c r="S2487" s="151"/>
      <c r="T2487" s="151"/>
      <c r="U2487" s="151"/>
      <c r="V2487" s="151"/>
      <c r="W2487" s="151"/>
      <c r="X2487" s="151"/>
    </row>
    <row r="2488" spans="2:24" s="150" customFormat="1" x14ac:dyDescent="0.35">
      <c r="B2488" s="159"/>
      <c r="D2488" s="158"/>
      <c r="E2488" s="158"/>
      <c r="F2488" s="157"/>
      <c r="H2488" s="153"/>
      <c r="I2488" s="152"/>
      <c r="R2488" s="151"/>
      <c r="S2488" s="151"/>
      <c r="T2488" s="151"/>
      <c r="U2488" s="151"/>
      <c r="V2488" s="151"/>
      <c r="W2488" s="151"/>
      <c r="X2488" s="151"/>
    </row>
    <row r="2489" spans="2:24" s="150" customFormat="1" x14ac:dyDescent="0.35">
      <c r="B2489" s="159"/>
      <c r="D2489" s="158"/>
      <c r="E2489" s="158"/>
      <c r="F2489" s="157"/>
      <c r="H2489" s="153"/>
      <c r="I2489" s="152"/>
      <c r="R2489" s="151"/>
      <c r="S2489" s="151"/>
      <c r="T2489" s="151"/>
      <c r="U2489" s="151"/>
      <c r="V2489" s="151"/>
      <c r="W2489" s="151"/>
      <c r="X2489" s="151"/>
    </row>
    <row r="2490" spans="2:24" s="150" customFormat="1" x14ac:dyDescent="0.35">
      <c r="B2490" s="159"/>
      <c r="D2490" s="158"/>
      <c r="E2490" s="158"/>
      <c r="F2490" s="157"/>
      <c r="H2490" s="153"/>
      <c r="I2490" s="152"/>
      <c r="R2490" s="151"/>
      <c r="S2490" s="151"/>
      <c r="T2490" s="151"/>
      <c r="U2490" s="151"/>
      <c r="V2490" s="151"/>
      <c r="W2490" s="151"/>
      <c r="X2490" s="151"/>
    </row>
    <row r="2491" spans="2:24" s="150" customFormat="1" x14ac:dyDescent="0.35">
      <c r="B2491" s="159"/>
      <c r="D2491" s="158"/>
      <c r="E2491" s="158"/>
      <c r="F2491" s="157"/>
      <c r="H2491" s="153"/>
      <c r="I2491" s="152"/>
      <c r="R2491" s="151"/>
      <c r="S2491" s="151"/>
      <c r="T2491" s="151"/>
      <c r="U2491" s="151"/>
      <c r="V2491" s="151"/>
      <c r="W2491" s="151"/>
      <c r="X2491" s="151"/>
    </row>
    <row r="2492" spans="2:24" s="150" customFormat="1" x14ac:dyDescent="0.35">
      <c r="B2492" s="159"/>
      <c r="D2492" s="158"/>
      <c r="E2492" s="158"/>
      <c r="F2492" s="157"/>
      <c r="H2492" s="153"/>
      <c r="I2492" s="152"/>
      <c r="R2492" s="151"/>
      <c r="S2492" s="151"/>
      <c r="T2492" s="151"/>
      <c r="U2492" s="151"/>
      <c r="V2492" s="151"/>
      <c r="W2492" s="151"/>
      <c r="X2492" s="151"/>
    </row>
    <row r="2493" spans="2:24" s="150" customFormat="1" x14ac:dyDescent="0.35">
      <c r="B2493" s="159"/>
      <c r="D2493" s="158"/>
      <c r="E2493" s="158"/>
      <c r="F2493" s="157"/>
      <c r="H2493" s="153"/>
      <c r="I2493" s="152"/>
      <c r="R2493" s="151"/>
      <c r="S2493" s="151"/>
      <c r="T2493" s="151"/>
      <c r="U2493" s="151"/>
      <c r="V2493" s="151"/>
      <c r="W2493" s="151"/>
      <c r="X2493" s="151"/>
    </row>
    <row r="2494" spans="2:24" s="150" customFormat="1" x14ac:dyDescent="0.35">
      <c r="B2494" s="159"/>
      <c r="D2494" s="158"/>
      <c r="E2494" s="158"/>
      <c r="F2494" s="157"/>
      <c r="H2494" s="153"/>
      <c r="I2494" s="152"/>
      <c r="R2494" s="151"/>
      <c r="S2494" s="151"/>
      <c r="T2494" s="151"/>
      <c r="U2494" s="151"/>
      <c r="V2494" s="151"/>
      <c r="W2494" s="151"/>
      <c r="X2494" s="151"/>
    </row>
    <row r="2495" spans="2:24" s="150" customFormat="1" x14ac:dyDescent="0.35">
      <c r="B2495" s="159"/>
      <c r="D2495" s="158"/>
      <c r="E2495" s="158"/>
      <c r="F2495" s="157"/>
      <c r="H2495" s="153"/>
      <c r="I2495" s="152"/>
      <c r="R2495" s="151"/>
      <c r="S2495" s="151"/>
      <c r="T2495" s="151"/>
      <c r="U2495" s="151"/>
      <c r="V2495" s="151"/>
      <c r="W2495" s="151"/>
      <c r="X2495" s="151"/>
    </row>
    <row r="2496" spans="2:24" s="150" customFormat="1" x14ac:dyDescent="0.35">
      <c r="B2496" s="159"/>
      <c r="D2496" s="158"/>
      <c r="E2496" s="158"/>
      <c r="F2496" s="157"/>
      <c r="H2496" s="153"/>
      <c r="I2496" s="152"/>
      <c r="R2496" s="151"/>
      <c r="S2496" s="151"/>
      <c r="T2496" s="151"/>
      <c r="U2496" s="151"/>
      <c r="V2496" s="151"/>
      <c r="W2496" s="151"/>
      <c r="X2496" s="151"/>
    </row>
    <row r="2497" spans="2:24" s="150" customFormat="1" x14ac:dyDescent="0.35">
      <c r="B2497" s="159"/>
      <c r="D2497" s="158"/>
      <c r="E2497" s="158"/>
      <c r="F2497" s="157"/>
      <c r="H2497" s="153"/>
      <c r="I2497" s="152"/>
      <c r="R2497" s="151"/>
      <c r="S2497" s="151"/>
      <c r="T2497" s="151"/>
      <c r="U2497" s="151"/>
      <c r="V2497" s="151"/>
      <c r="W2497" s="151"/>
      <c r="X2497" s="151"/>
    </row>
    <row r="2498" spans="2:24" s="150" customFormat="1" x14ac:dyDescent="0.35">
      <c r="B2498" s="159"/>
      <c r="D2498" s="158"/>
      <c r="E2498" s="158"/>
      <c r="F2498" s="157"/>
      <c r="H2498" s="153"/>
      <c r="I2498" s="152"/>
      <c r="R2498" s="151"/>
      <c r="S2498" s="151"/>
      <c r="T2498" s="151"/>
      <c r="U2498" s="151"/>
      <c r="V2498" s="151"/>
      <c r="W2498" s="151"/>
      <c r="X2498" s="151"/>
    </row>
    <row r="2499" spans="2:24" s="150" customFormat="1" x14ac:dyDescent="0.35">
      <c r="B2499" s="159"/>
      <c r="D2499" s="158"/>
      <c r="E2499" s="158"/>
      <c r="F2499" s="157"/>
      <c r="H2499" s="153"/>
      <c r="I2499" s="152"/>
      <c r="R2499" s="151"/>
      <c r="S2499" s="151"/>
      <c r="T2499" s="151"/>
      <c r="U2499" s="151"/>
      <c r="V2499" s="151"/>
      <c r="W2499" s="151"/>
      <c r="X2499" s="151"/>
    </row>
    <row r="2500" spans="2:24" s="150" customFormat="1" x14ac:dyDescent="0.35">
      <c r="B2500" s="159"/>
      <c r="D2500" s="158"/>
      <c r="E2500" s="158"/>
      <c r="F2500" s="157"/>
      <c r="H2500" s="153"/>
      <c r="I2500" s="152"/>
      <c r="R2500" s="151"/>
      <c r="S2500" s="151"/>
      <c r="T2500" s="151"/>
      <c r="U2500" s="151"/>
      <c r="V2500" s="151"/>
      <c r="W2500" s="151"/>
      <c r="X2500" s="151"/>
    </row>
    <row r="2501" spans="2:24" s="150" customFormat="1" x14ac:dyDescent="0.35">
      <c r="B2501" s="159"/>
      <c r="D2501" s="158"/>
      <c r="E2501" s="158"/>
      <c r="F2501" s="157"/>
      <c r="H2501" s="153"/>
      <c r="I2501" s="152"/>
      <c r="R2501" s="151"/>
      <c r="S2501" s="151"/>
      <c r="T2501" s="151"/>
      <c r="U2501" s="151"/>
      <c r="V2501" s="151"/>
      <c r="W2501" s="151"/>
      <c r="X2501" s="151"/>
    </row>
    <row r="2502" spans="2:24" s="150" customFormat="1" x14ac:dyDescent="0.35">
      <c r="B2502" s="159"/>
      <c r="D2502" s="158"/>
      <c r="E2502" s="158"/>
      <c r="F2502" s="157"/>
      <c r="H2502" s="153"/>
      <c r="I2502" s="152"/>
      <c r="R2502" s="151"/>
      <c r="S2502" s="151"/>
      <c r="T2502" s="151"/>
      <c r="U2502" s="151"/>
      <c r="V2502" s="151"/>
      <c r="W2502" s="151"/>
      <c r="X2502" s="151"/>
    </row>
    <row r="2503" spans="2:24" s="150" customFormat="1" x14ac:dyDescent="0.35">
      <c r="B2503" s="159"/>
      <c r="D2503" s="158"/>
      <c r="E2503" s="158"/>
      <c r="F2503" s="157"/>
      <c r="H2503" s="153"/>
      <c r="I2503" s="152"/>
      <c r="R2503" s="151"/>
      <c r="S2503" s="151"/>
      <c r="T2503" s="151"/>
      <c r="U2503" s="151"/>
      <c r="V2503" s="151"/>
      <c r="W2503" s="151"/>
      <c r="X2503" s="151"/>
    </row>
    <row r="2504" spans="2:24" s="150" customFormat="1" x14ac:dyDescent="0.35">
      <c r="B2504" s="159"/>
      <c r="D2504" s="158"/>
      <c r="E2504" s="158"/>
      <c r="F2504" s="157"/>
      <c r="H2504" s="153"/>
      <c r="I2504" s="152"/>
      <c r="R2504" s="151"/>
      <c r="S2504" s="151"/>
      <c r="T2504" s="151"/>
      <c r="U2504" s="151"/>
      <c r="V2504" s="151"/>
      <c r="W2504" s="151"/>
      <c r="X2504" s="151"/>
    </row>
    <row r="2505" spans="2:24" s="150" customFormat="1" x14ac:dyDescent="0.35">
      <c r="B2505" s="159"/>
      <c r="D2505" s="158"/>
      <c r="E2505" s="158"/>
      <c r="F2505" s="157"/>
      <c r="H2505" s="153"/>
      <c r="I2505" s="152"/>
      <c r="R2505" s="151"/>
      <c r="S2505" s="151"/>
      <c r="T2505" s="151"/>
      <c r="U2505" s="151"/>
      <c r="V2505" s="151"/>
      <c r="W2505" s="151"/>
      <c r="X2505" s="151"/>
    </row>
    <row r="2506" spans="2:24" s="150" customFormat="1" x14ac:dyDescent="0.35">
      <c r="B2506" s="159"/>
      <c r="D2506" s="158"/>
      <c r="E2506" s="158"/>
      <c r="F2506" s="157"/>
      <c r="H2506" s="153"/>
      <c r="I2506" s="152"/>
      <c r="R2506" s="151"/>
      <c r="S2506" s="151"/>
      <c r="T2506" s="151"/>
      <c r="U2506" s="151"/>
      <c r="V2506" s="151"/>
      <c r="W2506" s="151"/>
      <c r="X2506" s="151"/>
    </row>
    <row r="2507" spans="2:24" s="150" customFormat="1" x14ac:dyDescent="0.35">
      <c r="B2507" s="159"/>
      <c r="D2507" s="158"/>
      <c r="E2507" s="158"/>
      <c r="F2507" s="157"/>
      <c r="H2507" s="153"/>
      <c r="I2507" s="152"/>
      <c r="R2507" s="151"/>
      <c r="S2507" s="151"/>
      <c r="T2507" s="151"/>
      <c r="U2507" s="151"/>
      <c r="V2507" s="151"/>
      <c r="W2507" s="151"/>
      <c r="X2507" s="151"/>
    </row>
    <row r="2508" spans="2:24" s="150" customFormat="1" x14ac:dyDescent="0.35">
      <c r="B2508" s="159"/>
      <c r="D2508" s="158"/>
      <c r="E2508" s="158"/>
      <c r="F2508" s="157"/>
      <c r="H2508" s="153"/>
      <c r="I2508" s="152"/>
      <c r="R2508" s="151"/>
      <c r="S2508" s="151"/>
      <c r="T2508" s="151"/>
      <c r="U2508" s="151"/>
      <c r="V2508" s="151"/>
      <c r="W2508" s="151"/>
      <c r="X2508" s="151"/>
    </row>
    <row r="2509" spans="2:24" s="150" customFormat="1" x14ac:dyDescent="0.35">
      <c r="B2509" s="159"/>
      <c r="D2509" s="158"/>
      <c r="E2509" s="158"/>
      <c r="F2509" s="157"/>
      <c r="H2509" s="153"/>
      <c r="I2509" s="152"/>
      <c r="R2509" s="151"/>
      <c r="S2509" s="151"/>
      <c r="T2509" s="151"/>
      <c r="U2509" s="151"/>
      <c r="V2509" s="151"/>
      <c r="W2509" s="151"/>
      <c r="X2509" s="151"/>
    </row>
    <row r="2510" spans="2:24" s="150" customFormat="1" x14ac:dyDescent="0.35">
      <c r="B2510" s="159"/>
      <c r="D2510" s="158"/>
      <c r="E2510" s="158"/>
      <c r="F2510" s="157"/>
      <c r="H2510" s="153"/>
      <c r="I2510" s="152"/>
      <c r="R2510" s="151"/>
      <c r="S2510" s="151"/>
      <c r="T2510" s="151"/>
      <c r="U2510" s="151"/>
      <c r="V2510" s="151"/>
      <c r="W2510" s="151"/>
      <c r="X2510" s="151"/>
    </row>
    <row r="2511" spans="2:24" s="150" customFormat="1" x14ac:dyDescent="0.35">
      <c r="B2511" s="159"/>
      <c r="D2511" s="158"/>
      <c r="E2511" s="158"/>
      <c r="F2511" s="157"/>
      <c r="H2511" s="153"/>
      <c r="I2511" s="152"/>
      <c r="R2511" s="151"/>
      <c r="S2511" s="151"/>
      <c r="T2511" s="151"/>
      <c r="U2511" s="151"/>
      <c r="V2511" s="151"/>
      <c r="W2511" s="151"/>
      <c r="X2511" s="151"/>
    </row>
    <row r="2512" spans="2:24" s="150" customFormat="1" x14ac:dyDescent="0.35">
      <c r="B2512" s="159"/>
      <c r="D2512" s="158"/>
      <c r="E2512" s="158"/>
      <c r="F2512" s="157"/>
      <c r="H2512" s="153"/>
      <c r="I2512" s="152"/>
      <c r="R2512" s="151"/>
      <c r="S2512" s="151"/>
      <c r="T2512" s="151"/>
      <c r="U2512" s="151"/>
      <c r="V2512" s="151"/>
      <c r="W2512" s="151"/>
      <c r="X2512" s="151"/>
    </row>
    <row r="2513" spans="2:24" s="150" customFormat="1" x14ac:dyDescent="0.35">
      <c r="B2513" s="159"/>
      <c r="D2513" s="158"/>
      <c r="E2513" s="158"/>
      <c r="F2513" s="157"/>
      <c r="H2513" s="153"/>
      <c r="I2513" s="152"/>
      <c r="R2513" s="151"/>
      <c r="S2513" s="151"/>
      <c r="T2513" s="151"/>
      <c r="U2513" s="151"/>
      <c r="V2513" s="151"/>
      <c r="W2513" s="151"/>
      <c r="X2513" s="151"/>
    </row>
    <row r="2514" spans="2:24" s="150" customFormat="1" x14ac:dyDescent="0.35">
      <c r="B2514" s="159"/>
      <c r="D2514" s="158"/>
      <c r="E2514" s="158"/>
      <c r="F2514" s="157"/>
      <c r="H2514" s="153"/>
      <c r="I2514" s="152"/>
      <c r="R2514" s="151"/>
      <c r="S2514" s="151"/>
      <c r="T2514" s="151"/>
      <c r="U2514" s="151"/>
      <c r="V2514" s="151"/>
      <c r="W2514" s="151"/>
      <c r="X2514" s="151"/>
    </row>
    <row r="2515" spans="2:24" s="150" customFormat="1" x14ac:dyDescent="0.35">
      <c r="B2515" s="159"/>
      <c r="D2515" s="158"/>
      <c r="E2515" s="158"/>
      <c r="F2515" s="157"/>
      <c r="H2515" s="153"/>
      <c r="I2515" s="152"/>
      <c r="R2515" s="151"/>
      <c r="S2515" s="151"/>
      <c r="T2515" s="151"/>
      <c r="U2515" s="151"/>
      <c r="V2515" s="151"/>
      <c r="W2515" s="151"/>
      <c r="X2515" s="151"/>
    </row>
    <row r="2516" spans="2:24" s="150" customFormat="1" x14ac:dyDescent="0.35">
      <c r="B2516" s="159"/>
      <c r="D2516" s="158"/>
      <c r="E2516" s="158"/>
      <c r="F2516" s="157"/>
      <c r="H2516" s="153"/>
      <c r="I2516" s="152"/>
      <c r="R2516" s="151"/>
      <c r="S2516" s="151"/>
      <c r="T2516" s="151"/>
      <c r="U2516" s="151"/>
      <c r="V2516" s="151"/>
      <c r="W2516" s="151"/>
      <c r="X2516" s="151"/>
    </row>
    <row r="2517" spans="2:24" s="150" customFormat="1" x14ac:dyDescent="0.35">
      <c r="B2517" s="159"/>
      <c r="D2517" s="158"/>
      <c r="E2517" s="158"/>
      <c r="F2517" s="157"/>
      <c r="H2517" s="153"/>
      <c r="I2517" s="152"/>
      <c r="R2517" s="151"/>
      <c r="S2517" s="151"/>
      <c r="T2517" s="151"/>
      <c r="U2517" s="151"/>
      <c r="V2517" s="151"/>
      <c r="W2517" s="151"/>
      <c r="X2517" s="151"/>
    </row>
    <row r="2518" spans="2:24" s="150" customFormat="1" x14ac:dyDescent="0.35">
      <c r="B2518" s="159"/>
      <c r="D2518" s="158"/>
      <c r="E2518" s="158"/>
      <c r="F2518" s="157"/>
      <c r="H2518" s="153"/>
      <c r="I2518" s="152"/>
      <c r="R2518" s="151"/>
      <c r="S2518" s="151"/>
      <c r="T2518" s="151"/>
      <c r="U2518" s="151"/>
      <c r="V2518" s="151"/>
      <c r="W2518" s="151"/>
      <c r="X2518" s="151"/>
    </row>
    <row r="2519" spans="2:24" s="150" customFormat="1" x14ac:dyDescent="0.35">
      <c r="B2519" s="159"/>
      <c r="D2519" s="158"/>
      <c r="E2519" s="158"/>
      <c r="F2519" s="157"/>
      <c r="H2519" s="153"/>
      <c r="I2519" s="152"/>
      <c r="R2519" s="151"/>
      <c r="S2519" s="151"/>
      <c r="T2519" s="151"/>
      <c r="U2519" s="151"/>
      <c r="V2519" s="151"/>
      <c r="W2519" s="151"/>
      <c r="X2519" s="151"/>
    </row>
    <row r="2520" spans="2:24" s="150" customFormat="1" x14ac:dyDescent="0.35">
      <c r="B2520" s="159"/>
      <c r="D2520" s="158"/>
      <c r="E2520" s="158"/>
      <c r="F2520" s="157"/>
      <c r="H2520" s="153"/>
      <c r="I2520" s="152"/>
      <c r="R2520" s="151"/>
      <c r="S2520" s="151"/>
      <c r="T2520" s="151"/>
      <c r="U2520" s="151"/>
      <c r="V2520" s="151"/>
      <c r="W2520" s="151"/>
      <c r="X2520" s="151"/>
    </row>
    <row r="2521" spans="2:24" s="150" customFormat="1" x14ac:dyDescent="0.35">
      <c r="B2521" s="159"/>
      <c r="D2521" s="158"/>
      <c r="E2521" s="158"/>
      <c r="F2521" s="157"/>
      <c r="H2521" s="153"/>
      <c r="I2521" s="152"/>
      <c r="R2521" s="151"/>
      <c r="S2521" s="151"/>
      <c r="T2521" s="151"/>
      <c r="U2521" s="151"/>
      <c r="V2521" s="151"/>
      <c r="W2521" s="151"/>
      <c r="X2521" s="151"/>
    </row>
    <row r="2522" spans="2:24" s="150" customFormat="1" x14ac:dyDescent="0.35">
      <c r="B2522" s="159"/>
      <c r="D2522" s="158"/>
      <c r="E2522" s="158"/>
      <c r="F2522" s="157"/>
      <c r="H2522" s="153"/>
      <c r="I2522" s="152"/>
      <c r="R2522" s="151"/>
      <c r="S2522" s="151"/>
      <c r="T2522" s="151"/>
      <c r="U2522" s="151"/>
      <c r="V2522" s="151"/>
      <c r="W2522" s="151"/>
      <c r="X2522" s="151"/>
    </row>
    <row r="2523" spans="2:24" s="150" customFormat="1" x14ac:dyDescent="0.35">
      <c r="B2523" s="159"/>
      <c r="D2523" s="158"/>
      <c r="E2523" s="158"/>
      <c r="F2523" s="157"/>
      <c r="H2523" s="153"/>
      <c r="I2523" s="152"/>
      <c r="R2523" s="151"/>
      <c r="S2523" s="151"/>
      <c r="T2523" s="151"/>
      <c r="U2523" s="151"/>
      <c r="V2523" s="151"/>
      <c r="W2523" s="151"/>
      <c r="X2523" s="151"/>
    </row>
    <row r="2524" spans="2:24" s="150" customFormat="1" x14ac:dyDescent="0.35">
      <c r="B2524" s="159"/>
      <c r="D2524" s="158"/>
      <c r="E2524" s="158"/>
      <c r="F2524" s="157"/>
      <c r="H2524" s="153"/>
      <c r="I2524" s="152"/>
      <c r="R2524" s="151"/>
      <c r="S2524" s="151"/>
      <c r="T2524" s="151"/>
      <c r="U2524" s="151"/>
      <c r="V2524" s="151"/>
      <c r="W2524" s="151"/>
      <c r="X2524" s="151"/>
    </row>
    <row r="2525" spans="2:24" s="150" customFormat="1" x14ac:dyDescent="0.35">
      <c r="B2525" s="159"/>
      <c r="D2525" s="158"/>
      <c r="E2525" s="158"/>
      <c r="F2525" s="157"/>
      <c r="H2525" s="153"/>
      <c r="I2525" s="152"/>
      <c r="R2525" s="151"/>
      <c r="S2525" s="151"/>
      <c r="T2525" s="151"/>
      <c r="U2525" s="151"/>
      <c r="V2525" s="151"/>
      <c r="W2525" s="151"/>
      <c r="X2525" s="151"/>
    </row>
    <row r="2526" spans="2:24" s="150" customFormat="1" x14ac:dyDescent="0.35">
      <c r="B2526" s="159"/>
      <c r="D2526" s="158"/>
      <c r="E2526" s="158"/>
      <c r="F2526" s="157"/>
      <c r="H2526" s="153"/>
      <c r="I2526" s="152"/>
      <c r="R2526" s="151"/>
      <c r="S2526" s="151"/>
      <c r="T2526" s="151"/>
      <c r="U2526" s="151"/>
      <c r="V2526" s="151"/>
      <c r="W2526" s="151"/>
      <c r="X2526" s="151"/>
    </row>
    <row r="2527" spans="2:24" s="150" customFormat="1" x14ac:dyDescent="0.35">
      <c r="B2527" s="159"/>
      <c r="D2527" s="158"/>
      <c r="E2527" s="158"/>
      <c r="F2527" s="157"/>
      <c r="H2527" s="153"/>
      <c r="I2527" s="152"/>
      <c r="R2527" s="151"/>
      <c r="S2527" s="151"/>
      <c r="T2527" s="151"/>
      <c r="U2527" s="151"/>
      <c r="V2527" s="151"/>
      <c r="W2527" s="151"/>
      <c r="X2527" s="151"/>
    </row>
    <row r="2528" spans="2:24" s="150" customFormat="1" x14ac:dyDescent="0.35">
      <c r="B2528" s="159"/>
      <c r="D2528" s="158"/>
      <c r="E2528" s="158"/>
      <c r="F2528" s="157"/>
      <c r="H2528" s="153"/>
      <c r="I2528" s="152"/>
      <c r="R2528" s="151"/>
      <c r="S2528" s="151"/>
      <c r="T2528" s="151"/>
      <c r="U2528" s="151"/>
      <c r="V2528" s="151"/>
      <c r="W2528" s="151"/>
      <c r="X2528" s="151"/>
    </row>
    <row r="2529" spans="2:24" s="150" customFormat="1" x14ac:dyDescent="0.35">
      <c r="B2529" s="159"/>
      <c r="D2529" s="158"/>
      <c r="E2529" s="158"/>
      <c r="F2529" s="157"/>
      <c r="H2529" s="153"/>
      <c r="I2529" s="152"/>
      <c r="R2529" s="151"/>
      <c r="S2529" s="151"/>
      <c r="T2529" s="151"/>
      <c r="U2529" s="151"/>
      <c r="V2529" s="151"/>
      <c r="W2529" s="151"/>
      <c r="X2529" s="151"/>
    </row>
    <row r="2530" spans="2:24" s="150" customFormat="1" x14ac:dyDescent="0.35">
      <c r="B2530" s="159"/>
      <c r="D2530" s="158"/>
      <c r="E2530" s="158"/>
      <c r="F2530" s="157"/>
      <c r="H2530" s="153"/>
      <c r="I2530" s="152"/>
      <c r="R2530" s="151"/>
      <c r="S2530" s="151"/>
      <c r="T2530" s="151"/>
      <c r="U2530" s="151"/>
      <c r="V2530" s="151"/>
      <c r="W2530" s="151"/>
      <c r="X2530" s="151"/>
    </row>
    <row r="2531" spans="2:24" s="150" customFormat="1" x14ac:dyDescent="0.35">
      <c r="B2531" s="159"/>
      <c r="D2531" s="158"/>
      <c r="E2531" s="158"/>
      <c r="F2531" s="157"/>
      <c r="H2531" s="153"/>
      <c r="I2531" s="152"/>
      <c r="R2531" s="151"/>
      <c r="S2531" s="151"/>
      <c r="T2531" s="151"/>
      <c r="U2531" s="151"/>
      <c r="V2531" s="151"/>
      <c r="W2531" s="151"/>
      <c r="X2531" s="151"/>
    </row>
    <row r="2532" spans="2:24" s="150" customFormat="1" x14ac:dyDescent="0.35">
      <c r="B2532" s="159"/>
      <c r="D2532" s="158"/>
      <c r="E2532" s="158"/>
      <c r="F2532" s="157"/>
      <c r="H2532" s="153"/>
      <c r="I2532" s="152"/>
      <c r="R2532" s="151"/>
      <c r="S2532" s="151"/>
      <c r="T2532" s="151"/>
      <c r="U2532" s="151"/>
      <c r="V2532" s="151"/>
      <c r="W2532" s="151"/>
      <c r="X2532" s="151"/>
    </row>
    <row r="2533" spans="2:24" s="150" customFormat="1" x14ac:dyDescent="0.35">
      <c r="B2533" s="159"/>
      <c r="D2533" s="158"/>
      <c r="E2533" s="158"/>
      <c r="F2533" s="157"/>
      <c r="H2533" s="153"/>
      <c r="I2533" s="152"/>
      <c r="R2533" s="151"/>
      <c r="S2533" s="151"/>
      <c r="T2533" s="151"/>
      <c r="U2533" s="151"/>
      <c r="V2533" s="151"/>
      <c r="W2533" s="151"/>
      <c r="X2533" s="151"/>
    </row>
    <row r="2534" spans="2:24" s="150" customFormat="1" x14ac:dyDescent="0.35">
      <c r="B2534" s="159"/>
      <c r="D2534" s="158"/>
      <c r="E2534" s="158"/>
      <c r="F2534" s="157"/>
      <c r="H2534" s="153"/>
      <c r="I2534" s="152"/>
      <c r="R2534" s="151"/>
      <c r="S2534" s="151"/>
      <c r="T2534" s="151"/>
      <c r="U2534" s="151"/>
      <c r="V2534" s="151"/>
      <c r="W2534" s="151"/>
      <c r="X2534" s="151"/>
    </row>
    <row r="2535" spans="2:24" s="150" customFormat="1" x14ac:dyDescent="0.35">
      <c r="B2535" s="159"/>
      <c r="D2535" s="158"/>
      <c r="E2535" s="158"/>
      <c r="F2535" s="157"/>
      <c r="H2535" s="153"/>
      <c r="I2535" s="152"/>
      <c r="R2535" s="151"/>
      <c r="S2535" s="151"/>
      <c r="T2535" s="151"/>
      <c r="U2535" s="151"/>
      <c r="V2535" s="151"/>
      <c r="W2535" s="151"/>
      <c r="X2535" s="151"/>
    </row>
    <row r="2536" spans="2:24" s="150" customFormat="1" x14ac:dyDescent="0.35">
      <c r="B2536" s="159"/>
      <c r="D2536" s="158"/>
      <c r="E2536" s="158"/>
      <c r="F2536" s="157"/>
      <c r="H2536" s="153"/>
      <c r="I2536" s="152"/>
      <c r="R2536" s="151"/>
      <c r="S2536" s="151"/>
      <c r="T2536" s="151"/>
      <c r="U2536" s="151"/>
      <c r="V2536" s="151"/>
      <c r="W2536" s="151"/>
      <c r="X2536" s="151"/>
    </row>
    <row r="2537" spans="2:24" s="150" customFormat="1" x14ac:dyDescent="0.35">
      <c r="B2537" s="159"/>
      <c r="D2537" s="158"/>
      <c r="E2537" s="158"/>
      <c r="F2537" s="157"/>
      <c r="H2537" s="153"/>
      <c r="I2537" s="152"/>
      <c r="R2537" s="151"/>
      <c r="S2537" s="151"/>
      <c r="T2537" s="151"/>
      <c r="U2537" s="151"/>
      <c r="V2537" s="151"/>
      <c r="W2537" s="151"/>
      <c r="X2537" s="151"/>
    </row>
    <row r="2538" spans="2:24" s="150" customFormat="1" x14ac:dyDescent="0.35">
      <c r="B2538" s="159"/>
      <c r="D2538" s="158"/>
      <c r="E2538" s="158"/>
      <c r="F2538" s="157"/>
      <c r="H2538" s="153"/>
      <c r="I2538" s="152"/>
      <c r="R2538" s="151"/>
      <c r="S2538" s="151"/>
      <c r="T2538" s="151"/>
      <c r="U2538" s="151"/>
      <c r="V2538" s="151"/>
      <c r="W2538" s="151"/>
      <c r="X2538" s="151"/>
    </row>
    <row r="2539" spans="2:24" s="150" customFormat="1" x14ac:dyDescent="0.35">
      <c r="B2539" s="159"/>
      <c r="D2539" s="158"/>
      <c r="E2539" s="158"/>
      <c r="F2539" s="157"/>
      <c r="H2539" s="153"/>
      <c r="I2539" s="152"/>
      <c r="R2539" s="151"/>
      <c r="S2539" s="151"/>
      <c r="T2539" s="151"/>
      <c r="U2539" s="151"/>
      <c r="V2539" s="151"/>
      <c r="W2539" s="151"/>
      <c r="X2539" s="151"/>
    </row>
    <row r="2540" spans="2:24" s="150" customFormat="1" x14ac:dyDescent="0.35">
      <c r="B2540" s="159"/>
      <c r="D2540" s="158"/>
      <c r="E2540" s="158"/>
      <c r="F2540" s="157"/>
      <c r="H2540" s="153"/>
      <c r="I2540" s="152"/>
      <c r="R2540" s="151"/>
      <c r="S2540" s="151"/>
      <c r="T2540" s="151"/>
      <c r="U2540" s="151"/>
      <c r="V2540" s="151"/>
      <c r="W2540" s="151"/>
      <c r="X2540" s="151"/>
    </row>
    <row r="2541" spans="2:24" s="150" customFormat="1" x14ac:dyDescent="0.35">
      <c r="B2541" s="159"/>
      <c r="D2541" s="158"/>
      <c r="E2541" s="158"/>
      <c r="F2541" s="157"/>
      <c r="H2541" s="153"/>
      <c r="I2541" s="152"/>
      <c r="R2541" s="151"/>
      <c r="S2541" s="151"/>
      <c r="T2541" s="151"/>
      <c r="U2541" s="151"/>
      <c r="V2541" s="151"/>
      <c r="W2541" s="151"/>
      <c r="X2541" s="151"/>
    </row>
    <row r="2542" spans="2:24" s="150" customFormat="1" x14ac:dyDescent="0.35">
      <c r="B2542" s="159"/>
      <c r="D2542" s="158"/>
      <c r="E2542" s="158"/>
      <c r="F2542" s="157"/>
      <c r="H2542" s="153"/>
      <c r="I2542" s="152"/>
      <c r="R2542" s="151"/>
      <c r="S2542" s="151"/>
      <c r="T2542" s="151"/>
      <c r="U2542" s="151"/>
      <c r="V2542" s="151"/>
      <c r="W2542" s="151"/>
      <c r="X2542" s="151"/>
    </row>
    <row r="2543" spans="2:24" s="150" customFormat="1" x14ac:dyDescent="0.35">
      <c r="B2543" s="159"/>
      <c r="D2543" s="158"/>
      <c r="E2543" s="158"/>
      <c r="F2543" s="157"/>
      <c r="H2543" s="153"/>
      <c r="I2543" s="152"/>
      <c r="R2543" s="151"/>
      <c r="S2543" s="151"/>
      <c r="T2543" s="151"/>
      <c r="U2543" s="151"/>
      <c r="V2543" s="151"/>
      <c r="W2543" s="151"/>
      <c r="X2543" s="151"/>
    </row>
    <row r="2544" spans="2:24" s="150" customFormat="1" x14ac:dyDescent="0.35">
      <c r="B2544" s="159"/>
      <c r="D2544" s="158"/>
      <c r="E2544" s="158"/>
      <c r="F2544" s="157"/>
      <c r="H2544" s="153"/>
      <c r="I2544" s="152"/>
      <c r="R2544" s="151"/>
      <c r="S2544" s="151"/>
      <c r="T2544" s="151"/>
      <c r="U2544" s="151"/>
      <c r="V2544" s="151"/>
      <c r="W2544" s="151"/>
      <c r="X2544" s="151"/>
    </row>
    <row r="2545" spans="2:24" s="150" customFormat="1" x14ac:dyDescent="0.35">
      <c r="B2545" s="159"/>
      <c r="D2545" s="158"/>
      <c r="E2545" s="158"/>
      <c r="F2545" s="157"/>
      <c r="H2545" s="153"/>
      <c r="I2545" s="152"/>
      <c r="R2545" s="151"/>
      <c r="S2545" s="151"/>
      <c r="T2545" s="151"/>
      <c r="U2545" s="151"/>
      <c r="V2545" s="151"/>
      <c r="W2545" s="151"/>
      <c r="X2545" s="151"/>
    </row>
    <row r="2546" spans="2:24" s="150" customFormat="1" x14ac:dyDescent="0.35">
      <c r="B2546" s="159"/>
      <c r="D2546" s="158"/>
      <c r="E2546" s="158"/>
      <c r="F2546" s="157"/>
      <c r="H2546" s="153"/>
      <c r="I2546" s="152"/>
      <c r="R2546" s="151"/>
      <c r="S2546" s="151"/>
      <c r="T2546" s="151"/>
      <c r="U2546" s="151"/>
      <c r="V2546" s="151"/>
      <c r="W2546" s="151"/>
      <c r="X2546" s="151"/>
    </row>
    <row r="2547" spans="2:24" s="150" customFormat="1" x14ac:dyDescent="0.35">
      <c r="B2547" s="159"/>
      <c r="D2547" s="158"/>
      <c r="E2547" s="158"/>
      <c r="F2547" s="157"/>
      <c r="H2547" s="153"/>
      <c r="I2547" s="152"/>
      <c r="R2547" s="151"/>
      <c r="S2547" s="151"/>
      <c r="T2547" s="151"/>
      <c r="U2547" s="151"/>
      <c r="V2547" s="151"/>
      <c r="W2547" s="151"/>
      <c r="X2547" s="151"/>
    </row>
    <row r="2548" spans="2:24" s="150" customFormat="1" x14ac:dyDescent="0.35">
      <c r="B2548" s="159"/>
      <c r="D2548" s="158"/>
      <c r="E2548" s="158"/>
      <c r="F2548" s="157"/>
      <c r="H2548" s="153"/>
      <c r="I2548" s="152"/>
      <c r="R2548" s="151"/>
      <c r="S2548" s="151"/>
      <c r="T2548" s="151"/>
      <c r="U2548" s="151"/>
      <c r="V2548" s="151"/>
      <c r="W2548" s="151"/>
      <c r="X2548" s="151"/>
    </row>
    <row r="2549" spans="2:24" s="150" customFormat="1" x14ac:dyDescent="0.35">
      <c r="B2549" s="159"/>
      <c r="D2549" s="158"/>
      <c r="E2549" s="158"/>
      <c r="F2549" s="157"/>
      <c r="H2549" s="153"/>
      <c r="I2549" s="152"/>
      <c r="R2549" s="151"/>
      <c r="S2549" s="151"/>
      <c r="T2549" s="151"/>
      <c r="U2549" s="151"/>
      <c r="V2549" s="151"/>
      <c r="W2549" s="151"/>
      <c r="X2549" s="151"/>
    </row>
    <row r="2550" spans="2:24" s="150" customFormat="1" x14ac:dyDescent="0.35">
      <c r="B2550" s="159"/>
      <c r="D2550" s="158"/>
      <c r="E2550" s="158"/>
      <c r="F2550" s="157"/>
      <c r="H2550" s="153"/>
      <c r="I2550" s="152"/>
      <c r="R2550" s="151"/>
      <c r="S2550" s="151"/>
      <c r="T2550" s="151"/>
      <c r="U2550" s="151"/>
      <c r="V2550" s="151"/>
      <c r="W2550" s="151"/>
      <c r="X2550" s="151"/>
    </row>
    <row r="2551" spans="2:24" s="150" customFormat="1" x14ac:dyDescent="0.35">
      <c r="B2551" s="159"/>
      <c r="D2551" s="158"/>
      <c r="E2551" s="158"/>
      <c r="F2551" s="157"/>
      <c r="H2551" s="153"/>
      <c r="I2551" s="152"/>
      <c r="R2551" s="151"/>
      <c r="S2551" s="151"/>
      <c r="T2551" s="151"/>
      <c r="U2551" s="151"/>
      <c r="V2551" s="151"/>
      <c r="W2551" s="151"/>
      <c r="X2551" s="151"/>
    </row>
    <row r="2552" spans="2:24" s="150" customFormat="1" x14ac:dyDescent="0.35">
      <c r="B2552" s="159"/>
      <c r="D2552" s="158"/>
      <c r="E2552" s="158"/>
      <c r="F2552" s="157"/>
      <c r="H2552" s="153"/>
      <c r="I2552" s="152"/>
      <c r="R2552" s="151"/>
      <c r="S2552" s="151"/>
      <c r="T2552" s="151"/>
      <c r="U2552" s="151"/>
      <c r="V2552" s="151"/>
      <c r="W2552" s="151"/>
      <c r="X2552" s="151"/>
    </row>
    <row r="2553" spans="2:24" s="150" customFormat="1" x14ac:dyDescent="0.35">
      <c r="B2553" s="159"/>
      <c r="D2553" s="158"/>
      <c r="E2553" s="158"/>
      <c r="F2553" s="157"/>
      <c r="H2553" s="153"/>
      <c r="I2553" s="152"/>
      <c r="R2553" s="151"/>
      <c r="S2553" s="151"/>
      <c r="T2553" s="151"/>
      <c r="U2553" s="151"/>
      <c r="V2553" s="151"/>
      <c r="W2553" s="151"/>
      <c r="X2553" s="151"/>
    </row>
    <row r="2554" spans="2:24" s="150" customFormat="1" x14ac:dyDescent="0.35">
      <c r="B2554" s="159"/>
      <c r="D2554" s="158"/>
      <c r="E2554" s="158"/>
      <c r="F2554" s="157"/>
      <c r="H2554" s="153"/>
      <c r="I2554" s="152"/>
      <c r="R2554" s="151"/>
      <c r="S2554" s="151"/>
      <c r="T2554" s="151"/>
      <c r="U2554" s="151"/>
      <c r="V2554" s="151"/>
      <c r="W2554" s="151"/>
      <c r="X2554" s="151"/>
    </row>
    <row r="2555" spans="2:24" s="150" customFormat="1" x14ac:dyDescent="0.35">
      <c r="B2555" s="159"/>
      <c r="D2555" s="158"/>
      <c r="E2555" s="158"/>
      <c r="F2555" s="157"/>
      <c r="H2555" s="153"/>
      <c r="I2555" s="152"/>
      <c r="R2555" s="151"/>
      <c r="S2555" s="151"/>
      <c r="T2555" s="151"/>
      <c r="U2555" s="151"/>
      <c r="V2555" s="151"/>
      <c r="W2555" s="151"/>
      <c r="X2555" s="151"/>
    </row>
    <row r="2556" spans="2:24" s="150" customFormat="1" x14ac:dyDescent="0.35">
      <c r="B2556" s="159"/>
      <c r="D2556" s="158"/>
      <c r="E2556" s="158"/>
      <c r="F2556" s="157"/>
      <c r="H2556" s="153"/>
      <c r="I2556" s="152"/>
      <c r="R2556" s="151"/>
      <c r="S2556" s="151"/>
      <c r="T2556" s="151"/>
      <c r="U2556" s="151"/>
      <c r="V2556" s="151"/>
      <c r="W2556" s="151"/>
      <c r="X2556" s="151"/>
    </row>
    <row r="2557" spans="2:24" s="150" customFormat="1" x14ac:dyDescent="0.35">
      <c r="B2557" s="159"/>
      <c r="D2557" s="158"/>
      <c r="E2557" s="158"/>
      <c r="F2557" s="157"/>
      <c r="H2557" s="153"/>
      <c r="I2557" s="152"/>
      <c r="R2557" s="151"/>
      <c r="S2557" s="151"/>
      <c r="T2557" s="151"/>
      <c r="U2557" s="151"/>
      <c r="V2557" s="151"/>
      <c r="W2557" s="151"/>
      <c r="X2557" s="151"/>
    </row>
    <row r="2558" spans="2:24" s="150" customFormat="1" x14ac:dyDescent="0.35">
      <c r="B2558" s="159"/>
      <c r="D2558" s="158"/>
      <c r="E2558" s="158"/>
      <c r="F2558" s="157"/>
      <c r="H2558" s="153"/>
      <c r="I2558" s="152"/>
      <c r="R2558" s="151"/>
      <c r="S2558" s="151"/>
      <c r="T2558" s="151"/>
      <c r="U2558" s="151"/>
      <c r="V2558" s="151"/>
      <c r="W2558" s="151"/>
      <c r="X2558" s="151"/>
    </row>
    <row r="2559" spans="2:24" s="150" customFormat="1" x14ac:dyDescent="0.35">
      <c r="B2559" s="159"/>
      <c r="D2559" s="158"/>
      <c r="E2559" s="158"/>
      <c r="F2559" s="157"/>
      <c r="H2559" s="153"/>
      <c r="I2559" s="152"/>
      <c r="R2559" s="151"/>
      <c r="S2559" s="151"/>
      <c r="T2559" s="151"/>
      <c r="U2559" s="151"/>
      <c r="V2559" s="151"/>
      <c r="W2559" s="151"/>
      <c r="X2559" s="151"/>
    </row>
    <row r="2560" spans="2:24" s="150" customFormat="1" x14ac:dyDescent="0.35">
      <c r="B2560" s="159"/>
      <c r="D2560" s="158"/>
      <c r="E2560" s="158"/>
      <c r="F2560" s="157"/>
      <c r="H2560" s="153"/>
      <c r="I2560" s="152"/>
      <c r="R2560" s="151"/>
      <c r="S2560" s="151"/>
      <c r="T2560" s="151"/>
      <c r="U2560" s="151"/>
      <c r="V2560" s="151"/>
      <c r="W2560" s="151"/>
      <c r="X2560" s="151"/>
    </row>
    <row r="2561" spans="2:24" s="150" customFormat="1" x14ac:dyDescent="0.35">
      <c r="B2561" s="159"/>
      <c r="D2561" s="158"/>
      <c r="E2561" s="158"/>
      <c r="F2561" s="157"/>
      <c r="H2561" s="153"/>
      <c r="I2561" s="152"/>
      <c r="R2561" s="151"/>
      <c r="S2561" s="151"/>
      <c r="T2561" s="151"/>
      <c r="U2561" s="151"/>
      <c r="V2561" s="151"/>
      <c r="W2561" s="151"/>
      <c r="X2561" s="151"/>
    </row>
    <row r="2562" spans="2:24" s="150" customFormat="1" x14ac:dyDescent="0.35">
      <c r="B2562" s="159"/>
      <c r="D2562" s="158"/>
      <c r="E2562" s="158"/>
      <c r="F2562" s="157"/>
      <c r="H2562" s="153"/>
      <c r="I2562" s="152"/>
      <c r="R2562" s="151"/>
      <c r="S2562" s="151"/>
      <c r="T2562" s="151"/>
      <c r="U2562" s="151"/>
      <c r="V2562" s="151"/>
      <c r="W2562" s="151"/>
      <c r="X2562" s="151"/>
    </row>
    <row r="2563" spans="2:24" s="150" customFormat="1" x14ac:dyDescent="0.35">
      <c r="B2563" s="159"/>
      <c r="D2563" s="158"/>
      <c r="E2563" s="158"/>
      <c r="F2563" s="157"/>
      <c r="H2563" s="153"/>
      <c r="I2563" s="152"/>
      <c r="R2563" s="151"/>
      <c r="S2563" s="151"/>
      <c r="T2563" s="151"/>
      <c r="U2563" s="151"/>
      <c r="V2563" s="151"/>
      <c r="W2563" s="151"/>
      <c r="X2563" s="151"/>
    </row>
    <row r="2564" spans="2:24" s="150" customFormat="1" x14ac:dyDescent="0.35">
      <c r="B2564" s="159"/>
      <c r="D2564" s="158"/>
      <c r="E2564" s="158"/>
      <c r="F2564" s="157"/>
      <c r="H2564" s="153"/>
      <c r="I2564" s="152"/>
      <c r="R2564" s="151"/>
      <c r="S2564" s="151"/>
      <c r="T2564" s="151"/>
      <c r="U2564" s="151"/>
      <c r="V2564" s="151"/>
      <c r="W2564" s="151"/>
      <c r="X2564" s="151"/>
    </row>
    <row r="2565" spans="2:24" s="150" customFormat="1" x14ac:dyDescent="0.35">
      <c r="B2565" s="159"/>
      <c r="D2565" s="158"/>
      <c r="E2565" s="158"/>
      <c r="F2565" s="157"/>
      <c r="H2565" s="153"/>
      <c r="I2565" s="152"/>
      <c r="R2565" s="151"/>
      <c r="S2565" s="151"/>
      <c r="T2565" s="151"/>
      <c r="U2565" s="151"/>
      <c r="V2565" s="151"/>
      <c r="W2565" s="151"/>
      <c r="X2565" s="151"/>
    </row>
    <row r="2566" spans="2:24" s="150" customFormat="1" x14ac:dyDescent="0.35">
      <c r="B2566" s="159"/>
      <c r="D2566" s="158"/>
      <c r="E2566" s="158"/>
      <c r="F2566" s="157"/>
      <c r="H2566" s="153"/>
      <c r="I2566" s="152"/>
      <c r="R2566" s="151"/>
      <c r="S2566" s="151"/>
      <c r="T2566" s="151"/>
      <c r="U2566" s="151"/>
      <c r="V2566" s="151"/>
      <c r="W2566" s="151"/>
      <c r="X2566" s="151"/>
    </row>
    <row r="2567" spans="2:24" s="150" customFormat="1" x14ac:dyDescent="0.35">
      <c r="B2567" s="159"/>
      <c r="D2567" s="158"/>
      <c r="E2567" s="158"/>
      <c r="F2567" s="157"/>
      <c r="H2567" s="153"/>
      <c r="I2567" s="152"/>
      <c r="R2567" s="151"/>
      <c r="S2567" s="151"/>
      <c r="T2567" s="151"/>
      <c r="U2567" s="151"/>
      <c r="V2567" s="151"/>
      <c r="W2567" s="151"/>
      <c r="X2567" s="151"/>
    </row>
    <row r="2568" spans="2:24" s="150" customFormat="1" x14ac:dyDescent="0.35">
      <c r="B2568" s="159"/>
      <c r="D2568" s="158"/>
      <c r="E2568" s="158"/>
      <c r="F2568" s="157"/>
      <c r="H2568" s="153"/>
      <c r="I2568" s="152"/>
      <c r="R2568" s="151"/>
      <c r="S2568" s="151"/>
      <c r="T2568" s="151"/>
      <c r="U2568" s="151"/>
      <c r="V2568" s="151"/>
      <c r="W2568" s="151"/>
      <c r="X2568" s="151"/>
    </row>
    <row r="2569" spans="2:24" s="150" customFormat="1" x14ac:dyDescent="0.35">
      <c r="B2569" s="159"/>
      <c r="D2569" s="158"/>
      <c r="E2569" s="158"/>
      <c r="F2569" s="157"/>
      <c r="H2569" s="153"/>
      <c r="I2569" s="152"/>
      <c r="R2569" s="151"/>
      <c r="S2569" s="151"/>
      <c r="T2569" s="151"/>
      <c r="U2569" s="151"/>
      <c r="V2569" s="151"/>
      <c r="W2569" s="151"/>
      <c r="X2569" s="151"/>
    </row>
    <row r="2570" spans="2:24" s="150" customFormat="1" x14ac:dyDescent="0.35">
      <c r="B2570" s="159"/>
      <c r="D2570" s="158"/>
      <c r="E2570" s="158"/>
      <c r="F2570" s="157"/>
      <c r="H2570" s="153"/>
      <c r="I2570" s="152"/>
      <c r="R2570" s="151"/>
      <c r="S2570" s="151"/>
      <c r="T2570" s="151"/>
      <c r="U2570" s="151"/>
      <c r="V2570" s="151"/>
      <c r="W2570" s="151"/>
      <c r="X2570" s="151"/>
    </row>
    <row r="2571" spans="2:24" s="150" customFormat="1" x14ac:dyDescent="0.35">
      <c r="B2571" s="159"/>
      <c r="D2571" s="158"/>
      <c r="E2571" s="158"/>
      <c r="F2571" s="157"/>
      <c r="H2571" s="153"/>
      <c r="I2571" s="152"/>
      <c r="R2571" s="151"/>
      <c r="S2571" s="151"/>
      <c r="T2571" s="151"/>
      <c r="U2571" s="151"/>
      <c r="V2571" s="151"/>
      <c r="W2571" s="151"/>
      <c r="X2571" s="151"/>
    </row>
    <row r="2572" spans="2:24" s="150" customFormat="1" x14ac:dyDescent="0.35">
      <c r="B2572" s="159"/>
      <c r="D2572" s="158"/>
      <c r="E2572" s="158"/>
      <c r="F2572" s="157"/>
      <c r="H2572" s="153"/>
      <c r="I2572" s="152"/>
      <c r="R2572" s="151"/>
      <c r="S2572" s="151"/>
      <c r="T2572" s="151"/>
      <c r="U2572" s="151"/>
      <c r="V2572" s="151"/>
      <c r="W2572" s="151"/>
      <c r="X2572" s="151"/>
    </row>
    <row r="2573" spans="2:24" s="150" customFormat="1" x14ac:dyDescent="0.35">
      <c r="B2573" s="159"/>
      <c r="D2573" s="158"/>
      <c r="E2573" s="158"/>
      <c r="F2573" s="157"/>
      <c r="H2573" s="153"/>
      <c r="I2573" s="152"/>
      <c r="R2573" s="151"/>
      <c r="S2573" s="151"/>
      <c r="T2573" s="151"/>
      <c r="U2573" s="151"/>
      <c r="V2573" s="151"/>
      <c r="W2573" s="151"/>
      <c r="X2573" s="151"/>
    </row>
    <row r="2574" spans="2:24" s="150" customFormat="1" x14ac:dyDescent="0.35">
      <c r="B2574" s="159"/>
      <c r="D2574" s="158"/>
      <c r="E2574" s="158"/>
      <c r="F2574" s="157"/>
      <c r="H2574" s="153"/>
      <c r="I2574" s="152"/>
      <c r="R2574" s="151"/>
      <c r="S2574" s="151"/>
      <c r="T2574" s="151"/>
      <c r="U2574" s="151"/>
      <c r="V2574" s="151"/>
      <c r="W2574" s="151"/>
      <c r="X2574" s="151"/>
    </row>
    <row r="2575" spans="2:24" s="150" customFormat="1" x14ac:dyDescent="0.35">
      <c r="B2575" s="159"/>
      <c r="D2575" s="158"/>
      <c r="E2575" s="158"/>
      <c r="F2575" s="157"/>
      <c r="H2575" s="153"/>
      <c r="I2575" s="152"/>
      <c r="R2575" s="151"/>
      <c r="S2575" s="151"/>
      <c r="T2575" s="151"/>
      <c r="U2575" s="151"/>
      <c r="V2575" s="151"/>
      <c r="W2575" s="151"/>
      <c r="X2575" s="151"/>
    </row>
    <row r="2576" spans="2:24" s="150" customFormat="1" x14ac:dyDescent="0.35">
      <c r="B2576" s="159"/>
      <c r="D2576" s="158"/>
      <c r="E2576" s="158"/>
      <c r="F2576" s="157"/>
      <c r="H2576" s="153"/>
      <c r="I2576" s="152"/>
      <c r="R2576" s="151"/>
      <c r="S2576" s="151"/>
      <c r="T2576" s="151"/>
      <c r="U2576" s="151"/>
      <c r="V2576" s="151"/>
      <c r="W2576" s="151"/>
      <c r="X2576" s="151"/>
    </row>
    <row r="2577" spans="2:24" s="150" customFormat="1" x14ac:dyDescent="0.35">
      <c r="B2577" s="159"/>
      <c r="D2577" s="158"/>
      <c r="E2577" s="158"/>
      <c r="F2577" s="157"/>
      <c r="H2577" s="153"/>
      <c r="I2577" s="152"/>
      <c r="R2577" s="151"/>
      <c r="S2577" s="151"/>
      <c r="T2577" s="151"/>
      <c r="U2577" s="151"/>
      <c r="V2577" s="151"/>
      <c r="W2577" s="151"/>
      <c r="X2577" s="151"/>
    </row>
    <row r="2578" spans="2:24" s="150" customFormat="1" x14ac:dyDescent="0.35">
      <c r="B2578" s="159"/>
      <c r="D2578" s="158"/>
      <c r="E2578" s="158"/>
      <c r="F2578" s="157"/>
      <c r="H2578" s="153"/>
      <c r="I2578" s="152"/>
      <c r="R2578" s="151"/>
      <c r="S2578" s="151"/>
      <c r="T2578" s="151"/>
      <c r="U2578" s="151"/>
      <c r="V2578" s="151"/>
      <c r="W2578" s="151"/>
      <c r="X2578" s="151"/>
    </row>
    <row r="2579" spans="2:24" s="150" customFormat="1" x14ac:dyDescent="0.35">
      <c r="B2579" s="159"/>
      <c r="D2579" s="158"/>
      <c r="E2579" s="158"/>
      <c r="F2579" s="157"/>
      <c r="H2579" s="153"/>
      <c r="I2579" s="152"/>
      <c r="R2579" s="151"/>
      <c r="S2579" s="151"/>
      <c r="T2579" s="151"/>
      <c r="U2579" s="151"/>
      <c r="V2579" s="151"/>
      <c r="W2579" s="151"/>
      <c r="X2579" s="151"/>
    </row>
    <row r="2580" spans="2:24" s="150" customFormat="1" x14ac:dyDescent="0.35">
      <c r="B2580" s="159"/>
      <c r="D2580" s="158"/>
      <c r="E2580" s="158"/>
      <c r="F2580" s="157"/>
      <c r="H2580" s="153"/>
      <c r="I2580" s="152"/>
      <c r="R2580" s="151"/>
      <c r="S2580" s="151"/>
      <c r="T2580" s="151"/>
      <c r="U2580" s="151"/>
      <c r="V2580" s="151"/>
      <c r="W2580" s="151"/>
      <c r="X2580" s="151"/>
    </row>
    <row r="2581" spans="2:24" s="150" customFormat="1" x14ac:dyDescent="0.35">
      <c r="B2581" s="159"/>
      <c r="D2581" s="158"/>
      <c r="E2581" s="158"/>
      <c r="F2581" s="157"/>
      <c r="H2581" s="153"/>
      <c r="I2581" s="152"/>
      <c r="R2581" s="151"/>
      <c r="S2581" s="151"/>
      <c r="T2581" s="151"/>
      <c r="U2581" s="151"/>
      <c r="V2581" s="151"/>
      <c r="W2581" s="151"/>
      <c r="X2581" s="151"/>
    </row>
    <row r="2582" spans="2:24" s="150" customFormat="1" x14ac:dyDescent="0.35">
      <c r="B2582" s="159"/>
      <c r="D2582" s="158"/>
      <c r="E2582" s="158"/>
      <c r="F2582" s="157"/>
      <c r="H2582" s="153"/>
      <c r="I2582" s="152"/>
      <c r="R2582" s="151"/>
      <c r="S2582" s="151"/>
      <c r="T2582" s="151"/>
      <c r="U2582" s="151"/>
      <c r="V2582" s="151"/>
      <c r="W2582" s="151"/>
      <c r="X2582" s="151"/>
    </row>
    <row r="2583" spans="2:24" s="150" customFormat="1" x14ac:dyDescent="0.35">
      <c r="B2583" s="159"/>
      <c r="D2583" s="158"/>
      <c r="E2583" s="158"/>
      <c r="F2583" s="157"/>
      <c r="H2583" s="153"/>
      <c r="I2583" s="152"/>
      <c r="R2583" s="151"/>
      <c r="S2583" s="151"/>
      <c r="T2583" s="151"/>
      <c r="U2583" s="151"/>
      <c r="V2583" s="151"/>
      <c r="W2583" s="151"/>
      <c r="X2583" s="151"/>
    </row>
    <row r="2584" spans="2:24" s="150" customFormat="1" x14ac:dyDescent="0.35">
      <c r="B2584" s="159"/>
      <c r="D2584" s="158"/>
      <c r="E2584" s="158"/>
      <c r="F2584" s="157"/>
      <c r="H2584" s="153"/>
      <c r="I2584" s="152"/>
      <c r="R2584" s="151"/>
      <c r="S2584" s="151"/>
      <c r="T2584" s="151"/>
      <c r="U2584" s="151"/>
      <c r="V2584" s="151"/>
      <c r="W2584" s="151"/>
      <c r="X2584" s="151"/>
    </row>
    <row r="2585" spans="2:24" s="150" customFormat="1" x14ac:dyDescent="0.35">
      <c r="B2585" s="159"/>
      <c r="D2585" s="158"/>
      <c r="E2585" s="158"/>
      <c r="F2585" s="157"/>
      <c r="H2585" s="153"/>
      <c r="I2585" s="152"/>
      <c r="R2585" s="151"/>
      <c r="S2585" s="151"/>
      <c r="T2585" s="151"/>
      <c r="U2585" s="151"/>
      <c r="V2585" s="151"/>
      <c r="W2585" s="151"/>
      <c r="X2585" s="151"/>
    </row>
    <row r="2586" spans="2:24" s="150" customFormat="1" x14ac:dyDescent="0.35">
      <c r="B2586" s="159"/>
      <c r="D2586" s="158"/>
      <c r="E2586" s="158"/>
      <c r="F2586" s="157"/>
      <c r="H2586" s="153"/>
      <c r="I2586" s="152"/>
      <c r="R2586" s="151"/>
      <c r="S2586" s="151"/>
      <c r="T2586" s="151"/>
      <c r="U2586" s="151"/>
      <c r="V2586" s="151"/>
      <c r="W2586" s="151"/>
      <c r="X2586" s="151"/>
    </row>
    <row r="2587" spans="2:24" s="150" customFormat="1" x14ac:dyDescent="0.35">
      <c r="B2587" s="159"/>
      <c r="D2587" s="158"/>
      <c r="E2587" s="158"/>
      <c r="F2587" s="157"/>
      <c r="H2587" s="153"/>
      <c r="I2587" s="152"/>
      <c r="R2587" s="151"/>
      <c r="S2587" s="151"/>
      <c r="T2587" s="151"/>
      <c r="U2587" s="151"/>
      <c r="V2587" s="151"/>
      <c r="W2587" s="151"/>
      <c r="X2587" s="151"/>
    </row>
    <row r="2588" spans="2:24" s="150" customFormat="1" x14ac:dyDescent="0.35">
      <c r="B2588" s="159"/>
      <c r="D2588" s="158"/>
      <c r="E2588" s="158"/>
      <c r="F2588" s="157"/>
      <c r="H2588" s="153"/>
      <c r="I2588" s="152"/>
      <c r="R2588" s="151"/>
      <c r="S2588" s="151"/>
      <c r="T2588" s="151"/>
      <c r="U2588" s="151"/>
      <c r="V2588" s="151"/>
      <c r="W2588" s="151"/>
      <c r="X2588" s="151"/>
    </row>
    <row r="2589" spans="2:24" s="150" customFormat="1" x14ac:dyDescent="0.35">
      <c r="B2589" s="159"/>
      <c r="D2589" s="158"/>
      <c r="E2589" s="158"/>
      <c r="F2589" s="157"/>
      <c r="H2589" s="153"/>
      <c r="I2589" s="152"/>
      <c r="R2589" s="151"/>
      <c r="S2589" s="151"/>
      <c r="T2589" s="151"/>
      <c r="U2589" s="151"/>
      <c r="V2589" s="151"/>
      <c r="W2589" s="151"/>
      <c r="X2589" s="151"/>
    </row>
    <row r="2590" spans="2:24" s="150" customFormat="1" x14ac:dyDescent="0.35">
      <c r="B2590" s="159"/>
      <c r="D2590" s="158"/>
      <c r="E2590" s="158"/>
      <c r="F2590" s="157"/>
      <c r="H2590" s="153"/>
      <c r="I2590" s="152"/>
      <c r="R2590" s="151"/>
      <c r="S2590" s="151"/>
      <c r="T2590" s="151"/>
      <c r="U2590" s="151"/>
      <c r="V2590" s="151"/>
      <c r="W2590" s="151"/>
      <c r="X2590" s="151"/>
    </row>
    <row r="2591" spans="2:24" s="150" customFormat="1" x14ac:dyDescent="0.35">
      <c r="B2591" s="159"/>
      <c r="D2591" s="158"/>
      <c r="E2591" s="158"/>
      <c r="F2591" s="157"/>
      <c r="H2591" s="153"/>
      <c r="I2591" s="152"/>
      <c r="R2591" s="151"/>
      <c r="S2591" s="151"/>
      <c r="T2591" s="151"/>
      <c r="U2591" s="151"/>
      <c r="V2591" s="151"/>
      <c r="W2591" s="151"/>
      <c r="X2591" s="151"/>
    </row>
    <row r="2592" spans="2:24" s="150" customFormat="1" x14ac:dyDescent="0.35">
      <c r="B2592" s="159"/>
      <c r="D2592" s="158"/>
      <c r="E2592" s="158"/>
      <c r="F2592" s="157"/>
      <c r="H2592" s="153"/>
      <c r="I2592" s="152"/>
      <c r="R2592" s="151"/>
      <c r="S2592" s="151"/>
      <c r="T2592" s="151"/>
      <c r="U2592" s="151"/>
      <c r="V2592" s="151"/>
      <c r="W2592" s="151"/>
      <c r="X2592" s="151"/>
    </row>
    <row r="2593" spans="2:24" s="150" customFormat="1" x14ac:dyDescent="0.35">
      <c r="B2593" s="159"/>
      <c r="D2593" s="158"/>
      <c r="E2593" s="158"/>
      <c r="F2593" s="157"/>
      <c r="H2593" s="153"/>
      <c r="I2593" s="152"/>
      <c r="R2593" s="151"/>
      <c r="S2593" s="151"/>
      <c r="T2593" s="151"/>
      <c r="U2593" s="151"/>
      <c r="V2593" s="151"/>
      <c r="W2593" s="151"/>
      <c r="X2593" s="151"/>
    </row>
    <row r="2594" spans="2:24" s="150" customFormat="1" x14ac:dyDescent="0.35">
      <c r="B2594" s="159"/>
      <c r="D2594" s="158"/>
      <c r="E2594" s="158"/>
      <c r="F2594" s="157"/>
      <c r="H2594" s="153"/>
      <c r="I2594" s="152"/>
      <c r="R2594" s="151"/>
      <c r="S2594" s="151"/>
      <c r="T2594" s="151"/>
      <c r="U2594" s="151"/>
      <c r="V2594" s="151"/>
      <c r="W2594" s="151"/>
      <c r="X2594" s="151"/>
    </row>
    <row r="2595" spans="2:24" s="150" customFormat="1" x14ac:dyDescent="0.35">
      <c r="B2595" s="159"/>
      <c r="D2595" s="158"/>
      <c r="E2595" s="158"/>
      <c r="F2595" s="157"/>
      <c r="H2595" s="153"/>
      <c r="I2595" s="152"/>
      <c r="R2595" s="151"/>
      <c r="S2595" s="151"/>
      <c r="T2595" s="151"/>
      <c r="U2595" s="151"/>
      <c r="V2595" s="151"/>
      <c r="W2595" s="151"/>
      <c r="X2595" s="151"/>
    </row>
    <row r="2596" spans="2:24" s="150" customFormat="1" x14ac:dyDescent="0.35">
      <c r="B2596" s="159"/>
      <c r="D2596" s="158"/>
      <c r="E2596" s="158"/>
      <c r="F2596" s="157"/>
      <c r="H2596" s="153"/>
      <c r="I2596" s="152"/>
      <c r="R2596" s="151"/>
      <c r="S2596" s="151"/>
      <c r="T2596" s="151"/>
      <c r="U2596" s="151"/>
      <c r="V2596" s="151"/>
      <c r="W2596" s="151"/>
      <c r="X2596" s="151"/>
    </row>
    <row r="2597" spans="2:24" s="150" customFormat="1" x14ac:dyDescent="0.35">
      <c r="B2597" s="159"/>
      <c r="D2597" s="158"/>
      <c r="E2597" s="158"/>
      <c r="F2597" s="157"/>
      <c r="H2597" s="153"/>
      <c r="I2597" s="152"/>
      <c r="R2597" s="151"/>
      <c r="S2597" s="151"/>
      <c r="T2597" s="151"/>
      <c r="U2597" s="151"/>
      <c r="V2597" s="151"/>
      <c r="W2597" s="151"/>
      <c r="X2597" s="151"/>
    </row>
    <row r="2598" spans="2:24" s="150" customFormat="1" x14ac:dyDescent="0.35">
      <c r="B2598" s="159"/>
      <c r="D2598" s="158"/>
      <c r="E2598" s="158"/>
      <c r="F2598" s="157"/>
      <c r="H2598" s="153"/>
      <c r="I2598" s="152"/>
      <c r="R2598" s="151"/>
      <c r="S2598" s="151"/>
      <c r="T2598" s="151"/>
      <c r="U2598" s="151"/>
      <c r="V2598" s="151"/>
      <c r="W2598" s="151"/>
      <c r="X2598" s="151"/>
    </row>
    <row r="2599" spans="2:24" s="150" customFormat="1" x14ac:dyDescent="0.35">
      <c r="B2599" s="159"/>
      <c r="D2599" s="158"/>
      <c r="E2599" s="158"/>
      <c r="F2599" s="157"/>
      <c r="H2599" s="153"/>
      <c r="I2599" s="152"/>
      <c r="R2599" s="151"/>
      <c r="S2599" s="151"/>
      <c r="T2599" s="151"/>
      <c r="U2599" s="151"/>
      <c r="V2599" s="151"/>
      <c r="W2599" s="151"/>
      <c r="X2599" s="151"/>
    </row>
    <row r="2600" spans="2:24" s="150" customFormat="1" x14ac:dyDescent="0.35">
      <c r="B2600" s="159"/>
      <c r="D2600" s="158"/>
      <c r="E2600" s="158"/>
      <c r="F2600" s="157"/>
      <c r="H2600" s="153"/>
      <c r="I2600" s="152"/>
      <c r="R2600" s="151"/>
      <c r="S2600" s="151"/>
      <c r="T2600" s="151"/>
      <c r="U2600" s="151"/>
      <c r="V2600" s="151"/>
      <c r="W2600" s="151"/>
      <c r="X2600" s="151"/>
    </row>
    <row r="2601" spans="2:24" s="150" customFormat="1" x14ac:dyDescent="0.35">
      <c r="B2601" s="159"/>
      <c r="D2601" s="158"/>
      <c r="E2601" s="158"/>
      <c r="F2601" s="157"/>
      <c r="H2601" s="153"/>
      <c r="I2601" s="152"/>
      <c r="R2601" s="151"/>
      <c r="S2601" s="151"/>
      <c r="T2601" s="151"/>
      <c r="U2601" s="151"/>
      <c r="V2601" s="151"/>
      <c r="W2601" s="151"/>
      <c r="X2601" s="151"/>
    </row>
    <row r="2602" spans="2:24" s="150" customFormat="1" x14ac:dyDescent="0.35">
      <c r="B2602" s="159"/>
      <c r="D2602" s="158"/>
      <c r="E2602" s="158"/>
      <c r="F2602" s="157"/>
      <c r="H2602" s="153"/>
      <c r="I2602" s="152"/>
      <c r="R2602" s="151"/>
      <c r="S2602" s="151"/>
      <c r="T2602" s="151"/>
      <c r="U2602" s="151"/>
      <c r="V2602" s="151"/>
      <c r="W2602" s="151"/>
      <c r="X2602" s="151"/>
    </row>
    <row r="2603" spans="2:24" s="150" customFormat="1" x14ac:dyDescent="0.35">
      <c r="B2603" s="159"/>
      <c r="D2603" s="158"/>
      <c r="E2603" s="158"/>
      <c r="F2603" s="157"/>
      <c r="H2603" s="153"/>
      <c r="I2603" s="152"/>
      <c r="R2603" s="151"/>
      <c r="S2603" s="151"/>
      <c r="T2603" s="151"/>
      <c r="U2603" s="151"/>
      <c r="V2603" s="151"/>
      <c r="W2603" s="151"/>
      <c r="X2603" s="151"/>
    </row>
    <row r="2604" spans="2:24" s="150" customFormat="1" x14ac:dyDescent="0.35">
      <c r="B2604" s="159"/>
      <c r="D2604" s="158"/>
      <c r="E2604" s="158"/>
      <c r="F2604" s="157"/>
      <c r="H2604" s="153"/>
      <c r="I2604" s="152"/>
      <c r="R2604" s="151"/>
      <c r="S2604" s="151"/>
      <c r="T2604" s="151"/>
      <c r="U2604" s="151"/>
      <c r="V2604" s="151"/>
      <c r="W2604" s="151"/>
      <c r="X2604" s="151"/>
    </row>
    <row r="2605" spans="2:24" s="150" customFormat="1" x14ac:dyDescent="0.35">
      <c r="B2605" s="159"/>
      <c r="D2605" s="158"/>
      <c r="E2605" s="158"/>
      <c r="F2605" s="157"/>
      <c r="H2605" s="153"/>
      <c r="I2605" s="152"/>
      <c r="R2605" s="151"/>
      <c r="S2605" s="151"/>
      <c r="T2605" s="151"/>
      <c r="U2605" s="151"/>
      <c r="V2605" s="151"/>
      <c r="W2605" s="151"/>
      <c r="X2605" s="151"/>
    </row>
    <row r="2606" spans="2:24" s="150" customFormat="1" x14ac:dyDescent="0.35">
      <c r="B2606" s="159"/>
      <c r="D2606" s="158"/>
      <c r="E2606" s="158"/>
      <c r="F2606" s="157"/>
      <c r="H2606" s="153"/>
      <c r="I2606" s="152"/>
      <c r="R2606" s="151"/>
      <c r="S2606" s="151"/>
      <c r="T2606" s="151"/>
      <c r="U2606" s="151"/>
      <c r="V2606" s="151"/>
      <c r="W2606" s="151"/>
      <c r="X2606" s="151"/>
    </row>
    <row r="2607" spans="2:24" s="150" customFormat="1" x14ac:dyDescent="0.35">
      <c r="B2607" s="159"/>
      <c r="D2607" s="158"/>
      <c r="E2607" s="158"/>
      <c r="F2607" s="157"/>
      <c r="H2607" s="153"/>
      <c r="I2607" s="152"/>
      <c r="R2607" s="151"/>
      <c r="S2607" s="151"/>
      <c r="T2607" s="151"/>
      <c r="U2607" s="151"/>
      <c r="V2607" s="151"/>
      <c r="W2607" s="151"/>
      <c r="X2607" s="151"/>
    </row>
    <row r="2608" spans="2:24" s="150" customFormat="1" x14ac:dyDescent="0.35">
      <c r="B2608" s="159"/>
      <c r="D2608" s="158"/>
      <c r="E2608" s="158"/>
      <c r="F2608" s="157"/>
      <c r="H2608" s="153"/>
      <c r="I2608" s="152"/>
      <c r="R2608" s="151"/>
      <c r="S2608" s="151"/>
      <c r="T2608" s="151"/>
      <c r="U2608" s="151"/>
      <c r="V2608" s="151"/>
      <c r="W2608" s="151"/>
      <c r="X2608" s="151"/>
    </row>
    <row r="2609" spans="2:24" s="150" customFormat="1" x14ac:dyDescent="0.35">
      <c r="B2609" s="159"/>
      <c r="D2609" s="158"/>
      <c r="E2609" s="158"/>
      <c r="F2609" s="157"/>
      <c r="H2609" s="153"/>
      <c r="I2609" s="152"/>
      <c r="R2609" s="151"/>
      <c r="S2609" s="151"/>
      <c r="T2609" s="151"/>
      <c r="U2609" s="151"/>
      <c r="V2609" s="151"/>
      <c r="W2609" s="151"/>
      <c r="X2609" s="151"/>
    </row>
    <row r="2610" spans="2:24" s="150" customFormat="1" x14ac:dyDescent="0.35">
      <c r="B2610" s="159"/>
      <c r="D2610" s="158"/>
      <c r="E2610" s="158"/>
      <c r="F2610" s="157"/>
      <c r="H2610" s="153"/>
      <c r="I2610" s="152"/>
      <c r="R2610" s="151"/>
      <c r="S2610" s="151"/>
      <c r="T2610" s="151"/>
      <c r="U2610" s="151"/>
      <c r="V2610" s="151"/>
      <c r="W2610" s="151"/>
      <c r="X2610" s="151"/>
    </row>
    <row r="2611" spans="2:24" s="150" customFormat="1" x14ac:dyDescent="0.35">
      <c r="B2611" s="159"/>
      <c r="D2611" s="158"/>
      <c r="E2611" s="158"/>
      <c r="F2611" s="157"/>
      <c r="H2611" s="153"/>
      <c r="I2611" s="152"/>
      <c r="R2611" s="151"/>
      <c r="S2611" s="151"/>
      <c r="T2611" s="151"/>
      <c r="U2611" s="151"/>
      <c r="V2611" s="151"/>
      <c r="W2611" s="151"/>
      <c r="X2611" s="151"/>
    </row>
    <row r="2612" spans="2:24" s="150" customFormat="1" x14ac:dyDescent="0.35">
      <c r="B2612" s="159"/>
      <c r="D2612" s="158"/>
      <c r="E2612" s="158"/>
      <c r="F2612" s="157"/>
      <c r="H2612" s="153"/>
      <c r="I2612" s="152"/>
      <c r="R2612" s="151"/>
      <c r="S2612" s="151"/>
      <c r="T2612" s="151"/>
      <c r="U2612" s="151"/>
      <c r="V2612" s="151"/>
      <c r="W2612" s="151"/>
      <c r="X2612" s="151"/>
    </row>
    <row r="2613" spans="2:24" s="150" customFormat="1" x14ac:dyDescent="0.35">
      <c r="B2613" s="159"/>
      <c r="D2613" s="158"/>
      <c r="E2613" s="158"/>
      <c r="F2613" s="157"/>
      <c r="H2613" s="153"/>
      <c r="I2613" s="152"/>
      <c r="R2613" s="151"/>
      <c r="S2613" s="151"/>
      <c r="T2613" s="151"/>
      <c r="U2613" s="151"/>
      <c r="V2613" s="151"/>
      <c r="W2613" s="151"/>
      <c r="X2613" s="151"/>
    </row>
    <row r="2614" spans="2:24" s="150" customFormat="1" x14ac:dyDescent="0.35">
      <c r="B2614" s="159"/>
      <c r="D2614" s="158"/>
      <c r="E2614" s="158"/>
      <c r="F2614" s="157"/>
      <c r="H2614" s="153"/>
      <c r="I2614" s="152"/>
      <c r="R2614" s="151"/>
      <c r="S2614" s="151"/>
      <c r="T2614" s="151"/>
      <c r="U2614" s="151"/>
      <c r="V2614" s="151"/>
      <c r="W2614" s="151"/>
      <c r="X2614" s="151"/>
    </row>
    <row r="2615" spans="2:24" s="150" customFormat="1" x14ac:dyDescent="0.35">
      <c r="B2615" s="159"/>
      <c r="D2615" s="158"/>
      <c r="E2615" s="158"/>
      <c r="F2615" s="157"/>
      <c r="H2615" s="153"/>
      <c r="I2615" s="152"/>
      <c r="R2615" s="151"/>
      <c r="S2615" s="151"/>
      <c r="T2615" s="151"/>
      <c r="U2615" s="151"/>
      <c r="V2615" s="151"/>
      <c r="W2615" s="151"/>
      <c r="X2615" s="151"/>
    </row>
    <row r="2616" spans="2:24" s="150" customFormat="1" x14ac:dyDescent="0.35">
      <c r="B2616" s="159"/>
      <c r="D2616" s="158"/>
      <c r="E2616" s="158"/>
      <c r="F2616" s="157"/>
      <c r="H2616" s="153"/>
      <c r="I2616" s="152"/>
      <c r="R2616" s="151"/>
      <c r="S2616" s="151"/>
      <c r="T2616" s="151"/>
      <c r="U2616" s="151"/>
      <c r="V2616" s="151"/>
      <c r="W2616" s="151"/>
      <c r="X2616" s="151"/>
    </row>
    <row r="2617" spans="2:24" s="150" customFormat="1" x14ac:dyDescent="0.35">
      <c r="B2617" s="159"/>
      <c r="D2617" s="158"/>
      <c r="E2617" s="158"/>
      <c r="F2617" s="157"/>
      <c r="H2617" s="153"/>
      <c r="I2617" s="152"/>
      <c r="R2617" s="151"/>
      <c r="S2617" s="151"/>
      <c r="T2617" s="151"/>
      <c r="U2617" s="151"/>
      <c r="V2617" s="151"/>
      <c r="W2617" s="151"/>
      <c r="X2617" s="151"/>
    </row>
    <row r="2618" spans="2:24" s="150" customFormat="1" x14ac:dyDescent="0.35">
      <c r="B2618" s="159"/>
      <c r="D2618" s="158"/>
      <c r="E2618" s="158"/>
      <c r="F2618" s="157"/>
      <c r="H2618" s="153"/>
      <c r="I2618" s="152"/>
      <c r="R2618" s="151"/>
      <c r="S2618" s="151"/>
      <c r="T2618" s="151"/>
      <c r="U2618" s="151"/>
      <c r="V2618" s="151"/>
      <c r="W2618" s="151"/>
      <c r="X2618" s="151"/>
    </row>
    <row r="2619" spans="2:24" s="150" customFormat="1" x14ac:dyDescent="0.35">
      <c r="B2619" s="159"/>
      <c r="D2619" s="158"/>
      <c r="E2619" s="158"/>
      <c r="F2619" s="157"/>
      <c r="H2619" s="153"/>
      <c r="I2619" s="152"/>
      <c r="R2619" s="151"/>
      <c r="S2619" s="151"/>
      <c r="T2619" s="151"/>
      <c r="U2619" s="151"/>
      <c r="V2619" s="151"/>
      <c r="W2619" s="151"/>
      <c r="X2619" s="151"/>
    </row>
    <row r="2620" spans="2:24" s="150" customFormat="1" x14ac:dyDescent="0.35">
      <c r="B2620" s="159"/>
      <c r="D2620" s="158"/>
      <c r="E2620" s="158"/>
      <c r="F2620" s="157"/>
      <c r="H2620" s="153"/>
      <c r="I2620" s="152"/>
      <c r="R2620" s="151"/>
      <c r="S2620" s="151"/>
      <c r="T2620" s="151"/>
      <c r="U2620" s="151"/>
      <c r="V2620" s="151"/>
      <c r="W2620" s="151"/>
      <c r="X2620" s="151"/>
    </row>
    <row r="2621" spans="2:24" s="150" customFormat="1" x14ac:dyDescent="0.35">
      <c r="B2621" s="159"/>
      <c r="D2621" s="158"/>
      <c r="E2621" s="158"/>
      <c r="F2621" s="157"/>
      <c r="H2621" s="153"/>
      <c r="I2621" s="152"/>
      <c r="R2621" s="151"/>
      <c r="S2621" s="151"/>
      <c r="T2621" s="151"/>
      <c r="U2621" s="151"/>
      <c r="V2621" s="151"/>
      <c r="W2621" s="151"/>
      <c r="X2621" s="151"/>
    </row>
    <row r="2622" spans="2:24" s="150" customFormat="1" x14ac:dyDescent="0.35">
      <c r="B2622" s="159"/>
      <c r="D2622" s="158"/>
      <c r="E2622" s="158"/>
      <c r="F2622" s="157"/>
      <c r="H2622" s="153"/>
      <c r="I2622" s="152"/>
      <c r="R2622" s="151"/>
      <c r="S2622" s="151"/>
      <c r="T2622" s="151"/>
      <c r="U2622" s="151"/>
      <c r="V2622" s="151"/>
      <c r="W2622" s="151"/>
      <c r="X2622" s="151"/>
    </row>
    <row r="2623" spans="2:24" s="150" customFormat="1" x14ac:dyDescent="0.35">
      <c r="B2623" s="159"/>
      <c r="D2623" s="158"/>
      <c r="E2623" s="158"/>
      <c r="F2623" s="157"/>
      <c r="H2623" s="153"/>
      <c r="I2623" s="152"/>
      <c r="R2623" s="151"/>
      <c r="S2623" s="151"/>
      <c r="T2623" s="151"/>
      <c r="U2623" s="151"/>
      <c r="V2623" s="151"/>
      <c r="W2623" s="151"/>
      <c r="X2623" s="151"/>
    </row>
    <row r="2624" spans="2:24" s="150" customFormat="1" x14ac:dyDescent="0.35">
      <c r="B2624" s="159"/>
      <c r="D2624" s="158"/>
      <c r="E2624" s="158"/>
      <c r="F2624" s="157"/>
      <c r="H2624" s="153"/>
      <c r="I2624" s="152"/>
      <c r="R2624" s="151"/>
      <c r="S2624" s="151"/>
      <c r="T2624" s="151"/>
      <c r="U2624" s="151"/>
      <c r="V2624" s="151"/>
      <c r="W2624" s="151"/>
      <c r="X2624" s="151"/>
    </row>
    <row r="2625" spans="2:24" s="150" customFormat="1" x14ac:dyDescent="0.35">
      <c r="B2625" s="159"/>
      <c r="D2625" s="158"/>
      <c r="E2625" s="158"/>
      <c r="F2625" s="157"/>
      <c r="H2625" s="153"/>
      <c r="I2625" s="152"/>
      <c r="R2625" s="151"/>
      <c r="S2625" s="151"/>
      <c r="T2625" s="151"/>
      <c r="U2625" s="151"/>
      <c r="V2625" s="151"/>
      <c r="W2625" s="151"/>
      <c r="X2625" s="151"/>
    </row>
    <row r="2626" spans="2:24" s="150" customFormat="1" x14ac:dyDescent="0.35">
      <c r="B2626" s="159"/>
      <c r="D2626" s="158"/>
      <c r="E2626" s="158"/>
      <c r="F2626" s="157"/>
      <c r="H2626" s="153"/>
      <c r="I2626" s="152"/>
      <c r="R2626" s="151"/>
      <c r="S2626" s="151"/>
      <c r="T2626" s="151"/>
      <c r="U2626" s="151"/>
      <c r="V2626" s="151"/>
      <c r="W2626" s="151"/>
      <c r="X2626" s="151"/>
    </row>
    <row r="2627" spans="2:24" s="150" customFormat="1" x14ac:dyDescent="0.35">
      <c r="B2627" s="159"/>
      <c r="D2627" s="158"/>
      <c r="E2627" s="158"/>
      <c r="F2627" s="157"/>
      <c r="H2627" s="153"/>
      <c r="I2627" s="152"/>
      <c r="R2627" s="151"/>
      <c r="S2627" s="151"/>
      <c r="T2627" s="151"/>
      <c r="U2627" s="151"/>
      <c r="V2627" s="151"/>
      <c r="W2627" s="151"/>
      <c r="X2627" s="151"/>
    </row>
    <row r="2628" spans="2:24" s="150" customFormat="1" x14ac:dyDescent="0.35">
      <c r="B2628" s="159"/>
      <c r="D2628" s="158"/>
      <c r="E2628" s="158"/>
      <c r="F2628" s="157"/>
      <c r="H2628" s="153"/>
      <c r="I2628" s="152"/>
      <c r="R2628" s="151"/>
      <c r="S2628" s="151"/>
      <c r="T2628" s="151"/>
      <c r="U2628" s="151"/>
      <c r="V2628" s="151"/>
      <c r="W2628" s="151"/>
      <c r="X2628" s="151"/>
    </row>
    <row r="2629" spans="2:24" s="150" customFormat="1" x14ac:dyDescent="0.35">
      <c r="B2629" s="159"/>
      <c r="D2629" s="158"/>
      <c r="E2629" s="158"/>
      <c r="F2629" s="157"/>
      <c r="H2629" s="153"/>
      <c r="I2629" s="152"/>
      <c r="R2629" s="151"/>
      <c r="S2629" s="151"/>
      <c r="T2629" s="151"/>
      <c r="U2629" s="151"/>
      <c r="V2629" s="151"/>
      <c r="W2629" s="151"/>
      <c r="X2629" s="151"/>
    </row>
    <row r="2630" spans="2:24" s="150" customFormat="1" x14ac:dyDescent="0.35">
      <c r="B2630" s="159"/>
      <c r="D2630" s="158"/>
      <c r="E2630" s="158"/>
      <c r="F2630" s="157"/>
      <c r="H2630" s="153"/>
      <c r="I2630" s="152"/>
      <c r="R2630" s="151"/>
      <c r="S2630" s="151"/>
      <c r="T2630" s="151"/>
      <c r="U2630" s="151"/>
      <c r="V2630" s="151"/>
      <c r="W2630" s="151"/>
      <c r="X2630" s="151"/>
    </row>
    <row r="2631" spans="2:24" s="150" customFormat="1" x14ac:dyDescent="0.35">
      <c r="B2631" s="159"/>
      <c r="D2631" s="158"/>
      <c r="E2631" s="158"/>
      <c r="F2631" s="157"/>
      <c r="H2631" s="153"/>
      <c r="I2631" s="152"/>
      <c r="R2631" s="151"/>
      <c r="S2631" s="151"/>
      <c r="T2631" s="151"/>
      <c r="U2631" s="151"/>
      <c r="V2631" s="151"/>
      <c r="W2631" s="151"/>
      <c r="X2631" s="151"/>
    </row>
    <row r="2632" spans="2:24" s="150" customFormat="1" x14ac:dyDescent="0.35">
      <c r="B2632" s="159"/>
      <c r="D2632" s="158"/>
      <c r="E2632" s="158"/>
      <c r="F2632" s="157"/>
      <c r="H2632" s="153"/>
      <c r="I2632" s="152"/>
      <c r="R2632" s="151"/>
      <c r="S2632" s="151"/>
      <c r="T2632" s="151"/>
      <c r="U2632" s="151"/>
      <c r="V2632" s="151"/>
      <c r="W2632" s="151"/>
      <c r="X2632" s="151"/>
    </row>
    <row r="2633" spans="2:24" s="150" customFormat="1" x14ac:dyDescent="0.35">
      <c r="B2633" s="159"/>
      <c r="D2633" s="158"/>
      <c r="E2633" s="158"/>
      <c r="F2633" s="157"/>
      <c r="H2633" s="153"/>
      <c r="I2633" s="152"/>
      <c r="R2633" s="151"/>
      <c r="S2633" s="151"/>
      <c r="T2633" s="151"/>
      <c r="U2633" s="151"/>
      <c r="V2633" s="151"/>
      <c r="W2633" s="151"/>
      <c r="X2633" s="151"/>
    </row>
    <row r="2634" spans="2:24" s="150" customFormat="1" x14ac:dyDescent="0.35">
      <c r="B2634" s="159"/>
      <c r="D2634" s="158"/>
      <c r="E2634" s="158"/>
      <c r="F2634" s="157"/>
      <c r="H2634" s="153"/>
      <c r="I2634" s="152"/>
      <c r="R2634" s="151"/>
      <c r="S2634" s="151"/>
      <c r="T2634" s="151"/>
      <c r="U2634" s="151"/>
      <c r="V2634" s="151"/>
      <c r="W2634" s="151"/>
      <c r="X2634" s="151"/>
    </row>
    <row r="2635" spans="2:24" s="150" customFormat="1" x14ac:dyDescent="0.35">
      <c r="B2635" s="159"/>
      <c r="D2635" s="158"/>
      <c r="E2635" s="158"/>
      <c r="F2635" s="157"/>
      <c r="H2635" s="153"/>
      <c r="I2635" s="152"/>
      <c r="R2635" s="151"/>
      <c r="S2635" s="151"/>
      <c r="T2635" s="151"/>
      <c r="U2635" s="151"/>
      <c r="V2635" s="151"/>
      <c r="W2635" s="151"/>
      <c r="X2635" s="151"/>
    </row>
    <row r="2636" spans="2:24" s="150" customFormat="1" x14ac:dyDescent="0.35">
      <c r="B2636" s="159"/>
      <c r="D2636" s="158"/>
      <c r="E2636" s="158"/>
      <c r="F2636" s="157"/>
      <c r="H2636" s="153"/>
      <c r="I2636" s="152"/>
      <c r="R2636" s="151"/>
      <c r="S2636" s="151"/>
      <c r="T2636" s="151"/>
      <c r="U2636" s="151"/>
      <c r="V2636" s="151"/>
      <c r="W2636" s="151"/>
      <c r="X2636" s="151"/>
    </row>
    <row r="2637" spans="2:24" s="150" customFormat="1" x14ac:dyDescent="0.35">
      <c r="B2637" s="159"/>
      <c r="D2637" s="158"/>
      <c r="E2637" s="158"/>
      <c r="F2637" s="157"/>
      <c r="H2637" s="153"/>
      <c r="I2637" s="152"/>
      <c r="R2637" s="151"/>
      <c r="S2637" s="151"/>
      <c r="T2637" s="151"/>
      <c r="U2637" s="151"/>
      <c r="V2637" s="151"/>
      <c r="W2637" s="151"/>
      <c r="X2637" s="151"/>
    </row>
    <row r="2638" spans="2:24" s="150" customFormat="1" x14ac:dyDescent="0.35">
      <c r="B2638" s="159"/>
      <c r="D2638" s="158"/>
      <c r="E2638" s="158"/>
      <c r="F2638" s="157"/>
      <c r="H2638" s="153"/>
      <c r="I2638" s="152"/>
      <c r="R2638" s="151"/>
      <c r="S2638" s="151"/>
      <c r="T2638" s="151"/>
      <c r="U2638" s="151"/>
      <c r="V2638" s="151"/>
      <c r="W2638" s="151"/>
      <c r="X2638" s="151"/>
    </row>
    <row r="2639" spans="2:24" s="150" customFormat="1" x14ac:dyDescent="0.35">
      <c r="B2639" s="159"/>
      <c r="D2639" s="158"/>
      <c r="E2639" s="158"/>
      <c r="F2639" s="157"/>
      <c r="H2639" s="153"/>
      <c r="I2639" s="152"/>
      <c r="R2639" s="151"/>
      <c r="S2639" s="151"/>
      <c r="T2639" s="151"/>
      <c r="U2639" s="151"/>
      <c r="V2639" s="151"/>
      <c r="W2639" s="151"/>
      <c r="X2639" s="151"/>
    </row>
    <row r="2640" spans="2:24" s="150" customFormat="1" x14ac:dyDescent="0.35">
      <c r="B2640" s="159"/>
      <c r="D2640" s="158"/>
      <c r="E2640" s="158"/>
      <c r="F2640" s="157"/>
      <c r="H2640" s="153"/>
      <c r="I2640" s="152"/>
      <c r="R2640" s="151"/>
      <c r="S2640" s="151"/>
      <c r="T2640" s="151"/>
      <c r="U2640" s="151"/>
      <c r="V2640" s="151"/>
      <c r="W2640" s="151"/>
      <c r="X2640" s="151"/>
    </row>
    <row r="2641" spans="2:24" s="150" customFormat="1" x14ac:dyDescent="0.35">
      <c r="B2641" s="159"/>
      <c r="D2641" s="158"/>
      <c r="E2641" s="158"/>
      <c r="F2641" s="157"/>
      <c r="H2641" s="153"/>
      <c r="I2641" s="152"/>
      <c r="R2641" s="151"/>
      <c r="S2641" s="151"/>
      <c r="T2641" s="151"/>
      <c r="U2641" s="151"/>
      <c r="V2641" s="151"/>
      <c r="W2641" s="151"/>
      <c r="X2641" s="151"/>
    </row>
    <row r="2642" spans="2:24" s="150" customFormat="1" x14ac:dyDescent="0.35">
      <c r="B2642" s="159"/>
      <c r="D2642" s="158"/>
      <c r="E2642" s="158"/>
      <c r="F2642" s="157"/>
      <c r="H2642" s="153"/>
      <c r="I2642" s="152"/>
      <c r="R2642" s="151"/>
      <c r="S2642" s="151"/>
      <c r="T2642" s="151"/>
      <c r="U2642" s="151"/>
      <c r="V2642" s="151"/>
      <c r="W2642" s="151"/>
      <c r="X2642" s="151"/>
    </row>
    <row r="2643" spans="2:24" s="150" customFormat="1" x14ac:dyDescent="0.35">
      <c r="B2643" s="159"/>
      <c r="D2643" s="158"/>
      <c r="E2643" s="158"/>
      <c r="F2643" s="157"/>
      <c r="H2643" s="153"/>
      <c r="I2643" s="152"/>
      <c r="R2643" s="151"/>
      <c r="S2643" s="151"/>
      <c r="T2643" s="151"/>
      <c r="U2643" s="151"/>
      <c r="V2643" s="151"/>
      <c r="W2643" s="151"/>
      <c r="X2643" s="151"/>
    </row>
    <row r="2644" spans="2:24" s="150" customFormat="1" x14ac:dyDescent="0.35">
      <c r="B2644" s="159"/>
      <c r="D2644" s="158"/>
      <c r="E2644" s="158"/>
      <c r="F2644" s="157"/>
      <c r="H2644" s="153"/>
      <c r="I2644" s="152"/>
      <c r="R2644" s="151"/>
      <c r="S2644" s="151"/>
      <c r="T2644" s="151"/>
      <c r="U2644" s="151"/>
      <c r="V2644" s="151"/>
      <c r="W2644" s="151"/>
      <c r="X2644" s="151"/>
    </row>
    <row r="2645" spans="2:24" s="150" customFormat="1" x14ac:dyDescent="0.35">
      <c r="B2645" s="159"/>
      <c r="D2645" s="158"/>
      <c r="E2645" s="158"/>
      <c r="F2645" s="157"/>
      <c r="H2645" s="153"/>
      <c r="I2645" s="152"/>
      <c r="R2645" s="151"/>
      <c r="S2645" s="151"/>
      <c r="T2645" s="151"/>
      <c r="U2645" s="151"/>
      <c r="V2645" s="151"/>
      <c r="W2645" s="151"/>
      <c r="X2645" s="151"/>
    </row>
    <row r="2646" spans="2:24" s="150" customFormat="1" x14ac:dyDescent="0.35">
      <c r="B2646" s="159"/>
      <c r="D2646" s="158"/>
      <c r="E2646" s="158"/>
      <c r="F2646" s="157"/>
      <c r="H2646" s="153"/>
      <c r="I2646" s="152"/>
      <c r="R2646" s="151"/>
      <c r="S2646" s="151"/>
      <c r="T2646" s="151"/>
      <c r="U2646" s="151"/>
      <c r="V2646" s="151"/>
      <c r="W2646" s="151"/>
      <c r="X2646" s="151"/>
    </row>
    <row r="2647" spans="2:24" s="150" customFormat="1" x14ac:dyDescent="0.35">
      <c r="B2647" s="159"/>
      <c r="D2647" s="158"/>
      <c r="E2647" s="158"/>
      <c r="F2647" s="157"/>
      <c r="H2647" s="153"/>
      <c r="I2647" s="152"/>
      <c r="R2647" s="151"/>
      <c r="S2647" s="151"/>
      <c r="T2647" s="151"/>
      <c r="U2647" s="151"/>
      <c r="V2647" s="151"/>
      <c r="W2647" s="151"/>
      <c r="X2647" s="151"/>
    </row>
    <row r="2648" spans="2:24" s="150" customFormat="1" x14ac:dyDescent="0.35">
      <c r="B2648" s="159"/>
      <c r="D2648" s="158"/>
      <c r="E2648" s="158"/>
      <c r="F2648" s="157"/>
      <c r="H2648" s="153"/>
      <c r="I2648" s="152"/>
      <c r="R2648" s="151"/>
      <c r="S2648" s="151"/>
      <c r="T2648" s="151"/>
      <c r="U2648" s="151"/>
      <c r="V2648" s="151"/>
      <c r="W2648" s="151"/>
      <c r="X2648" s="151"/>
    </row>
    <row r="2649" spans="2:24" s="150" customFormat="1" x14ac:dyDescent="0.35">
      <c r="B2649" s="159"/>
      <c r="D2649" s="158"/>
      <c r="E2649" s="158"/>
      <c r="F2649" s="157"/>
      <c r="H2649" s="153"/>
      <c r="I2649" s="152"/>
      <c r="R2649" s="151"/>
      <c r="S2649" s="151"/>
      <c r="T2649" s="151"/>
      <c r="U2649" s="151"/>
      <c r="V2649" s="151"/>
      <c r="W2649" s="151"/>
      <c r="X2649" s="151"/>
    </row>
    <row r="2650" spans="2:24" s="150" customFormat="1" x14ac:dyDescent="0.35">
      <c r="B2650" s="159"/>
      <c r="D2650" s="158"/>
      <c r="E2650" s="158"/>
      <c r="F2650" s="157"/>
      <c r="H2650" s="153"/>
      <c r="I2650" s="152"/>
      <c r="R2650" s="151"/>
      <c r="S2650" s="151"/>
      <c r="T2650" s="151"/>
      <c r="U2650" s="151"/>
      <c r="V2650" s="151"/>
      <c r="W2650" s="151"/>
      <c r="X2650" s="151"/>
    </row>
    <row r="2651" spans="2:24" s="150" customFormat="1" x14ac:dyDescent="0.35">
      <c r="B2651" s="159"/>
      <c r="D2651" s="158"/>
      <c r="E2651" s="158"/>
      <c r="F2651" s="157"/>
      <c r="H2651" s="153"/>
      <c r="I2651" s="152"/>
      <c r="R2651" s="151"/>
      <c r="S2651" s="151"/>
      <c r="T2651" s="151"/>
      <c r="U2651" s="151"/>
      <c r="V2651" s="151"/>
      <c r="W2651" s="151"/>
      <c r="X2651" s="151"/>
    </row>
    <row r="2652" spans="2:24" s="150" customFormat="1" x14ac:dyDescent="0.35">
      <c r="B2652" s="159"/>
      <c r="D2652" s="158"/>
      <c r="E2652" s="158"/>
      <c r="F2652" s="157"/>
      <c r="H2652" s="153"/>
      <c r="I2652" s="152"/>
      <c r="R2652" s="151"/>
      <c r="S2652" s="151"/>
      <c r="T2652" s="151"/>
      <c r="U2652" s="151"/>
      <c r="V2652" s="151"/>
      <c r="W2652" s="151"/>
      <c r="X2652" s="151"/>
    </row>
    <row r="2653" spans="2:24" s="150" customFormat="1" x14ac:dyDescent="0.35">
      <c r="B2653" s="159"/>
      <c r="D2653" s="158"/>
      <c r="E2653" s="158"/>
      <c r="F2653" s="157"/>
      <c r="H2653" s="153"/>
      <c r="I2653" s="152"/>
      <c r="R2653" s="151"/>
      <c r="S2653" s="151"/>
      <c r="T2653" s="151"/>
      <c r="U2653" s="151"/>
      <c r="V2653" s="151"/>
      <c r="W2653" s="151"/>
      <c r="X2653" s="151"/>
    </row>
    <row r="2654" spans="2:24" s="150" customFormat="1" x14ac:dyDescent="0.35">
      <c r="B2654" s="159"/>
      <c r="D2654" s="158"/>
      <c r="E2654" s="158"/>
      <c r="F2654" s="157"/>
      <c r="H2654" s="153"/>
      <c r="I2654" s="152"/>
      <c r="R2654" s="151"/>
      <c r="S2654" s="151"/>
      <c r="T2654" s="151"/>
      <c r="U2654" s="151"/>
      <c r="V2654" s="151"/>
      <c r="W2654" s="151"/>
      <c r="X2654" s="151"/>
    </row>
    <row r="2655" spans="2:24" s="150" customFormat="1" x14ac:dyDescent="0.35">
      <c r="B2655" s="159"/>
      <c r="D2655" s="158"/>
      <c r="E2655" s="158"/>
      <c r="F2655" s="157"/>
      <c r="H2655" s="153"/>
      <c r="I2655" s="152"/>
      <c r="R2655" s="151"/>
      <c r="S2655" s="151"/>
      <c r="T2655" s="151"/>
      <c r="U2655" s="151"/>
      <c r="V2655" s="151"/>
      <c r="W2655" s="151"/>
      <c r="X2655" s="151"/>
    </row>
    <row r="2656" spans="2:24" s="150" customFormat="1" x14ac:dyDescent="0.35">
      <c r="B2656" s="159"/>
      <c r="D2656" s="158"/>
      <c r="E2656" s="158"/>
      <c r="F2656" s="157"/>
      <c r="H2656" s="153"/>
      <c r="I2656" s="152"/>
      <c r="R2656" s="151"/>
      <c r="S2656" s="151"/>
      <c r="T2656" s="151"/>
      <c r="U2656" s="151"/>
      <c r="V2656" s="151"/>
      <c r="W2656" s="151"/>
      <c r="X2656" s="151"/>
    </row>
    <row r="2657" spans="2:24" s="150" customFormat="1" x14ac:dyDescent="0.35">
      <c r="B2657" s="159"/>
      <c r="D2657" s="158"/>
      <c r="E2657" s="158"/>
      <c r="F2657" s="157"/>
      <c r="H2657" s="153"/>
      <c r="I2657" s="152"/>
      <c r="R2657" s="151"/>
      <c r="S2657" s="151"/>
      <c r="T2657" s="151"/>
      <c r="U2657" s="151"/>
      <c r="V2657" s="151"/>
      <c r="W2657" s="151"/>
      <c r="X2657" s="151"/>
    </row>
    <row r="2658" spans="2:24" s="150" customFormat="1" x14ac:dyDescent="0.35">
      <c r="B2658" s="159"/>
      <c r="D2658" s="158"/>
      <c r="E2658" s="158"/>
      <c r="F2658" s="157"/>
      <c r="H2658" s="153"/>
      <c r="I2658" s="152"/>
      <c r="R2658" s="151"/>
      <c r="S2658" s="151"/>
      <c r="T2658" s="151"/>
      <c r="U2658" s="151"/>
      <c r="V2658" s="151"/>
      <c r="W2658" s="151"/>
      <c r="X2658" s="151"/>
    </row>
    <row r="2659" spans="2:24" s="150" customFormat="1" x14ac:dyDescent="0.35">
      <c r="B2659" s="159"/>
      <c r="D2659" s="158"/>
      <c r="E2659" s="158"/>
      <c r="F2659" s="157"/>
      <c r="H2659" s="153"/>
      <c r="I2659" s="152"/>
      <c r="R2659" s="151"/>
      <c r="S2659" s="151"/>
      <c r="T2659" s="151"/>
      <c r="U2659" s="151"/>
      <c r="V2659" s="151"/>
      <c r="W2659" s="151"/>
      <c r="X2659" s="151"/>
    </row>
    <row r="2660" spans="2:24" s="150" customFormat="1" x14ac:dyDescent="0.35">
      <c r="B2660" s="159"/>
      <c r="D2660" s="158"/>
      <c r="E2660" s="158"/>
      <c r="F2660" s="157"/>
      <c r="H2660" s="153"/>
      <c r="I2660" s="152"/>
      <c r="R2660" s="151"/>
      <c r="S2660" s="151"/>
      <c r="T2660" s="151"/>
      <c r="U2660" s="151"/>
      <c r="V2660" s="151"/>
      <c r="W2660" s="151"/>
      <c r="X2660" s="151"/>
    </row>
    <row r="2661" spans="2:24" s="150" customFormat="1" x14ac:dyDescent="0.35">
      <c r="B2661" s="159"/>
      <c r="D2661" s="158"/>
      <c r="E2661" s="158"/>
      <c r="F2661" s="157"/>
      <c r="H2661" s="153"/>
      <c r="I2661" s="152"/>
      <c r="R2661" s="151"/>
      <c r="S2661" s="151"/>
      <c r="T2661" s="151"/>
      <c r="U2661" s="151"/>
      <c r="V2661" s="151"/>
      <c r="W2661" s="151"/>
      <c r="X2661" s="151"/>
    </row>
    <row r="2662" spans="2:24" s="150" customFormat="1" x14ac:dyDescent="0.35">
      <c r="B2662" s="159"/>
      <c r="D2662" s="158"/>
      <c r="E2662" s="158"/>
      <c r="F2662" s="157"/>
      <c r="H2662" s="153"/>
      <c r="I2662" s="152"/>
      <c r="R2662" s="151"/>
      <c r="S2662" s="151"/>
      <c r="T2662" s="151"/>
      <c r="U2662" s="151"/>
      <c r="V2662" s="151"/>
      <c r="W2662" s="151"/>
      <c r="X2662" s="151"/>
    </row>
    <row r="2663" spans="2:24" s="150" customFormat="1" x14ac:dyDescent="0.35">
      <c r="B2663" s="159"/>
      <c r="D2663" s="158"/>
      <c r="E2663" s="158"/>
      <c r="F2663" s="157"/>
      <c r="H2663" s="153"/>
      <c r="I2663" s="152"/>
      <c r="R2663" s="151"/>
      <c r="S2663" s="151"/>
      <c r="T2663" s="151"/>
      <c r="U2663" s="151"/>
      <c r="V2663" s="151"/>
      <c r="W2663" s="151"/>
      <c r="X2663" s="151"/>
    </row>
    <row r="2664" spans="2:24" s="150" customFormat="1" x14ac:dyDescent="0.35">
      <c r="B2664" s="159"/>
      <c r="D2664" s="158"/>
      <c r="E2664" s="158"/>
      <c r="F2664" s="157"/>
      <c r="H2664" s="153"/>
      <c r="I2664" s="152"/>
      <c r="R2664" s="151"/>
      <c r="S2664" s="151"/>
      <c r="T2664" s="151"/>
      <c r="U2664" s="151"/>
      <c r="V2664" s="151"/>
      <c r="W2664" s="151"/>
      <c r="X2664" s="151"/>
    </row>
    <row r="2665" spans="2:24" s="150" customFormat="1" x14ac:dyDescent="0.35">
      <c r="B2665" s="159"/>
      <c r="D2665" s="158"/>
      <c r="E2665" s="158"/>
      <c r="F2665" s="157"/>
      <c r="H2665" s="153"/>
      <c r="I2665" s="152"/>
      <c r="R2665" s="151"/>
      <c r="S2665" s="151"/>
      <c r="T2665" s="151"/>
      <c r="U2665" s="151"/>
      <c r="V2665" s="151"/>
      <c r="W2665" s="151"/>
      <c r="X2665" s="151"/>
    </row>
    <row r="2666" spans="2:24" s="150" customFormat="1" x14ac:dyDescent="0.35">
      <c r="B2666" s="159"/>
      <c r="D2666" s="158"/>
      <c r="E2666" s="158"/>
      <c r="F2666" s="157"/>
      <c r="H2666" s="153"/>
      <c r="I2666" s="152"/>
      <c r="R2666" s="151"/>
      <c r="S2666" s="151"/>
      <c r="T2666" s="151"/>
      <c r="U2666" s="151"/>
      <c r="V2666" s="151"/>
      <c r="W2666" s="151"/>
      <c r="X2666" s="151"/>
    </row>
    <row r="2667" spans="2:24" s="150" customFormat="1" x14ac:dyDescent="0.35">
      <c r="B2667" s="159"/>
      <c r="D2667" s="158"/>
      <c r="E2667" s="158"/>
      <c r="F2667" s="157"/>
      <c r="H2667" s="153"/>
      <c r="I2667" s="152"/>
      <c r="R2667" s="151"/>
      <c r="S2667" s="151"/>
      <c r="T2667" s="151"/>
      <c r="U2667" s="151"/>
      <c r="V2667" s="151"/>
      <c r="W2667" s="151"/>
      <c r="X2667" s="151"/>
    </row>
    <row r="2668" spans="2:24" s="150" customFormat="1" x14ac:dyDescent="0.35">
      <c r="B2668" s="159"/>
      <c r="D2668" s="158"/>
      <c r="E2668" s="158"/>
      <c r="F2668" s="157"/>
      <c r="H2668" s="153"/>
      <c r="I2668" s="152"/>
      <c r="R2668" s="151"/>
      <c r="S2668" s="151"/>
      <c r="T2668" s="151"/>
      <c r="U2668" s="151"/>
      <c r="V2668" s="151"/>
      <c r="W2668" s="151"/>
      <c r="X2668" s="151"/>
    </row>
    <row r="2669" spans="2:24" s="150" customFormat="1" x14ac:dyDescent="0.35">
      <c r="B2669" s="159"/>
      <c r="D2669" s="158"/>
      <c r="E2669" s="158"/>
      <c r="F2669" s="157"/>
      <c r="H2669" s="153"/>
      <c r="I2669" s="152"/>
      <c r="R2669" s="151"/>
      <c r="S2669" s="151"/>
      <c r="T2669" s="151"/>
      <c r="U2669" s="151"/>
      <c r="V2669" s="151"/>
      <c r="W2669" s="151"/>
      <c r="X2669" s="151"/>
    </row>
    <row r="2670" spans="2:24" s="150" customFormat="1" x14ac:dyDescent="0.35">
      <c r="B2670" s="159"/>
      <c r="D2670" s="158"/>
      <c r="E2670" s="158"/>
      <c r="F2670" s="157"/>
      <c r="H2670" s="153"/>
      <c r="I2670" s="152"/>
      <c r="R2670" s="151"/>
      <c r="S2670" s="151"/>
      <c r="T2670" s="151"/>
      <c r="U2670" s="151"/>
      <c r="V2670" s="151"/>
      <c r="W2670" s="151"/>
      <c r="X2670" s="151"/>
    </row>
    <row r="2671" spans="2:24" s="150" customFormat="1" x14ac:dyDescent="0.35">
      <c r="B2671" s="159"/>
      <c r="D2671" s="158"/>
      <c r="E2671" s="158"/>
      <c r="F2671" s="157"/>
      <c r="H2671" s="153"/>
      <c r="I2671" s="152"/>
      <c r="R2671" s="151"/>
      <c r="S2671" s="151"/>
      <c r="T2671" s="151"/>
      <c r="U2671" s="151"/>
      <c r="V2671" s="151"/>
      <c r="W2671" s="151"/>
      <c r="X2671" s="151"/>
    </row>
    <row r="2672" spans="2:24" s="150" customFormat="1" x14ac:dyDescent="0.35">
      <c r="B2672" s="159"/>
      <c r="D2672" s="158"/>
      <c r="E2672" s="158"/>
      <c r="F2672" s="157"/>
      <c r="H2672" s="153"/>
      <c r="I2672" s="152"/>
      <c r="R2672" s="151"/>
      <c r="S2672" s="151"/>
      <c r="T2672" s="151"/>
      <c r="U2672" s="151"/>
      <c r="V2672" s="151"/>
      <c r="W2672" s="151"/>
      <c r="X2672" s="151"/>
    </row>
    <row r="2673" spans="2:24" s="150" customFormat="1" x14ac:dyDescent="0.35">
      <c r="B2673" s="159"/>
      <c r="D2673" s="158"/>
      <c r="E2673" s="158"/>
      <c r="F2673" s="157"/>
      <c r="H2673" s="153"/>
      <c r="I2673" s="152"/>
      <c r="R2673" s="151"/>
      <c r="S2673" s="151"/>
      <c r="T2673" s="151"/>
      <c r="U2673" s="151"/>
      <c r="V2673" s="151"/>
      <c r="W2673" s="151"/>
      <c r="X2673" s="151"/>
    </row>
    <row r="2674" spans="2:24" s="150" customFormat="1" x14ac:dyDescent="0.35">
      <c r="B2674" s="159"/>
      <c r="D2674" s="158"/>
      <c r="E2674" s="158"/>
      <c r="F2674" s="157"/>
      <c r="H2674" s="153"/>
      <c r="I2674" s="152"/>
      <c r="R2674" s="151"/>
      <c r="S2674" s="151"/>
      <c r="T2674" s="151"/>
      <c r="U2674" s="151"/>
      <c r="V2674" s="151"/>
      <c r="W2674" s="151"/>
      <c r="X2674" s="151"/>
    </row>
    <row r="2675" spans="2:24" s="150" customFormat="1" x14ac:dyDescent="0.35">
      <c r="B2675" s="159"/>
      <c r="D2675" s="158"/>
      <c r="E2675" s="158"/>
      <c r="F2675" s="157"/>
      <c r="H2675" s="153"/>
      <c r="I2675" s="152"/>
      <c r="R2675" s="151"/>
      <c r="S2675" s="151"/>
      <c r="T2675" s="151"/>
      <c r="U2675" s="151"/>
      <c r="V2675" s="151"/>
      <c r="W2675" s="151"/>
      <c r="X2675" s="151"/>
    </row>
    <row r="2676" spans="2:24" s="150" customFormat="1" x14ac:dyDescent="0.35">
      <c r="B2676" s="159"/>
      <c r="D2676" s="158"/>
      <c r="E2676" s="158"/>
      <c r="F2676" s="157"/>
      <c r="H2676" s="153"/>
      <c r="I2676" s="152"/>
      <c r="R2676" s="151"/>
      <c r="S2676" s="151"/>
      <c r="T2676" s="151"/>
      <c r="U2676" s="151"/>
      <c r="V2676" s="151"/>
      <c r="W2676" s="151"/>
      <c r="X2676" s="151"/>
    </row>
    <row r="2677" spans="2:24" s="150" customFormat="1" x14ac:dyDescent="0.35">
      <c r="B2677" s="159"/>
      <c r="D2677" s="158"/>
      <c r="E2677" s="158"/>
      <c r="F2677" s="157"/>
      <c r="H2677" s="153"/>
      <c r="I2677" s="152"/>
      <c r="R2677" s="151"/>
      <c r="S2677" s="151"/>
      <c r="T2677" s="151"/>
      <c r="U2677" s="151"/>
      <c r="V2677" s="151"/>
      <c r="W2677" s="151"/>
      <c r="X2677" s="151"/>
    </row>
    <row r="2678" spans="2:24" s="150" customFormat="1" x14ac:dyDescent="0.35">
      <c r="B2678" s="159"/>
      <c r="D2678" s="158"/>
      <c r="E2678" s="158"/>
      <c r="F2678" s="157"/>
      <c r="H2678" s="153"/>
      <c r="I2678" s="152"/>
      <c r="R2678" s="151"/>
      <c r="S2678" s="151"/>
      <c r="T2678" s="151"/>
      <c r="U2678" s="151"/>
      <c r="V2678" s="151"/>
      <c r="W2678" s="151"/>
      <c r="X2678" s="151"/>
    </row>
    <row r="2679" spans="2:24" s="150" customFormat="1" x14ac:dyDescent="0.35">
      <c r="B2679" s="159"/>
      <c r="D2679" s="158"/>
      <c r="E2679" s="158"/>
      <c r="F2679" s="157"/>
      <c r="H2679" s="153"/>
      <c r="I2679" s="152"/>
      <c r="R2679" s="151"/>
      <c r="S2679" s="151"/>
      <c r="T2679" s="151"/>
      <c r="U2679" s="151"/>
      <c r="V2679" s="151"/>
      <c r="W2679" s="151"/>
      <c r="X2679" s="151"/>
    </row>
    <row r="2680" spans="2:24" s="150" customFormat="1" x14ac:dyDescent="0.35">
      <c r="B2680" s="159"/>
      <c r="D2680" s="158"/>
      <c r="E2680" s="158"/>
      <c r="F2680" s="157"/>
      <c r="H2680" s="153"/>
      <c r="I2680" s="152"/>
      <c r="R2680" s="151"/>
      <c r="S2680" s="151"/>
      <c r="T2680" s="151"/>
      <c r="U2680" s="151"/>
      <c r="V2680" s="151"/>
      <c r="W2680" s="151"/>
      <c r="X2680" s="151"/>
    </row>
    <row r="2681" spans="2:24" s="150" customFormat="1" x14ac:dyDescent="0.35">
      <c r="B2681" s="159"/>
      <c r="D2681" s="158"/>
      <c r="E2681" s="158"/>
      <c r="F2681" s="157"/>
      <c r="H2681" s="153"/>
      <c r="I2681" s="152"/>
      <c r="R2681" s="151"/>
      <c r="S2681" s="151"/>
      <c r="T2681" s="151"/>
      <c r="U2681" s="151"/>
      <c r="V2681" s="151"/>
      <c r="W2681" s="151"/>
      <c r="X2681" s="151"/>
    </row>
    <row r="2682" spans="2:24" s="150" customFormat="1" x14ac:dyDescent="0.35">
      <c r="B2682" s="159"/>
      <c r="D2682" s="158"/>
      <c r="E2682" s="158"/>
      <c r="F2682" s="157"/>
      <c r="H2682" s="153"/>
      <c r="I2682" s="152"/>
      <c r="R2682" s="151"/>
      <c r="S2682" s="151"/>
      <c r="T2682" s="151"/>
      <c r="U2682" s="151"/>
      <c r="V2682" s="151"/>
      <c r="W2682" s="151"/>
      <c r="X2682" s="151"/>
    </row>
    <row r="2683" spans="2:24" s="150" customFormat="1" x14ac:dyDescent="0.35">
      <c r="B2683" s="159"/>
      <c r="D2683" s="158"/>
      <c r="E2683" s="158"/>
      <c r="F2683" s="157"/>
      <c r="H2683" s="153"/>
      <c r="I2683" s="152"/>
      <c r="R2683" s="151"/>
      <c r="S2683" s="151"/>
      <c r="T2683" s="151"/>
      <c r="U2683" s="151"/>
      <c r="V2683" s="151"/>
      <c r="W2683" s="151"/>
      <c r="X2683" s="151"/>
    </row>
    <row r="2684" spans="2:24" s="150" customFormat="1" x14ac:dyDescent="0.35">
      <c r="B2684" s="159"/>
      <c r="D2684" s="158"/>
      <c r="E2684" s="158"/>
      <c r="F2684" s="157"/>
      <c r="H2684" s="153"/>
      <c r="I2684" s="152"/>
      <c r="R2684" s="151"/>
      <c r="S2684" s="151"/>
      <c r="T2684" s="151"/>
      <c r="U2684" s="151"/>
      <c r="V2684" s="151"/>
      <c r="W2684" s="151"/>
      <c r="X2684" s="151"/>
    </row>
    <row r="2685" spans="2:24" s="150" customFormat="1" x14ac:dyDescent="0.35">
      <c r="B2685" s="159"/>
      <c r="D2685" s="158"/>
      <c r="E2685" s="158"/>
      <c r="F2685" s="157"/>
      <c r="H2685" s="153"/>
      <c r="I2685" s="152"/>
      <c r="R2685" s="151"/>
      <c r="S2685" s="151"/>
      <c r="T2685" s="151"/>
      <c r="U2685" s="151"/>
      <c r="V2685" s="151"/>
      <c r="W2685" s="151"/>
      <c r="X2685" s="151"/>
    </row>
    <row r="2686" spans="2:24" s="150" customFormat="1" x14ac:dyDescent="0.35">
      <c r="B2686" s="159"/>
      <c r="D2686" s="158"/>
      <c r="E2686" s="158"/>
      <c r="F2686" s="157"/>
      <c r="H2686" s="153"/>
      <c r="I2686" s="152"/>
      <c r="R2686" s="151"/>
      <c r="S2686" s="151"/>
      <c r="T2686" s="151"/>
      <c r="U2686" s="151"/>
      <c r="V2686" s="151"/>
      <c r="W2686" s="151"/>
      <c r="X2686" s="151"/>
    </row>
    <row r="2687" spans="2:24" s="150" customFormat="1" x14ac:dyDescent="0.35">
      <c r="B2687" s="159"/>
      <c r="D2687" s="158"/>
      <c r="E2687" s="158"/>
      <c r="F2687" s="157"/>
      <c r="H2687" s="153"/>
      <c r="I2687" s="152"/>
      <c r="R2687" s="151"/>
      <c r="S2687" s="151"/>
      <c r="T2687" s="151"/>
      <c r="U2687" s="151"/>
      <c r="V2687" s="151"/>
      <c r="W2687" s="151"/>
      <c r="X2687" s="151"/>
    </row>
    <row r="2688" spans="2:24" s="150" customFormat="1" x14ac:dyDescent="0.35">
      <c r="B2688" s="159"/>
      <c r="D2688" s="158"/>
      <c r="E2688" s="158"/>
      <c r="F2688" s="157"/>
      <c r="H2688" s="153"/>
      <c r="I2688" s="152"/>
      <c r="R2688" s="151"/>
      <c r="S2688" s="151"/>
      <c r="T2688" s="151"/>
      <c r="U2688" s="151"/>
      <c r="V2688" s="151"/>
      <c r="W2688" s="151"/>
      <c r="X2688" s="151"/>
    </row>
    <row r="2689" spans="2:24" s="150" customFormat="1" x14ac:dyDescent="0.35">
      <c r="B2689" s="159"/>
      <c r="D2689" s="158"/>
      <c r="E2689" s="158"/>
      <c r="F2689" s="157"/>
      <c r="H2689" s="153"/>
      <c r="I2689" s="152"/>
      <c r="R2689" s="151"/>
      <c r="S2689" s="151"/>
      <c r="T2689" s="151"/>
      <c r="U2689" s="151"/>
      <c r="V2689" s="151"/>
      <c r="W2689" s="151"/>
      <c r="X2689" s="151"/>
    </row>
    <row r="2690" spans="2:24" s="150" customFormat="1" x14ac:dyDescent="0.35">
      <c r="B2690" s="159"/>
      <c r="D2690" s="158"/>
      <c r="E2690" s="158"/>
      <c r="F2690" s="157"/>
      <c r="H2690" s="153"/>
      <c r="I2690" s="152"/>
      <c r="R2690" s="151"/>
      <c r="S2690" s="151"/>
      <c r="T2690" s="151"/>
      <c r="U2690" s="151"/>
      <c r="V2690" s="151"/>
      <c r="W2690" s="151"/>
      <c r="X2690" s="151"/>
    </row>
    <row r="2691" spans="2:24" s="150" customFormat="1" x14ac:dyDescent="0.35">
      <c r="B2691" s="159"/>
      <c r="D2691" s="158"/>
      <c r="E2691" s="158"/>
      <c r="F2691" s="157"/>
      <c r="H2691" s="153"/>
      <c r="I2691" s="152"/>
      <c r="R2691" s="151"/>
      <c r="S2691" s="151"/>
      <c r="T2691" s="151"/>
      <c r="U2691" s="151"/>
      <c r="V2691" s="151"/>
      <c r="W2691" s="151"/>
      <c r="X2691" s="151"/>
    </row>
    <row r="2692" spans="2:24" s="150" customFormat="1" x14ac:dyDescent="0.35">
      <c r="B2692" s="159"/>
      <c r="D2692" s="158"/>
      <c r="E2692" s="158"/>
      <c r="F2692" s="157"/>
      <c r="H2692" s="153"/>
      <c r="I2692" s="152"/>
      <c r="R2692" s="151"/>
      <c r="S2692" s="151"/>
      <c r="T2692" s="151"/>
      <c r="U2692" s="151"/>
      <c r="V2692" s="151"/>
      <c r="W2692" s="151"/>
      <c r="X2692" s="151"/>
    </row>
    <row r="2693" spans="2:24" s="150" customFormat="1" x14ac:dyDescent="0.35">
      <c r="B2693" s="159"/>
      <c r="D2693" s="158"/>
      <c r="E2693" s="158"/>
      <c r="F2693" s="157"/>
      <c r="H2693" s="153"/>
      <c r="I2693" s="152"/>
      <c r="R2693" s="151"/>
      <c r="S2693" s="151"/>
      <c r="T2693" s="151"/>
      <c r="U2693" s="151"/>
      <c r="V2693" s="151"/>
      <c r="W2693" s="151"/>
      <c r="X2693" s="151"/>
    </row>
    <row r="2694" spans="2:24" s="150" customFormat="1" x14ac:dyDescent="0.35">
      <c r="B2694" s="159"/>
      <c r="D2694" s="158"/>
      <c r="E2694" s="158"/>
      <c r="F2694" s="157"/>
      <c r="H2694" s="153"/>
      <c r="I2694" s="152"/>
      <c r="R2694" s="151"/>
      <c r="S2694" s="151"/>
      <c r="T2694" s="151"/>
      <c r="U2694" s="151"/>
      <c r="V2694" s="151"/>
      <c r="W2694" s="151"/>
      <c r="X2694" s="151"/>
    </row>
    <row r="2695" spans="2:24" s="150" customFormat="1" x14ac:dyDescent="0.35">
      <c r="B2695" s="159"/>
      <c r="D2695" s="158"/>
      <c r="E2695" s="158"/>
      <c r="F2695" s="157"/>
      <c r="H2695" s="153"/>
      <c r="I2695" s="152"/>
      <c r="R2695" s="151"/>
      <c r="S2695" s="151"/>
      <c r="T2695" s="151"/>
      <c r="U2695" s="151"/>
      <c r="V2695" s="151"/>
      <c r="W2695" s="151"/>
      <c r="X2695" s="151"/>
    </row>
    <row r="2696" spans="2:24" s="150" customFormat="1" x14ac:dyDescent="0.35">
      <c r="B2696" s="159"/>
      <c r="D2696" s="158"/>
      <c r="E2696" s="158"/>
      <c r="F2696" s="157"/>
      <c r="H2696" s="153"/>
      <c r="I2696" s="152"/>
      <c r="R2696" s="151"/>
      <c r="S2696" s="151"/>
      <c r="T2696" s="151"/>
      <c r="U2696" s="151"/>
      <c r="V2696" s="151"/>
      <c r="W2696" s="151"/>
      <c r="X2696" s="151"/>
    </row>
    <row r="2697" spans="2:24" s="150" customFormat="1" x14ac:dyDescent="0.35">
      <c r="B2697" s="159"/>
      <c r="D2697" s="158"/>
      <c r="E2697" s="158"/>
      <c r="F2697" s="157"/>
      <c r="H2697" s="153"/>
      <c r="I2697" s="152"/>
      <c r="R2697" s="151"/>
      <c r="S2697" s="151"/>
      <c r="T2697" s="151"/>
      <c r="U2697" s="151"/>
      <c r="V2697" s="151"/>
      <c r="W2697" s="151"/>
      <c r="X2697" s="151"/>
    </row>
    <row r="2698" spans="2:24" s="150" customFormat="1" x14ac:dyDescent="0.35">
      <c r="B2698" s="159"/>
      <c r="D2698" s="158"/>
      <c r="E2698" s="158"/>
      <c r="F2698" s="157"/>
      <c r="H2698" s="153"/>
      <c r="I2698" s="152"/>
      <c r="R2698" s="151"/>
      <c r="S2698" s="151"/>
      <c r="T2698" s="151"/>
      <c r="U2698" s="151"/>
      <c r="V2698" s="151"/>
      <c r="W2698" s="151"/>
      <c r="X2698" s="151"/>
    </row>
    <row r="2699" spans="2:24" s="150" customFormat="1" x14ac:dyDescent="0.35">
      <c r="B2699" s="159"/>
      <c r="D2699" s="158"/>
      <c r="E2699" s="158"/>
      <c r="F2699" s="157"/>
      <c r="H2699" s="153"/>
      <c r="I2699" s="152"/>
      <c r="R2699" s="151"/>
      <c r="S2699" s="151"/>
      <c r="T2699" s="151"/>
      <c r="U2699" s="151"/>
      <c r="V2699" s="151"/>
      <c r="W2699" s="151"/>
      <c r="X2699" s="151"/>
    </row>
    <row r="2700" spans="2:24" s="150" customFormat="1" x14ac:dyDescent="0.35">
      <c r="B2700" s="159"/>
      <c r="D2700" s="158"/>
      <c r="E2700" s="158"/>
      <c r="F2700" s="157"/>
      <c r="H2700" s="153"/>
      <c r="I2700" s="152"/>
      <c r="R2700" s="151"/>
      <c r="S2700" s="151"/>
      <c r="T2700" s="151"/>
      <c r="U2700" s="151"/>
      <c r="V2700" s="151"/>
      <c r="W2700" s="151"/>
      <c r="X2700" s="151"/>
    </row>
    <row r="2701" spans="2:24" s="150" customFormat="1" x14ac:dyDescent="0.35">
      <c r="B2701" s="159"/>
      <c r="D2701" s="158"/>
      <c r="E2701" s="158"/>
      <c r="F2701" s="157"/>
      <c r="H2701" s="153"/>
      <c r="I2701" s="152"/>
      <c r="R2701" s="151"/>
      <c r="S2701" s="151"/>
      <c r="T2701" s="151"/>
      <c r="U2701" s="151"/>
      <c r="V2701" s="151"/>
      <c r="W2701" s="151"/>
      <c r="X2701" s="151"/>
    </row>
    <row r="2702" spans="2:24" s="150" customFormat="1" x14ac:dyDescent="0.35">
      <c r="B2702" s="159"/>
      <c r="D2702" s="158"/>
      <c r="E2702" s="158"/>
      <c r="F2702" s="157"/>
      <c r="H2702" s="153"/>
      <c r="I2702" s="152"/>
      <c r="R2702" s="151"/>
      <c r="S2702" s="151"/>
      <c r="T2702" s="151"/>
      <c r="U2702" s="151"/>
      <c r="V2702" s="151"/>
      <c r="W2702" s="151"/>
      <c r="X2702" s="151"/>
    </row>
    <row r="2703" spans="2:24" s="150" customFormat="1" x14ac:dyDescent="0.35">
      <c r="B2703" s="159"/>
      <c r="D2703" s="158"/>
      <c r="E2703" s="158"/>
      <c r="F2703" s="157"/>
      <c r="H2703" s="153"/>
      <c r="I2703" s="152"/>
      <c r="R2703" s="151"/>
      <c r="S2703" s="151"/>
      <c r="T2703" s="151"/>
      <c r="U2703" s="151"/>
      <c r="V2703" s="151"/>
      <c r="W2703" s="151"/>
      <c r="X2703" s="151"/>
    </row>
    <row r="2704" spans="2:24" s="150" customFormat="1" x14ac:dyDescent="0.35">
      <c r="B2704" s="159"/>
      <c r="D2704" s="158"/>
      <c r="E2704" s="158"/>
      <c r="F2704" s="157"/>
      <c r="H2704" s="153"/>
      <c r="I2704" s="152"/>
      <c r="R2704" s="151"/>
      <c r="S2704" s="151"/>
      <c r="T2704" s="151"/>
      <c r="U2704" s="151"/>
      <c r="V2704" s="151"/>
      <c r="W2704" s="151"/>
      <c r="X2704" s="151"/>
    </row>
    <row r="2705" spans="2:24" s="150" customFormat="1" x14ac:dyDescent="0.35">
      <c r="B2705" s="159"/>
      <c r="D2705" s="158"/>
      <c r="E2705" s="158"/>
      <c r="F2705" s="157"/>
      <c r="H2705" s="153"/>
      <c r="I2705" s="152"/>
      <c r="R2705" s="151"/>
      <c r="S2705" s="151"/>
      <c r="T2705" s="151"/>
      <c r="U2705" s="151"/>
      <c r="V2705" s="151"/>
      <c r="W2705" s="151"/>
      <c r="X2705" s="151"/>
    </row>
    <row r="2706" spans="2:24" s="150" customFormat="1" x14ac:dyDescent="0.35">
      <c r="B2706" s="159"/>
      <c r="D2706" s="158"/>
      <c r="E2706" s="158"/>
      <c r="F2706" s="157"/>
      <c r="H2706" s="153"/>
      <c r="I2706" s="152"/>
      <c r="R2706" s="151"/>
      <c r="S2706" s="151"/>
      <c r="T2706" s="151"/>
      <c r="U2706" s="151"/>
      <c r="V2706" s="151"/>
      <c r="W2706" s="151"/>
      <c r="X2706" s="151"/>
    </row>
    <row r="2707" spans="2:24" s="150" customFormat="1" x14ac:dyDescent="0.35">
      <c r="B2707" s="159"/>
      <c r="D2707" s="158"/>
      <c r="E2707" s="158"/>
      <c r="F2707" s="157"/>
      <c r="H2707" s="153"/>
      <c r="I2707" s="152"/>
      <c r="R2707" s="151"/>
      <c r="S2707" s="151"/>
      <c r="T2707" s="151"/>
      <c r="U2707" s="151"/>
      <c r="V2707" s="151"/>
      <c r="W2707" s="151"/>
      <c r="X2707" s="151"/>
    </row>
    <row r="2708" spans="2:24" s="150" customFormat="1" x14ac:dyDescent="0.35">
      <c r="B2708" s="159"/>
      <c r="D2708" s="158"/>
      <c r="E2708" s="158"/>
      <c r="F2708" s="157"/>
      <c r="H2708" s="153"/>
      <c r="I2708" s="152"/>
      <c r="R2708" s="151"/>
      <c r="S2708" s="151"/>
      <c r="T2708" s="151"/>
      <c r="U2708" s="151"/>
      <c r="V2708" s="151"/>
      <c r="W2708" s="151"/>
      <c r="X2708" s="151"/>
    </row>
    <row r="2709" spans="2:24" s="150" customFormat="1" x14ac:dyDescent="0.35">
      <c r="B2709" s="159"/>
      <c r="D2709" s="158"/>
      <c r="E2709" s="158"/>
      <c r="F2709" s="157"/>
      <c r="H2709" s="153"/>
      <c r="I2709" s="152"/>
      <c r="R2709" s="151"/>
      <c r="S2709" s="151"/>
      <c r="T2709" s="151"/>
      <c r="U2709" s="151"/>
      <c r="V2709" s="151"/>
      <c r="W2709" s="151"/>
      <c r="X2709" s="151"/>
    </row>
    <row r="2710" spans="2:24" s="150" customFormat="1" x14ac:dyDescent="0.35">
      <c r="B2710" s="159"/>
      <c r="D2710" s="158"/>
      <c r="E2710" s="158"/>
      <c r="F2710" s="157"/>
      <c r="H2710" s="153"/>
      <c r="I2710" s="152"/>
      <c r="R2710" s="151"/>
      <c r="S2710" s="151"/>
      <c r="T2710" s="151"/>
      <c r="U2710" s="151"/>
      <c r="V2710" s="151"/>
      <c r="W2710" s="151"/>
      <c r="X2710" s="151"/>
    </row>
    <row r="2711" spans="2:24" s="150" customFormat="1" x14ac:dyDescent="0.35">
      <c r="B2711" s="159"/>
      <c r="D2711" s="158"/>
      <c r="E2711" s="158"/>
      <c r="F2711" s="157"/>
      <c r="H2711" s="153"/>
      <c r="I2711" s="152"/>
      <c r="R2711" s="151"/>
      <c r="S2711" s="151"/>
      <c r="T2711" s="151"/>
      <c r="U2711" s="151"/>
      <c r="V2711" s="151"/>
      <c r="W2711" s="151"/>
      <c r="X2711" s="151"/>
    </row>
    <row r="2712" spans="2:24" s="150" customFormat="1" x14ac:dyDescent="0.35">
      <c r="B2712" s="159"/>
      <c r="D2712" s="158"/>
      <c r="E2712" s="158"/>
      <c r="F2712" s="157"/>
      <c r="H2712" s="153"/>
      <c r="I2712" s="152"/>
      <c r="R2712" s="151"/>
      <c r="S2712" s="151"/>
      <c r="T2712" s="151"/>
      <c r="U2712" s="151"/>
      <c r="V2712" s="151"/>
      <c r="W2712" s="151"/>
      <c r="X2712" s="151"/>
    </row>
    <row r="2713" spans="2:24" s="150" customFormat="1" x14ac:dyDescent="0.35">
      <c r="B2713" s="159"/>
      <c r="D2713" s="158"/>
      <c r="E2713" s="158"/>
      <c r="F2713" s="157"/>
      <c r="H2713" s="153"/>
      <c r="I2713" s="152"/>
      <c r="R2713" s="151"/>
      <c r="S2713" s="151"/>
      <c r="T2713" s="151"/>
      <c r="U2713" s="151"/>
      <c r="V2713" s="151"/>
      <c r="W2713" s="151"/>
      <c r="X2713" s="151"/>
    </row>
    <row r="2714" spans="2:24" s="150" customFormat="1" x14ac:dyDescent="0.35">
      <c r="B2714" s="159"/>
      <c r="D2714" s="158"/>
      <c r="E2714" s="158"/>
      <c r="F2714" s="157"/>
      <c r="H2714" s="153"/>
      <c r="I2714" s="152"/>
      <c r="R2714" s="151"/>
      <c r="S2714" s="151"/>
      <c r="T2714" s="151"/>
      <c r="U2714" s="151"/>
      <c r="V2714" s="151"/>
      <c r="W2714" s="151"/>
      <c r="X2714" s="151"/>
    </row>
    <row r="2715" spans="2:24" s="150" customFormat="1" x14ac:dyDescent="0.35">
      <c r="B2715" s="159"/>
      <c r="D2715" s="158"/>
      <c r="E2715" s="158"/>
      <c r="F2715" s="157"/>
      <c r="H2715" s="153"/>
      <c r="I2715" s="152"/>
      <c r="R2715" s="151"/>
      <c r="S2715" s="151"/>
      <c r="T2715" s="151"/>
      <c r="U2715" s="151"/>
      <c r="V2715" s="151"/>
      <c r="W2715" s="151"/>
      <c r="X2715" s="151"/>
    </row>
    <row r="2716" spans="2:24" s="150" customFormat="1" x14ac:dyDescent="0.35">
      <c r="B2716" s="159"/>
      <c r="D2716" s="158"/>
      <c r="E2716" s="158"/>
      <c r="F2716" s="157"/>
      <c r="H2716" s="153"/>
      <c r="I2716" s="152"/>
      <c r="R2716" s="151"/>
      <c r="S2716" s="151"/>
      <c r="T2716" s="151"/>
      <c r="U2716" s="151"/>
      <c r="V2716" s="151"/>
      <c r="W2716" s="151"/>
      <c r="X2716" s="151"/>
    </row>
    <row r="2717" spans="2:24" s="150" customFormat="1" x14ac:dyDescent="0.35">
      <c r="B2717" s="159"/>
      <c r="D2717" s="158"/>
      <c r="E2717" s="158"/>
      <c r="F2717" s="157"/>
      <c r="H2717" s="153"/>
      <c r="I2717" s="152"/>
      <c r="R2717" s="151"/>
      <c r="S2717" s="151"/>
      <c r="T2717" s="151"/>
      <c r="U2717" s="151"/>
      <c r="V2717" s="151"/>
      <c r="W2717" s="151"/>
      <c r="X2717" s="151"/>
    </row>
    <row r="2718" spans="2:24" s="150" customFormat="1" x14ac:dyDescent="0.35">
      <c r="B2718" s="159"/>
      <c r="D2718" s="158"/>
      <c r="E2718" s="158"/>
      <c r="F2718" s="157"/>
      <c r="H2718" s="153"/>
      <c r="I2718" s="152"/>
      <c r="R2718" s="151"/>
      <c r="S2718" s="151"/>
      <c r="T2718" s="151"/>
      <c r="U2718" s="151"/>
      <c r="V2718" s="151"/>
      <c r="W2718" s="151"/>
      <c r="X2718" s="151"/>
    </row>
    <row r="2719" spans="2:24" s="150" customFormat="1" x14ac:dyDescent="0.35">
      <c r="B2719" s="159"/>
      <c r="D2719" s="158"/>
      <c r="E2719" s="158"/>
      <c r="F2719" s="157"/>
      <c r="H2719" s="153"/>
      <c r="I2719" s="152"/>
      <c r="R2719" s="151"/>
      <c r="S2719" s="151"/>
      <c r="T2719" s="151"/>
      <c r="U2719" s="151"/>
      <c r="V2719" s="151"/>
      <c r="W2719" s="151"/>
      <c r="X2719" s="151"/>
    </row>
    <row r="2720" spans="2:24" s="150" customFormat="1" x14ac:dyDescent="0.35">
      <c r="B2720" s="159"/>
      <c r="D2720" s="158"/>
      <c r="E2720" s="158"/>
      <c r="F2720" s="157"/>
      <c r="H2720" s="153"/>
      <c r="I2720" s="152"/>
      <c r="R2720" s="151"/>
      <c r="S2720" s="151"/>
      <c r="T2720" s="151"/>
      <c r="U2720" s="151"/>
      <c r="V2720" s="151"/>
      <c r="W2720" s="151"/>
      <c r="X2720" s="151"/>
    </row>
    <row r="2721" spans="2:24" s="150" customFormat="1" x14ac:dyDescent="0.35">
      <c r="B2721" s="159"/>
      <c r="D2721" s="158"/>
      <c r="E2721" s="158"/>
      <c r="F2721" s="157"/>
      <c r="H2721" s="153"/>
      <c r="I2721" s="152"/>
      <c r="R2721" s="151"/>
      <c r="S2721" s="151"/>
      <c r="T2721" s="151"/>
      <c r="U2721" s="151"/>
      <c r="V2721" s="151"/>
      <c r="W2721" s="151"/>
      <c r="X2721" s="151"/>
    </row>
    <row r="2722" spans="2:24" s="150" customFormat="1" x14ac:dyDescent="0.35">
      <c r="B2722" s="159"/>
      <c r="D2722" s="158"/>
      <c r="E2722" s="158"/>
      <c r="F2722" s="157"/>
      <c r="H2722" s="153"/>
      <c r="I2722" s="152"/>
      <c r="R2722" s="151"/>
      <c r="S2722" s="151"/>
      <c r="T2722" s="151"/>
      <c r="U2722" s="151"/>
      <c r="V2722" s="151"/>
      <c r="W2722" s="151"/>
      <c r="X2722" s="151"/>
    </row>
    <row r="2723" spans="2:24" s="150" customFormat="1" x14ac:dyDescent="0.35">
      <c r="B2723" s="159"/>
      <c r="D2723" s="158"/>
      <c r="E2723" s="158"/>
      <c r="F2723" s="157"/>
      <c r="H2723" s="153"/>
      <c r="I2723" s="152"/>
      <c r="R2723" s="151"/>
      <c r="S2723" s="151"/>
      <c r="T2723" s="151"/>
      <c r="U2723" s="151"/>
      <c r="V2723" s="151"/>
      <c r="W2723" s="151"/>
      <c r="X2723" s="151"/>
    </row>
    <row r="2724" spans="2:24" s="150" customFormat="1" x14ac:dyDescent="0.35">
      <c r="B2724" s="159"/>
      <c r="D2724" s="158"/>
      <c r="E2724" s="158"/>
      <c r="F2724" s="157"/>
      <c r="H2724" s="153"/>
      <c r="I2724" s="152"/>
      <c r="R2724" s="151"/>
      <c r="S2724" s="151"/>
      <c r="T2724" s="151"/>
      <c r="U2724" s="151"/>
      <c r="V2724" s="151"/>
      <c r="W2724" s="151"/>
      <c r="X2724" s="151"/>
    </row>
    <row r="2725" spans="2:24" s="150" customFormat="1" x14ac:dyDescent="0.35">
      <c r="B2725" s="159"/>
      <c r="D2725" s="158"/>
      <c r="E2725" s="158"/>
      <c r="F2725" s="157"/>
      <c r="H2725" s="153"/>
      <c r="I2725" s="152"/>
      <c r="R2725" s="151"/>
      <c r="S2725" s="151"/>
      <c r="T2725" s="151"/>
      <c r="U2725" s="151"/>
      <c r="V2725" s="151"/>
      <c r="W2725" s="151"/>
      <c r="X2725" s="151"/>
    </row>
    <row r="2726" spans="2:24" s="150" customFormat="1" x14ac:dyDescent="0.35">
      <c r="B2726" s="159"/>
      <c r="D2726" s="158"/>
      <c r="E2726" s="158"/>
      <c r="F2726" s="157"/>
      <c r="H2726" s="153"/>
      <c r="I2726" s="152"/>
      <c r="R2726" s="151"/>
      <c r="S2726" s="151"/>
      <c r="T2726" s="151"/>
      <c r="U2726" s="151"/>
      <c r="V2726" s="151"/>
      <c r="W2726" s="151"/>
      <c r="X2726" s="151"/>
    </row>
    <row r="2727" spans="2:24" s="150" customFormat="1" x14ac:dyDescent="0.35">
      <c r="B2727" s="159"/>
      <c r="D2727" s="158"/>
      <c r="E2727" s="158"/>
      <c r="F2727" s="157"/>
      <c r="H2727" s="153"/>
      <c r="I2727" s="152"/>
      <c r="R2727" s="151"/>
      <c r="S2727" s="151"/>
      <c r="T2727" s="151"/>
      <c r="U2727" s="151"/>
      <c r="V2727" s="151"/>
      <c r="W2727" s="151"/>
      <c r="X2727" s="151"/>
    </row>
    <row r="2728" spans="2:24" s="150" customFormat="1" x14ac:dyDescent="0.35">
      <c r="B2728" s="159"/>
      <c r="D2728" s="158"/>
      <c r="E2728" s="158"/>
      <c r="F2728" s="157"/>
      <c r="H2728" s="153"/>
      <c r="I2728" s="152"/>
      <c r="R2728" s="151"/>
      <c r="S2728" s="151"/>
      <c r="T2728" s="151"/>
      <c r="U2728" s="151"/>
      <c r="V2728" s="151"/>
      <c r="W2728" s="151"/>
      <c r="X2728" s="151"/>
    </row>
    <row r="2729" spans="2:24" s="150" customFormat="1" x14ac:dyDescent="0.35">
      <c r="B2729" s="159"/>
      <c r="D2729" s="158"/>
      <c r="E2729" s="158"/>
      <c r="F2729" s="157"/>
      <c r="H2729" s="153"/>
      <c r="I2729" s="152"/>
      <c r="R2729" s="151"/>
      <c r="S2729" s="151"/>
      <c r="T2729" s="151"/>
      <c r="U2729" s="151"/>
      <c r="V2729" s="151"/>
      <c r="W2729" s="151"/>
      <c r="X2729" s="151"/>
    </row>
    <row r="2730" spans="2:24" s="150" customFormat="1" x14ac:dyDescent="0.35">
      <c r="B2730" s="159"/>
      <c r="D2730" s="158"/>
      <c r="E2730" s="158"/>
      <c r="F2730" s="157"/>
      <c r="H2730" s="153"/>
      <c r="I2730" s="152"/>
      <c r="R2730" s="151"/>
      <c r="S2730" s="151"/>
      <c r="T2730" s="151"/>
      <c r="U2730" s="151"/>
      <c r="V2730" s="151"/>
      <c r="W2730" s="151"/>
      <c r="X2730" s="151"/>
    </row>
    <row r="2731" spans="2:24" s="150" customFormat="1" x14ac:dyDescent="0.35">
      <c r="B2731" s="159"/>
      <c r="D2731" s="158"/>
      <c r="E2731" s="158"/>
      <c r="F2731" s="157"/>
      <c r="H2731" s="153"/>
      <c r="I2731" s="152"/>
      <c r="R2731" s="151"/>
      <c r="S2731" s="151"/>
      <c r="T2731" s="151"/>
      <c r="U2731" s="151"/>
      <c r="V2731" s="151"/>
      <c r="W2731" s="151"/>
      <c r="X2731" s="151"/>
    </row>
    <row r="2732" spans="2:24" s="150" customFormat="1" x14ac:dyDescent="0.35">
      <c r="B2732" s="159"/>
      <c r="D2732" s="158"/>
      <c r="E2732" s="158"/>
      <c r="F2732" s="157"/>
      <c r="H2732" s="153"/>
      <c r="I2732" s="152"/>
      <c r="R2732" s="151"/>
      <c r="S2732" s="151"/>
      <c r="T2732" s="151"/>
      <c r="U2732" s="151"/>
      <c r="V2732" s="151"/>
      <c r="W2732" s="151"/>
      <c r="X2732" s="151"/>
    </row>
    <row r="2733" spans="2:24" s="150" customFormat="1" x14ac:dyDescent="0.35">
      <c r="B2733" s="159"/>
      <c r="D2733" s="158"/>
      <c r="E2733" s="158"/>
      <c r="F2733" s="157"/>
      <c r="H2733" s="153"/>
      <c r="I2733" s="152"/>
      <c r="R2733" s="151"/>
      <c r="S2733" s="151"/>
      <c r="T2733" s="151"/>
      <c r="U2733" s="151"/>
      <c r="V2733" s="151"/>
      <c r="W2733" s="151"/>
      <c r="X2733" s="151"/>
    </row>
    <row r="2734" spans="2:24" s="150" customFormat="1" x14ac:dyDescent="0.35">
      <c r="B2734" s="159"/>
      <c r="D2734" s="158"/>
      <c r="E2734" s="158"/>
      <c r="F2734" s="157"/>
      <c r="H2734" s="153"/>
      <c r="I2734" s="152"/>
      <c r="R2734" s="151"/>
      <c r="S2734" s="151"/>
      <c r="T2734" s="151"/>
      <c r="U2734" s="151"/>
      <c r="V2734" s="151"/>
      <c r="W2734" s="151"/>
      <c r="X2734" s="151"/>
    </row>
    <row r="2735" spans="2:24" s="150" customFormat="1" x14ac:dyDescent="0.35">
      <c r="B2735" s="159"/>
      <c r="D2735" s="158"/>
      <c r="E2735" s="158"/>
      <c r="F2735" s="157"/>
      <c r="H2735" s="153"/>
      <c r="I2735" s="152"/>
      <c r="R2735" s="151"/>
      <c r="S2735" s="151"/>
      <c r="T2735" s="151"/>
      <c r="U2735" s="151"/>
      <c r="V2735" s="151"/>
      <c r="W2735" s="151"/>
      <c r="X2735" s="151"/>
    </row>
    <row r="2736" spans="2:24" s="150" customFormat="1" x14ac:dyDescent="0.35">
      <c r="B2736" s="159"/>
      <c r="D2736" s="158"/>
      <c r="E2736" s="158"/>
      <c r="F2736" s="157"/>
      <c r="H2736" s="153"/>
      <c r="I2736" s="152"/>
      <c r="R2736" s="151"/>
      <c r="S2736" s="151"/>
      <c r="T2736" s="151"/>
      <c r="U2736" s="151"/>
      <c r="V2736" s="151"/>
      <c r="W2736" s="151"/>
      <c r="X2736" s="151"/>
    </row>
    <row r="2737" spans="2:24" s="150" customFormat="1" x14ac:dyDescent="0.35">
      <c r="B2737" s="159"/>
      <c r="D2737" s="158"/>
      <c r="E2737" s="158"/>
      <c r="F2737" s="157"/>
      <c r="H2737" s="153"/>
      <c r="I2737" s="152"/>
      <c r="R2737" s="151"/>
      <c r="S2737" s="151"/>
      <c r="T2737" s="151"/>
      <c r="U2737" s="151"/>
      <c r="V2737" s="151"/>
      <c r="W2737" s="151"/>
      <c r="X2737" s="151"/>
    </row>
    <row r="2738" spans="2:24" s="150" customFormat="1" x14ac:dyDescent="0.35">
      <c r="B2738" s="159"/>
      <c r="D2738" s="158"/>
      <c r="E2738" s="158"/>
      <c r="F2738" s="157"/>
      <c r="H2738" s="153"/>
      <c r="I2738" s="152"/>
      <c r="R2738" s="151"/>
      <c r="S2738" s="151"/>
      <c r="T2738" s="151"/>
      <c r="U2738" s="151"/>
      <c r="V2738" s="151"/>
      <c r="W2738" s="151"/>
      <c r="X2738" s="151"/>
    </row>
    <row r="2739" spans="2:24" s="150" customFormat="1" x14ac:dyDescent="0.35">
      <c r="B2739" s="159"/>
      <c r="D2739" s="158"/>
      <c r="E2739" s="158"/>
      <c r="F2739" s="157"/>
      <c r="H2739" s="153"/>
      <c r="I2739" s="152"/>
      <c r="R2739" s="151"/>
      <c r="S2739" s="151"/>
      <c r="T2739" s="151"/>
      <c r="U2739" s="151"/>
      <c r="V2739" s="151"/>
      <c r="W2739" s="151"/>
      <c r="X2739" s="151"/>
    </row>
    <row r="2740" spans="2:24" s="150" customFormat="1" x14ac:dyDescent="0.35">
      <c r="B2740" s="159"/>
      <c r="D2740" s="158"/>
      <c r="E2740" s="158"/>
      <c r="F2740" s="157"/>
      <c r="H2740" s="153"/>
      <c r="I2740" s="152"/>
      <c r="R2740" s="151"/>
      <c r="S2740" s="151"/>
      <c r="T2740" s="151"/>
      <c r="U2740" s="151"/>
      <c r="V2740" s="151"/>
      <c r="W2740" s="151"/>
      <c r="X2740" s="151"/>
    </row>
    <row r="2741" spans="2:24" s="150" customFormat="1" x14ac:dyDescent="0.35">
      <c r="B2741" s="159"/>
      <c r="D2741" s="158"/>
      <c r="E2741" s="158"/>
      <c r="F2741" s="157"/>
      <c r="H2741" s="153"/>
      <c r="I2741" s="152"/>
      <c r="R2741" s="151"/>
      <c r="S2741" s="151"/>
      <c r="T2741" s="151"/>
      <c r="U2741" s="151"/>
      <c r="V2741" s="151"/>
      <c r="W2741" s="151"/>
      <c r="X2741" s="151"/>
    </row>
    <row r="2742" spans="2:24" s="150" customFormat="1" x14ac:dyDescent="0.35">
      <c r="B2742" s="159"/>
      <c r="D2742" s="158"/>
      <c r="E2742" s="158"/>
      <c r="F2742" s="157"/>
      <c r="H2742" s="153"/>
      <c r="I2742" s="152"/>
      <c r="R2742" s="151"/>
      <c r="S2742" s="151"/>
      <c r="T2742" s="151"/>
      <c r="U2742" s="151"/>
      <c r="V2742" s="151"/>
      <c r="W2742" s="151"/>
      <c r="X2742" s="151"/>
    </row>
    <row r="2743" spans="2:24" s="150" customFormat="1" x14ac:dyDescent="0.35">
      <c r="B2743" s="159"/>
      <c r="D2743" s="158"/>
      <c r="E2743" s="158"/>
      <c r="F2743" s="157"/>
      <c r="H2743" s="153"/>
      <c r="I2743" s="152"/>
      <c r="R2743" s="151"/>
      <c r="S2743" s="151"/>
      <c r="T2743" s="151"/>
      <c r="U2743" s="151"/>
      <c r="V2743" s="151"/>
      <c r="W2743" s="151"/>
      <c r="X2743" s="151"/>
    </row>
    <row r="2744" spans="2:24" s="150" customFormat="1" x14ac:dyDescent="0.35">
      <c r="B2744" s="159"/>
      <c r="D2744" s="158"/>
      <c r="E2744" s="158"/>
      <c r="F2744" s="157"/>
      <c r="H2744" s="153"/>
      <c r="I2744" s="152"/>
      <c r="R2744" s="151"/>
      <c r="S2744" s="151"/>
      <c r="T2744" s="151"/>
      <c r="U2744" s="151"/>
      <c r="V2744" s="151"/>
      <c r="W2744" s="151"/>
      <c r="X2744" s="151"/>
    </row>
    <row r="2745" spans="2:24" s="150" customFormat="1" x14ac:dyDescent="0.35">
      <c r="B2745" s="159"/>
      <c r="D2745" s="158"/>
      <c r="E2745" s="158"/>
      <c r="F2745" s="157"/>
      <c r="H2745" s="153"/>
      <c r="I2745" s="152"/>
      <c r="R2745" s="151"/>
      <c r="S2745" s="151"/>
      <c r="T2745" s="151"/>
      <c r="U2745" s="151"/>
      <c r="V2745" s="151"/>
      <c r="W2745" s="151"/>
      <c r="X2745" s="151"/>
    </row>
    <row r="2746" spans="2:24" s="150" customFormat="1" x14ac:dyDescent="0.35">
      <c r="B2746" s="159"/>
      <c r="D2746" s="158"/>
      <c r="E2746" s="158"/>
      <c r="F2746" s="157"/>
      <c r="H2746" s="153"/>
      <c r="I2746" s="152"/>
      <c r="R2746" s="151"/>
      <c r="S2746" s="151"/>
      <c r="T2746" s="151"/>
      <c r="U2746" s="151"/>
      <c r="V2746" s="151"/>
      <c r="W2746" s="151"/>
      <c r="X2746" s="151"/>
    </row>
    <row r="2747" spans="2:24" s="150" customFormat="1" x14ac:dyDescent="0.35">
      <c r="B2747" s="159"/>
      <c r="D2747" s="158"/>
      <c r="E2747" s="158"/>
      <c r="F2747" s="157"/>
      <c r="H2747" s="153"/>
      <c r="I2747" s="152"/>
      <c r="R2747" s="151"/>
      <c r="S2747" s="151"/>
      <c r="T2747" s="151"/>
      <c r="U2747" s="151"/>
      <c r="V2747" s="151"/>
      <c r="W2747" s="151"/>
      <c r="X2747" s="151"/>
    </row>
    <row r="2748" spans="2:24" s="150" customFormat="1" x14ac:dyDescent="0.35">
      <c r="B2748" s="159"/>
      <c r="D2748" s="158"/>
      <c r="E2748" s="158"/>
      <c r="F2748" s="157"/>
      <c r="H2748" s="153"/>
      <c r="I2748" s="152"/>
      <c r="R2748" s="151"/>
      <c r="S2748" s="151"/>
      <c r="T2748" s="151"/>
      <c r="U2748" s="151"/>
      <c r="V2748" s="151"/>
      <c r="W2748" s="151"/>
      <c r="X2748" s="151"/>
    </row>
    <row r="2749" spans="2:24" s="150" customFormat="1" x14ac:dyDescent="0.35">
      <c r="B2749" s="159"/>
      <c r="D2749" s="158"/>
      <c r="E2749" s="158"/>
      <c r="F2749" s="157"/>
      <c r="H2749" s="153"/>
      <c r="I2749" s="152"/>
      <c r="R2749" s="151"/>
      <c r="S2749" s="151"/>
      <c r="T2749" s="151"/>
      <c r="U2749" s="151"/>
      <c r="V2749" s="151"/>
      <c r="W2749" s="151"/>
      <c r="X2749" s="151"/>
    </row>
    <row r="2750" spans="2:24" s="150" customFormat="1" x14ac:dyDescent="0.35">
      <c r="B2750" s="159"/>
      <c r="D2750" s="158"/>
      <c r="E2750" s="158"/>
      <c r="F2750" s="157"/>
      <c r="H2750" s="153"/>
      <c r="I2750" s="152"/>
      <c r="R2750" s="151"/>
      <c r="S2750" s="151"/>
      <c r="T2750" s="151"/>
      <c r="U2750" s="151"/>
      <c r="V2750" s="151"/>
      <c r="W2750" s="151"/>
      <c r="X2750" s="151"/>
    </row>
    <row r="2751" spans="2:24" s="150" customFormat="1" x14ac:dyDescent="0.35">
      <c r="B2751" s="159"/>
      <c r="D2751" s="158"/>
      <c r="E2751" s="158"/>
      <c r="F2751" s="157"/>
      <c r="H2751" s="153"/>
      <c r="I2751" s="152"/>
      <c r="R2751" s="151"/>
      <c r="S2751" s="151"/>
      <c r="T2751" s="151"/>
      <c r="U2751" s="151"/>
      <c r="V2751" s="151"/>
      <c r="W2751" s="151"/>
      <c r="X2751" s="151"/>
    </row>
    <row r="2752" spans="2:24" s="150" customFormat="1" x14ac:dyDescent="0.35">
      <c r="B2752" s="159"/>
      <c r="D2752" s="158"/>
      <c r="E2752" s="158"/>
      <c r="F2752" s="157"/>
      <c r="H2752" s="153"/>
      <c r="I2752" s="152"/>
      <c r="R2752" s="151"/>
      <c r="S2752" s="151"/>
      <c r="T2752" s="151"/>
      <c r="U2752" s="151"/>
      <c r="V2752" s="151"/>
      <c r="W2752" s="151"/>
      <c r="X2752" s="151"/>
    </row>
    <row r="2753" spans="2:24" s="150" customFormat="1" x14ac:dyDescent="0.35">
      <c r="B2753" s="159"/>
      <c r="D2753" s="158"/>
      <c r="E2753" s="158"/>
      <c r="F2753" s="157"/>
      <c r="H2753" s="153"/>
      <c r="I2753" s="152"/>
      <c r="R2753" s="151"/>
      <c r="S2753" s="151"/>
      <c r="T2753" s="151"/>
      <c r="U2753" s="151"/>
      <c r="V2753" s="151"/>
      <c r="W2753" s="151"/>
      <c r="X2753" s="151"/>
    </row>
    <row r="2754" spans="2:24" s="150" customFormat="1" x14ac:dyDescent="0.35">
      <c r="B2754" s="159"/>
      <c r="D2754" s="158"/>
      <c r="E2754" s="158"/>
      <c r="F2754" s="157"/>
      <c r="H2754" s="153"/>
      <c r="I2754" s="152"/>
      <c r="R2754" s="151"/>
      <c r="S2754" s="151"/>
      <c r="T2754" s="151"/>
      <c r="U2754" s="151"/>
      <c r="V2754" s="151"/>
      <c r="W2754" s="151"/>
      <c r="X2754" s="151"/>
    </row>
    <row r="2755" spans="2:24" s="150" customFormat="1" x14ac:dyDescent="0.35">
      <c r="B2755" s="159"/>
      <c r="D2755" s="158"/>
      <c r="E2755" s="158"/>
      <c r="F2755" s="157"/>
      <c r="H2755" s="153"/>
      <c r="I2755" s="152"/>
      <c r="R2755" s="151"/>
      <c r="S2755" s="151"/>
      <c r="T2755" s="151"/>
      <c r="U2755" s="151"/>
      <c r="V2755" s="151"/>
      <c r="W2755" s="151"/>
      <c r="X2755" s="151"/>
    </row>
    <row r="2756" spans="2:24" s="150" customFormat="1" x14ac:dyDescent="0.35">
      <c r="B2756" s="159"/>
      <c r="D2756" s="158"/>
      <c r="E2756" s="158"/>
      <c r="F2756" s="157"/>
      <c r="H2756" s="153"/>
      <c r="I2756" s="152"/>
      <c r="R2756" s="151"/>
      <c r="S2756" s="151"/>
      <c r="T2756" s="151"/>
      <c r="U2756" s="151"/>
      <c r="V2756" s="151"/>
      <c r="W2756" s="151"/>
      <c r="X2756" s="151"/>
    </row>
    <row r="2757" spans="2:24" s="150" customFormat="1" x14ac:dyDescent="0.35">
      <c r="B2757" s="159"/>
      <c r="D2757" s="158"/>
      <c r="E2757" s="158"/>
      <c r="F2757" s="157"/>
      <c r="H2757" s="153"/>
      <c r="I2757" s="152"/>
      <c r="R2757" s="151"/>
      <c r="S2757" s="151"/>
      <c r="T2757" s="151"/>
      <c r="U2757" s="151"/>
      <c r="V2757" s="151"/>
      <c r="W2757" s="151"/>
      <c r="X2757" s="151"/>
    </row>
    <row r="2758" spans="2:24" s="150" customFormat="1" x14ac:dyDescent="0.35">
      <c r="B2758" s="159"/>
      <c r="D2758" s="158"/>
      <c r="E2758" s="158"/>
      <c r="F2758" s="157"/>
      <c r="H2758" s="153"/>
      <c r="I2758" s="152"/>
      <c r="R2758" s="151"/>
      <c r="S2758" s="151"/>
      <c r="T2758" s="151"/>
      <c r="U2758" s="151"/>
      <c r="V2758" s="151"/>
      <c r="W2758" s="151"/>
      <c r="X2758" s="151"/>
    </row>
    <row r="2759" spans="2:24" s="150" customFormat="1" x14ac:dyDescent="0.35">
      <c r="B2759" s="159"/>
      <c r="D2759" s="158"/>
      <c r="E2759" s="158"/>
      <c r="F2759" s="157"/>
      <c r="H2759" s="153"/>
      <c r="I2759" s="152"/>
      <c r="R2759" s="151"/>
      <c r="S2759" s="151"/>
      <c r="T2759" s="151"/>
      <c r="U2759" s="151"/>
      <c r="V2759" s="151"/>
      <c r="W2759" s="151"/>
      <c r="X2759" s="151"/>
    </row>
    <row r="2760" spans="2:24" s="150" customFormat="1" x14ac:dyDescent="0.35">
      <c r="B2760" s="159"/>
      <c r="D2760" s="158"/>
      <c r="E2760" s="158"/>
      <c r="F2760" s="157"/>
      <c r="H2760" s="153"/>
      <c r="I2760" s="152"/>
      <c r="R2760" s="151"/>
      <c r="S2760" s="151"/>
      <c r="T2760" s="151"/>
      <c r="U2760" s="151"/>
      <c r="V2760" s="151"/>
      <c r="W2760" s="151"/>
      <c r="X2760" s="151"/>
    </row>
    <row r="2761" spans="2:24" s="150" customFormat="1" x14ac:dyDescent="0.35">
      <c r="B2761" s="159"/>
      <c r="D2761" s="158"/>
      <c r="E2761" s="158"/>
      <c r="F2761" s="157"/>
      <c r="H2761" s="153"/>
      <c r="I2761" s="152"/>
      <c r="R2761" s="151"/>
      <c r="S2761" s="151"/>
      <c r="T2761" s="151"/>
      <c r="U2761" s="151"/>
      <c r="V2761" s="151"/>
      <c r="W2761" s="151"/>
      <c r="X2761" s="151"/>
    </row>
    <row r="2762" spans="2:24" s="150" customFormat="1" x14ac:dyDescent="0.35">
      <c r="B2762" s="159"/>
      <c r="D2762" s="158"/>
      <c r="E2762" s="158"/>
      <c r="F2762" s="157"/>
      <c r="H2762" s="153"/>
      <c r="I2762" s="152"/>
      <c r="R2762" s="151"/>
      <c r="S2762" s="151"/>
      <c r="T2762" s="151"/>
      <c r="U2762" s="151"/>
      <c r="V2762" s="151"/>
      <c r="W2762" s="151"/>
      <c r="X2762" s="151"/>
    </row>
    <row r="2763" spans="2:24" s="150" customFormat="1" x14ac:dyDescent="0.35">
      <c r="B2763" s="159"/>
      <c r="D2763" s="158"/>
      <c r="E2763" s="158"/>
      <c r="F2763" s="157"/>
      <c r="H2763" s="153"/>
      <c r="I2763" s="152"/>
      <c r="R2763" s="151"/>
      <c r="S2763" s="151"/>
      <c r="T2763" s="151"/>
      <c r="U2763" s="151"/>
      <c r="V2763" s="151"/>
      <c r="W2763" s="151"/>
      <c r="X2763" s="151"/>
    </row>
    <row r="2764" spans="2:24" s="150" customFormat="1" x14ac:dyDescent="0.35">
      <c r="B2764" s="159"/>
      <c r="D2764" s="158"/>
      <c r="E2764" s="158"/>
      <c r="F2764" s="157"/>
      <c r="H2764" s="153"/>
      <c r="I2764" s="152"/>
      <c r="R2764" s="151"/>
      <c r="S2764" s="151"/>
      <c r="T2764" s="151"/>
      <c r="U2764" s="151"/>
      <c r="V2764" s="151"/>
      <c r="W2764" s="151"/>
      <c r="X2764" s="151"/>
    </row>
    <row r="2765" spans="2:24" s="150" customFormat="1" x14ac:dyDescent="0.35">
      <c r="B2765" s="159"/>
      <c r="D2765" s="158"/>
      <c r="E2765" s="158"/>
      <c r="F2765" s="157"/>
      <c r="H2765" s="153"/>
      <c r="I2765" s="152"/>
      <c r="R2765" s="151"/>
      <c r="S2765" s="151"/>
      <c r="T2765" s="151"/>
      <c r="U2765" s="151"/>
      <c r="V2765" s="151"/>
      <c r="W2765" s="151"/>
      <c r="X2765" s="151"/>
    </row>
    <row r="2766" spans="2:24" s="150" customFormat="1" x14ac:dyDescent="0.35">
      <c r="B2766" s="159"/>
      <c r="D2766" s="158"/>
      <c r="E2766" s="158"/>
      <c r="F2766" s="157"/>
      <c r="H2766" s="153"/>
      <c r="I2766" s="152"/>
      <c r="R2766" s="151"/>
      <c r="S2766" s="151"/>
      <c r="T2766" s="151"/>
      <c r="U2766" s="151"/>
      <c r="V2766" s="151"/>
      <c r="W2766" s="151"/>
      <c r="X2766" s="151"/>
    </row>
    <row r="2767" spans="2:24" s="150" customFormat="1" x14ac:dyDescent="0.35">
      <c r="B2767" s="159"/>
      <c r="D2767" s="158"/>
      <c r="E2767" s="158"/>
      <c r="F2767" s="157"/>
      <c r="H2767" s="153"/>
      <c r="I2767" s="152"/>
      <c r="R2767" s="151"/>
      <c r="S2767" s="151"/>
      <c r="T2767" s="151"/>
      <c r="U2767" s="151"/>
      <c r="V2767" s="151"/>
      <c r="W2767" s="151"/>
      <c r="X2767" s="151"/>
    </row>
    <row r="2768" spans="2:24" s="150" customFormat="1" x14ac:dyDescent="0.35">
      <c r="B2768" s="159"/>
      <c r="D2768" s="158"/>
      <c r="E2768" s="158"/>
      <c r="F2768" s="157"/>
      <c r="H2768" s="153"/>
      <c r="I2768" s="152"/>
      <c r="R2768" s="151"/>
      <c r="S2768" s="151"/>
      <c r="T2768" s="151"/>
      <c r="U2768" s="151"/>
      <c r="V2768" s="151"/>
      <c r="W2768" s="151"/>
      <c r="X2768" s="151"/>
    </row>
    <row r="2769" spans="2:24" s="150" customFormat="1" x14ac:dyDescent="0.35">
      <c r="B2769" s="159"/>
      <c r="D2769" s="158"/>
      <c r="E2769" s="158"/>
      <c r="F2769" s="157"/>
      <c r="H2769" s="153"/>
      <c r="I2769" s="152"/>
      <c r="R2769" s="151"/>
      <c r="S2769" s="151"/>
      <c r="T2769" s="151"/>
      <c r="U2769" s="151"/>
      <c r="V2769" s="151"/>
      <c r="W2769" s="151"/>
      <c r="X2769" s="151"/>
    </row>
    <row r="2770" spans="2:24" s="150" customFormat="1" x14ac:dyDescent="0.35">
      <c r="B2770" s="159"/>
      <c r="D2770" s="158"/>
      <c r="E2770" s="158"/>
      <c r="F2770" s="157"/>
      <c r="H2770" s="153"/>
      <c r="I2770" s="152"/>
      <c r="R2770" s="151"/>
      <c r="S2770" s="151"/>
      <c r="T2770" s="151"/>
      <c r="U2770" s="151"/>
      <c r="V2770" s="151"/>
      <c r="W2770" s="151"/>
      <c r="X2770" s="151"/>
    </row>
    <row r="2771" spans="2:24" s="150" customFormat="1" x14ac:dyDescent="0.35">
      <c r="B2771" s="159"/>
      <c r="D2771" s="158"/>
      <c r="E2771" s="158"/>
      <c r="F2771" s="157"/>
      <c r="H2771" s="153"/>
      <c r="I2771" s="152"/>
      <c r="R2771" s="151"/>
      <c r="S2771" s="151"/>
      <c r="T2771" s="151"/>
      <c r="U2771" s="151"/>
      <c r="V2771" s="151"/>
      <c r="W2771" s="151"/>
      <c r="X2771" s="151"/>
    </row>
    <row r="2772" spans="2:24" s="150" customFormat="1" x14ac:dyDescent="0.35">
      <c r="B2772" s="159"/>
      <c r="D2772" s="158"/>
      <c r="E2772" s="158"/>
      <c r="F2772" s="157"/>
      <c r="H2772" s="153"/>
      <c r="I2772" s="152"/>
      <c r="R2772" s="151"/>
      <c r="S2772" s="151"/>
      <c r="T2772" s="151"/>
      <c r="U2772" s="151"/>
      <c r="V2772" s="151"/>
      <c r="W2772" s="151"/>
      <c r="X2772" s="151"/>
    </row>
    <row r="2773" spans="2:24" s="150" customFormat="1" x14ac:dyDescent="0.35">
      <c r="B2773" s="159"/>
      <c r="D2773" s="158"/>
      <c r="E2773" s="158"/>
      <c r="F2773" s="157"/>
      <c r="H2773" s="153"/>
      <c r="I2773" s="152"/>
      <c r="R2773" s="151"/>
      <c r="S2773" s="151"/>
      <c r="T2773" s="151"/>
      <c r="U2773" s="151"/>
      <c r="V2773" s="151"/>
      <c r="W2773" s="151"/>
      <c r="X2773" s="151"/>
    </row>
    <row r="2774" spans="2:24" s="150" customFormat="1" x14ac:dyDescent="0.35">
      <c r="B2774" s="159"/>
      <c r="D2774" s="158"/>
      <c r="E2774" s="158"/>
      <c r="F2774" s="157"/>
      <c r="H2774" s="153"/>
      <c r="I2774" s="152"/>
      <c r="R2774" s="151"/>
      <c r="S2774" s="151"/>
      <c r="T2774" s="151"/>
      <c r="U2774" s="151"/>
      <c r="V2774" s="151"/>
      <c r="W2774" s="151"/>
      <c r="X2774" s="151"/>
    </row>
    <row r="2775" spans="2:24" s="150" customFormat="1" x14ac:dyDescent="0.35">
      <c r="B2775" s="159"/>
      <c r="D2775" s="158"/>
      <c r="E2775" s="158"/>
      <c r="F2775" s="157"/>
      <c r="H2775" s="153"/>
      <c r="I2775" s="152"/>
      <c r="R2775" s="151"/>
      <c r="S2775" s="151"/>
      <c r="T2775" s="151"/>
      <c r="U2775" s="151"/>
      <c r="V2775" s="151"/>
      <c r="W2775" s="151"/>
      <c r="X2775" s="151"/>
    </row>
    <row r="2776" spans="2:24" s="150" customFormat="1" x14ac:dyDescent="0.35">
      <c r="B2776" s="159"/>
      <c r="D2776" s="158"/>
      <c r="E2776" s="158"/>
      <c r="F2776" s="157"/>
      <c r="H2776" s="153"/>
      <c r="I2776" s="152"/>
      <c r="R2776" s="151"/>
      <c r="S2776" s="151"/>
      <c r="T2776" s="151"/>
      <c r="U2776" s="151"/>
      <c r="V2776" s="151"/>
      <c r="W2776" s="151"/>
      <c r="X2776" s="151"/>
    </row>
    <row r="2777" spans="2:24" s="150" customFormat="1" x14ac:dyDescent="0.35">
      <c r="B2777" s="159"/>
      <c r="D2777" s="158"/>
      <c r="E2777" s="158"/>
      <c r="F2777" s="157"/>
      <c r="H2777" s="153"/>
      <c r="I2777" s="152"/>
      <c r="R2777" s="151"/>
      <c r="S2777" s="151"/>
      <c r="T2777" s="151"/>
      <c r="U2777" s="151"/>
      <c r="V2777" s="151"/>
      <c r="W2777" s="151"/>
      <c r="X2777" s="151"/>
    </row>
    <row r="2778" spans="2:24" s="150" customFormat="1" x14ac:dyDescent="0.35">
      <c r="B2778" s="159"/>
      <c r="D2778" s="158"/>
      <c r="E2778" s="158"/>
      <c r="F2778" s="157"/>
      <c r="H2778" s="153"/>
      <c r="I2778" s="152"/>
      <c r="R2778" s="151"/>
      <c r="S2778" s="151"/>
      <c r="T2778" s="151"/>
      <c r="U2778" s="151"/>
      <c r="V2778" s="151"/>
      <c r="W2778" s="151"/>
      <c r="X2778" s="151"/>
    </row>
    <row r="2779" spans="2:24" s="150" customFormat="1" x14ac:dyDescent="0.35">
      <c r="B2779" s="159"/>
      <c r="D2779" s="158"/>
      <c r="E2779" s="158"/>
      <c r="F2779" s="157"/>
      <c r="H2779" s="153"/>
      <c r="I2779" s="152"/>
      <c r="R2779" s="151"/>
      <c r="S2779" s="151"/>
      <c r="T2779" s="151"/>
      <c r="U2779" s="151"/>
      <c r="V2779" s="151"/>
      <c r="W2779" s="151"/>
      <c r="X2779" s="151"/>
    </row>
    <row r="2780" spans="2:24" s="150" customFormat="1" x14ac:dyDescent="0.35">
      <c r="B2780" s="159"/>
      <c r="D2780" s="158"/>
      <c r="E2780" s="158"/>
      <c r="F2780" s="157"/>
      <c r="H2780" s="153"/>
      <c r="I2780" s="152"/>
      <c r="R2780" s="151"/>
      <c r="S2780" s="151"/>
      <c r="T2780" s="151"/>
      <c r="U2780" s="151"/>
      <c r="V2780" s="151"/>
      <c r="W2780" s="151"/>
      <c r="X2780" s="151"/>
    </row>
    <row r="2781" spans="2:24" s="150" customFormat="1" x14ac:dyDescent="0.35">
      <c r="B2781" s="159"/>
      <c r="D2781" s="158"/>
      <c r="E2781" s="158"/>
      <c r="F2781" s="157"/>
      <c r="H2781" s="153"/>
      <c r="I2781" s="152"/>
      <c r="R2781" s="151"/>
      <c r="S2781" s="151"/>
      <c r="T2781" s="151"/>
      <c r="U2781" s="151"/>
      <c r="V2781" s="151"/>
      <c r="W2781" s="151"/>
      <c r="X2781" s="151"/>
    </row>
    <row r="2782" spans="2:24" s="150" customFormat="1" x14ac:dyDescent="0.35">
      <c r="B2782" s="159"/>
      <c r="D2782" s="158"/>
      <c r="E2782" s="158"/>
      <c r="F2782" s="157"/>
      <c r="H2782" s="153"/>
      <c r="I2782" s="152"/>
      <c r="R2782" s="151"/>
      <c r="S2782" s="151"/>
      <c r="T2782" s="151"/>
      <c r="U2782" s="151"/>
      <c r="V2782" s="151"/>
      <c r="W2782" s="151"/>
      <c r="X2782" s="151"/>
    </row>
    <row r="2783" spans="2:24" s="150" customFormat="1" x14ac:dyDescent="0.35">
      <c r="B2783" s="159"/>
      <c r="D2783" s="158"/>
      <c r="E2783" s="158"/>
      <c r="F2783" s="157"/>
      <c r="H2783" s="153"/>
      <c r="I2783" s="152"/>
      <c r="R2783" s="151"/>
      <c r="S2783" s="151"/>
      <c r="T2783" s="151"/>
      <c r="U2783" s="151"/>
      <c r="V2783" s="151"/>
      <c r="W2783" s="151"/>
      <c r="X2783" s="151"/>
    </row>
    <row r="2784" spans="2:24" s="150" customFormat="1" x14ac:dyDescent="0.35">
      <c r="B2784" s="159"/>
      <c r="D2784" s="158"/>
      <c r="E2784" s="158"/>
      <c r="F2784" s="157"/>
      <c r="H2784" s="153"/>
      <c r="I2784" s="152"/>
      <c r="R2784" s="151"/>
      <c r="S2784" s="151"/>
      <c r="T2784" s="151"/>
      <c r="U2784" s="151"/>
      <c r="V2784" s="151"/>
      <c r="W2784" s="151"/>
      <c r="X2784" s="151"/>
    </row>
    <row r="2785" spans="2:24" s="150" customFormat="1" x14ac:dyDescent="0.35">
      <c r="B2785" s="159"/>
      <c r="D2785" s="158"/>
      <c r="E2785" s="158"/>
      <c r="F2785" s="157"/>
      <c r="H2785" s="153"/>
      <c r="I2785" s="152"/>
      <c r="R2785" s="151"/>
      <c r="S2785" s="151"/>
      <c r="T2785" s="151"/>
      <c r="U2785" s="151"/>
      <c r="V2785" s="151"/>
      <c r="W2785" s="151"/>
      <c r="X2785" s="151"/>
    </row>
    <row r="2786" spans="2:24" s="150" customFormat="1" x14ac:dyDescent="0.35">
      <c r="B2786" s="159"/>
      <c r="D2786" s="158"/>
      <c r="E2786" s="158"/>
      <c r="F2786" s="157"/>
      <c r="H2786" s="153"/>
      <c r="I2786" s="152"/>
      <c r="R2786" s="151"/>
      <c r="S2786" s="151"/>
      <c r="T2786" s="151"/>
      <c r="U2786" s="151"/>
      <c r="V2786" s="151"/>
      <c r="W2786" s="151"/>
      <c r="X2786" s="151"/>
    </row>
    <row r="2787" spans="2:24" s="150" customFormat="1" x14ac:dyDescent="0.35">
      <c r="B2787" s="159"/>
      <c r="D2787" s="158"/>
      <c r="E2787" s="158"/>
      <c r="F2787" s="157"/>
      <c r="H2787" s="153"/>
      <c r="I2787" s="152"/>
      <c r="R2787" s="151"/>
      <c r="S2787" s="151"/>
      <c r="T2787" s="151"/>
      <c r="U2787" s="151"/>
      <c r="V2787" s="151"/>
      <c r="W2787" s="151"/>
      <c r="X2787" s="151"/>
    </row>
    <row r="2788" spans="2:24" s="150" customFormat="1" x14ac:dyDescent="0.35">
      <c r="B2788" s="159"/>
      <c r="D2788" s="158"/>
      <c r="E2788" s="158"/>
      <c r="F2788" s="157"/>
      <c r="H2788" s="153"/>
      <c r="I2788" s="152"/>
      <c r="R2788" s="151"/>
      <c r="S2788" s="151"/>
      <c r="T2788" s="151"/>
      <c r="U2788" s="151"/>
      <c r="V2788" s="151"/>
      <c r="W2788" s="151"/>
      <c r="X2788" s="151"/>
    </row>
    <row r="2789" spans="2:24" s="150" customFormat="1" x14ac:dyDescent="0.35">
      <c r="B2789" s="159"/>
      <c r="D2789" s="158"/>
      <c r="E2789" s="158"/>
      <c r="F2789" s="157"/>
      <c r="H2789" s="153"/>
      <c r="I2789" s="152"/>
      <c r="R2789" s="151"/>
      <c r="S2789" s="151"/>
      <c r="T2789" s="151"/>
      <c r="U2789" s="151"/>
      <c r="V2789" s="151"/>
      <c r="W2789" s="151"/>
      <c r="X2789" s="151"/>
    </row>
    <row r="2790" spans="2:24" s="150" customFormat="1" x14ac:dyDescent="0.35">
      <c r="B2790" s="159"/>
      <c r="D2790" s="158"/>
      <c r="E2790" s="158"/>
      <c r="F2790" s="157"/>
      <c r="H2790" s="153"/>
      <c r="I2790" s="152"/>
      <c r="R2790" s="151"/>
      <c r="S2790" s="151"/>
      <c r="T2790" s="151"/>
      <c r="U2790" s="151"/>
      <c r="V2790" s="151"/>
      <c r="W2790" s="151"/>
      <c r="X2790" s="151"/>
    </row>
    <row r="2791" spans="2:24" s="150" customFormat="1" x14ac:dyDescent="0.35">
      <c r="B2791" s="159"/>
      <c r="D2791" s="158"/>
      <c r="E2791" s="158"/>
      <c r="F2791" s="157"/>
      <c r="H2791" s="153"/>
      <c r="I2791" s="152"/>
      <c r="R2791" s="151"/>
      <c r="S2791" s="151"/>
      <c r="T2791" s="151"/>
      <c r="U2791" s="151"/>
      <c r="V2791" s="151"/>
      <c r="W2791" s="151"/>
      <c r="X2791" s="151"/>
    </row>
    <row r="2792" spans="2:24" s="150" customFormat="1" x14ac:dyDescent="0.35">
      <c r="B2792" s="159"/>
      <c r="D2792" s="158"/>
      <c r="E2792" s="158"/>
      <c r="F2792" s="157"/>
      <c r="H2792" s="153"/>
      <c r="I2792" s="152"/>
      <c r="R2792" s="151"/>
      <c r="S2792" s="151"/>
      <c r="T2792" s="151"/>
      <c r="U2792" s="151"/>
      <c r="V2792" s="151"/>
      <c r="W2792" s="151"/>
      <c r="X2792" s="151"/>
    </row>
    <row r="2793" spans="2:24" s="150" customFormat="1" x14ac:dyDescent="0.35">
      <c r="B2793" s="159"/>
      <c r="D2793" s="158"/>
      <c r="E2793" s="158"/>
      <c r="F2793" s="157"/>
      <c r="H2793" s="153"/>
      <c r="I2793" s="152"/>
      <c r="R2793" s="151"/>
      <c r="S2793" s="151"/>
      <c r="T2793" s="151"/>
      <c r="U2793" s="151"/>
      <c r="V2793" s="151"/>
      <c r="W2793" s="151"/>
      <c r="X2793" s="151"/>
    </row>
    <row r="2794" spans="2:24" s="150" customFormat="1" x14ac:dyDescent="0.35">
      <c r="B2794" s="159"/>
      <c r="D2794" s="158"/>
      <c r="E2794" s="158"/>
      <c r="F2794" s="157"/>
      <c r="H2794" s="153"/>
      <c r="I2794" s="152"/>
      <c r="R2794" s="151"/>
      <c r="S2794" s="151"/>
      <c r="T2794" s="151"/>
      <c r="U2794" s="151"/>
      <c r="V2794" s="151"/>
      <c r="W2794" s="151"/>
      <c r="X2794" s="151"/>
    </row>
    <row r="2795" spans="2:24" s="150" customFormat="1" x14ac:dyDescent="0.35">
      <c r="B2795" s="159"/>
      <c r="D2795" s="158"/>
      <c r="E2795" s="158"/>
      <c r="F2795" s="157"/>
      <c r="H2795" s="153"/>
      <c r="I2795" s="152"/>
      <c r="R2795" s="151"/>
      <c r="S2795" s="151"/>
      <c r="T2795" s="151"/>
      <c r="U2795" s="151"/>
      <c r="V2795" s="151"/>
      <c r="W2795" s="151"/>
      <c r="X2795" s="151"/>
    </row>
    <row r="2796" spans="2:24" s="150" customFormat="1" x14ac:dyDescent="0.35">
      <c r="B2796" s="159"/>
      <c r="D2796" s="158"/>
      <c r="E2796" s="158"/>
      <c r="F2796" s="157"/>
      <c r="H2796" s="153"/>
      <c r="I2796" s="152"/>
      <c r="R2796" s="151"/>
      <c r="S2796" s="151"/>
      <c r="T2796" s="151"/>
      <c r="U2796" s="151"/>
      <c r="V2796" s="151"/>
      <c r="W2796" s="151"/>
      <c r="X2796" s="151"/>
    </row>
    <row r="2797" spans="2:24" s="150" customFormat="1" x14ac:dyDescent="0.35">
      <c r="B2797" s="159"/>
      <c r="D2797" s="158"/>
      <c r="E2797" s="158"/>
      <c r="F2797" s="157"/>
      <c r="H2797" s="153"/>
      <c r="I2797" s="152"/>
      <c r="R2797" s="151"/>
      <c r="S2797" s="151"/>
      <c r="T2797" s="151"/>
      <c r="U2797" s="151"/>
      <c r="V2797" s="151"/>
      <c r="W2797" s="151"/>
      <c r="X2797" s="151"/>
    </row>
    <row r="2798" spans="2:24" s="150" customFormat="1" x14ac:dyDescent="0.35">
      <c r="B2798" s="159"/>
      <c r="D2798" s="158"/>
      <c r="E2798" s="158"/>
      <c r="F2798" s="157"/>
      <c r="H2798" s="153"/>
      <c r="I2798" s="152"/>
      <c r="R2798" s="151"/>
      <c r="S2798" s="151"/>
      <c r="T2798" s="151"/>
      <c r="U2798" s="151"/>
      <c r="V2798" s="151"/>
      <c r="W2798" s="151"/>
      <c r="X2798" s="151"/>
    </row>
    <row r="2799" spans="2:24" s="150" customFormat="1" x14ac:dyDescent="0.35">
      <c r="B2799" s="159"/>
      <c r="D2799" s="158"/>
      <c r="E2799" s="158"/>
      <c r="F2799" s="157"/>
      <c r="H2799" s="153"/>
      <c r="I2799" s="152"/>
      <c r="R2799" s="151"/>
      <c r="S2799" s="151"/>
      <c r="T2799" s="151"/>
      <c r="U2799" s="151"/>
      <c r="V2799" s="151"/>
      <c r="W2799" s="151"/>
      <c r="X2799" s="151"/>
    </row>
    <row r="2800" spans="2:24" s="150" customFormat="1" x14ac:dyDescent="0.35">
      <c r="B2800" s="159"/>
      <c r="D2800" s="158"/>
      <c r="E2800" s="158"/>
      <c r="F2800" s="157"/>
      <c r="H2800" s="153"/>
      <c r="I2800" s="152"/>
      <c r="R2800" s="151"/>
      <c r="S2800" s="151"/>
      <c r="T2800" s="151"/>
      <c r="U2800" s="151"/>
      <c r="V2800" s="151"/>
      <c r="W2800" s="151"/>
      <c r="X2800" s="151"/>
    </row>
    <row r="2801" spans="2:24" s="150" customFormat="1" x14ac:dyDescent="0.35">
      <c r="B2801" s="159"/>
      <c r="D2801" s="158"/>
      <c r="E2801" s="158"/>
      <c r="F2801" s="157"/>
      <c r="H2801" s="153"/>
      <c r="I2801" s="152"/>
      <c r="R2801" s="151"/>
      <c r="S2801" s="151"/>
      <c r="T2801" s="151"/>
      <c r="U2801" s="151"/>
      <c r="V2801" s="151"/>
      <c r="W2801" s="151"/>
      <c r="X2801" s="151"/>
    </row>
    <row r="2802" spans="2:24" s="150" customFormat="1" x14ac:dyDescent="0.35">
      <c r="B2802" s="159"/>
      <c r="D2802" s="158"/>
      <c r="E2802" s="158"/>
      <c r="F2802" s="157"/>
      <c r="H2802" s="153"/>
      <c r="I2802" s="152"/>
      <c r="R2802" s="151"/>
      <c r="S2802" s="151"/>
      <c r="T2802" s="151"/>
      <c r="U2802" s="151"/>
      <c r="V2802" s="151"/>
      <c r="W2802" s="151"/>
      <c r="X2802" s="151"/>
    </row>
    <row r="2803" spans="2:24" s="150" customFormat="1" x14ac:dyDescent="0.35">
      <c r="B2803" s="159"/>
      <c r="D2803" s="158"/>
      <c r="E2803" s="158"/>
      <c r="F2803" s="157"/>
      <c r="H2803" s="153"/>
      <c r="I2803" s="152"/>
      <c r="R2803" s="151"/>
      <c r="S2803" s="151"/>
      <c r="T2803" s="151"/>
      <c r="U2803" s="151"/>
      <c r="V2803" s="151"/>
      <c r="W2803" s="151"/>
      <c r="X2803" s="151"/>
    </row>
    <row r="2804" spans="2:24" s="150" customFormat="1" x14ac:dyDescent="0.35">
      <c r="B2804" s="159"/>
      <c r="D2804" s="158"/>
      <c r="E2804" s="158"/>
      <c r="F2804" s="157"/>
      <c r="H2804" s="153"/>
      <c r="I2804" s="152"/>
      <c r="R2804" s="151"/>
      <c r="S2804" s="151"/>
      <c r="T2804" s="151"/>
      <c r="U2804" s="151"/>
      <c r="V2804" s="151"/>
      <c r="W2804" s="151"/>
      <c r="X2804" s="151"/>
    </row>
    <row r="2805" spans="2:24" s="150" customFormat="1" x14ac:dyDescent="0.35">
      <c r="B2805" s="159"/>
      <c r="D2805" s="158"/>
      <c r="E2805" s="158"/>
      <c r="F2805" s="157"/>
      <c r="H2805" s="153"/>
      <c r="I2805" s="152"/>
      <c r="R2805" s="151"/>
      <c r="S2805" s="151"/>
      <c r="T2805" s="151"/>
      <c r="U2805" s="151"/>
      <c r="V2805" s="151"/>
      <c r="W2805" s="151"/>
      <c r="X2805" s="151"/>
    </row>
    <row r="2806" spans="2:24" s="150" customFormat="1" x14ac:dyDescent="0.35">
      <c r="B2806" s="159"/>
      <c r="D2806" s="158"/>
      <c r="E2806" s="158"/>
      <c r="F2806" s="157"/>
      <c r="H2806" s="153"/>
      <c r="I2806" s="152"/>
      <c r="R2806" s="151"/>
      <c r="S2806" s="151"/>
      <c r="T2806" s="151"/>
      <c r="U2806" s="151"/>
      <c r="V2806" s="151"/>
      <c r="W2806" s="151"/>
      <c r="X2806" s="151"/>
    </row>
    <row r="2807" spans="2:24" s="150" customFormat="1" x14ac:dyDescent="0.35">
      <c r="B2807" s="159"/>
      <c r="D2807" s="158"/>
      <c r="E2807" s="158"/>
      <c r="F2807" s="157"/>
      <c r="H2807" s="153"/>
      <c r="I2807" s="152"/>
      <c r="R2807" s="151"/>
      <c r="S2807" s="151"/>
      <c r="T2807" s="151"/>
      <c r="U2807" s="151"/>
      <c r="V2807" s="151"/>
      <c r="W2807" s="151"/>
      <c r="X2807" s="151"/>
    </row>
    <row r="2808" spans="2:24" s="150" customFormat="1" x14ac:dyDescent="0.35">
      <c r="B2808" s="159"/>
      <c r="D2808" s="158"/>
      <c r="E2808" s="158"/>
      <c r="F2808" s="157"/>
      <c r="H2808" s="153"/>
      <c r="I2808" s="152"/>
      <c r="R2808" s="151"/>
      <c r="S2808" s="151"/>
      <c r="T2808" s="151"/>
      <c r="U2808" s="151"/>
      <c r="V2808" s="151"/>
      <c r="W2808" s="151"/>
      <c r="X2808" s="151"/>
    </row>
    <row r="2809" spans="2:24" s="150" customFormat="1" x14ac:dyDescent="0.35">
      <c r="B2809" s="159"/>
      <c r="D2809" s="158"/>
      <c r="E2809" s="158"/>
      <c r="F2809" s="157"/>
      <c r="H2809" s="153"/>
      <c r="I2809" s="152"/>
      <c r="R2809" s="151"/>
      <c r="S2809" s="151"/>
      <c r="T2809" s="151"/>
      <c r="U2809" s="151"/>
      <c r="V2809" s="151"/>
      <c r="W2809" s="151"/>
      <c r="X2809" s="151"/>
    </row>
    <row r="2810" spans="2:24" s="150" customFormat="1" x14ac:dyDescent="0.35">
      <c r="B2810" s="159"/>
      <c r="D2810" s="158"/>
      <c r="E2810" s="158"/>
      <c r="F2810" s="157"/>
      <c r="H2810" s="153"/>
      <c r="I2810" s="152"/>
      <c r="R2810" s="151"/>
      <c r="S2810" s="151"/>
      <c r="T2810" s="151"/>
      <c r="U2810" s="151"/>
      <c r="V2810" s="151"/>
      <c r="W2810" s="151"/>
      <c r="X2810" s="151"/>
    </row>
    <row r="2811" spans="2:24" s="150" customFormat="1" x14ac:dyDescent="0.35">
      <c r="B2811" s="159"/>
      <c r="D2811" s="158"/>
      <c r="E2811" s="158"/>
      <c r="F2811" s="157"/>
      <c r="H2811" s="153"/>
      <c r="I2811" s="152"/>
      <c r="R2811" s="151"/>
      <c r="S2811" s="151"/>
      <c r="T2811" s="151"/>
      <c r="U2811" s="151"/>
      <c r="V2811" s="151"/>
      <c r="W2811" s="151"/>
      <c r="X2811" s="151"/>
    </row>
    <row r="2812" spans="2:24" s="150" customFormat="1" x14ac:dyDescent="0.35">
      <c r="B2812" s="159"/>
      <c r="D2812" s="158"/>
      <c r="E2812" s="158"/>
      <c r="F2812" s="157"/>
      <c r="H2812" s="153"/>
      <c r="I2812" s="152"/>
      <c r="R2812" s="151"/>
      <c r="S2812" s="151"/>
      <c r="T2812" s="151"/>
      <c r="U2812" s="151"/>
      <c r="V2812" s="151"/>
      <c r="W2812" s="151"/>
      <c r="X2812" s="151"/>
    </row>
    <row r="2813" spans="2:24" s="150" customFormat="1" x14ac:dyDescent="0.35">
      <c r="B2813" s="159"/>
      <c r="D2813" s="158"/>
      <c r="E2813" s="158"/>
      <c r="F2813" s="157"/>
      <c r="H2813" s="153"/>
      <c r="I2813" s="152"/>
      <c r="R2813" s="151"/>
      <c r="S2813" s="151"/>
      <c r="T2813" s="151"/>
      <c r="U2813" s="151"/>
      <c r="V2813" s="151"/>
      <c r="W2813" s="151"/>
      <c r="X2813" s="151"/>
    </row>
    <row r="2814" spans="2:24" s="150" customFormat="1" x14ac:dyDescent="0.35">
      <c r="B2814" s="159"/>
      <c r="D2814" s="158"/>
      <c r="E2814" s="158"/>
      <c r="F2814" s="157"/>
      <c r="H2814" s="153"/>
      <c r="I2814" s="152"/>
      <c r="R2814" s="151"/>
      <c r="S2814" s="151"/>
      <c r="T2814" s="151"/>
      <c r="U2814" s="151"/>
      <c r="V2814" s="151"/>
      <c r="W2814" s="151"/>
      <c r="X2814" s="151"/>
    </row>
    <row r="2815" spans="2:24" s="150" customFormat="1" x14ac:dyDescent="0.35">
      <c r="B2815" s="159"/>
      <c r="D2815" s="158"/>
      <c r="E2815" s="158"/>
      <c r="F2815" s="157"/>
      <c r="H2815" s="153"/>
      <c r="I2815" s="152"/>
      <c r="R2815" s="151"/>
      <c r="S2815" s="151"/>
      <c r="T2815" s="151"/>
      <c r="U2815" s="151"/>
      <c r="V2815" s="151"/>
      <c r="W2815" s="151"/>
      <c r="X2815" s="151"/>
    </row>
    <row r="2816" spans="2:24" s="150" customFormat="1" x14ac:dyDescent="0.35">
      <c r="B2816" s="159"/>
      <c r="D2816" s="158"/>
      <c r="E2816" s="158"/>
      <c r="F2816" s="157"/>
      <c r="H2816" s="153"/>
      <c r="I2816" s="152"/>
      <c r="R2816" s="151"/>
      <c r="S2816" s="151"/>
      <c r="T2816" s="151"/>
      <c r="U2816" s="151"/>
      <c r="V2816" s="151"/>
      <c r="W2816" s="151"/>
      <c r="X2816" s="151"/>
    </row>
    <row r="2817" spans="2:24" s="150" customFormat="1" x14ac:dyDescent="0.35">
      <c r="B2817" s="159"/>
      <c r="D2817" s="158"/>
      <c r="E2817" s="158"/>
      <c r="F2817" s="157"/>
      <c r="H2817" s="153"/>
      <c r="I2817" s="152"/>
      <c r="R2817" s="151"/>
      <c r="S2817" s="151"/>
      <c r="T2817" s="151"/>
      <c r="U2817" s="151"/>
      <c r="V2817" s="151"/>
      <c r="W2817" s="151"/>
      <c r="X2817" s="151"/>
    </row>
    <row r="2818" spans="2:24" s="150" customFormat="1" x14ac:dyDescent="0.35">
      <c r="B2818" s="159"/>
      <c r="D2818" s="158"/>
      <c r="E2818" s="158"/>
      <c r="F2818" s="157"/>
      <c r="H2818" s="153"/>
      <c r="I2818" s="152"/>
      <c r="R2818" s="151"/>
      <c r="S2818" s="151"/>
      <c r="T2818" s="151"/>
      <c r="U2818" s="151"/>
      <c r="V2818" s="151"/>
      <c r="W2818" s="151"/>
      <c r="X2818" s="151"/>
    </row>
    <row r="2819" spans="2:24" s="150" customFormat="1" x14ac:dyDescent="0.35">
      <c r="B2819" s="159"/>
      <c r="D2819" s="158"/>
      <c r="E2819" s="158"/>
      <c r="F2819" s="157"/>
      <c r="H2819" s="153"/>
      <c r="I2819" s="152"/>
      <c r="R2819" s="151"/>
      <c r="S2819" s="151"/>
      <c r="T2819" s="151"/>
      <c r="U2819" s="151"/>
      <c r="V2819" s="151"/>
      <c r="W2819" s="151"/>
      <c r="X2819" s="151"/>
    </row>
    <row r="2820" spans="2:24" s="150" customFormat="1" x14ac:dyDescent="0.35">
      <c r="B2820" s="159"/>
      <c r="D2820" s="158"/>
      <c r="E2820" s="158"/>
      <c r="F2820" s="157"/>
      <c r="H2820" s="153"/>
      <c r="I2820" s="152"/>
      <c r="R2820" s="151"/>
      <c r="S2820" s="151"/>
      <c r="T2820" s="151"/>
      <c r="U2820" s="151"/>
      <c r="V2820" s="151"/>
      <c r="W2820" s="151"/>
      <c r="X2820" s="151"/>
    </row>
    <row r="2821" spans="2:24" s="150" customFormat="1" x14ac:dyDescent="0.35">
      <c r="B2821" s="159"/>
      <c r="D2821" s="158"/>
      <c r="E2821" s="158"/>
      <c r="F2821" s="157"/>
      <c r="H2821" s="153"/>
      <c r="I2821" s="152"/>
      <c r="R2821" s="151"/>
      <c r="S2821" s="151"/>
      <c r="T2821" s="151"/>
      <c r="U2821" s="151"/>
      <c r="V2821" s="151"/>
      <c r="W2821" s="151"/>
      <c r="X2821" s="151"/>
    </row>
    <row r="2822" spans="2:24" s="150" customFormat="1" x14ac:dyDescent="0.35">
      <c r="B2822" s="159"/>
      <c r="D2822" s="158"/>
      <c r="E2822" s="158"/>
      <c r="F2822" s="157"/>
      <c r="H2822" s="153"/>
      <c r="I2822" s="152"/>
      <c r="R2822" s="151"/>
      <c r="S2822" s="151"/>
      <c r="T2822" s="151"/>
      <c r="U2822" s="151"/>
      <c r="V2822" s="151"/>
      <c r="W2822" s="151"/>
      <c r="X2822" s="151"/>
    </row>
    <row r="2823" spans="2:24" s="150" customFormat="1" x14ac:dyDescent="0.35">
      <c r="B2823" s="159"/>
      <c r="D2823" s="158"/>
      <c r="E2823" s="158"/>
      <c r="F2823" s="157"/>
      <c r="H2823" s="153"/>
      <c r="I2823" s="152"/>
      <c r="R2823" s="151"/>
      <c r="S2823" s="151"/>
      <c r="T2823" s="151"/>
      <c r="U2823" s="151"/>
      <c r="V2823" s="151"/>
      <c r="W2823" s="151"/>
      <c r="X2823" s="151"/>
    </row>
    <row r="2824" spans="2:24" s="150" customFormat="1" x14ac:dyDescent="0.35">
      <c r="B2824" s="159"/>
      <c r="D2824" s="158"/>
      <c r="E2824" s="158"/>
      <c r="F2824" s="157"/>
      <c r="H2824" s="153"/>
      <c r="I2824" s="152"/>
      <c r="R2824" s="151"/>
      <c r="S2824" s="151"/>
      <c r="T2824" s="151"/>
      <c r="U2824" s="151"/>
      <c r="V2824" s="151"/>
      <c r="W2824" s="151"/>
      <c r="X2824" s="151"/>
    </row>
    <row r="2825" spans="2:24" s="150" customFormat="1" x14ac:dyDescent="0.35">
      <c r="B2825" s="159"/>
      <c r="D2825" s="158"/>
      <c r="E2825" s="158"/>
      <c r="F2825" s="157"/>
      <c r="H2825" s="153"/>
      <c r="I2825" s="152"/>
      <c r="R2825" s="151"/>
      <c r="S2825" s="151"/>
      <c r="T2825" s="151"/>
      <c r="U2825" s="151"/>
      <c r="V2825" s="151"/>
      <c r="W2825" s="151"/>
      <c r="X2825" s="151"/>
    </row>
    <row r="2826" spans="2:24" s="150" customFormat="1" x14ac:dyDescent="0.35">
      <c r="B2826" s="159"/>
      <c r="D2826" s="158"/>
      <c r="E2826" s="158"/>
      <c r="F2826" s="157"/>
      <c r="H2826" s="153"/>
      <c r="I2826" s="152"/>
      <c r="R2826" s="151"/>
      <c r="S2826" s="151"/>
      <c r="T2826" s="151"/>
      <c r="U2826" s="151"/>
      <c r="V2826" s="151"/>
      <c r="W2826" s="151"/>
      <c r="X2826" s="151"/>
    </row>
    <row r="2827" spans="2:24" s="150" customFormat="1" x14ac:dyDescent="0.35">
      <c r="B2827" s="159"/>
      <c r="D2827" s="158"/>
      <c r="E2827" s="158"/>
      <c r="F2827" s="157"/>
      <c r="H2827" s="153"/>
      <c r="I2827" s="152"/>
      <c r="R2827" s="151"/>
      <c r="S2827" s="151"/>
      <c r="T2827" s="151"/>
      <c r="U2827" s="151"/>
      <c r="V2827" s="151"/>
      <c r="W2827" s="151"/>
      <c r="X2827" s="151"/>
    </row>
    <row r="2828" spans="2:24" s="150" customFormat="1" x14ac:dyDescent="0.35">
      <c r="B2828" s="159"/>
      <c r="D2828" s="158"/>
      <c r="E2828" s="158"/>
      <c r="F2828" s="157"/>
      <c r="H2828" s="153"/>
      <c r="I2828" s="152"/>
      <c r="R2828" s="151"/>
      <c r="S2828" s="151"/>
      <c r="T2828" s="151"/>
      <c r="U2828" s="151"/>
      <c r="V2828" s="151"/>
      <c r="W2828" s="151"/>
      <c r="X2828" s="151"/>
    </row>
    <row r="2829" spans="2:24" s="150" customFormat="1" x14ac:dyDescent="0.35">
      <c r="B2829" s="159"/>
      <c r="D2829" s="158"/>
      <c r="E2829" s="158"/>
      <c r="F2829" s="157"/>
      <c r="H2829" s="153"/>
      <c r="I2829" s="152"/>
      <c r="R2829" s="151"/>
      <c r="S2829" s="151"/>
      <c r="T2829" s="151"/>
      <c r="U2829" s="151"/>
      <c r="V2829" s="151"/>
      <c r="W2829" s="151"/>
      <c r="X2829" s="151"/>
    </row>
    <row r="2830" spans="2:24" s="150" customFormat="1" x14ac:dyDescent="0.35">
      <c r="B2830" s="159"/>
      <c r="D2830" s="158"/>
      <c r="E2830" s="158"/>
      <c r="F2830" s="157"/>
      <c r="H2830" s="153"/>
      <c r="I2830" s="152"/>
      <c r="R2830" s="151"/>
      <c r="S2830" s="151"/>
      <c r="T2830" s="151"/>
      <c r="U2830" s="151"/>
      <c r="V2830" s="151"/>
      <c r="W2830" s="151"/>
      <c r="X2830" s="151"/>
    </row>
    <row r="2831" spans="2:24" s="150" customFormat="1" x14ac:dyDescent="0.35">
      <c r="B2831" s="159"/>
      <c r="D2831" s="158"/>
      <c r="E2831" s="158"/>
      <c r="F2831" s="157"/>
      <c r="H2831" s="153"/>
      <c r="I2831" s="152"/>
      <c r="R2831" s="151"/>
      <c r="S2831" s="151"/>
      <c r="T2831" s="151"/>
      <c r="U2831" s="151"/>
      <c r="V2831" s="151"/>
      <c r="W2831" s="151"/>
      <c r="X2831" s="151"/>
    </row>
    <row r="2832" spans="2:24" s="150" customFormat="1" x14ac:dyDescent="0.35">
      <c r="B2832" s="159"/>
      <c r="D2832" s="158"/>
      <c r="E2832" s="158"/>
      <c r="F2832" s="157"/>
      <c r="H2832" s="153"/>
      <c r="I2832" s="152"/>
      <c r="R2832" s="151"/>
      <c r="S2832" s="151"/>
      <c r="T2832" s="151"/>
      <c r="U2832" s="151"/>
      <c r="V2832" s="151"/>
      <c r="W2832" s="151"/>
      <c r="X2832" s="151"/>
    </row>
    <row r="2833" spans="2:24" s="150" customFormat="1" x14ac:dyDescent="0.35">
      <c r="B2833" s="159"/>
      <c r="D2833" s="158"/>
      <c r="E2833" s="158"/>
      <c r="F2833" s="157"/>
      <c r="H2833" s="153"/>
      <c r="I2833" s="152"/>
      <c r="R2833" s="151"/>
      <c r="S2833" s="151"/>
      <c r="T2833" s="151"/>
      <c r="U2833" s="151"/>
      <c r="V2833" s="151"/>
      <c r="W2833" s="151"/>
      <c r="X2833" s="151"/>
    </row>
    <row r="2834" spans="2:24" s="150" customFormat="1" x14ac:dyDescent="0.35">
      <c r="B2834" s="159"/>
      <c r="D2834" s="158"/>
      <c r="E2834" s="158"/>
      <c r="F2834" s="157"/>
      <c r="H2834" s="153"/>
      <c r="I2834" s="152"/>
      <c r="R2834" s="151"/>
      <c r="S2834" s="151"/>
      <c r="T2834" s="151"/>
      <c r="U2834" s="151"/>
      <c r="V2834" s="151"/>
      <c r="W2834" s="151"/>
      <c r="X2834" s="151"/>
    </row>
    <row r="2835" spans="2:24" s="150" customFormat="1" x14ac:dyDescent="0.35">
      <c r="B2835" s="159"/>
      <c r="D2835" s="158"/>
      <c r="E2835" s="158"/>
      <c r="F2835" s="157"/>
      <c r="H2835" s="153"/>
      <c r="I2835" s="152"/>
      <c r="R2835" s="151"/>
      <c r="S2835" s="151"/>
      <c r="T2835" s="151"/>
      <c r="U2835" s="151"/>
      <c r="V2835" s="151"/>
      <c r="W2835" s="151"/>
      <c r="X2835" s="151"/>
    </row>
    <row r="2836" spans="2:24" s="150" customFormat="1" x14ac:dyDescent="0.35">
      <c r="B2836" s="159"/>
      <c r="D2836" s="158"/>
      <c r="E2836" s="158"/>
      <c r="F2836" s="157"/>
      <c r="H2836" s="153"/>
      <c r="I2836" s="152"/>
      <c r="R2836" s="151"/>
      <c r="S2836" s="151"/>
      <c r="T2836" s="151"/>
      <c r="U2836" s="151"/>
      <c r="V2836" s="151"/>
      <c r="W2836" s="151"/>
      <c r="X2836" s="151"/>
    </row>
    <row r="2837" spans="2:24" s="150" customFormat="1" x14ac:dyDescent="0.35">
      <c r="B2837" s="159"/>
      <c r="D2837" s="158"/>
      <c r="E2837" s="158"/>
      <c r="F2837" s="157"/>
      <c r="H2837" s="153"/>
      <c r="I2837" s="152"/>
      <c r="R2837" s="151"/>
      <c r="S2837" s="151"/>
      <c r="T2837" s="151"/>
      <c r="U2837" s="151"/>
      <c r="V2837" s="151"/>
      <c r="W2837" s="151"/>
      <c r="X2837" s="151"/>
    </row>
    <row r="2838" spans="2:24" s="150" customFormat="1" x14ac:dyDescent="0.35">
      <c r="B2838" s="159"/>
      <c r="D2838" s="158"/>
      <c r="E2838" s="158"/>
      <c r="F2838" s="157"/>
      <c r="H2838" s="153"/>
      <c r="I2838" s="152"/>
      <c r="R2838" s="151"/>
      <c r="S2838" s="151"/>
      <c r="T2838" s="151"/>
      <c r="U2838" s="151"/>
      <c r="V2838" s="151"/>
      <c r="W2838" s="151"/>
      <c r="X2838" s="151"/>
    </row>
    <row r="2839" spans="2:24" s="150" customFormat="1" x14ac:dyDescent="0.35">
      <c r="B2839" s="159"/>
      <c r="D2839" s="158"/>
      <c r="E2839" s="158"/>
      <c r="F2839" s="157"/>
      <c r="H2839" s="153"/>
      <c r="I2839" s="152"/>
      <c r="R2839" s="151"/>
      <c r="S2839" s="151"/>
      <c r="T2839" s="151"/>
      <c r="U2839" s="151"/>
      <c r="V2839" s="151"/>
      <c r="W2839" s="151"/>
      <c r="X2839" s="151"/>
    </row>
    <row r="2840" spans="2:24" s="150" customFormat="1" x14ac:dyDescent="0.35">
      <c r="B2840" s="159"/>
      <c r="D2840" s="158"/>
      <c r="E2840" s="158"/>
      <c r="F2840" s="157"/>
      <c r="H2840" s="153"/>
      <c r="I2840" s="152"/>
      <c r="R2840" s="151"/>
      <c r="S2840" s="151"/>
      <c r="T2840" s="151"/>
      <c r="U2840" s="151"/>
      <c r="V2840" s="151"/>
      <c r="W2840" s="151"/>
      <c r="X2840" s="151"/>
    </row>
    <row r="2841" spans="2:24" s="150" customFormat="1" x14ac:dyDescent="0.35">
      <c r="B2841" s="159"/>
      <c r="D2841" s="158"/>
      <c r="E2841" s="158"/>
      <c r="F2841" s="157"/>
      <c r="H2841" s="153"/>
      <c r="I2841" s="152"/>
      <c r="R2841" s="151"/>
      <c r="S2841" s="151"/>
      <c r="T2841" s="151"/>
      <c r="U2841" s="151"/>
      <c r="V2841" s="151"/>
      <c r="W2841" s="151"/>
      <c r="X2841" s="151"/>
    </row>
    <row r="2842" spans="2:24" s="150" customFormat="1" x14ac:dyDescent="0.35">
      <c r="B2842" s="159"/>
      <c r="D2842" s="158"/>
      <c r="E2842" s="158"/>
      <c r="F2842" s="157"/>
      <c r="H2842" s="153"/>
      <c r="I2842" s="152"/>
      <c r="R2842" s="151"/>
      <c r="S2842" s="151"/>
      <c r="T2842" s="151"/>
      <c r="U2842" s="151"/>
      <c r="V2842" s="151"/>
      <c r="W2842" s="151"/>
      <c r="X2842" s="151"/>
    </row>
    <row r="2843" spans="2:24" s="150" customFormat="1" x14ac:dyDescent="0.35">
      <c r="B2843" s="159"/>
      <c r="D2843" s="158"/>
      <c r="E2843" s="158"/>
      <c r="F2843" s="157"/>
      <c r="H2843" s="153"/>
      <c r="I2843" s="152"/>
      <c r="R2843" s="151"/>
      <c r="S2843" s="151"/>
      <c r="T2843" s="151"/>
      <c r="U2843" s="151"/>
      <c r="V2843" s="151"/>
      <c r="W2843" s="151"/>
      <c r="X2843" s="151"/>
    </row>
    <row r="2844" spans="2:24" s="150" customFormat="1" x14ac:dyDescent="0.35">
      <c r="B2844" s="159"/>
      <c r="D2844" s="158"/>
      <c r="E2844" s="158"/>
      <c r="F2844" s="157"/>
      <c r="H2844" s="153"/>
      <c r="I2844" s="152"/>
      <c r="R2844" s="151"/>
      <c r="S2844" s="151"/>
      <c r="T2844" s="151"/>
      <c r="U2844" s="151"/>
      <c r="V2844" s="151"/>
      <c r="W2844" s="151"/>
      <c r="X2844" s="151"/>
    </row>
    <row r="2845" spans="2:24" s="150" customFormat="1" x14ac:dyDescent="0.35">
      <c r="B2845" s="159"/>
      <c r="D2845" s="158"/>
      <c r="E2845" s="158"/>
      <c r="F2845" s="157"/>
      <c r="H2845" s="153"/>
      <c r="I2845" s="152"/>
      <c r="R2845" s="151"/>
      <c r="S2845" s="151"/>
      <c r="T2845" s="151"/>
      <c r="U2845" s="151"/>
      <c r="V2845" s="151"/>
      <c r="W2845" s="151"/>
      <c r="X2845" s="151"/>
    </row>
    <row r="2846" spans="2:24" s="150" customFormat="1" x14ac:dyDescent="0.35">
      <c r="B2846" s="159"/>
      <c r="D2846" s="158"/>
      <c r="E2846" s="158"/>
      <c r="F2846" s="157"/>
      <c r="H2846" s="153"/>
      <c r="I2846" s="152"/>
      <c r="R2846" s="151"/>
      <c r="S2846" s="151"/>
      <c r="T2846" s="151"/>
      <c r="U2846" s="151"/>
      <c r="V2846" s="151"/>
      <c r="W2846" s="151"/>
      <c r="X2846" s="151"/>
    </row>
    <row r="2847" spans="2:24" s="150" customFormat="1" x14ac:dyDescent="0.35">
      <c r="B2847" s="159"/>
      <c r="D2847" s="158"/>
      <c r="E2847" s="158"/>
      <c r="F2847" s="157"/>
      <c r="H2847" s="153"/>
      <c r="I2847" s="152"/>
      <c r="R2847" s="151"/>
      <c r="S2847" s="151"/>
      <c r="T2847" s="151"/>
      <c r="U2847" s="151"/>
      <c r="V2847" s="151"/>
      <c r="W2847" s="151"/>
      <c r="X2847" s="151"/>
    </row>
    <row r="2848" spans="2:24" s="150" customFormat="1" x14ac:dyDescent="0.35">
      <c r="B2848" s="159"/>
      <c r="D2848" s="158"/>
      <c r="E2848" s="158"/>
      <c r="F2848" s="157"/>
      <c r="H2848" s="153"/>
      <c r="I2848" s="152"/>
      <c r="R2848" s="151"/>
      <c r="S2848" s="151"/>
      <c r="T2848" s="151"/>
      <c r="U2848" s="151"/>
      <c r="V2848" s="151"/>
      <c r="W2848" s="151"/>
      <c r="X2848" s="151"/>
    </row>
    <row r="2849" spans="2:24" s="150" customFormat="1" x14ac:dyDescent="0.35">
      <c r="B2849" s="159"/>
      <c r="D2849" s="158"/>
      <c r="E2849" s="158"/>
      <c r="F2849" s="157"/>
      <c r="H2849" s="153"/>
      <c r="I2849" s="152"/>
      <c r="R2849" s="151"/>
      <c r="S2849" s="151"/>
      <c r="T2849" s="151"/>
      <c r="U2849" s="151"/>
      <c r="V2849" s="151"/>
      <c r="W2849" s="151"/>
      <c r="X2849" s="151"/>
    </row>
    <row r="2850" spans="2:24" s="150" customFormat="1" x14ac:dyDescent="0.35">
      <c r="B2850" s="159"/>
      <c r="D2850" s="158"/>
      <c r="E2850" s="158"/>
      <c r="F2850" s="157"/>
      <c r="H2850" s="153"/>
      <c r="I2850" s="152"/>
      <c r="R2850" s="151"/>
      <c r="S2850" s="151"/>
      <c r="T2850" s="151"/>
      <c r="U2850" s="151"/>
      <c r="V2850" s="151"/>
      <c r="W2850" s="151"/>
      <c r="X2850" s="151"/>
    </row>
    <row r="2851" spans="2:24" s="150" customFormat="1" x14ac:dyDescent="0.35">
      <c r="B2851" s="159"/>
      <c r="D2851" s="158"/>
      <c r="E2851" s="158"/>
      <c r="F2851" s="157"/>
      <c r="H2851" s="153"/>
      <c r="I2851" s="152"/>
      <c r="R2851" s="151"/>
      <c r="S2851" s="151"/>
      <c r="T2851" s="151"/>
      <c r="U2851" s="151"/>
      <c r="V2851" s="151"/>
      <c r="W2851" s="151"/>
      <c r="X2851" s="151"/>
    </row>
    <row r="2852" spans="2:24" s="150" customFormat="1" x14ac:dyDescent="0.35">
      <c r="B2852" s="159"/>
      <c r="D2852" s="158"/>
      <c r="E2852" s="158"/>
      <c r="F2852" s="157"/>
      <c r="H2852" s="153"/>
      <c r="I2852" s="152"/>
      <c r="R2852" s="151"/>
      <c r="S2852" s="151"/>
      <c r="T2852" s="151"/>
      <c r="U2852" s="151"/>
      <c r="V2852" s="151"/>
      <c r="W2852" s="151"/>
      <c r="X2852" s="151"/>
    </row>
    <row r="2853" spans="2:24" s="150" customFormat="1" x14ac:dyDescent="0.35">
      <c r="B2853" s="159"/>
      <c r="D2853" s="158"/>
      <c r="E2853" s="158"/>
      <c r="F2853" s="157"/>
      <c r="H2853" s="153"/>
      <c r="I2853" s="152"/>
      <c r="R2853" s="151"/>
      <c r="S2853" s="151"/>
      <c r="T2853" s="151"/>
      <c r="U2853" s="151"/>
      <c r="V2853" s="151"/>
      <c r="W2853" s="151"/>
      <c r="X2853" s="151"/>
    </row>
    <row r="2854" spans="2:24" s="150" customFormat="1" x14ac:dyDescent="0.35">
      <c r="B2854" s="159"/>
      <c r="D2854" s="158"/>
      <c r="E2854" s="158"/>
      <c r="F2854" s="157"/>
      <c r="H2854" s="153"/>
      <c r="I2854" s="152"/>
      <c r="R2854" s="151"/>
      <c r="S2854" s="151"/>
      <c r="T2854" s="151"/>
      <c r="U2854" s="151"/>
      <c r="V2854" s="151"/>
      <c r="W2854" s="151"/>
      <c r="X2854" s="151"/>
    </row>
    <row r="2855" spans="2:24" s="150" customFormat="1" x14ac:dyDescent="0.35">
      <c r="B2855" s="159"/>
      <c r="D2855" s="158"/>
      <c r="E2855" s="158"/>
      <c r="F2855" s="157"/>
      <c r="H2855" s="153"/>
      <c r="I2855" s="152"/>
      <c r="R2855" s="151"/>
      <c r="S2855" s="151"/>
      <c r="T2855" s="151"/>
      <c r="U2855" s="151"/>
      <c r="V2855" s="151"/>
      <c r="W2855" s="151"/>
      <c r="X2855" s="151"/>
    </row>
    <row r="2856" spans="2:24" s="150" customFormat="1" x14ac:dyDescent="0.35">
      <c r="B2856" s="159"/>
      <c r="D2856" s="158"/>
      <c r="E2856" s="158"/>
      <c r="F2856" s="157"/>
      <c r="H2856" s="153"/>
      <c r="I2856" s="152"/>
      <c r="R2856" s="151"/>
      <c r="S2856" s="151"/>
      <c r="T2856" s="151"/>
      <c r="U2856" s="151"/>
      <c r="V2856" s="151"/>
      <c r="W2856" s="151"/>
      <c r="X2856" s="151"/>
    </row>
    <row r="2857" spans="2:24" s="150" customFormat="1" x14ac:dyDescent="0.35">
      <c r="B2857" s="159"/>
      <c r="D2857" s="158"/>
      <c r="E2857" s="158"/>
      <c r="F2857" s="157"/>
      <c r="H2857" s="153"/>
      <c r="I2857" s="152"/>
      <c r="R2857" s="151"/>
      <c r="S2857" s="151"/>
      <c r="T2857" s="151"/>
      <c r="U2857" s="151"/>
      <c r="V2857" s="151"/>
      <c r="W2857" s="151"/>
      <c r="X2857" s="151"/>
    </row>
    <row r="2858" spans="2:24" s="150" customFormat="1" x14ac:dyDescent="0.35">
      <c r="B2858" s="159"/>
      <c r="D2858" s="158"/>
      <c r="E2858" s="158"/>
      <c r="F2858" s="157"/>
      <c r="H2858" s="153"/>
      <c r="I2858" s="152"/>
      <c r="R2858" s="151"/>
      <c r="S2858" s="151"/>
      <c r="T2858" s="151"/>
      <c r="U2858" s="151"/>
      <c r="V2858" s="151"/>
      <c r="W2858" s="151"/>
      <c r="X2858" s="151"/>
    </row>
    <row r="2859" spans="2:24" s="150" customFormat="1" x14ac:dyDescent="0.35">
      <c r="B2859" s="159"/>
      <c r="D2859" s="158"/>
      <c r="E2859" s="158"/>
      <c r="F2859" s="157"/>
      <c r="H2859" s="153"/>
      <c r="I2859" s="152"/>
      <c r="R2859" s="151"/>
      <c r="S2859" s="151"/>
      <c r="T2859" s="151"/>
      <c r="U2859" s="151"/>
      <c r="V2859" s="151"/>
      <c r="W2859" s="151"/>
      <c r="X2859" s="151"/>
    </row>
    <row r="2860" spans="2:24" s="150" customFormat="1" x14ac:dyDescent="0.35">
      <c r="B2860" s="159"/>
      <c r="D2860" s="158"/>
      <c r="E2860" s="158"/>
      <c r="F2860" s="157"/>
      <c r="H2860" s="153"/>
      <c r="I2860" s="152"/>
      <c r="R2860" s="151"/>
      <c r="S2860" s="151"/>
      <c r="T2860" s="151"/>
      <c r="U2860" s="151"/>
      <c r="V2860" s="151"/>
      <c r="W2860" s="151"/>
      <c r="X2860" s="151"/>
    </row>
    <row r="2861" spans="2:24" s="150" customFormat="1" x14ac:dyDescent="0.35">
      <c r="B2861" s="159"/>
      <c r="D2861" s="158"/>
      <c r="E2861" s="158"/>
      <c r="F2861" s="157"/>
      <c r="H2861" s="153"/>
      <c r="I2861" s="152"/>
      <c r="R2861" s="151"/>
      <c r="S2861" s="151"/>
      <c r="T2861" s="151"/>
      <c r="U2861" s="151"/>
      <c r="V2861" s="151"/>
      <c r="W2861" s="151"/>
      <c r="X2861" s="151"/>
    </row>
    <row r="2862" spans="2:24" s="150" customFormat="1" x14ac:dyDescent="0.35">
      <c r="B2862" s="159"/>
      <c r="D2862" s="158"/>
      <c r="E2862" s="158"/>
      <c r="F2862" s="157"/>
      <c r="H2862" s="153"/>
      <c r="I2862" s="152"/>
      <c r="R2862" s="151"/>
      <c r="S2862" s="151"/>
      <c r="T2862" s="151"/>
      <c r="U2862" s="151"/>
      <c r="V2862" s="151"/>
      <c r="W2862" s="151"/>
      <c r="X2862" s="151"/>
    </row>
    <row r="2863" spans="2:24" s="150" customFormat="1" x14ac:dyDescent="0.35">
      <c r="B2863" s="159"/>
      <c r="D2863" s="158"/>
      <c r="E2863" s="158"/>
      <c r="F2863" s="157"/>
      <c r="H2863" s="153"/>
      <c r="I2863" s="152"/>
      <c r="R2863" s="151"/>
      <c r="S2863" s="151"/>
      <c r="T2863" s="151"/>
      <c r="U2863" s="151"/>
      <c r="V2863" s="151"/>
      <c r="W2863" s="151"/>
      <c r="X2863" s="151"/>
    </row>
    <row r="2864" spans="2:24" s="150" customFormat="1" x14ac:dyDescent="0.35">
      <c r="B2864" s="159"/>
      <c r="D2864" s="158"/>
      <c r="E2864" s="158"/>
      <c r="F2864" s="157"/>
      <c r="H2864" s="153"/>
      <c r="I2864" s="152"/>
      <c r="R2864" s="151"/>
      <c r="S2864" s="151"/>
      <c r="T2864" s="151"/>
      <c r="U2864" s="151"/>
      <c r="V2864" s="151"/>
      <c r="W2864" s="151"/>
      <c r="X2864" s="151"/>
    </row>
    <row r="2865" spans="2:24" s="150" customFormat="1" x14ac:dyDescent="0.35">
      <c r="B2865" s="159"/>
      <c r="D2865" s="158"/>
      <c r="E2865" s="158"/>
      <c r="F2865" s="157"/>
      <c r="H2865" s="153"/>
      <c r="I2865" s="152"/>
      <c r="R2865" s="151"/>
      <c r="S2865" s="151"/>
      <c r="T2865" s="151"/>
      <c r="U2865" s="151"/>
      <c r="V2865" s="151"/>
      <c r="W2865" s="151"/>
      <c r="X2865" s="151"/>
    </row>
    <row r="2866" spans="2:24" s="150" customFormat="1" x14ac:dyDescent="0.35">
      <c r="B2866" s="159"/>
      <c r="D2866" s="158"/>
      <c r="E2866" s="158"/>
      <c r="F2866" s="157"/>
      <c r="H2866" s="153"/>
      <c r="I2866" s="152"/>
      <c r="R2866" s="151"/>
      <c r="S2866" s="151"/>
      <c r="T2866" s="151"/>
      <c r="U2866" s="151"/>
      <c r="V2866" s="151"/>
      <c r="W2866" s="151"/>
      <c r="X2866" s="151"/>
    </row>
    <row r="2867" spans="2:24" s="150" customFormat="1" x14ac:dyDescent="0.35">
      <c r="B2867" s="159"/>
      <c r="D2867" s="158"/>
      <c r="E2867" s="158"/>
      <c r="F2867" s="157"/>
      <c r="H2867" s="153"/>
      <c r="I2867" s="152"/>
      <c r="R2867" s="151"/>
      <c r="S2867" s="151"/>
      <c r="T2867" s="151"/>
      <c r="U2867" s="151"/>
      <c r="V2867" s="151"/>
      <c r="W2867" s="151"/>
      <c r="X2867" s="151"/>
    </row>
    <row r="2868" spans="2:24" s="150" customFormat="1" x14ac:dyDescent="0.35">
      <c r="B2868" s="159"/>
      <c r="D2868" s="158"/>
      <c r="E2868" s="158"/>
      <c r="F2868" s="157"/>
      <c r="H2868" s="153"/>
      <c r="I2868" s="152"/>
      <c r="R2868" s="151"/>
      <c r="S2868" s="151"/>
      <c r="T2868" s="151"/>
      <c r="U2868" s="151"/>
      <c r="V2868" s="151"/>
      <c r="W2868" s="151"/>
      <c r="X2868" s="151"/>
    </row>
    <row r="2869" spans="2:24" s="150" customFormat="1" x14ac:dyDescent="0.35">
      <c r="B2869" s="159"/>
      <c r="D2869" s="158"/>
      <c r="E2869" s="158"/>
      <c r="F2869" s="157"/>
      <c r="H2869" s="153"/>
      <c r="I2869" s="152"/>
      <c r="R2869" s="151"/>
      <c r="S2869" s="151"/>
      <c r="T2869" s="151"/>
      <c r="U2869" s="151"/>
      <c r="V2869" s="151"/>
      <c r="W2869" s="151"/>
      <c r="X2869" s="151"/>
    </row>
    <row r="2870" spans="2:24" s="150" customFormat="1" x14ac:dyDescent="0.35">
      <c r="B2870" s="159"/>
      <c r="D2870" s="158"/>
      <c r="E2870" s="158"/>
      <c r="F2870" s="157"/>
      <c r="H2870" s="153"/>
      <c r="I2870" s="152"/>
      <c r="R2870" s="151"/>
      <c r="S2870" s="151"/>
      <c r="T2870" s="151"/>
      <c r="U2870" s="151"/>
      <c r="V2870" s="151"/>
      <c r="W2870" s="151"/>
      <c r="X2870" s="151"/>
    </row>
    <row r="2871" spans="2:24" s="150" customFormat="1" x14ac:dyDescent="0.35">
      <c r="B2871" s="159"/>
      <c r="D2871" s="158"/>
      <c r="E2871" s="158"/>
      <c r="F2871" s="157"/>
      <c r="H2871" s="153"/>
      <c r="I2871" s="152"/>
      <c r="R2871" s="151"/>
      <c r="S2871" s="151"/>
      <c r="T2871" s="151"/>
      <c r="U2871" s="151"/>
      <c r="V2871" s="151"/>
      <c r="W2871" s="151"/>
      <c r="X2871" s="151"/>
    </row>
    <row r="2872" spans="2:24" s="150" customFormat="1" x14ac:dyDescent="0.35">
      <c r="B2872" s="159"/>
      <c r="D2872" s="158"/>
      <c r="E2872" s="158"/>
      <c r="F2872" s="157"/>
      <c r="H2872" s="153"/>
      <c r="I2872" s="152"/>
      <c r="R2872" s="151"/>
      <c r="S2872" s="151"/>
      <c r="T2872" s="151"/>
      <c r="U2872" s="151"/>
      <c r="V2872" s="151"/>
      <c r="W2872" s="151"/>
      <c r="X2872" s="151"/>
    </row>
    <row r="2873" spans="2:24" s="150" customFormat="1" x14ac:dyDescent="0.35">
      <c r="B2873" s="159"/>
      <c r="D2873" s="158"/>
      <c r="E2873" s="158"/>
      <c r="F2873" s="157"/>
      <c r="H2873" s="153"/>
      <c r="I2873" s="152"/>
      <c r="R2873" s="151"/>
      <c r="S2873" s="151"/>
      <c r="T2873" s="151"/>
      <c r="U2873" s="151"/>
      <c r="V2873" s="151"/>
      <c r="W2873" s="151"/>
      <c r="X2873" s="151"/>
    </row>
    <row r="2874" spans="2:24" s="150" customFormat="1" x14ac:dyDescent="0.35">
      <c r="B2874" s="159"/>
      <c r="D2874" s="158"/>
      <c r="E2874" s="158"/>
      <c r="F2874" s="157"/>
      <c r="H2874" s="153"/>
      <c r="I2874" s="152"/>
      <c r="R2874" s="151"/>
      <c r="S2874" s="151"/>
      <c r="T2874" s="151"/>
      <c r="U2874" s="151"/>
      <c r="V2874" s="151"/>
      <c r="W2874" s="151"/>
      <c r="X2874" s="151"/>
    </row>
    <row r="2875" spans="2:24" s="150" customFormat="1" x14ac:dyDescent="0.35">
      <c r="B2875" s="159"/>
      <c r="D2875" s="158"/>
      <c r="E2875" s="158"/>
      <c r="F2875" s="157"/>
      <c r="H2875" s="153"/>
      <c r="I2875" s="152"/>
      <c r="R2875" s="151"/>
      <c r="S2875" s="151"/>
      <c r="T2875" s="151"/>
      <c r="U2875" s="151"/>
      <c r="V2875" s="151"/>
      <c r="W2875" s="151"/>
      <c r="X2875" s="151"/>
    </row>
    <row r="2876" spans="2:24" s="150" customFormat="1" x14ac:dyDescent="0.35">
      <c r="B2876" s="159"/>
      <c r="D2876" s="158"/>
      <c r="E2876" s="158"/>
      <c r="F2876" s="157"/>
      <c r="H2876" s="153"/>
      <c r="I2876" s="152"/>
      <c r="R2876" s="151"/>
      <c r="S2876" s="151"/>
      <c r="T2876" s="151"/>
      <c r="U2876" s="151"/>
      <c r="V2876" s="151"/>
      <c r="W2876" s="151"/>
      <c r="X2876" s="151"/>
    </row>
    <row r="2877" spans="2:24" s="150" customFormat="1" x14ac:dyDescent="0.35">
      <c r="B2877" s="159"/>
      <c r="D2877" s="158"/>
      <c r="E2877" s="158"/>
      <c r="F2877" s="157"/>
      <c r="H2877" s="153"/>
      <c r="I2877" s="152"/>
      <c r="R2877" s="151"/>
      <c r="S2877" s="151"/>
      <c r="T2877" s="151"/>
      <c r="U2877" s="151"/>
      <c r="V2877" s="151"/>
      <c r="W2877" s="151"/>
      <c r="X2877" s="151"/>
    </row>
    <row r="2878" spans="2:24" s="150" customFormat="1" x14ac:dyDescent="0.35">
      <c r="B2878" s="159"/>
      <c r="D2878" s="158"/>
      <c r="E2878" s="158"/>
      <c r="F2878" s="157"/>
      <c r="H2878" s="153"/>
      <c r="I2878" s="152"/>
      <c r="R2878" s="151"/>
      <c r="S2878" s="151"/>
      <c r="T2878" s="151"/>
      <c r="U2878" s="151"/>
      <c r="V2878" s="151"/>
      <c r="W2878" s="151"/>
      <c r="X2878" s="151"/>
    </row>
    <row r="2879" spans="2:24" s="150" customFormat="1" x14ac:dyDescent="0.35">
      <c r="B2879" s="159"/>
      <c r="D2879" s="158"/>
      <c r="E2879" s="158"/>
      <c r="F2879" s="157"/>
      <c r="H2879" s="153"/>
      <c r="I2879" s="152"/>
      <c r="R2879" s="151"/>
      <c r="S2879" s="151"/>
      <c r="T2879" s="151"/>
      <c r="U2879" s="151"/>
      <c r="V2879" s="151"/>
      <c r="W2879" s="151"/>
      <c r="X2879" s="151"/>
    </row>
    <row r="2880" spans="2:24" s="150" customFormat="1" x14ac:dyDescent="0.35">
      <c r="B2880" s="159"/>
      <c r="D2880" s="158"/>
      <c r="E2880" s="158"/>
      <c r="F2880" s="157"/>
      <c r="H2880" s="153"/>
      <c r="I2880" s="152"/>
      <c r="R2880" s="151"/>
      <c r="S2880" s="151"/>
      <c r="T2880" s="151"/>
      <c r="U2880" s="151"/>
      <c r="V2880" s="151"/>
      <c r="W2880" s="151"/>
      <c r="X2880" s="151"/>
    </row>
    <row r="2881" spans="2:24" s="150" customFormat="1" x14ac:dyDescent="0.35">
      <c r="B2881" s="159"/>
      <c r="D2881" s="158"/>
      <c r="E2881" s="158"/>
      <c r="F2881" s="157"/>
      <c r="H2881" s="153"/>
      <c r="I2881" s="152"/>
      <c r="R2881" s="151"/>
      <c r="S2881" s="151"/>
      <c r="T2881" s="151"/>
      <c r="U2881" s="151"/>
      <c r="V2881" s="151"/>
      <c r="W2881" s="151"/>
      <c r="X2881" s="151"/>
    </row>
    <row r="2882" spans="2:24" s="150" customFormat="1" x14ac:dyDescent="0.35">
      <c r="B2882" s="159"/>
      <c r="D2882" s="158"/>
      <c r="E2882" s="158"/>
      <c r="F2882" s="157"/>
      <c r="H2882" s="153"/>
      <c r="I2882" s="152"/>
      <c r="R2882" s="151"/>
      <c r="S2882" s="151"/>
      <c r="T2882" s="151"/>
      <c r="U2882" s="151"/>
      <c r="V2882" s="151"/>
      <c r="W2882" s="151"/>
      <c r="X2882" s="151"/>
    </row>
    <row r="2883" spans="2:24" s="150" customFormat="1" x14ac:dyDescent="0.35">
      <c r="B2883" s="159"/>
      <c r="D2883" s="158"/>
      <c r="E2883" s="158"/>
      <c r="F2883" s="157"/>
      <c r="H2883" s="153"/>
      <c r="I2883" s="152"/>
      <c r="R2883" s="151"/>
      <c r="S2883" s="151"/>
      <c r="T2883" s="151"/>
      <c r="U2883" s="151"/>
      <c r="V2883" s="151"/>
      <c r="W2883" s="151"/>
      <c r="X2883" s="151"/>
    </row>
    <row r="2884" spans="2:24" s="150" customFormat="1" x14ac:dyDescent="0.35">
      <c r="B2884" s="159"/>
      <c r="D2884" s="158"/>
      <c r="E2884" s="158"/>
      <c r="F2884" s="157"/>
      <c r="H2884" s="153"/>
      <c r="I2884" s="152"/>
      <c r="R2884" s="151"/>
      <c r="S2884" s="151"/>
      <c r="T2884" s="151"/>
      <c r="U2884" s="151"/>
      <c r="V2884" s="151"/>
      <c r="W2884" s="151"/>
      <c r="X2884" s="151"/>
    </row>
    <row r="2885" spans="2:24" s="150" customFormat="1" x14ac:dyDescent="0.35">
      <c r="B2885" s="159"/>
      <c r="D2885" s="158"/>
      <c r="E2885" s="158"/>
      <c r="F2885" s="157"/>
      <c r="H2885" s="153"/>
      <c r="I2885" s="152"/>
      <c r="R2885" s="151"/>
      <c r="S2885" s="151"/>
      <c r="T2885" s="151"/>
      <c r="U2885" s="151"/>
      <c r="V2885" s="151"/>
      <c r="W2885" s="151"/>
      <c r="X2885" s="151"/>
    </row>
    <row r="2886" spans="2:24" s="150" customFormat="1" x14ac:dyDescent="0.35">
      <c r="B2886" s="159"/>
      <c r="D2886" s="158"/>
      <c r="E2886" s="158"/>
      <c r="F2886" s="157"/>
      <c r="H2886" s="153"/>
      <c r="I2886" s="152"/>
      <c r="R2886" s="151"/>
      <c r="S2886" s="151"/>
      <c r="T2886" s="151"/>
      <c r="U2886" s="151"/>
      <c r="V2886" s="151"/>
      <c r="W2886" s="151"/>
      <c r="X2886" s="151"/>
    </row>
    <row r="2887" spans="2:24" s="150" customFormat="1" x14ac:dyDescent="0.35">
      <c r="B2887" s="159"/>
      <c r="D2887" s="158"/>
      <c r="E2887" s="158"/>
      <c r="F2887" s="157"/>
      <c r="H2887" s="153"/>
      <c r="I2887" s="152"/>
      <c r="R2887" s="151"/>
      <c r="S2887" s="151"/>
      <c r="T2887" s="151"/>
      <c r="U2887" s="151"/>
      <c r="V2887" s="151"/>
      <c r="W2887" s="151"/>
      <c r="X2887" s="151"/>
    </row>
    <row r="2888" spans="2:24" s="150" customFormat="1" x14ac:dyDescent="0.35">
      <c r="B2888" s="159"/>
      <c r="D2888" s="158"/>
      <c r="E2888" s="158"/>
      <c r="F2888" s="157"/>
      <c r="H2888" s="153"/>
      <c r="I2888" s="152"/>
      <c r="R2888" s="151"/>
      <c r="S2888" s="151"/>
      <c r="T2888" s="151"/>
      <c r="U2888" s="151"/>
      <c r="V2888" s="151"/>
      <c r="W2888" s="151"/>
      <c r="X2888" s="151"/>
    </row>
    <row r="2889" spans="2:24" s="150" customFormat="1" x14ac:dyDescent="0.35">
      <c r="B2889" s="159"/>
      <c r="D2889" s="158"/>
      <c r="E2889" s="158"/>
      <c r="F2889" s="157"/>
      <c r="H2889" s="153"/>
      <c r="I2889" s="152"/>
      <c r="R2889" s="151"/>
      <c r="S2889" s="151"/>
      <c r="T2889" s="151"/>
      <c r="U2889" s="151"/>
      <c r="V2889" s="151"/>
      <c r="W2889" s="151"/>
      <c r="X2889" s="151"/>
    </row>
    <row r="2890" spans="2:24" s="150" customFormat="1" x14ac:dyDescent="0.35">
      <c r="B2890" s="159"/>
      <c r="D2890" s="158"/>
      <c r="E2890" s="158"/>
      <c r="F2890" s="157"/>
      <c r="H2890" s="153"/>
      <c r="I2890" s="152"/>
      <c r="R2890" s="151"/>
      <c r="S2890" s="151"/>
      <c r="T2890" s="151"/>
      <c r="U2890" s="151"/>
      <c r="V2890" s="151"/>
      <c r="W2890" s="151"/>
      <c r="X2890" s="151"/>
    </row>
    <row r="2891" spans="2:24" s="150" customFormat="1" x14ac:dyDescent="0.35">
      <c r="B2891" s="159"/>
      <c r="D2891" s="158"/>
      <c r="E2891" s="158"/>
      <c r="F2891" s="157"/>
      <c r="H2891" s="153"/>
      <c r="I2891" s="152"/>
      <c r="R2891" s="151"/>
      <c r="S2891" s="151"/>
      <c r="T2891" s="151"/>
      <c r="U2891" s="151"/>
      <c r="V2891" s="151"/>
      <c r="W2891" s="151"/>
      <c r="X2891" s="151"/>
    </row>
    <row r="2892" spans="2:24" s="150" customFormat="1" x14ac:dyDescent="0.35">
      <c r="B2892" s="159"/>
      <c r="D2892" s="158"/>
      <c r="E2892" s="158"/>
      <c r="F2892" s="157"/>
      <c r="H2892" s="153"/>
      <c r="I2892" s="152"/>
      <c r="R2892" s="151"/>
      <c r="S2892" s="151"/>
      <c r="T2892" s="151"/>
      <c r="U2892" s="151"/>
      <c r="V2892" s="151"/>
      <c r="W2892" s="151"/>
      <c r="X2892" s="151"/>
    </row>
    <row r="2893" spans="2:24" s="150" customFormat="1" x14ac:dyDescent="0.35">
      <c r="B2893" s="159"/>
      <c r="D2893" s="158"/>
      <c r="E2893" s="158"/>
      <c r="F2893" s="157"/>
      <c r="H2893" s="153"/>
      <c r="I2893" s="152"/>
      <c r="R2893" s="151"/>
      <c r="S2893" s="151"/>
      <c r="T2893" s="151"/>
      <c r="U2893" s="151"/>
      <c r="V2893" s="151"/>
      <c r="W2893" s="151"/>
      <c r="X2893" s="151"/>
    </row>
    <row r="2894" spans="2:24" s="150" customFormat="1" x14ac:dyDescent="0.35">
      <c r="B2894" s="159"/>
      <c r="D2894" s="158"/>
      <c r="E2894" s="158"/>
      <c r="F2894" s="157"/>
      <c r="H2894" s="153"/>
      <c r="I2894" s="152"/>
      <c r="R2894" s="151"/>
      <c r="S2894" s="151"/>
      <c r="T2894" s="151"/>
      <c r="U2894" s="151"/>
      <c r="V2894" s="151"/>
      <c r="W2894" s="151"/>
      <c r="X2894" s="151"/>
    </row>
    <row r="2895" spans="2:24" s="150" customFormat="1" x14ac:dyDescent="0.35">
      <c r="B2895" s="159"/>
      <c r="D2895" s="158"/>
      <c r="E2895" s="158"/>
      <c r="F2895" s="157"/>
      <c r="H2895" s="153"/>
      <c r="I2895" s="152"/>
      <c r="R2895" s="151"/>
      <c r="S2895" s="151"/>
      <c r="T2895" s="151"/>
      <c r="U2895" s="151"/>
      <c r="V2895" s="151"/>
      <c r="W2895" s="151"/>
      <c r="X2895" s="151"/>
    </row>
    <row r="2896" spans="2:24" s="150" customFormat="1" x14ac:dyDescent="0.35">
      <c r="B2896" s="159"/>
      <c r="D2896" s="158"/>
      <c r="E2896" s="158"/>
      <c r="F2896" s="157"/>
      <c r="H2896" s="153"/>
      <c r="I2896" s="152"/>
      <c r="R2896" s="151"/>
      <c r="S2896" s="151"/>
      <c r="T2896" s="151"/>
      <c r="U2896" s="151"/>
      <c r="V2896" s="151"/>
      <c r="W2896" s="151"/>
      <c r="X2896" s="151"/>
    </row>
    <row r="2897" spans="2:24" s="150" customFormat="1" x14ac:dyDescent="0.35">
      <c r="B2897" s="159"/>
      <c r="D2897" s="158"/>
      <c r="E2897" s="158"/>
      <c r="F2897" s="157"/>
      <c r="H2897" s="153"/>
      <c r="I2897" s="152"/>
      <c r="R2897" s="151"/>
      <c r="S2897" s="151"/>
      <c r="T2897" s="151"/>
      <c r="U2897" s="151"/>
      <c r="V2897" s="151"/>
      <c r="W2897" s="151"/>
      <c r="X2897" s="151"/>
    </row>
    <row r="2898" spans="2:24" s="150" customFormat="1" x14ac:dyDescent="0.35">
      <c r="B2898" s="159"/>
      <c r="D2898" s="158"/>
      <c r="E2898" s="158"/>
      <c r="F2898" s="157"/>
      <c r="H2898" s="153"/>
      <c r="I2898" s="152"/>
      <c r="R2898" s="151"/>
      <c r="S2898" s="151"/>
      <c r="T2898" s="151"/>
      <c r="U2898" s="151"/>
      <c r="V2898" s="151"/>
      <c r="W2898" s="151"/>
      <c r="X2898" s="151"/>
    </row>
    <row r="2899" spans="2:24" s="150" customFormat="1" x14ac:dyDescent="0.35">
      <c r="B2899" s="159"/>
      <c r="D2899" s="158"/>
      <c r="E2899" s="158"/>
      <c r="F2899" s="157"/>
      <c r="H2899" s="153"/>
      <c r="I2899" s="152"/>
      <c r="R2899" s="151"/>
      <c r="S2899" s="151"/>
      <c r="T2899" s="151"/>
      <c r="U2899" s="151"/>
      <c r="V2899" s="151"/>
      <c r="W2899" s="151"/>
      <c r="X2899" s="151"/>
    </row>
    <row r="2900" spans="2:24" s="150" customFormat="1" x14ac:dyDescent="0.35">
      <c r="B2900" s="159"/>
      <c r="D2900" s="158"/>
      <c r="E2900" s="158"/>
      <c r="F2900" s="157"/>
      <c r="H2900" s="153"/>
      <c r="I2900" s="152"/>
      <c r="R2900" s="151"/>
      <c r="S2900" s="151"/>
      <c r="T2900" s="151"/>
      <c r="U2900" s="151"/>
      <c r="V2900" s="151"/>
      <c r="W2900" s="151"/>
      <c r="X2900" s="151"/>
    </row>
    <row r="2901" spans="2:24" s="150" customFormat="1" x14ac:dyDescent="0.35">
      <c r="B2901" s="159"/>
      <c r="D2901" s="158"/>
      <c r="E2901" s="158"/>
      <c r="F2901" s="157"/>
      <c r="H2901" s="153"/>
      <c r="I2901" s="152"/>
      <c r="R2901" s="151"/>
      <c r="S2901" s="151"/>
      <c r="T2901" s="151"/>
      <c r="U2901" s="151"/>
      <c r="V2901" s="151"/>
      <c r="W2901" s="151"/>
      <c r="X2901" s="151"/>
    </row>
    <row r="2902" spans="2:24" s="150" customFormat="1" x14ac:dyDescent="0.35">
      <c r="B2902" s="159"/>
      <c r="D2902" s="158"/>
      <c r="E2902" s="158"/>
      <c r="F2902" s="157"/>
      <c r="H2902" s="153"/>
      <c r="I2902" s="152"/>
      <c r="R2902" s="151"/>
      <c r="S2902" s="151"/>
      <c r="T2902" s="151"/>
      <c r="U2902" s="151"/>
      <c r="V2902" s="151"/>
      <c r="W2902" s="151"/>
      <c r="X2902" s="151"/>
    </row>
    <row r="2903" spans="2:24" s="150" customFormat="1" x14ac:dyDescent="0.35">
      <c r="B2903" s="159"/>
      <c r="D2903" s="158"/>
      <c r="E2903" s="158"/>
      <c r="F2903" s="157"/>
      <c r="H2903" s="153"/>
      <c r="I2903" s="152"/>
      <c r="R2903" s="151"/>
      <c r="S2903" s="151"/>
      <c r="T2903" s="151"/>
      <c r="U2903" s="151"/>
      <c r="V2903" s="151"/>
      <c r="W2903" s="151"/>
      <c r="X2903" s="151"/>
    </row>
    <row r="2904" spans="2:24" s="150" customFormat="1" x14ac:dyDescent="0.35">
      <c r="B2904" s="159"/>
      <c r="D2904" s="158"/>
      <c r="E2904" s="158"/>
      <c r="F2904" s="157"/>
      <c r="H2904" s="153"/>
      <c r="I2904" s="152"/>
      <c r="R2904" s="151"/>
      <c r="S2904" s="151"/>
      <c r="T2904" s="151"/>
      <c r="U2904" s="151"/>
      <c r="V2904" s="151"/>
      <c r="W2904" s="151"/>
      <c r="X2904" s="151"/>
    </row>
    <row r="2905" spans="2:24" s="150" customFormat="1" x14ac:dyDescent="0.35">
      <c r="B2905" s="159"/>
      <c r="D2905" s="158"/>
      <c r="E2905" s="158"/>
      <c r="F2905" s="157"/>
      <c r="H2905" s="153"/>
      <c r="I2905" s="152"/>
      <c r="R2905" s="151"/>
      <c r="S2905" s="151"/>
      <c r="T2905" s="151"/>
      <c r="U2905" s="151"/>
      <c r="V2905" s="151"/>
      <c r="W2905" s="151"/>
      <c r="X2905" s="151"/>
    </row>
    <row r="2906" spans="2:24" s="150" customFormat="1" x14ac:dyDescent="0.35">
      <c r="B2906" s="159"/>
      <c r="D2906" s="158"/>
      <c r="E2906" s="158"/>
      <c r="F2906" s="157"/>
      <c r="H2906" s="153"/>
      <c r="I2906" s="152"/>
      <c r="R2906" s="151"/>
      <c r="S2906" s="151"/>
      <c r="T2906" s="151"/>
      <c r="U2906" s="151"/>
      <c r="V2906" s="151"/>
      <c r="W2906" s="151"/>
      <c r="X2906" s="151"/>
    </row>
    <row r="2907" spans="2:24" s="150" customFormat="1" x14ac:dyDescent="0.35">
      <c r="B2907" s="159"/>
      <c r="D2907" s="158"/>
      <c r="E2907" s="158"/>
      <c r="F2907" s="157"/>
      <c r="H2907" s="153"/>
      <c r="I2907" s="152"/>
      <c r="R2907" s="151"/>
      <c r="S2907" s="151"/>
      <c r="T2907" s="151"/>
      <c r="U2907" s="151"/>
      <c r="V2907" s="151"/>
      <c r="W2907" s="151"/>
      <c r="X2907" s="151"/>
    </row>
    <row r="2908" spans="2:24" s="150" customFormat="1" x14ac:dyDescent="0.35">
      <c r="B2908" s="159"/>
      <c r="D2908" s="158"/>
      <c r="E2908" s="158"/>
      <c r="F2908" s="157"/>
      <c r="H2908" s="153"/>
      <c r="I2908" s="152"/>
      <c r="R2908" s="151"/>
      <c r="S2908" s="151"/>
      <c r="T2908" s="151"/>
      <c r="U2908" s="151"/>
      <c r="V2908" s="151"/>
      <c r="W2908" s="151"/>
      <c r="X2908" s="151"/>
    </row>
    <row r="2909" spans="2:24" s="150" customFormat="1" x14ac:dyDescent="0.35">
      <c r="B2909" s="159"/>
      <c r="D2909" s="158"/>
      <c r="E2909" s="158"/>
      <c r="F2909" s="157"/>
      <c r="H2909" s="153"/>
      <c r="I2909" s="152"/>
      <c r="R2909" s="151"/>
      <c r="S2909" s="151"/>
      <c r="T2909" s="151"/>
      <c r="U2909" s="151"/>
      <c r="V2909" s="151"/>
      <c r="W2909" s="151"/>
      <c r="X2909" s="151"/>
    </row>
    <row r="2910" spans="2:24" s="150" customFormat="1" x14ac:dyDescent="0.35">
      <c r="B2910" s="159"/>
      <c r="D2910" s="158"/>
      <c r="E2910" s="158"/>
      <c r="F2910" s="157"/>
      <c r="H2910" s="153"/>
      <c r="I2910" s="152"/>
      <c r="R2910" s="151"/>
      <c r="S2910" s="151"/>
      <c r="T2910" s="151"/>
      <c r="U2910" s="151"/>
      <c r="V2910" s="151"/>
      <c r="W2910" s="151"/>
      <c r="X2910" s="151"/>
    </row>
    <row r="2911" spans="2:24" s="150" customFormat="1" x14ac:dyDescent="0.35">
      <c r="B2911" s="159"/>
      <c r="D2911" s="158"/>
      <c r="E2911" s="158"/>
      <c r="F2911" s="157"/>
      <c r="H2911" s="153"/>
      <c r="I2911" s="152"/>
      <c r="R2911" s="151"/>
      <c r="S2911" s="151"/>
      <c r="T2911" s="151"/>
      <c r="U2911" s="151"/>
      <c r="V2911" s="151"/>
      <c r="W2911" s="151"/>
      <c r="X2911" s="151"/>
    </row>
    <row r="2912" spans="2:24" s="150" customFormat="1" x14ac:dyDescent="0.35">
      <c r="B2912" s="159"/>
      <c r="D2912" s="158"/>
      <c r="E2912" s="158"/>
      <c r="F2912" s="157"/>
      <c r="H2912" s="153"/>
      <c r="I2912" s="152"/>
      <c r="R2912" s="151"/>
      <c r="S2912" s="151"/>
      <c r="T2912" s="151"/>
      <c r="U2912" s="151"/>
      <c r="V2912" s="151"/>
      <c r="W2912" s="151"/>
      <c r="X2912" s="151"/>
    </row>
    <row r="2913" spans="2:24" s="150" customFormat="1" x14ac:dyDescent="0.35">
      <c r="B2913" s="159"/>
      <c r="D2913" s="158"/>
      <c r="E2913" s="158"/>
      <c r="F2913" s="157"/>
      <c r="H2913" s="153"/>
      <c r="I2913" s="152"/>
      <c r="R2913" s="151"/>
      <c r="S2913" s="151"/>
      <c r="T2913" s="151"/>
      <c r="U2913" s="151"/>
      <c r="V2913" s="151"/>
      <c r="W2913" s="151"/>
      <c r="X2913" s="151"/>
    </row>
    <row r="2914" spans="2:24" s="150" customFormat="1" x14ac:dyDescent="0.35">
      <c r="B2914" s="159"/>
      <c r="D2914" s="158"/>
      <c r="E2914" s="158"/>
      <c r="F2914" s="157"/>
      <c r="H2914" s="153"/>
      <c r="I2914" s="152"/>
      <c r="R2914" s="151"/>
      <c r="S2914" s="151"/>
      <c r="T2914" s="151"/>
      <c r="U2914" s="151"/>
      <c r="V2914" s="151"/>
      <c r="W2914" s="151"/>
      <c r="X2914" s="151"/>
    </row>
    <row r="2915" spans="2:24" s="150" customFormat="1" x14ac:dyDescent="0.35">
      <c r="B2915" s="159"/>
      <c r="D2915" s="158"/>
      <c r="E2915" s="158"/>
      <c r="F2915" s="157"/>
      <c r="H2915" s="153"/>
      <c r="I2915" s="152"/>
      <c r="R2915" s="151"/>
      <c r="S2915" s="151"/>
      <c r="T2915" s="151"/>
      <c r="U2915" s="151"/>
      <c r="V2915" s="151"/>
      <c r="W2915" s="151"/>
      <c r="X2915" s="151"/>
    </row>
    <row r="2916" spans="2:24" s="150" customFormat="1" x14ac:dyDescent="0.35">
      <c r="B2916" s="159"/>
      <c r="D2916" s="158"/>
      <c r="E2916" s="158"/>
      <c r="F2916" s="157"/>
      <c r="H2916" s="153"/>
      <c r="I2916" s="152"/>
      <c r="R2916" s="151"/>
      <c r="S2916" s="151"/>
      <c r="T2916" s="151"/>
      <c r="U2916" s="151"/>
      <c r="V2916" s="151"/>
      <c r="W2916" s="151"/>
      <c r="X2916" s="151"/>
    </row>
    <row r="2917" spans="2:24" s="150" customFormat="1" x14ac:dyDescent="0.35">
      <c r="B2917" s="159"/>
      <c r="D2917" s="158"/>
      <c r="E2917" s="158"/>
      <c r="F2917" s="157"/>
      <c r="H2917" s="153"/>
      <c r="I2917" s="152"/>
      <c r="R2917" s="151"/>
      <c r="S2917" s="151"/>
      <c r="T2917" s="151"/>
      <c r="U2917" s="151"/>
      <c r="V2917" s="151"/>
      <c r="W2917" s="151"/>
      <c r="X2917" s="151"/>
    </row>
    <row r="2918" spans="2:24" s="150" customFormat="1" x14ac:dyDescent="0.35">
      <c r="B2918" s="159"/>
      <c r="D2918" s="158"/>
      <c r="E2918" s="158"/>
      <c r="F2918" s="157"/>
      <c r="H2918" s="153"/>
      <c r="I2918" s="152"/>
      <c r="R2918" s="151"/>
      <c r="S2918" s="151"/>
      <c r="T2918" s="151"/>
      <c r="U2918" s="151"/>
      <c r="V2918" s="151"/>
      <c r="W2918" s="151"/>
      <c r="X2918" s="151"/>
    </row>
    <row r="2919" spans="2:24" s="150" customFormat="1" x14ac:dyDescent="0.35">
      <c r="B2919" s="159"/>
      <c r="D2919" s="158"/>
      <c r="E2919" s="158"/>
      <c r="F2919" s="157"/>
      <c r="H2919" s="153"/>
      <c r="I2919" s="152"/>
      <c r="R2919" s="151"/>
      <c r="S2919" s="151"/>
      <c r="T2919" s="151"/>
      <c r="U2919" s="151"/>
      <c r="V2919" s="151"/>
      <c r="W2919" s="151"/>
      <c r="X2919" s="151"/>
    </row>
    <row r="2920" spans="2:24" s="150" customFormat="1" x14ac:dyDescent="0.35">
      <c r="B2920" s="159"/>
      <c r="D2920" s="158"/>
      <c r="E2920" s="158"/>
      <c r="F2920" s="157"/>
      <c r="H2920" s="153"/>
      <c r="I2920" s="152"/>
      <c r="R2920" s="151"/>
      <c r="S2920" s="151"/>
      <c r="T2920" s="151"/>
      <c r="U2920" s="151"/>
      <c r="V2920" s="151"/>
      <c r="W2920" s="151"/>
      <c r="X2920" s="151"/>
    </row>
    <row r="2921" spans="2:24" s="150" customFormat="1" x14ac:dyDescent="0.35">
      <c r="B2921" s="159"/>
      <c r="D2921" s="158"/>
      <c r="E2921" s="158"/>
      <c r="F2921" s="157"/>
      <c r="H2921" s="153"/>
      <c r="I2921" s="152"/>
      <c r="R2921" s="151"/>
      <c r="S2921" s="151"/>
      <c r="T2921" s="151"/>
      <c r="U2921" s="151"/>
      <c r="V2921" s="151"/>
      <c r="W2921" s="151"/>
      <c r="X2921" s="151"/>
    </row>
    <row r="2922" spans="2:24" s="150" customFormat="1" x14ac:dyDescent="0.35">
      <c r="B2922" s="159"/>
      <c r="D2922" s="158"/>
      <c r="E2922" s="158"/>
      <c r="F2922" s="157"/>
      <c r="H2922" s="153"/>
      <c r="I2922" s="152"/>
      <c r="R2922" s="151"/>
      <c r="S2922" s="151"/>
      <c r="T2922" s="151"/>
      <c r="U2922" s="151"/>
      <c r="V2922" s="151"/>
      <c r="W2922" s="151"/>
      <c r="X2922" s="151"/>
    </row>
    <row r="2923" spans="2:24" s="150" customFormat="1" x14ac:dyDescent="0.35">
      <c r="B2923" s="159"/>
      <c r="D2923" s="158"/>
      <c r="E2923" s="158"/>
      <c r="F2923" s="157"/>
      <c r="H2923" s="153"/>
      <c r="I2923" s="152"/>
      <c r="R2923" s="151"/>
      <c r="S2923" s="151"/>
      <c r="T2923" s="151"/>
      <c r="U2923" s="151"/>
      <c r="V2923" s="151"/>
      <c r="W2923" s="151"/>
      <c r="X2923" s="151"/>
    </row>
    <row r="2924" spans="2:24" s="150" customFormat="1" x14ac:dyDescent="0.35">
      <c r="B2924" s="159"/>
      <c r="D2924" s="158"/>
      <c r="E2924" s="158"/>
      <c r="F2924" s="157"/>
      <c r="H2924" s="153"/>
      <c r="I2924" s="152"/>
      <c r="R2924" s="151"/>
      <c r="S2924" s="151"/>
      <c r="T2924" s="151"/>
      <c r="U2924" s="151"/>
      <c r="V2924" s="151"/>
      <c r="W2924" s="151"/>
      <c r="X2924" s="151"/>
    </row>
    <row r="2925" spans="2:24" s="150" customFormat="1" x14ac:dyDescent="0.35">
      <c r="B2925" s="159"/>
      <c r="D2925" s="158"/>
      <c r="E2925" s="158"/>
      <c r="F2925" s="157"/>
      <c r="H2925" s="153"/>
      <c r="I2925" s="152"/>
      <c r="R2925" s="151"/>
      <c r="S2925" s="151"/>
      <c r="T2925" s="151"/>
      <c r="U2925" s="151"/>
      <c r="V2925" s="151"/>
      <c r="W2925" s="151"/>
      <c r="X2925" s="151"/>
    </row>
    <row r="2926" spans="2:24" s="150" customFormat="1" x14ac:dyDescent="0.35">
      <c r="B2926" s="159"/>
      <c r="D2926" s="158"/>
      <c r="E2926" s="158"/>
      <c r="F2926" s="157"/>
      <c r="H2926" s="153"/>
      <c r="I2926" s="152"/>
      <c r="R2926" s="151"/>
      <c r="S2926" s="151"/>
      <c r="T2926" s="151"/>
      <c r="U2926" s="151"/>
      <c r="V2926" s="151"/>
      <c r="W2926" s="151"/>
      <c r="X2926" s="151"/>
    </row>
    <row r="2927" spans="2:24" s="150" customFormat="1" x14ac:dyDescent="0.35">
      <c r="B2927" s="159"/>
      <c r="D2927" s="158"/>
      <c r="E2927" s="158"/>
      <c r="F2927" s="157"/>
      <c r="H2927" s="153"/>
      <c r="I2927" s="152"/>
      <c r="R2927" s="151"/>
      <c r="S2927" s="151"/>
      <c r="T2927" s="151"/>
      <c r="U2927" s="151"/>
      <c r="V2927" s="151"/>
      <c r="W2927" s="151"/>
      <c r="X2927" s="151"/>
    </row>
    <row r="2928" spans="2:24" s="150" customFormat="1" x14ac:dyDescent="0.35">
      <c r="B2928" s="159"/>
      <c r="D2928" s="158"/>
      <c r="E2928" s="158"/>
      <c r="F2928" s="157"/>
      <c r="H2928" s="153"/>
      <c r="I2928" s="152"/>
      <c r="R2928" s="151"/>
      <c r="S2928" s="151"/>
      <c r="T2928" s="151"/>
      <c r="U2928" s="151"/>
      <c r="V2928" s="151"/>
      <c r="W2928" s="151"/>
      <c r="X2928" s="151"/>
    </row>
    <row r="2929" spans="2:24" s="150" customFormat="1" x14ac:dyDescent="0.35">
      <c r="B2929" s="159"/>
      <c r="D2929" s="158"/>
      <c r="E2929" s="158"/>
      <c r="F2929" s="157"/>
      <c r="H2929" s="153"/>
      <c r="I2929" s="152"/>
      <c r="R2929" s="151"/>
      <c r="S2929" s="151"/>
      <c r="T2929" s="151"/>
      <c r="U2929" s="151"/>
      <c r="V2929" s="151"/>
      <c r="W2929" s="151"/>
      <c r="X2929" s="151"/>
    </row>
    <row r="2930" spans="2:24" s="150" customFormat="1" x14ac:dyDescent="0.35">
      <c r="B2930" s="159"/>
      <c r="D2930" s="158"/>
      <c r="E2930" s="158"/>
      <c r="F2930" s="157"/>
      <c r="H2930" s="153"/>
      <c r="I2930" s="152"/>
      <c r="R2930" s="151"/>
      <c r="S2930" s="151"/>
      <c r="T2930" s="151"/>
      <c r="U2930" s="151"/>
      <c r="V2930" s="151"/>
      <c r="W2930" s="151"/>
      <c r="X2930" s="151"/>
    </row>
    <row r="2931" spans="2:24" s="150" customFormat="1" x14ac:dyDescent="0.35">
      <c r="B2931" s="159"/>
      <c r="D2931" s="158"/>
      <c r="E2931" s="158"/>
      <c r="F2931" s="157"/>
      <c r="H2931" s="153"/>
      <c r="I2931" s="152"/>
      <c r="R2931" s="151"/>
      <c r="S2931" s="151"/>
      <c r="T2931" s="151"/>
      <c r="U2931" s="151"/>
      <c r="V2931" s="151"/>
      <c r="W2931" s="151"/>
      <c r="X2931" s="151"/>
    </row>
    <row r="2932" spans="2:24" s="150" customFormat="1" x14ac:dyDescent="0.35">
      <c r="B2932" s="159"/>
      <c r="D2932" s="158"/>
      <c r="E2932" s="158"/>
      <c r="F2932" s="157"/>
      <c r="H2932" s="153"/>
      <c r="I2932" s="152"/>
      <c r="R2932" s="151"/>
      <c r="S2932" s="151"/>
      <c r="T2932" s="151"/>
      <c r="U2932" s="151"/>
      <c r="V2932" s="151"/>
      <c r="W2932" s="151"/>
      <c r="X2932" s="151"/>
    </row>
    <row r="2933" spans="2:24" s="150" customFormat="1" x14ac:dyDescent="0.35">
      <c r="B2933" s="159"/>
      <c r="D2933" s="158"/>
      <c r="E2933" s="158"/>
      <c r="F2933" s="157"/>
      <c r="H2933" s="153"/>
      <c r="I2933" s="152"/>
      <c r="R2933" s="151"/>
      <c r="S2933" s="151"/>
      <c r="T2933" s="151"/>
      <c r="U2933" s="151"/>
      <c r="V2933" s="151"/>
      <c r="W2933" s="151"/>
      <c r="X2933" s="151"/>
    </row>
    <row r="2934" spans="2:24" s="150" customFormat="1" x14ac:dyDescent="0.35">
      <c r="B2934" s="159"/>
      <c r="D2934" s="158"/>
      <c r="E2934" s="158"/>
      <c r="F2934" s="157"/>
      <c r="H2934" s="153"/>
      <c r="I2934" s="152"/>
      <c r="R2934" s="151"/>
      <c r="S2934" s="151"/>
      <c r="T2934" s="151"/>
      <c r="U2934" s="151"/>
      <c r="V2934" s="151"/>
      <c r="W2934" s="151"/>
      <c r="X2934" s="151"/>
    </row>
    <row r="2935" spans="2:24" s="150" customFormat="1" x14ac:dyDescent="0.35">
      <c r="B2935" s="159"/>
      <c r="D2935" s="158"/>
      <c r="E2935" s="158"/>
      <c r="F2935" s="157"/>
      <c r="H2935" s="153"/>
      <c r="I2935" s="152"/>
      <c r="R2935" s="151"/>
      <c r="S2935" s="151"/>
      <c r="T2935" s="151"/>
      <c r="U2935" s="151"/>
      <c r="V2935" s="151"/>
      <c r="W2935" s="151"/>
      <c r="X2935" s="151"/>
    </row>
    <row r="2936" spans="2:24" s="150" customFormat="1" x14ac:dyDescent="0.35">
      <c r="B2936" s="159"/>
      <c r="D2936" s="158"/>
      <c r="E2936" s="158"/>
      <c r="F2936" s="157"/>
      <c r="H2936" s="153"/>
      <c r="I2936" s="152"/>
      <c r="R2936" s="151"/>
      <c r="S2936" s="151"/>
      <c r="T2936" s="151"/>
      <c r="U2936" s="151"/>
      <c r="V2936" s="151"/>
      <c r="W2936" s="151"/>
      <c r="X2936" s="151"/>
    </row>
    <row r="2937" spans="2:24" s="150" customFormat="1" x14ac:dyDescent="0.35">
      <c r="B2937" s="159"/>
      <c r="D2937" s="158"/>
      <c r="E2937" s="158"/>
      <c r="F2937" s="157"/>
      <c r="H2937" s="153"/>
      <c r="I2937" s="152"/>
      <c r="R2937" s="151"/>
      <c r="S2937" s="151"/>
      <c r="T2937" s="151"/>
      <c r="U2937" s="151"/>
      <c r="V2937" s="151"/>
      <c r="W2937" s="151"/>
      <c r="X2937" s="151"/>
    </row>
    <row r="2938" spans="2:24" s="150" customFormat="1" x14ac:dyDescent="0.35">
      <c r="B2938" s="159"/>
      <c r="D2938" s="158"/>
      <c r="E2938" s="158"/>
      <c r="F2938" s="157"/>
      <c r="H2938" s="153"/>
      <c r="I2938" s="152"/>
      <c r="R2938" s="151"/>
      <c r="S2938" s="151"/>
      <c r="T2938" s="151"/>
      <c r="U2938" s="151"/>
      <c r="V2938" s="151"/>
      <c r="W2938" s="151"/>
      <c r="X2938" s="151"/>
    </row>
    <row r="2939" spans="2:24" s="150" customFormat="1" x14ac:dyDescent="0.35">
      <c r="B2939" s="159"/>
      <c r="D2939" s="158"/>
      <c r="E2939" s="158"/>
      <c r="F2939" s="157"/>
      <c r="H2939" s="153"/>
      <c r="I2939" s="152"/>
      <c r="R2939" s="151"/>
      <c r="S2939" s="151"/>
      <c r="T2939" s="151"/>
      <c r="U2939" s="151"/>
      <c r="V2939" s="151"/>
      <c r="W2939" s="151"/>
      <c r="X2939" s="151"/>
    </row>
    <row r="2940" spans="2:24" s="150" customFormat="1" x14ac:dyDescent="0.35">
      <c r="B2940" s="159"/>
      <c r="D2940" s="158"/>
      <c r="E2940" s="158"/>
      <c r="F2940" s="157"/>
      <c r="H2940" s="153"/>
      <c r="I2940" s="152"/>
      <c r="R2940" s="151"/>
      <c r="S2940" s="151"/>
      <c r="T2940" s="151"/>
      <c r="U2940" s="151"/>
      <c r="V2940" s="151"/>
      <c r="W2940" s="151"/>
      <c r="X2940" s="151"/>
    </row>
    <row r="2941" spans="2:24" s="150" customFormat="1" x14ac:dyDescent="0.35">
      <c r="B2941" s="159"/>
      <c r="D2941" s="158"/>
      <c r="E2941" s="158"/>
      <c r="F2941" s="157"/>
      <c r="H2941" s="153"/>
      <c r="I2941" s="152"/>
      <c r="R2941" s="151"/>
      <c r="S2941" s="151"/>
      <c r="T2941" s="151"/>
      <c r="U2941" s="151"/>
      <c r="V2941" s="151"/>
      <c r="W2941" s="151"/>
      <c r="X2941" s="151"/>
    </row>
    <row r="2942" spans="2:24" s="150" customFormat="1" x14ac:dyDescent="0.35">
      <c r="B2942" s="159"/>
      <c r="D2942" s="158"/>
      <c r="E2942" s="158"/>
      <c r="F2942" s="157"/>
      <c r="H2942" s="153"/>
      <c r="I2942" s="152"/>
      <c r="R2942" s="151"/>
      <c r="S2942" s="151"/>
      <c r="T2942" s="151"/>
      <c r="U2942" s="151"/>
      <c r="V2942" s="151"/>
      <c r="W2942" s="151"/>
      <c r="X2942" s="151"/>
    </row>
    <row r="2943" spans="2:24" s="150" customFormat="1" x14ac:dyDescent="0.35">
      <c r="B2943" s="159"/>
      <c r="D2943" s="158"/>
      <c r="E2943" s="158"/>
      <c r="F2943" s="157"/>
      <c r="H2943" s="153"/>
      <c r="I2943" s="152"/>
      <c r="R2943" s="151"/>
      <c r="S2943" s="151"/>
      <c r="T2943" s="151"/>
      <c r="U2943" s="151"/>
      <c r="V2943" s="151"/>
      <c r="W2943" s="151"/>
      <c r="X2943" s="151"/>
    </row>
    <row r="2944" spans="2:24" s="150" customFormat="1" x14ac:dyDescent="0.35">
      <c r="B2944" s="159"/>
      <c r="D2944" s="158"/>
      <c r="E2944" s="158"/>
      <c r="F2944" s="157"/>
      <c r="H2944" s="153"/>
      <c r="I2944" s="152"/>
      <c r="R2944" s="151"/>
      <c r="S2944" s="151"/>
      <c r="T2944" s="151"/>
      <c r="U2944" s="151"/>
      <c r="V2944" s="151"/>
      <c r="W2944" s="151"/>
      <c r="X2944" s="151"/>
    </row>
    <row r="2945" spans="2:24" s="150" customFormat="1" x14ac:dyDescent="0.35">
      <c r="B2945" s="159"/>
      <c r="D2945" s="158"/>
      <c r="E2945" s="158"/>
      <c r="F2945" s="157"/>
      <c r="H2945" s="153"/>
      <c r="I2945" s="152"/>
      <c r="R2945" s="151"/>
      <c r="S2945" s="151"/>
      <c r="T2945" s="151"/>
      <c r="U2945" s="151"/>
      <c r="V2945" s="151"/>
      <c r="W2945" s="151"/>
      <c r="X2945" s="151"/>
    </row>
    <row r="2946" spans="2:24" s="150" customFormat="1" x14ac:dyDescent="0.35">
      <c r="B2946" s="159"/>
      <c r="D2946" s="158"/>
      <c r="E2946" s="158"/>
      <c r="F2946" s="157"/>
      <c r="H2946" s="153"/>
      <c r="I2946" s="152"/>
      <c r="R2946" s="151"/>
      <c r="S2946" s="151"/>
      <c r="T2946" s="151"/>
      <c r="U2946" s="151"/>
      <c r="V2946" s="151"/>
      <c r="W2946" s="151"/>
      <c r="X2946" s="151"/>
    </row>
    <row r="2947" spans="2:24" s="150" customFormat="1" x14ac:dyDescent="0.35">
      <c r="B2947" s="159"/>
      <c r="D2947" s="158"/>
      <c r="E2947" s="158"/>
      <c r="F2947" s="157"/>
      <c r="H2947" s="153"/>
      <c r="I2947" s="152"/>
      <c r="R2947" s="151"/>
      <c r="S2947" s="151"/>
      <c r="T2947" s="151"/>
      <c r="U2947" s="151"/>
      <c r="V2947" s="151"/>
      <c r="W2947" s="151"/>
      <c r="X2947" s="151"/>
    </row>
    <row r="2948" spans="2:24" s="150" customFormat="1" x14ac:dyDescent="0.35">
      <c r="B2948" s="159"/>
      <c r="D2948" s="158"/>
      <c r="E2948" s="158"/>
      <c r="F2948" s="157"/>
      <c r="H2948" s="153"/>
      <c r="I2948" s="152"/>
      <c r="R2948" s="151"/>
      <c r="S2948" s="151"/>
      <c r="T2948" s="151"/>
      <c r="U2948" s="151"/>
      <c r="V2948" s="151"/>
      <c r="W2948" s="151"/>
      <c r="X2948" s="151"/>
    </row>
    <row r="2949" spans="2:24" s="150" customFormat="1" x14ac:dyDescent="0.35">
      <c r="B2949" s="159"/>
      <c r="D2949" s="158"/>
      <c r="E2949" s="158"/>
      <c r="F2949" s="157"/>
      <c r="H2949" s="153"/>
      <c r="I2949" s="152"/>
      <c r="R2949" s="151"/>
      <c r="S2949" s="151"/>
      <c r="T2949" s="151"/>
      <c r="U2949" s="151"/>
      <c r="V2949" s="151"/>
      <c r="W2949" s="151"/>
      <c r="X2949" s="151"/>
    </row>
    <row r="2950" spans="2:24" s="150" customFormat="1" x14ac:dyDescent="0.35">
      <c r="B2950" s="159"/>
      <c r="D2950" s="158"/>
      <c r="E2950" s="158"/>
      <c r="F2950" s="157"/>
      <c r="H2950" s="153"/>
      <c r="I2950" s="152"/>
      <c r="R2950" s="151"/>
      <c r="S2950" s="151"/>
      <c r="T2950" s="151"/>
      <c r="U2950" s="151"/>
      <c r="V2950" s="151"/>
      <c r="W2950" s="151"/>
      <c r="X2950" s="151"/>
    </row>
    <row r="2951" spans="2:24" s="150" customFormat="1" x14ac:dyDescent="0.35">
      <c r="B2951" s="159"/>
      <c r="D2951" s="158"/>
      <c r="E2951" s="158"/>
      <c r="F2951" s="157"/>
      <c r="H2951" s="153"/>
      <c r="I2951" s="152"/>
      <c r="R2951" s="151"/>
      <c r="S2951" s="151"/>
      <c r="T2951" s="151"/>
      <c r="U2951" s="151"/>
      <c r="V2951" s="151"/>
      <c r="W2951" s="151"/>
      <c r="X2951" s="151"/>
    </row>
    <row r="2952" spans="2:24" s="150" customFormat="1" x14ac:dyDescent="0.35">
      <c r="B2952" s="159"/>
      <c r="D2952" s="158"/>
      <c r="E2952" s="158"/>
      <c r="F2952" s="157"/>
      <c r="H2952" s="153"/>
      <c r="I2952" s="152"/>
      <c r="R2952" s="151"/>
      <c r="S2952" s="151"/>
      <c r="T2952" s="151"/>
      <c r="U2952" s="151"/>
      <c r="V2952" s="151"/>
      <c r="W2952" s="151"/>
      <c r="X2952" s="151"/>
    </row>
    <row r="2953" spans="2:24" s="150" customFormat="1" x14ac:dyDescent="0.35">
      <c r="B2953" s="159"/>
      <c r="D2953" s="158"/>
      <c r="E2953" s="158"/>
      <c r="F2953" s="157"/>
      <c r="H2953" s="153"/>
      <c r="I2953" s="152"/>
      <c r="R2953" s="151"/>
      <c r="S2953" s="151"/>
      <c r="T2953" s="151"/>
      <c r="U2953" s="151"/>
      <c r="V2953" s="151"/>
      <c r="W2953" s="151"/>
      <c r="X2953" s="151"/>
    </row>
    <row r="2954" spans="2:24" s="150" customFormat="1" x14ac:dyDescent="0.35">
      <c r="B2954" s="159"/>
      <c r="D2954" s="158"/>
      <c r="E2954" s="158"/>
      <c r="F2954" s="157"/>
      <c r="H2954" s="153"/>
      <c r="I2954" s="152"/>
      <c r="R2954" s="151"/>
      <c r="S2954" s="151"/>
      <c r="T2954" s="151"/>
      <c r="U2954" s="151"/>
      <c r="V2954" s="151"/>
      <c r="W2954" s="151"/>
      <c r="X2954" s="151"/>
    </row>
    <row r="2955" spans="2:24" s="150" customFormat="1" x14ac:dyDescent="0.35">
      <c r="B2955" s="159"/>
      <c r="D2955" s="158"/>
      <c r="E2955" s="158"/>
      <c r="F2955" s="157"/>
      <c r="H2955" s="153"/>
      <c r="I2955" s="152"/>
      <c r="R2955" s="151"/>
      <c r="S2955" s="151"/>
      <c r="T2955" s="151"/>
      <c r="U2955" s="151"/>
      <c r="V2955" s="151"/>
      <c r="W2955" s="151"/>
      <c r="X2955" s="151"/>
    </row>
    <row r="2956" spans="2:24" s="150" customFormat="1" x14ac:dyDescent="0.35">
      <c r="B2956" s="159"/>
      <c r="D2956" s="158"/>
      <c r="E2956" s="158"/>
      <c r="F2956" s="157"/>
      <c r="H2956" s="153"/>
      <c r="I2956" s="152"/>
      <c r="R2956" s="151"/>
      <c r="S2956" s="151"/>
      <c r="T2956" s="151"/>
      <c r="U2956" s="151"/>
      <c r="V2956" s="151"/>
      <c r="W2956" s="151"/>
      <c r="X2956" s="151"/>
    </row>
    <row r="2957" spans="2:24" s="150" customFormat="1" x14ac:dyDescent="0.35">
      <c r="B2957" s="159"/>
      <c r="D2957" s="158"/>
      <c r="E2957" s="158"/>
      <c r="F2957" s="157"/>
      <c r="H2957" s="153"/>
      <c r="I2957" s="152"/>
      <c r="R2957" s="151"/>
      <c r="S2957" s="151"/>
      <c r="T2957" s="151"/>
      <c r="U2957" s="151"/>
      <c r="V2957" s="151"/>
      <c r="W2957" s="151"/>
      <c r="X2957" s="151"/>
    </row>
    <row r="2958" spans="2:24" s="150" customFormat="1" x14ac:dyDescent="0.35">
      <c r="B2958" s="159"/>
      <c r="D2958" s="158"/>
      <c r="E2958" s="158"/>
      <c r="F2958" s="157"/>
      <c r="H2958" s="153"/>
      <c r="I2958" s="152"/>
      <c r="R2958" s="151"/>
      <c r="S2958" s="151"/>
      <c r="T2958" s="151"/>
      <c r="U2958" s="151"/>
      <c r="V2958" s="151"/>
      <c r="W2958" s="151"/>
      <c r="X2958" s="151"/>
    </row>
    <row r="2959" spans="2:24" s="150" customFormat="1" x14ac:dyDescent="0.35">
      <c r="B2959" s="159"/>
      <c r="D2959" s="158"/>
      <c r="E2959" s="158"/>
      <c r="F2959" s="157"/>
      <c r="H2959" s="153"/>
      <c r="I2959" s="152"/>
      <c r="R2959" s="151"/>
      <c r="S2959" s="151"/>
      <c r="T2959" s="151"/>
      <c r="U2959" s="151"/>
      <c r="V2959" s="151"/>
      <c r="W2959" s="151"/>
      <c r="X2959" s="151"/>
    </row>
    <row r="2960" spans="2:24" s="150" customFormat="1" x14ac:dyDescent="0.35">
      <c r="B2960" s="159"/>
      <c r="D2960" s="158"/>
      <c r="E2960" s="158"/>
      <c r="F2960" s="157"/>
      <c r="H2960" s="153"/>
      <c r="I2960" s="152"/>
      <c r="R2960" s="151"/>
      <c r="S2960" s="151"/>
      <c r="T2960" s="151"/>
      <c r="U2960" s="151"/>
      <c r="V2960" s="151"/>
      <c r="W2960" s="151"/>
      <c r="X2960" s="151"/>
    </row>
    <row r="2961" spans="2:24" s="150" customFormat="1" x14ac:dyDescent="0.35">
      <c r="B2961" s="159"/>
      <c r="D2961" s="158"/>
      <c r="E2961" s="158"/>
      <c r="F2961" s="157"/>
      <c r="H2961" s="153"/>
      <c r="I2961" s="152"/>
      <c r="R2961" s="151"/>
      <c r="S2961" s="151"/>
      <c r="T2961" s="151"/>
      <c r="U2961" s="151"/>
      <c r="V2961" s="151"/>
      <c r="W2961" s="151"/>
      <c r="X2961" s="151"/>
    </row>
    <row r="2962" spans="2:24" s="150" customFormat="1" x14ac:dyDescent="0.35">
      <c r="B2962" s="159"/>
      <c r="D2962" s="158"/>
      <c r="E2962" s="158"/>
      <c r="F2962" s="157"/>
      <c r="H2962" s="153"/>
      <c r="I2962" s="152"/>
      <c r="R2962" s="151"/>
      <c r="S2962" s="151"/>
      <c r="T2962" s="151"/>
      <c r="U2962" s="151"/>
      <c r="V2962" s="151"/>
      <c r="W2962" s="151"/>
      <c r="X2962" s="151"/>
    </row>
    <row r="2963" spans="2:24" s="150" customFormat="1" x14ac:dyDescent="0.35">
      <c r="B2963" s="159"/>
      <c r="D2963" s="158"/>
      <c r="E2963" s="158"/>
      <c r="F2963" s="157"/>
      <c r="H2963" s="153"/>
      <c r="I2963" s="152"/>
      <c r="R2963" s="151"/>
      <c r="S2963" s="151"/>
      <c r="T2963" s="151"/>
      <c r="U2963" s="151"/>
      <c r="V2963" s="151"/>
      <c r="W2963" s="151"/>
      <c r="X2963" s="151"/>
    </row>
    <row r="2964" spans="2:24" s="150" customFormat="1" x14ac:dyDescent="0.35">
      <c r="B2964" s="159"/>
      <c r="D2964" s="158"/>
      <c r="E2964" s="158"/>
      <c r="F2964" s="157"/>
      <c r="H2964" s="153"/>
      <c r="I2964" s="152"/>
      <c r="R2964" s="151"/>
      <c r="S2964" s="151"/>
      <c r="T2964" s="151"/>
      <c r="U2964" s="151"/>
      <c r="V2964" s="151"/>
      <c r="W2964" s="151"/>
      <c r="X2964" s="151"/>
    </row>
    <row r="2965" spans="2:24" s="150" customFormat="1" x14ac:dyDescent="0.35">
      <c r="B2965" s="159"/>
      <c r="D2965" s="158"/>
      <c r="E2965" s="158"/>
      <c r="F2965" s="157"/>
      <c r="H2965" s="153"/>
      <c r="I2965" s="152"/>
      <c r="R2965" s="151"/>
      <c r="S2965" s="151"/>
      <c r="T2965" s="151"/>
      <c r="U2965" s="151"/>
      <c r="V2965" s="151"/>
      <c r="W2965" s="151"/>
      <c r="X2965" s="151"/>
    </row>
    <row r="2966" spans="2:24" s="150" customFormat="1" x14ac:dyDescent="0.35">
      <c r="B2966" s="159"/>
      <c r="D2966" s="158"/>
      <c r="E2966" s="158"/>
      <c r="F2966" s="157"/>
      <c r="H2966" s="153"/>
      <c r="I2966" s="152"/>
      <c r="R2966" s="151"/>
      <c r="S2966" s="151"/>
      <c r="T2966" s="151"/>
      <c r="U2966" s="151"/>
      <c r="V2966" s="151"/>
      <c r="W2966" s="151"/>
      <c r="X2966" s="151"/>
    </row>
    <row r="2967" spans="2:24" s="150" customFormat="1" x14ac:dyDescent="0.35">
      <c r="B2967" s="159"/>
      <c r="D2967" s="158"/>
      <c r="E2967" s="158"/>
      <c r="F2967" s="157"/>
      <c r="H2967" s="153"/>
      <c r="I2967" s="152"/>
      <c r="R2967" s="151"/>
      <c r="S2967" s="151"/>
      <c r="T2967" s="151"/>
      <c r="U2967" s="151"/>
      <c r="V2967" s="151"/>
      <c r="W2967" s="151"/>
      <c r="X2967" s="151"/>
    </row>
    <row r="2968" spans="2:24" s="150" customFormat="1" x14ac:dyDescent="0.35">
      <c r="B2968" s="159"/>
      <c r="D2968" s="158"/>
      <c r="E2968" s="158"/>
      <c r="F2968" s="157"/>
      <c r="H2968" s="153"/>
      <c r="I2968" s="152"/>
      <c r="R2968" s="151"/>
      <c r="S2968" s="151"/>
      <c r="T2968" s="151"/>
      <c r="U2968" s="151"/>
      <c r="V2968" s="151"/>
      <c r="W2968" s="151"/>
      <c r="X2968" s="151"/>
    </row>
    <row r="2969" spans="2:24" s="150" customFormat="1" x14ac:dyDescent="0.35">
      <c r="B2969" s="159"/>
      <c r="D2969" s="158"/>
      <c r="E2969" s="158"/>
      <c r="F2969" s="157"/>
      <c r="H2969" s="153"/>
      <c r="I2969" s="152"/>
      <c r="R2969" s="151"/>
      <c r="S2969" s="151"/>
      <c r="T2969" s="151"/>
      <c r="U2969" s="151"/>
      <c r="V2969" s="151"/>
      <c r="W2969" s="151"/>
      <c r="X2969" s="151"/>
    </row>
    <row r="2970" spans="2:24" s="150" customFormat="1" x14ac:dyDescent="0.35">
      <c r="B2970" s="159"/>
      <c r="D2970" s="158"/>
      <c r="E2970" s="158"/>
      <c r="F2970" s="157"/>
      <c r="H2970" s="153"/>
      <c r="I2970" s="152"/>
      <c r="R2970" s="151"/>
      <c r="S2970" s="151"/>
      <c r="T2970" s="151"/>
      <c r="U2970" s="151"/>
      <c r="V2970" s="151"/>
      <c r="W2970" s="151"/>
      <c r="X2970" s="151"/>
    </row>
    <row r="2971" spans="2:24" s="150" customFormat="1" x14ac:dyDescent="0.35">
      <c r="B2971" s="159"/>
      <c r="D2971" s="158"/>
      <c r="E2971" s="158"/>
      <c r="F2971" s="157"/>
      <c r="H2971" s="153"/>
      <c r="I2971" s="152"/>
      <c r="R2971" s="151"/>
      <c r="S2971" s="151"/>
      <c r="T2971" s="151"/>
      <c r="U2971" s="151"/>
      <c r="V2971" s="151"/>
      <c r="W2971" s="151"/>
      <c r="X2971" s="151"/>
    </row>
    <row r="2972" spans="2:24" s="150" customFormat="1" x14ac:dyDescent="0.35">
      <c r="B2972" s="159"/>
      <c r="D2972" s="158"/>
      <c r="E2972" s="158"/>
      <c r="F2972" s="157"/>
      <c r="H2972" s="153"/>
      <c r="I2972" s="152"/>
      <c r="R2972" s="151"/>
      <c r="S2972" s="151"/>
      <c r="T2972" s="151"/>
      <c r="U2972" s="151"/>
      <c r="V2972" s="151"/>
      <c r="W2972" s="151"/>
      <c r="X2972" s="151"/>
    </row>
    <row r="2973" spans="2:24" s="150" customFormat="1" x14ac:dyDescent="0.35">
      <c r="B2973" s="159"/>
      <c r="D2973" s="158"/>
      <c r="E2973" s="158"/>
      <c r="F2973" s="157"/>
      <c r="H2973" s="153"/>
      <c r="I2973" s="152"/>
      <c r="R2973" s="151"/>
      <c r="S2973" s="151"/>
      <c r="T2973" s="151"/>
      <c r="U2973" s="151"/>
      <c r="V2973" s="151"/>
      <c r="W2973" s="151"/>
      <c r="X2973" s="151"/>
    </row>
    <row r="2974" spans="2:24" s="150" customFormat="1" x14ac:dyDescent="0.35">
      <c r="B2974" s="159"/>
      <c r="D2974" s="158"/>
      <c r="E2974" s="158"/>
      <c r="F2974" s="157"/>
      <c r="H2974" s="153"/>
      <c r="I2974" s="152"/>
      <c r="R2974" s="151"/>
      <c r="S2974" s="151"/>
      <c r="T2974" s="151"/>
      <c r="U2974" s="151"/>
      <c r="V2974" s="151"/>
      <c r="W2974" s="151"/>
      <c r="X2974" s="151"/>
    </row>
    <row r="2975" spans="2:24" s="150" customFormat="1" x14ac:dyDescent="0.35">
      <c r="B2975" s="159"/>
      <c r="D2975" s="158"/>
      <c r="E2975" s="158"/>
      <c r="F2975" s="157"/>
      <c r="H2975" s="153"/>
      <c r="I2975" s="152"/>
      <c r="R2975" s="151"/>
      <c r="S2975" s="151"/>
      <c r="T2975" s="151"/>
      <c r="U2975" s="151"/>
      <c r="V2975" s="151"/>
      <c r="W2975" s="151"/>
      <c r="X2975" s="151"/>
    </row>
    <row r="2976" spans="2:24" s="150" customFormat="1" x14ac:dyDescent="0.35">
      <c r="B2976" s="159"/>
      <c r="D2976" s="158"/>
      <c r="E2976" s="158"/>
      <c r="F2976" s="157"/>
      <c r="H2976" s="153"/>
      <c r="I2976" s="152"/>
      <c r="R2976" s="151"/>
      <c r="S2976" s="151"/>
      <c r="T2976" s="151"/>
      <c r="U2976" s="151"/>
      <c r="V2976" s="151"/>
      <c r="W2976" s="151"/>
      <c r="X2976" s="151"/>
    </row>
    <row r="2977" spans="2:24" s="150" customFormat="1" x14ac:dyDescent="0.35">
      <c r="B2977" s="159"/>
      <c r="D2977" s="158"/>
      <c r="E2977" s="158"/>
      <c r="F2977" s="157"/>
      <c r="H2977" s="153"/>
      <c r="I2977" s="152"/>
      <c r="R2977" s="151"/>
      <c r="S2977" s="151"/>
      <c r="T2977" s="151"/>
      <c r="U2977" s="151"/>
      <c r="V2977" s="151"/>
      <c r="W2977" s="151"/>
      <c r="X2977" s="151"/>
    </row>
    <row r="2978" spans="2:24" s="150" customFormat="1" x14ac:dyDescent="0.35">
      <c r="B2978" s="159"/>
      <c r="D2978" s="158"/>
      <c r="E2978" s="158"/>
      <c r="F2978" s="157"/>
      <c r="H2978" s="153"/>
      <c r="I2978" s="152"/>
      <c r="R2978" s="151"/>
      <c r="S2978" s="151"/>
      <c r="T2978" s="151"/>
      <c r="U2978" s="151"/>
      <c r="V2978" s="151"/>
      <c r="W2978" s="151"/>
      <c r="X2978" s="151"/>
    </row>
    <row r="2979" spans="2:24" s="150" customFormat="1" x14ac:dyDescent="0.35">
      <c r="B2979" s="159"/>
      <c r="D2979" s="158"/>
      <c r="E2979" s="158"/>
      <c r="F2979" s="157"/>
      <c r="H2979" s="153"/>
      <c r="I2979" s="152"/>
      <c r="R2979" s="151"/>
      <c r="S2979" s="151"/>
      <c r="T2979" s="151"/>
      <c r="U2979" s="151"/>
      <c r="V2979" s="151"/>
      <c r="W2979" s="151"/>
      <c r="X2979" s="151"/>
    </row>
    <row r="2980" spans="2:24" s="150" customFormat="1" x14ac:dyDescent="0.35">
      <c r="B2980" s="159"/>
      <c r="D2980" s="158"/>
      <c r="E2980" s="158"/>
      <c r="F2980" s="157"/>
      <c r="H2980" s="153"/>
      <c r="I2980" s="152"/>
      <c r="R2980" s="151"/>
      <c r="S2980" s="151"/>
      <c r="T2980" s="151"/>
      <c r="U2980" s="151"/>
      <c r="V2980" s="151"/>
      <c r="W2980" s="151"/>
      <c r="X2980" s="151"/>
    </row>
    <row r="2981" spans="2:24" s="150" customFormat="1" x14ac:dyDescent="0.35">
      <c r="B2981" s="159"/>
      <c r="D2981" s="158"/>
      <c r="E2981" s="158"/>
      <c r="F2981" s="157"/>
      <c r="H2981" s="153"/>
      <c r="I2981" s="152"/>
      <c r="R2981" s="151"/>
      <c r="S2981" s="151"/>
      <c r="T2981" s="151"/>
      <c r="U2981" s="151"/>
      <c r="V2981" s="151"/>
      <c r="W2981" s="151"/>
      <c r="X2981" s="151"/>
    </row>
    <row r="2982" spans="2:24" s="150" customFormat="1" x14ac:dyDescent="0.35">
      <c r="B2982" s="159"/>
      <c r="D2982" s="158"/>
      <c r="E2982" s="158"/>
      <c r="F2982" s="157"/>
      <c r="H2982" s="153"/>
      <c r="I2982" s="152"/>
      <c r="R2982" s="151"/>
      <c r="S2982" s="151"/>
      <c r="T2982" s="151"/>
      <c r="U2982" s="151"/>
      <c r="V2982" s="151"/>
      <c r="W2982" s="151"/>
      <c r="X2982" s="151"/>
    </row>
    <row r="2983" spans="2:24" s="150" customFormat="1" x14ac:dyDescent="0.35">
      <c r="B2983" s="159"/>
      <c r="D2983" s="158"/>
      <c r="E2983" s="158"/>
      <c r="F2983" s="157"/>
      <c r="H2983" s="153"/>
      <c r="I2983" s="152"/>
      <c r="R2983" s="151"/>
      <c r="S2983" s="151"/>
      <c r="T2983" s="151"/>
      <c r="U2983" s="151"/>
      <c r="V2983" s="151"/>
      <c r="W2983" s="151"/>
      <c r="X2983" s="151"/>
    </row>
    <row r="2984" spans="2:24" s="150" customFormat="1" x14ac:dyDescent="0.35">
      <c r="B2984" s="159"/>
      <c r="D2984" s="158"/>
      <c r="E2984" s="158"/>
      <c r="F2984" s="157"/>
      <c r="H2984" s="153"/>
      <c r="I2984" s="152"/>
      <c r="R2984" s="151"/>
      <c r="S2984" s="151"/>
      <c r="T2984" s="151"/>
      <c r="U2984" s="151"/>
      <c r="V2984" s="151"/>
      <c r="W2984" s="151"/>
      <c r="X2984" s="151"/>
    </row>
    <row r="2985" spans="2:24" s="150" customFormat="1" x14ac:dyDescent="0.35">
      <c r="B2985" s="159"/>
      <c r="D2985" s="158"/>
      <c r="E2985" s="158"/>
      <c r="F2985" s="157"/>
      <c r="H2985" s="153"/>
      <c r="I2985" s="152"/>
      <c r="R2985" s="151"/>
      <c r="S2985" s="151"/>
      <c r="T2985" s="151"/>
      <c r="U2985" s="151"/>
      <c r="V2985" s="151"/>
      <c r="W2985" s="151"/>
      <c r="X2985" s="151"/>
    </row>
    <row r="2986" spans="2:24" s="150" customFormat="1" x14ac:dyDescent="0.35">
      <c r="B2986" s="159"/>
      <c r="D2986" s="158"/>
      <c r="E2986" s="158"/>
      <c r="F2986" s="157"/>
      <c r="H2986" s="153"/>
      <c r="I2986" s="152"/>
      <c r="R2986" s="151"/>
      <c r="S2986" s="151"/>
      <c r="T2986" s="151"/>
      <c r="U2986" s="151"/>
      <c r="V2986" s="151"/>
      <c r="W2986" s="151"/>
      <c r="X2986" s="151"/>
    </row>
    <row r="2987" spans="2:24" s="150" customFormat="1" x14ac:dyDescent="0.35">
      <c r="B2987" s="159"/>
      <c r="D2987" s="158"/>
      <c r="E2987" s="158"/>
      <c r="F2987" s="157"/>
      <c r="H2987" s="153"/>
      <c r="I2987" s="152"/>
      <c r="R2987" s="151"/>
      <c r="S2987" s="151"/>
      <c r="T2987" s="151"/>
      <c r="U2987" s="151"/>
      <c r="V2987" s="151"/>
      <c r="W2987" s="151"/>
      <c r="X2987" s="151"/>
    </row>
    <row r="2988" spans="2:24" s="150" customFormat="1" x14ac:dyDescent="0.35">
      <c r="B2988" s="159"/>
      <c r="D2988" s="158"/>
      <c r="E2988" s="158"/>
      <c r="F2988" s="157"/>
      <c r="H2988" s="153"/>
      <c r="I2988" s="152"/>
      <c r="R2988" s="151"/>
      <c r="S2988" s="151"/>
      <c r="T2988" s="151"/>
      <c r="U2988" s="151"/>
      <c r="V2988" s="151"/>
      <c r="W2988" s="151"/>
      <c r="X2988" s="151"/>
    </row>
    <row r="2989" spans="2:24" s="150" customFormat="1" x14ac:dyDescent="0.35">
      <c r="B2989" s="159"/>
      <c r="D2989" s="158"/>
      <c r="E2989" s="158"/>
      <c r="F2989" s="157"/>
      <c r="H2989" s="153"/>
      <c r="I2989" s="152"/>
      <c r="R2989" s="151"/>
      <c r="S2989" s="151"/>
      <c r="T2989" s="151"/>
      <c r="U2989" s="151"/>
      <c r="V2989" s="151"/>
      <c r="W2989" s="151"/>
      <c r="X2989" s="151"/>
    </row>
    <row r="2990" spans="2:24" s="150" customFormat="1" x14ac:dyDescent="0.35">
      <c r="B2990" s="159"/>
      <c r="D2990" s="158"/>
      <c r="E2990" s="158"/>
      <c r="F2990" s="157"/>
      <c r="H2990" s="153"/>
      <c r="I2990" s="152"/>
      <c r="R2990" s="151"/>
      <c r="S2990" s="151"/>
      <c r="T2990" s="151"/>
      <c r="U2990" s="151"/>
      <c r="V2990" s="151"/>
      <c r="W2990" s="151"/>
      <c r="X2990" s="151"/>
    </row>
    <row r="2991" spans="2:24" s="150" customFormat="1" x14ac:dyDescent="0.35">
      <c r="B2991" s="159"/>
      <c r="D2991" s="158"/>
      <c r="E2991" s="158"/>
      <c r="F2991" s="157"/>
      <c r="H2991" s="153"/>
      <c r="I2991" s="152"/>
      <c r="R2991" s="151"/>
      <c r="S2991" s="151"/>
      <c r="T2991" s="151"/>
      <c r="U2991" s="151"/>
      <c r="V2991" s="151"/>
      <c r="W2991" s="151"/>
      <c r="X2991" s="151"/>
    </row>
    <row r="2992" spans="2:24" s="150" customFormat="1" x14ac:dyDescent="0.35">
      <c r="B2992" s="159"/>
      <c r="D2992" s="158"/>
      <c r="E2992" s="158"/>
      <c r="F2992" s="157"/>
      <c r="H2992" s="153"/>
      <c r="I2992" s="152"/>
      <c r="R2992" s="151"/>
      <c r="S2992" s="151"/>
      <c r="T2992" s="151"/>
      <c r="U2992" s="151"/>
      <c r="V2992" s="151"/>
      <c r="W2992" s="151"/>
      <c r="X2992" s="151"/>
    </row>
    <row r="2993" spans="2:24" s="150" customFormat="1" x14ac:dyDescent="0.35">
      <c r="B2993" s="159"/>
      <c r="D2993" s="158"/>
      <c r="E2993" s="158"/>
      <c r="F2993" s="157"/>
      <c r="H2993" s="153"/>
      <c r="I2993" s="152"/>
      <c r="R2993" s="151"/>
      <c r="S2993" s="151"/>
      <c r="T2993" s="151"/>
      <c r="U2993" s="151"/>
      <c r="V2993" s="151"/>
      <c r="W2993" s="151"/>
      <c r="X2993" s="151"/>
    </row>
    <row r="2994" spans="2:24" s="150" customFormat="1" x14ac:dyDescent="0.35">
      <c r="B2994" s="159"/>
      <c r="D2994" s="158"/>
      <c r="E2994" s="158"/>
      <c r="F2994" s="157"/>
      <c r="H2994" s="153"/>
      <c r="I2994" s="152"/>
      <c r="R2994" s="151"/>
      <c r="S2994" s="151"/>
      <c r="T2994" s="151"/>
      <c r="U2994" s="151"/>
      <c r="V2994" s="151"/>
      <c r="W2994" s="151"/>
      <c r="X2994" s="151"/>
    </row>
    <row r="2995" spans="2:24" s="150" customFormat="1" x14ac:dyDescent="0.35">
      <c r="B2995" s="159"/>
      <c r="D2995" s="158"/>
      <c r="E2995" s="158"/>
      <c r="F2995" s="157"/>
      <c r="H2995" s="153"/>
      <c r="I2995" s="152"/>
      <c r="R2995" s="151"/>
      <c r="S2995" s="151"/>
      <c r="T2995" s="151"/>
      <c r="U2995" s="151"/>
      <c r="V2995" s="151"/>
      <c r="W2995" s="151"/>
      <c r="X2995" s="151"/>
    </row>
    <row r="2996" spans="2:24" s="150" customFormat="1" x14ac:dyDescent="0.35">
      <c r="B2996" s="159"/>
      <c r="D2996" s="158"/>
      <c r="E2996" s="158"/>
      <c r="F2996" s="157"/>
      <c r="H2996" s="153"/>
      <c r="I2996" s="152"/>
      <c r="R2996" s="151"/>
      <c r="S2996" s="151"/>
      <c r="T2996" s="151"/>
      <c r="U2996" s="151"/>
      <c r="V2996" s="151"/>
      <c r="W2996" s="151"/>
      <c r="X2996" s="151"/>
    </row>
    <row r="2997" spans="2:24" s="150" customFormat="1" x14ac:dyDescent="0.35">
      <c r="B2997" s="159"/>
      <c r="D2997" s="158"/>
      <c r="E2997" s="158"/>
      <c r="F2997" s="157"/>
      <c r="H2997" s="153"/>
      <c r="I2997" s="152"/>
      <c r="R2997" s="151"/>
      <c r="S2997" s="151"/>
      <c r="T2997" s="151"/>
      <c r="U2997" s="151"/>
      <c r="V2997" s="151"/>
      <c r="W2997" s="151"/>
      <c r="X2997" s="151"/>
    </row>
    <row r="2998" spans="2:24" s="150" customFormat="1" x14ac:dyDescent="0.35">
      <c r="B2998" s="159"/>
      <c r="D2998" s="158"/>
      <c r="E2998" s="158"/>
      <c r="F2998" s="157"/>
      <c r="H2998" s="153"/>
      <c r="I2998" s="152"/>
      <c r="R2998" s="151"/>
      <c r="S2998" s="151"/>
      <c r="T2998" s="151"/>
      <c r="U2998" s="151"/>
      <c r="V2998" s="151"/>
      <c r="W2998" s="151"/>
      <c r="X2998" s="151"/>
    </row>
    <row r="2999" spans="2:24" s="150" customFormat="1" x14ac:dyDescent="0.35">
      <c r="B2999" s="159"/>
      <c r="D2999" s="158"/>
      <c r="E2999" s="158"/>
      <c r="F2999" s="157"/>
      <c r="H2999" s="153"/>
      <c r="I2999" s="152"/>
      <c r="R2999" s="151"/>
      <c r="S2999" s="151"/>
      <c r="T2999" s="151"/>
      <c r="U2999" s="151"/>
      <c r="V2999" s="151"/>
      <c r="W2999" s="151"/>
      <c r="X2999" s="151"/>
    </row>
    <row r="3000" spans="2:24" s="150" customFormat="1" x14ac:dyDescent="0.35">
      <c r="B3000" s="159"/>
      <c r="D3000" s="158"/>
      <c r="E3000" s="158"/>
      <c r="F3000" s="157"/>
      <c r="H3000" s="153"/>
      <c r="I3000" s="152"/>
      <c r="R3000" s="151"/>
      <c r="S3000" s="151"/>
      <c r="T3000" s="151"/>
      <c r="U3000" s="151"/>
      <c r="V3000" s="151"/>
      <c r="W3000" s="151"/>
      <c r="X3000" s="151"/>
    </row>
    <row r="3001" spans="2:24" s="150" customFormat="1" x14ac:dyDescent="0.35">
      <c r="B3001" s="159"/>
      <c r="D3001" s="158"/>
      <c r="E3001" s="158"/>
      <c r="F3001" s="157"/>
      <c r="H3001" s="153"/>
      <c r="I3001" s="152"/>
      <c r="R3001" s="151"/>
      <c r="S3001" s="151"/>
      <c r="T3001" s="151"/>
      <c r="U3001" s="151"/>
      <c r="V3001" s="151"/>
      <c r="W3001" s="151"/>
      <c r="X3001" s="151"/>
    </row>
    <row r="3002" spans="2:24" s="150" customFormat="1" x14ac:dyDescent="0.35">
      <c r="B3002" s="159"/>
      <c r="D3002" s="158"/>
      <c r="E3002" s="158"/>
      <c r="F3002" s="157"/>
      <c r="H3002" s="153"/>
      <c r="I3002" s="152"/>
      <c r="R3002" s="151"/>
      <c r="S3002" s="151"/>
      <c r="T3002" s="151"/>
      <c r="U3002" s="151"/>
      <c r="V3002" s="151"/>
      <c r="W3002" s="151"/>
      <c r="X3002" s="151"/>
    </row>
    <row r="3003" spans="2:24" s="150" customFormat="1" x14ac:dyDescent="0.35">
      <c r="B3003" s="159"/>
      <c r="D3003" s="158"/>
      <c r="E3003" s="158"/>
      <c r="F3003" s="157"/>
      <c r="H3003" s="153"/>
      <c r="I3003" s="152"/>
      <c r="R3003" s="151"/>
      <c r="S3003" s="151"/>
      <c r="T3003" s="151"/>
      <c r="U3003" s="151"/>
      <c r="V3003" s="151"/>
      <c r="W3003" s="151"/>
      <c r="X3003" s="151"/>
    </row>
    <row r="3004" spans="2:24" s="150" customFormat="1" x14ac:dyDescent="0.35">
      <c r="B3004" s="159"/>
      <c r="D3004" s="158"/>
      <c r="E3004" s="158"/>
      <c r="F3004" s="157"/>
      <c r="H3004" s="153"/>
      <c r="I3004" s="152"/>
      <c r="R3004" s="151"/>
      <c r="S3004" s="151"/>
      <c r="T3004" s="151"/>
      <c r="U3004" s="151"/>
      <c r="V3004" s="151"/>
      <c r="W3004" s="151"/>
      <c r="X3004" s="151"/>
    </row>
    <row r="3005" spans="2:24" s="150" customFormat="1" x14ac:dyDescent="0.35">
      <c r="B3005" s="159"/>
      <c r="D3005" s="158"/>
      <c r="E3005" s="158"/>
      <c r="F3005" s="157"/>
      <c r="H3005" s="153"/>
      <c r="I3005" s="152"/>
      <c r="R3005" s="151"/>
      <c r="S3005" s="151"/>
      <c r="T3005" s="151"/>
      <c r="U3005" s="151"/>
      <c r="V3005" s="151"/>
      <c r="W3005" s="151"/>
      <c r="X3005" s="151"/>
    </row>
    <row r="3006" spans="2:24" s="150" customFormat="1" x14ac:dyDescent="0.35">
      <c r="B3006" s="159"/>
      <c r="D3006" s="158"/>
      <c r="E3006" s="158"/>
      <c r="F3006" s="157"/>
      <c r="H3006" s="153"/>
      <c r="I3006" s="152"/>
      <c r="R3006" s="151"/>
      <c r="S3006" s="151"/>
      <c r="T3006" s="151"/>
      <c r="U3006" s="151"/>
      <c r="V3006" s="151"/>
      <c r="W3006" s="151"/>
      <c r="X3006" s="151"/>
    </row>
    <row r="3007" spans="2:24" s="150" customFormat="1" x14ac:dyDescent="0.35">
      <c r="B3007" s="159"/>
      <c r="D3007" s="158"/>
      <c r="E3007" s="158"/>
      <c r="F3007" s="157"/>
      <c r="H3007" s="153"/>
      <c r="I3007" s="152"/>
      <c r="R3007" s="151"/>
      <c r="S3007" s="151"/>
      <c r="T3007" s="151"/>
      <c r="U3007" s="151"/>
      <c r="V3007" s="151"/>
      <c r="W3007" s="151"/>
      <c r="X3007" s="151"/>
    </row>
    <row r="3008" spans="2:24" s="150" customFormat="1" x14ac:dyDescent="0.35">
      <c r="B3008" s="159"/>
      <c r="D3008" s="158"/>
      <c r="E3008" s="158"/>
      <c r="F3008" s="157"/>
      <c r="H3008" s="153"/>
      <c r="I3008" s="152"/>
      <c r="R3008" s="151"/>
      <c r="S3008" s="151"/>
      <c r="T3008" s="151"/>
      <c r="U3008" s="151"/>
      <c r="V3008" s="151"/>
      <c r="W3008" s="151"/>
      <c r="X3008" s="151"/>
    </row>
    <row r="3009" spans="2:24" s="150" customFormat="1" x14ac:dyDescent="0.35">
      <c r="B3009" s="159"/>
      <c r="D3009" s="158"/>
      <c r="E3009" s="158"/>
      <c r="F3009" s="157"/>
      <c r="H3009" s="153"/>
      <c r="I3009" s="152"/>
      <c r="R3009" s="151"/>
      <c r="S3009" s="151"/>
      <c r="T3009" s="151"/>
      <c r="U3009" s="151"/>
      <c r="V3009" s="151"/>
      <c r="W3009" s="151"/>
      <c r="X3009" s="151"/>
    </row>
    <row r="3010" spans="2:24" s="150" customFormat="1" x14ac:dyDescent="0.35">
      <c r="B3010" s="159"/>
      <c r="D3010" s="158"/>
      <c r="E3010" s="158"/>
      <c r="F3010" s="157"/>
      <c r="H3010" s="153"/>
      <c r="I3010" s="152"/>
      <c r="R3010" s="151"/>
      <c r="S3010" s="151"/>
      <c r="T3010" s="151"/>
      <c r="U3010" s="151"/>
      <c r="V3010" s="151"/>
      <c r="W3010" s="151"/>
      <c r="X3010" s="151"/>
    </row>
    <row r="3011" spans="2:24" s="150" customFormat="1" x14ac:dyDescent="0.35">
      <c r="B3011" s="159"/>
      <c r="D3011" s="158"/>
      <c r="E3011" s="158"/>
      <c r="F3011" s="157"/>
      <c r="H3011" s="153"/>
      <c r="I3011" s="152"/>
      <c r="R3011" s="151"/>
      <c r="S3011" s="151"/>
      <c r="T3011" s="151"/>
      <c r="U3011" s="151"/>
      <c r="V3011" s="151"/>
      <c r="W3011" s="151"/>
      <c r="X3011" s="151"/>
    </row>
    <row r="3012" spans="2:24" s="150" customFormat="1" x14ac:dyDescent="0.35">
      <c r="B3012" s="159"/>
      <c r="D3012" s="158"/>
      <c r="E3012" s="158"/>
      <c r="F3012" s="157"/>
      <c r="H3012" s="153"/>
      <c r="I3012" s="152"/>
      <c r="R3012" s="151"/>
      <c r="S3012" s="151"/>
      <c r="T3012" s="151"/>
      <c r="U3012" s="151"/>
      <c r="V3012" s="151"/>
      <c r="W3012" s="151"/>
      <c r="X3012" s="151"/>
    </row>
    <row r="3013" spans="2:24" s="150" customFormat="1" x14ac:dyDescent="0.35">
      <c r="B3013" s="159"/>
      <c r="D3013" s="158"/>
      <c r="E3013" s="158"/>
      <c r="F3013" s="157"/>
      <c r="H3013" s="153"/>
      <c r="I3013" s="152"/>
      <c r="R3013" s="151"/>
      <c r="S3013" s="151"/>
      <c r="T3013" s="151"/>
      <c r="U3013" s="151"/>
      <c r="V3013" s="151"/>
      <c r="W3013" s="151"/>
      <c r="X3013" s="151"/>
    </row>
    <row r="3014" spans="2:24" s="150" customFormat="1" x14ac:dyDescent="0.35">
      <c r="B3014" s="159"/>
      <c r="D3014" s="158"/>
      <c r="E3014" s="158"/>
      <c r="F3014" s="157"/>
      <c r="H3014" s="153"/>
      <c r="I3014" s="152"/>
      <c r="R3014" s="151"/>
      <c r="S3014" s="151"/>
      <c r="T3014" s="151"/>
      <c r="U3014" s="151"/>
      <c r="V3014" s="151"/>
      <c r="W3014" s="151"/>
      <c r="X3014" s="151"/>
    </row>
    <row r="3015" spans="2:24" s="150" customFormat="1" x14ac:dyDescent="0.35">
      <c r="B3015" s="159"/>
      <c r="D3015" s="158"/>
      <c r="E3015" s="158"/>
      <c r="F3015" s="157"/>
      <c r="H3015" s="153"/>
      <c r="I3015" s="152"/>
      <c r="R3015" s="151"/>
      <c r="S3015" s="151"/>
      <c r="T3015" s="151"/>
      <c r="U3015" s="151"/>
      <c r="V3015" s="151"/>
      <c r="W3015" s="151"/>
      <c r="X3015" s="151"/>
    </row>
    <row r="3016" spans="2:24" s="150" customFormat="1" x14ac:dyDescent="0.35">
      <c r="B3016" s="159"/>
      <c r="D3016" s="158"/>
      <c r="E3016" s="158"/>
      <c r="F3016" s="157"/>
      <c r="H3016" s="153"/>
      <c r="I3016" s="152"/>
      <c r="R3016" s="151"/>
      <c r="S3016" s="151"/>
      <c r="T3016" s="151"/>
      <c r="U3016" s="151"/>
      <c r="V3016" s="151"/>
      <c r="W3016" s="151"/>
      <c r="X3016" s="151"/>
    </row>
    <row r="3017" spans="2:24" s="150" customFormat="1" x14ac:dyDescent="0.35">
      <c r="B3017" s="159"/>
      <c r="D3017" s="158"/>
      <c r="E3017" s="158"/>
      <c r="F3017" s="157"/>
      <c r="H3017" s="153"/>
      <c r="I3017" s="152"/>
      <c r="R3017" s="151"/>
      <c r="S3017" s="151"/>
      <c r="T3017" s="151"/>
      <c r="U3017" s="151"/>
      <c r="V3017" s="151"/>
      <c r="W3017" s="151"/>
      <c r="X3017" s="151"/>
    </row>
    <row r="3018" spans="2:24" s="150" customFormat="1" x14ac:dyDescent="0.35">
      <c r="B3018" s="159"/>
      <c r="D3018" s="158"/>
      <c r="E3018" s="158"/>
      <c r="F3018" s="157"/>
      <c r="H3018" s="153"/>
      <c r="I3018" s="152"/>
      <c r="R3018" s="151"/>
      <c r="S3018" s="151"/>
      <c r="T3018" s="151"/>
      <c r="U3018" s="151"/>
      <c r="V3018" s="151"/>
      <c r="W3018" s="151"/>
      <c r="X3018" s="151"/>
    </row>
    <row r="3019" spans="2:24" s="150" customFormat="1" x14ac:dyDescent="0.35">
      <c r="B3019" s="159"/>
      <c r="D3019" s="158"/>
      <c r="E3019" s="158"/>
      <c r="F3019" s="157"/>
      <c r="H3019" s="153"/>
      <c r="I3019" s="152"/>
      <c r="R3019" s="151"/>
      <c r="S3019" s="151"/>
      <c r="T3019" s="151"/>
      <c r="U3019" s="151"/>
      <c r="V3019" s="151"/>
      <c r="W3019" s="151"/>
      <c r="X3019" s="151"/>
    </row>
    <row r="3020" spans="2:24" s="150" customFormat="1" x14ac:dyDescent="0.35">
      <c r="B3020" s="159"/>
      <c r="D3020" s="158"/>
      <c r="E3020" s="158"/>
      <c r="F3020" s="157"/>
      <c r="H3020" s="153"/>
      <c r="I3020" s="152"/>
      <c r="R3020" s="151"/>
      <c r="S3020" s="151"/>
      <c r="T3020" s="151"/>
      <c r="U3020" s="151"/>
      <c r="V3020" s="151"/>
      <c r="W3020" s="151"/>
      <c r="X3020" s="151"/>
    </row>
    <row r="3021" spans="2:24" s="150" customFormat="1" x14ac:dyDescent="0.35">
      <c r="B3021" s="159"/>
      <c r="D3021" s="158"/>
      <c r="E3021" s="158"/>
      <c r="F3021" s="157"/>
      <c r="H3021" s="153"/>
      <c r="I3021" s="152"/>
      <c r="R3021" s="151"/>
      <c r="S3021" s="151"/>
      <c r="T3021" s="151"/>
      <c r="U3021" s="151"/>
      <c r="V3021" s="151"/>
      <c r="W3021" s="151"/>
      <c r="X3021" s="151"/>
    </row>
    <row r="3022" spans="2:24" s="150" customFormat="1" x14ac:dyDescent="0.35">
      <c r="B3022" s="159"/>
      <c r="D3022" s="158"/>
      <c r="E3022" s="158"/>
      <c r="F3022" s="157"/>
      <c r="H3022" s="153"/>
      <c r="I3022" s="152"/>
      <c r="R3022" s="151"/>
      <c r="S3022" s="151"/>
      <c r="T3022" s="151"/>
      <c r="U3022" s="151"/>
      <c r="V3022" s="151"/>
      <c r="W3022" s="151"/>
      <c r="X3022" s="151"/>
    </row>
    <row r="3023" spans="2:24" s="150" customFormat="1" x14ac:dyDescent="0.35">
      <c r="B3023" s="159"/>
      <c r="D3023" s="158"/>
      <c r="E3023" s="158"/>
      <c r="F3023" s="157"/>
      <c r="H3023" s="153"/>
      <c r="I3023" s="152"/>
      <c r="R3023" s="151"/>
      <c r="S3023" s="151"/>
      <c r="T3023" s="151"/>
      <c r="U3023" s="151"/>
      <c r="V3023" s="151"/>
      <c r="W3023" s="151"/>
      <c r="X3023" s="151"/>
    </row>
    <row r="3024" spans="2:24" s="150" customFormat="1" x14ac:dyDescent="0.35">
      <c r="B3024" s="159"/>
      <c r="D3024" s="158"/>
      <c r="E3024" s="158"/>
      <c r="F3024" s="157"/>
      <c r="H3024" s="153"/>
      <c r="I3024" s="152"/>
      <c r="R3024" s="151"/>
      <c r="S3024" s="151"/>
      <c r="T3024" s="151"/>
      <c r="U3024" s="151"/>
      <c r="V3024" s="151"/>
      <c r="W3024" s="151"/>
      <c r="X3024" s="151"/>
    </row>
    <row r="3025" spans="2:24" s="150" customFormat="1" x14ac:dyDescent="0.35">
      <c r="B3025" s="159"/>
      <c r="D3025" s="158"/>
      <c r="E3025" s="158"/>
      <c r="F3025" s="157"/>
      <c r="H3025" s="153"/>
      <c r="I3025" s="152"/>
      <c r="R3025" s="151"/>
      <c r="S3025" s="151"/>
      <c r="T3025" s="151"/>
      <c r="U3025" s="151"/>
      <c r="V3025" s="151"/>
      <c r="W3025" s="151"/>
      <c r="X3025" s="151"/>
    </row>
    <row r="3026" spans="2:24" s="150" customFormat="1" x14ac:dyDescent="0.35">
      <c r="B3026" s="159"/>
      <c r="D3026" s="158"/>
      <c r="E3026" s="158"/>
      <c r="F3026" s="157"/>
      <c r="H3026" s="153"/>
      <c r="I3026" s="152"/>
      <c r="R3026" s="151"/>
      <c r="S3026" s="151"/>
      <c r="T3026" s="151"/>
      <c r="U3026" s="151"/>
      <c r="V3026" s="151"/>
      <c r="W3026" s="151"/>
      <c r="X3026" s="151"/>
    </row>
    <row r="3027" spans="2:24" s="150" customFormat="1" x14ac:dyDescent="0.35">
      <c r="B3027" s="159"/>
      <c r="D3027" s="158"/>
      <c r="E3027" s="158"/>
      <c r="F3027" s="157"/>
      <c r="H3027" s="153"/>
      <c r="I3027" s="152"/>
      <c r="R3027" s="151"/>
      <c r="S3027" s="151"/>
      <c r="T3027" s="151"/>
      <c r="U3027" s="151"/>
      <c r="V3027" s="151"/>
      <c r="W3027" s="151"/>
      <c r="X3027" s="151"/>
    </row>
    <row r="3028" spans="2:24" s="150" customFormat="1" x14ac:dyDescent="0.35">
      <c r="B3028" s="159"/>
      <c r="D3028" s="158"/>
      <c r="E3028" s="158"/>
      <c r="F3028" s="157"/>
      <c r="H3028" s="153"/>
      <c r="I3028" s="152"/>
      <c r="R3028" s="151"/>
      <c r="S3028" s="151"/>
      <c r="T3028" s="151"/>
      <c r="U3028" s="151"/>
      <c r="V3028" s="151"/>
      <c r="W3028" s="151"/>
      <c r="X3028" s="151"/>
    </row>
    <row r="3029" spans="2:24" s="150" customFormat="1" x14ac:dyDescent="0.35">
      <c r="B3029" s="159"/>
      <c r="D3029" s="158"/>
      <c r="E3029" s="158"/>
      <c r="F3029" s="157"/>
      <c r="H3029" s="153"/>
      <c r="I3029" s="152"/>
      <c r="R3029" s="151"/>
      <c r="S3029" s="151"/>
      <c r="T3029" s="151"/>
      <c r="U3029" s="151"/>
      <c r="V3029" s="151"/>
      <c r="W3029" s="151"/>
      <c r="X3029" s="151"/>
    </row>
    <row r="3030" spans="2:24" s="150" customFormat="1" x14ac:dyDescent="0.35">
      <c r="B3030" s="159"/>
      <c r="D3030" s="158"/>
      <c r="E3030" s="158"/>
      <c r="F3030" s="157"/>
      <c r="H3030" s="153"/>
      <c r="I3030" s="152"/>
      <c r="R3030" s="151"/>
      <c r="S3030" s="151"/>
      <c r="T3030" s="151"/>
      <c r="U3030" s="151"/>
      <c r="V3030" s="151"/>
      <c r="W3030" s="151"/>
      <c r="X3030" s="151"/>
    </row>
    <row r="3031" spans="2:24" s="150" customFormat="1" x14ac:dyDescent="0.35">
      <c r="B3031" s="159"/>
      <c r="D3031" s="158"/>
      <c r="E3031" s="158"/>
      <c r="F3031" s="157"/>
      <c r="H3031" s="153"/>
      <c r="I3031" s="152"/>
      <c r="R3031" s="151"/>
      <c r="S3031" s="151"/>
      <c r="T3031" s="151"/>
      <c r="U3031" s="151"/>
      <c r="V3031" s="151"/>
      <c r="W3031" s="151"/>
      <c r="X3031" s="151"/>
    </row>
    <row r="3032" spans="2:24" s="150" customFormat="1" x14ac:dyDescent="0.35">
      <c r="B3032" s="159"/>
      <c r="D3032" s="158"/>
      <c r="E3032" s="158"/>
      <c r="F3032" s="157"/>
      <c r="H3032" s="153"/>
      <c r="I3032" s="152"/>
      <c r="R3032" s="151"/>
      <c r="S3032" s="151"/>
      <c r="T3032" s="151"/>
      <c r="U3032" s="151"/>
      <c r="V3032" s="151"/>
      <c r="W3032" s="151"/>
      <c r="X3032" s="151"/>
    </row>
    <row r="3033" spans="2:24" s="150" customFormat="1" x14ac:dyDescent="0.35">
      <c r="B3033" s="159"/>
      <c r="D3033" s="158"/>
      <c r="E3033" s="158"/>
      <c r="F3033" s="157"/>
      <c r="H3033" s="153"/>
      <c r="I3033" s="152"/>
      <c r="R3033" s="151"/>
      <c r="S3033" s="151"/>
      <c r="T3033" s="151"/>
      <c r="U3033" s="151"/>
      <c r="V3033" s="151"/>
      <c r="W3033" s="151"/>
      <c r="X3033" s="151"/>
    </row>
    <row r="3034" spans="2:24" s="150" customFormat="1" x14ac:dyDescent="0.35">
      <c r="B3034" s="159"/>
      <c r="D3034" s="158"/>
      <c r="E3034" s="158"/>
      <c r="F3034" s="157"/>
      <c r="H3034" s="153"/>
      <c r="I3034" s="152"/>
      <c r="R3034" s="151"/>
      <c r="S3034" s="151"/>
      <c r="T3034" s="151"/>
      <c r="U3034" s="151"/>
      <c r="V3034" s="151"/>
      <c r="W3034" s="151"/>
      <c r="X3034" s="151"/>
    </row>
    <row r="3035" spans="2:24" s="150" customFormat="1" x14ac:dyDescent="0.35">
      <c r="B3035" s="159"/>
      <c r="D3035" s="158"/>
      <c r="E3035" s="158"/>
      <c r="F3035" s="157"/>
      <c r="H3035" s="153"/>
      <c r="I3035" s="152"/>
      <c r="R3035" s="151"/>
      <c r="S3035" s="151"/>
      <c r="T3035" s="151"/>
      <c r="U3035" s="151"/>
      <c r="V3035" s="151"/>
      <c r="W3035" s="151"/>
      <c r="X3035" s="151"/>
    </row>
    <row r="3036" spans="2:24" s="150" customFormat="1" x14ac:dyDescent="0.35">
      <c r="B3036" s="159"/>
      <c r="D3036" s="158"/>
      <c r="E3036" s="158"/>
      <c r="F3036" s="157"/>
      <c r="H3036" s="153"/>
      <c r="I3036" s="152"/>
      <c r="R3036" s="151"/>
      <c r="S3036" s="151"/>
      <c r="T3036" s="151"/>
      <c r="U3036" s="151"/>
      <c r="V3036" s="151"/>
      <c r="W3036" s="151"/>
      <c r="X3036" s="151"/>
    </row>
    <row r="3037" spans="2:24" s="150" customFormat="1" x14ac:dyDescent="0.35">
      <c r="B3037" s="159"/>
      <c r="D3037" s="158"/>
      <c r="E3037" s="158"/>
      <c r="F3037" s="157"/>
      <c r="H3037" s="153"/>
      <c r="I3037" s="152"/>
      <c r="R3037" s="151"/>
      <c r="S3037" s="151"/>
      <c r="T3037" s="151"/>
      <c r="U3037" s="151"/>
      <c r="V3037" s="151"/>
      <c r="W3037" s="151"/>
      <c r="X3037" s="151"/>
    </row>
    <row r="3038" spans="2:24" s="150" customFormat="1" x14ac:dyDescent="0.35">
      <c r="B3038" s="159"/>
      <c r="D3038" s="158"/>
      <c r="E3038" s="158"/>
      <c r="F3038" s="157"/>
      <c r="H3038" s="153"/>
      <c r="I3038" s="152"/>
      <c r="R3038" s="151"/>
      <c r="S3038" s="151"/>
      <c r="T3038" s="151"/>
      <c r="U3038" s="151"/>
      <c r="V3038" s="151"/>
      <c r="W3038" s="151"/>
      <c r="X3038" s="151"/>
    </row>
    <row r="3039" spans="2:24" s="150" customFormat="1" x14ac:dyDescent="0.35">
      <c r="B3039" s="159"/>
      <c r="D3039" s="158"/>
      <c r="E3039" s="158"/>
      <c r="F3039" s="157"/>
      <c r="H3039" s="153"/>
      <c r="I3039" s="152"/>
      <c r="R3039" s="151"/>
      <c r="S3039" s="151"/>
      <c r="T3039" s="151"/>
      <c r="U3039" s="151"/>
      <c r="V3039" s="151"/>
      <c r="W3039" s="151"/>
      <c r="X3039" s="151"/>
    </row>
    <row r="3040" spans="2:24" s="150" customFormat="1" x14ac:dyDescent="0.35">
      <c r="B3040" s="159"/>
      <c r="D3040" s="158"/>
      <c r="E3040" s="158"/>
      <c r="F3040" s="157"/>
      <c r="H3040" s="153"/>
      <c r="I3040" s="152"/>
      <c r="R3040" s="151"/>
      <c r="S3040" s="151"/>
      <c r="T3040" s="151"/>
      <c r="U3040" s="151"/>
      <c r="V3040" s="151"/>
      <c r="W3040" s="151"/>
      <c r="X3040" s="151"/>
    </row>
    <row r="3041" spans="2:24" s="150" customFormat="1" x14ac:dyDescent="0.35">
      <c r="B3041" s="159"/>
      <c r="D3041" s="158"/>
      <c r="E3041" s="158"/>
      <c r="F3041" s="157"/>
      <c r="H3041" s="153"/>
      <c r="I3041" s="152"/>
      <c r="R3041" s="151"/>
      <c r="S3041" s="151"/>
      <c r="T3041" s="151"/>
      <c r="U3041" s="151"/>
      <c r="V3041" s="151"/>
      <c r="W3041" s="151"/>
      <c r="X3041" s="151"/>
    </row>
    <row r="3042" spans="2:24" s="150" customFormat="1" x14ac:dyDescent="0.35">
      <c r="B3042" s="159"/>
      <c r="D3042" s="158"/>
      <c r="E3042" s="158"/>
      <c r="F3042" s="157"/>
      <c r="H3042" s="153"/>
      <c r="I3042" s="152"/>
      <c r="R3042" s="151"/>
      <c r="S3042" s="151"/>
      <c r="T3042" s="151"/>
      <c r="U3042" s="151"/>
      <c r="V3042" s="151"/>
      <c r="W3042" s="151"/>
      <c r="X3042" s="151"/>
    </row>
    <row r="3043" spans="2:24" s="150" customFormat="1" x14ac:dyDescent="0.35">
      <c r="B3043" s="159"/>
      <c r="D3043" s="158"/>
      <c r="E3043" s="158"/>
      <c r="F3043" s="157"/>
      <c r="H3043" s="153"/>
      <c r="I3043" s="152"/>
      <c r="R3043" s="151"/>
      <c r="S3043" s="151"/>
      <c r="T3043" s="151"/>
      <c r="U3043" s="151"/>
      <c r="V3043" s="151"/>
      <c r="W3043" s="151"/>
      <c r="X3043" s="151"/>
    </row>
    <row r="3044" spans="2:24" s="150" customFormat="1" x14ac:dyDescent="0.35">
      <c r="B3044" s="159"/>
      <c r="D3044" s="158"/>
      <c r="E3044" s="158"/>
      <c r="F3044" s="157"/>
      <c r="H3044" s="153"/>
      <c r="I3044" s="152"/>
      <c r="R3044" s="151"/>
      <c r="S3044" s="151"/>
      <c r="T3044" s="151"/>
      <c r="U3044" s="151"/>
      <c r="V3044" s="151"/>
      <c r="W3044" s="151"/>
      <c r="X3044" s="151"/>
    </row>
    <row r="3045" spans="2:24" s="150" customFormat="1" x14ac:dyDescent="0.35">
      <c r="B3045" s="159"/>
      <c r="D3045" s="158"/>
      <c r="E3045" s="158"/>
      <c r="F3045" s="157"/>
      <c r="H3045" s="153"/>
      <c r="I3045" s="152"/>
      <c r="R3045" s="151"/>
      <c r="S3045" s="151"/>
      <c r="T3045" s="151"/>
      <c r="U3045" s="151"/>
      <c r="V3045" s="151"/>
      <c r="W3045" s="151"/>
      <c r="X3045" s="151"/>
    </row>
    <row r="3046" spans="2:24" s="150" customFormat="1" x14ac:dyDescent="0.35">
      <c r="B3046" s="159"/>
      <c r="D3046" s="158"/>
      <c r="E3046" s="158"/>
      <c r="F3046" s="157"/>
      <c r="H3046" s="153"/>
      <c r="I3046" s="152"/>
      <c r="R3046" s="151"/>
      <c r="S3046" s="151"/>
      <c r="T3046" s="151"/>
      <c r="U3046" s="151"/>
      <c r="V3046" s="151"/>
      <c r="W3046" s="151"/>
      <c r="X3046" s="151"/>
    </row>
    <row r="3047" spans="2:24" s="150" customFormat="1" x14ac:dyDescent="0.35">
      <c r="B3047" s="159"/>
      <c r="D3047" s="158"/>
      <c r="E3047" s="158"/>
      <c r="F3047" s="157"/>
      <c r="H3047" s="153"/>
      <c r="I3047" s="152"/>
      <c r="R3047" s="151"/>
      <c r="S3047" s="151"/>
      <c r="T3047" s="151"/>
      <c r="U3047" s="151"/>
      <c r="V3047" s="151"/>
      <c r="W3047" s="151"/>
      <c r="X3047" s="151"/>
    </row>
    <row r="3048" spans="2:24" s="150" customFormat="1" x14ac:dyDescent="0.35">
      <c r="B3048" s="159"/>
      <c r="D3048" s="158"/>
      <c r="E3048" s="158"/>
      <c r="F3048" s="157"/>
      <c r="H3048" s="153"/>
      <c r="I3048" s="152"/>
      <c r="R3048" s="151"/>
      <c r="S3048" s="151"/>
      <c r="T3048" s="151"/>
      <c r="U3048" s="151"/>
      <c r="V3048" s="151"/>
      <c r="W3048" s="151"/>
      <c r="X3048" s="151"/>
    </row>
    <row r="3049" spans="2:24" s="150" customFormat="1" x14ac:dyDescent="0.35">
      <c r="B3049" s="159"/>
      <c r="D3049" s="158"/>
      <c r="E3049" s="158"/>
      <c r="F3049" s="157"/>
      <c r="H3049" s="153"/>
      <c r="I3049" s="152"/>
      <c r="R3049" s="151"/>
      <c r="S3049" s="151"/>
      <c r="T3049" s="151"/>
      <c r="U3049" s="151"/>
      <c r="V3049" s="151"/>
      <c r="W3049" s="151"/>
      <c r="X3049" s="151"/>
    </row>
    <row r="3050" spans="2:24" s="150" customFormat="1" x14ac:dyDescent="0.35">
      <c r="B3050" s="159"/>
      <c r="D3050" s="158"/>
      <c r="E3050" s="158"/>
      <c r="F3050" s="157"/>
      <c r="H3050" s="153"/>
      <c r="I3050" s="152"/>
      <c r="R3050" s="151"/>
      <c r="S3050" s="151"/>
      <c r="T3050" s="151"/>
      <c r="U3050" s="151"/>
      <c r="V3050" s="151"/>
      <c r="W3050" s="151"/>
      <c r="X3050" s="151"/>
    </row>
    <row r="3051" spans="2:24" s="150" customFormat="1" x14ac:dyDescent="0.35">
      <c r="B3051" s="159"/>
      <c r="D3051" s="158"/>
      <c r="E3051" s="158"/>
      <c r="F3051" s="157"/>
      <c r="H3051" s="153"/>
      <c r="I3051" s="152"/>
      <c r="R3051" s="151"/>
      <c r="S3051" s="151"/>
      <c r="T3051" s="151"/>
      <c r="U3051" s="151"/>
      <c r="V3051" s="151"/>
      <c r="W3051" s="151"/>
      <c r="X3051" s="151"/>
    </row>
    <row r="3052" spans="2:24" s="150" customFormat="1" x14ac:dyDescent="0.35">
      <c r="B3052" s="159"/>
      <c r="D3052" s="158"/>
      <c r="E3052" s="158"/>
      <c r="F3052" s="157"/>
      <c r="H3052" s="153"/>
      <c r="I3052" s="152"/>
      <c r="R3052" s="151"/>
      <c r="S3052" s="151"/>
      <c r="T3052" s="151"/>
      <c r="U3052" s="151"/>
      <c r="V3052" s="151"/>
      <c r="W3052" s="151"/>
      <c r="X3052" s="151"/>
    </row>
    <row r="3053" spans="2:24" s="150" customFormat="1" x14ac:dyDescent="0.35">
      <c r="B3053" s="159"/>
      <c r="D3053" s="158"/>
      <c r="E3053" s="158"/>
      <c r="F3053" s="157"/>
      <c r="H3053" s="153"/>
      <c r="I3053" s="152"/>
      <c r="R3053" s="151"/>
      <c r="S3053" s="151"/>
      <c r="T3053" s="151"/>
      <c r="U3053" s="151"/>
      <c r="V3053" s="151"/>
      <c r="W3053" s="151"/>
      <c r="X3053" s="151"/>
    </row>
    <row r="3054" spans="2:24" s="150" customFormat="1" x14ac:dyDescent="0.35">
      <c r="B3054" s="159"/>
      <c r="D3054" s="158"/>
      <c r="E3054" s="158"/>
      <c r="F3054" s="157"/>
      <c r="H3054" s="153"/>
      <c r="I3054" s="152"/>
      <c r="R3054" s="151"/>
      <c r="S3054" s="151"/>
      <c r="T3054" s="151"/>
      <c r="U3054" s="151"/>
      <c r="V3054" s="151"/>
      <c r="W3054" s="151"/>
      <c r="X3054" s="151"/>
    </row>
    <row r="3055" spans="2:24" s="150" customFormat="1" x14ac:dyDescent="0.35">
      <c r="B3055" s="159"/>
      <c r="D3055" s="158"/>
      <c r="E3055" s="158"/>
      <c r="F3055" s="157"/>
      <c r="H3055" s="153"/>
      <c r="I3055" s="152"/>
      <c r="R3055" s="151"/>
      <c r="S3055" s="151"/>
      <c r="T3055" s="151"/>
      <c r="U3055" s="151"/>
      <c r="V3055" s="151"/>
      <c r="W3055" s="151"/>
      <c r="X3055" s="151"/>
    </row>
    <row r="3056" spans="2:24" s="150" customFormat="1" x14ac:dyDescent="0.35">
      <c r="B3056" s="159"/>
      <c r="D3056" s="158"/>
      <c r="E3056" s="158"/>
      <c r="F3056" s="157"/>
      <c r="H3056" s="153"/>
      <c r="I3056" s="152"/>
      <c r="R3056" s="151"/>
      <c r="S3056" s="151"/>
      <c r="T3056" s="151"/>
      <c r="U3056" s="151"/>
      <c r="V3056" s="151"/>
      <c r="W3056" s="151"/>
      <c r="X3056" s="151"/>
    </row>
    <row r="3057" spans="2:24" s="150" customFormat="1" x14ac:dyDescent="0.35">
      <c r="B3057" s="159"/>
      <c r="D3057" s="158"/>
      <c r="E3057" s="158"/>
      <c r="F3057" s="157"/>
      <c r="H3057" s="153"/>
      <c r="I3057" s="152"/>
      <c r="R3057" s="151"/>
      <c r="S3057" s="151"/>
      <c r="T3057" s="151"/>
      <c r="U3057" s="151"/>
      <c r="V3057" s="151"/>
      <c r="W3057" s="151"/>
      <c r="X3057" s="151"/>
    </row>
    <row r="3058" spans="2:24" s="150" customFormat="1" x14ac:dyDescent="0.35">
      <c r="B3058" s="159"/>
      <c r="D3058" s="158"/>
      <c r="E3058" s="158"/>
      <c r="F3058" s="157"/>
      <c r="H3058" s="153"/>
      <c r="I3058" s="152"/>
      <c r="R3058" s="151"/>
      <c r="S3058" s="151"/>
      <c r="T3058" s="151"/>
      <c r="U3058" s="151"/>
      <c r="V3058" s="151"/>
      <c r="W3058" s="151"/>
      <c r="X3058" s="151"/>
    </row>
    <row r="3059" spans="2:24" s="150" customFormat="1" x14ac:dyDescent="0.35">
      <c r="B3059" s="159"/>
      <c r="D3059" s="158"/>
      <c r="E3059" s="158"/>
      <c r="F3059" s="157"/>
      <c r="H3059" s="153"/>
      <c r="I3059" s="152"/>
      <c r="R3059" s="151"/>
      <c r="S3059" s="151"/>
      <c r="T3059" s="151"/>
      <c r="U3059" s="151"/>
      <c r="V3059" s="151"/>
      <c r="W3059" s="151"/>
      <c r="X3059" s="151"/>
    </row>
    <row r="3060" spans="2:24" s="150" customFormat="1" x14ac:dyDescent="0.35">
      <c r="B3060" s="159"/>
      <c r="D3060" s="158"/>
      <c r="E3060" s="158"/>
      <c r="F3060" s="157"/>
      <c r="H3060" s="153"/>
      <c r="I3060" s="152"/>
      <c r="R3060" s="151"/>
      <c r="S3060" s="151"/>
      <c r="T3060" s="151"/>
      <c r="U3060" s="151"/>
      <c r="V3060" s="151"/>
      <c r="W3060" s="151"/>
      <c r="X3060" s="151"/>
    </row>
    <row r="3061" spans="2:24" s="150" customFormat="1" x14ac:dyDescent="0.35">
      <c r="B3061" s="159"/>
      <c r="D3061" s="158"/>
      <c r="E3061" s="158"/>
      <c r="F3061" s="157"/>
      <c r="H3061" s="153"/>
      <c r="I3061" s="152"/>
      <c r="R3061" s="151"/>
      <c r="S3061" s="151"/>
      <c r="T3061" s="151"/>
      <c r="U3061" s="151"/>
      <c r="V3061" s="151"/>
      <c r="W3061" s="151"/>
      <c r="X3061" s="151"/>
    </row>
    <row r="3062" spans="2:24" s="150" customFormat="1" x14ac:dyDescent="0.35">
      <c r="B3062" s="159"/>
      <c r="D3062" s="158"/>
      <c r="E3062" s="158"/>
      <c r="F3062" s="157"/>
      <c r="H3062" s="153"/>
      <c r="I3062" s="152"/>
      <c r="R3062" s="151"/>
      <c r="S3062" s="151"/>
      <c r="T3062" s="151"/>
      <c r="U3062" s="151"/>
      <c r="V3062" s="151"/>
      <c r="W3062" s="151"/>
      <c r="X3062" s="151"/>
    </row>
    <row r="3063" spans="2:24" s="150" customFormat="1" x14ac:dyDescent="0.35">
      <c r="B3063" s="159"/>
      <c r="D3063" s="158"/>
      <c r="E3063" s="158"/>
      <c r="F3063" s="157"/>
      <c r="H3063" s="153"/>
      <c r="I3063" s="152"/>
      <c r="R3063" s="151"/>
      <c r="S3063" s="151"/>
      <c r="T3063" s="151"/>
      <c r="U3063" s="151"/>
      <c r="V3063" s="151"/>
      <c r="W3063" s="151"/>
      <c r="X3063" s="151"/>
    </row>
    <row r="3064" spans="2:24" s="150" customFormat="1" x14ac:dyDescent="0.35">
      <c r="B3064" s="159"/>
      <c r="D3064" s="158"/>
      <c r="E3064" s="158"/>
      <c r="F3064" s="157"/>
      <c r="H3064" s="153"/>
      <c r="I3064" s="152"/>
      <c r="R3064" s="151"/>
      <c r="S3064" s="151"/>
      <c r="T3064" s="151"/>
      <c r="U3064" s="151"/>
      <c r="V3064" s="151"/>
      <c r="W3064" s="151"/>
      <c r="X3064" s="151"/>
    </row>
    <row r="3065" spans="2:24" s="150" customFormat="1" x14ac:dyDescent="0.35">
      <c r="B3065" s="159"/>
      <c r="D3065" s="158"/>
      <c r="E3065" s="158"/>
      <c r="F3065" s="157"/>
      <c r="H3065" s="153"/>
      <c r="I3065" s="152"/>
      <c r="R3065" s="151"/>
      <c r="S3065" s="151"/>
      <c r="T3065" s="151"/>
      <c r="U3065" s="151"/>
      <c r="V3065" s="151"/>
      <c r="W3065" s="151"/>
      <c r="X3065" s="151"/>
    </row>
    <row r="3066" spans="2:24" s="150" customFormat="1" x14ac:dyDescent="0.35">
      <c r="B3066" s="159"/>
      <c r="D3066" s="158"/>
      <c r="E3066" s="158"/>
      <c r="F3066" s="157"/>
      <c r="H3066" s="153"/>
      <c r="I3066" s="152"/>
      <c r="R3066" s="151"/>
      <c r="S3066" s="151"/>
      <c r="T3066" s="151"/>
      <c r="U3066" s="151"/>
      <c r="V3066" s="151"/>
      <c r="W3066" s="151"/>
      <c r="X3066" s="151"/>
    </row>
    <row r="3067" spans="2:24" s="150" customFormat="1" x14ac:dyDescent="0.35">
      <c r="B3067" s="159"/>
      <c r="D3067" s="158"/>
      <c r="E3067" s="158"/>
      <c r="F3067" s="157"/>
      <c r="H3067" s="153"/>
      <c r="I3067" s="152"/>
      <c r="R3067" s="151"/>
      <c r="S3067" s="151"/>
      <c r="T3067" s="151"/>
      <c r="U3067" s="151"/>
      <c r="V3067" s="151"/>
      <c r="W3067" s="151"/>
      <c r="X3067" s="151"/>
    </row>
    <row r="3068" spans="2:24" s="150" customFormat="1" x14ac:dyDescent="0.35">
      <c r="B3068" s="159"/>
      <c r="D3068" s="158"/>
      <c r="E3068" s="158"/>
      <c r="F3068" s="157"/>
      <c r="H3068" s="153"/>
      <c r="I3068" s="152"/>
      <c r="R3068" s="151"/>
      <c r="S3068" s="151"/>
      <c r="T3068" s="151"/>
      <c r="U3068" s="151"/>
      <c r="V3068" s="151"/>
      <c r="W3068" s="151"/>
      <c r="X3068" s="151"/>
    </row>
    <row r="3069" spans="2:24" s="150" customFormat="1" x14ac:dyDescent="0.35">
      <c r="B3069" s="159"/>
      <c r="D3069" s="158"/>
      <c r="E3069" s="158"/>
      <c r="F3069" s="157"/>
      <c r="H3069" s="153"/>
      <c r="I3069" s="152"/>
      <c r="R3069" s="151"/>
      <c r="S3069" s="151"/>
      <c r="T3069" s="151"/>
      <c r="U3069" s="151"/>
      <c r="V3069" s="151"/>
      <c r="W3069" s="151"/>
      <c r="X3069" s="151"/>
    </row>
    <row r="3070" spans="2:24" s="150" customFormat="1" x14ac:dyDescent="0.35">
      <c r="B3070" s="159"/>
      <c r="D3070" s="158"/>
      <c r="E3070" s="158"/>
      <c r="F3070" s="157"/>
      <c r="H3070" s="153"/>
      <c r="I3070" s="152"/>
      <c r="R3070" s="151"/>
      <c r="S3070" s="151"/>
      <c r="T3070" s="151"/>
      <c r="U3070" s="151"/>
      <c r="V3070" s="151"/>
      <c r="W3070" s="151"/>
      <c r="X3070" s="151"/>
    </row>
    <row r="3071" spans="2:24" s="150" customFormat="1" x14ac:dyDescent="0.35">
      <c r="B3071" s="159"/>
      <c r="D3071" s="158"/>
      <c r="E3071" s="158"/>
      <c r="F3071" s="157"/>
      <c r="H3071" s="153"/>
      <c r="I3071" s="152"/>
      <c r="R3071" s="151"/>
      <c r="S3071" s="151"/>
      <c r="T3071" s="151"/>
      <c r="U3071" s="151"/>
      <c r="V3071" s="151"/>
      <c r="W3071" s="151"/>
      <c r="X3071" s="151"/>
    </row>
    <row r="3072" spans="2:24" s="150" customFormat="1" x14ac:dyDescent="0.35">
      <c r="B3072" s="159"/>
      <c r="D3072" s="158"/>
      <c r="E3072" s="158"/>
      <c r="F3072" s="157"/>
      <c r="H3072" s="153"/>
      <c r="I3072" s="152"/>
      <c r="R3072" s="151"/>
      <c r="S3072" s="151"/>
      <c r="T3072" s="151"/>
      <c r="U3072" s="151"/>
      <c r="V3072" s="151"/>
      <c r="W3072" s="151"/>
      <c r="X3072" s="151"/>
    </row>
    <row r="3073" spans="2:24" s="150" customFormat="1" x14ac:dyDescent="0.35">
      <c r="B3073" s="159"/>
      <c r="D3073" s="158"/>
      <c r="E3073" s="158"/>
      <c r="F3073" s="157"/>
      <c r="H3073" s="153"/>
      <c r="I3073" s="152"/>
      <c r="R3073" s="151"/>
      <c r="S3073" s="151"/>
      <c r="T3073" s="151"/>
      <c r="U3073" s="151"/>
      <c r="V3073" s="151"/>
      <c r="W3073" s="151"/>
      <c r="X3073" s="151"/>
    </row>
    <row r="3074" spans="2:24" s="150" customFormat="1" x14ac:dyDescent="0.35">
      <c r="B3074" s="159"/>
      <c r="D3074" s="158"/>
      <c r="E3074" s="158"/>
      <c r="F3074" s="157"/>
      <c r="H3074" s="153"/>
      <c r="I3074" s="152"/>
      <c r="R3074" s="151"/>
      <c r="S3074" s="151"/>
      <c r="T3074" s="151"/>
      <c r="U3074" s="151"/>
      <c r="V3074" s="151"/>
      <c r="W3074" s="151"/>
      <c r="X3074" s="151"/>
    </row>
    <row r="3075" spans="2:24" s="150" customFormat="1" x14ac:dyDescent="0.35">
      <c r="B3075" s="159"/>
      <c r="D3075" s="158"/>
      <c r="E3075" s="158"/>
      <c r="F3075" s="157"/>
      <c r="H3075" s="153"/>
      <c r="I3075" s="152"/>
      <c r="R3075" s="151"/>
      <c r="S3075" s="151"/>
      <c r="T3075" s="151"/>
      <c r="U3075" s="151"/>
      <c r="V3075" s="151"/>
      <c r="W3075" s="151"/>
      <c r="X3075" s="151"/>
    </row>
    <row r="3076" spans="2:24" s="150" customFormat="1" x14ac:dyDescent="0.35">
      <c r="B3076" s="159"/>
      <c r="D3076" s="158"/>
      <c r="E3076" s="158"/>
      <c r="F3076" s="157"/>
      <c r="H3076" s="153"/>
      <c r="I3076" s="152"/>
      <c r="R3076" s="151"/>
      <c r="S3076" s="151"/>
      <c r="T3076" s="151"/>
      <c r="U3076" s="151"/>
      <c r="V3076" s="151"/>
      <c r="W3076" s="151"/>
      <c r="X3076" s="151"/>
    </row>
    <row r="3077" spans="2:24" s="150" customFormat="1" x14ac:dyDescent="0.35">
      <c r="B3077" s="159"/>
      <c r="D3077" s="158"/>
      <c r="E3077" s="158"/>
      <c r="F3077" s="157"/>
      <c r="H3077" s="153"/>
      <c r="I3077" s="152"/>
      <c r="R3077" s="151"/>
      <c r="S3077" s="151"/>
      <c r="T3077" s="151"/>
      <c r="U3077" s="151"/>
      <c r="V3077" s="151"/>
      <c r="W3077" s="151"/>
      <c r="X3077" s="151"/>
    </row>
    <row r="3078" spans="2:24" s="150" customFormat="1" x14ac:dyDescent="0.35">
      <c r="B3078" s="159"/>
      <c r="D3078" s="158"/>
      <c r="E3078" s="158"/>
      <c r="F3078" s="157"/>
      <c r="H3078" s="153"/>
      <c r="I3078" s="152"/>
      <c r="R3078" s="151"/>
      <c r="S3078" s="151"/>
      <c r="T3078" s="151"/>
      <c r="U3078" s="151"/>
      <c r="V3078" s="151"/>
      <c r="W3078" s="151"/>
      <c r="X3078" s="151"/>
    </row>
    <row r="3079" spans="2:24" s="150" customFormat="1" x14ac:dyDescent="0.35">
      <c r="B3079" s="159"/>
      <c r="D3079" s="158"/>
      <c r="E3079" s="158"/>
      <c r="F3079" s="157"/>
      <c r="H3079" s="153"/>
      <c r="I3079" s="152"/>
      <c r="R3079" s="151"/>
      <c r="S3079" s="151"/>
      <c r="T3079" s="151"/>
      <c r="U3079" s="151"/>
      <c r="V3079" s="151"/>
      <c r="W3079" s="151"/>
      <c r="X3079" s="151"/>
    </row>
    <row r="3080" spans="2:24" s="150" customFormat="1" x14ac:dyDescent="0.35">
      <c r="B3080" s="159"/>
      <c r="D3080" s="158"/>
      <c r="E3080" s="158"/>
      <c r="F3080" s="157"/>
      <c r="H3080" s="153"/>
      <c r="I3080" s="152"/>
      <c r="R3080" s="151"/>
      <c r="S3080" s="151"/>
      <c r="T3080" s="151"/>
      <c r="U3080" s="151"/>
      <c r="V3080" s="151"/>
      <c r="W3080" s="151"/>
      <c r="X3080" s="151"/>
    </row>
    <row r="3081" spans="2:24" s="150" customFormat="1" x14ac:dyDescent="0.35">
      <c r="B3081" s="159"/>
      <c r="D3081" s="158"/>
      <c r="E3081" s="158"/>
      <c r="F3081" s="157"/>
      <c r="H3081" s="153"/>
      <c r="I3081" s="152"/>
      <c r="R3081" s="151"/>
      <c r="S3081" s="151"/>
      <c r="T3081" s="151"/>
      <c r="U3081" s="151"/>
      <c r="V3081" s="151"/>
      <c r="W3081" s="151"/>
      <c r="X3081" s="151"/>
    </row>
    <row r="3082" spans="2:24" s="150" customFormat="1" x14ac:dyDescent="0.35">
      <c r="B3082" s="159"/>
      <c r="D3082" s="158"/>
      <c r="E3082" s="158"/>
      <c r="F3082" s="157"/>
      <c r="H3082" s="153"/>
      <c r="I3082" s="152"/>
      <c r="R3082" s="151"/>
      <c r="S3082" s="151"/>
      <c r="T3082" s="151"/>
      <c r="U3082" s="151"/>
      <c r="V3082" s="151"/>
      <c r="W3082" s="151"/>
      <c r="X3082" s="151"/>
    </row>
    <row r="3083" spans="2:24" s="150" customFormat="1" x14ac:dyDescent="0.35">
      <c r="B3083" s="159"/>
      <c r="D3083" s="158"/>
      <c r="E3083" s="158"/>
      <c r="F3083" s="157"/>
      <c r="H3083" s="153"/>
      <c r="I3083" s="152"/>
      <c r="R3083" s="151"/>
      <c r="S3083" s="151"/>
      <c r="T3083" s="151"/>
      <c r="U3083" s="151"/>
      <c r="V3083" s="151"/>
      <c r="W3083" s="151"/>
      <c r="X3083" s="151"/>
    </row>
    <row r="3084" spans="2:24" s="150" customFormat="1" x14ac:dyDescent="0.35">
      <c r="B3084" s="159"/>
      <c r="D3084" s="158"/>
      <c r="E3084" s="158"/>
      <c r="F3084" s="157"/>
      <c r="H3084" s="153"/>
      <c r="I3084" s="152"/>
      <c r="R3084" s="151"/>
      <c r="S3084" s="151"/>
      <c r="T3084" s="151"/>
      <c r="U3084" s="151"/>
      <c r="V3084" s="151"/>
      <c r="W3084" s="151"/>
      <c r="X3084" s="151"/>
    </row>
    <row r="3085" spans="2:24" s="150" customFormat="1" x14ac:dyDescent="0.35">
      <c r="B3085" s="159"/>
      <c r="D3085" s="158"/>
      <c r="E3085" s="158"/>
      <c r="F3085" s="157"/>
      <c r="H3085" s="153"/>
      <c r="I3085" s="152"/>
      <c r="R3085" s="151"/>
      <c r="S3085" s="151"/>
      <c r="T3085" s="151"/>
      <c r="U3085" s="151"/>
      <c r="V3085" s="151"/>
      <c r="W3085" s="151"/>
      <c r="X3085" s="151"/>
    </row>
    <row r="3086" spans="2:24" s="150" customFormat="1" x14ac:dyDescent="0.35">
      <c r="B3086" s="159"/>
      <c r="D3086" s="158"/>
      <c r="E3086" s="158"/>
      <c r="F3086" s="157"/>
      <c r="H3086" s="153"/>
      <c r="I3086" s="152"/>
      <c r="R3086" s="151"/>
      <c r="S3086" s="151"/>
      <c r="T3086" s="151"/>
      <c r="U3086" s="151"/>
      <c r="V3086" s="151"/>
      <c r="W3086" s="151"/>
      <c r="X3086" s="151"/>
    </row>
    <row r="3087" spans="2:24" s="150" customFormat="1" x14ac:dyDescent="0.35">
      <c r="B3087" s="159"/>
      <c r="D3087" s="158"/>
      <c r="E3087" s="158"/>
      <c r="F3087" s="157"/>
      <c r="H3087" s="153"/>
      <c r="I3087" s="152"/>
      <c r="R3087" s="151"/>
      <c r="S3087" s="151"/>
      <c r="T3087" s="151"/>
      <c r="U3087" s="151"/>
      <c r="V3087" s="151"/>
      <c r="W3087" s="151"/>
      <c r="X3087" s="151"/>
    </row>
    <row r="3088" spans="2:24" s="150" customFormat="1" x14ac:dyDescent="0.35">
      <c r="B3088" s="159"/>
      <c r="D3088" s="158"/>
      <c r="E3088" s="158"/>
      <c r="F3088" s="157"/>
      <c r="H3088" s="153"/>
      <c r="I3088" s="152"/>
      <c r="R3088" s="151"/>
      <c r="S3088" s="151"/>
      <c r="T3088" s="151"/>
      <c r="U3088" s="151"/>
      <c r="V3088" s="151"/>
      <c r="W3088" s="151"/>
      <c r="X3088" s="151"/>
    </row>
    <row r="3089" spans="2:24" s="150" customFormat="1" x14ac:dyDescent="0.35">
      <c r="B3089" s="159"/>
      <c r="D3089" s="158"/>
      <c r="E3089" s="158"/>
      <c r="F3089" s="157"/>
      <c r="H3089" s="153"/>
      <c r="I3089" s="152"/>
      <c r="R3089" s="151"/>
      <c r="S3089" s="151"/>
      <c r="T3089" s="151"/>
      <c r="U3089" s="151"/>
      <c r="V3089" s="151"/>
      <c r="W3089" s="151"/>
      <c r="X3089" s="151"/>
    </row>
    <row r="3090" spans="2:24" s="150" customFormat="1" x14ac:dyDescent="0.35">
      <c r="B3090" s="159"/>
      <c r="D3090" s="158"/>
      <c r="E3090" s="158"/>
      <c r="F3090" s="157"/>
      <c r="H3090" s="153"/>
      <c r="I3090" s="152"/>
      <c r="R3090" s="151"/>
      <c r="S3090" s="151"/>
      <c r="T3090" s="151"/>
      <c r="U3090" s="151"/>
      <c r="V3090" s="151"/>
      <c r="W3090" s="151"/>
      <c r="X3090" s="151"/>
    </row>
    <row r="3091" spans="2:24" s="150" customFormat="1" x14ac:dyDescent="0.35">
      <c r="B3091" s="159"/>
      <c r="D3091" s="158"/>
      <c r="E3091" s="158"/>
      <c r="F3091" s="157"/>
      <c r="H3091" s="153"/>
      <c r="I3091" s="152"/>
      <c r="R3091" s="151"/>
      <c r="S3091" s="151"/>
      <c r="T3091" s="151"/>
      <c r="U3091" s="151"/>
      <c r="V3091" s="151"/>
      <c r="W3091" s="151"/>
      <c r="X3091" s="151"/>
    </row>
    <row r="3092" spans="2:24" s="150" customFormat="1" x14ac:dyDescent="0.35">
      <c r="B3092" s="159"/>
      <c r="D3092" s="158"/>
      <c r="E3092" s="158"/>
      <c r="F3092" s="157"/>
      <c r="H3092" s="153"/>
      <c r="I3092" s="152"/>
      <c r="R3092" s="151"/>
      <c r="S3092" s="151"/>
      <c r="T3092" s="151"/>
      <c r="U3092" s="151"/>
      <c r="V3092" s="151"/>
      <c r="W3092" s="151"/>
      <c r="X3092" s="151"/>
    </row>
    <row r="3093" spans="2:24" s="150" customFormat="1" x14ac:dyDescent="0.35">
      <c r="B3093" s="159"/>
      <c r="D3093" s="158"/>
      <c r="E3093" s="158"/>
      <c r="F3093" s="157"/>
      <c r="H3093" s="153"/>
      <c r="I3093" s="152"/>
      <c r="R3093" s="151"/>
      <c r="S3093" s="151"/>
      <c r="T3093" s="151"/>
      <c r="U3093" s="151"/>
      <c r="V3093" s="151"/>
      <c r="W3093" s="151"/>
      <c r="X3093" s="151"/>
    </row>
    <row r="3094" spans="2:24" s="150" customFormat="1" x14ac:dyDescent="0.35">
      <c r="B3094" s="159"/>
      <c r="D3094" s="158"/>
      <c r="E3094" s="158"/>
      <c r="F3094" s="157"/>
      <c r="H3094" s="153"/>
      <c r="I3094" s="152"/>
      <c r="R3094" s="151"/>
      <c r="S3094" s="151"/>
      <c r="T3094" s="151"/>
      <c r="U3094" s="151"/>
      <c r="V3094" s="151"/>
      <c r="W3094" s="151"/>
      <c r="X3094" s="151"/>
    </row>
    <row r="3095" spans="2:24" s="150" customFormat="1" x14ac:dyDescent="0.35">
      <c r="B3095" s="159"/>
      <c r="D3095" s="158"/>
      <c r="E3095" s="158"/>
      <c r="F3095" s="157"/>
      <c r="H3095" s="153"/>
      <c r="I3095" s="152"/>
      <c r="R3095" s="151"/>
      <c r="S3095" s="151"/>
      <c r="T3095" s="151"/>
      <c r="U3095" s="151"/>
      <c r="V3095" s="151"/>
      <c r="W3095" s="151"/>
      <c r="X3095" s="151"/>
    </row>
    <row r="3096" spans="2:24" s="150" customFormat="1" x14ac:dyDescent="0.35">
      <c r="B3096" s="159"/>
      <c r="D3096" s="158"/>
      <c r="E3096" s="158"/>
      <c r="F3096" s="157"/>
      <c r="H3096" s="153"/>
      <c r="I3096" s="152"/>
      <c r="R3096" s="151"/>
      <c r="S3096" s="151"/>
      <c r="T3096" s="151"/>
      <c r="U3096" s="151"/>
      <c r="V3096" s="151"/>
      <c r="W3096" s="151"/>
      <c r="X3096" s="151"/>
    </row>
    <row r="3097" spans="2:24" s="150" customFormat="1" x14ac:dyDescent="0.35">
      <c r="B3097" s="159"/>
      <c r="D3097" s="158"/>
      <c r="E3097" s="158"/>
      <c r="F3097" s="157"/>
      <c r="H3097" s="153"/>
      <c r="I3097" s="152"/>
      <c r="R3097" s="151"/>
      <c r="S3097" s="151"/>
      <c r="T3097" s="151"/>
      <c r="U3097" s="151"/>
      <c r="V3097" s="151"/>
      <c r="W3097" s="151"/>
      <c r="X3097" s="151"/>
    </row>
    <row r="3098" spans="2:24" s="150" customFormat="1" x14ac:dyDescent="0.35">
      <c r="B3098" s="159"/>
      <c r="D3098" s="158"/>
      <c r="E3098" s="158"/>
      <c r="F3098" s="157"/>
      <c r="H3098" s="153"/>
      <c r="I3098" s="152"/>
      <c r="R3098" s="151"/>
      <c r="S3098" s="151"/>
      <c r="T3098" s="151"/>
      <c r="U3098" s="151"/>
      <c r="V3098" s="151"/>
      <c r="W3098" s="151"/>
      <c r="X3098" s="151"/>
    </row>
    <row r="3099" spans="2:24" s="150" customFormat="1" x14ac:dyDescent="0.35">
      <c r="B3099" s="159"/>
      <c r="D3099" s="158"/>
      <c r="E3099" s="158"/>
      <c r="F3099" s="157"/>
      <c r="H3099" s="153"/>
      <c r="I3099" s="152"/>
      <c r="R3099" s="151"/>
      <c r="S3099" s="151"/>
      <c r="T3099" s="151"/>
      <c r="U3099" s="151"/>
      <c r="V3099" s="151"/>
      <c r="W3099" s="151"/>
      <c r="X3099" s="151"/>
    </row>
    <row r="3100" spans="2:24" s="150" customFormat="1" x14ac:dyDescent="0.35">
      <c r="B3100" s="159"/>
      <c r="D3100" s="158"/>
      <c r="E3100" s="158"/>
      <c r="F3100" s="157"/>
      <c r="H3100" s="153"/>
      <c r="I3100" s="152"/>
      <c r="R3100" s="151"/>
      <c r="S3100" s="151"/>
      <c r="T3100" s="151"/>
      <c r="U3100" s="151"/>
      <c r="V3100" s="151"/>
      <c r="W3100" s="151"/>
      <c r="X3100" s="151"/>
    </row>
    <row r="3101" spans="2:24" s="150" customFormat="1" x14ac:dyDescent="0.35">
      <c r="B3101" s="159"/>
      <c r="D3101" s="158"/>
      <c r="E3101" s="158"/>
      <c r="F3101" s="157"/>
      <c r="H3101" s="153"/>
      <c r="I3101" s="152"/>
      <c r="R3101" s="151"/>
      <c r="S3101" s="151"/>
      <c r="T3101" s="151"/>
      <c r="U3101" s="151"/>
      <c r="V3101" s="151"/>
      <c r="W3101" s="151"/>
      <c r="X3101" s="151"/>
    </row>
    <row r="3102" spans="2:24" s="150" customFormat="1" x14ac:dyDescent="0.35">
      <c r="B3102" s="159"/>
      <c r="D3102" s="158"/>
      <c r="E3102" s="158"/>
      <c r="F3102" s="157"/>
      <c r="H3102" s="153"/>
      <c r="I3102" s="152"/>
      <c r="R3102" s="151"/>
      <c r="S3102" s="151"/>
      <c r="T3102" s="151"/>
      <c r="U3102" s="151"/>
      <c r="V3102" s="151"/>
      <c r="W3102" s="151"/>
      <c r="X3102" s="151"/>
    </row>
    <row r="3103" spans="2:24" s="150" customFormat="1" x14ac:dyDescent="0.35">
      <c r="B3103" s="159"/>
      <c r="D3103" s="158"/>
      <c r="E3103" s="158"/>
      <c r="F3103" s="157"/>
      <c r="H3103" s="153"/>
      <c r="I3103" s="152"/>
      <c r="R3103" s="151"/>
      <c r="S3103" s="151"/>
      <c r="T3103" s="151"/>
      <c r="U3103" s="151"/>
      <c r="V3103" s="151"/>
      <c r="W3103" s="151"/>
      <c r="X3103" s="151"/>
    </row>
    <row r="3104" spans="2:24" s="150" customFormat="1" x14ac:dyDescent="0.35">
      <c r="B3104" s="159"/>
      <c r="D3104" s="158"/>
      <c r="E3104" s="158"/>
      <c r="F3104" s="157"/>
      <c r="H3104" s="153"/>
      <c r="I3104" s="152"/>
      <c r="R3104" s="151"/>
      <c r="S3104" s="151"/>
      <c r="T3104" s="151"/>
      <c r="U3104" s="151"/>
      <c r="V3104" s="151"/>
      <c r="W3104" s="151"/>
      <c r="X3104" s="151"/>
    </row>
    <row r="3105" spans="2:24" s="150" customFormat="1" x14ac:dyDescent="0.35">
      <c r="B3105" s="159"/>
      <c r="D3105" s="158"/>
      <c r="E3105" s="158"/>
      <c r="F3105" s="157"/>
      <c r="H3105" s="153"/>
      <c r="I3105" s="152"/>
      <c r="R3105" s="151"/>
      <c r="S3105" s="151"/>
      <c r="T3105" s="151"/>
      <c r="U3105" s="151"/>
      <c r="V3105" s="151"/>
      <c r="W3105" s="151"/>
      <c r="X3105" s="151"/>
    </row>
    <row r="3106" spans="2:24" s="150" customFormat="1" x14ac:dyDescent="0.35">
      <c r="B3106" s="159"/>
      <c r="D3106" s="158"/>
      <c r="E3106" s="158"/>
      <c r="F3106" s="157"/>
      <c r="H3106" s="153"/>
      <c r="I3106" s="152"/>
      <c r="R3106" s="151"/>
      <c r="S3106" s="151"/>
      <c r="T3106" s="151"/>
      <c r="U3106" s="151"/>
      <c r="V3106" s="151"/>
      <c r="W3106" s="151"/>
      <c r="X3106" s="151"/>
    </row>
    <row r="3107" spans="2:24" s="150" customFormat="1" x14ac:dyDescent="0.35">
      <c r="B3107" s="159"/>
      <c r="D3107" s="158"/>
      <c r="E3107" s="158"/>
      <c r="F3107" s="157"/>
      <c r="H3107" s="153"/>
      <c r="I3107" s="152"/>
      <c r="R3107" s="151"/>
      <c r="S3107" s="151"/>
      <c r="T3107" s="151"/>
      <c r="U3107" s="151"/>
      <c r="V3107" s="151"/>
      <c r="W3107" s="151"/>
      <c r="X3107" s="151"/>
    </row>
    <row r="3108" spans="2:24" s="150" customFormat="1" x14ac:dyDescent="0.35">
      <c r="B3108" s="159"/>
      <c r="D3108" s="158"/>
      <c r="E3108" s="158"/>
      <c r="F3108" s="157"/>
      <c r="H3108" s="153"/>
      <c r="I3108" s="152"/>
      <c r="R3108" s="151"/>
      <c r="S3108" s="151"/>
      <c r="T3108" s="151"/>
      <c r="U3108" s="151"/>
      <c r="V3108" s="151"/>
      <c r="W3108" s="151"/>
      <c r="X3108" s="151"/>
    </row>
    <row r="3109" spans="2:24" s="150" customFormat="1" x14ac:dyDescent="0.35">
      <c r="B3109" s="159"/>
      <c r="D3109" s="158"/>
      <c r="E3109" s="158"/>
      <c r="F3109" s="157"/>
      <c r="H3109" s="153"/>
      <c r="I3109" s="152"/>
      <c r="R3109" s="151"/>
      <c r="S3109" s="151"/>
      <c r="T3109" s="151"/>
      <c r="U3109" s="151"/>
      <c r="V3109" s="151"/>
      <c r="W3109" s="151"/>
      <c r="X3109" s="151"/>
    </row>
    <row r="3110" spans="2:24" s="150" customFormat="1" x14ac:dyDescent="0.35">
      <c r="B3110" s="159"/>
      <c r="D3110" s="158"/>
      <c r="E3110" s="158"/>
      <c r="F3110" s="157"/>
      <c r="H3110" s="153"/>
      <c r="I3110" s="152"/>
      <c r="R3110" s="151"/>
      <c r="S3110" s="151"/>
      <c r="T3110" s="151"/>
      <c r="U3110" s="151"/>
      <c r="V3110" s="151"/>
      <c r="W3110" s="151"/>
      <c r="X3110" s="151"/>
    </row>
    <row r="3111" spans="2:24" s="150" customFormat="1" x14ac:dyDescent="0.35">
      <c r="B3111" s="159"/>
      <c r="D3111" s="158"/>
      <c r="E3111" s="158"/>
      <c r="F3111" s="157"/>
      <c r="H3111" s="153"/>
      <c r="I3111" s="152"/>
      <c r="R3111" s="151"/>
      <c r="S3111" s="151"/>
      <c r="T3111" s="151"/>
      <c r="U3111" s="151"/>
      <c r="V3111" s="151"/>
      <c r="W3111" s="151"/>
      <c r="X3111" s="151"/>
    </row>
    <row r="3112" spans="2:24" s="150" customFormat="1" x14ac:dyDescent="0.35">
      <c r="B3112" s="159"/>
      <c r="D3112" s="158"/>
      <c r="E3112" s="158"/>
      <c r="F3112" s="157"/>
      <c r="H3112" s="153"/>
      <c r="I3112" s="152"/>
      <c r="R3112" s="151"/>
      <c r="S3112" s="151"/>
      <c r="T3112" s="151"/>
      <c r="U3112" s="151"/>
      <c r="V3112" s="151"/>
      <c r="W3112" s="151"/>
      <c r="X3112" s="151"/>
    </row>
    <row r="3113" spans="2:24" s="150" customFormat="1" x14ac:dyDescent="0.35">
      <c r="B3113" s="159"/>
      <c r="D3113" s="158"/>
      <c r="E3113" s="158"/>
      <c r="F3113" s="157"/>
      <c r="H3113" s="153"/>
      <c r="I3113" s="152"/>
      <c r="R3113" s="151"/>
      <c r="S3113" s="151"/>
      <c r="T3113" s="151"/>
      <c r="U3113" s="151"/>
      <c r="V3113" s="151"/>
      <c r="W3113" s="151"/>
      <c r="X3113" s="151"/>
    </row>
    <row r="3114" spans="2:24" s="150" customFormat="1" x14ac:dyDescent="0.35">
      <c r="B3114" s="159"/>
      <c r="D3114" s="158"/>
      <c r="E3114" s="158"/>
      <c r="F3114" s="157"/>
      <c r="H3114" s="153"/>
      <c r="I3114" s="152"/>
      <c r="R3114" s="151"/>
      <c r="S3114" s="151"/>
      <c r="T3114" s="151"/>
      <c r="U3114" s="151"/>
      <c r="V3114" s="151"/>
      <c r="W3114" s="151"/>
      <c r="X3114" s="151"/>
    </row>
    <row r="3115" spans="2:24" s="150" customFormat="1" x14ac:dyDescent="0.35">
      <c r="B3115" s="159"/>
      <c r="D3115" s="158"/>
      <c r="E3115" s="158"/>
      <c r="F3115" s="157"/>
      <c r="H3115" s="153"/>
      <c r="I3115" s="152"/>
      <c r="R3115" s="151"/>
      <c r="S3115" s="151"/>
      <c r="T3115" s="151"/>
      <c r="U3115" s="151"/>
      <c r="V3115" s="151"/>
      <c r="W3115" s="151"/>
      <c r="X3115" s="151"/>
    </row>
    <row r="3116" spans="2:24" s="150" customFormat="1" x14ac:dyDescent="0.35">
      <c r="B3116" s="159"/>
      <c r="D3116" s="158"/>
      <c r="E3116" s="158"/>
      <c r="F3116" s="157"/>
      <c r="H3116" s="153"/>
      <c r="I3116" s="152"/>
      <c r="R3116" s="151"/>
      <c r="S3116" s="151"/>
      <c r="T3116" s="151"/>
      <c r="U3116" s="151"/>
      <c r="V3116" s="151"/>
      <c r="W3116" s="151"/>
      <c r="X3116" s="151"/>
    </row>
    <row r="3117" spans="2:24" s="150" customFormat="1" x14ac:dyDescent="0.35">
      <c r="B3117" s="159"/>
      <c r="D3117" s="158"/>
      <c r="E3117" s="158"/>
      <c r="F3117" s="157"/>
      <c r="H3117" s="153"/>
      <c r="I3117" s="152"/>
      <c r="R3117" s="151"/>
      <c r="S3117" s="151"/>
      <c r="T3117" s="151"/>
      <c r="U3117" s="151"/>
      <c r="V3117" s="151"/>
      <c r="W3117" s="151"/>
      <c r="X3117" s="151"/>
    </row>
    <row r="3118" spans="2:24" s="150" customFormat="1" x14ac:dyDescent="0.35">
      <c r="B3118" s="159"/>
      <c r="D3118" s="158"/>
      <c r="E3118" s="158"/>
      <c r="F3118" s="157"/>
      <c r="H3118" s="153"/>
      <c r="I3118" s="152"/>
      <c r="R3118" s="151"/>
      <c r="S3118" s="151"/>
      <c r="T3118" s="151"/>
      <c r="U3118" s="151"/>
      <c r="V3118" s="151"/>
      <c r="W3118" s="151"/>
      <c r="X3118" s="151"/>
    </row>
    <row r="3119" spans="2:24" s="150" customFormat="1" x14ac:dyDescent="0.35">
      <c r="B3119" s="159"/>
      <c r="D3119" s="158"/>
      <c r="E3119" s="158"/>
      <c r="F3119" s="157"/>
      <c r="H3119" s="153"/>
      <c r="I3119" s="152"/>
      <c r="R3119" s="151"/>
      <c r="S3119" s="151"/>
      <c r="T3119" s="151"/>
      <c r="U3119" s="151"/>
      <c r="V3119" s="151"/>
      <c r="W3119" s="151"/>
      <c r="X3119" s="151"/>
    </row>
    <row r="3120" spans="2:24" s="150" customFormat="1" x14ac:dyDescent="0.35">
      <c r="B3120" s="159"/>
      <c r="D3120" s="158"/>
      <c r="E3120" s="158"/>
      <c r="F3120" s="157"/>
      <c r="H3120" s="153"/>
      <c r="I3120" s="152"/>
      <c r="R3120" s="151"/>
      <c r="S3120" s="151"/>
      <c r="T3120" s="151"/>
      <c r="U3120" s="151"/>
      <c r="V3120" s="151"/>
      <c r="W3120" s="151"/>
      <c r="X3120" s="151"/>
    </row>
    <row r="3121" spans="2:24" s="150" customFormat="1" x14ac:dyDescent="0.35">
      <c r="B3121" s="159"/>
      <c r="D3121" s="158"/>
      <c r="E3121" s="158"/>
      <c r="F3121" s="157"/>
      <c r="H3121" s="153"/>
      <c r="I3121" s="152"/>
      <c r="R3121" s="151"/>
      <c r="S3121" s="151"/>
      <c r="T3121" s="151"/>
      <c r="U3121" s="151"/>
      <c r="V3121" s="151"/>
      <c r="W3121" s="151"/>
      <c r="X3121" s="151"/>
    </row>
    <row r="3122" spans="2:24" s="150" customFormat="1" x14ac:dyDescent="0.35">
      <c r="B3122" s="159"/>
      <c r="D3122" s="158"/>
      <c r="E3122" s="158"/>
      <c r="F3122" s="157"/>
      <c r="H3122" s="153"/>
      <c r="I3122" s="152"/>
      <c r="R3122" s="151"/>
      <c r="S3122" s="151"/>
      <c r="T3122" s="151"/>
      <c r="U3122" s="151"/>
      <c r="V3122" s="151"/>
      <c r="W3122" s="151"/>
      <c r="X3122" s="151"/>
    </row>
    <row r="3123" spans="2:24" s="150" customFormat="1" x14ac:dyDescent="0.35">
      <c r="B3123" s="159"/>
      <c r="D3123" s="158"/>
      <c r="E3123" s="158"/>
      <c r="F3123" s="157"/>
      <c r="H3123" s="153"/>
      <c r="I3123" s="152"/>
      <c r="R3123" s="151"/>
      <c r="S3123" s="151"/>
      <c r="T3123" s="151"/>
      <c r="U3123" s="151"/>
      <c r="V3123" s="151"/>
      <c r="W3123" s="151"/>
      <c r="X3123" s="151"/>
    </row>
    <row r="3124" spans="2:24" s="150" customFormat="1" x14ac:dyDescent="0.35">
      <c r="B3124" s="159"/>
      <c r="D3124" s="158"/>
      <c r="E3124" s="158"/>
      <c r="F3124" s="157"/>
      <c r="H3124" s="153"/>
      <c r="I3124" s="152"/>
      <c r="R3124" s="151"/>
      <c r="S3124" s="151"/>
      <c r="T3124" s="151"/>
      <c r="U3124" s="151"/>
      <c r="V3124" s="151"/>
      <c r="W3124" s="151"/>
      <c r="X3124" s="151"/>
    </row>
    <row r="3125" spans="2:24" s="150" customFormat="1" x14ac:dyDescent="0.35">
      <c r="B3125" s="159"/>
      <c r="D3125" s="158"/>
      <c r="E3125" s="158"/>
      <c r="F3125" s="157"/>
      <c r="H3125" s="153"/>
      <c r="I3125" s="152"/>
      <c r="R3125" s="151"/>
      <c r="S3125" s="151"/>
      <c r="T3125" s="151"/>
      <c r="U3125" s="151"/>
      <c r="V3125" s="151"/>
      <c r="W3125" s="151"/>
      <c r="X3125" s="151"/>
    </row>
    <row r="3126" spans="2:24" s="150" customFormat="1" x14ac:dyDescent="0.35">
      <c r="B3126" s="159"/>
      <c r="D3126" s="158"/>
      <c r="E3126" s="158"/>
      <c r="F3126" s="157"/>
      <c r="H3126" s="153"/>
      <c r="I3126" s="152"/>
      <c r="R3126" s="151"/>
      <c r="S3126" s="151"/>
      <c r="T3126" s="151"/>
      <c r="U3126" s="151"/>
      <c r="V3126" s="151"/>
      <c r="W3126" s="151"/>
      <c r="X3126" s="151"/>
    </row>
    <row r="3127" spans="2:24" s="150" customFormat="1" x14ac:dyDescent="0.35">
      <c r="B3127" s="159"/>
      <c r="D3127" s="158"/>
      <c r="E3127" s="158"/>
      <c r="F3127" s="157"/>
      <c r="H3127" s="153"/>
      <c r="I3127" s="152"/>
      <c r="R3127" s="151"/>
      <c r="S3127" s="151"/>
      <c r="T3127" s="151"/>
      <c r="U3127" s="151"/>
      <c r="V3127" s="151"/>
      <c r="W3127" s="151"/>
      <c r="X3127" s="151"/>
    </row>
    <row r="3128" spans="2:24" s="150" customFormat="1" x14ac:dyDescent="0.35">
      <c r="B3128" s="159"/>
      <c r="D3128" s="158"/>
      <c r="E3128" s="158"/>
      <c r="F3128" s="157"/>
      <c r="H3128" s="153"/>
      <c r="I3128" s="152"/>
      <c r="R3128" s="151"/>
      <c r="S3128" s="151"/>
      <c r="T3128" s="151"/>
      <c r="U3128" s="151"/>
      <c r="V3128" s="151"/>
      <c r="W3128" s="151"/>
      <c r="X3128" s="151"/>
    </row>
    <row r="3129" spans="2:24" s="150" customFormat="1" x14ac:dyDescent="0.35">
      <c r="B3129" s="159"/>
      <c r="D3129" s="158"/>
      <c r="E3129" s="158"/>
      <c r="F3129" s="157"/>
      <c r="H3129" s="153"/>
      <c r="I3129" s="152"/>
      <c r="R3129" s="151"/>
      <c r="S3129" s="151"/>
      <c r="T3129" s="151"/>
      <c r="U3129" s="151"/>
      <c r="V3129" s="151"/>
      <c r="W3129" s="151"/>
      <c r="X3129" s="151"/>
    </row>
    <row r="3130" spans="2:24" s="150" customFormat="1" x14ac:dyDescent="0.35">
      <c r="B3130" s="159"/>
      <c r="D3130" s="158"/>
      <c r="E3130" s="158"/>
      <c r="F3130" s="157"/>
      <c r="H3130" s="153"/>
      <c r="I3130" s="152"/>
      <c r="R3130" s="151"/>
      <c r="S3130" s="151"/>
      <c r="T3130" s="151"/>
      <c r="U3130" s="151"/>
      <c r="V3130" s="151"/>
      <c r="W3130" s="151"/>
      <c r="X3130" s="151"/>
    </row>
    <row r="3131" spans="2:24" s="150" customFormat="1" x14ac:dyDescent="0.35">
      <c r="B3131" s="159"/>
      <c r="D3131" s="158"/>
      <c r="E3131" s="158"/>
      <c r="F3131" s="157"/>
      <c r="H3131" s="153"/>
      <c r="I3131" s="152"/>
      <c r="R3131" s="151"/>
      <c r="S3131" s="151"/>
      <c r="T3131" s="151"/>
      <c r="U3131" s="151"/>
      <c r="V3131" s="151"/>
      <c r="W3131" s="151"/>
      <c r="X3131" s="151"/>
    </row>
    <row r="3132" spans="2:24" s="150" customFormat="1" x14ac:dyDescent="0.35">
      <c r="B3132" s="159"/>
      <c r="D3132" s="158"/>
      <c r="E3132" s="158"/>
      <c r="F3132" s="157"/>
      <c r="H3132" s="153"/>
      <c r="I3132" s="152"/>
      <c r="R3132" s="151"/>
      <c r="S3132" s="151"/>
      <c r="T3132" s="151"/>
      <c r="U3132" s="151"/>
      <c r="V3132" s="151"/>
      <c r="W3132" s="151"/>
      <c r="X3132" s="151"/>
    </row>
    <row r="3133" spans="2:24" s="150" customFormat="1" x14ac:dyDescent="0.35">
      <c r="B3133" s="159"/>
      <c r="D3133" s="158"/>
      <c r="E3133" s="158"/>
      <c r="F3133" s="157"/>
      <c r="H3133" s="153"/>
      <c r="I3133" s="152"/>
      <c r="R3133" s="151"/>
      <c r="S3133" s="151"/>
      <c r="T3133" s="151"/>
      <c r="U3133" s="151"/>
      <c r="V3133" s="151"/>
      <c r="W3133" s="151"/>
      <c r="X3133" s="151"/>
    </row>
    <row r="3134" spans="2:24" s="150" customFormat="1" x14ac:dyDescent="0.35">
      <c r="B3134" s="159"/>
      <c r="D3134" s="158"/>
      <c r="E3134" s="158"/>
      <c r="F3134" s="157"/>
      <c r="H3134" s="153"/>
      <c r="I3134" s="152"/>
      <c r="R3134" s="151"/>
      <c r="S3134" s="151"/>
      <c r="T3134" s="151"/>
      <c r="U3134" s="151"/>
      <c r="V3134" s="151"/>
      <c r="W3134" s="151"/>
      <c r="X3134" s="151"/>
    </row>
    <row r="3135" spans="2:24" s="150" customFormat="1" x14ac:dyDescent="0.35">
      <c r="B3135" s="159"/>
      <c r="D3135" s="158"/>
      <c r="E3135" s="158"/>
      <c r="F3135" s="157"/>
      <c r="H3135" s="153"/>
      <c r="I3135" s="152"/>
      <c r="R3135" s="151"/>
      <c r="S3135" s="151"/>
      <c r="T3135" s="151"/>
      <c r="U3135" s="151"/>
      <c r="V3135" s="151"/>
      <c r="W3135" s="151"/>
      <c r="X3135" s="151"/>
    </row>
    <row r="3136" spans="2:24" s="150" customFormat="1" x14ac:dyDescent="0.35">
      <c r="B3136" s="159"/>
      <c r="D3136" s="158"/>
      <c r="E3136" s="158"/>
      <c r="F3136" s="157"/>
      <c r="H3136" s="153"/>
      <c r="I3136" s="152"/>
      <c r="R3136" s="151"/>
      <c r="S3136" s="151"/>
      <c r="T3136" s="151"/>
      <c r="U3136" s="151"/>
      <c r="V3136" s="151"/>
      <c r="W3136" s="151"/>
      <c r="X3136" s="151"/>
    </row>
    <row r="3137" spans="2:24" s="150" customFormat="1" x14ac:dyDescent="0.35">
      <c r="B3137" s="159"/>
      <c r="D3137" s="158"/>
      <c r="E3137" s="158"/>
      <c r="F3137" s="157"/>
      <c r="H3137" s="153"/>
      <c r="I3137" s="152"/>
      <c r="R3137" s="151"/>
      <c r="S3137" s="151"/>
      <c r="T3137" s="151"/>
      <c r="U3137" s="151"/>
      <c r="V3137" s="151"/>
      <c r="W3137" s="151"/>
      <c r="X3137" s="151"/>
    </row>
    <row r="3138" spans="2:24" s="150" customFormat="1" x14ac:dyDescent="0.35">
      <c r="B3138" s="159"/>
      <c r="D3138" s="158"/>
      <c r="E3138" s="158"/>
      <c r="F3138" s="157"/>
      <c r="H3138" s="153"/>
      <c r="I3138" s="152"/>
      <c r="R3138" s="151"/>
      <c r="S3138" s="151"/>
      <c r="T3138" s="151"/>
      <c r="U3138" s="151"/>
      <c r="V3138" s="151"/>
      <c r="W3138" s="151"/>
      <c r="X3138" s="151"/>
    </row>
    <row r="3139" spans="2:24" s="150" customFormat="1" x14ac:dyDescent="0.35">
      <c r="B3139" s="159"/>
      <c r="D3139" s="158"/>
      <c r="E3139" s="158"/>
      <c r="F3139" s="157"/>
      <c r="H3139" s="153"/>
      <c r="I3139" s="152"/>
      <c r="R3139" s="151"/>
      <c r="S3139" s="151"/>
      <c r="T3139" s="151"/>
      <c r="U3139" s="151"/>
      <c r="V3139" s="151"/>
      <c r="W3139" s="151"/>
      <c r="X3139" s="151"/>
    </row>
    <row r="3140" spans="2:24" s="150" customFormat="1" x14ac:dyDescent="0.35">
      <c r="B3140" s="159"/>
      <c r="D3140" s="158"/>
      <c r="E3140" s="158"/>
      <c r="F3140" s="157"/>
      <c r="H3140" s="153"/>
      <c r="I3140" s="152"/>
      <c r="R3140" s="151"/>
      <c r="S3140" s="151"/>
      <c r="T3140" s="151"/>
      <c r="U3140" s="151"/>
      <c r="V3140" s="151"/>
      <c r="W3140" s="151"/>
      <c r="X3140" s="151"/>
    </row>
    <row r="3141" spans="2:24" s="150" customFormat="1" x14ac:dyDescent="0.35">
      <c r="B3141" s="159"/>
      <c r="D3141" s="158"/>
      <c r="E3141" s="158"/>
      <c r="F3141" s="157"/>
      <c r="H3141" s="153"/>
      <c r="I3141" s="152"/>
      <c r="R3141" s="151"/>
      <c r="S3141" s="151"/>
      <c r="T3141" s="151"/>
      <c r="U3141" s="151"/>
      <c r="V3141" s="151"/>
      <c r="W3141" s="151"/>
      <c r="X3141" s="151"/>
    </row>
    <row r="3142" spans="2:24" s="150" customFormat="1" x14ac:dyDescent="0.35">
      <c r="B3142" s="159"/>
      <c r="D3142" s="158"/>
      <c r="E3142" s="158"/>
      <c r="F3142" s="157"/>
      <c r="H3142" s="153"/>
      <c r="I3142" s="152"/>
      <c r="R3142" s="151"/>
      <c r="S3142" s="151"/>
      <c r="T3142" s="151"/>
      <c r="U3142" s="151"/>
      <c r="V3142" s="151"/>
      <c r="W3142" s="151"/>
      <c r="X3142" s="151"/>
    </row>
    <row r="3143" spans="2:24" s="150" customFormat="1" x14ac:dyDescent="0.35">
      <c r="B3143" s="159"/>
      <c r="D3143" s="158"/>
      <c r="E3143" s="158"/>
      <c r="F3143" s="157"/>
      <c r="H3143" s="153"/>
      <c r="I3143" s="152"/>
      <c r="R3143" s="151"/>
      <c r="S3143" s="151"/>
      <c r="T3143" s="151"/>
      <c r="U3143" s="151"/>
      <c r="V3143" s="151"/>
      <c r="W3143" s="151"/>
      <c r="X3143" s="151"/>
    </row>
    <row r="3144" spans="2:24" s="150" customFormat="1" x14ac:dyDescent="0.35">
      <c r="B3144" s="159"/>
      <c r="D3144" s="158"/>
      <c r="E3144" s="158"/>
      <c r="F3144" s="157"/>
      <c r="H3144" s="153"/>
      <c r="I3144" s="152"/>
      <c r="R3144" s="151"/>
      <c r="S3144" s="151"/>
      <c r="T3144" s="151"/>
      <c r="U3144" s="151"/>
      <c r="V3144" s="151"/>
      <c r="W3144" s="151"/>
      <c r="X3144" s="151"/>
    </row>
    <row r="3145" spans="2:24" s="150" customFormat="1" x14ac:dyDescent="0.35">
      <c r="B3145" s="159"/>
      <c r="D3145" s="158"/>
      <c r="E3145" s="158"/>
      <c r="F3145" s="157"/>
      <c r="H3145" s="153"/>
      <c r="I3145" s="152"/>
      <c r="R3145" s="151"/>
      <c r="S3145" s="151"/>
      <c r="T3145" s="151"/>
      <c r="U3145" s="151"/>
      <c r="V3145" s="151"/>
      <c r="W3145" s="151"/>
      <c r="X3145" s="151"/>
    </row>
    <row r="3146" spans="2:24" s="150" customFormat="1" x14ac:dyDescent="0.35">
      <c r="B3146" s="159"/>
      <c r="D3146" s="158"/>
      <c r="E3146" s="158"/>
      <c r="F3146" s="157"/>
      <c r="H3146" s="153"/>
      <c r="I3146" s="152"/>
      <c r="R3146" s="151"/>
      <c r="S3146" s="151"/>
      <c r="T3146" s="151"/>
      <c r="U3146" s="151"/>
      <c r="V3146" s="151"/>
      <c r="W3146" s="151"/>
      <c r="X3146" s="151"/>
    </row>
    <row r="3147" spans="2:24" s="150" customFormat="1" x14ac:dyDescent="0.35">
      <c r="B3147" s="159"/>
      <c r="D3147" s="158"/>
      <c r="E3147" s="158"/>
      <c r="F3147" s="157"/>
      <c r="H3147" s="153"/>
      <c r="I3147" s="152"/>
      <c r="R3147" s="151"/>
      <c r="S3147" s="151"/>
      <c r="T3147" s="151"/>
      <c r="U3147" s="151"/>
      <c r="V3147" s="151"/>
      <c r="W3147" s="151"/>
      <c r="X3147" s="151"/>
    </row>
    <row r="3148" spans="2:24" s="150" customFormat="1" x14ac:dyDescent="0.35">
      <c r="B3148" s="159"/>
      <c r="D3148" s="158"/>
      <c r="E3148" s="158"/>
      <c r="F3148" s="157"/>
      <c r="H3148" s="153"/>
      <c r="I3148" s="152"/>
      <c r="R3148" s="151"/>
      <c r="S3148" s="151"/>
      <c r="T3148" s="151"/>
      <c r="U3148" s="151"/>
      <c r="V3148" s="151"/>
      <c r="W3148" s="151"/>
      <c r="X3148" s="151"/>
    </row>
    <row r="3149" spans="2:24" s="150" customFormat="1" x14ac:dyDescent="0.35">
      <c r="B3149" s="159"/>
      <c r="D3149" s="158"/>
      <c r="E3149" s="158"/>
      <c r="F3149" s="157"/>
      <c r="H3149" s="153"/>
      <c r="I3149" s="152"/>
      <c r="R3149" s="151"/>
      <c r="S3149" s="151"/>
      <c r="T3149" s="151"/>
      <c r="U3149" s="151"/>
      <c r="V3149" s="151"/>
      <c r="W3149" s="151"/>
      <c r="X3149" s="151"/>
    </row>
    <row r="3150" spans="2:24" s="150" customFormat="1" x14ac:dyDescent="0.35">
      <c r="B3150" s="159"/>
      <c r="D3150" s="158"/>
      <c r="E3150" s="158"/>
      <c r="F3150" s="157"/>
      <c r="H3150" s="153"/>
      <c r="I3150" s="152"/>
      <c r="R3150" s="151"/>
      <c r="S3150" s="151"/>
      <c r="T3150" s="151"/>
      <c r="U3150" s="151"/>
      <c r="V3150" s="151"/>
      <c r="W3150" s="151"/>
      <c r="X3150" s="151"/>
    </row>
    <row r="3151" spans="2:24" s="150" customFormat="1" x14ac:dyDescent="0.35">
      <c r="B3151" s="159"/>
      <c r="D3151" s="158"/>
      <c r="E3151" s="158"/>
      <c r="F3151" s="157"/>
      <c r="H3151" s="153"/>
      <c r="I3151" s="152"/>
      <c r="R3151" s="151"/>
      <c r="S3151" s="151"/>
      <c r="T3151" s="151"/>
      <c r="U3151" s="151"/>
      <c r="V3151" s="151"/>
      <c r="W3151" s="151"/>
      <c r="X3151" s="151"/>
    </row>
    <row r="3152" spans="2:24" s="150" customFormat="1" x14ac:dyDescent="0.35">
      <c r="B3152" s="159"/>
      <c r="D3152" s="158"/>
      <c r="E3152" s="158"/>
      <c r="F3152" s="157"/>
      <c r="H3152" s="153"/>
      <c r="I3152" s="152"/>
      <c r="R3152" s="151"/>
      <c r="S3152" s="151"/>
      <c r="T3152" s="151"/>
      <c r="U3152" s="151"/>
      <c r="V3152" s="151"/>
      <c r="W3152" s="151"/>
      <c r="X3152" s="151"/>
    </row>
    <row r="3153" spans="2:24" s="150" customFormat="1" x14ac:dyDescent="0.35">
      <c r="B3153" s="159"/>
      <c r="D3153" s="158"/>
      <c r="E3153" s="158"/>
      <c r="F3153" s="157"/>
      <c r="H3153" s="153"/>
      <c r="I3153" s="152"/>
      <c r="R3153" s="151"/>
      <c r="S3153" s="151"/>
      <c r="T3153" s="151"/>
      <c r="U3153" s="151"/>
      <c r="V3153" s="151"/>
      <c r="W3153" s="151"/>
      <c r="X3153" s="151"/>
    </row>
    <row r="3154" spans="2:24" s="150" customFormat="1" x14ac:dyDescent="0.35">
      <c r="B3154" s="159"/>
      <c r="D3154" s="158"/>
      <c r="E3154" s="158"/>
      <c r="F3154" s="157"/>
      <c r="H3154" s="153"/>
      <c r="I3154" s="152"/>
      <c r="R3154" s="151"/>
      <c r="S3154" s="151"/>
      <c r="T3154" s="151"/>
      <c r="U3154" s="151"/>
      <c r="V3154" s="151"/>
      <c r="W3154" s="151"/>
      <c r="X3154" s="151"/>
    </row>
    <row r="3155" spans="2:24" s="150" customFormat="1" x14ac:dyDescent="0.35">
      <c r="B3155" s="159"/>
      <c r="D3155" s="158"/>
      <c r="E3155" s="158"/>
      <c r="F3155" s="157"/>
      <c r="H3155" s="153"/>
      <c r="I3155" s="152"/>
      <c r="R3155" s="151"/>
      <c r="S3155" s="151"/>
      <c r="T3155" s="151"/>
      <c r="U3155" s="151"/>
      <c r="V3155" s="151"/>
      <c r="W3155" s="151"/>
      <c r="X3155" s="151"/>
    </row>
    <row r="3156" spans="2:24" s="150" customFormat="1" x14ac:dyDescent="0.35">
      <c r="B3156" s="159"/>
      <c r="D3156" s="158"/>
      <c r="E3156" s="158"/>
      <c r="F3156" s="157"/>
      <c r="H3156" s="153"/>
      <c r="I3156" s="152"/>
      <c r="R3156" s="151"/>
      <c r="S3156" s="151"/>
      <c r="T3156" s="151"/>
      <c r="U3156" s="151"/>
      <c r="V3156" s="151"/>
      <c r="W3156" s="151"/>
      <c r="X3156" s="151"/>
    </row>
    <row r="3157" spans="2:24" s="150" customFormat="1" x14ac:dyDescent="0.35">
      <c r="B3157" s="159"/>
      <c r="D3157" s="158"/>
      <c r="E3157" s="158"/>
      <c r="F3157" s="157"/>
      <c r="H3157" s="153"/>
      <c r="I3157" s="152"/>
      <c r="R3157" s="151"/>
      <c r="S3157" s="151"/>
      <c r="T3157" s="151"/>
      <c r="U3157" s="151"/>
      <c r="V3157" s="151"/>
      <c r="W3157" s="151"/>
      <c r="X3157" s="151"/>
    </row>
    <row r="3158" spans="2:24" s="150" customFormat="1" x14ac:dyDescent="0.35">
      <c r="B3158" s="159"/>
      <c r="D3158" s="158"/>
      <c r="E3158" s="158"/>
      <c r="F3158" s="157"/>
      <c r="H3158" s="153"/>
      <c r="I3158" s="152"/>
      <c r="R3158" s="151"/>
      <c r="S3158" s="151"/>
      <c r="T3158" s="151"/>
      <c r="U3158" s="151"/>
      <c r="V3158" s="151"/>
      <c r="W3158" s="151"/>
      <c r="X3158" s="151"/>
    </row>
    <row r="3159" spans="2:24" s="150" customFormat="1" x14ac:dyDescent="0.35">
      <c r="B3159" s="159"/>
      <c r="D3159" s="158"/>
      <c r="E3159" s="158"/>
      <c r="F3159" s="157"/>
      <c r="H3159" s="153"/>
      <c r="I3159" s="152"/>
      <c r="R3159" s="151"/>
      <c r="S3159" s="151"/>
      <c r="T3159" s="151"/>
      <c r="U3159" s="151"/>
      <c r="V3159" s="151"/>
      <c r="W3159" s="151"/>
      <c r="X3159" s="151"/>
    </row>
    <row r="3160" spans="2:24" s="150" customFormat="1" x14ac:dyDescent="0.35">
      <c r="B3160" s="159"/>
      <c r="D3160" s="158"/>
      <c r="E3160" s="158"/>
      <c r="F3160" s="157"/>
      <c r="H3160" s="153"/>
      <c r="I3160" s="152"/>
      <c r="R3160" s="151"/>
      <c r="S3160" s="151"/>
      <c r="T3160" s="151"/>
      <c r="U3160" s="151"/>
      <c r="V3160" s="151"/>
      <c r="W3160" s="151"/>
      <c r="X3160" s="151"/>
    </row>
    <row r="3161" spans="2:24" s="150" customFormat="1" x14ac:dyDescent="0.35">
      <c r="B3161" s="159"/>
      <c r="D3161" s="158"/>
      <c r="E3161" s="158"/>
      <c r="F3161" s="157"/>
      <c r="H3161" s="153"/>
      <c r="I3161" s="152"/>
      <c r="R3161" s="151"/>
      <c r="S3161" s="151"/>
      <c r="T3161" s="151"/>
      <c r="U3161" s="151"/>
      <c r="V3161" s="151"/>
      <c r="W3161" s="151"/>
      <c r="X3161" s="151"/>
    </row>
    <row r="3162" spans="2:24" s="150" customFormat="1" x14ac:dyDescent="0.35">
      <c r="B3162" s="159"/>
      <c r="D3162" s="158"/>
      <c r="E3162" s="158"/>
      <c r="F3162" s="157"/>
      <c r="H3162" s="153"/>
      <c r="I3162" s="152"/>
      <c r="R3162" s="151"/>
      <c r="S3162" s="151"/>
      <c r="T3162" s="151"/>
      <c r="U3162" s="151"/>
      <c r="V3162" s="151"/>
      <c r="W3162" s="151"/>
      <c r="X3162" s="151"/>
    </row>
    <row r="3163" spans="2:24" s="150" customFormat="1" x14ac:dyDescent="0.35">
      <c r="B3163" s="159"/>
      <c r="D3163" s="158"/>
      <c r="E3163" s="158"/>
      <c r="F3163" s="157"/>
      <c r="H3163" s="153"/>
      <c r="I3163" s="152"/>
      <c r="R3163" s="151"/>
      <c r="S3163" s="151"/>
      <c r="T3163" s="151"/>
      <c r="U3163" s="151"/>
      <c r="V3163" s="151"/>
      <c r="W3163" s="151"/>
      <c r="X3163" s="151"/>
    </row>
    <row r="3164" spans="2:24" s="150" customFormat="1" x14ac:dyDescent="0.35">
      <c r="B3164" s="159"/>
      <c r="D3164" s="158"/>
      <c r="E3164" s="158"/>
      <c r="F3164" s="157"/>
      <c r="H3164" s="153"/>
      <c r="I3164" s="152"/>
      <c r="R3164" s="151"/>
      <c r="S3164" s="151"/>
      <c r="T3164" s="151"/>
      <c r="U3164" s="151"/>
      <c r="V3164" s="151"/>
      <c r="W3164" s="151"/>
      <c r="X3164" s="151"/>
    </row>
    <row r="3165" spans="2:24" s="150" customFormat="1" x14ac:dyDescent="0.35">
      <c r="B3165" s="159"/>
      <c r="D3165" s="158"/>
      <c r="E3165" s="158"/>
      <c r="F3165" s="157"/>
      <c r="H3165" s="153"/>
      <c r="I3165" s="152"/>
      <c r="R3165" s="151"/>
      <c r="S3165" s="151"/>
      <c r="T3165" s="151"/>
      <c r="U3165" s="151"/>
      <c r="V3165" s="151"/>
      <c r="W3165" s="151"/>
      <c r="X3165" s="151"/>
    </row>
    <row r="3166" spans="2:24" s="150" customFormat="1" x14ac:dyDescent="0.35">
      <c r="B3166" s="159"/>
      <c r="D3166" s="158"/>
      <c r="E3166" s="158"/>
      <c r="F3166" s="157"/>
      <c r="H3166" s="153"/>
      <c r="I3166" s="152"/>
      <c r="R3166" s="151"/>
      <c r="S3166" s="151"/>
      <c r="T3166" s="151"/>
      <c r="U3166" s="151"/>
      <c r="V3166" s="151"/>
      <c r="W3166" s="151"/>
      <c r="X3166" s="151"/>
    </row>
    <row r="3167" spans="2:24" s="150" customFormat="1" x14ac:dyDescent="0.35">
      <c r="B3167" s="159"/>
      <c r="D3167" s="158"/>
      <c r="E3167" s="158"/>
      <c r="F3167" s="157"/>
      <c r="H3167" s="153"/>
      <c r="I3167" s="152"/>
      <c r="R3167" s="151"/>
      <c r="S3167" s="151"/>
      <c r="T3167" s="151"/>
      <c r="U3167" s="151"/>
      <c r="V3167" s="151"/>
      <c r="W3167" s="151"/>
      <c r="X3167" s="151"/>
    </row>
    <row r="3168" spans="2:24" s="150" customFormat="1" x14ac:dyDescent="0.35">
      <c r="B3168" s="159"/>
      <c r="D3168" s="158"/>
      <c r="E3168" s="158"/>
      <c r="F3168" s="157"/>
      <c r="H3168" s="153"/>
      <c r="I3168" s="152"/>
      <c r="R3168" s="151"/>
      <c r="S3168" s="151"/>
      <c r="T3168" s="151"/>
      <c r="U3168" s="151"/>
      <c r="V3168" s="151"/>
      <c r="W3168" s="151"/>
      <c r="X3168" s="151"/>
    </row>
    <row r="3169" spans="2:24" s="150" customFormat="1" x14ac:dyDescent="0.35">
      <c r="B3169" s="159"/>
      <c r="D3169" s="158"/>
      <c r="E3169" s="158"/>
      <c r="F3169" s="157"/>
      <c r="H3169" s="153"/>
      <c r="I3169" s="152"/>
      <c r="R3169" s="151"/>
      <c r="S3169" s="151"/>
      <c r="T3169" s="151"/>
      <c r="U3169" s="151"/>
      <c r="V3169" s="151"/>
      <c r="W3169" s="151"/>
      <c r="X3169" s="151"/>
    </row>
    <row r="3170" spans="2:24" s="150" customFormat="1" x14ac:dyDescent="0.35">
      <c r="B3170" s="159"/>
      <c r="D3170" s="158"/>
      <c r="E3170" s="158"/>
      <c r="F3170" s="157"/>
      <c r="H3170" s="153"/>
      <c r="I3170" s="152"/>
      <c r="R3170" s="151"/>
      <c r="S3170" s="151"/>
      <c r="T3170" s="151"/>
      <c r="U3170" s="151"/>
      <c r="V3170" s="151"/>
      <c r="W3170" s="151"/>
      <c r="X3170" s="151"/>
    </row>
    <row r="3171" spans="2:24" s="150" customFormat="1" x14ac:dyDescent="0.35">
      <c r="B3171" s="159"/>
      <c r="D3171" s="158"/>
      <c r="E3171" s="158"/>
      <c r="F3171" s="157"/>
      <c r="H3171" s="153"/>
      <c r="I3171" s="152"/>
      <c r="R3171" s="151"/>
      <c r="S3171" s="151"/>
      <c r="T3171" s="151"/>
      <c r="U3171" s="151"/>
      <c r="V3171" s="151"/>
      <c r="W3171" s="151"/>
      <c r="X3171" s="151"/>
    </row>
    <row r="3172" spans="2:24" s="150" customFormat="1" x14ac:dyDescent="0.35">
      <c r="B3172" s="159"/>
      <c r="D3172" s="158"/>
      <c r="E3172" s="158"/>
      <c r="F3172" s="157"/>
      <c r="H3172" s="153"/>
      <c r="I3172" s="152"/>
      <c r="R3172" s="151"/>
      <c r="S3172" s="151"/>
      <c r="T3172" s="151"/>
      <c r="U3172" s="151"/>
      <c r="V3172" s="151"/>
      <c r="W3172" s="151"/>
      <c r="X3172" s="151"/>
    </row>
    <row r="3173" spans="2:24" s="150" customFormat="1" x14ac:dyDescent="0.35">
      <c r="B3173" s="159"/>
      <c r="D3173" s="158"/>
      <c r="E3173" s="158"/>
      <c r="F3173" s="157"/>
      <c r="H3173" s="153"/>
      <c r="I3173" s="152"/>
      <c r="R3173" s="151"/>
      <c r="S3173" s="151"/>
      <c r="T3173" s="151"/>
      <c r="U3173" s="151"/>
      <c r="V3173" s="151"/>
      <c r="W3173" s="151"/>
      <c r="X3173" s="151"/>
    </row>
    <row r="3174" spans="2:24" s="150" customFormat="1" x14ac:dyDescent="0.35">
      <c r="B3174" s="159"/>
      <c r="D3174" s="158"/>
      <c r="E3174" s="158"/>
      <c r="F3174" s="157"/>
      <c r="H3174" s="153"/>
      <c r="I3174" s="152"/>
      <c r="R3174" s="151"/>
      <c r="S3174" s="151"/>
      <c r="T3174" s="151"/>
      <c r="U3174" s="151"/>
      <c r="V3174" s="151"/>
      <c r="W3174" s="151"/>
      <c r="X3174" s="151"/>
    </row>
    <row r="3175" spans="2:24" s="150" customFormat="1" x14ac:dyDescent="0.35">
      <c r="B3175" s="159"/>
      <c r="D3175" s="158"/>
      <c r="E3175" s="158"/>
      <c r="F3175" s="157"/>
      <c r="H3175" s="153"/>
      <c r="I3175" s="152"/>
      <c r="R3175" s="151"/>
      <c r="S3175" s="151"/>
      <c r="T3175" s="151"/>
      <c r="U3175" s="151"/>
      <c r="V3175" s="151"/>
      <c r="W3175" s="151"/>
      <c r="X3175" s="151"/>
    </row>
    <row r="3176" spans="2:24" s="150" customFormat="1" x14ac:dyDescent="0.35">
      <c r="B3176" s="159"/>
      <c r="D3176" s="158"/>
      <c r="E3176" s="158"/>
      <c r="F3176" s="157"/>
      <c r="H3176" s="153"/>
      <c r="I3176" s="152"/>
      <c r="R3176" s="151"/>
      <c r="S3176" s="151"/>
      <c r="T3176" s="151"/>
      <c r="U3176" s="151"/>
      <c r="V3176" s="151"/>
      <c r="W3176" s="151"/>
      <c r="X3176" s="151"/>
    </row>
    <row r="3177" spans="2:24" s="150" customFormat="1" x14ac:dyDescent="0.35">
      <c r="B3177" s="159"/>
      <c r="D3177" s="158"/>
      <c r="E3177" s="158"/>
      <c r="F3177" s="157"/>
      <c r="H3177" s="153"/>
      <c r="I3177" s="152"/>
      <c r="R3177" s="151"/>
      <c r="S3177" s="151"/>
      <c r="T3177" s="151"/>
      <c r="U3177" s="151"/>
      <c r="V3177" s="151"/>
      <c r="W3177" s="151"/>
      <c r="X3177" s="151"/>
    </row>
    <row r="3178" spans="2:24" s="150" customFormat="1" x14ac:dyDescent="0.35">
      <c r="B3178" s="159"/>
      <c r="D3178" s="158"/>
      <c r="E3178" s="158"/>
      <c r="F3178" s="157"/>
      <c r="H3178" s="153"/>
      <c r="I3178" s="152"/>
      <c r="R3178" s="151"/>
      <c r="S3178" s="151"/>
      <c r="T3178" s="151"/>
      <c r="U3178" s="151"/>
      <c r="V3178" s="151"/>
      <c r="W3178" s="151"/>
      <c r="X3178" s="151"/>
    </row>
    <row r="3179" spans="2:24" s="150" customFormat="1" x14ac:dyDescent="0.35">
      <c r="B3179" s="159"/>
      <c r="D3179" s="158"/>
      <c r="E3179" s="158"/>
      <c r="F3179" s="157"/>
      <c r="H3179" s="153"/>
      <c r="I3179" s="152"/>
      <c r="R3179" s="151"/>
      <c r="S3179" s="151"/>
      <c r="T3179" s="151"/>
      <c r="U3179" s="151"/>
      <c r="V3179" s="151"/>
      <c r="W3179" s="151"/>
      <c r="X3179" s="151"/>
    </row>
    <row r="3180" spans="2:24" s="150" customFormat="1" x14ac:dyDescent="0.35">
      <c r="B3180" s="159"/>
      <c r="D3180" s="158"/>
      <c r="E3180" s="158"/>
      <c r="F3180" s="157"/>
      <c r="H3180" s="153"/>
      <c r="I3180" s="152"/>
      <c r="R3180" s="151"/>
      <c r="S3180" s="151"/>
      <c r="T3180" s="151"/>
      <c r="U3180" s="151"/>
      <c r="V3180" s="151"/>
      <c r="W3180" s="151"/>
      <c r="X3180" s="151"/>
    </row>
    <row r="3181" spans="2:24" s="150" customFormat="1" x14ac:dyDescent="0.35">
      <c r="B3181" s="159"/>
      <c r="D3181" s="158"/>
      <c r="E3181" s="158"/>
      <c r="F3181" s="157"/>
      <c r="H3181" s="153"/>
      <c r="I3181" s="152"/>
      <c r="R3181" s="151"/>
      <c r="S3181" s="151"/>
      <c r="T3181" s="151"/>
      <c r="U3181" s="151"/>
      <c r="V3181" s="151"/>
      <c r="W3181" s="151"/>
      <c r="X3181" s="151"/>
    </row>
    <row r="3182" spans="2:24" s="150" customFormat="1" x14ac:dyDescent="0.35">
      <c r="B3182" s="159"/>
      <c r="D3182" s="158"/>
      <c r="E3182" s="158"/>
      <c r="F3182" s="157"/>
      <c r="H3182" s="153"/>
      <c r="I3182" s="152"/>
      <c r="R3182" s="151"/>
      <c r="S3182" s="151"/>
      <c r="T3182" s="151"/>
      <c r="U3182" s="151"/>
      <c r="V3182" s="151"/>
      <c r="W3182" s="151"/>
      <c r="X3182" s="151"/>
    </row>
    <row r="3183" spans="2:24" s="150" customFormat="1" x14ac:dyDescent="0.35">
      <c r="B3183" s="159"/>
      <c r="D3183" s="158"/>
      <c r="E3183" s="158"/>
      <c r="F3183" s="157"/>
      <c r="H3183" s="153"/>
      <c r="I3183" s="152"/>
      <c r="R3183" s="151"/>
      <c r="S3183" s="151"/>
      <c r="T3183" s="151"/>
      <c r="U3183" s="151"/>
      <c r="V3183" s="151"/>
      <c r="W3183" s="151"/>
      <c r="X3183" s="151"/>
    </row>
    <row r="3184" spans="2:24" s="150" customFormat="1" x14ac:dyDescent="0.35">
      <c r="B3184" s="159"/>
      <c r="D3184" s="158"/>
      <c r="E3184" s="158"/>
      <c r="F3184" s="157"/>
      <c r="H3184" s="153"/>
      <c r="I3184" s="152"/>
      <c r="R3184" s="151"/>
      <c r="S3184" s="151"/>
      <c r="T3184" s="151"/>
      <c r="U3184" s="151"/>
      <c r="V3184" s="151"/>
      <c r="W3184" s="151"/>
      <c r="X3184" s="151"/>
    </row>
    <row r="3185" spans="2:24" s="150" customFormat="1" x14ac:dyDescent="0.35">
      <c r="B3185" s="159"/>
      <c r="D3185" s="158"/>
      <c r="E3185" s="158"/>
      <c r="F3185" s="157"/>
      <c r="H3185" s="153"/>
      <c r="I3185" s="152"/>
      <c r="R3185" s="151"/>
      <c r="S3185" s="151"/>
      <c r="T3185" s="151"/>
      <c r="U3185" s="151"/>
      <c r="V3185" s="151"/>
      <c r="W3185" s="151"/>
      <c r="X3185" s="151"/>
    </row>
    <row r="3186" spans="2:24" s="150" customFormat="1" x14ac:dyDescent="0.35">
      <c r="B3186" s="159"/>
      <c r="D3186" s="158"/>
      <c r="E3186" s="158"/>
      <c r="F3186" s="157"/>
      <c r="H3186" s="153"/>
      <c r="I3186" s="152"/>
      <c r="R3186" s="151"/>
      <c r="S3186" s="151"/>
      <c r="T3186" s="151"/>
      <c r="U3186" s="151"/>
      <c r="V3186" s="151"/>
      <c r="W3186" s="151"/>
      <c r="X3186" s="151"/>
    </row>
    <row r="3187" spans="2:24" s="150" customFormat="1" x14ac:dyDescent="0.35">
      <c r="B3187" s="159"/>
      <c r="D3187" s="158"/>
      <c r="E3187" s="158"/>
      <c r="F3187" s="157"/>
      <c r="H3187" s="153"/>
      <c r="I3187" s="152"/>
      <c r="R3187" s="151"/>
      <c r="S3187" s="151"/>
      <c r="T3187" s="151"/>
      <c r="U3187" s="151"/>
      <c r="V3187" s="151"/>
      <c r="W3187" s="151"/>
      <c r="X3187" s="151"/>
    </row>
    <row r="3188" spans="2:24" s="150" customFormat="1" x14ac:dyDescent="0.35">
      <c r="B3188" s="159"/>
      <c r="D3188" s="158"/>
      <c r="E3188" s="158"/>
      <c r="F3188" s="157"/>
      <c r="H3188" s="153"/>
      <c r="I3188" s="152"/>
      <c r="R3188" s="151"/>
      <c r="S3188" s="151"/>
      <c r="T3188" s="151"/>
      <c r="U3188" s="151"/>
      <c r="V3188" s="151"/>
      <c r="W3188" s="151"/>
      <c r="X3188" s="151"/>
    </row>
    <row r="3189" spans="2:24" s="150" customFormat="1" x14ac:dyDescent="0.35">
      <c r="B3189" s="159"/>
      <c r="D3189" s="158"/>
      <c r="E3189" s="158"/>
      <c r="F3189" s="157"/>
      <c r="H3189" s="153"/>
      <c r="I3189" s="152"/>
      <c r="R3189" s="151"/>
      <c r="S3189" s="151"/>
      <c r="T3189" s="151"/>
      <c r="U3189" s="151"/>
      <c r="V3189" s="151"/>
      <c r="W3189" s="151"/>
      <c r="X3189" s="151"/>
    </row>
    <row r="3190" spans="2:24" s="150" customFormat="1" x14ac:dyDescent="0.35">
      <c r="B3190" s="159"/>
      <c r="D3190" s="158"/>
      <c r="E3190" s="158"/>
      <c r="F3190" s="157"/>
      <c r="H3190" s="153"/>
      <c r="I3190" s="152"/>
      <c r="R3190" s="151"/>
      <c r="S3190" s="151"/>
      <c r="T3190" s="151"/>
      <c r="U3190" s="151"/>
      <c r="V3190" s="151"/>
      <c r="W3190" s="151"/>
      <c r="X3190" s="151"/>
    </row>
    <row r="3191" spans="2:24" s="150" customFormat="1" x14ac:dyDescent="0.35">
      <c r="B3191" s="159"/>
      <c r="D3191" s="158"/>
      <c r="E3191" s="158"/>
      <c r="F3191" s="157"/>
      <c r="H3191" s="153"/>
      <c r="I3191" s="152"/>
      <c r="R3191" s="151"/>
      <c r="S3191" s="151"/>
      <c r="T3191" s="151"/>
      <c r="U3191" s="151"/>
      <c r="V3191" s="151"/>
      <c r="W3191" s="151"/>
      <c r="X3191" s="151"/>
    </row>
    <row r="3192" spans="2:24" s="150" customFormat="1" x14ac:dyDescent="0.35">
      <c r="B3192" s="159"/>
      <c r="D3192" s="158"/>
      <c r="E3192" s="158"/>
      <c r="F3192" s="157"/>
      <c r="H3192" s="153"/>
      <c r="I3192" s="152"/>
      <c r="R3192" s="151"/>
      <c r="S3192" s="151"/>
      <c r="T3192" s="151"/>
      <c r="U3192" s="151"/>
      <c r="V3192" s="151"/>
      <c r="W3192" s="151"/>
      <c r="X3192" s="151"/>
    </row>
    <row r="3193" spans="2:24" s="150" customFormat="1" x14ac:dyDescent="0.35">
      <c r="B3193" s="159"/>
      <c r="D3193" s="158"/>
      <c r="E3193" s="158"/>
      <c r="F3193" s="157"/>
      <c r="H3193" s="153"/>
      <c r="I3193" s="152"/>
      <c r="R3193" s="151"/>
      <c r="S3193" s="151"/>
      <c r="T3193" s="151"/>
      <c r="U3193" s="151"/>
      <c r="V3193" s="151"/>
      <c r="W3193" s="151"/>
      <c r="X3193" s="151"/>
    </row>
    <row r="3194" spans="2:24" s="150" customFormat="1" x14ac:dyDescent="0.35">
      <c r="B3194" s="159"/>
      <c r="D3194" s="158"/>
      <c r="E3194" s="158"/>
      <c r="F3194" s="157"/>
      <c r="H3194" s="153"/>
      <c r="I3194" s="152"/>
      <c r="R3194" s="151"/>
      <c r="S3194" s="151"/>
      <c r="T3194" s="151"/>
      <c r="U3194" s="151"/>
      <c r="V3194" s="151"/>
      <c r="W3194" s="151"/>
      <c r="X3194" s="151"/>
    </row>
    <row r="3195" spans="2:24" s="150" customFormat="1" x14ac:dyDescent="0.35">
      <c r="B3195" s="159"/>
      <c r="D3195" s="158"/>
      <c r="E3195" s="158"/>
      <c r="F3195" s="157"/>
      <c r="H3195" s="153"/>
      <c r="I3195" s="152"/>
      <c r="R3195" s="151"/>
      <c r="S3195" s="151"/>
      <c r="T3195" s="151"/>
      <c r="U3195" s="151"/>
      <c r="V3195" s="151"/>
      <c r="W3195" s="151"/>
      <c r="X3195" s="151"/>
    </row>
    <row r="3196" spans="2:24" s="150" customFormat="1" x14ac:dyDescent="0.35">
      <c r="B3196" s="159"/>
      <c r="D3196" s="158"/>
      <c r="E3196" s="158"/>
      <c r="F3196" s="157"/>
      <c r="H3196" s="153"/>
      <c r="I3196" s="152"/>
      <c r="R3196" s="151"/>
      <c r="S3196" s="151"/>
      <c r="T3196" s="151"/>
      <c r="U3196" s="151"/>
      <c r="V3196" s="151"/>
      <c r="W3196" s="151"/>
      <c r="X3196" s="151"/>
    </row>
    <row r="3197" spans="2:24" s="150" customFormat="1" x14ac:dyDescent="0.35">
      <c r="B3197" s="159"/>
      <c r="D3197" s="158"/>
      <c r="E3197" s="158"/>
      <c r="F3197" s="157"/>
      <c r="H3197" s="153"/>
      <c r="I3197" s="152"/>
      <c r="R3197" s="151"/>
      <c r="S3197" s="151"/>
      <c r="T3197" s="151"/>
      <c r="U3197" s="151"/>
      <c r="V3197" s="151"/>
      <c r="W3197" s="151"/>
      <c r="X3197" s="151"/>
    </row>
    <row r="3198" spans="2:24" s="150" customFormat="1" x14ac:dyDescent="0.35">
      <c r="B3198" s="159"/>
      <c r="D3198" s="158"/>
      <c r="E3198" s="158"/>
      <c r="F3198" s="157"/>
      <c r="H3198" s="153"/>
      <c r="I3198" s="152"/>
      <c r="R3198" s="151"/>
      <c r="S3198" s="151"/>
      <c r="T3198" s="151"/>
      <c r="U3198" s="151"/>
      <c r="V3198" s="151"/>
      <c r="W3198" s="151"/>
      <c r="X3198" s="151"/>
    </row>
    <row r="3199" spans="2:24" s="150" customFormat="1" x14ac:dyDescent="0.35">
      <c r="B3199" s="159"/>
      <c r="D3199" s="158"/>
      <c r="E3199" s="158"/>
      <c r="F3199" s="157"/>
      <c r="H3199" s="153"/>
      <c r="I3199" s="152"/>
      <c r="R3199" s="151"/>
      <c r="S3199" s="151"/>
      <c r="T3199" s="151"/>
      <c r="U3199" s="151"/>
      <c r="V3199" s="151"/>
      <c r="W3199" s="151"/>
      <c r="X3199" s="151"/>
    </row>
    <row r="3200" spans="2:24" s="150" customFormat="1" x14ac:dyDescent="0.35">
      <c r="B3200" s="159"/>
      <c r="D3200" s="158"/>
      <c r="E3200" s="158"/>
      <c r="F3200" s="157"/>
      <c r="H3200" s="153"/>
      <c r="I3200" s="152"/>
      <c r="R3200" s="151"/>
      <c r="S3200" s="151"/>
      <c r="T3200" s="151"/>
      <c r="U3200" s="151"/>
      <c r="V3200" s="151"/>
      <c r="W3200" s="151"/>
      <c r="X3200" s="151"/>
    </row>
    <row r="3201" spans="2:24" s="150" customFormat="1" x14ac:dyDescent="0.35">
      <c r="B3201" s="159"/>
      <c r="D3201" s="158"/>
      <c r="E3201" s="158"/>
      <c r="F3201" s="157"/>
      <c r="H3201" s="153"/>
      <c r="I3201" s="152"/>
      <c r="R3201" s="151"/>
      <c r="S3201" s="151"/>
      <c r="T3201" s="151"/>
      <c r="U3201" s="151"/>
      <c r="V3201" s="151"/>
      <c r="W3201" s="151"/>
      <c r="X3201" s="151"/>
    </row>
    <row r="3202" spans="2:24" s="150" customFormat="1" x14ac:dyDescent="0.35">
      <c r="B3202" s="159"/>
      <c r="D3202" s="158"/>
      <c r="E3202" s="158"/>
      <c r="F3202" s="157"/>
      <c r="H3202" s="153"/>
      <c r="I3202" s="152"/>
      <c r="R3202" s="151"/>
      <c r="S3202" s="151"/>
      <c r="T3202" s="151"/>
      <c r="U3202" s="151"/>
      <c r="V3202" s="151"/>
      <c r="W3202" s="151"/>
      <c r="X3202" s="151"/>
    </row>
    <row r="3203" spans="2:24" s="150" customFormat="1" x14ac:dyDescent="0.35">
      <c r="B3203" s="159"/>
      <c r="D3203" s="158"/>
      <c r="E3203" s="158"/>
      <c r="F3203" s="157"/>
      <c r="H3203" s="153"/>
      <c r="I3203" s="152"/>
      <c r="R3203" s="151"/>
      <c r="S3203" s="151"/>
      <c r="T3203" s="151"/>
      <c r="U3203" s="151"/>
      <c r="V3203" s="151"/>
      <c r="W3203" s="151"/>
      <c r="X3203" s="151"/>
    </row>
    <row r="3204" spans="2:24" s="150" customFormat="1" x14ac:dyDescent="0.35">
      <c r="B3204" s="159"/>
      <c r="D3204" s="158"/>
      <c r="E3204" s="158"/>
      <c r="F3204" s="157"/>
      <c r="H3204" s="153"/>
      <c r="I3204" s="152"/>
      <c r="R3204" s="151"/>
      <c r="S3204" s="151"/>
      <c r="T3204" s="151"/>
      <c r="U3204" s="151"/>
      <c r="V3204" s="151"/>
      <c r="W3204" s="151"/>
      <c r="X3204" s="151"/>
    </row>
    <row r="3205" spans="2:24" s="150" customFormat="1" x14ac:dyDescent="0.35">
      <c r="B3205" s="159"/>
      <c r="D3205" s="158"/>
      <c r="E3205" s="158"/>
      <c r="F3205" s="157"/>
      <c r="H3205" s="153"/>
      <c r="I3205" s="152"/>
      <c r="R3205" s="151"/>
      <c r="S3205" s="151"/>
      <c r="T3205" s="151"/>
      <c r="U3205" s="151"/>
      <c r="V3205" s="151"/>
      <c r="W3205" s="151"/>
      <c r="X3205" s="151"/>
    </row>
    <row r="3206" spans="2:24" s="150" customFormat="1" x14ac:dyDescent="0.35">
      <c r="B3206" s="159"/>
      <c r="D3206" s="158"/>
      <c r="E3206" s="158"/>
      <c r="F3206" s="157"/>
      <c r="H3206" s="153"/>
      <c r="I3206" s="152"/>
      <c r="R3206" s="151"/>
      <c r="S3206" s="151"/>
      <c r="T3206" s="151"/>
      <c r="U3206" s="151"/>
      <c r="V3206" s="151"/>
      <c r="W3206" s="151"/>
      <c r="X3206" s="151"/>
    </row>
    <row r="3207" spans="2:24" s="150" customFormat="1" x14ac:dyDescent="0.35">
      <c r="B3207" s="159"/>
      <c r="D3207" s="158"/>
      <c r="E3207" s="158"/>
      <c r="F3207" s="157"/>
      <c r="H3207" s="153"/>
      <c r="I3207" s="152"/>
      <c r="R3207" s="151"/>
      <c r="S3207" s="151"/>
      <c r="T3207" s="151"/>
      <c r="U3207" s="151"/>
      <c r="V3207" s="151"/>
      <c r="W3207" s="151"/>
      <c r="X3207" s="151"/>
    </row>
    <row r="3208" spans="2:24" s="150" customFormat="1" x14ac:dyDescent="0.35">
      <c r="B3208" s="159"/>
      <c r="D3208" s="158"/>
      <c r="E3208" s="158"/>
      <c r="F3208" s="157"/>
      <c r="H3208" s="153"/>
      <c r="I3208" s="152"/>
      <c r="R3208" s="151"/>
      <c r="S3208" s="151"/>
      <c r="T3208" s="151"/>
      <c r="U3208" s="151"/>
      <c r="V3208" s="151"/>
      <c r="W3208" s="151"/>
      <c r="X3208" s="151"/>
    </row>
    <row r="3209" spans="2:24" s="150" customFormat="1" x14ac:dyDescent="0.35">
      <c r="B3209" s="159"/>
      <c r="D3209" s="158"/>
      <c r="E3209" s="158"/>
      <c r="F3209" s="157"/>
      <c r="H3209" s="153"/>
      <c r="I3209" s="152"/>
      <c r="R3209" s="151"/>
      <c r="S3209" s="151"/>
      <c r="T3209" s="151"/>
      <c r="U3209" s="151"/>
      <c r="V3209" s="151"/>
      <c r="W3209" s="151"/>
      <c r="X3209" s="151"/>
    </row>
    <row r="3210" spans="2:24" s="150" customFormat="1" x14ac:dyDescent="0.35">
      <c r="B3210" s="159"/>
      <c r="D3210" s="158"/>
      <c r="E3210" s="158"/>
      <c r="F3210" s="157"/>
      <c r="H3210" s="153"/>
      <c r="I3210" s="152"/>
      <c r="R3210" s="151"/>
      <c r="S3210" s="151"/>
      <c r="T3210" s="151"/>
      <c r="U3210" s="151"/>
      <c r="V3210" s="151"/>
      <c r="W3210" s="151"/>
      <c r="X3210" s="151"/>
    </row>
    <row r="3211" spans="2:24" s="150" customFormat="1" x14ac:dyDescent="0.35">
      <c r="B3211" s="159"/>
      <c r="D3211" s="158"/>
      <c r="E3211" s="158"/>
      <c r="F3211" s="157"/>
      <c r="H3211" s="153"/>
      <c r="I3211" s="152"/>
      <c r="R3211" s="151"/>
      <c r="S3211" s="151"/>
      <c r="T3211" s="151"/>
      <c r="U3211" s="151"/>
      <c r="V3211" s="151"/>
      <c r="W3211" s="151"/>
      <c r="X3211" s="151"/>
    </row>
    <row r="3212" spans="2:24" s="150" customFormat="1" x14ac:dyDescent="0.35">
      <c r="B3212" s="159"/>
      <c r="D3212" s="158"/>
      <c r="E3212" s="158"/>
      <c r="F3212" s="157"/>
      <c r="H3212" s="153"/>
      <c r="I3212" s="152"/>
      <c r="R3212" s="151"/>
      <c r="S3212" s="151"/>
      <c r="T3212" s="151"/>
      <c r="U3212" s="151"/>
      <c r="V3212" s="151"/>
      <c r="W3212" s="151"/>
      <c r="X3212" s="151"/>
    </row>
    <row r="3213" spans="2:24" s="150" customFormat="1" x14ac:dyDescent="0.35">
      <c r="B3213" s="159"/>
      <c r="D3213" s="158"/>
      <c r="E3213" s="158"/>
      <c r="F3213" s="157"/>
      <c r="H3213" s="153"/>
      <c r="I3213" s="152"/>
      <c r="R3213" s="151"/>
      <c r="S3213" s="151"/>
      <c r="T3213" s="151"/>
      <c r="U3213" s="151"/>
      <c r="V3213" s="151"/>
      <c r="W3213" s="151"/>
      <c r="X3213" s="151"/>
    </row>
    <row r="3214" spans="2:24" s="150" customFormat="1" x14ac:dyDescent="0.35">
      <c r="B3214" s="159"/>
      <c r="D3214" s="158"/>
      <c r="E3214" s="158"/>
      <c r="F3214" s="157"/>
      <c r="H3214" s="153"/>
      <c r="I3214" s="152"/>
      <c r="R3214" s="151"/>
      <c r="S3214" s="151"/>
      <c r="T3214" s="151"/>
      <c r="U3214" s="151"/>
      <c r="V3214" s="151"/>
      <c r="W3214" s="151"/>
      <c r="X3214" s="151"/>
    </row>
    <row r="3215" spans="2:24" s="150" customFormat="1" x14ac:dyDescent="0.35">
      <c r="B3215" s="159"/>
      <c r="D3215" s="158"/>
      <c r="E3215" s="158"/>
      <c r="F3215" s="157"/>
      <c r="H3215" s="153"/>
      <c r="I3215" s="152"/>
      <c r="R3215" s="151"/>
      <c r="S3215" s="151"/>
      <c r="T3215" s="151"/>
      <c r="U3215" s="151"/>
      <c r="V3215" s="151"/>
      <c r="W3215" s="151"/>
      <c r="X3215" s="151"/>
    </row>
    <row r="3216" spans="2:24" s="150" customFormat="1" x14ac:dyDescent="0.35">
      <c r="B3216" s="159"/>
      <c r="D3216" s="158"/>
      <c r="E3216" s="158"/>
      <c r="F3216" s="157"/>
      <c r="H3216" s="153"/>
      <c r="I3216" s="152"/>
      <c r="R3216" s="151"/>
      <c r="S3216" s="151"/>
      <c r="T3216" s="151"/>
      <c r="U3216" s="151"/>
      <c r="V3216" s="151"/>
      <c r="W3216" s="151"/>
      <c r="X3216" s="151"/>
    </row>
    <row r="3217" spans="2:24" s="150" customFormat="1" x14ac:dyDescent="0.35">
      <c r="B3217" s="159"/>
      <c r="D3217" s="158"/>
      <c r="E3217" s="158"/>
      <c r="F3217" s="157"/>
      <c r="H3217" s="153"/>
      <c r="I3217" s="152"/>
      <c r="R3217" s="151"/>
      <c r="S3217" s="151"/>
      <c r="T3217" s="151"/>
      <c r="U3217" s="151"/>
      <c r="V3217" s="151"/>
      <c r="W3217" s="151"/>
      <c r="X3217" s="151"/>
    </row>
    <row r="3218" spans="2:24" s="150" customFormat="1" x14ac:dyDescent="0.35">
      <c r="B3218" s="159"/>
      <c r="D3218" s="158"/>
      <c r="E3218" s="158"/>
      <c r="F3218" s="157"/>
      <c r="H3218" s="153"/>
      <c r="I3218" s="152"/>
      <c r="R3218" s="151"/>
      <c r="S3218" s="151"/>
      <c r="T3218" s="151"/>
      <c r="U3218" s="151"/>
      <c r="V3218" s="151"/>
      <c r="W3218" s="151"/>
      <c r="X3218" s="151"/>
    </row>
    <row r="3219" spans="2:24" s="150" customFormat="1" x14ac:dyDescent="0.35">
      <c r="B3219" s="159"/>
      <c r="D3219" s="158"/>
      <c r="E3219" s="158"/>
      <c r="F3219" s="157"/>
      <c r="H3219" s="153"/>
      <c r="I3219" s="152"/>
      <c r="R3219" s="151"/>
      <c r="S3219" s="151"/>
      <c r="T3219" s="151"/>
      <c r="U3219" s="151"/>
      <c r="V3219" s="151"/>
      <c r="W3219" s="151"/>
      <c r="X3219" s="151"/>
    </row>
    <row r="3220" spans="2:24" s="150" customFormat="1" x14ac:dyDescent="0.35">
      <c r="B3220" s="159"/>
      <c r="D3220" s="158"/>
      <c r="E3220" s="158"/>
      <c r="F3220" s="157"/>
      <c r="H3220" s="153"/>
      <c r="I3220" s="152"/>
      <c r="R3220" s="151"/>
      <c r="S3220" s="151"/>
      <c r="T3220" s="151"/>
      <c r="U3220" s="151"/>
      <c r="V3220" s="151"/>
      <c r="W3220" s="151"/>
      <c r="X3220" s="151"/>
    </row>
    <row r="3221" spans="2:24" s="150" customFormat="1" x14ac:dyDescent="0.35">
      <c r="B3221" s="159"/>
      <c r="D3221" s="158"/>
      <c r="E3221" s="158"/>
      <c r="F3221" s="157"/>
      <c r="H3221" s="153"/>
      <c r="I3221" s="152"/>
      <c r="R3221" s="151"/>
      <c r="S3221" s="151"/>
      <c r="T3221" s="151"/>
      <c r="U3221" s="151"/>
      <c r="V3221" s="151"/>
      <c r="W3221" s="151"/>
      <c r="X3221" s="151"/>
    </row>
    <row r="3222" spans="2:24" s="150" customFormat="1" x14ac:dyDescent="0.35">
      <c r="B3222" s="159"/>
      <c r="D3222" s="158"/>
      <c r="E3222" s="158"/>
      <c r="F3222" s="157"/>
      <c r="H3222" s="153"/>
      <c r="I3222" s="152"/>
      <c r="R3222" s="151"/>
      <c r="S3222" s="151"/>
      <c r="T3222" s="151"/>
      <c r="U3222" s="151"/>
      <c r="V3222" s="151"/>
      <c r="W3222" s="151"/>
      <c r="X3222" s="151"/>
    </row>
    <row r="3223" spans="2:24" s="150" customFormat="1" x14ac:dyDescent="0.35">
      <c r="B3223" s="159"/>
      <c r="D3223" s="158"/>
      <c r="E3223" s="158"/>
      <c r="F3223" s="157"/>
      <c r="H3223" s="153"/>
      <c r="I3223" s="152"/>
      <c r="R3223" s="151"/>
      <c r="S3223" s="151"/>
      <c r="T3223" s="151"/>
      <c r="U3223" s="151"/>
      <c r="V3223" s="151"/>
      <c r="W3223" s="151"/>
      <c r="X3223" s="151"/>
    </row>
    <row r="3224" spans="2:24" s="150" customFormat="1" x14ac:dyDescent="0.35">
      <c r="B3224" s="159"/>
      <c r="D3224" s="158"/>
      <c r="E3224" s="158"/>
      <c r="F3224" s="157"/>
      <c r="H3224" s="153"/>
      <c r="I3224" s="152"/>
      <c r="R3224" s="151"/>
      <c r="S3224" s="151"/>
      <c r="T3224" s="151"/>
      <c r="U3224" s="151"/>
      <c r="V3224" s="151"/>
      <c r="W3224" s="151"/>
      <c r="X3224" s="151"/>
    </row>
    <row r="3225" spans="2:24" s="150" customFormat="1" x14ac:dyDescent="0.35">
      <c r="B3225" s="159"/>
      <c r="D3225" s="158"/>
      <c r="E3225" s="158"/>
      <c r="F3225" s="157"/>
      <c r="H3225" s="153"/>
      <c r="I3225" s="152"/>
      <c r="R3225" s="151"/>
      <c r="S3225" s="151"/>
      <c r="T3225" s="151"/>
      <c r="U3225" s="151"/>
      <c r="V3225" s="151"/>
      <c r="W3225" s="151"/>
      <c r="X3225" s="151"/>
    </row>
    <row r="3226" spans="2:24" s="150" customFormat="1" x14ac:dyDescent="0.35">
      <c r="B3226" s="159"/>
      <c r="D3226" s="158"/>
      <c r="E3226" s="158"/>
      <c r="F3226" s="157"/>
      <c r="H3226" s="153"/>
      <c r="I3226" s="152"/>
      <c r="R3226" s="151"/>
      <c r="S3226" s="151"/>
      <c r="T3226" s="151"/>
      <c r="U3226" s="151"/>
      <c r="V3226" s="151"/>
      <c r="W3226" s="151"/>
      <c r="X3226" s="151"/>
    </row>
    <row r="3227" spans="2:24" s="150" customFormat="1" x14ac:dyDescent="0.35">
      <c r="B3227" s="159"/>
      <c r="D3227" s="158"/>
      <c r="E3227" s="158"/>
      <c r="F3227" s="157"/>
      <c r="H3227" s="153"/>
      <c r="I3227" s="152"/>
      <c r="R3227" s="151"/>
      <c r="S3227" s="151"/>
      <c r="T3227" s="151"/>
      <c r="U3227" s="151"/>
      <c r="V3227" s="151"/>
      <c r="W3227" s="151"/>
      <c r="X3227" s="151"/>
    </row>
    <row r="3228" spans="2:24" s="150" customFormat="1" x14ac:dyDescent="0.35">
      <c r="B3228" s="159"/>
      <c r="D3228" s="158"/>
      <c r="E3228" s="158"/>
      <c r="F3228" s="157"/>
      <c r="H3228" s="153"/>
      <c r="I3228" s="152"/>
      <c r="R3228" s="151"/>
      <c r="S3228" s="151"/>
      <c r="T3228" s="151"/>
      <c r="U3228" s="151"/>
      <c r="V3228" s="151"/>
      <c r="W3228" s="151"/>
      <c r="X3228" s="151"/>
    </row>
    <row r="3229" spans="2:24" s="150" customFormat="1" x14ac:dyDescent="0.35">
      <c r="B3229" s="159"/>
      <c r="D3229" s="158"/>
      <c r="E3229" s="158"/>
      <c r="F3229" s="157"/>
      <c r="H3229" s="153"/>
      <c r="I3229" s="152"/>
      <c r="R3229" s="151"/>
      <c r="S3229" s="151"/>
      <c r="T3229" s="151"/>
      <c r="U3229" s="151"/>
      <c r="V3229" s="151"/>
      <c r="W3229" s="151"/>
      <c r="X3229" s="151"/>
    </row>
    <row r="3230" spans="2:24" s="150" customFormat="1" x14ac:dyDescent="0.35">
      <c r="B3230" s="159"/>
      <c r="D3230" s="158"/>
      <c r="E3230" s="158"/>
      <c r="F3230" s="157"/>
      <c r="H3230" s="153"/>
      <c r="I3230" s="152"/>
      <c r="R3230" s="151"/>
      <c r="S3230" s="151"/>
      <c r="T3230" s="151"/>
      <c r="U3230" s="151"/>
      <c r="V3230" s="151"/>
      <c r="W3230" s="151"/>
      <c r="X3230" s="151"/>
    </row>
    <row r="3231" spans="2:24" s="150" customFormat="1" x14ac:dyDescent="0.35">
      <c r="B3231" s="159"/>
      <c r="D3231" s="158"/>
      <c r="E3231" s="158"/>
      <c r="F3231" s="157"/>
      <c r="H3231" s="153"/>
      <c r="I3231" s="152"/>
      <c r="R3231" s="151"/>
      <c r="S3231" s="151"/>
      <c r="T3231" s="151"/>
      <c r="U3231" s="151"/>
      <c r="V3231" s="151"/>
      <c r="W3231" s="151"/>
      <c r="X3231" s="151"/>
    </row>
    <row r="3232" spans="2:24" s="150" customFormat="1" x14ac:dyDescent="0.35">
      <c r="B3232" s="159"/>
      <c r="D3232" s="158"/>
      <c r="E3232" s="158"/>
      <c r="F3232" s="157"/>
      <c r="H3232" s="153"/>
      <c r="I3232" s="152"/>
      <c r="R3232" s="151"/>
      <c r="S3232" s="151"/>
      <c r="T3232" s="151"/>
      <c r="U3232" s="151"/>
      <c r="V3232" s="151"/>
      <c r="W3232" s="151"/>
      <c r="X3232" s="151"/>
    </row>
    <row r="3233" spans="2:24" s="150" customFormat="1" x14ac:dyDescent="0.35">
      <c r="B3233" s="159"/>
      <c r="D3233" s="158"/>
      <c r="E3233" s="158"/>
      <c r="F3233" s="157"/>
      <c r="H3233" s="153"/>
      <c r="I3233" s="152"/>
      <c r="R3233" s="151"/>
      <c r="S3233" s="151"/>
      <c r="T3233" s="151"/>
      <c r="U3233" s="151"/>
      <c r="V3233" s="151"/>
      <c r="W3233" s="151"/>
      <c r="X3233" s="151"/>
    </row>
    <row r="3234" spans="2:24" s="150" customFormat="1" x14ac:dyDescent="0.35">
      <c r="B3234" s="159"/>
      <c r="D3234" s="158"/>
      <c r="E3234" s="158"/>
      <c r="F3234" s="157"/>
      <c r="H3234" s="153"/>
      <c r="I3234" s="152"/>
      <c r="R3234" s="151"/>
      <c r="S3234" s="151"/>
      <c r="T3234" s="151"/>
      <c r="U3234" s="151"/>
      <c r="V3234" s="151"/>
      <c r="W3234" s="151"/>
      <c r="X3234" s="151"/>
    </row>
    <row r="3235" spans="2:24" s="150" customFormat="1" x14ac:dyDescent="0.35">
      <c r="B3235" s="159"/>
      <c r="D3235" s="158"/>
      <c r="E3235" s="158"/>
      <c r="F3235" s="157"/>
      <c r="H3235" s="153"/>
      <c r="I3235" s="152"/>
      <c r="R3235" s="151"/>
      <c r="S3235" s="151"/>
      <c r="T3235" s="151"/>
      <c r="U3235" s="151"/>
      <c r="V3235" s="151"/>
      <c r="W3235" s="151"/>
      <c r="X3235" s="151"/>
    </row>
    <row r="3236" spans="2:24" s="150" customFormat="1" x14ac:dyDescent="0.35">
      <c r="B3236" s="159"/>
      <c r="D3236" s="158"/>
      <c r="E3236" s="158"/>
      <c r="F3236" s="157"/>
      <c r="H3236" s="153"/>
      <c r="I3236" s="152"/>
      <c r="R3236" s="151"/>
      <c r="S3236" s="151"/>
      <c r="T3236" s="151"/>
      <c r="U3236" s="151"/>
      <c r="V3236" s="151"/>
      <c r="W3236" s="151"/>
      <c r="X3236" s="151"/>
    </row>
    <row r="3237" spans="2:24" s="150" customFormat="1" x14ac:dyDescent="0.35">
      <c r="B3237" s="159"/>
      <c r="D3237" s="158"/>
      <c r="E3237" s="158"/>
      <c r="F3237" s="157"/>
      <c r="H3237" s="153"/>
      <c r="I3237" s="152"/>
      <c r="R3237" s="151"/>
      <c r="S3237" s="151"/>
      <c r="T3237" s="151"/>
      <c r="U3237" s="151"/>
      <c r="V3237" s="151"/>
      <c r="W3237" s="151"/>
      <c r="X3237" s="151"/>
    </row>
    <row r="3238" spans="2:24" s="150" customFormat="1" x14ac:dyDescent="0.35">
      <c r="B3238" s="159"/>
      <c r="D3238" s="158"/>
      <c r="E3238" s="158"/>
      <c r="F3238" s="157"/>
      <c r="H3238" s="153"/>
      <c r="I3238" s="152"/>
      <c r="R3238" s="151"/>
      <c r="S3238" s="151"/>
      <c r="T3238" s="151"/>
      <c r="U3238" s="151"/>
      <c r="V3238" s="151"/>
      <c r="W3238" s="151"/>
      <c r="X3238" s="151"/>
    </row>
    <row r="3239" spans="2:24" s="150" customFormat="1" x14ac:dyDescent="0.35">
      <c r="B3239" s="159"/>
      <c r="D3239" s="158"/>
      <c r="E3239" s="158"/>
      <c r="F3239" s="157"/>
      <c r="H3239" s="153"/>
      <c r="I3239" s="152"/>
      <c r="R3239" s="151"/>
      <c r="S3239" s="151"/>
      <c r="T3239" s="151"/>
      <c r="U3239" s="151"/>
      <c r="V3239" s="151"/>
      <c r="W3239" s="151"/>
      <c r="X3239" s="151"/>
    </row>
    <row r="3240" spans="2:24" s="150" customFormat="1" x14ac:dyDescent="0.35">
      <c r="B3240" s="159"/>
      <c r="D3240" s="158"/>
      <c r="E3240" s="158"/>
      <c r="F3240" s="157"/>
      <c r="H3240" s="153"/>
      <c r="I3240" s="152"/>
      <c r="R3240" s="151"/>
      <c r="S3240" s="151"/>
      <c r="T3240" s="151"/>
      <c r="U3240" s="151"/>
      <c r="V3240" s="151"/>
      <c r="W3240" s="151"/>
      <c r="X3240" s="151"/>
    </row>
    <row r="3241" spans="2:24" s="150" customFormat="1" x14ac:dyDescent="0.35">
      <c r="B3241" s="159"/>
      <c r="D3241" s="158"/>
      <c r="E3241" s="158"/>
      <c r="F3241" s="157"/>
      <c r="H3241" s="153"/>
      <c r="I3241" s="152"/>
      <c r="R3241" s="151"/>
      <c r="S3241" s="151"/>
      <c r="T3241" s="151"/>
      <c r="U3241" s="151"/>
      <c r="V3241" s="151"/>
      <c r="W3241" s="151"/>
      <c r="X3241" s="151"/>
    </row>
    <row r="3242" spans="2:24" s="150" customFormat="1" x14ac:dyDescent="0.35">
      <c r="B3242" s="159"/>
      <c r="D3242" s="158"/>
      <c r="E3242" s="158"/>
      <c r="F3242" s="157"/>
      <c r="H3242" s="153"/>
      <c r="I3242" s="152"/>
      <c r="R3242" s="151"/>
      <c r="S3242" s="151"/>
      <c r="T3242" s="151"/>
      <c r="U3242" s="151"/>
      <c r="V3242" s="151"/>
      <c r="W3242" s="151"/>
      <c r="X3242" s="151"/>
    </row>
    <row r="3243" spans="2:24" s="150" customFormat="1" x14ac:dyDescent="0.35">
      <c r="B3243" s="159"/>
      <c r="D3243" s="158"/>
      <c r="E3243" s="158"/>
      <c r="F3243" s="157"/>
      <c r="H3243" s="153"/>
      <c r="I3243" s="152"/>
      <c r="R3243" s="151"/>
      <c r="S3243" s="151"/>
      <c r="T3243" s="151"/>
      <c r="U3243" s="151"/>
      <c r="V3243" s="151"/>
      <c r="W3243" s="151"/>
      <c r="X3243" s="151"/>
    </row>
    <row r="3244" spans="2:24" s="150" customFormat="1" x14ac:dyDescent="0.35">
      <c r="B3244" s="159"/>
      <c r="D3244" s="158"/>
      <c r="E3244" s="158"/>
      <c r="F3244" s="157"/>
      <c r="H3244" s="153"/>
      <c r="I3244" s="152"/>
      <c r="R3244" s="151"/>
      <c r="S3244" s="151"/>
      <c r="T3244" s="151"/>
      <c r="U3244" s="151"/>
      <c r="V3244" s="151"/>
      <c r="W3244" s="151"/>
      <c r="X3244" s="151"/>
    </row>
    <row r="3245" spans="2:24" s="150" customFormat="1" x14ac:dyDescent="0.35">
      <c r="B3245" s="159"/>
      <c r="D3245" s="158"/>
      <c r="E3245" s="158"/>
      <c r="F3245" s="157"/>
      <c r="H3245" s="153"/>
      <c r="I3245" s="152"/>
      <c r="R3245" s="151"/>
      <c r="S3245" s="151"/>
      <c r="T3245" s="151"/>
      <c r="U3245" s="151"/>
      <c r="V3245" s="151"/>
      <c r="W3245" s="151"/>
      <c r="X3245" s="151"/>
    </row>
    <row r="3246" spans="2:24" s="150" customFormat="1" x14ac:dyDescent="0.35">
      <c r="B3246" s="159"/>
      <c r="D3246" s="158"/>
      <c r="E3246" s="158"/>
      <c r="F3246" s="157"/>
      <c r="H3246" s="153"/>
      <c r="I3246" s="152"/>
      <c r="R3246" s="151"/>
      <c r="S3246" s="151"/>
      <c r="T3246" s="151"/>
      <c r="U3246" s="151"/>
      <c r="V3246" s="151"/>
      <c r="W3246" s="151"/>
      <c r="X3246" s="151"/>
    </row>
    <row r="3247" spans="2:24" s="150" customFormat="1" x14ac:dyDescent="0.35">
      <c r="B3247" s="159"/>
      <c r="D3247" s="158"/>
      <c r="E3247" s="158"/>
      <c r="F3247" s="157"/>
      <c r="H3247" s="153"/>
      <c r="I3247" s="152"/>
      <c r="R3247" s="151"/>
      <c r="S3247" s="151"/>
      <c r="T3247" s="151"/>
      <c r="U3247" s="151"/>
      <c r="V3247" s="151"/>
      <c r="W3247" s="151"/>
      <c r="X3247" s="151"/>
    </row>
    <row r="3248" spans="2:24" s="150" customFormat="1" x14ac:dyDescent="0.35">
      <c r="B3248" s="159"/>
      <c r="D3248" s="158"/>
      <c r="E3248" s="158"/>
      <c r="F3248" s="157"/>
      <c r="H3248" s="153"/>
      <c r="I3248" s="152"/>
      <c r="R3248" s="151"/>
      <c r="S3248" s="151"/>
      <c r="T3248" s="151"/>
      <c r="U3248" s="151"/>
      <c r="V3248" s="151"/>
      <c r="W3248" s="151"/>
      <c r="X3248" s="151"/>
    </row>
    <row r="3249" spans="2:24" s="150" customFormat="1" x14ac:dyDescent="0.35">
      <c r="B3249" s="159"/>
      <c r="D3249" s="158"/>
      <c r="E3249" s="158"/>
      <c r="F3249" s="157"/>
      <c r="H3249" s="153"/>
      <c r="I3249" s="152"/>
      <c r="R3249" s="151"/>
      <c r="S3249" s="151"/>
      <c r="T3249" s="151"/>
      <c r="U3249" s="151"/>
      <c r="V3249" s="151"/>
      <c r="W3249" s="151"/>
      <c r="X3249" s="151"/>
    </row>
    <row r="3250" spans="2:24" s="150" customFormat="1" x14ac:dyDescent="0.35">
      <c r="B3250" s="159"/>
      <c r="D3250" s="158"/>
      <c r="E3250" s="158"/>
      <c r="F3250" s="157"/>
      <c r="H3250" s="153"/>
      <c r="I3250" s="152"/>
      <c r="R3250" s="151"/>
      <c r="S3250" s="151"/>
      <c r="T3250" s="151"/>
      <c r="U3250" s="151"/>
      <c r="V3250" s="151"/>
      <c r="W3250" s="151"/>
      <c r="X3250" s="151"/>
    </row>
    <row r="3251" spans="2:24" s="150" customFormat="1" x14ac:dyDescent="0.35">
      <c r="B3251" s="159"/>
      <c r="D3251" s="158"/>
      <c r="E3251" s="158"/>
      <c r="F3251" s="157"/>
      <c r="H3251" s="153"/>
      <c r="I3251" s="152"/>
      <c r="R3251" s="151"/>
      <c r="S3251" s="151"/>
      <c r="T3251" s="151"/>
      <c r="U3251" s="151"/>
      <c r="V3251" s="151"/>
      <c r="W3251" s="151"/>
      <c r="X3251" s="151"/>
    </row>
    <row r="3252" spans="2:24" s="150" customFormat="1" x14ac:dyDescent="0.35">
      <c r="B3252" s="159"/>
      <c r="D3252" s="158"/>
      <c r="E3252" s="158"/>
      <c r="F3252" s="157"/>
      <c r="H3252" s="153"/>
      <c r="I3252" s="152"/>
      <c r="R3252" s="151"/>
      <c r="S3252" s="151"/>
      <c r="T3252" s="151"/>
      <c r="U3252" s="151"/>
      <c r="V3252" s="151"/>
      <c r="W3252" s="151"/>
      <c r="X3252" s="151"/>
    </row>
    <row r="3253" spans="2:24" s="150" customFormat="1" x14ac:dyDescent="0.35">
      <c r="B3253" s="159"/>
      <c r="D3253" s="158"/>
      <c r="E3253" s="158"/>
      <c r="F3253" s="157"/>
      <c r="H3253" s="153"/>
      <c r="I3253" s="152"/>
      <c r="R3253" s="151"/>
      <c r="S3253" s="151"/>
      <c r="T3253" s="151"/>
      <c r="U3253" s="151"/>
      <c r="V3253" s="151"/>
      <c r="W3253" s="151"/>
      <c r="X3253" s="151"/>
    </row>
    <row r="3254" spans="2:24" s="150" customFormat="1" x14ac:dyDescent="0.35">
      <c r="B3254" s="159"/>
      <c r="D3254" s="158"/>
      <c r="E3254" s="158"/>
      <c r="F3254" s="157"/>
      <c r="H3254" s="153"/>
      <c r="I3254" s="152"/>
      <c r="R3254" s="151"/>
      <c r="S3254" s="151"/>
      <c r="T3254" s="151"/>
      <c r="U3254" s="151"/>
      <c r="V3254" s="151"/>
      <c r="W3254" s="151"/>
      <c r="X3254" s="151"/>
    </row>
    <row r="3255" spans="2:24" s="150" customFormat="1" x14ac:dyDescent="0.35">
      <c r="B3255" s="159"/>
      <c r="D3255" s="158"/>
      <c r="E3255" s="158"/>
      <c r="F3255" s="157"/>
      <c r="H3255" s="153"/>
      <c r="I3255" s="152"/>
      <c r="R3255" s="151"/>
      <c r="S3255" s="151"/>
      <c r="T3255" s="151"/>
      <c r="U3255" s="151"/>
      <c r="V3255" s="151"/>
      <c r="W3255" s="151"/>
      <c r="X3255" s="151"/>
    </row>
    <row r="3256" spans="2:24" s="150" customFormat="1" x14ac:dyDescent="0.35">
      <c r="B3256" s="159"/>
      <c r="D3256" s="158"/>
      <c r="E3256" s="158"/>
      <c r="F3256" s="157"/>
      <c r="H3256" s="153"/>
      <c r="I3256" s="152"/>
      <c r="R3256" s="151"/>
      <c r="S3256" s="151"/>
      <c r="T3256" s="151"/>
      <c r="U3256" s="151"/>
      <c r="V3256" s="151"/>
      <c r="W3256" s="151"/>
      <c r="X3256" s="151"/>
    </row>
    <row r="3257" spans="2:24" s="150" customFormat="1" x14ac:dyDescent="0.35">
      <c r="B3257" s="159"/>
      <c r="D3257" s="158"/>
      <c r="E3257" s="158"/>
      <c r="F3257" s="157"/>
      <c r="H3257" s="153"/>
      <c r="I3257" s="152"/>
      <c r="R3257" s="151"/>
      <c r="S3257" s="151"/>
      <c r="T3257" s="151"/>
      <c r="U3257" s="151"/>
      <c r="V3257" s="151"/>
      <c r="W3257" s="151"/>
      <c r="X3257" s="151"/>
    </row>
    <row r="3258" spans="2:24" s="150" customFormat="1" x14ac:dyDescent="0.35">
      <c r="B3258" s="159"/>
      <c r="D3258" s="158"/>
      <c r="E3258" s="158"/>
      <c r="F3258" s="157"/>
      <c r="H3258" s="153"/>
      <c r="I3258" s="152"/>
      <c r="R3258" s="151"/>
      <c r="S3258" s="151"/>
      <c r="T3258" s="151"/>
      <c r="U3258" s="151"/>
      <c r="V3258" s="151"/>
      <c r="W3258" s="151"/>
      <c r="X3258" s="151"/>
    </row>
    <row r="3259" spans="2:24" s="150" customFormat="1" x14ac:dyDescent="0.35">
      <c r="B3259" s="159"/>
      <c r="D3259" s="158"/>
      <c r="E3259" s="158"/>
      <c r="F3259" s="157"/>
      <c r="H3259" s="153"/>
      <c r="I3259" s="152"/>
      <c r="R3259" s="151"/>
      <c r="S3259" s="151"/>
      <c r="T3259" s="151"/>
      <c r="U3259" s="151"/>
      <c r="V3259" s="151"/>
      <c r="W3259" s="151"/>
      <c r="X3259" s="151"/>
    </row>
    <row r="3260" spans="2:24" s="150" customFormat="1" x14ac:dyDescent="0.35">
      <c r="B3260" s="159"/>
      <c r="D3260" s="158"/>
      <c r="E3260" s="158"/>
      <c r="F3260" s="157"/>
      <c r="H3260" s="153"/>
      <c r="I3260" s="152"/>
      <c r="R3260" s="151"/>
      <c r="S3260" s="151"/>
      <c r="T3260" s="151"/>
      <c r="U3260" s="151"/>
      <c r="V3260" s="151"/>
      <c r="W3260" s="151"/>
      <c r="X3260" s="151"/>
    </row>
    <row r="3261" spans="2:24" s="150" customFormat="1" x14ac:dyDescent="0.35">
      <c r="B3261" s="159"/>
      <c r="D3261" s="158"/>
      <c r="E3261" s="158"/>
      <c r="F3261" s="157"/>
      <c r="H3261" s="153"/>
      <c r="I3261" s="152"/>
      <c r="R3261" s="151"/>
      <c r="S3261" s="151"/>
      <c r="T3261" s="151"/>
      <c r="U3261" s="151"/>
      <c r="V3261" s="151"/>
      <c r="W3261" s="151"/>
      <c r="X3261" s="151"/>
    </row>
    <row r="3262" spans="2:24" s="150" customFormat="1" x14ac:dyDescent="0.35">
      <c r="B3262" s="159"/>
      <c r="D3262" s="158"/>
      <c r="E3262" s="158"/>
      <c r="F3262" s="157"/>
      <c r="H3262" s="153"/>
      <c r="I3262" s="152"/>
      <c r="R3262" s="151"/>
      <c r="S3262" s="151"/>
      <c r="T3262" s="151"/>
      <c r="U3262" s="151"/>
      <c r="V3262" s="151"/>
      <c r="W3262" s="151"/>
      <c r="X3262" s="151"/>
    </row>
    <row r="3263" spans="2:24" s="150" customFormat="1" x14ac:dyDescent="0.35">
      <c r="B3263" s="159"/>
      <c r="D3263" s="158"/>
      <c r="E3263" s="158"/>
      <c r="F3263" s="157"/>
      <c r="H3263" s="153"/>
      <c r="I3263" s="152"/>
      <c r="R3263" s="151"/>
      <c r="S3263" s="151"/>
      <c r="T3263" s="151"/>
      <c r="U3263" s="151"/>
      <c r="V3263" s="151"/>
      <c r="W3263" s="151"/>
      <c r="X3263" s="151"/>
    </row>
    <row r="3264" spans="2:24" s="150" customFormat="1" x14ac:dyDescent="0.35">
      <c r="B3264" s="159"/>
      <c r="D3264" s="158"/>
      <c r="E3264" s="158"/>
      <c r="F3264" s="157"/>
      <c r="H3264" s="153"/>
      <c r="I3264" s="152"/>
      <c r="R3264" s="151"/>
      <c r="S3264" s="151"/>
      <c r="T3264" s="151"/>
      <c r="U3264" s="151"/>
      <c r="V3264" s="151"/>
      <c r="W3264" s="151"/>
      <c r="X3264" s="151"/>
    </row>
    <row r="3265" spans="2:24" s="150" customFormat="1" x14ac:dyDescent="0.35">
      <c r="B3265" s="159"/>
      <c r="D3265" s="158"/>
      <c r="E3265" s="158"/>
      <c r="F3265" s="157"/>
      <c r="H3265" s="153"/>
      <c r="I3265" s="152"/>
      <c r="R3265" s="151"/>
      <c r="S3265" s="151"/>
      <c r="T3265" s="151"/>
      <c r="U3265" s="151"/>
      <c r="V3265" s="151"/>
      <c r="W3265" s="151"/>
      <c r="X3265" s="151"/>
    </row>
    <row r="3266" spans="2:24" s="150" customFormat="1" x14ac:dyDescent="0.35">
      <c r="B3266" s="159"/>
      <c r="D3266" s="158"/>
      <c r="E3266" s="158"/>
      <c r="F3266" s="157"/>
      <c r="H3266" s="153"/>
      <c r="I3266" s="152"/>
      <c r="R3266" s="151"/>
      <c r="S3266" s="151"/>
      <c r="T3266" s="151"/>
      <c r="U3266" s="151"/>
      <c r="V3266" s="151"/>
      <c r="W3266" s="151"/>
      <c r="X3266" s="151"/>
    </row>
    <row r="3267" spans="2:24" s="150" customFormat="1" x14ac:dyDescent="0.35">
      <c r="B3267" s="159"/>
      <c r="D3267" s="158"/>
      <c r="E3267" s="158"/>
      <c r="F3267" s="157"/>
      <c r="H3267" s="153"/>
      <c r="I3267" s="152"/>
      <c r="R3267" s="151"/>
      <c r="S3267" s="151"/>
      <c r="T3267" s="151"/>
      <c r="U3267" s="151"/>
      <c r="V3267" s="151"/>
      <c r="W3267" s="151"/>
      <c r="X3267" s="151"/>
    </row>
    <row r="3268" spans="2:24" s="150" customFormat="1" x14ac:dyDescent="0.35">
      <c r="B3268" s="159"/>
      <c r="D3268" s="158"/>
      <c r="E3268" s="158"/>
      <c r="F3268" s="157"/>
      <c r="H3268" s="153"/>
      <c r="I3268" s="152"/>
      <c r="R3268" s="151"/>
      <c r="S3268" s="151"/>
      <c r="T3268" s="151"/>
      <c r="U3268" s="151"/>
      <c r="V3268" s="151"/>
      <c r="W3268" s="151"/>
      <c r="X3268" s="151"/>
    </row>
    <row r="3269" spans="2:24" s="150" customFormat="1" x14ac:dyDescent="0.35">
      <c r="B3269" s="159"/>
      <c r="D3269" s="158"/>
      <c r="E3269" s="158"/>
      <c r="F3269" s="157"/>
      <c r="H3269" s="153"/>
      <c r="I3269" s="152"/>
      <c r="R3269" s="151"/>
      <c r="S3269" s="151"/>
      <c r="T3269" s="151"/>
      <c r="U3269" s="151"/>
      <c r="V3269" s="151"/>
      <c r="W3269" s="151"/>
      <c r="X3269" s="151"/>
    </row>
    <row r="3270" spans="2:24" s="150" customFormat="1" x14ac:dyDescent="0.35">
      <c r="B3270" s="159"/>
      <c r="D3270" s="158"/>
      <c r="E3270" s="158"/>
      <c r="F3270" s="157"/>
      <c r="H3270" s="153"/>
      <c r="I3270" s="152"/>
      <c r="R3270" s="151"/>
      <c r="S3270" s="151"/>
      <c r="T3270" s="151"/>
      <c r="U3270" s="151"/>
      <c r="V3270" s="151"/>
      <c r="W3270" s="151"/>
      <c r="X3270" s="151"/>
    </row>
    <row r="3271" spans="2:24" s="150" customFormat="1" x14ac:dyDescent="0.35">
      <c r="B3271" s="159"/>
      <c r="D3271" s="158"/>
      <c r="E3271" s="158"/>
      <c r="F3271" s="157"/>
      <c r="H3271" s="153"/>
      <c r="I3271" s="152"/>
      <c r="R3271" s="151"/>
      <c r="S3271" s="151"/>
      <c r="T3271" s="151"/>
      <c r="U3271" s="151"/>
      <c r="V3271" s="151"/>
      <c r="W3271" s="151"/>
      <c r="X3271" s="151"/>
    </row>
    <row r="3272" spans="2:24" s="150" customFormat="1" x14ac:dyDescent="0.35">
      <c r="B3272" s="159"/>
      <c r="D3272" s="158"/>
      <c r="E3272" s="158"/>
      <c r="F3272" s="157"/>
      <c r="H3272" s="153"/>
      <c r="I3272" s="152"/>
      <c r="R3272" s="151"/>
      <c r="S3272" s="151"/>
      <c r="T3272" s="151"/>
      <c r="U3272" s="151"/>
      <c r="V3272" s="151"/>
      <c r="W3272" s="151"/>
      <c r="X3272" s="151"/>
    </row>
    <row r="3273" spans="2:24" s="150" customFormat="1" x14ac:dyDescent="0.35">
      <c r="B3273" s="159"/>
      <c r="D3273" s="158"/>
      <c r="E3273" s="158"/>
      <c r="F3273" s="157"/>
      <c r="H3273" s="153"/>
      <c r="I3273" s="152"/>
      <c r="R3273" s="151"/>
      <c r="S3273" s="151"/>
      <c r="T3273" s="151"/>
      <c r="U3273" s="151"/>
      <c r="V3273" s="151"/>
      <c r="W3273" s="151"/>
      <c r="X3273" s="151"/>
    </row>
    <row r="3274" spans="2:24" s="150" customFormat="1" x14ac:dyDescent="0.35">
      <c r="B3274" s="159"/>
      <c r="D3274" s="158"/>
      <c r="E3274" s="158"/>
      <c r="F3274" s="157"/>
      <c r="H3274" s="153"/>
      <c r="I3274" s="152"/>
      <c r="R3274" s="151"/>
      <c r="S3274" s="151"/>
      <c r="T3274" s="151"/>
      <c r="U3274" s="151"/>
      <c r="V3274" s="151"/>
      <c r="W3274" s="151"/>
      <c r="X3274" s="151"/>
    </row>
    <row r="3275" spans="2:24" s="150" customFormat="1" x14ac:dyDescent="0.35">
      <c r="B3275" s="159"/>
      <c r="D3275" s="158"/>
      <c r="E3275" s="158"/>
      <c r="F3275" s="157"/>
      <c r="H3275" s="153"/>
      <c r="I3275" s="152"/>
      <c r="R3275" s="151"/>
      <c r="S3275" s="151"/>
      <c r="T3275" s="151"/>
      <c r="U3275" s="151"/>
      <c r="V3275" s="151"/>
      <c r="W3275" s="151"/>
      <c r="X3275" s="151"/>
    </row>
    <row r="3276" spans="2:24" s="150" customFormat="1" x14ac:dyDescent="0.35">
      <c r="B3276" s="159"/>
      <c r="D3276" s="158"/>
      <c r="E3276" s="158"/>
      <c r="F3276" s="157"/>
      <c r="H3276" s="153"/>
      <c r="I3276" s="152"/>
      <c r="R3276" s="151"/>
      <c r="S3276" s="151"/>
      <c r="T3276" s="151"/>
      <c r="U3276" s="151"/>
      <c r="V3276" s="151"/>
      <c r="W3276" s="151"/>
      <c r="X3276" s="151"/>
    </row>
    <row r="3277" spans="2:24" s="150" customFormat="1" x14ac:dyDescent="0.35">
      <c r="B3277" s="159"/>
      <c r="D3277" s="158"/>
      <c r="E3277" s="158"/>
      <c r="F3277" s="157"/>
      <c r="H3277" s="153"/>
      <c r="I3277" s="152"/>
      <c r="R3277" s="151"/>
      <c r="S3277" s="151"/>
      <c r="T3277" s="151"/>
      <c r="U3277" s="151"/>
      <c r="V3277" s="151"/>
      <c r="W3277" s="151"/>
      <c r="X3277" s="151"/>
    </row>
    <row r="3278" spans="2:24" s="150" customFormat="1" x14ac:dyDescent="0.35">
      <c r="B3278" s="159"/>
      <c r="D3278" s="158"/>
      <c r="E3278" s="158"/>
      <c r="F3278" s="157"/>
      <c r="H3278" s="153"/>
      <c r="I3278" s="152"/>
      <c r="R3278" s="151"/>
      <c r="S3278" s="151"/>
      <c r="T3278" s="151"/>
      <c r="U3278" s="151"/>
      <c r="V3278" s="151"/>
      <c r="W3278" s="151"/>
      <c r="X3278" s="151"/>
    </row>
    <row r="3279" spans="2:24" s="150" customFormat="1" x14ac:dyDescent="0.35">
      <c r="B3279" s="159"/>
      <c r="D3279" s="158"/>
      <c r="E3279" s="158"/>
      <c r="F3279" s="157"/>
      <c r="H3279" s="153"/>
      <c r="I3279" s="152"/>
      <c r="R3279" s="151"/>
      <c r="S3279" s="151"/>
      <c r="T3279" s="151"/>
      <c r="U3279" s="151"/>
      <c r="V3279" s="151"/>
      <c r="W3279" s="151"/>
      <c r="X3279" s="151"/>
    </row>
    <row r="3280" spans="2:24" s="150" customFormat="1" x14ac:dyDescent="0.35">
      <c r="B3280" s="159"/>
      <c r="D3280" s="158"/>
      <c r="E3280" s="158"/>
      <c r="F3280" s="157"/>
      <c r="H3280" s="153"/>
      <c r="I3280" s="152"/>
      <c r="R3280" s="151"/>
      <c r="S3280" s="151"/>
      <c r="T3280" s="151"/>
      <c r="U3280" s="151"/>
      <c r="V3280" s="151"/>
      <c r="W3280" s="151"/>
      <c r="X3280" s="151"/>
    </row>
    <row r="3281" spans="2:24" s="150" customFormat="1" x14ac:dyDescent="0.35">
      <c r="B3281" s="159"/>
      <c r="D3281" s="158"/>
      <c r="E3281" s="158"/>
      <c r="F3281" s="157"/>
      <c r="H3281" s="153"/>
      <c r="I3281" s="152"/>
      <c r="R3281" s="151"/>
      <c r="S3281" s="151"/>
      <c r="T3281" s="151"/>
      <c r="U3281" s="151"/>
      <c r="V3281" s="151"/>
      <c r="W3281" s="151"/>
      <c r="X3281" s="151"/>
    </row>
    <row r="3282" spans="2:24" s="150" customFormat="1" x14ac:dyDescent="0.35">
      <c r="B3282" s="159"/>
      <c r="D3282" s="158"/>
      <c r="E3282" s="158"/>
      <c r="F3282" s="157"/>
      <c r="H3282" s="153"/>
      <c r="I3282" s="152"/>
      <c r="R3282" s="151"/>
      <c r="S3282" s="151"/>
      <c r="T3282" s="151"/>
      <c r="U3282" s="151"/>
      <c r="V3282" s="151"/>
      <c r="W3282" s="151"/>
      <c r="X3282" s="151"/>
    </row>
    <row r="3283" spans="2:24" s="150" customFormat="1" x14ac:dyDescent="0.35">
      <c r="B3283" s="159"/>
      <c r="D3283" s="158"/>
      <c r="E3283" s="158"/>
      <c r="F3283" s="157"/>
      <c r="H3283" s="153"/>
      <c r="I3283" s="152"/>
      <c r="R3283" s="151"/>
      <c r="S3283" s="151"/>
      <c r="T3283" s="151"/>
      <c r="U3283" s="151"/>
      <c r="V3283" s="151"/>
      <c r="W3283" s="151"/>
      <c r="X3283" s="151"/>
    </row>
    <row r="3284" spans="2:24" s="150" customFormat="1" x14ac:dyDescent="0.35">
      <c r="B3284" s="159"/>
      <c r="D3284" s="158"/>
      <c r="E3284" s="158"/>
      <c r="F3284" s="157"/>
      <c r="H3284" s="153"/>
      <c r="I3284" s="152"/>
      <c r="R3284" s="151"/>
      <c r="S3284" s="151"/>
      <c r="T3284" s="151"/>
      <c r="U3284" s="151"/>
      <c r="V3284" s="151"/>
      <c r="W3284" s="151"/>
      <c r="X3284" s="151"/>
    </row>
    <row r="3285" spans="2:24" s="150" customFormat="1" x14ac:dyDescent="0.35">
      <c r="B3285" s="159"/>
      <c r="D3285" s="158"/>
      <c r="E3285" s="158"/>
      <c r="F3285" s="157"/>
      <c r="H3285" s="153"/>
      <c r="I3285" s="152"/>
      <c r="R3285" s="151"/>
      <c r="S3285" s="151"/>
      <c r="T3285" s="151"/>
      <c r="U3285" s="151"/>
      <c r="V3285" s="151"/>
      <c r="W3285" s="151"/>
      <c r="X3285" s="151"/>
    </row>
    <row r="3286" spans="2:24" s="150" customFormat="1" x14ac:dyDescent="0.35">
      <c r="B3286" s="159"/>
      <c r="D3286" s="158"/>
      <c r="E3286" s="158"/>
      <c r="F3286" s="157"/>
      <c r="H3286" s="153"/>
      <c r="I3286" s="152"/>
      <c r="R3286" s="151"/>
      <c r="S3286" s="151"/>
      <c r="T3286" s="151"/>
      <c r="U3286" s="151"/>
      <c r="V3286" s="151"/>
      <c r="W3286" s="151"/>
      <c r="X3286" s="151"/>
    </row>
    <row r="3287" spans="2:24" s="150" customFormat="1" x14ac:dyDescent="0.35">
      <c r="B3287" s="159"/>
      <c r="D3287" s="158"/>
      <c r="E3287" s="158"/>
      <c r="F3287" s="157"/>
      <c r="H3287" s="153"/>
      <c r="I3287" s="152"/>
      <c r="R3287" s="151"/>
      <c r="S3287" s="151"/>
      <c r="T3287" s="151"/>
      <c r="U3287" s="151"/>
      <c r="V3287" s="151"/>
      <c r="W3287" s="151"/>
      <c r="X3287" s="151"/>
    </row>
    <row r="3288" spans="2:24" s="150" customFormat="1" x14ac:dyDescent="0.35">
      <c r="B3288" s="159"/>
      <c r="D3288" s="158"/>
      <c r="E3288" s="158"/>
      <c r="F3288" s="157"/>
      <c r="H3288" s="153"/>
      <c r="I3288" s="152"/>
      <c r="R3288" s="151"/>
      <c r="S3288" s="151"/>
      <c r="T3288" s="151"/>
      <c r="U3288" s="151"/>
      <c r="V3288" s="151"/>
      <c r="W3288" s="151"/>
      <c r="X3288" s="151"/>
    </row>
    <row r="3289" spans="2:24" s="150" customFormat="1" x14ac:dyDescent="0.35">
      <c r="B3289" s="159"/>
      <c r="D3289" s="158"/>
      <c r="E3289" s="158"/>
      <c r="F3289" s="157"/>
      <c r="H3289" s="153"/>
      <c r="I3289" s="152"/>
      <c r="R3289" s="151"/>
      <c r="S3289" s="151"/>
      <c r="T3289" s="151"/>
      <c r="U3289" s="151"/>
      <c r="V3289" s="151"/>
      <c r="W3289" s="151"/>
      <c r="X3289" s="151"/>
    </row>
    <row r="3290" spans="2:24" s="150" customFormat="1" x14ac:dyDescent="0.35">
      <c r="B3290" s="159"/>
      <c r="D3290" s="158"/>
      <c r="E3290" s="158"/>
      <c r="F3290" s="157"/>
      <c r="H3290" s="153"/>
      <c r="I3290" s="152"/>
      <c r="R3290" s="151"/>
      <c r="S3290" s="151"/>
      <c r="T3290" s="151"/>
      <c r="U3290" s="151"/>
      <c r="V3290" s="151"/>
      <c r="W3290" s="151"/>
      <c r="X3290" s="151"/>
    </row>
    <row r="3291" spans="2:24" s="150" customFormat="1" x14ac:dyDescent="0.35">
      <c r="B3291" s="159"/>
      <c r="D3291" s="158"/>
      <c r="E3291" s="158"/>
      <c r="F3291" s="157"/>
      <c r="H3291" s="153"/>
      <c r="I3291" s="152"/>
      <c r="R3291" s="151"/>
      <c r="S3291" s="151"/>
      <c r="T3291" s="151"/>
      <c r="U3291" s="151"/>
      <c r="V3291" s="151"/>
      <c r="W3291" s="151"/>
      <c r="X3291" s="151"/>
    </row>
    <row r="3292" spans="2:24" s="150" customFormat="1" x14ac:dyDescent="0.35">
      <c r="B3292" s="159"/>
      <c r="D3292" s="158"/>
      <c r="E3292" s="158"/>
      <c r="F3292" s="157"/>
      <c r="H3292" s="153"/>
      <c r="I3292" s="152"/>
      <c r="R3292" s="151"/>
      <c r="S3292" s="151"/>
      <c r="T3292" s="151"/>
      <c r="U3292" s="151"/>
      <c r="V3292" s="151"/>
      <c r="W3292" s="151"/>
      <c r="X3292" s="151"/>
    </row>
    <row r="3293" spans="2:24" s="150" customFormat="1" x14ac:dyDescent="0.35">
      <c r="B3293" s="159"/>
      <c r="D3293" s="158"/>
      <c r="E3293" s="158"/>
      <c r="F3293" s="157"/>
      <c r="H3293" s="153"/>
      <c r="I3293" s="152"/>
      <c r="R3293" s="151"/>
      <c r="S3293" s="151"/>
      <c r="T3293" s="151"/>
      <c r="U3293" s="151"/>
      <c r="V3293" s="151"/>
      <c r="W3293" s="151"/>
      <c r="X3293" s="151"/>
    </row>
    <row r="3294" spans="2:24" s="150" customFormat="1" x14ac:dyDescent="0.35">
      <c r="B3294" s="159"/>
      <c r="D3294" s="158"/>
      <c r="E3294" s="158"/>
      <c r="F3294" s="157"/>
      <c r="H3294" s="153"/>
      <c r="I3294" s="152"/>
      <c r="R3294" s="151"/>
      <c r="S3294" s="151"/>
      <c r="T3294" s="151"/>
      <c r="U3294" s="151"/>
      <c r="V3294" s="151"/>
      <c r="W3294" s="151"/>
      <c r="X3294" s="151"/>
    </row>
    <row r="3295" spans="2:24" s="150" customFormat="1" x14ac:dyDescent="0.35">
      <c r="B3295" s="159"/>
      <c r="D3295" s="158"/>
      <c r="E3295" s="158"/>
      <c r="F3295" s="157"/>
      <c r="H3295" s="153"/>
      <c r="I3295" s="152"/>
      <c r="R3295" s="151"/>
      <c r="S3295" s="151"/>
      <c r="T3295" s="151"/>
      <c r="U3295" s="151"/>
      <c r="V3295" s="151"/>
      <c r="W3295" s="151"/>
      <c r="X3295" s="151"/>
    </row>
    <row r="3296" spans="2:24" s="150" customFormat="1" x14ac:dyDescent="0.35">
      <c r="B3296" s="159"/>
      <c r="D3296" s="158"/>
      <c r="E3296" s="158"/>
      <c r="F3296" s="157"/>
      <c r="H3296" s="153"/>
      <c r="I3296" s="152"/>
      <c r="R3296" s="151"/>
      <c r="S3296" s="151"/>
      <c r="T3296" s="151"/>
      <c r="U3296" s="151"/>
      <c r="V3296" s="151"/>
      <c r="W3296" s="151"/>
      <c r="X3296" s="151"/>
    </row>
    <row r="3297" spans="2:24" s="150" customFormat="1" x14ac:dyDescent="0.35">
      <c r="B3297" s="159"/>
      <c r="D3297" s="158"/>
      <c r="E3297" s="158"/>
      <c r="F3297" s="157"/>
      <c r="H3297" s="153"/>
      <c r="I3297" s="152"/>
      <c r="R3297" s="151"/>
      <c r="S3297" s="151"/>
      <c r="T3297" s="151"/>
      <c r="U3297" s="151"/>
      <c r="V3297" s="151"/>
      <c r="W3297" s="151"/>
      <c r="X3297" s="151"/>
    </row>
    <row r="3298" spans="2:24" s="150" customFormat="1" x14ac:dyDescent="0.35">
      <c r="B3298" s="159"/>
      <c r="D3298" s="158"/>
      <c r="E3298" s="158"/>
      <c r="F3298" s="157"/>
      <c r="H3298" s="153"/>
      <c r="I3298" s="152"/>
      <c r="R3298" s="151"/>
      <c r="S3298" s="151"/>
      <c r="T3298" s="151"/>
      <c r="U3298" s="151"/>
      <c r="V3298" s="151"/>
      <c r="W3298" s="151"/>
      <c r="X3298" s="151"/>
    </row>
    <row r="3299" spans="2:24" s="150" customFormat="1" x14ac:dyDescent="0.35">
      <c r="B3299" s="159"/>
      <c r="D3299" s="158"/>
      <c r="E3299" s="158"/>
      <c r="F3299" s="157"/>
      <c r="H3299" s="153"/>
      <c r="I3299" s="152"/>
      <c r="R3299" s="151"/>
      <c r="S3299" s="151"/>
      <c r="T3299" s="151"/>
      <c r="U3299" s="151"/>
      <c r="V3299" s="151"/>
      <c r="W3299" s="151"/>
      <c r="X3299" s="151"/>
    </row>
    <row r="3300" spans="2:24" s="150" customFormat="1" x14ac:dyDescent="0.35">
      <c r="B3300" s="159"/>
      <c r="D3300" s="158"/>
      <c r="E3300" s="158"/>
      <c r="F3300" s="157"/>
      <c r="H3300" s="153"/>
      <c r="I3300" s="152"/>
      <c r="R3300" s="151"/>
      <c r="S3300" s="151"/>
      <c r="T3300" s="151"/>
      <c r="U3300" s="151"/>
      <c r="V3300" s="151"/>
      <c r="W3300" s="151"/>
      <c r="X3300" s="151"/>
    </row>
    <row r="3301" spans="2:24" s="150" customFormat="1" x14ac:dyDescent="0.35">
      <c r="B3301" s="159"/>
      <c r="D3301" s="158"/>
      <c r="E3301" s="158"/>
      <c r="F3301" s="157"/>
      <c r="H3301" s="153"/>
      <c r="I3301" s="152"/>
      <c r="R3301" s="151"/>
      <c r="S3301" s="151"/>
      <c r="T3301" s="151"/>
      <c r="U3301" s="151"/>
      <c r="V3301" s="151"/>
      <c r="W3301" s="151"/>
      <c r="X3301" s="151"/>
    </row>
    <row r="3302" spans="2:24" s="150" customFormat="1" x14ac:dyDescent="0.35">
      <c r="B3302" s="159"/>
      <c r="D3302" s="158"/>
      <c r="E3302" s="158"/>
      <c r="F3302" s="157"/>
      <c r="H3302" s="153"/>
      <c r="I3302" s="152"/>
      <c r="R3302" s="151"/>
      <c r="S3302" s="151"/>
      <c r="T3302" s="151"/>
      <c r="U3302" s="151"/>
      <c r="V3302" s="151"/>
      <c r="W3302" s="151"/>
      <c r="X3302" s="151"/>
    </row>
    <row r="3303" spans="2:24" s="150" customFormat="1" x14ac:dyDescent="0.35">
      <c r="B3303" s="159"/>
      <c r="D3303" s="158"/>
      <c r="E3303" s="158"/>
      <c r="F3303" s="157"/>
      <c r="H3303" s="153"/>
      <c r="I3303" s="152"/>
      <c r="R3303" s="151"/>
      <c r="S3303" s="151"/>
      <c r="T3303" s="151"/>
      <c r="U3303" s="151"/>
      <c r="V3303" s="151"/>
      <c r="W3303" s="151"/>
      <c r="X3303" s="151"/>
    </row>
    <row r="3304" spans="2:24" s="150" customFormat="1" x14ac:dyDescent="0.35">
      <c r="B3304" s="159"/>
      <c r="D3304" s="158"/>
      <c r="E3304" s="158"/>
      <c r="F3304" s="157"/>
      <c r="H3304" s="153"/>
      <c r="I3304" s="152"/>
      <c r="R3304" s="151"/>
      <c r="S3304" s="151"/>
      <c r="T3304" s="151"/>
      <c r="U3304" s="151"/>
      <c r="V3304" s="151"/>
      <c r="W3304" s="151"/>
      <c r="X3304" s="151"/>
    </row>
    <row r="3305" spans="2:24" s="150" customFormat="1" x14ac:dyDescent="0.35">
      <c r="B3305" s="159"/>
      <c r="D3305" s="158"/>
      <c r="E3305" s="158"/>
      <c r="F3305" s="157"/>
      <c r="H3305" s="153"/>
      <c r="I3305" s="152"/>
      <c r="R3305" s="151"/>
      <c r="S3305" s="151"/>
      <c r="T3305" s="151"/>
      <c r="U3305" s="151"/>
      <c r="V3305" s="151"/>
      <c r="W3305" s="151"/>
      <c r="X3305" s="151"/>
    </row>
    <row r="3306" spans="2:24" s="150" customFormat="1" x14ac:dyDescent="0.35">
      <c r="B3306" s="159"/>
      <c r="D3306" s="158"/>
      <c r="E3306" s="158"/>
      <c r="F3306" s="157"/>
      <c r="H3306" s="153"/>
      <c r="I3306" s="152"/>
      <c r="R3306" s="151"/>
      <c r="S3306" s="151"/>
      <c r="T3306" s="151"/>
      <c r="U3306" s="151"/>
      <c r="V3306" s="151"/>
      <c r="W3306" s="151"/>
      <c r="X3306" s="151"/>
    </row>
    <row r="3307" spans="2:24" s="150" customFormat="1" x14ac:dyDescent="0.35">
      <c r="B3307" s="159"/>
      <c r="D3307" s="158"/>
      <c r="E3307" s="158"/>
      <c r="F3307" s="157"/>
      <c r="H3307" s="153"/>
      <c r="I3307" s="152"/>
      <c r="R3307" s="151"/>
      <c r="S3307" s="151"/>
      <c r="T3307" s="151"/>
      <c r="U3307" s="151"/>
      <c r="V3307" s="151"/>
      <c r="W3307" s="151"/>
      <c r="X3307" s="151"/>
    </row>
    <row r="3308" spans="2:24" s="150" customFormat="1" x14ac:dyDescent="0.35">
      <c r="B3308" s="159"/>
      <c r="D3308" s="158"/>
      <c r="E3308" s="158"/>
      <c r="F3308" s="157"/>
      <c r="H3308" s="153"/>
      <c r="I3308" s="152"/>
      <c r="R3308" s="151"/>
      <c r="S3308" s="151"/>
      <c r="T3308" s="151"/>
      <c r="U3308" s="151"/>
      <c r="V3308" s="151"/>
      <c r="W3308" s="151"/>
      <c r="X3308" s="151"/>
    </row>
    <row r="3309" spans="2:24" s="150" customFormat="1" x14ac:dyDescent="0.35">
      <c r="B3309" s="159"/>
      <c r="D3309" s="158"/>
      <c r="E3309" s="158"/>
      <c r="F3309" s="157"/>
      <c r="H3309" s="153"/>
      <c r="I3309" s="152"/>
      <c r="R3309" s="151"/>
      <c r="S3309" s="151"/>
      <c r="T3309" s="151"/>
      <c r="U3309" s="151"/>
      <c r="V3309" s="151"/>
      <c r="W3309" s="151"/>
      <c r="X3309" s="151"/>
    </row>
    <row r="3310" spans="2:24" s="150" customFormat="1" x14ac:dyDescent="0.35">
      <c r="B3310" s="159"/>
      <c r="D3310" s="158"/>
      <c r="E3310" s="158"/>
      <c r="F3310" s="157"/>
      <c r="H3310" s="153"/>
      <c r="I3310" s="152"/>
      <c r="R3310" s="151"/>
      <c r="S3310" s="151"/>
      <c r="T3310" s="151"/>
      <c r="U3310" s="151"/>
      <c r="V3310" s="151"/>
      <c r="W3310" s="151"/>
      <c r="X3310" s="151"/>
    </row>
    <row r="3311" spans="2:24" s="150" customFormat="1" x14ac:dyDescent="0.35">
      <c r="B3311" s="159"/>
      <c r="D3311" s="158"/>
      <c r="E3311" s="158"/>
      <c r="F3311" s="157"/>
      <c r="H3311" s="153"/>
      <c r="I3311" s="152"/>
      <c r="R3311" s="151"/>
      <c r="S3311" s="151"/>
      <c r="T3311" s="151"/>
      <c r="U3311" s="151"/>
      <c r="V3311" s="151"/>
      <c r="W3311" s="151"/>
      <c r="X3311" s="151"/>
    </row>
    <row r="3312" spans="2:24" s="150" customFormat="1" x14ac:dyDescent="0.35">
      <c r="B3312" s="159"/>
      <c r="D3312" s="158"/>
      <c r="E3312" s="158"/>
      <c r="F3312" s="157"/>
      <c r="H3312" s="153"/>
      <c r="I3312" s="152"/>
      <c r="R3312" s="151"/>
      <c r="S3312" s="151"/>
      <c r="T3312" s="151"/>
      <c r="U3312" s="151"/>
      <c r="V3312" s="151"/>
      <c r="W3312" s="151"/>
      <c r="X3312" s="151"/>
    </row>
    <row r="3313" spans="2:24" s="150" customFormat="1" x14ac:dyDescent="0.35">
      <c r="B3313" s="159"/>
      <c r="D3313" s="158"/>
      <c r="E3313" s="158"/>
      <c r="F3313" s="157"/>
      <c r="H3313" s="153"/>
      <c r="I3313" s="152"/>
      <c r="R3313" s="151"/>
      <c r="S3313" s="151"/>
      <c r="T3313" s="151"/>
      <c r="U3313" s="151"/>
      <c r="V3313" s="151"/>
      <c r="W3313" s="151"/>
      <c r="X3313" s="151"/>
    </row>
    <row r="3314" spans="2:24" s="150" customFormat="1" x14ac:dyDescent="0.35">
      <c r="B3314" s="159"/>
      <c r="D3314" s="158"/>
      <c r="E3314" s="158"/>
      <c r="F3314" s="157"/>
      <c r="H3314" s="153"/>
      <c r="I3314" s="152"/>
      <c r="R3314" s="151"/>
      <c r="S3314" s="151"/>
      <c r="T3314" s="151"/>
      <c r="U3314" s="151"/>
      <c r="V3314" s="151"/>
      <c r="W3314" s="151"/>
      <c r="X3314" s="151"/>
    </row>
    <row r="3315" spans="2:24" s="150" customFormat="1" x14ac:dyDescent="0.35">
      <c r="B3315" s="159"/>
      <c r="D3315" s="158"/>
      <c r="E3315" s="158"/>
      <c r="F3315" s="157"/>
      <c r="H3315" s="153"/>
      <c r="I3315" s="152"/>
      <c r="R3315" s="151"/>
      <c r="S3315" s="151"/>
      <c r="T3315" s="151"/>
      <c r="U3315" s="151"/>
      <c r="V3315" s="151"/>
      <c r="W3315" s="151"/>
      <c r="X3315" s="151"/>
    </row>
    <row r="3316" spans="2:24" s="150" customFormat="1" x14ac:dyDescent="0.35">
      <c r="B3316" s="159"/>
      <c r="D3316" s="158"/>
      <c r="E3316" s="158"/>
      <c r="F3316" s="157"/>
      <c r="H3316" s="153"/>
      <c r="I3316" s="152"/>
      <c r="R3316" s="151"/>
      <c r="S3316" s="151"/>
      <c r="T3316" s="151"/>
      <c r="U3316" s="151"/>
      <c r="V3316" s="151"/>
      <c r="W3316" s="151"/>
      <c r="X3316" s="151"/>
    </row>
    <row r="3317" spans="2:24" s="150" customFormat="1" x14ac:dyDescent="0.35">
      <c r="B3317" s="159"/>
      <c r="D3317" s="158"/>
      <c r="E3317" s="158"/>
      <c r="F3317" s="157"/>
      <c r="H3317" s="153"/>
      <c r="I3317" s="152"/>
      <c r="R3317" s="151"/>
      <c r="S3317" s="151"/>
      <c r="T3317" s="151"/>
      <c r="U3317" s="151"/>
      <c r="V3317" s="151"/>
      <c r="W3317" s="151"/>
      <c r="X3317" s="151"/>
    </row>
    <row r="3318" spans="2:24" s="150" customFormat="1" x14ac:dyDescent="0.35">
      <c r="B3318" s="159"/>
      <c r="D3318" s="158"/>
      <c r="E3318" s="158"/>
      <c r="F3318" s="157"/>
      <c r="H3318" s="153"/>
      <c r="I3318" s="152"/>
      <c r="R3318" s="151"/>
      <c r="S3318" s="151"/>
      <c r="T3318" s="151"/>
      <c r="U3318" s="151"/>
      <c r="V3318" s="151"/>
      <c r="W3318" s="151"/>
      <c r="X3318" s="151"/>
    </row>
    <row r="3319" spans="2:24" s="150" customFormat="1" x14ac:dyDescent="0.35">
      <c r="B3319" s="159"/>
      <c r="D3319" s="158"/>
      <c r="E3319" s="158"/>
      <c r="F3319" s="157"/>
      <c r="H3319" s="153"/>
      <c r="I3319" s="152"/>
      <c r="R3319" s="151"/>
      <c r="S3319" s="151"/>
      <c r="T3319" s="151"/>
      <c r="U3319" s="151"/>
      <c r="V3319" s="151"/>
      <c r="W3319" s="151"/>
      <c r="X3319" s="151"/>
    </row>
    <row r="3320" spans="2:24" s="150" customFormat="1" x14ac:dyDescent="0.35">
      <c r="B3320" s="159"/>
      <c r="D3320" s="158"/>
      <c r="E3320" s="158"/>
      <c r="F3320" s="157"/>
      <c r="H3320" s="153"/>
      <c r="I3320" s="152"/>
      <c r="R3320" s="151"/>
      <c r="S3320" s="151"/>
      <c r="T3320" s="151"/>
      <c r="U3320" s="151"/>
      <c r="V3320" s="151"/>
      <c r="W3320" s="151"/>
      <c r="X3320" s="151"/>
    </row>
    <row r="3321" spans="2:24" s="150" customFormat="1" x14ac:dyDescent="0.35">
      <c r="B3321" s="159"/>
      <c r="D3321" s="158"/>
      <c r="E3321" s="158"/>
      <c r="F3321" s="157"/>
      <c r="H3321" s="153"/>
      <c r="I3321" s="152"/>
      <c r="R3321" s="151"/>
      <c r="S3321" s="151"/>
      <c r="T3321" s="151"/>
      <c r="U3321" s="151"/>
      <c r="V3321" s="151"/>
      <c r="W3321" s="151"/>
      <c r="X3321" s="151"/>
    </row>
    <row r="3322" spans="2:24" s="150" customFormat="1" x14ac:dyDescent="0.35">
      <c r="B3322" s="159"/>
      <c r="D3322" s="158"/>
      <c r="E3322" s="158"/>
      <c r="F3322" s="157"/>
      <c r="H3322" s="153"/>
      <c r="I3322" s="152"/>
      <c r="R3322" s="151"/>
      <c r="S3322" s="151"/>
      <c r="T3322" s="151"/>
      <c r="U3322" s="151"/>
      <c r="V3322" s="151"/>
      <c r="W3322" s="151"/>
      <c r="X3322" s="151"/>
    </row>
    <row r="3323" spans="2:24" s="150" customFormat="1" x14ac:dyDescent="0.35">
      <c r="B3323" s="159"/>
      <c r="D3323" s="158"/>
      <c r="E3323" s="158"/>
      <c r="F3323" s="157"/>
      <c r="H3323" s="153"/>
      <c r="I3323" s="152"/>
      <c r="R3323" s="151"/>
      <c r="S3323" s="151"/>
      <c r="T3323" s="151"/>
      <c r="U3323" s="151"/>
      <c r="V3323" s="151"/>
      <c r="W3323" s="151"/>
      <c r="X3323" s="151"/>
    </row>
    <row r="3324" spans="2:24" s="150" customFormat="1" x14ac:dyDescent="0.35">
      <c r="B3324" s="159"/>
      <c r="D3324" s="158"/>
      <c r="E3324" s="158"/>
      <c r="F3324" s="157"/>
      <c r="H3324" s="153"/>
      <c r="I3324" s="152"/>
      <c r="R3324" s="151"/>
      <c r="S3324" s="151"/>
      <c r="T3324" s="151"/>
      <c r="U3324" s="151"/>
      <c r="V3324" s="151"/>
      <c r="W3324" s="151"/>
      <c r="X3324" s="151"/>
    </row>
    <row r="3325" spans="2:24" s="150" customFormat="1" x14ac:dyDescent="0.35">
      <c r="B3325" s="159"/>
      <c r="D3325" s="158"/>
      <c r="E3325" s="158"/>
      <c r="F3325" s="157"/>
      <c r="H3325" s="153"/>
      <c r="I3325" s="152"/>
      <c r="R3325" s="151"/>
      <c r="S3325" s="151"/>
      <c r="T3325" s="151"/>
      <c r="U3325" s="151"/>
      <c r="V3325" s="151"/>
      <c r="W3325" s="151"/>
      <c r="X3325" s="151"/>
    </row>
    <row r="3326" spans="2:24" s="150" customFormat="1" x14ac:dyDescent="0.35">
      <c r="B3326" s="159"/>
      <c r="D3326" s="158"/>
      <c r="E3326" s="158"/>
      <c r="F3326" s="157"/>
      <c r="H3326" s="153"/>
      <c r="I3326" s="152"/>
      <c r="R3326" s="151"/>
      <c r="S3326" s="151"/>
      <c r="T3326" s="151"/>
      <c r="U3326" s="151"/>
      <c r="V3326" s="151"/>
      <c r="W3326" s="151"/>
      <c r="X3326" s="151"/>
    </row>
    <row r="3327" spans="2:24" s="150" customFormat="1" x14ac:dyDescent="0.35">
      <c r="B3327" s="159"/>
      <c r="D3327" s="158"/>
      <c r="E3327" s="158"/>
      <c r="F3327" s="157"/>
      <c r="H3327" s="153"/>
      <c r="I3327" s="152"/>
      <c r="R3327" s="151"/>
      <c r="S3327" s="151"/>
      <c r="T3327" s="151"/>
      <c r="U3327" s="151"/>
      <c r="V3327" s="151"/>
      <c r="W3327" s="151"/>
      <c r="X3327" s="151"/>
    </row>
    <row r="3328" spans="2:24" s="150" customFormat="1" x14ac:dyDescent="0.35">
      <c r="B3328" s="159"/>
      <c r="D3328" s="158"/>
      <c r="E3328" s="158"/>
      <c r="F3328" s="157"/>
      <c r="H3328" s="153"/>
      <c r="I3328" s="152"/>
      <c r="R3328" s="151"/>
      <c r="S3328" s="151"/>
      <c r="T3328" s="151"/>
      <c r="U3328" s="151"/>
      <c r="V3328" s="151"/>
      <c r="W3328" s="151"/>
      <c r="X3328" s="151"/>
    </row>
    <row r="3329" spans="2:24" s="150" customFormat="1" x14ac:dyDescent="0.35">
      <c r="B3329" s="159"/>
      <c r="D3329" s="158"/>
      <c r="E3329" s="158"/>
      <c r="F3329" s="157"/>
      <c r="H3329" s="153"/>
      <c r="I3329" s="152"/>
      <c r="R3329" s="151"/>
      <c r="S3329" s="151"/>
      <c r="T3329" s="151"/>
      <c r="U3329" s="151"/>
      <c r="V3329" s="151"/>
      <c r="W3329" s="151"/>
      <c r="X3329" s="151"/>
    </row>
    <row r="3330" spans="2:24" s="150" customFormat="1" x14ac:dyDescent="0.35">
      <c r="B3330" s="159"/>
      <c r="D3330" s="158"/>
      <c r="E3330" s="158"/>
      <c r="F3330" s="157"/>
      <c r="H3330" s="153"/>
      <c r="I3330" s="152"/>
      <c r="R3330" s="151"/>
      <c r="S3330" s="151"/>
      <c r="T3330" s="151"/>
      <c r="U3330" s="151"/>
      <c r="V3330" s="151"/>
      <c r="W3330" s="151"/>
      <c r="X3330" s="151"/>
    </row>
    <row r="3331" spans="2:24" s="150" customFormat="1" x14ac:dyDescent="0.35">
      <c r="B3331" s="159"/>
      <c r="D3331" s="158"/>
      <c r="E3331" s="158"/>
      <c r="F3331" s="157"/>
      <c r="H3331" s="153"/>
      <c r="I3331" s="152"/>
      <c r="R3331" s="151"/>
      <c r="S3331" s="151"/>
      <c r="T3331" s="151"/>
      <c r="U3331" s="151"/>
      <c r="V3331" s="151"/>
      <c r="W3331" s="151"/>
      <c r="X3331" s="151"/>
    </row>
    <row r="3332" spans="2:24" s="150" customFormat="1" x14ac:dyDescent="0.35">
      <c r="B3332" s="159"/>
      <c r="D3332" s="158"/>
      <c r="E3332" s="158"/>
      <c r="F3332" s="157"/>
      <c r="H3332" s="153"/>
      <c r="I3332" s="152"/>
      <c r="R3332" s="151"/>
      <c r="S3332" s="151"/>
      <c r="T3332" s="151"/>
      <c r="U3332" s="151"/>
      <c r="V3332" s="151"/>
      <c r="W3332" s="151"/>
      <c r="X3332" s="151"/>
    </row>
    <row r="3333" spans="2:24" s="150" customFormat="1" x14ac:dyDescent="0.35">
      <c r="B3333" s="159"/>
      <c r="D3333" s="158"/>
      <c r="E3333" s="158"/>
      <c r="F3333" s="157"/>
      <c r="H3333" s="153"/>
      <c r="I3333" s="152"/>
      <c r="R3333" s="151"/>
      <c r="S3333" s="151"/>
      <c r="T3333" s="151"/>
      <c r="U3333" s="151"/>
      <c r="V3333" s="151"/>
      <c r="W3333" s="151"/>
      <c r="X3333" s="151"/>
    </row>
    <row r="3334" spans="2:24" s="150" customFormat="1" x14ac:dyDescent="0.35">
      <c r="B3334" s="159"/>
      <c r="D3334" s="158"/>
      <c r="E3334" s="158"/>
      <c r="F3334" s="157"/>
      <c r="H3334" s="153"/>
      <c r="I3334" s="152"/>
      <c r="R3334" s="151"/>
      <c r="S3334" s="151"/>
      <c r="T3334" s="151"/>
      <c r="U3334" s="151"/>
      <c r="V3334" s="151"/>
      <c r="W3334" s="151"/>
      <c r="X3334" s="151"/>
    </row>
    <row r="3335" spans="2:24" s="150" customFormat="1" x14ac:dyDescent="0.35">
      <c r="B3335" s="159"/>
      <c r="D3335" s="158"/>
      <c r="E3335" s="158"/>
      <c r="F3335" s="157"/>
      <c r="H3335" s="153"/>
      <c r="I3335" s="152"/>
      <c r="R3335" s="151"/>
      <c r="S3335" s="151"/>
      <c r="T3335" s="151"/>
      <c r="U3335" s="151"/>
      <c r="V3335" s="151"/>
      <c r="W3335" s="151"/>
      <c r="X3335" s="151"/>
    </row>
    <row r="3336" spans="2:24" s="150" customFormat="1" x14ac:dyDescent="0.35">
      <c r="B3336" s="159"/>
      <c r="D3336" s="158"/>
      <c r="E3336" s="158"/>
      <c r="F3336" s="157"/>
      <c r="H3336" s="153"/>
      <c r="I3336" s="152"/>
      <c r="R3336" s="151"/>
      <c r="S3336" s="151"/>
      <c r="T3336" s="151"/>
      <c r="U3336" s="151"/>
      <c r="V3336" s="151"/>
      <c r="W3336" s="151"/>
      <c r="X3336" s="151"/>
    </row>
    <row r="3337" spans="2:24" s="150" customFormat="1" x14ac:dyDescent="0.35">
      <c r="B3337" s="159"/>
      <c r="D3337" s="158"/>
      <c r="E3337" s="158"/>
      <c r="F3337" s="157"/>
      <c r="H3337" s="153"/>
      <c r="I3337" s="152"/>
      <c r="R3337" s="151"/>
      <c r="S3337" s="151"/>
      <c r="T3337" s="151"/>
      <c r="U3337" s="151"/>
      <c r="V3337" s="151"/>
      <c r="W3337" s="151"/>
      <c r="X3337" s="151"/>
    </row>
    <row r="3338" spans="2:24" s="150" customFormat="1" x14ac:dyDescent="0.35">
      <c r="B3338" s="159"/>
      <c r="D3338" s="158"/>
      <c r="E3338" s="158"/>
      <c r="F3338" s="157"/>
      <c r="H3338" s="153"/>
      <c r="I3338" s="152"/>
      <c r="R3338" s="151"/>
      <c r="S3338" s="151"/>
      <c r="T3338" s="151"/>
      <c r="U3338" s="151"/>
      <c r="V3338" s="151"/>
      <c r="W3338" s="151"/>
      <c r="X3338" s="151"/>
    </row>
    <row r="3339" spans="2:24" s="150" customFormat="1" x14ac:dyDescent="0.35">
      <c r="B3339" s="159"/>
      <c r="D3339" s="158"/>
      <c r="E3339" s="158"/>
      <c r="F3339" s="157"/>
      <c r="H3339" s="153"/>
      <c r="I3339" s="152"/>
      <c r="R3339" s="151"/>
      <c r="S3339" s="151"/>
      <c r="T3339" s="151"/>
      <c r="U3339" s="151"/>
      <c r="V3339" s="151"/>
      <c r="W3339" s="151"/>
      <c r="X3339" s="151"/>
    </row>
    <row r="3340" spans="2:24" s="150" customFormat="1" x14ac:dyDescent="0.35">
      <c r="B3340" s="159"/>
      <c r="D3340" s="158"/>
      <c r="E3340" s="158"/>
      <c r="F3340" s="157"/>
      <c r="H3340" s="153"/>
      <c r="I3340" s="152"/>
      <c r="R3340" s="151"/>
      <c r="S3340" s="151"/>
      <c r="T3340" s="151"/>
      <c r="U3340" s="151"/>
      <c r="V3340" s="151"/>
      <c r="W3340" s="151"/>
      <c r="X3340" s="151"/>
    </row>
    <row r="3341" spans="2:24" s="150" customFormat="1" x14ac:dyDescent="0.35">
      <c r="B3341" s="159"/>
      <c r="D3341" s="158"/>
      <c r="E3341" s="158"/>
      <c r="F3341" s="157"/>
      <c r="H3341" s="153"/>
      <c r="I3341" s="152"/>
      <c r="R3341" s="151"/>
      <c r="S3341" s="151"/>
      <c r="T3341" s="151"/>
      <c r="U3341" s="151"/>
      <c r="V3341" s="151"/>
      <c r="W3341" s="151"/>
      <c r="X3341" s="151"/>
    </row>
    <row r="3342" spans="2:24" s="150" customFormat="1" x14ac:dyDescent="0.35">
      <c r="B3342" s="159"/>
      <c r="D3342" s="158"/>
      <c r="E3342" s="158"/>
      <c r="F3342" s="157"/>
      <c r="H3342" s="153"/>
      <c r="I3342" s="152"/>
      <c r="R3342" s="151"/>
      <c r="S3342" s="151"/>
      <c r="T3342" s="151"/>
      <c r="U3342" s="151"/>
      <c r="V3342" s="151"/>
      <c r="W3342" s="151"/>
      <c r="X3342" s="151"/>
    </row>
    <row r="3343" spans="2:24" s="150" customFormat="1" x14ac:dyDescent="0.35">
      <c r="B3343" s="159"/>
      <c r="D3343" s="158"/>
      <c r="E3343" s="158"/>
      <c r="F3343" s="157"/>
      <c r="H3343" s="153"/>
      <c r="I3343" s="152"/>
      <c r="R3343" s="151"/>
      <c r="S3343" s="151"/>
      <c r="T3343" s="151"/>
      <c r="U3343" s="151"/>
      <c r="V3343" s="151"/>
      <c r="W3343" s="151"/>
      <c r="X3343" s="151"/>
    </row>
    <row r="3344" spans="2:24" s="150" customFormat="1" x14ac:dyDescent="0.35">
      <c r="B3344" s="159"/>
      <c r="D3344" s="158"/>
      <c r="E3344" s="158"/>
      <c r="F3344" s="157"/>
      <c r="H3344" s="153"/>
      <c r="I3344" s="152"/>
      <c r="R3344" s="151"/>
      <c r="S3344" s="151"/>
      <c r="T3344" s="151"/>
      <c r="U3344" s="151"/>
      <c r="V3344" s="151"/>
      <c r="W3344" s="151"/>
      <c r="X3344" s="151"/>
    </row>
    <row r="3345" spans="2:24" s="150" customFormat="1" x14ac:dyDescent="0.35">
      <c r="B3345" s="159"/>
      <c r="D3345" s="158"/>
      <c r="E3345" s="158"/>
      <c r="F3345" s="157"/>
      <c r="H3345" s="153"/>
      <c r="I3345" s="152"/>
      <c r="R3345" s="151"/>
      <c r="S3345" s="151"/>
      <c r="T3345" s="151"/>
      <c r="U3345" s="151"/>
      <c r="V3345" s="151"/>
      <c r="W3345" s="151"/>
      <c r="X3345" s="151"/>
    </row>
    <row r="3346" spans="2:24" s="150" customFormat="1" x14ac:dyDescent="0.35">
      <c r="B3346" s="159"/>
      <c r="D3346" s="158"/>
      <c r="E3346" s="158"/>
      <c r="F3346" s="157"/>
      <c r="H3346" s="153"/>
      <c r="I3346" s="152"/>
      <c r="R3346" s="151"/>
      <c r="S3346" s="151"/>
      <c r="T3346" s="151"/>
      <c r="U3346" s="151"/>
      <c r="V3346" s="151"/>
      <c r="W3346" s="151"/>
      <c r="X3346" s="151"/>
    </row>
    <row r="3347" spans="2:24" s="150" customFormat="1" x14ac:dyDescent="0.35">
      <c r="B3347" s="159"/>
      <c r="D3347" s="158"/>
      <c r="E3347" s="158"/>
      <c r="F3347" s="157"/>
      <c r="H3347" s="153"/>
      <c r="I3347" s="152"/>
      <c r="R3347" s="151"/>
      <c r="S3347" s="151"/>
      <c r="T3347" s="151"/>
      <c r="U3347" s="151"/>
      <c r="V3347" s="151"/>
      <c r="W3347" s="151"/>
      <c r="X3347" s="151"/>
    </row>
    <row r="3348" spans="2:24" s="150" customFormat="1" x14ac:dyDescent="0.35">
      <c r="B3348" s="159"/>
      <c r="D3348" s="158"/>
      <c r="E3348" s="158"/>
      <c r="F3348" s="157"/>
      <c r="H3348" s="153"/>
      <c r="I3348" s="152"/>
      <c r="R3348" s="151"/>
      <c r="S3348" s="151"/>
      <c r="T3348" s="151"/>
      <c r="U3348" s="151"/>
      <c r="V3348" s="151"/>
      <c r="W3348" s="151"/>
      <c r="X3348" s="151"/>
    </row>
    <row r="3349" spans="2:24" s="150" customFormat="1" x14ac:dyDescent="0.35">
      <c r="B3349" s="159"/>
      <c r="D3349" s="158"/>
      <c r="E3349" s="158"/>
      <c r="F3349" s="157"/>
      <c r="H3349" s="153"/>
      <c r="I3349" s="152"/>
      <c r="R3349" s="151"/>
      <c r="S3349" s="151"/>
      <c r="T3349" s="151"/>
      <c r="U3349" s="151"/>
      <c r="V3349" s="151"/>
      <c r="W3349" s="151"/>
      <c r="X3349" s="151"/>
    </row>
    <row r="3350" spans="2:24" s="150" customFormat="1" x14ac:dyDescent="0.35">
      <c r="B3350" s="159"/>
      <c r="D3350" s="158"/>
      <c r="E3350" s="158"/>
      <c r="F3350" s="157"/>
      <c r="H3350" s="153"/>
      <c r="I3350" s="152"/>
      <c r="R3350" s="151"/>
      <c r="S3350" s="151"/>
      <c r="T3350" s="151"/>
      <c r="U3350" s="151"/>
      <c r="V3350" s="151"/>
      <c r="W3350" s="151"/>
      <c r="X3350" s="151"/>
    </row>
    <row r="3351" spans="2:24" s="150" customFormat="1" x14ac:dyDescent="0.35">
      <c r="B3351" s="159"/>
      <c r="D3351" s="158"/>
      <c r="E3351" s="158"/>
      <c r="F3351" s="157"/>
      <c r="H3351" s="153"/>
      <c r="I3351" s="152"/>
      <c r="R3351" s="151"/>
      <c r="S3351" s="151"/>
      <c r="T3351" s="151"/>
      <c r="U3351" s="151"/>
      <c r="V3351" s="151"/>
      <c r="W3351" s="151"/>
      <c r="X3351" s="151"/>
    </row>
    <row r="3352" spans="2:24" s="150" customFormat="1" x14ac:dyDescent="0.35">
      <c r="B3352" s="159"/>
      <c r="D3352" s="158"/>
      <c r="E3352" s="158"/>
      <c r="F3352" s="157"/>
      <c r="H3352" s="153"/>
      <c r="I3352" s="152"/>
      <c r="R3352" s="151"/>
      <c r="S3352" s="151"/>
      <c r="T3352" s="151"/>
      <c r="U3352" s="151"/>
      <c r="V3352" s="151"/>
      <c r="W3352" s="151"/>
      <c r="X3352" s="151"/>
    </row>
    <row r="3353" spans="2:24" s="150" customFormat="1" x14ac:dyDescent="0.35">
      <c r="B3353" s="159"/>
      <c r="D3353" s="158"/>
      <c r="E3353" s="158"/>
      <c r="F3353" s="157"/>
      <c r="H3353" s="153"/>
      <c r="I3353" s="152"/>
      <c r="R3353" s="151"/>
      <c r="S3353" s="151"/>
      <c r="T3353" s="151"/>
      <c r="U3353" s="151"/>
      <c r="V3353" s="151"/>
      <c r="W3353" s="151"/>
      <c r="X3353" s="151"/>
    </row>
    <row r="3354" spans="2:24" s="150" customFormat="1" x14ac:dyDescent="0.35">
      <c r="B3354" s="159"/>
      <c r="D3354" s="158"/>
      <c r="E3354" s="158"/>
      <c r="F3354" s="157"/>
      <c r="H3354" s="153"/>
      <c r="I3354" s="152"/>
      <c r="R3354" s="151"/>
      <c r="S3354" s="151"/>
      <c r="T3354" s="151"/>
      <c r="U3354" s="151"/>
      <c r="V3354" s="151"/>
      <c r="W3354" s="151"/>
      <c r="X3354" s="151"/>
    </row>
    <row r="3355" spans="2:24" s="150" customFormat="1" x14ac:dyDescent="0.35">
      <c r="B3355" s="159"/>
      <c r="D3355" s="158"/>
      <c r="E3355" s="158"/>
      <c r="F3355" s="157"/>
      <c r="H3355" s="153"/>
      <c r="I3355" s="152"/>
      <c r="R3355" s="151"/>
      <c r="S3355" s="151"/>
      <c r="T3355" s="151"/>
      <c r="U3355" s="151"/>
      <c r="V3355" s="151"/>
      <c r="W3355" s="151"/>
      <c r="X3355" s="151"/>
    </row>
    <row r="3356" spans="2:24" s="150" customFormat="1" x14ac:dyDescent="0.35">
      <c r="B3356" s="159"/>
      <c r="D3356" s="158"/>
      <c r="E3356" s="158"/>
      <c r="F3356" s="157"/>
      <c r="H3356" s="153"/>
      <c r="I3356" s="152"/>
      <c r="R3356" s="151"/>
      <c r="S3356" s="151"/>
      <c r="T3356" s="151"/>
      <c r="U3356" s="151"/>
      <c r="V3356" s="151"/>
      <c r="W3356" s="151"/>
      <c r="X3356" s="151"/>
    </row>
    <row r="3357" spans="2:24" s="150" customFormat="1" x14ac:dyDescent="0.35">
      <c r="B3357" s="159"/>
      <c r="D3357" s="158"/>
      <c r="E3357" s="158"/>
      <c r="F3357" s="157"/>
      <c r="H3357" s="153"/>
      <c r="I3357" s="152"/>
      <c r="R3357" s="151"/>
      <c r="S3357" s="151"/>
      <c r="T3357" s="151"/>
      <c r="U3357" s="151"/>
      <c r="V3357" s="151"/>
      <c r="W3357" s="151"/>
      <c r="X3357" s="151"/>
    </row>
    <row r="3358" spans="2:24" s="150" customFormat="1" x14ac:dyDescent="0.35">
      <c r="B3358" s="159"/>
      <c r="D3358" s="158"/>
      <c r="E3358" s="158"/>
      <c r="F3358" s="157"/>
      <c r="H3358" s="153"/>
      <c r="I3358" s="152"/>
      <c r="R3358" s="151"/>
      <c r="S3358" s="151"/>
      <c r="T3358" s="151"/>
      <c r="U3358" s="151"/>
      <c r="V3358" s="151"/>
      <c r="W3358" s="151"/>
      <c r="X3358" s="151"/>
    </row>
    <row r="3359" spans="2:24" s="150" customFormat="1" x14ac:dyDescent="0.35">
      <c r="B3359" s="159"/>
      <c r="D3359" s="158"/>
      <c r="E3359" s="158"/>
      <c r="F3359" s="157"/>
      <c r="H3359" s="153"/>
      <c r="I3359" s="152"/>
      <c r="R3359" s="151"/>
      <c r="S3359" s="151"/>
      <c r="T3359" s="151"/>
      <c r="U3359" s="151"/>
      <c r="V3359" s="151"/>
      <c r="W3359" s="151"/>
      <c r="X3359" s="151"/>
    </row>
    <row r="3360" spans="2:24" s="150" customFormat="1" x14ac:dyDescent="0.35">
      <c r="B3360" s="159"/>
      <c r="D3360" s="158"/>
      <c r="E3360" s="158"/>
      <c r="F3360" s="157"/>
      <c r="H3360" s="153"/>
      <c r="I3360" s="152"/>
      <c r="R3360" s="151"/>
      <c r="S3360" s="151"/>
      <c r="T3360" s="151"/>
      <c r="U3360" s="151"/>
      <c r="V3360" s="151"/>
      <c r="W3360" s="151"/>
      <c r="X3360" s="151"/>
    </row>
    <row r="3361" spans="2:24" s="150" customFormat="1" x14ac:dyDescent="0.35">
      <c r="B3361" s="159"/>
      <c r="D3361" s="158"/>
      <c r="E3361" s="158"/>
      <c r="F3361" s="157"/>
      <c r="H3361" s="153"/>
      <c r="I3361" s="152"/>
      <c r="R3361" s="151"/>
      <c r="S3361" s="151"/>
      <c r="T3361" s="151"/>
      <c r="U3361" s="151"/>
      <c r="V3361" s="151"/>
      <c r="W3361" s="151"/>
      <c r="X3361" s="151"/>
    </row>
    <row r="3362" spans="2:24" s="150" customFormat="1" x14ac:dyDescent="0.35">
      <c r="B3362" s="159"/>
      <c r="D3362" s="158"/>
      <c r="E3362" s="158"/>
      <c r="F3362" s="157"/>
      <c r="H3362" s="153"/>
      <c r="I3362" s="152"/>
      <c r="R3362" s="151"/>
      <c r="S3362" s="151"/>
      <c r="T3362" s="151"/>
      <c r="U3362" s="151"/>
      <c r="V3362" s="151"/>
      <c r="W3362" s="151"/>
      <c r="X3362" s="151"/>
    </row>
    <row r="3363" spans="2:24" s="150" customFormat="1" x14ac:dyDescent="0.35">
      <c r="B3363" s="159"/>
      <c r="D3363" s="158"/>
      <c r="E3363" s="158"/>
      <c r="F3363" s="157"/>
      <c r="H3363" s="153"/>
      <c r="I3363" s="152"/>
      <c r="R3363" s="151"/>
      <c r="S3363" s="151"/>
      <c r="T3363" s="151"/>
      <c r="U3363" s="151"/>
      <c r="V3363" s="151"/>
      <c r="W3363" s="151"/>
      <c r="X3363" s="151"/>
    </row>
    <row r="3364" spans="2:24" s="150" customFormat="1" x14ac:dyDescent="0.35">
      <c r="B3364" s="159"/>
      <c r="D3364" s="158"/>
      <c r="E3364" s="158"/>
      <c r="F3364" s="157"/>
      <c r="H3364" s="153"/>
      <c r="I3364" s="152"/>
      <c r="R3364" s="151"/>
      <c r="S3364" s="151"/>
      <c r="T3364" s="151"/>
      <c r="U3364" s="151"/>
      <c r="V3364" s="151"/>
      <c r="W3364" s="151"/>
      <c r="X3364" s="151"/>
    </row>
    <row r="3365" spans="2:24" s="150" customFormat="1" x14ac:dyDescent="0.35">
      <c r="B3365" s="159"/>
      <c r="D3365" s="158"/>
      <c r="E3365" s="158"/>
      <c r="F3365" s="157"/>
      <c r="H3365" s="153"/>
      <c r="I3365" s="152"/>
      <c r="R3365" s="151"/>
      <c r="S3365" s="151"/>
      <c r="T3365" s="151"/>
      <c r="U3365" s="151"/>
      <c r="V3365" s="151"/>
      <c r="W3365" s="151"/>
      <c r="X3365" s="151"/>
    </row>
    <row r="3366" spans="2:24" s="150" customFormat="1" x14ac:dyDescent="0.35">
      <c r="B3366" s="159"/>
      <c r="D3366" s="158"/>
      <c r="E3366" s="158"/>
      <c r="F3366" s="157"/>
      <c r="H3366" s="153"/>
      <c r="I3366" s="152"/>
      <c r="R3366" s="151"/>
      <c r="S3366" s="151"/>
      <c r="T3366" s="151"/>
      <c r="U3366" s="151"/>
      <c r="V3366" s="151"/>
      <c r="W3366" s="151"/>
      <c r="X3366" s="151"/>
    </row>
    <row r="3367" spans="2:24" s="150" customFormat="1" x14ac:dyDescent="0.35">
      <c r="B3367" s="159"/>
      <c r="D3367" s="158"/>
      <c r="E3367" s="158"/>
      <c r="F3367" s="157"/>
      <c r="H3367" s="153"/>
      <c r="I3367" s="152"/>
      <c r="R3367" s="151"/>
      <c r="S3367" s="151"/>
      <c r="T3367" s="151"/>
      <c r="U3367" s="151"/>
      <c r="V3367" s="151"/>
      <c r="W3367" s="151"/>
      <c r="X3367" s="151"/>
    </row>
    <row r="3368" spans="2:24" s="150" customFormat="1" x14ac:dyDescent="0.35">
      <c r="B3368" s="159"/>
      <c r="D3368" s="158"/>
      <c r="E3368" s="158"/>
      <c r="F3368" s="157"/>
      <c r="H3368" s="153"/>
      <c r="I3368" s="152"/>
      <c r="R3368" s="151"/>
      <c r="S3368" s="151"/>
      <c r="T3368" s="151"/>
      <c r="U3368" s="151"/>
      <c r="V3368" s="151"/>
      <c r="W3368" s="151"/>
      <c r="X3368" s="151"/>
    </row>
    <row r="3369" spans="2:24" s="150" customFormat="1" x14ac:dyDescent="0.35">
      <c r="B3369" s="159"/>
      <c r="D3369" s="158"/>
      <c r="E3369" s="158"/>
      <c r="F3369" s="157"/>
      <c r="H3369" s="153"/>
      <c r="I3369" s="152"/>
      <c r="R3369" s="151"/>
      <c r="S3369" s="151"/>
      <c r="T3369" s="151"/>
      <c r="U3369" s="151"/>
      <c r="V3369" s="151"/>
      <c r="W3369" s="151"/>
      <c r="X3369" s="151"/>
    </row>
    <row r="3370" spans="2:24" s="150" customFormat="1" x14ac:dyDescent="0.35">
      <c r="B3370" s="159"/>
      <c r="D3370" s="158"/>
      <c r="E3370" s="158"/>
      <c r="F3370" s="157"/>
      <c r="H3370" s="153"/>
      <c r="I3370" s="152"/>
      <c r="R3370" s="151"/>
      <c r="S3370" s="151"/>
      <c r="T3370" s="151"/>
      <c r="U3370" s="151"/>
      <c r="V3370" s="151"/>
      <c r="W3370" s="151"/>
      <c r="X3370" s="151"/>
    </row>
    <row r="3371" spans="2:24" s="150" customFormat="1" x14ac:dyDescent="0.35">
      <c r="B3371" s="159"/>
      <c r="D3371" s="158"/>
      <c r="E3371" s="158"/>
      <c r="F3371" s="157"/>
      <c r="H3371" s="153"/>
      <c r="I3371" s="152"/>
      <c r="R3371" s="151"/>
      <c r="S3371" s="151"/>
      <c r="T3371" s="151"/>
      <c r="U3371" s="151"/>
      <c r="V3371" s="151"/>
      <c r="W3371" s="151"/>
      <c r="X3371" s="151"/>
    </row>
    <row r="3372" spans="2:24" s="150" customFormat="1" x14ac:dyDescent="0.35">
      <c r="B3372" s="159"/>
      <c r="D3372" s="158"/>
      <c r="E3372" s="158"/>
      <c r="F3372" s="157"/>
      <c r="H3372" s="153"/>
      <c r="I3372" s="152"/>
      <c r="R3372" s="151"/>
      <c r="S3372" s="151"/>
      <c r="T3372" s="151"/>
      <c r="U3372" s="151"/>
      <c r="V3372" s="151"/>
      <c r="W3372" s="151"/>
      <c r="X3372" s="151"/>
    </row>
    <row r="3373" spans="2:24" s="150" customFormat="1" x14ac:dyDescent="0.35">
      <c r="B3373" s="159"/>
      <c r="D3373" s="158"/>
      <c r="E3373" s="158"/>
      <c r="F3373" s="157"/>
      <c r="H3373" s="153"/>
      <c r="I3373" s="152"/>
      <c r="R3373" s="151"/>
      <c r="S3373" s="151"/>
      <c r="T3373" s="151"/>
      <c r="U3373" s="151"/>
      <c r="V3373" s="151"/>
      <c r="W3373" s="151"/>
      <c r="X3373" s="151"/>
    </row>
    <row r="3374" spans="2:24" s="150" customFormat="1" x14ac:dyDescent="0.35">
      <c r="B3374" s="159"/>
      <c r="D3374" s="158"/>
      <c r="E3374" s="158"/>
      <c r="F3374" s="157"/>
      <c r="H3374" s="153"/>
      <c r="I3374" s="152"/>
      <c r="R3374" s="151"/>
      <c r="S3374" s="151"/>
      <c r="T3374" s="151"/>
      <c r="U3374" s="151"/>
      <c r="V3374" s="151"/>
      <c r="W3374" s="151"/>
      <c r="X3374" s="151"/>
    </row>
    <row r="3375" spans="2:24" s="150" customFormat="1" x14ac:dyDescent="0.35">
      <c r="B3375" s="159"/>
      <c r="D3375" s="158"/>
      <c r="E3375" s="158"/>
      <c r="F3375" s="157"/>
      <c r="H3375" s="153"/>
      <c r="I3375" s="152"/>
      <c r="R3375" s="151"/>
      <c r="S3375" s="151"/>
      <c r="T3375" s="151"/>
      <c r="U3375" s="151"/>
      <c r="V3375" s="151"/>
      <c r="W3375" s="151"/>
      <c r="X3375" s="151"/>
    </row>
    <row r="3376" spans="2:24" s="150" customFormat="1" x14ac:dyDescent="0.35">
      <c r="B3376" s="159"/>
      <c r="D3376" s="158"/>
      <c r="E3376" s="158"/>
      <c r="F3376" s="157"/>
      <c r="H3376" s="153"/>
      <c r="I3376" s="152"/>
      <c r="R3376" s="151"/>
      <c r="S3376" s="151"/>
      <c r="T3376" s="151"/>
      <c r="U3376" s="151"/>
      <c r="V3376" s="151"/>
      <c r="W3376" s="151"/>
      <c r="X3376" s="151"/>
    </row>
    <row r="3377" spans="2:24" s="150" customFormat="1" x14ac:dyDescent="0.35">
      <c r="B3377" s="159"/>
      <c r="D3377" s="158"/>
      <c r="E3377" s="158"/>
      <c r="F3377" s="157"/>
      <c r="H3377" s="153"/>
      <c r="I3377" s="152"/>
      <c r="R3377" s="151"/>
      <c r="S3377" s="151"/>
      <c r="T3377" s="151"/>
      <c r="U3377" s="151"/>
      <c r="V3377" s="151"/>
      <c r="W3377" s="151"/>
      <c r="X3377" s="151"/>
    </row>
    <row r="3378" spans="2:24" s="150" customFormat="1" x14ac:dyDescent="0.35">
      <c r="B3378" s="159"/>
      <c r="D3378" s="158"/>
      <c r="E3378" s="158"/>
      <c r="F3378" s="157"/>
      <c r="H3378" s="153"/>
      <c r="I3378" s="152"/>
      <c r="R3378" s="151"/>
      <c r="S3378" s="151"/>
      <c r="T3378" s="151"/>
      <c r="U3378" s="151"/>
      <c r="V3378" s="151"/>
      <c r="W3378" s="151"/>
      <c r="X3378" s="151"/>
    </row>
    <row r="3379" spans="2:24" s="150" customFormat="1" x14ac:dyDescent="0.35">
      <c r="B3379" s="159"/>
      <c r="D3379" s="158"/>
      <c r="E3379" s="158"/>
      <c r="F3379" s="157"/>
      <c r="H3379" s="153"/>
      <c r="I3379" s="152"/>
      <c r="R3379" s="151"/>
      <c r="S3379" s="151"/>
      <c r="T3379" s="151"/>
      <c r="U3379" s="151"/>
      <c r="V3379" s="151"/>
      <c r="W3379" s="151"/>
      <c r="X3379" s="151"/>
    </row>
    <row r="3380" spans="2:24" s="150" customFormat="1" x14ac:dyDescent="0.35">
      <c r="B3380" s="159"/>
      <c r="D3380" s="158"/>
      <c r="E3380" s="158"/>
      <c r="F3380" s="157"/>
      <c r="H3380" s="153"/>
      <c r="I3380" s="152"/>
      <c r="R3380" s="151"/>
      <c r="S3380" s="151"/>
      <c r="T3380" s="151"/>
      <c r="U3380" s="151"/>
      <c r="V3380" s="151"/>
      <c r="W3380" s="151"/>
      <c r="X3380" s="151"/>
    </row>
    <row r="3381" spans="2:24" s="150" customFormat="1" x14ac:dyDescent="0.35">
      <c r="B3381" s="159"/>
      <c r="D3381" s="158"/>
      <c r="E3381" s="158"/>
      <c r="F3381" s="157"/>
      <c r="H3381" s="153"/>
      <c r="I3381" s="152"/>
      <c r="R3381" s="151"/>
      <c r="S3381" s="151"/>
      <c r="T3381" s="151"/>
      <c r="U3381" s="151"/>
      <c r="V3381" s="151"/>
      <c r="W3381" s="151"/>
      <c r="X3381" s="151"/>
    </row>
    <row r="3382" spans="2:24" s="150" customFormat="1" x14ac:dyDescent="0.35">
      <c r="B3382" s="159"/>
      <c r="D3382" s="158"/>
      <c r="E3382" s="158"/>
      <c r="F3382" s="157"/>
      <c r="H3382" s="153"/>
      <c r="I3382" s="152"/>
      <c r="R3382" s="151"/>
      <c r="S3382" s="151"/>
      <c r="T3382" s="151"/>
      <c r="U3382" s="151"/>
      <c r="V3382" s="151"/>
      <c r="W3382" s="151"/>
      <c r="X3382" s="151"/>
    </row>
    <row r="3383" spans="2:24" s="150" customFormat="1" x14ac:dyDescent="0.35">
      <c r="B3383" s="159"/>
      <c r="D3383" s="158"/>
      <c r="E3383" s="158"/>
      <c r="F3383" s="157"/>
      <c r="H3383" s="153"/>
      <c r="I3383" s="152"/>
      <c r="R3383" s="151"/>
      <c r="S3383" s="151"/>
      <c r="T3383" s="151"/>
      <c r="U3383" s="151"/>
      <c r="V3383" s="151"/>
      <c r="W3383" s="151"/>
      <c r="X3383" s="151"/>
    </row>
    <row r="3384" spans="2:24" s="150" customFormat="1" x14ac:dyDescent="0.35">
      <c r="B3384" s="159"/>
      <c r="D3384" s="158"/>
      <c r="E3384" s="158"/>
      <c r="F3384" s="157"/>
      <c r="H3384" s="153"/>
      <c r="I3384" s="152"/>
      <c r="R3384" s="151"/>
      <c r="S3384" s="151"/>
      <c r="T3384" s="151"/>
      <c r="U3384" s="151"/>
      <c r="V3384" s="151"/>
      <c r="W3384" s="151"/>
      <c r="X3384" s="151"/>
    </row>
    <row r="3385" spans="2:24" s="150" customFormat="1" x14ac:dyDescent="0.35">
      <c r="B3385" s="159"/>
      <c r="D3385" s="158"/>
      <c r="E3385" s="158"/>
      <c r="F3385" s="157"/>
      <c r="H3385" s="153"/>
      <c r="I3385" s="152"/>
      <c r="R3385" s="151"/>
      <c r="S3385" s="151"/>
      <c r="T3385" s="151"/>
      <c r="U3385" s="151"/>
      <c r="V3385" s="151"/>
      <c r="W3385" s="151"/>
      <c r="X3385" s="151"/>
    </row>
    <row r="3386" spans="2:24" s="150" customFormat="1" x14ac:dyDescent="0.35">
      <c r="B3386" s="159"/>
      <c r="D3386" s="158"/>
      <c r="E3386" s="158"/>
      <c r="F3386" s="157"/>
      <c r="H3386" s="153"/>
      <c r="I3386" s="152"/>
      <c r="R3386" s="151"/>
      <c r="S3386" s="151"/>
      <c r="T3386" s="151"/>
      <c r="U3386" s="151"/>
      <c r="V3386" s="151"/>
      <c r="W3386" s="151"/>
      <c r="X3386" s="151"/>
    </row>
    <row r="3387" spans="2:24" s="150" customFormat="1" x14ac:dyDescent="0.35">
      <c r="B3387" s="159"/>
      <c r="D3387" s="158"/>
      <c r="E3387" s="158"/>
      <c r="F3387" s="157"/>
      <c r="H3387" s="153"/>
      <c r="I3387" s="152"/>
      <c r="R3387" s="151"/>
      <c r="S3387" s="151"/>
      <c r="T3387" s="151"/>
      <c r="U3387" s="151"/>
      <c r="V3387" s="151"/>
      <c r="W3387" s="151"/>
      <c r="X3387" s="151"/>
    </row>
    <row r="3388" spans="2:24" s="150" customFormat="1" x14ac:dyDescent="0.35">
      <c r="B3388" s="159"/>
      <c r="D3388" s="158"/>
      <c r="E3388" s="158"/>
      <c r="F3388" s="157"/>
      <c r="H3388" s="153"/>
      <c r="I3388" s="152"/>
      <c r="R3388" s="151"/>
      <c r="S3388" s="151"/>
      <c r="T3388" s="151"/>
      <c r="U3388" s="151"/>
      <c r="V3388" s="151"/>
      <c r="W3388" s="151"/>
      <c r="X3388" s="151"/>
    </row>
    <row r="3389" spans="2:24" s="150" customFormat="1" x14ac:dyDescent="0.35">
      <c r="B3389" s="159"/>
      <c r="D3389" s="158"/>
      <c r="E3389" s="158"/>
      <c r="F3389" s="157"/>
      <c r="H3389" s="153"/>
      <c r="I3389" s="152"/>
      <c r="R3389" s="151"/>
      <c r="S3389" s="151"/>
      <c r="T3389" s="151"/>
      <c r="U3389" s="151"/>
      <c r="V3389" s="151"/>
      <c r="W3389" s="151"/>
      <c r="X3389" s="151"/>
    </row>
    <row r="3390" spans="2:24" s="150" customFormat="1" x14ac:dyDescent="0.35">
      <c r="B3390" s="159"/>
      <c r="D3390" s="158"/>
      <c r="E3390" s="158"/>
      <c r="F3390" s="157"/>
      <c r="H3390" s="153"/>
      <c r="I3390" s="152"/>
      <c r="R3390" s="151"/>
      <c r="S3390" s="151"/>
      <c r="T3390" s="151"/>
      <c r="U3390" s="151"/>
      <c r="V3390" s="151"/>
      <c r="W3390" s="151"/>
      <c r="X3390" s="151"/>
    </row>
    <row r="3391" spans="2:24" s="150" customFormat="1" x14ac:dyDescent="0.35">
      <c r="B3391" s="159"/>
      <c r="D3391" s="158"/>
      <c r="E3391" s="158"/>
      <c r="F3391" s="157"/>
      <c r="H3391" s="153"/>
      <c r="I3391" s="152"/>
      <c r="R3391" s="151"/>
      <c r="S3391" s="151"/>
      <c r="T3391" s="151"/>
      <c r="U3391" s="151"/>
      <c r="V3391" s="151"/>
      <c r="W3391" s="151"/>
      <c r="X3391" s="151"/>
    </row>
    <row r="3392" spans="2:24" s="150" customFormat="1" x14ac:dyDescent="0.35">
      <c r="B3392" s="159"/>
      <c r="D3392" s="158"/>
      <c r="E3392" s="158"/>
      <c r="F3392" s="157"/>
      <c r="H3392" s="153"/>
      <c r="I3392" s="152"/>
      <c r="R3392" s="151"/>
      <c r="S3392" s="151"/>
      <c r="T3392" s="151"/>
      <c r="U3392" s="151"/>
      <c r="V3392" s="151"/>
      <c r="W3392" s="151"/>
      <c r="X3392" s="151"/>
    </row>
    <row r="3393" spans="2:24" s="150" customFormat="1" x14ac:dyDescent="0.35">
      <c r="B3393" s="159"/>
      <c r="D3393" s="158"/>
      <c r="E3393" s="158"/>
      <c r="F3393" s="157"/>
      <c r="H3393" s="153"/>
      <c r="I3393" s="152"/>
      <c r="R3393" s="151"/>
      <c r="S3393" s="151"/>
      <c r="T3393" s="151"/>
      <c r="U3393" s="151"/>
      <c r="V3393" s="151"/>
      <c r="W3393" s="151"/>
      <c r="X3393" s="151"/>
    </row>
    <row r="3394" spans="2:24" s="150" customFormat="1" x14ac:dyDescent="0.35">
      <c r="B3394" s="159"/>
      <c r="D3394" s="158"/>
      <c r="E3394" s="158"/>
      <c r="F3394" s="157"/>
      <c r="H3394" s="153"/>
      <c r="I3394" s="152"/>
      <c r="R3394" s="151"/>
      <c r="S3394" s="151"/>
      <c r="T3394" s="151"/>
      <c r="U3394" s="151"/>
      <c r="V3394" s="151"/>
      <c r="W3394" s="151"/>
      <c r="X3394" s="151"/>
    </row>
    <row r="3395" spans="2:24" s="150" customFormat="1" x14ac:dyDescent="0.35">
      <c r="B3395" s="159"/>
      <c r="D3395" s="158"/>
      <c r="E3395" s="158"/>
      <c r="F3395" s="157"/>
      <c r="H3395" s="153"/>
      <c r="I3395" s="152"/>
      <c r="R3395" s="151"/>
      <c r="S3395" s="151"/>
      <c r="T3395" s="151"/>
      <c r="U3395" s="151"/>
      <c r="V3395" s="151"/>
      <c r="W3395" s="151"/>
      <c r="X3395" s="151"/>
    </row>
    <row r="3396" spans="2:24" s="150" customFormat="1" x14ac:dyDescent="0.35">
      <c r="B3396" s="159"/>
      <c r="D3396" s="158"/>
      <c r="E3396" s="158"/>
      <c r="F3396" s="157"/>
      <c r="H3396" s="153"/>
      <c r="I3396" s="152"/>
      <c r="R3396" s="151"/>
      <c r="S3396" s="151"/>
      <c r="T3396" s="151"/>
      <c r="U3396" s="151"/>
      <c r="V3396" s="151"/>
      <c r="W3396" s="151"/>
      <c r="X3396" s="151"/>
    </row>
    <row r="3397" spans="2:24" s="150" customFormat="1" x14ac:dyDescent="0.35">
      <c r="B3397" s="159"/>
      <c r="D3397" s="158"/>
      <c r="E3397" s="158"/>
      <c r="F3397" s="157"/>
      <c r="H3397" s="153"/>
      <c r="I3397" s="152"/>
      <c r="R3397" s="151"/>
      <c r="S3397" s="151"/>
      <c r="T3397" s="151"/>
      <c r="U3397" s="151"/>
      <c r="V3397" s="151"/>
      <c r="W3397" s="151"/>
      <c r="X3397" s="151"/>
    </row>
    <row r="3398" spans="2:24" s="150" customFormat="1" x14ac:dyDescent="0.35">
      <c r="B3398" s="159"/>
      <c r="D3398" s="158"/>
      <c r="E3398" s="158"/>
      <c r="F3398" s="157"/>
      <c r="H3398" s="153"/>
      <c r="I3398" s="152"/>
      <c r="R3398" s="151"/>
      <c r="S3398" s="151"/>
      <c r="T3398" s="151"/>
      <c r="U3398" s="151"/>
      <c r="V3398" s="151"/>
      <c r="W3398" s="151"/>
      <c r="X3398" s="151"/>
    </row>
    <row r="3399" spans="2:24" s="150" customFormat="1" x14ac:dyDescent="0.35">
      <c r="B3399" s="159"/>
      <c r="D3399" s="158"/>
      <c r="E3399" s="158"/>
      <c r="F3399" s="157"/>
      <c r="H3399" s="153"/>
      <c r="I3399" s="152"/>
      <c r="R3399" s="151"/>
      <c r="S3399" s="151"/>
      <c r="T3399" s="151"/>
      <c r="U3399" s="151"/>
      <c r="V3399" s="151"/>
      <c r="W3399" s="151"/>
      <c r="X3399" s="151"/>
    </row>
    <row r="3400" spans="2:24" s="150" customFormat="1" x14ac:dyDescent="0.35">
      <c r="B3400" s="159"/>
      <c r="D3400" s="158"/>
      <c r="E3400" s="158"/>
      <c r="F3400" s="157"/>
      <c r="H3400" s="153"/>
      <c r="I3400" s="152"/>
      <c r="R3400" s="151"/>
      <c r="S3400" s="151"/>
      <c r="T3400" s="151"/>
      <c r="U3400" s="151"/>
      <c r="V3400" s="151"/>
      <c r="W3400" s="151"/>
      <c r="X3400" s="151"/>
    </row>
    <row r="3401" spans="2:24" s="150" customFormat="1" x14ac:dyDescent="0.35">
      <c r="B3401" s="159"/>
      <c r="D3401" s="158"/>
      <c r="E3401" s="158"/>
      <c r="F3401" s="157"/>
      <c r="H3401" s="153"/>
      <c r="I3401" s="152"/>
      <c r="R3401" s="151"/>
      <c r="S3401" s="151"/>
      <c r="T3401" s="151"/>
      <c r="U3401" s="151"/>
      <c r="V3401" s="151"/>
      <c r="W3401" s="151"/>
      <c r="X3401" s="151"/>
    </row>
    <row r="3402" spans="2:24" s="150" customFormat="1" x14ac:dyDescent="0.35">
      <c r="B3402" s="159"/>
      <c r="D3402" s="158"/>
      <c r="E3402" s="158"/>
      <c r="F3402" s="157"/>
      <c r="H3402" s="153"/>
      <c r="I3402" s="152"/>
      <c r="R3402" s="151"/>
      <c r="S3402" s="151"/>
      <c r="T3402" s="151"/>
      <c r="U3402" s="151"/>
      <c r="V3402" s="151"/>
      <c r="W3402" s="151"/>
      <c r="X3402" s="151"/>
    </row>
    <row r="3403" spans="2:24" s="150" customFormat="1" x14ac:dyDescent="0.35">
      <c r="B3403" s="159"/>
      <c r="D3403" s="158"/>
      <c r="E3403" s="158"/>
      <c r="F3403" s="157"/>
      <c r="H3403" s="153"/>
      <c r="I3403" s="152"/>
      <c r="R3403" s="151"/>
      <c r="S3403" s="151"/>
      <c r="T3403" s="151"/>
      <c r="U3403" s="151"/>
      <c r="V3403" s="151"/>
      <c r="W3403" s="151"/>
      <c r="X3403" s="151"/>
    </row>
    <row r="3404" spans="2:24" s="150" customFormat="1" x14ac:dyDescent="0.35">
      <c r="B3404" s="159"/>
      <c r="D3404" s="158"/>
      <c r="E3404" s="158"/>
      <c r="F3404" s="157"/>
      <c r="H3404" s="153"/>
      <c r="I3404" s="152"/>
      <c r="R3404" s="151"/>
      <c r="S3404" s="151"/>
      <c r="T3404" s="151"/>
      <c r="U3404" s="151"/>
      <c r="V3404" s="151"/>
      <c r="W3404" s="151"/>
      <c r="X3404" s="151"/>
    </row>
    <row r="3405" spans="2:24" s="150" customFormat="1" x14ac:dyDescent="0.35">
      <c r="B3405" s="159"/>
      <c r="D3405" s="158"/>
      <c r="E3405" s="158"/>
      <c r="F3405" s="157"/>
      <c r="H3405" s="153"/>
      <c r="I3405" s="152"/>
      <c r="R3405" s="151"/>
      <c r="S3405" s="151"/>
      <c r="T3405" s="151"/>
      <c r="U3405" s="151"/>
      <c r="V3405" s="151"/>
      <c r="W3405" s="151"/>
      <c r="X3405" s="151"/>
    </row>
    <row r="3406" spans="2:24" s="150" customFormat="1" x14ac:dyDescent="0.35">
      <c r="B3406" s="159"/>
      <c r="D3406" s="158"/>
      <c r="E3406" s="158"/>
      <c r="F3406" s="157"/>
      <c r="H3406" s="153"/>
      <c r="I3406" s="152"/>
      <c r="R3406" s="151"/>
      <c r="S3406" s="151"/>
      <c r="T3406" s="151"/>
      <c r="U3406" s="151"/>
      <c r="V3406" s="151"/>
      <c r="W3406" s="151"/>
      <c r="X3406" s="151"/>
    </row>
    <row r="3407" spans="2:24" s="150" customFormat="1" x14ac:dyDescent="0.35">
      <c r="B3407" s="159"/>
      <c r="D3407" s="158"/>
      <c r="E3407" s="158"/>
      <c r="F3407" s="157"/>
      <c r="H3407" s="153"/>
      <c r="I3407" s="152"/>
      <c r="R3407" s="151"/>
      <c r="S3407" s="151"/>
      <c r="T3407" s="151"/>
      <c r="U3407" s="151"/>
      <c r="V3407" s="151"/>
      <c r="W3407" s="151"/>
      <c r="X3407" s="151"/>
    </row>
    <row r="3408" spans="2:24" s="150" customFormat="1" x14ac:dyDescent="0.35">
      <c r="B3408" s="159"/>
      <c r="D3408" s="158"/>
      <c r="E3408" s="158"/>
      <c r="F3408" s="157"/>
      <c r="H3408" s="153"/>
      <c r="I3408" s="152"/>
      <c r="R3408" s="151"/>
      <c r="S3408" s="151"/>
      <c r="T3408" s="151"/>
      <c r="U3408" s="151"/>
      <c r="V3408" s="151"/>
      <c r="W3408" s="151"/>
      <c r="X3408" s="151"/>
    </row>
    <row r="3409" spans="2:24" s="150" customFormat="1" x14ac:dyDescent="0.35">
      <c r="B3409" s="159"/>
      <c r="D3409" s="158"/>
      <c r="E3409" s="158"/>
      <c r="F3409" s="157"/>
      <c r="H3409" s="153"/>
      <c r="I3409" s="152"/>
      <c r="R3409" s="151"/>
      <c r="S3409" s="151"/>
      <c r="T3409" s="151"/>
      <c r="U3409" s="151"/>
      <c r="V3409" s="151"/>
      <c r="W3409" s="151"/>
      <c r="X3409" s="151"/>
    </row>
    <row r="3410" spans="2:24" s="150" customFormat="1" x14ac:dyDescent="0.35">
      <c r="B3410" s="159"/>
      <c r="D3410" s="158"/>
      <c r="E3410" s="158"/>
      <c r="F3410" s="157"/>
      <c r="H3410" s="153"/>
      <c r="I3410" s="152"/>
      <c r="R3410" s="151"/>
      <c r="S3410" s="151"/>
      <c r="T3410" s="151"/>
      <c r="U3410" s="151"/>
      <c r="V3410" s="151"/>
      <c r="W3410" s="151"/>
      <c r="X3410" s="151"/>
    </row>
    <row r="3411" spans="2:24" s="150" customFormat="1" x14ac:dyDescent="0.35">
      <c r="B3411" s="159"/>
      <c r="D3411" s="158"/>
      <c r="E3411" s="158"/>
      <c r="F3411" s="157"/>
      <c r="H3411" s="153"/>
      <c r="I3411" s="152"/>
      <c r="R3411" s="151"/>
      <c r="S3411" s="151"/>
      <c r="T3411" s="151"/>
      <c r="U3411" s="151"/>
      <c r="V3411" s="151"/>
      <c r="W3411" s="151"/>
      <c r="X3411" s="151"/>
    </row>
    <row r="3412" spans="2:24" s="150" customFormat="1" x14ac:dyDescent="0.35">
      <c r="B3412" s="159"/>
      <c r="D3412" s="158"/>
      <c r="E3412" s="158"/>
      <c r="F3412" s="157"/>
      <c r="H3412" s="153"/>
      <c r="I3412" s="152"/>
      <c r="R3412" s="151"/>
      <c r="S3412" s="151"/>
      <c r="T3412" s="151"/>
      <c r="U3412" s="151"/>
      <c r="V3412" s="151"/>
      <c r="W3412" s="151"/>
      <c r="X3412" s="151"/>
    </row>
    <row r="3413" spans="2:24" s="150" customFormat="1" x14ac:dyDescent="0.35">
      <c r="B3413" s="159"/>
      <c r="D3413" s="158"/>
      <c r="E3413" s="158"/>
      <c r="F3413" s="157"/>
      <c r="H3413" s="153"/>
      <c r="I3413" s="152"/>
      <c r="R3413" s="151"/>
      <c r="S3413" s="151"/>
      <c r="T3413" s="151"/>
      <c r="U3413" s="151"/>
      <c r="V3413" s="151"/>
      <c r="W3413" s="151"/>
      <c r="X3413" s="151"/>
    </row>
    <row r="3414" spans="2:24" s="150" customFormat="1" x14ac:dyDescent="0.35">
      <c r="B3414" s="159"/>
      <c r="D3414" s="158"/>
      <c r="E3414" s="158"/>
      <c r="F3414" s="157"/>
      <c r="H3414" s="153"/>
      <c r="I3414" s="152"/>
      <c r="R3414" s="151"/>
      <c r="S3414" s="151"/>
      <c r="T3414" s="151"/>
      <c r="U3414" s="151"/>
      <c r="V3414" s="151"/>
      <c r="W3414" s="151"/>
      <c r="X3414" s="151"/>
    </row>
    <row r="3415" spans="2:24" s="150" customFormat="1" x14ac:dyDescent="0.35">
      <c r="B3415" s="159"/>
      <c r="D3415" s="158"/>
      <c r="E3415" s="158"/>
      <c r="F3415" s="157"/>
      <c r="H3415" s="153"/>
      <c r="I3415" s="152"/>
      <c r="R3415" s="151"/>
      <c r="S3415" s="151"/>
      <c r="T3415" s="151"/>
      <c r="U3415" s="151"/>
      <c r="V3415" s="151"/>
      <c r="W3415" s="151"/>
      <c r="X3415" s="151"/>
    </row>
    <row r="3416" spans="2:24" s="150" customFormat="1" x14ac:dyDescent="0.35">
      <c r="B3416" s="159"/>
      <c r="D3416" s="158"/>
      <c r="E3416" s="158"/>
      <c r="F3416" s="157"/>
      <c r="H3416" s="153"/>
      <c r="I3416" s="152"/>
      <c r="R3416" s="151"/>
      <c r="S3416" s="151"/>
      <c r="T3416" s="151"/>
      <c r="U3416" s="151"/>
      <c r="V3416" s="151"/>
      <c r="W3416" s="151"/>
      <c r="X3416" s="151"/>
    </row>
    <row r="3417" spans="2:24" s="150" customFormat="1" x14ac:dyDescent="0.35">
      <c r="B3417" s="159"/>
      <c r="D3417" s="158"/>
      <c r="E3417" s="158"/>
      <c r="F3417" s="157"/>
      <c r="H3417" s="153"/>
      <c r="I3417" s="152"/>
      <c r="R3417" s="151"/>
      <c r="S3417" s="151"/>
      <c r="T3417" s="151"/>
      <c r="U3417" s="151"/>
      <c r="V3417" s="151"/>
      <c r="W3417" s="151"/>
      <c r="X3417" s="151"/>
    </row>
    <row r="3418" spans="2:24" s="150" customFormat="1" x14ac:dyDescent="0.35">
      <c r="B3418" s="159"/>
      <c r="D3418" s="158"/>
      <c r="E3418" s="158"/>
      <c r="F3418" s="157"/>
      <c r="H3418" s="153"/>
      <c r="I3418" s="152"/>
      <c r="R3418" s="151"/>
      <c r="S3418" s="151"/>
      <c r="T3418" s="151"/>
      <c r="U3418" s="151"/>
      <c r="V3418" s="151"/>
      <c r="W3418" s="151"/>
      <c r="X3418" s="151"/>
    </row>
    <row r="3419" spans="2:24" s="150" customFormat="1" x14ac:dyDescent="0.35">
      <c r="B3419" s="159"/>
      <c r="D3419" s="158"/>
      <c r="E3419" s="158"/>
      <c r="F3419" s="157"/>
      <c r="H3419" s="153"/>
      <c r="I3419" s="152"/>
      <c r="R3419" s="151"/>
      <c r="S3419" s="151"/>
      <c r="T3419" s="151"/>
      <c r="U3419" s="151"/>
      <c r="V3419" s="151"/>
      <c r="W3419" s="151"/>
      <c r="X3419" s="151"/>
    </row>
    <row r="3420" spans="2:24" s="150" customFormat="1" x14ac:dyDescent="0.35">
      <c r="B3420" s="159"/>
      <c r="D3420" s="158"/>
      <c r="E3420" s="158"/>
      <c r="F3420" s="157"/>
      <c r="H3420" s="153"/>
      <c r="I3420" s="152"/>
      <c r="R3420" s="151"/>
      <c r="S3420" s="151"/>
      <c r="T3420" s="151"/>
      <c r="U3420" s="151"/>
      <c r="V3420" s="151"/>
      <c r="W3420" s="151"/>
      <c r="X3420" s="151"/>
    </row>
    <row r="3421" spans="2:24" s="150" customFormat="1" x14ac:dyDescent="0.35">
      <c r="B3421" s="159"/>
      <c r="D3421" s="158"/>
      <c r="E3421" s="158"/>
      <c r="F3421" s="157"/>
      <c r="H3421" s="153"/>
      <c r="I3421" s="152"/>
      <c r="R3421" s="151"/>
      <c r="S3421" s="151"/>
      <c r="T3421" s="151"/>
      <c r="U3421" s="151"/>
      <c r="V3421" s="151"/>
      <c r="W3421" s="151"/>
      <c r="X3421" s="151"/>
    </row>
    <row r="3422" spans="2:24" s="150" customFormat="1" x14ac:dyDescent="0.35">
      <c r="B3422" s="159"/>
      <c r="D3422" s="158"/>
      <c r="E3422" s="158"/>
      <c r="F3422" s="157"/>
      <c r="H3422" s="153"/>
      <c r="I3422" s="152"/>
      <c r="R3422" s="151"/>
      <c r="S3422" s="151"/>
      <c r="T3422" s="151"/>
      <c r="U3422" s="151"/>
      <c r="V3422" s="151"/>
      <c r="W3422" s="151"/>
      <c r="X3422" s="151"/>
    </row>
    <row r="3423" spans="2:24" s="150" customFormat="1" x14ac:dyDescent="0.35">
      <c r="B3423" s="159"/>
      <c r="D3423" s="158"/>
      <c r="E3423" s="158"/>
      <c r="F3423" s="157"/>
      <c r="H3423" s="153"/>
      <c r="I3423" s="152"/>
      <c r="R3423" s="151"/>
      <c r="S3423" s="151"/>
      <c r="T3423" s="151"/>
      <c r="U3423" s="151"/>
      <c r="V3423" s="151"/>
      <c r="W3423" s="151"/>
      <c r="X3423" s="151"/>
    </row>
    <row r="3424" spans="2:24" s="150" customFormat="1" x14ac:dyDescent="0.35">
      <c r="B3424" s="159"/>
      <c r="D3424" s="158"/>
      <c r="E3424" s="158"/>
      <c r="F3424" s="157"/>
      <c r="H3424" s="153"/>
      <c r="I3424" s="152"/>
      <c r="R3424" s="151"/>
      <c r="S3424" s="151"/>
      <c r="T3424" s="151"/>
      <c r="U3424" s="151"/>
      <c r="V3424" s="151"/>
      <c r="W3424" s="151"/>
      <c r="X3424" s="151"/>
    </row>
    <row r="3425" spans="2:24" s="150" customFormat="1" x14ac:dyDescent="0.35">
      <c r="B3425" s="159"/>
      <c r="D3425" s="158"/>
      <c r="E3425" s="158"/>
      <c r="F3425" s="157"/>
      <c r="H3425" s="153"/>
      <c r="I3425" s="152"/>
      <c r="R3425" s="151"/>
      <c r="S3425" s="151"/>
      <c r="T3425" s="151"/>
      <c r="U3425" s="151"/>
      <c r="V3425" s="151"/>
      <c r="W3425" s="151"/>
      <c r="X3425" s="151"/>
    </row>
    <row r="3426" spans="2:24" s="150" customFormat="1" x14ac:dyDescent="0.35">
      <c r="B3426" s="159"/>
      <c r="D3426" s="158"/>
      <c r="E3426" s="158"/>
      <c r="F3426" s="157"/>
      <c r="H3426" s="153"/>
      <c r="I3426" s="152"/>
      <c r="R3426" s="151"/>
      <c r="S3426" s="151"/>
      <c r="T3426" s="151"/>
      <c r="U3426" s="151"/>
      <c r="V3426" s="151"/>
      <c r="W3426" s="151"/>
      <c r="X3426" s="151"/>
    </row>
    <row r="3427" spans="2:24" s="150" customFormat="1" x14ac:dyDescent="0.35">
      <c r="B3427" s="159"/>
      <c r="D3427" s="158"/>
      <c r="E3427" s="158"/>
      <c r="F3427" s="157"/>
      <c r="H3427" s="153"/>
      <c r="I3427" s="152"/>
      <c r="R3427" s="151"/>
      <c r="S3427" s="151"/>
      <c r="T3427" s="151"/>
      <c r="U3427" s="151"/>
      <c r="V3427" s="151"/>
      <c r="W3427" s="151"/>
      <c r="X3427" s="151"/>
    </row>
    <row r="3428" spans="2:24" s="150" customFormat="1" x14ac:dyDescent="0.35">
      <c r="B3428" s="159"/>
      <c r="D3428" s="158"/>
      <c r="E3428" s="158"/>
      <c r="F3428" s="157"/>
      <c r="H3428" s="153"/>
      <c r="I3428" s="152"/>
      <c r="R3428" s="151"/>
      <c r="S3428" s="151"/>
      <c r="T3428" s="151"/>
      <c r="U3428" s="151"/>
      <c r="V3428" s="151"/>
      <c r="W3428" s="151"/>
      <c r="X3428" s="151"/>
    </row>
    <row r="3429" spans="2:24" s="150" customFormat="1" x14ac:dyDescent="0.35">
      <c r="B3429" s="159"/>
      <c r="D3429" s="158"/>
      <c r="E3429" s="158"/>
      <c r="F3429" s="157"/>
      <c r="H3429" s="153"/>
      <c r="I3429" s="152"/>
      <c r="R3429" s="151"/>
      <c r="S3429" s="151"/>
      <c r="T3429" s="151"/>
      <c r="U3429" s="151"/>
      <c r="V3429" s="151"/>
      <c r="W3429" s="151"/>
      <c r="X3429" s="151"/>
    </row>
    <row r="3430" spans="2:24" s="150" customFormat="1" x14ac:dyDescent="0.35">
      <c r="B3430" s="159"/>
      <c r="D3430" s="158"/>
      <c r="E3430" s="158"/>
      <c r="F3430" s="157"/>
      <c r="H3430" s="153"/>
      <c r="I3430" s="152"/>
      <c r="R3430" s="151"/>
      <c r="S3430" s="151"/>
      <c r="T3430" s="151"/>
      <c r="U3430" s="151"/>
      <c r="V3430" s="151"/>
      <c r="W3430" s="151"/>
      <c r="X3430" s="151"/>
    </row>
    <row r="3431" spans="2:24" s="150" customFormat="1" x14ac:dyDescent="0.35">
      <c r="B3431" s="159"/>
      <c r="D3431" s="158"/>
      <c r="E3431" s="158"/>
      <c r="F3431" s="157"/>
      <c r="H3431" s="153"/>
      <c r="I3431" s="152"/>
      <c r="R3431" s="151"/>
      <c r="S3431" s="151"/>
      <c r="T3431" s="151"/>
      <c r="U3431" s="151"/>
      <c r="V3431" s="151"/>
      <c r="W3431" s="151"/>
      <c r="X3431" s="151"/>
    </row>
    <row r="3432" spans="2:24" s="150" customFormat="1" x14ac:dyDescent="0.35">
      <c r="B3432" s="159"/>
      <c r="D3432" s="158"/>
      <c r="E3432" s="158"/>
      <c r="F3432" s="157"/>
      <c r="H3432" s="153"/>
      <c r="I3432" s="152"/>
      <c r="R3432" s="151"/>
      <c r="S3432" s="151"/>
      <c r="T3432" s="151"/>
      <c r="U3432" s="151"/>
      <c r="V3432" s="151"/>
      <c r="W3432" s="151"/>
      <c r="X3432" s="151"/>
    </row>
    <row r="3433" spans="2:24" s="150" customFormat="1" x14ac:dyDescent="0.35">
      <c r="B3433" s="159"/>
      <c r="D3433" s="158"/>
      <c r="E3433" s="158"/>
      <c r="F3433" s="157"/>
      <c r="H3433" s="153"/>
      <c r="I3433" s="152"/>
      <c r="R3433" s="151"/>
      <c r="S3433" s="151"/>
      <c r="T3433" s="151"/>
      <c r="U3433" s="151"/>
      <c r="V3433" s="151"/>
      <c r="W3433" s="151"/>
      <c r="X3433" s="151"/>
    </row>
    <row r="3434" spans="2:24" s="150" customFormat="1" x14ac:dyDescent="0.35">
      <c r="B3434" s="159"/>
      <c r="D3434" s="158"/>
      <c r="E3434" s="158"/>
      <c r="F3434" s="157"/>
      <c r="H3434" s="153"/>
      <c r="I3434" s="152"/>
      <c r="R3434" s="151"/>
      <c r="S3434" s="151"/>
      <c r="T3434" s="151"/>
      <c r="U3434" s="151"/>
      <c r="V3434" s="151"/>
      <c r="W3434" s="151"/>
      <c r="X3434" s="151"/>
    </row>
    <row r="3435" spans="2:24" s="150" customFormat="1" x14ac:dyDescent="0.35">
      <c r="B3435" s="159"/>
      <c r="D3435" s="158"/>
      <c r="E3435" s="158"/>
      <c r="F3435" s="157"/>
      <c r="H3435" s="153"/>
      <c r="I3435" s="152"/>
      <c r="R3435" s="151"/>
      <c r="S3435" s="151"/>
      <c r="T3435" s="151"/>
      <c r="U3435" s="151"/>
      <c r="V3435" s="151"/>
      <c r="W3435" s="151"/>
      <c r="X3435" s="151"/>
    </row>
    <row r="3436" spans="2:24" s="150" customFormat="1" x14ac:dyDescent="0.35">
      <c r="B3436" s="159"/>
      <c r="D3436" s="158"/>
      <c r="E3436" s="158"/>
      <c r="F3436" s="157"/>
      <c r="H3436" s="153"/>
      <c r="I3436" s="152"/>
      <c r="R3436" s="151"/>
      <c r="S3436" s="151"/>
      <c r="T3436" s="151"/>
      <c r="U3436" s="151"/>
      <c r="V3436" s="151"/>
      <c r="W3436" s="151"/>
      <c r="X3436" s="151"/>
    </row>
    <row r="3437" spans="2:24" s="150" customFormat="1" x14ac:dyDescent="0.35">
      <c r="B3437" s="159"/>
      <c r="D3437" s="158"/>
      <c r="E3437" s="158"/>
      <c r="F3437" s="157"/>
      <c r="H3437" s="153"/>
      <c r="I3437" s="152"/>
      <c r="R3437" s="151"/>
      <c r="S3437" s="151"/>
      <c r="T3437" s="151"/>
      <c r="U3437" s="151"/>
      <c r="V3437" s="151"/>
      <c r="W3437" s="151"/>
      <c r="X3437" s="151"/>
    </row>
    <row r="3438" spans="2:24" s="150" customFormat="1" x14ac:dyDescent="0.35">
      <c r="B3438" s="159"/>
      <c r="D3438" s="158"/>
      <c r="E3438" s="158"/>
      <c r="F3438" s="157"/>
      <c r="H3438" s="153"/>
      <c r="I3438" s="152"/>
      <c r="R3438" s="151"/>
      <c r="S3438" s="151"/>
      <c r="T3438" s="151"/>
      <c r="U3438" s="151"/>
      <c r="V3438" s="151"/>
      <c r="W3438" s="151"/>
      <c r="X3438" s="151"/>
    </row>
    <row r="3439" spans="2:24" s="150" customFormat="1" x14ac:dyDescent="0.35">
      <c r="B3439" s="159"/>
      <c r="D3439" s="158"/>
      <c r="E3439" s="158"/>
      <c r="F3439" s="157"/>
      <c r="H3439" s="153"/>
      <c r="I3439" s="152"/>
      <c r="R3439" s="151"/>
      <c r="S3439" s="151"/>
      <c r="T3439" s="151"/>
      <c r="U3439" s="151"/>
      <c r="V3439" s="151"/>
      <c r="W3439" s="151"/>
      <c r="X3439" s="151"/>
    </row>
    <row r="3440" spans="2:24" s="150" customFormat="1" x14ac:dyDescent="0.35">
      <c r="B3440" s="159"/>
      <c r="D3440" s="158"/>
      <c r="E3440" s="158"/>
      <c r="F3440" s="157"/>
      <c r="H3440" s="153"/>
      <c r="I3440" s="152"/>
      <c r="R3440" s="151"/>
      <c r="S3440" s="151"/>
      <c r="T3440" s="151"/>
      <c r="U3440" s="151"/>
      <c r="V3440" s="151"/>
      <c r="W3440" s="151"/>
      <c r="X3440" s="151"/>
    </row>
    <row r="3441" spans="2:24" s="150" customFormat="1" x14ac:dyDescent="0.35">
      <c r="B3441" s="159"/>
      <c r="D3441" s="158"/>
      <c r="E3441" s="158"/>
      <c r="F3441" s="157"/>
      <c r="H3441" s="153"/>
      <c r="I3441" s="152"/>
      <c r="R3441" s="151"/>
      <c r="S3441" s="151"/>
      <c r="T3441" s="151"/>
      <c r="U3441" s="151"/>
      <c r="V3441" s="151"/>
      <c r="W3441" s="151"/>
      <c r="X3441" s="151"/>
    </row>
    <row r="3442" spans="2:24" s="150" customFormat="1" x14ac:dyDescent="0.35">
      <c r="B3442" s="159"/>
      <c r="D3442" s="158"/>
      <c r="E3442" s="158"/>
      <c r="F3442" s="157"/>
      <c r="H3442" s="153"/>
      <c r="I3442" s="152"/>
      <c r="R3442" s="151"/>
      <c r="S3442" s="151"/>
      <c r="T3442" s="151"/>
      <c r="U3442" s="151"/>
      <c r="V3442" s="151"/>
      <c r="W3442" s="151"/>
      <c r="X3442" s="151"/>
    </row>
    <row r="3443" spans="2:24" s="150" customFormat="1" x14ac:dyDescent="0.35">
      <c r="B3443" s="159"/>
      <c r="D3443" s="158"/>
      <c r="E3443" s="158"/>
      <c r="F3443" s="157"/>
      <c r="H3443" s="153"/>
      <c r="I3443" s="152"/>
      <c r="R3443" s="151"/>
      <c r="S3443" s="151"/>
      <c r="T3443" s="151"/>
      <c r="U3443" s="151"/>
      <c r="V3443" s="151"/>
      <c r="W3443" s="151"/>
      <c r="X3443" s="151"/>
    </row>
    <row r="3444" spans="2:24" s="150" customFormat="1" x14ac:dyDescent="0.35">
      <c r="B3444" s="159"/>
      <c r="D3444" s="158"/>
      <c r="E3444" s="158"/>
      <c r="F3444" s="157"/>
      <c r="H3444" s="153"/>
      <c r="I3444" s="152"/>
      <c r="R3444" s="151"/>
      <c r="S3444" s="151"/>
      <c r="T3444" s="151"/>
      <c r="U3444" s="151"/>
      <c r="V3444" s="151"/>
      <c r="W3444" s="151"/>
      <c r="X3444" s="151"/>
    </row>
    <row r="3445" spans="2:24" s="150" customFormat="1" x14ac:dyDescent="0.35">
      <c r="B3445" s="159"/>
      <c r="D3445" s="158"/>
      <c r="E3445" s="158"/>
      <c r="F3445" s="157"/>
      <c r="H3445" s="153"/>
      <c r="I3445" s="152"/>
      <c r="R3445" s="151"/>
      <c r="S3445" s="151"/>
      <c r="T3445" s="151"/>
      <c r="U3445" s="151"/>
      <c r="V3445" s="151"/>
      <c r="W3445" s="151"/>
      <c r="X3445" s="151"/>
    </row>
    <row r="3446" spans="2:24" s="150" customFormat="1" x14ac:dyDescent="0.35">
      <c r="B3446" s="159"/>
      <c r="D3446" s="158"/>
      <c r="E3446" s="158"/>
      <c r="F3446" s="157"/>
      <c r="H3446" s="153"/>
      <c r="I3446" s="152"/>
      <c r="R3446" s="151"/>
      <c r="S3446" s="151"/>
      <c r="T3446" s="151"/>
      <c r="U3446" s="151"/>
      <c r="V3446" s="151"/>
      <c r="W3446" s="151"/>
      <c r="X3446" s="151"/>
    </row>
    <row r="3447" spans="2:24" s="150" customFormat="1" x14ac:dyDescent="0.35">
      <c r="B3447" s="159"/>
      <c r="D3447" s="158"/>
      <c r="E3447" s="158"/>
      <c r="F3447" s="157"/>
      <c r="H3447" s="153"/>
      <c r="I3447" s="152"/>
      <c r="R3447" s="151"/>
      <c r="S3447" s="151"/>
      <c r="T3447" s="151"/>
      <c r="U3447" s="151"/>
      <c r="V3447" s="151"/>
      <c r="W3447" s="151"/>
      <c r="X3447" s="151"/>
    </row>
    <row r="3448" spans="2:24" s="150" customFormat="1" x14ac:dyDescent="0.35">
      <c r="B3448" s="159"/>
      <c r="D3448" s="158"/>
      <c r="E3448" s="158"/>
      <c r="F3448" s="157"/>
      <c r="H3448" s="153"/>
      <c r="I3448" s="152"/>
      <c r="R3448" s="151"/>
      <c r="S3448" s="151"/>
      <c r="T3448" s="151"/>
      <c r="U3448" s="151"/>
      <c r="V3448" s="151"/>
      <c r="W3448" s="151"/>
      <c r="X3448" s="151"/>
    </row>
    <row r="3449" spans="2:24" s="150" customFormat="1" x14ac:dyDescent="0.35">
      <c r="B3449" s="159"/>
      <c r="D3449" s="158"/>
      <c r="E3449" s="158"/>
      <c r="F3449" s="157"/>
      <c r="H3449" s="153"/>
      <c r="I3449" s="152"/>
      <c r="R3449" s="151"/>
      <c r="S3449" s="151"/>
      <c r="T3449" s="151"/>
      <c r="U3449" s="151"/>
      <c r="V3449" s="151"/>
      <c r="W3449" s="151"/>
      <c r="X3449" s="151"/>
    </row>
    <row r="3450" spans="2:24" s="150" customFormat="1" x14ac:dyDescent="0.35">
      <c r="B3450" s="159"/>
      <c r="D3450" s="158"/>
      <c r="E3450" s="158"/>
      <c r="F3450" s="157"/>
      <c r="H3450" s="153"/>
      <c r="I3450" s="152"/>
      <c r="R3450" s="151"/>
      <c r="S3450" s="151"/>
      <c r="T3450" s="151"/>
      <c r="U3450" s="151"/>
      <c r="V3450" s="151"/>
      <c r="W3450" s="151"/>
      <c r="X3450" s="151"/>
    </row>
    <row r="3451" spans="2:24" s="150" customFormat="1" x14ac:dyDescent="0.35">
      <c r="B3451" s="159"/>
      <c r="D3451" s="158"/>
      <c r="E3451" s="158"/>
      <c r="F3451" s="157"/>
      <c r="H3451" s="153"/>
      <c r="I3451" s="152"/>
      <c r="R3451" s="151"/>
      <c r="S3451" s="151"/>
      <c r="T3451" s="151"/>
      <c r="U3451" s="151"/>
      <c r="V3451" s="151"/>
      <c r="W3451" s="151"/>
      <c r="X3451" s="151"/>
    </row>
    <row r="3452" spans="2:24" s="150" customFormat="1" x14ac:dyDescent="0.35">
      <c r="B3452" s="159"/>
      <c r="D3452" s="158"/>
      <c r="E3452" s="158"/>
      <c r="F3452" s="157"/>
      <c r="H3452" s="153"/>
      <c r="I3452" s="152"/>
      <c r="R3452" s="151"/>
      <c r="S3452" s="151"/>
      <c r="T3452" s="151"/>
      <c r="U3452" s="151"/>
      <c r="V3452" s="151"/>
      <c r="W3452" s="151"/>
      <c r="X3452" s="151"/>
    </row>
    <row r="3453" spans="2:24" s="150" customFormat="1" x14ac:dyDescent="0.35">
      <c r="B3453" s="159"/>
      <c r="D3453" s="158"/>
      <c r="E3453" s="158"/>
      <c r="F3453" s="157"/>
      <c r="H3453" s="153"/>
      <c r="I3453" s="152"/>
      <c r="R3453" s="151"/>
      <c r="S3453" s="151"/>
      <c r="T3453" s="151"/>
      <c r="U3453" s="151"/>
      <c r="V3453" s="151"/>
      <c r="W3453" s="151"/>
      <c r="X3453" s="151"/>
    </row>
    <row r="3454" spans="2:24" s="150" customFormat="1" x14ac:dyDescent="0.35">
      <c r="B3454" s="159"/>
      <c r="D3454" s="158"/>
      <c r="E3454" s="158"/>
      <c r="F3454" s="157"/>
      <c r="H3454" s="153"/>
      <c r="I3454" s="152"/>
      <c r="R3454" s="151"/>
      <c r="S3454" s="151"/>
      <c r="T3454" s="151"/>
      <c r="U3454" s="151"/>
      <c r="V3454" s="151"/>
      <c r="W3454" s="151"/>
      <c r="X3454" s="151"/>
    </row>
    <row r="3455" spans="2:24" s="150" customFormat="1" x14ac:dyDescent="0.35">
      <c r="B3455" s="159"/>
      <c r="D3455" s="158"/>
      <c r="E3455" s="158"/>
      <c r="F3455" s="157"/>
      <c r="H3455" s="153"/>
      <c r="I3455" s="152"/>
      <c r="R3455" s="151"/>
      <c r="S3455" s="151"/>
      <c r="T3455" s="151"/>
      <c r="U3455" s="151"/>
      <c r="V3455" s="151"/>
      <c r="W3455" s="151"/>
      <c r="X3455" s="151"/>
    </row>
    <row r="3456" spans="2:24" s="150" customFormat="1" x14ac:dyDescent="0.35">
      <c r="B3456" s="159"/>
      <c r="D3456" s="158"/>
      <c r="E3456" s="158"/>
      <c r="F3456" s="157"/>
      <c r="H3456" s="153"/>
      <c r="I3456" s="152"/>
      <c r="R3456" s="151"/>
      <c r="S3456" s="151"/>
      <c r="T3456" s="151"/>
      <c r="U3456" s="151"/>
      <c r="V3456" s="151"/>
      <c r="W3456" s="151"/>
      <c r="X3456" s="151"/>
    </row>
    <row r="3457" spans="2:24" s="150" customFormat="1" x14ac:dyDescent="0.35">
      <c r="B3457" s="159"/>
      <c r="D3457" s="158"/>
      <c r="E3457" s="158"/>
      <c r="F3457" s="157"/>
      <c r="H3457" s="153"/>
      <c r="I3457" s="152"/>
      <c r="R3457" s="151"/>
      <c r="S3457" s="151"/>
      <c r="T3457" s="151"/>
      <c r="U3457" s="151"/>
      <c r="V3457" s="151"/>
      <c r="W3457" s="151"/>
      <c r="X3457" s="151"/>
    </row>
    <row r="3458" spans="2:24" s="150" customFormat="1" x14ac:dyDescent="0.35">
      <c r="B3458" s="159"/>
      <c r="D3458" s="158"/>
      <c r="E3458" s="158"/>
      <c r="F3458" s="157"/>
      <c r="H3458" s="153"/>
      <c r="I3458" s="152"/>
      <c r="R3458" s="151"/>
      <c r="S3458" s="151"/>
      <c r="T3458" s="151"/>
      <c r="U3458" s="151"/>
      <c r="V3458" s="151"/>
      <c r="W3458" s="151"/>
      <c r="X3458" s="151"/>
    </row>
    <row r="3459" spans="2:24" s="150" customFormat="1" x14ac:dyDescent="0.35">
      <c r="B3459" s="159"/>
      <c r="D3459" s="158"/>
      <c r="E3459" s="158"/>
      <c r="F3459" s="157"/>
      <c r="H3459" s="153"/>
      <c r="I3459" s="152"/>
      <c r="R3459" s="151"/>
      <c r="S3459" s="151"/>
      <c r="T3459" s="151"/>
      <c r="U3459" s="151"/>
      <c r="V3459" s="151"/>
      <c r="W3459" s="151"/>
      <c r="X3459" s="151"/>
    </row>
    <row r="3460" spans="2:24" s="150" customFormat="1" x14ac:dyDescent="0.35">
      <c r="B3460" s="159"/>
      <c r="D3460" s="158"/>
      <c r="E3460" s="158"/>
      <c r="F3460" s="157"/>
      <c r="H3460" s="153"/>
      <c r="I3460" s="152"/>
      <c r="R3460" s="151"/>
      <c r="S3460" s="151"/>
      <c r="T3460" s="151"/>
      <c r="U3460" s="151"/>
      <c r="V3460" s="151"/>
      <c r="W3460" s="151"/>
      <c r="X3460" s="151"/>
    </row>
    <row r="3461" spans="2:24" s="150" customFormat="1" x14ac:dyDescent="0.35">
      <c r="B3461" s="159"/>
      <c r="D3461" s="158"/>
      <c r="E3461" s="158"/>
      <c r="F3461" s="157"/>
      <c r="H3461" s="153"/>
      <c r="I3461" s="152"/>
      <c r="R3461" s="151"/>
      <c r="S3461" s="151"/>
      <c r="T3461" s="151"/>
      <c r="U3461" s="151"/>
      <c r="V3461" s="151"/>
      <c r="W3461" s="151"/>
      <c r="X3461" s="151"/>
    </row>
    <row r="3462" spans="2:24" s="150" customFormat="1" x14ac:dyDescent="0.35">
      <c r="B3462" s="159"/>
      <c r="D3462" s="158"/>
      <c r="E3462" s="158"/>
      <c r="F3462" s="157"/>
      <c r="H3462" s="153"/>
      <c r="I3462" s="152"/>
      <c r="R3462" s="151"/>
      <c r="S3462" s="151"/>
      <c r="T3462" s="151"/>
      <c r="U3462" s="151"/>
      <c r="V3462" s="151"/>
      <c r="W3462" s="151"/>
      <c r="X3462" s="151"/>
    </row>
    <row r="3463" spans="2:24" s="150" customFormat="1" x14ac:dyDescent="0.35">
      <c r="B3463" s="159"/>
      <c r="D3463" s="158"/>
      <c r="E3463" s="158"/>
      <c r="F3463" s="157"/>
      <c r="H3463" s="153"/>
      <c r="I3463" s="152"/>
      <c r="R3463" s="151"/>
      <c r="S3463" s="151"/>
      <c r="T3463" s="151"/>
      <c r="U3463" s="151"/>
      <c r="V3463" s="151"/>
      <c r="W3463" s="151"/>
      <c r="X3463" s="151"/>
    </row>
    <row r="3464" spans="2:24" s="150" customFormat="1" x14ac:dyDescent="0.35">
      <c r="B3464" s="159"/>
      <c r="D3464" s="158"/>
      <c r="E3464" s="158"/>
      <c r="F3464" s="157"/>
      <c r="H3464" s="153"/>
      <c r="I3464" s="152"/>
      <c r="R3464" s="151"/>
      <c r="S3464" s="151"/>
      <c r="T3464" s="151"/>
      <c r="U3464" s="151"/>
      <c r="V3464" s="151"/>
      <c r="W3464" s="151"/>
      <c r="X3464" s="151"/>
    </row>
    <row r="3465" spans="2:24" s="150" customFormat="1" x14ac:dyDescent="0.35">
      <c r="B3465" s="159"/>
      <c r="D3465" s="158"/>
      <c r="E3465" s="158"/>
      <c r="F3465" s="157"/>
      <c r="H3465" s="153"/>
      <c r="I3465" s="152"/>
      <c r="R3465" s="151"/>
      <c r="S3465" s="151"/>
      <c r="T3465" s="151"/>
      <c r="U3465" s="151"/>
      <c r="V3465" s="151"/>
      <c r="W3465" s="151"/>
      <c r="X3465" s="151"/>
    </row>
    <row r="3466" spans="2:24" s="150" customFormat="1" x14ac:dyDescent="0.35">
      <c r="B3466" s="159"/>
      <c r="D3466" s="158"/>
      <c r="E3466" s="158"/>
      <c r="F3466" s="157"/>
      <c r="H3466" s="153"/>
      <c r="I3466" s="152"/>
      <c r="R3466" s="151"/>
      <c r="S3466" s="151"/>
      <c r="T3466" s="151"/>
      <c r="U3466" s="151"/>
      <c r="V3466" s="151"/>
      <c r="W3466" s="151"/>
      <c r="X3466" s="151"/>
    </row>
    <row r="3467" spans="2:24" s="150" customFormat="1" x14ac:dyDescent="0.35">
      <c r="B3467" s="159"/>
      <c r="D3467" s="158"/>
      <c r="E3467" s="158"/>
      <c r="F3467" s="157"/>
      <c r="H3467" s="153"/>
      <c r="I3467" s="152"/>
      <c r="R3467" s="151"/>
      <c r="S3467" s="151"/>
      <c r="T3467" s="151"/>
      <c r="U3467" s="151"/>
      <c r="V3467" s="151"/>
      <c r="W3467" s="151"/>
      <c r="X3467" s="151"/>
    </row>
    <row r="3468" spans="2:24" s="150" customFormat="1" x14ac:dyDescent="0.35">
      <c r="B3468" s="159"/>
      <c r="D3468" s="158"/>
      <c r="E3468" s="158"/>
      <c r="F3468" s="157"/>
      <c r="H3468" s="153"/>
      <c r="I3468" s="152"/>
      <c r="R3468" s="151"/>
      <c r="S3468" s="151"/>
      <c r="T3468" s="151"/>
      <c r="U3468" s="151"/>
      <c r="V3468" s="151"/>
      <c r="W3468" s="151"/>
      <c r="X3468" s="151"/>
    </row>
    <row r="3469" spans="2:24" s="150" customFormat="1" x14ac:dyDescent="0.35">
      <c r="B3469" s="159"/>
      <c r="D3469" s="158"/>
      <c r="E3469" s="158"/>
      <c r="F3469" s="157"/>
      <c r="H3469" s="153"/>
      <c r="I3469" s="152"/>
      <c r="R3469" s="151"/>
      <c r="S3469" s="151"/>
      <c r="T3469" s="151"/>
      <c r="U3469" s="151"/>
      <c r="V3469" s="151"/>
      <c r="W3469" s="151"/>
      <c r="X3469" s="151"/>
    </row>
    <row r="3470" spans="2:24" s="150" customFormat="1" x14ac:dyDescent="0.35">
      <c r="B3470" s="159"/>
      <c r="D3470" s="158"/>
      <c r="E3470" s="158"/>
      <c r="F3470" s="157"/>
      <c r="H3470" s="153"/>
      <c r="I3470" s="152"/>
      <c r="R3470" s="151"/>
      <c r="S3470" s="151"/>
      <c r="T3470" s="151"/>
      <c r="U3470" s="151"/>
      <c r="V3470" s="151"/>
      <c r="W3470" s="151"/>
      <c r="X3470" s="151"/>
    </row>
    <row r="3471" spans="2:24" s="150" customFormat="1" x14ac:dyDescent="0.35">
      <c r="B3471" s="159"/>
      <c r="D3471" s="158"/>
      <c r="E3471" s="158"/>
      <c r="F3471" s="157"/>
      <c r="H3471" s="153"/>
      <c r="I3471" s="152"/>
      <c r="R3471" s="151"/>
      <c r="S3471" s="151"/>
      <c r="T3471" s="151"/>
      <c r="U3471" s="151"/>
      <c r="V3471" s="151"/>
      <c r="W3471" s="151"/>
      <c r="X3471" s="151"/>
    </row>
    <row r="3472" spans="2:24" s="150" customFormat="1" x14ac:dyDescent="0.35">
      <c r="B3472" s="159"/>
      <c r="D3472" s="158"/>
      <c r="E3472" s="158"/>
      <c r="F3472" s="157"/>
      <c r="H3472" s="153"/>
      <c r="I3472" s="152"/>
      <c r="R3472" s="151"/>
      <c r="S3472" s="151"/>
      <c r="T3472" s="151"/>
      <c r="U3472" s="151"/>
      <c r="V3472" s="151"/>
      <c r="W3472" s="151"/>
      <c r="X3472" s="151"/>
    </row>
    <row r="3473" spans="2:24" s="150" customFormat="1" x14ac:dyDescent="0.35">
      <c r="B3473" s="159"/>
      <c r="D3473" s="158"/>
      <c r="E3473" s="158"/>
      <c r="F3473" s="157"/>
      <c r="H3473" s="153"/>
      <c r="I3473" s="152"/>
      <c r="R3473" s="151"/>
      <c r="S3473" s="151"/>
      <c r="T3473" s="151"/>
      <c r="U3473" s="151"/>
      <c r="V3473" s="151"/>
      <c r="W3473" s="151"/>
      <c r="X3473" s="151"/>
    </row>
    <row r="3474" spans="2:24" s="150" customFormat="1" x14ac:dyDescent="0.35">
      <c r="B3474" s="159"/>
      <c r="D3474" s="158"/>
      <c r="E3474" s="158"/>
      <c r="F3474" s="157"/>
      <c r="H3474" s="153"/>
      <c r="I3474" s="152"/>
      <c r="R3474" s="151"/>
      <c r="S3474" s="151"/>
      <c r="T3474" s="151"/>
      <c r="U3474" s="151"/>
      <c r="V3474" s="151"/>
      <c r="W3474" s="151"/>
      <c r="X3474" s="151"/>
    </row>
    <row r="3475" spans="2:24" s="150" customFormat="1" x14ac:dyDescent="0.35">
      <c r="B3475" s="159"/>
      <c r="D3475" s="158"/>
      <c r="E3475" s="158"/>
      <c r="F3475" s="157"/>
      <c r="H3475" s="153"/>
      <c r="I3475" s="152"/>
      <c r="R3475" s="151"/>
      <c r="S3475" s="151"/>
      <c r="T3475" s="151"/>
      <c r="U3475" s="151"/>
      <c r="V3475" s="151"/>
      <c r="W3475" s="151"/>
      <c r="X3475" s="151"/>
    </row>
    <row r="3476" spans="2:24" s="150" customFormat="1" x14ac:dyDescent="0.35">
      <c r="B3476" s="159"/>
      <c r="D3476" s="158"/>
      <c r="E3476" s="158"/>
      <c r="F3476" s="157"/>
      <c r="H3476" s="153"/>
      <c r="I3476" s="152"/>
      <c r="R3476" s="151"/>
      <c r="S3476" s="151"/>
      <c r="T3476" s="151"/>
      <c r="U3476" s="151"/>
      <c r="V3476" s="151"/>
      <c r="W3476" s="151"/>
      <c r="X3476" s="151"/>
    </row>
    <row r="3477" spans="2:24" s="150" customFormat="1" x14ac:dyDescent="0.35">
      <c r="B3477" s="159"/>
      <c r="D3477" s="158"/>
      <c r="E3477" s="158"/>
      <c r="F3477" s="157"/>
      <c r="H3477" s="153"/>
      <c r="I3477" s="152"/>
      <c r="R3477" s="151"/>
      <c r="S3477" s="151"/>
      <c r="T3477" s="151"/>
      <c r="U3477" s="151"/>
      <c r="V3477" s="151"/>
      <c r="W3477" s="151"/>
      <c r="X3477" s="151"/>
    </row>
    <row r="3478" spans="2:24" s="150" customFormat="1" x14ac:dyDescent="0.35">
      <c r="B3478" s="159"/>
      <c r="D3478" s="158"/>
      <c r="E3478" s="158"/>
      <c r="F3478" s="157"/>
      <c r="H3478" s="153"/>
      <c r="I3478" s="152"/>
      <c r="R3478" s="151"/>
      <c r="S3478" s="151"/>
      <c r="T3478" s="151"/>
      <c r="U3478" s="151"/>
      <c r="V3478" s="151"/>
      <c r="W3478" s="151"/>
      <c r="X3478" s="151"/>
    </row>
    <row r="3479" spans="2:24" s="150" customFormat="1" x14ac:dyDescent="0.35">
      <c r="B3479" s="159"/>
      <c r="D3479" s="158"/>
      <c r="E3479" s="158"/>
      <c r="F3479" s="157"/>
      <c r="H3479" s="153"/>
      <c r="I3479" s="152"/>
      <c r="R3479" s="151"/>
      <c r="S3479" s="151"/>
      <c r="T3479" s="151"/>
      <c r="U3479" s="151"/>
      <c r="V3479" s="151"/>
      <c r="W3479" s="151"/>
      <c r="X3479" s="151"/>
    </row>
    <row r="3480" spans="2:24" s="150" customFormat="1" x14ac:dyDescent="0.35">
      <c r="B3480" s="159"/>
      <c r="D3480" s="158"/>
      <c r="E3480" s="158"/>
      <c r="F3480" s="157"/>
      <c r="H3480" s="153"/>
      <c r="I3480" s="152"/>
      <c r="R3480" s="151"/>
      <c r="S3480" s="151"/>
      <c r="T3480" s="151"/>
      <c r="U3480" s="151"/>
      <c r="V3480" s="151"/>
      <c r="W3480" s="151"/>
      <c r="X3480" s="151"/>
    </row>
    <row r="3481" spans="2:24" s="150" customFormat="1" x14ac:dyDescent="0.35">
      <c r="B3481" s="159"/>
      <c r="D3481" s="158"/>
      <c r="E3481" s="158"/>
      <c r="F3481" s="157"/>
      <c r="H3481" s="153"/>
      <c r="I3481" s="152"/>
      <c r="R3481" s="151"/>
      <c r="S3481" s="151"/>
      <c r="T3481" s="151"/>
      <c r="U3481" s="151"/>
      <c r="V3481" s="151"/>
      <c r="W3481" s="151"/>
      <c r="X3481" s="151"/>
    </row>
    <row r="3482" spans="2:24" s="150" customFormat="1" x14ac:dyDescent="0.35">
      <c r="B3482" s="159"/>
      <c r="D3482" s="158"/>
      <c r="E3482" s="158"/>
      <c r="F3482" s="157"/>
      <c r="H3482" s="153"/>
      <c r="I3482" s="152"/>
      <c r="R3482" s="151"/>
      <c r="S3482" s="151"/>
      <c r="T3482" s="151"/>
      <c r="U3482" s="151"/>
      <c r="V3482" s="151"/>
      <c r="W3482" s="151"/>
      <c r="X3482" s="151"/>
    </row>
    <row r="3483" spans="2:24" s="150" customFormat="1" x14ac:dyDescent="0.35">
      <c r="B3483" s="159"/>
      <c r="D3483" s="158"/>
      <c r="E3483" s="158"/>
      <c r="F3483" s="157"/>
      <c r="H3483" s="153"/>
      <c r="I3483" s="152"/>
      <c r="R3483" s="151"/>
      <c r="S3483" s="151"/>
      <c r="T3483" s="151"/>
      <c r="U3483" s="151"/>
      <c r="V3483" s="151"/>
      <c r="W3483" s="151"/>
      <c r="X3483" s="151"/>
    </row>
    <row r="3484" spans="2:24" s="150" customFormat="1" x14ac:dyDescent="0.35">
      <c r="B3484" s="159"/>
      <c r="D3484" s="158"/>
      <c r="E3484" s="158"/>
      <c r="F3484" s="157"/>
      <c r="H3484" s="153"/>
      <c r="I3484" s="152"/>
      <c r="R3484" s="151"/>
      <c r="S3484" s="151"/>
      <c r="T3484" s="151"/>
      <c r="U3484" s="151"/>
      <c r="V3484" s="151"/>
      <c r="W3484" s="151"/>
      <c r="X3484" s="151"/>
    </row>
    <row r="3485" spans="2:24" s="150" customFormat="1" x14ac:dyDescent="0.35">
      <c r="B3485" s="159"/>
      <c r="D3485" s="158"/>
      <c r="E3485" s="158"/>
      <c r="F3485" s="157"/>
      <c r="H3485" s="153"/>
      <c r="I3485" s="152"/>
      <c r="R3485" s="151"/>
      <c r="S3485" s="151"/>
      <c r="T3485" s="151"/>
      <c r="U3485" s="151"/>
      <c r="V3485" s="151"/>
      <c r="W3485" s="151"/>
      <c r="X3485" s="151"/>
    </row>
    <row r="3486" spans="2:24" s="150" customFormat="1" x14ac:dyDescent="0.35">
      <c r="B3486" s="159"/>
      <c r="D3486" s="158"/>
      <c r="E3486" s="158"/>
      <c r="F3486" s="157"/>
      <c r="H3486" s="153"/>
      <c r="I3486" s="152"/>
      <c r="R3486" s="151"/>
      <c r="S3486" s="151"/>
      <c r="T3486" s="151"/>
      <c r="U3486" s="151"/>
      <c r="V3486" s="151"/>
      <c r="W3486" s="151"/>
      <c r="X3486" s="151"/>
    </row>
    <row r="3487" spans="2:24" s="150" customFormat="1" x14ac:dyDescent="0.35">
      <c r="B3487" s="159"/>
      <c r="D3487" s="158"/>
      <c r="E3487" s="158"/>
      <c r="F3487" s="157"/>
      <c r="H3487" s="153"/>
      <c r="I3487" s="152"/>
      <c r="R3487" s="151"/>
      <c r="S3487" s="151"/>
      <c r="T3487" s="151"/>
      <c r="U3487" s="151"/>
      <c r="V3487" s="151"/>
      <c r="W3487" s="151"/>
      <c r="X3487" s="151"/>
    </row>
    <row r="3488" spans="2:24" s="150" customFormat="1" x14ac:dyDescent="0.35">
      <c r="B3488" s="159"/>
      <c r="D3488" s="158"/>
      <c r="E3488" s="158"/>
      <c r="F3488" s="157"/>
      <c r="H3488" s="153"/>
      <c r="I3488" s="152"/>
      <c r="R3488" s="151"/>
      <c r="S3488" s="151"/>
      <c r="T3488" s="151"/>
      <c r="U3488" s="151"/>
      <c r="V3488" s="151"/>
      <c r="W3488" s="151"/>
      <c r="X3488" s="151"/>
    </row>
    <row r="3489" spans="2:24" s="150" customFormat="1" x14ac:dyDescent="0.35">
      <c r="B3489" s="159"/>
      <c r="D3489" s="158"/>
      <c r="E3489" s="158"/>
      <c r="F3489" s="157"/>
      <c r="H3489" s="153"/>
      <c r="I3489" s="152"/>
      <c r="R3489" s="151"/>
      <c r="S3489" s="151"/>
      <c r="T3489" s="151"/>
      <c r="U3489" s="151"/>
      <c r="V3489" s="151"/>
      <c r="W3489" s="151"/>
      <c r="X3489" s="151"/>
    </row>
    <row r="3490" spans="2:24" s="150" customFormat="1" x14ac:dyDescent="0.35">
      <c r="B3490" s="159"/>
      <c r="D3490" s="158"/>
      <c r="E3490" s="158"/>
      <c r="F3490" s="157"/>
      <c r="H3490" s="153"/>
      <c r="I3490" s="152"/>
      <c r="R3490" s="151"/>
      <c r="S3490" s="151"/>
      <c r="T3490" s="151"/>
      <c r="U3490" s="151"/>
      <c r="V3490" s="151"/>
      <c r="W3490" s="151"/>
      <c r="X3490" s="151"/>
    </row>
    <row r="3491" spans="2:24" s="150" customFormat="1" x14ac:dyDescent="0.35">
      <c r="B3491" s="159"/>
      <c r="D3491" s="158"/>
      <c r="E3491" s="158"/>
      <c r="F3491" s="157"/>
      <c r="H3491" s="153"/>
      <c r="I3491" s="152"/>
      <c r="R3491" s="151"/>
      <c r="S3491" s="151"/>
      <c r="T3491" s="151"/>
      <c r="U3491" s="151"/>
      <c r="V3491" s="151"/>
      <c r="W3491" s="151"/>
      <c r="X3491" s="151"/>
    </row>
    <row r="3492" spans="2:24" s="150" customFormat="1" x14ac:dyDescent="0.35">
      <c r="B3492" s="159"/>
      <c r="D3492" s="158"/>
      <c r="E3492" s="158"/>
      <c r="F3492" s="157"/>
      <c r="H3492" s="153"/>
      <c r="I3492" s="152"/>
      <c r="R3492" s="151"/>
      <c r="S3492" s="151"/>
      <c r="T3492" s="151"/>
      <c r="U3492" s="151"/>
      <c r="V3492" s="151"/>
      <c r="W3492" s="151"/>
      <c r="X3492" s="151"/>
    </row>
    <row r="3493" spans="2:24" s="150" customFormat="1" x14ac:dyDescent="0.35">
      <c r="B3493" s="159"/>
      <c r="D3493" s="158"/>
      <c r="E3493" s="158"/>
      <c r="F3493" s="157"/>
      <c r="H3493" s="153"/>
      <c r="I3493" s="152"/>
      <c r="R3493" s="151"/>
      <c r="S3493" s="151"/>
      <c r="T3493" s="151"/>
      <c r="U3493" s="151"/>
      <c r="V3493" s="151"/>
      <c r="W3493" s="151"/>
      <c r="X3493" s="151"/>
    </row>
    <row r="3494" spans="2:24" s="150" customFormat="1" x14ac:dyDescent="0.35">
      <c r="B3494" s="159"/>
      <c r="D3494" s="158"/>
      <c r="E3494" s="158"/>
      <c r="F3494" s="157"/>
      <c r="H3494" s="153"/>
      <c r="I3494" s="152"/>
      <c r="R3494" s="151"/>
      <c r="S3494" s="151"/>
      <c r="T3494" s="151"/>
      <c r="U3494" s="151"/>
      <c r="V3494" s="151"/>
      <c r="W3494" s="151"/>
      <c r="X3494" s="151"/>
    </row>
    <row r="3495" spans="2:24" s="150" customFormat="1" x14ac:dyDescent="0.35">
      <c r="B3495" s="159"/>
      <c r="D3495" s="158"/>
      <c r="E3495" s="158"/>
      <c r="F3495" s="157"/>
      <c r="H3495" s="153"/>
      <c r="I3495" s="152"/>
      <c r="R3495" s="151"/>
      <c r="S3495" s="151"/>
      <c r="T3495" s="151"/>
      <c r="U3495" s="151"/>
      <c r="V3495" s="151"/>
      <c r="W3495" s="151"/>
      <c r="X3495" s="151"/>
    </row>
    <row r="3496" spans="2:24" s="150" customFormat="1" x14ac:dyDescent="0.35">
      <c r="B3496" s="159"/>
      <c r="D3496" s="158"/>
      <c r="E3496" s="158"/>
      <c r="F3496" s="157"/>
      <c r="H3496" s="153"/>
      <c r="I3496" s="152"/>
      <c r="R3496" s="151"/>
      <c r="S3496" s="151"/>
      <c r="T3496" s="151"/>
      <c r="U3496" s="151"/>
      <c r="V3496" s="151"/>
      <c r="W3496" s="151"/>
      <c r="X3496" s="151"/>
    </row>
    <row r="3497" spans="2:24" s="150" customFormat="1" x14ac:dyDescent="0.35">
      <c r="B3497" s="159"/>
      <c r="D3497" s="158"/>
      <c r="E3497" s="158"/>
      <c r="F3497" s="157"/>
      <c r="H3497" s="153"/>
      <c r="I3497" s="152"/>
      <c r="R3497" s="151"/>
      <c r="S3497" s="151"/>
      <c r="T3497" s="151"/>
      <c r="U3497" s="151"/>
      <c r="V3497" s="151"/>
      <c r="W3497" s="151"/>
      <c r="X3497" s="151"/>
    </row>
    <row r="3498" spans="2:24" s="150" customFormat="1" x14ac:dyDescent="0.35">
      <c r="B3498" s="159"/>
      <c r="D3498" s="158"/>
      <c r="E3498" s="158"/>
      <c r="F3498" s="157"/>
      <c r="H3498" s="153"/>
      <c r="I3498" s="152"/>
      <c r="R3498" s="151"/>
      <c r="S3498" s="151"/>
      <c r="T3498" s="151"/>
      <c r="U3498" s="151"/>
      <c r="V3498" s="151"/>
      <c r="W3498" s="151"/>
      <c r="X3498" s="151"/>
    </row>
    <row r="3499" spans="2:24" s="150" customFormat="1" x14ac:dyDescent="0.35">
      <c r="B3499" s="159"/>
      <c r="D3499" s="158"/>
      <c r="E3499" s="158"/>
      <c r="F3499" s="157"/>
      <c r="H3499" s="153"/>
      <c r="I3499" s="152"/>
      <c r="R3499" s="151"/>
      <c r="S3499" s="151"/>
      <c r="T3499" s="151"/>
      <c r="U3499" s="151"/>
      <c r="V3499" s="151"/>
      <c r="W3499" s="151"/>
      <c r="X3499" s="151"/>
    </row>
    <row r="3500" spans="2:24" s="150" customFormat="1" x14ac:dyDescent="0.35">
      <c r="B3500" s="159"/>
      <c r="D3500" s="158"/>
      <c r="E3500" s="158"/>
      <c r="F3500" s="157"/>
      <c r="H3500" s="153"/>
      <c r="I3500" s="152"/>
      <c r="R3500" s="151"/>
      <c r="S3500" s="151"/>
      <c r="T3500" s="151"/>
      <c r="U3500" s="151"/>
      <c r="V3500" s="151"/>
      <c r="W3500" s="151"/>
      <c r="X3500" s="151"/>
    </row>
    <row r="3501" spans="2:24" s="150" customFormat="1" x14ac:dyDescent="0.35">
      <c r="B3501" s="159"/>
      <c r="D3501" s="158"/>
      <c r="E3501" s="158"/>
      <c r="F3501" s="157"/>
      <c r="H3501" s="153"/>
      <c r="I3501" s="152"/>
      <c r="R3501" s="151"/>
      <c r="S3501" s="151"/>
      <c r="T3501" s="151"/>
      <c r="U3501" s="151"/>
      <c r="V3501" s="151"/>
      <c r="W3501" s="151"/>
      <c r="X3501" s="151"/>
    </row>
    <row r="3502" spans="2:24" s="150" customFormat="1" x14ac:dyDescent="0.35">
      <c r="B3502" s="159"/>
      <c r="D3502" s="158"/>
      <c r="E3502" s="158"/>
      <c r="F3502" s="157"/>
      <c r="H3502" s="153"/>
      <c r="I3502" s="152"/>
      <c r="R3502" s="151"/>
      <c r="S3502" s="151"/>
      <c r="T3502" s="151"/>
      <c r="U3502" s="151"/>
      <c r="V3502" s="151"/>
      <c r="W3502" s="151"/>
      <c r="X3502" s="151"/>
    </row>
    <row r="3503" spans="2:24" s="150" customFormat="1" x14ac:dyDescent="0.35">
      <c r="B3503" s="159"/>
      <c r="D3503" s="158"/>
      <c r="E3503" s="158"/>
      <c r="F3503" s="157"/>
      <c r="H3503" s="153"/>
      <c r="I3503" s="152"/>
      <c r="R3503" s="151"/>
      <c r="S3503" s="151"/>
      <c r="T3503" s="151"/>
      <c r="U3503" s="151"/>
      <c r="V3503" s="151"/>
      <c r="W3503" s="151"/>
      <c r="X3503" s="151"/>
    </row>
    <row r="3504" spans="2:24" s="150" customFormat="1" x14ac:dyDescent="0.35">
      <c r="B3504" s="159"/>
      <c r="D3504" s="158"/>
      <c r="E3504" s="158"/>
      <c r="F3504" s="157"/>
      <c r="H3504" s="153"/>
      <c r="I3504" s="152"/>
      <c r="R3504" s="151"/>
      <c r="S3504" s="151"/>
      <c r="T3504" s="151"/>
      <c r="U3504" s="151"/>
      <c r="V3504" s="151"/>
      <c r="W3504" s="151"/>
      <c r="X3504" s="151"/>
    </row>
    <row r="3505" spans="2:24" s="150" customFormat="1" x14ac:dyDescent="0.35">
      <c r="B3505" s="159"/>
      <c r="D3505" s="158"/>
      <c r="E3505" s="158"/>
      <c r="F3505" s="157"/>
      <c r="H3505" s="153"/>
      <c r="I3505" s="152"/>
      <c r="R3505" s="151"/>
      <c r="S3505" s="151"/>
      <c r="T3505" s="151"/>
      <c r="U3505" s="151"/>
      <c r="V3505" s="151"/>
      <c r="W3505" s="151"/>
      <c r="X3505" s="151"/>
    </row>
    <row r="3506" spans="2:24" s="150" customFormat="1" x14ac:dyDescent="0.35">
      <c r="B3506" s="159"/>
      <c r="D3506" s="158"/>
      <c r="E3506" s="158"/>
      <c r="F3506" s="157"/>
      <c r="H3506" s="153"/>
      <c r="I3506" s="152"/>
      <c r="R3506" s="151"/>
      <c r="S3506" s="151"/>
      <c r="T3506" s="151"/>
      <c r="U3506" s="151"/>
      <c r="V3506" s="151"/>
      <c r="W3506" s="151"/>
      <c r="X3506" s="151"/>
    </row>
    <row r="3507" spans="2:24" s="150" customFormat="1" x14ac:dyDescent="0.35">
      <c r="B3507" s="159"/>
      <c r="D3507" s="158"/>
      <c r="E3507" s="158"/>
      <c r="F3507" s="157"/>
      <c r="H3507" s="153"/>
      <c r="I3507" s="152"/>
      <c r="R3507" s="151"/>
      <c r="S3507" s="151"/>
      <c r="T3507" s="151"/>
      <c r="U3507" s="151"/>
      <c r="V3507" s="151"/>
      <c r="W3507" s="151"/>
      <c r="X3507" s="151"/>
    </row>
    <row r="3508" spans="2:24" s="150" customFormat="1" x14ac:dyDescent="0.35">
      <c r="B3508" s="159"/>
      <c r="D3508" s="158"/>
      <c r="E3508" s="158"/>
      <c r="F3508" s="157"/>
      <c r="H3508" s="153"/>
      <c r="I3508" s="152"/>
      <c r="R3508" s="151"/>
      <c r="S3508" s="151"/>
      <c r="T3508" s="151"/>
      <c r="U3508" s="151"/>
      <c r="V3508" s="151"/>
      <c r="W3508" s="151"/>
      <c r="X3508" s="151"/>
    </row>
    <row r="3509" spans="2:24" s="150" customFormat="1" x14ac:dyDescent="0.35">
      <c r="B3509" s="159"/>
      <c r="D3509" s="158"/>
      <c r="E3509" s="158"/>
      <c r="F3509" s="157"/>
      <c r="H3509" s="153"/>
      <c r="I3509" s="152"/>
      <c r="R3509" s="151"/>
      <c r="S3509" s="151"/>
      <c r="T3509" s="151"/>
      <c r="U3509" s="151"/>
      <c r="V3509" s="151"/>
      <c r="W3509" s="151"/>
      <c r="X3509" s="151"/>
    </row>
    <row r="3510" spans="2:24" s="150" customFormat="1" x14ac:dyDescent="0.35">
      <c r="B3510" s="159"/>
      <c r="D3510" s="158"/>
      <c r="E3510" s="158"/>
      <c r="F3510" s="157"/>
      <c r="H3510" s="153"/>
      <c r="I3510" s="152"/>
      <c r="R3510" s="151"/>
      <c r="S3510" s="151"/>
      <c r="T3510" s="151"/>
      <c r="U3510" s="151"/>
      <c r="V3510" s="151"/>
      <c r="W3510" s="151"/>
      <c r="X3510" s="151"/>
    </row>
    <row r="3511" spans="2:24" s="150" customFormat="1" x14ac:dyDescent="0.35">
      <c r="B3511" s="159"/>
      <c r="D3511" s="158"/>
      <c r="E3511" s="158"/>
      <c r="F3511" s="157"/>
      <c r="H3511" s="153"/>
      <c r="I3511" s="152"/>
      <c r="R3511" s="151"/>
      <c r="S3511" s="151"/>
      <c r="T3511" s="151"/>
      <c r="U3511" s="151"/>
      <c r="V3511" s="151"/>
      <c r="W3511" s="151"/>
      <c r="X3511" s="151"/>
    </row>
    <row r="3512" spans="2:24" s="150" customFormat="1" x14ac:dyDescent="0.35">
      <c r="B3512" s="159"/>
      <c r="D3512" s="158"/>
      <c r="E3512" s="158"/>
      <c r="F3512" s="157"/>
      <c r="H3512" s="153"/>
      <c r="I3512" s="152"/>
      <c r="R3512" s="151"/>
      <c r="S3512" s="151"/>
      <c r="T3512" s="151"/>
      <c r="U3512" s="151"/>
      <c r="V3512" s="151"/>
      <c r="W3512" s="151"/>
      <c r="X3512" s="151"/>
    </row>
    <row r="3513" spans="2:24" s="150" customFormat="1" x14ac:dyDescent="0.35">
      <c r="B3513" s="159"/>
      <c r="D3513" s="158"/>
      <c r="E3513" s="158"/>
      <c r="F3513" s="157"/>
      <c r="H3513" s="153"/>
      <c r="I3513" s="152"/>
      <c r="R3513" s="151"/>
      <c r="S3513" s="151"/>
      <c r="T3513" s="151"/>
      <c r="U3513" s="151"/>
      <c r="V3513" s="151"/>
      <c r="W3513" s="151"/>
      <c r="X3513" s="151"/>
    </row>
    <row r="3514" spans="2:24" s="150" customFormat="1" x14ac:dyDescent="0.35">
      <c r="B3514" s="159"/>
      <c r="D3514" s="158"/>
      <c r="E3514" s="158"/>
      <c r="F3514" s="157"/>
      <c r="H3514" s="153"/>
      <c r="I3514" s="152"/>
      <c r="R3514" s="151"/>
      <c r="S3514" s="151"/>
      <c r="T3514" s="151"/>
      <c r="U3514" s="151"/>
      <c r="V3514" s="151"/>
      <c r="W3514" s="151"/>
      <c r="X3514" s="151"/>
    </row>
    <row r="3515" spans="2:24" s="150" customFormat="1" x14ac:dyDescent="0.35">
      <c r="B3515" s="159"/>
      <c r="D3515" s="158"/>
      <c r="E3515" s="158"/>
      <c r="F3515" s="157"/>
      <c r="H3515" s="153"/>
      <c r="I3515" s="152"/>
      <c r="R3515" s="151"/>
      <c r="S3515" s="151"/>
      <c r="T3515" s="151"/>
      <c r="U3515" s="151"/>
      <c r="V3515" s="151"/>
      <c r="W3515" s="151"/>
      <c r="X3515" s="151"/>
    </row>
    <row r="3516" spans="2:24" s="150" customFormat="1" x14ac:dyDescent="0.35">
      <c r="B3516" s="159"/>
      <c r="D3516" s="158"/>
      <c r="E3516" s="158"/>
      <c r="F3516" s="157"/>
      <c r="H3516" s="153"/>
      <c r="I3516" s="152"/>
      <c r="R3516" s="151"/>
      <c r="S3516" s="151"/>
      <c r="T3516" s="151"/>
      <c r="U3516" s="151"/>
      <c r="V3516" s="151"/>
      <c r="W3516" s="151"/>
      <c r="X3516" s="151"/>
    </row>
    <row r="3517" spans="2:24" s="150" customFormat="1" x14ac:dyDescent="0.35">
      <c r="B3517" s="159"/>
      <c r="D3517" s="158"/>
      <c r="E3517" s="158"/>
      <c r="F3517" s="157"/>
      <c r="H3517" s="153"/>
      <c r="I3517" s="152"/>
      <c r="R3517" s="151"/>
      <c r="S3517" s="151"/>
      <c r="T3517" s="151"/>
      <c r="U3517" s="151"/>
      <c r="V3517" s="151"/>
      <c r="W3517" s="151"/>
      <c r="X3517" s="151"/>
    </row>
    <row r="3518" spans="2:24" s="150" customFormat="1" x14ac:dyDescent="0.35">
      <c r="B3518" s="159"/>
      <c r="D3518" s="158"/>
      <c r="E3518" s="158"/>
      <c r="F3518" s="157"/>
      <c r="H3518" s="153"/>
      <c r="I3518" s="152"/>
      <c r="R3518" s="151"/>
      <c r="S3518" s="151"/>
      <c r="T3518" s="151"/>
      <c r="U3518" s="151"/>
      <c r="V3518" s="151"/>
      <c r="W3518" s="151"/>
      <c r="X3518" s="151"/>
    </row>
    <row r="3519" spans="2:24" s="150" customFormat="1" x14ac:dyDescent="0.35">
      <c r="B3519" s="159"/>
      <c r="D3519" s="158"/>
      <c r="E3519" s="158"/>
      <c r="F3519" s="157"/>
      <c r="H3519" s="153"/>
      <c r="I3519" s="152"/>
      <c r="R3519" s="151"/>
      <c r="S3519" s="151"/>
      <c r="T3519" s="151"/>
      <c r="U3519" s="151"/>
      <c r="V3519" s="151"/>
      <c r="W3519" s="151"/>
      <c r="X3519" s="151"/>
    </row>
    <row r="3520" spans="2:24" s="150" customFormat="1" x14ac:dyDescent="0.35">
      <c r="B3520" s="159"/>
      <c r="D3520" s="158"/>
      <c r="E3520" s="158"/>
      <c r="F3520" s="157"/>
      <c r="H3520" s="153"/>
      <c r="I3520" s="152"/>
      <c r="R3520" s="151"/>
      <c r="S3520" s="151"/>
      <c r="T3520" s="151"/>
      <c r="U3520" s="151"/>
      <c r="V3520" s="151"/>
      <c r="W3520" s="151"/>
      <c r="X3520" s="151"/>
    </row>
    <row r="3521" spans="2:24" s="150" customFormat="1" x14ac:dyDescent="0.35">
      <c r="B3521" s="159"/>
      <c r="D3521" s="158"/>
      <c r="E3521" s="158"/>
      <c r="F3521" s="157"/>
      <c r="H3521" s="153"/>
      <c r="I3521" s="152"/>
      <c r="R3521" s="151"/>
      <c r="S3521" s="151"/>
      <c r="T3521" s="151"/>
      <c r="U3521" s="151"/>
      <c r="V3521" s="151"/>
      <c r="W3521" s="151"/>
      <c r="X3521" s="151"/>
    </row>
    <row r="3522" spans="2:24" s="150" customFormat="1" x14ac:dyDescent="0.35">
      <c r="B3522" s="159"/>
      <c r="D3522" s="158"/>
      <c r="E3522" s="158"/>
      <c r="F3522" s="157"/>
      <c r="H3522" s="153"/>
      <c r="I3522" s="152"/>
      <c r="R3522" s="151"/>
      <c r="S3522" s="151"/>
      <c r="T3522" s="151"/>
      <c r="U3522" s="151"/>
      <c r="V3522" s="151"/>
      <c r="W3522" s="151"/>
      <c r="X3522" s="151"/>
    </row>
    <row r="3523" spans="2:24" s="150" customFormat="1" x14ac:dyDescent="0.35">
      <c r="B3523" s="159"/>
      <c r="D3523" s="158"/>
      <c r="E3523" s="158"/>
      <c r="F3523" s="157"/>
      <c r="H3523" s="153"/>
      <c r="I3523" s="152"/>
      <c r="R3523" s="151"/>
      <c r="S3523" s="151"/>
      <c r="T3523" s="151"/>
      <c r="U3523" s="151"/>
      <c r="V3523" s="151"/>
      <c r="W3523" s="151"/>
      <c r="X3523" s="151"/>
    </row>
    <row r="3524" spans="2:24" s="150" customFormat="1" x14ac:dyDescent="0.35">
      <c r="B3524" s="159"/>
      <c r="D3524" s="158"/>
      <c r="E3524" s="158"/>
      <c r="F3524" s="157"/>
      <c r="H3524" s="153"/>
      <c r="I3524" s="152"/>
      <c r="R3524" s="151"/>
      <c r="S3524" s="151"/>
      <c r="T3524" s="151"/>
      <c r="U3524" s="151"/>
      <c r="V3524" s="151"/>
      <c r="W3524" s="151"/>
      <c r="X3524" s="151"/>
    </row>
    <row r="3525" spans="2:24" s="150" customFormat="1" x14ac:dyDescent="0.35">
      <c r="B3525" s="159"/>
      <c r="D3525" s="158"/>
      <c r="E3525" s="158"/>
      <c r="F3525" s="157"/>
      <c r="H3525" s="153"/>
      <c r="I3525" s="152"/>
      <c r="R3525" s="151"/>
      <c r="S3525" s="151"/>
      <c r="T3525" s="151"/>
      <c r="U3525" s="151"/>
      <c r="V3525" s="151"/>
      <c r="W3525" s="151"/>
      <c r="X3525" s="151"/>
    </row>
    <row r="3526" spans="2:24" s="150" customFormat="1" x14ac:dyDescent="0.35">
      <c r="B3526" s="159"/>
      <c r="D3526" s="158"/>
      <c r="E3526" s="158"/>
      <c r="F3526" s="157"/>
      <c r="H3526" s="153"/>
      <c r="I3526" s="152"/>
      <c r="R3526" s="151"/>
      <c r="S3526" s="151"/>
      <c r="T3526" s="151"/>
      <c r="U3526" s="151"/>
      <c r="V3526" s="151"/>
      <c r="W3526" s="151"/>
      <c r="X3526" s="151"/>
    </row>
    <row r="3527" spans="2:24" s="150" customFormat="1" x14ac:dyDescent="0.35">
      <c r="B3527" s="159"/>
      <c r="D3527" s="158"/>
      <c r="E3527" s="158"/>
      <c r="F3527" s="157"/>
      <c r="H3527" s="153"/>
      <c r="I3527" s="152"/>
      <c r="R3527" s="151"/>
      <c r="S3527" s="151"/>
      <c r="T3527" s="151"/>
      <c r="U3527" s="151"/>
      <c r="V3527" s="151"/>
      <c r="W3527" s="151"/>
      <c r="X3527" s="151"/>
    </row>
    <row r="3528" spans="2:24" s="150" customFormat="1" x14ac:dyDescent="0.35">
      <c r="B3528" s="159"/>
      <c r="D3528" s="158"/>
      <c r="E3528" s="158"/>
      <c r="F3528" s="157"/>
      <c r="H3528" s="153"/>
      <c r="I3528" s="152"/>
      <c r="R3528" s="151"/>
      <c r="S3528" s="151"/>
      <c r="T3528" s="151"/>
      <c r="U3528" s="151"/>
      <c r="V3528" s="151"/>
      <c r="W3528" s="151"/>
      <c r="X3528" s="151"/>
    </row>
    <row r="3529" spans="2:24" s="150" customFormat="1" x14ac:dyDescent="0.35">
      <c r="B3529" s="159"/>
      <c r="D3529" s="158"/>
      <c r="E3529" s="158"/>
      <c r="F3529" s="157"/>
      <c r="H3529" s="153"/>
      <c r="I3529" s="152"/>
      <c r="R3529" s="151"/>
      <c r="S3529" s="151"/>
      <c r="T3529" s="151"/>
      <c r="U3529" s="151"/>
      <c r="V3529" s="151"/>
      <c r="W3529" s="151"/>
      <c r="X3529" s="151"/>
    </row>
    <row r="3530" spans="2:24" s="150" customFormat="1" x14ac:dyDescent="0.35">
      <c r="B3530" s="159"/>
      <c r="D3530" s="158"/>
      <c r="E3530" s="158"/>
      <c r="F3530" s="157"/>
      <c r="H3530" s="153"/>
      <c r="I3530" s="152"/>
      <c r="R3530" s="151"/>
      <c r="S3530" s="151"/>
      <c r="T3530" s="151"/>
      <c r="U3530" s="151"/>
      <c r="V3530" s="151"/>
      <c r="W3530" s="151"/>
      <c r="X3530" s="151"/>
    </row>
    <row r="3531" spans="2:24" s="150" customFormat="1" x14ac:dyDescent="0.35">
      <c r="B3531" s="159"/>
      <c r="D3531" s="158"/>
      <c r="E3531" s="158"/>
      <c r="F3531" s="157"/>
      <c r="H3531" s="153"/>
      <c r="I3531" s="152"/>
      <c r="R3531" s="151"/>
      <c r="S3531" s="151"/>
      <c r="T3531" s="151"/>
      <c r="U3531" s="151"/>
      <c r="V3531" s="151"/>
      <c r="W3531" s="151"/>
      <c r="X3531" s="151"/>
    </row>
    <row r="3532" spans="2:24" s="150" customFormat="1" x14ac:dyDescent="0.35">
      <c r="B3532" s="159"/>
      <c r="D3532" s="158"/>
      <c r="E3532" s="158"/>
      <c r="F3532" s="157"/>
      <c r="H3532" s="153"/>
      <c r="I3532" s="152"/>
      <c r="R3532" s="151"/>
      <c r="S3532" s="151"/>
      <c r="T3532" s="151"/>
      <c r="U3532" s="151"/>
      <c r="V3532" s="151"/>
      <c r="W3532" s="151"/>
      <c r="X3532" s="151"/>
    </row>
    <row r="3533" spans="2:24" s="150" customFormat="1" x14ac:dyDescent="0.35">
      <c r="B3533" s="159"/>
      <c r="D3533" s="158"/>
      <c r="E3533" s="158"/>
      <c r="F3533" s="157"/>
      <c r="H3533" s="153"/>
      <c r="I3533" s="152"/>
      <c r="R3533" s="151"/>
      <c r="S3533" s="151"/>
      <c r="T3533" s="151"/>
      <c r="U3533" s="151"/>
      <c r="V3533" s="151"/>
      <c r="W3533" s="151"/>
      <c r="X3533" s="151"/>
    </row>
    <row r="3534" spans="2:24" s="150" customFormat="1" x14ac:dyDescent="0.35">
      <c r="B3534" s="159"/>
      <c r="D3534" s="158"/>
      <c r="E3534" s="158"/>
      <c r="F3534" s="157"/>
      <c r="H3534" s="153"/>
      <c r="I3534" s="152"/>
      <c r="R3534" s="151"/>
      <c r="S3534" s="151"/>
      <c r="T3534" s="151"/>
      <c r="U3534" s="151"/>
      <c r="V3534" s="151"/>
      <c r="W3534" s="151"/>
      <c r="X3534" s="151"/>
    </row>
    <row r="3535" spans="2:24" s="150" customFormat="1" x14ac:dyDescent="0.35">
      <c r="B3535" s="159"/>
      <c r="D3535" s="158"/>
      <c r="E3535" s="158"/>
      <c r="F3535" s="157"/>
      <c r="H3535" s="153"/>
      <c r="I3535" s="152"/>
      <c r="R3535" s="151"/>
      <c r="S3535" s="151"/>
      <c r="T3535" s="151"/>
      <c r="U3535" s="151"/>
      <c r="V3535" s="151"/>
      <c r="W3535" s="151"/>
      <c r="X3535" s="151"/>
    </row>
    <row r="3536" spans="2:24" s="150" customFormat="1" x14ac:dyDescent="0.35">
      <c r="B3536" s="159"/>
      <c r="D3536" s="158"/>
      <c r="E3536" s="158"/>
      <c r="F3536" s="157"/>
      <c r="H3536" s="153"/>
      <c r="I3536" s="152"/>
      <c r="R3536" s="151"/>
      <c r="S3536" s="151"/>
      <c r="T3536" s="151"/>
      <c r="U3536" s="151"/>
      <c r="V3536" s="151"/>
      <c r="W3536" s="151"/>
      <c r="X3536" s="151"/>
    </row>
    <row r="3537" spans="2:24" s="150" customFormat="1" x14ac:dyDescent="0.35">
      <c r="B3537" s="159"/>
      <c r="D3537" s="158"/>
      <c r="E3537" s="158"/>
      <c r="F3537" s="157"/>
      <c r="H3537" s="153"/>
      <c r="I3537" s="152"/>
      <c r="R3537" s="151"/>
      <c r="S3537" s="151"/>
      <c r="T3537" s="151"/>
      <c r="U3537" s="151"/>
      <c r="V3537" s="151"/>
      <c r="W3537" s="151"/>
      <c r="X3537" s="151"/>
    </row>
    <row r="3538" spans="2:24" s="150" customFormat="1" x14ac:dyDescent="0.35">
      <c r="B3538" s="159"/>
      <c r="D3538" s="158"/>
      <c r="E3538" s="158"/>
      <c r="F3538" s="157"/>
      <c r="H3538" s="153"/>
      <c r="I3538" s="152"/>
      <c r="R3538" s="151"/>
      <c r="S3538" s="151"/>
      <c r="T3538" s="151"/>
      <c r="U3538" s="151"/>
      <c r="V3538" s="151"/>
      <c r="W3538" s="151"/>
      <c r="X3538" s="151"/>
    </row>
    <row r="3539" spans="2:24" s="150" customFormat="1" x14ac:dyDescent="0.35">
      <c r="B3539" s="159"/>
      <c r="D3539" s="158"/>
      <c r="E3539" s="158"/>
      <c r="F3539" s="157"/>
      <c r="H3539" s="153"/>
      <c r="I3539" s="152"/>
      <c r="R3539" s="151"/>
      <c r="S3539" s="151"/>
      <c r="T3539" s="151"/>
      <c r="U3539" s="151"/>
      <c r="V3539" s="151"/>
      <c r="W3539" s="151"/>
      <c r="X3539" s="151"/>
    </row>
    <row r="3540" spans="2:24" s="150" customFormat="1" x14ac:dyDescent="0.35">
      <c r="B3540" s="159"/>
      <c r="D3540" s="158"/>
      <c r="E3540" s="158"/>
      <c r="F3540" s="157"/>
      <c r="H3540" s="153"/>
      <c r="I3540" s="152"/>
      <c r="R3540" s="151"/>
      <c r="S3540" s="151"/>
      <c r="T3540" s="151"/>
      <c r="U3540" s="151"/>
      <c r="V3540" s="151"/>
      <c r="W3540" s="151"/>
      <c r="X3540" s="151"/>
    </row>
    <row r="3541" spans="2:24" s="150" customFormat="1" x14ac:dyDescent="0.35">
      <c r="B3541" s="159"/>
      <c r="D3541" s="158"/>
      <c r="E3541" s="158"/>
      <c r="F3541" s="157"/>
      <c r="H3541" s="153"/>
      <c r="I3541" s="152"/>
      <c r="R3541" s="151"/>
      <c r="S3541" s="151"/>
      <c r="T3541" s="151"/>
      <c r="U3541" s="151"/>
      <c r="V3541" s="151"/>
      <c r="W3541" s="151"/>
      <c r="X3541" s="151"/>
    </row>
    <row r="3542" spans="2:24" s="150" customFormat="1" x14ac:dyDescent="0.35">
      <c r="B3542" s="159"/>
      <c r="D3542" s="158"/>
      <c r="E3542" s="158"/>
      <c r="F3542" s="157"/>
      <c r="H3542" s="153"/>
      <c r="I3542" s="152"/>
      <c r="R3542" s="151"/>
      <c r="S3542" s="151"/>
      <c r="T3542" s="151"/>
      <c r="U3542" s="151"/>
      <c r="V3542" s="151"/>
      <c r="W3542" s="151"/>
      <c r="X3542" s="151"/>
    </row>
    <row r="3543" spans="2:24" s="150" customFormat="1" x14ac:dyDescent="0.35">
      <c r="B3543" s="159"/>
      <c r="D3543" s="158"/>
      <c r="E3543" s="158"/>
      <c r="F3543" s="157"/>
      <c r="H3543" s="153"/>
      <c r="I3543" s="152"/>
      <c r="R3543" s="151"/>
      <c r="S3543" s="151"/>
      <c r="T3543" s="151"/>
      <c r="U3543" s="151"/>
      <c r="V3543" s="151"/>
      <c r="W3543" s="151"/>
      <c r="X3543" s="151"/>
    </row>
    <row r="3544" spans="2:24" s="150" customFormat="1" x14ac:dyDescent="0.35">
      <c r="B3544" s="159"/>
      <c r="D3544" s="158"/>
      <c r="E3544" s="158"/>
      <c r="F3544" s="157"/>
      <c r="H3544" s="153"/>
      <c r="I3544" s="152"/>
      <c r="R3544" s="151"/>
      <c r="S3544" s="151"/>
      <c r="T3544" s="151"/>
      <c r="U3544" s="151"/>
      <c r="V3544" s="151"/>
      <c r="W3544" s="151"/>
      <c r="X3544" s="151"/>
    </row>
    <row r="3545" spans="2:24" s="150" customFormat="1" x14ac:dyDescent="0.35">
      <c r="B3545" s="159"/>
      <c r="D3545" s="158"/>
      <c r="E3545" s="158"/>
      <c r="F3545" s="157"/>
      <c r="H3545" s="153"/>
      <c r="I3545" s="152"/>
      <c r="R3545" s="151"/>
      <c r="S3545" s="151"/>
      <c r="T3545" s="151"/>
      <c r="U3545" s="151"/>
      <c r="V3545" s="151"/>
      <c r="W3545" s="151"/>
      <c r="X3545" s="151"/>
    </row>
    <row r="3546" spans="2:24" s="150" customFormat="1" x14ac:dyDescent="0.35">
      <c r="B3546" s="159"/>
      <c r="D3546" s="158"/>
      <c r="E3546" s="158"/>
      <c r="F3546" s="157"/>
      <c r="H3546" s="153"/>
      <c r="I3546" s="152"/>
      <c r="R3546" s="151"/>
      <c r="S3546" s="151"/>
      <c r="T3546" s="151"/>
      <c r="U3546" s="151"/>
      <c r="V3546" s="151"/>
      <c r="W3546" s="151"/>
      <c r="X3546" s="151"/>
    </row>
    <row r="3547" spans="2:24" s="150" customFormat="1" x14ac:dyDescent="0.35">
      <c r="B3547" s="159"/>
      <c r="D3547" s="158"/>
      <c r="E3547" s="158"/>
      <c r="F3547" s="157"/>
      <c r="H3547" s="153"/>
      <c r="I3547" s="152"/>
      <c r="R3547" s="151"/>
      <c r="S3547" s="151"/>
      <c r="T3547" s="151"/>
      <c r="U3547" s="151"/>
      <c r="V3547" s="151"/>
      <c r="W3547" s="151"/>
      <c r="X3547" s="151"/>
    </row>
    <row r="3548" spans="2:24" s="150" customFormat="1" x14ac:dyDescent="0.35">
      <c r="B3548" s="159"/>
      <c r="D3548" s="158"/>
      <c r="E3548" s="158"/>
      <c r="F3548" s="157"/>
      <c r="H3548" s="153"/>
      <c r="I3548" s="152"/>
      <c r="R3548" s="151"/>
      <c r="S3548" s="151"/>
      <c r="T3548" s="151"/>
      <c r="U3548" s="151"/>
      <c r="V3548" s="151"/>
      <c r="W3548" s="151"/>
      <c r="X3548" s="151"/>
    </row>
    <row r="3549" spans="2:24" s="150" customFormat="1" x14ac:dyDescent="0.35">
      <c r="B3549" s="159"/>
      <c r="D3549" s="158"/>
      <c r="E3549" s="158"/>
      <c r="F3549" s="157"/>
      <c r="H3549" s="153"/>
      <c r="I3549" s="152"/>
      <c r="R3549" s="151"/>
      <c r="S3549" s="151"/>
      <c r="T3549" s="151"/>
      <c r="U3549" s="151"/>
      <c r="V3549" s="151"/>
      <c r="W3549" s="151"/>
      <c r="X3549" s="151"/>
    </row>
    <row r="3550" spans="2:24" s="150" customFormat="1" x14ac:dyDescent="0.35">
      <c r="B3550" s="159"/>
      <c r="D3550" s="158"/>
      <c r="E3550" s="158"/>
      <c r="F3550" s="157"/>
      <c r="H3550" s="153"/>
      <c r="I3550" s="152"/>
      <c r="R3550" s="151"/>
      <c r="S3550" s="151"/>
      <c r="T3550" s="151"/>
      <c r="U3550" s="151"/>
      <c r="V3550" s="151"/>
      <c r="W3550" s="151"/>
      <c r="X3550" s="151"/>
    </row>
    <row r="3551" spans="2:24" s="150" customFormat="1" x14ac:dyDescent="0.35">
      <c r="B3551" s="159"/>
      <c r="D3551" s="158"/>
      <c r="E3551" s="158"/>
      <c r="F3551" s="157"/>
      <c r="H3551" s="153"/>
      <c r="I3551" s="152"/>
      <c r="R3551" s="151"/>
      <c r="S3551" s="151"/>
      <c r="T3551" s="151"/>
      <c r="U3551" s="151"/>
      <c r="V3551" s="151"/>
      <c r="W3551" s="151"/>
      <c r="X3551" s="151"/>
    </row>
    <row r="3552" spans="2:24" s="150" customFormat="1" x14ac:dyDescent="0.35">
      <c r="B3552" s="159"/>
      <c r="D3552" s="158"/>
      <c r="E3552" s="158"/>
      <c r="F3552" s="157"/>
      <c r="H3552" s="153"/>
      <c r="I3552" s="152"/>
      <c r="R3552" s="151"/>
      <c r="S3552" s="151"/>
      <c r="T3552" s="151"/>
      <c r="U3552" s="151"/>
      <c r="V3552" s="151"/>
      <c r="W3552" s="151"/>
      <c r="X3552" s="151"/>
    </row>
    <row r="3553" spans="2:24" s="150" customFormat="1" x14ac:dyDescent="0.35">
      <c r="B3553" s="159"/>
      <c r="D3553" s="158"/>
      <c r="E3553" s="158"/>
      <c r="F3553" s="157"/>
      <c r="H3553" s="153"/>
      <c r="I3553" s="152"/>
      <c r="R3553" s="151"/>
      <c r="S3553" s="151"/>
      <c r="T3553" s="151"/>
      <c r="U3553" s="151"/>
      <c r="V3553" s="151"/>
      <c r="W3553" s="151"/>
      <c r="X3553" s="151"/>
    </row>
    <row r="3554" spans="2:24" s="150" customFormat="1" x14ac:dyDescent="0.35">
      <c r="B3554" s="159"/>
      <c r="D3554" s="158"/>
      <c r="E3554" s="158"/>
      <c r="F3554" s="157"/>
      <c r="H3554" s="153"/>
      <c r="I3554" s="152"/>
      <c r="R3554" s="151"/>
      <c r="S3554" s="151"/>
      <c r="T3554" s="151"/>
      <c r="U3554" s="151"/>
      <c r="V3554" s="151"/>
      <c r="W3554" s="151"/>
      <c r="X3554" s="151"/>
    </row>
    <row r="3555" spans="2:24" s="150" customFormat="1" x14ac:dyDescent="0.35">
      <c r="B3555" s="159"/>
      <c r="D3555" s="158"/>
      <c r="E3555" s="158"/>
      <c r="F3555" s="157"/>
      <c r="H3555" s="153"/>
      <c r="I3555" s="152"/>
      <c r="R3555" s="151"/>
      <c r="S3555" s="151"/>
      <c r="T3555" s="151"/>
      <c r="U3555" s="151"/>
      <c r="V3555" s="151"/>
      <c r="W3555" s="151"/>
      <c r="X3555" s="151"/>
    </row>
    <row r="3556" spans="2:24" s="150" customFormat="1" x14ac:dyDescent="0.35">
      <c r="B3556" s="159"/>
      <c r="D3556" s="158"/>
      <c r="E3556" s="158"/>
      <c r="F3556" s="157"/>
      <c r="H3556" s="153"/>
      <c r="I3556" s="152"/>
      <c r="R3556" s="151"/>
      <c r="S3556" s="151"/>
      <c r="T3556" s="151"/>
      <c r="U3556" s="151"/>
      <c r="V3556" s="151"/>
      <c r="W3556" s="151"/>
      <c r="X3556" s="151"/>
    </row>
    <row r="3557" spans="2:24" s="150" customFormat="1" x14ac:dyDescent="0.35">
      <c r="B3557" s="159"/>
      <c r="D3557" s="158"/>
      <c r="E3557" s="158"/>
      <c r="F3557" s="157"/>
      <c r="H3557" s="153"/>
      <c r="I3557" s="152"/>
      <c r="R3557" s="151"/>
      <c r="S3557" s="151"/>
      <c r="T3557" s="151"/>
      <c r="U3557" s="151"/>
      <c r="V3557" s="151"/>
      <c r="W3557" s="151"/>
      <c r="X3557" s="151"/>
    </row>
    <row r="3558" spans="2:24" s="150" customFormat="1" x14ac:dyDescent="0.35">
      <c r="B3558" s="159"/>
      <c r="D3558" s="158"/>
      <c r="E3558" s="158"/>
      <c r="F3558" s="157"/>
      <c r="H3558" s="153"/>
      <c r="I3558" s="152"/>
      <c r="R3558" s="151"/>
      <c r="S3558" s="151"/>
      <c r="T3558" s="151"/>
      <c r="U3558" s="151"/>
      <c r="V3558" s="151"/>
      <c r="W3558" s="151"/>
      <c r="X3558" s="151"/>
    </row>
    <row r="3559" spans="2:24" s="150" customFormat="1" x14ac:dyDescent="0.35">
      <c r="B3559" s="159"/>
      <c r="D3559" s="158"/>
      <c r="E3559" s="158"/>
      <c r="F3559" s="157"/>
      <c r="H3559" s="153"/>
      <c r="I3559" s="152"/>
      <c r="R3559" s="151"/>
      <c r="S3559" s="151"/>
      <c r="T3559" s="151"/>
      <c r="U3559" s="151"/>
      <c r="V3559" s="151"/>
      <c r="W3559" s="151"/>
      <c r="X3559" s="151"/>
    </row>
    <row r="3560" spans="2:24" s="150" customFormat="1" x14ac:dyDescent="0.35">
      <c r="B3560" s="159"/>
      <c r="D3560" s="158"/>
      <c r="E3560" s="158"/>
      <c r="F3560" s="157"/>
      <c r="H3560" s="153"/>
      <c r="I3560" s="152"/>
      <c r="R3560" s="151"/>
      <c r="S3560" s="151"/>
      <c r="T3560" s="151"/>
      <c r="U3560" s="151"/>
      <c r="V3560" s="151"/>
      <c r="W3560" s="151"/>
      <c r="X3560" s="151"/>
    </row>
    <row r="3561" spans="2:24" s="150" customFormat="1" x14ac:dyDescent="0.35">
      <c r="B3561" s="159"/>
      <c r="D3561" s="158"/>
      <c r="E3561" s="158"/>
      <c r="F3561" s="157"/>
      <c r="H3561" s="153"/>
      <c r="I3561" s="152"/>
      <c r="R3561" s="151"/>
      <c r="S3561" s="151"/>
      <c r="T3561" s="151"/>
      <c r="U3561" s="151"/>
      <c r="V3561" s="151"/>
      <c r="W3561" s="151"/>
      <c r="X3561" s="151"/>
    </row>
    <row r="3562" spans="2:24" s="150" customFormat="1" x14ac:dyDescent="0.35">
      <c r="B3562" s="159"/>
      <c r="D3562" s="158"/>
      <c r="E3562" s="158"/>
      <c r="F3562" s="157"/>
      <c r="H3562" s="153"/>
      <c r="I3562" s="152"/>
      <c r="R3562" s="151"/>
      <c r="S3562" s="151"/>
      <c r="T3562" s="151"/>
      <c r="U3562" s="151"/>
      <c r="V3562" s="151"/>
      <c r="W3562" s="151"/>
      <c r="X3562" s="151"/>
    </row>
    <row r="3563" spans="2:24" s="150" customFormat="1" x14ac:dyDescent="0.35">
      <c r="B3563" s="159"/>
      <c r="D3563" s="158"/>
      <c r="E3563" s="158"/>
      <c r="F3563" s="157"/>
      <c r="H3563" s="153"/>
      <c r="I3563" s="152"/>
      <c r="R3563" s="151"/>
      <c r="S3563" s="151"/>
      <c r="T3563" s="151"/>
      <c r="U3563" s="151"/>
      <c r="V3563" s="151"/>
      <c r="W3563" s="151"/>
      <c r="X3563" s="151"/>
    </row>
    <row r="3564" spans="2:24" s="150" customFormat="1" x14ac:dyDescent="0.35">
      <c r="B3564" s="159"/>
      <c r="D3564" s="158"/>
      <c r="E3564" s="158"/>
      <c r="F3564" s="157"/>
      <c r="H3564" s="153"/>
      <c r="I3564" s="152"/>
      <c r="R3564" s="151"/>
      <c r="S3564" s="151"/>
      <c r="T3564" s="151"/>
      <c r="U3564" s="151"/>
      <c r="V3564" s="151"/>
      <c r="W3564" s="151"/>
      <c r="X3564" s="151"/>
    </row>
    <row r="3565" spans="2:24" s="150" customFormat="1" x14ac:dyDescent="0.35">
      <c r="B3565" s="159"/>
      <c r="D3565" s="158"/>
      <c r="E3565" s="158"/>
      <c r="F3565" s="157"/>
      <c r="H3565" s="153"/>
      <c r="I3565" s="152"/>
      <c r="R3565" s="151"/>
      <c r="S3565" s="151"/>
      <c r="T3565" s="151"/>
      <c r="U3565" s="151"/>
      <c r="V3565" s="151"/>
      <c r="W3565" s="151"/>
      <c r="X3565" s="151"/>
    </row>
    <row r="3566" spans="2:24" s="150" customFormat="1" x14ac:dyDescent="0.35">
      <c r="B3566" s="159"/>
      <c r="D3566" s="158"/>
      <c r="E3566" s="158"/>
      <c r="F3566" s="157"/>
      <c r="H3566" s="153"/>
      <c r="I3566" s="152"/>
      <c r="R3566" s="151"/>
      <c r="S3566" s="151"/>
      <c r="T3566" s="151"/>
      <c r="U3566" s="151"/>
      <c r="V3566" s="151"/>
      <c r="W3566" s="151"/>
      <c r="X3566" s="151"/>
    </row>
    <row r="3567" spans="2:24" s="150" customFormat="1" x14ac:dyDescent="0.35">
      <c r="B3567" s="159"/>
      <c r="D3567" s="158"/>
      <c r="E3567" s="158"/>
      <c r="F3567" s="157"/>
      <c r="H3567" s="153"/>
      <c r="I3567" s="152"/>
      <c r="R3567" s="151"/>
      <c r="S3567" s="151"/>
      <c r="T3567" s="151"/>
      <c r="U3567" s="151"/>
      <c r="V3567" s="151"/>
      <c r="W3567" s="151"/>
      <c r="X3567" s="151"/>
    </row>
    <row r="3568" spans="2:24" s="150" customFormat="1" x14ac:dyDescent="0.35">
      <c r="B3568" s="159"/>
      <c r="D3568" s="158"/>
      <c r="E3568" s="158"/>
      <c r="F3568" s="157"/>
      <c r="H3568" s="153"/>
      <c r="I3568" s="152"/>
      <c r="R3568" s="151"/>
      <c r="S3568" s="151"/>
      <c r="T3568" s="151"/>
      <c r="U3568" s="151"/>
      <c r="V3568" s="151"/>
      <c r="W3568" s="151"/>
      <c r="X3568" s="151"/>
    </row>
    <row r="3569" spans="2:24" s="150" customFormat="1" x14ac:dyDescent="0.35">
      <c r="B3569" s="159"/>
      <c r="D3569" s="158"/>
      <c r="E3569" s="158"/>
      <c r="F3569" s="157"/>
      <c r="H3569" s="153"/>
      <c r="I3569" s="152"/>
      <c r="R3569" s="151"/>
      <c r="S3569" s="151"/>
      <c r="T3569" s="151"/>
      <c r="U3569" s="151"/>
      <c r="V3569" s="151"/>
      <c r="W3569" s="151"/>
      <c r="X3569" s="151"/>
    </row>
    <row r="3570" spans="2:24" s="150" customFormat="1" x14ac:dyDescent="0.35">
      <c r="B3570" s="159"/>
      <c r="D3570" s="158"/>
      <c r="E3570" s="158"/>
      <c r="F3570" s="157"/>
      <c r="H3570" s="153"/>
      <c r="I3570" s="152"/>
      <c r="R3570" s="151"/>
      <c r="S3570" s="151"/>
      <c r="T3570" s="151"/>
      <c r="U3570" s="151"/>
      <c r="V3570" s="151"/>
      <c r="W3570" s="151"/>
      <c r="X3570" s="151"/>
    </row>
    <row r="3571" spans="2:24" s="150" customFormat="1" x14ac:dyDescent="0.35">
      <c r="B3571" s="159"/>
      <c r="D3571" s="158"/>
      <c r="E3571" s="158"/>
      <c r="F3571" s="157"/>
      <c r="H3571" s="153"/>
      <c r="I3571" s="152"/>
      <c r="R3571" s="151"/>
      <c r="S3571" s="151"/>
      <c r="T3571" s="151"/>
      <c r="U3571" s="151"/>
      <c r="V3571" s="151"/>
      <c r="W3571" s="151"/>
      <c r="X3571" s="151"/>
    </row>
    <row r="3572" spans="2:24" s="150" customFormat="1" x14ac:dyDescent="0.35">
      <c r="B3572" s="159"/>
      <c r="D3572" s="158"/>
      <c r="E3572" s="158"/>
      <c r="F3572" s="157"/>
      <c r="H3572" s="153"/>
      <c r="I3572" s="152"/>
      <c r="R3572" s="151"/>
      <c r="S3572" s="151"/>
      <c r="T3572" s="151"/>
      <c r="U3572" s="151"/>
      <c r="V3572" s="151"/>
      <c r="W3572" s="151"/>
      <c r="X3572" s="151"/>
    </row>
    <row r="3573" spans="2:24" s="150" customFormat="1" x14ac:dyDescent="0.35">
      <c r="B3573" s="159"/>
      <c r="D3573" s="158"/>
      <c r="E3573" s="158"/>
      <c r="F3573" s="157"/>
      <c r="H3573" s="153"/>
      <c r="I3573" s="152"/>
      <c r="R3573" s="151"/>
      <c r="S3573" s="151"/>
      <c r="T3573" s="151"/>
      <c r="U3573" s="151"/>
      <c r="V3573" s="151"/>
      <c r="W3573" s="151"/>
      <c r="X3573" s="151"/>
    </row>
    <row r="3574" spans="2:24" s="150" customFormat="1" x14ac:dyDescent="0.35">
      <c r="B3574" s="159"/>
      <c r="D3574" s="158"/>
      <c r="E3574" s="158"/>
      <c r="F3574" s="157"/>
      <c r="H3574" s="153"/>
      <c r="I3574" s="152"/>
      <c r="R3574" s="151"/>
      <c r="S3574" s="151"/>
      <c r="T3574" s="151"/>
      <c r="U3574" s="151"/>
      <c r="V3574" s="151"/>
      <c r="W3574" s="151"/>
      <c r="X3574" s="151"/>
    </row>
    <row r="3575" spans="2:24" s="150" customFormat="1" x14ac:dyDescent="0.35">
      <c r="B3575" s="159"/>
      <c r="D3575" s="158"/>
      <c r="E3575" s="158"/>
      <c r="F3575" s="157"/>
      <c r="H3575" s="153"/>
      <c r="I3575" s="152"/>
      <c r="R3575" s="151"/>
      <c r="S3575" s="151"/>
      <c r="T3575" s="151"/>
      <c r="U3575" s="151"/>
      <c r="V3575" s="151"/>
      <c r="W3575" s="151"/>
      <c r="X3575" s="151"/>
    </row>
    <row r="3576" spans="2:24" s="150" customFormat="1" x14ac:dyDescent="0.35">
      <c r="B3576" s="159"/>
      <c r="D3576" s="158"/>
      <c r="E3576" s="158"/>
      <c r="F3576" s="157"/>
      <c r="H3576" s="153"/>
      <c r="I3576" s="152"/>
      <c r="R3576" s="151"/>
      <c r="S3576" s="151"/>
      <c r="T3576" s="151"/>
      <c r="U3576" s="151"/>
      <c r="V3576" s="151"/>
      <c r="W3576" s="151"/>
      <c r="X3576" s="151"/>
    </row>
    <row r="3577" spans="2:24" s="150" customFormat="1" x14ac:dyDescent="0.35">
      <c r="B3577" s="159"/>
      <c r="D3577" s="158"/>
      <c r="E3577" s="158"/>
      <c r="F3577" s="157"/>
      <c r="H3577" s="153"/>
      <c r="I3577" s="152"/>
      <c r="R3577" s="151"/>
      <c r="S3577" s="151"/>
      <c r="T3577" s="151"/>
      <c r="U3577" s="151"/>
      <c r="V3577" s="151"/>
      <c r="W3577" s="151"/>
      <c r="X3577" s="151"/>
    </row>
    <row r="3578" spans="2:24" s="150" customFormat="1" x14ac:dyDescent="0.35">
      <c r="B3578" s="159"/>
      <c r="D3578" s="158"/>
      <c r="E3578" s="158"/>
      <c r="F3578" s="157"/>
      <c r="H3578" s="153"/>
      <c r="I3578" s="152"/>
      <c r="R3578" s="151"/>
      <c r="S3578" s="151"/>
      <c r="T3578" s="151"/>
      <c r="U3578" s="151"/>
      <c r="V3578" s="151"/>
      <c r="W3578" s="151"/>
      <c r="X3578" s="151"/>
    </row>
    <row r="3579" spans="2:24" s="150" customFormat="1" x14ac:dyDescent="0.35">
      <c r="B3579" s="159"/>
      <c r="D3579" s="158"/>
      <c r="E3579" s="158"/>
      <c r="F3579" s="157"/>
      <c r="H3579" s="153"/>
      <c r="I3579" s="152"/>
      <c r="R3579" s="151"/>
      <c r="S3579" s="151"/>
      <c r="T3579" s="151"/>
      <c r="U3579" s="151"/>
      <c r="V3579" s="151"/>
      <c r="W3579" s="151"/>
      <c r="X3579" s="151"/>
    </row>
    <row r="3580" spans="2:24" s="150" customFormat="1" x14ac:dyDescent="0.35">
      <c r="B3580" s="159"/>
      <c r="D3580" s="158"/>
      <c r="E3580" s="158"/>
      <c r="F3580" s="157"/>
      <c r="H3580" s="153"/>
      <c r="I3580" s="152"/>
      <c r="R3580" s="151"/>
      <c r="S3580" s="151"/>
      <c r="T3580" s="151"/>
      <c r="U3580" s="151"/>
      <c r="V3580" s="151"/>
      <c r="W3580" s="151"/>
      <c r="X3580" s="151"/>
    </row>
    <row r="3581" spans="2:24" s="150" customFormat="1" x14ac:dyDescent="0.35">
      <c r="B3581" s="159"/>
      <c r="D3581" s="158"/>
      <c r="E3581" s="158"/>
      <c r="F3581" s="157"/>
      <c r="H3581" s="153"/>
      <c r="I3581" s="152"/>
      <c r="R3581" s="151"/>
      <c r="S3581" s="151"/>
      <c r="T3581" s="151"/>
      <c r="U3581" s="151"/>
      <c r="V3581" s="151"/>
      <c r="W3581" s="151"/>
      <c r="X3581" s="151"/>
    </row>
    <row r="3582" spans="2:24" s="150" customFormat="1" x14ac:dyDescent="0.35">
      <c r="B3582" s="159"/>
      <c r="D3582" s="158"/>
      <c r="E3582" s="158"/>
      <c r="F3582" s="157"/>
      <c r="H3582" s="153"/>
      <c r="I3582" s="152"/>
      <c r="R3582" s="151"/>
      <c r="S3582" s="151"/>
      <c r="T3582" s="151"/>
      <c r="U3582" s="151"/>
      <c r="V3582" s="151"/>
      <c r="W3582" s="151"/>
      <c r="X3582" s="151"/>
    </row>
    <row r="3583" spans="2:24" s="150" customFormat="1" x14ac:dyDescent="0.35">
      <c r="B3583" s="159"/>
      <c r="D3583" s="158"/>
      <c r="E3583" s="158"/>
      <c r="F3583" s="157"/>
      <c r="H3583" s="153"/>
      <c r="I3583" s="152"/>
      <c r="R3583" s="151"/>
      <c r="S3583" s="151"/>
      <c r="T3583" s="151"/>
      <c r="U3583" s="151"/>
      <c r="V3583" s="151"/>
      <c r="W3583" s="151"/>
      <c r="X3583" s="151"/>
    </row>
    <row r="3584" spans="2:24" s="150" customFormat="1" x14ac:dyDescent="0.35">
      <c r="B3584" s="159"/>
      <c r="D3584" s="158"/>
      <c r="E3584" s="158"/>
      <c r="F3584" s="157"/>
      <c r="H3584" s="153"/>
      <c r="I3584" s="152"/>
      <c r="R3584" s="151"/>
      <c r="S3584" s="151"/>
      <c r="T3584" s="151"/>
      <c r="U3584" s="151"/>
      <c r="V3584" s="151"/>
      <c r="W3584" s="151"/>
      <c r="X3584" s="151"/>
    </row>
    <row r="3585" spans="2:24" s="150" customFormat="1" x14ac:dyDescent="0.35">
      <c r="B3585" s="159"/>
      <c r="D3585" s="158"/>
      <c r="E3585" s="158"/>
      <c r="F3585" s="157"/>
      <c r="H3585" s="153"/>
      <c r="I3585" s="152"/>
      <c r="R3585" s="151"/>
      <c r="S3585" s="151"/>
      <c r="T3585" s="151"/>
      <c r="U3585" s="151"/>
      <c r="V3585" s="151"/>
      <c r="W3585" s="151"/>
      <c r="X3585" s="151"/>
    </row>
    <row r="3586" spans="2:24" s="150" customFormat="1" x14ac:dyDescent="0.35">
      <c r="B3586" s="159"/>
      <c r="D3586" s="158"/>
      <c r="E3586" s="158"/>
      <c r="F3586" s="157"/>
      <c r="H3586" s="153"/>
      <c r="I3586" s="152"/>
      <c r="R3586" s="151"/>
      <c r="S3586" s="151"/>
      <c r="T3586" s="151"/>
      <c r="U3586" s="151"/>
      <c r="V3586" s="151"/>
      <c r="W3586" s="151"/>
      <c r="X3586" s="151"/>
    </row>
    <row r="3587" spans="2:24" s="150" customFormat="1" x14ac:dyDescent="0.35">
      <c r="B3587" s="159"/>
      <c r="D3587" s="158"/>
      <c r="E3587" s="158"/>
      <c r="F3587" s="157"/>
      <c r="H3587" s="153"/>
      <c r="I3587" s="152"/>
      <c r="R3587" s="151"/>
      <c r="S3587" s="151"/>
      <c r="T3587" s="151"/>
      <c r="U3587" s="151"/>
      <c r="V3587" s="151"/>
      <c r="W3587" s="151"/>
      <c r="X3587" s="151"/>
    </row>
    <row r="3588" spans="2:24" s="150" customFormat="1" x14ac:dyDescent="0.35">
      <c r="B3588" s="159"/>
      <c r="D3588" s="158"/>
      <c r="E3588" s="158"/>
      <c r="F3588" s="157"/>
      <c r="H3588" s="153"/>
      <c r="I3588" s="152"/>
      <c r="R3588" s="151"/>
      <c r="S3588" s="151"/>
      <c r="T3588" s="151"/>
      <c r="U3588" s="151"/>
      <c r="V3588" s="151"/>
      <c r="W3588" s="151"/>
      <c r="X3588" s="151"/>
    </row>
    <row r="3589" spans="2:24" s="150" customFormat="1" x14ac:dyDescent="0.35">
      <c r="B3589" s="159"/>
      <c r="D3589" s="158"/>
      <c r="E3589" s="158"/>
      <c r="F3589" s="157"/>
      <c r="H3589" s="153"/>
      <c r="I3589" s="152"/>
      <c r="R3589" s="151"/>
      <c r="S3589" s="151"/>
      <c r="T3589" s="151"/>
      <c r="U3589" s="151"/>
      <c r="V3589" s="151"/>
      <c r="W3589" s="151"/>
      <c r="X3589" s="151"/>
    </row>
    <row r="3590" spans="2:24" s="150" customFormat="1" x14ac:dyDescent="0.35">
      <c r="B3590" s="159"/>
      <c r="D3590" s="158"/>
      <c r="E3590" s="158"/>
      <c r="F3590" s="157"/>
      <c r="H3590" s="153"/>
      <c r="I3590" s="152"/>
      <c r="R3590" s="151"/>
      <c r="S3590" s="151"/>
      <c r="T3590" s="151"/>
      <c r="U3590" s="151"/>
      <c r="V3590" s="151"/>
      <c r="W3590" s="151"/>
      <c r="X3590" s="151"/>
    </row>
    <row r="3591" spans="2:24" s="150" customFormat="1" x14ac:dyDescent="0.35">
      <c r="B3591" s="159"/>
      <c r="D3591" s="158"/>
      <c r="E3591" s="158"/>
      <c r="F3591" s="157"/>
      <c r="H3591" s="153"/>
      <c r="I3591" s="152"/>
      <c r="R3591" s="151"/>
      <c r="S3591" s="151"/>
      <c r="T3591" s="151"/>
      <c r="U3591" s="151"/>
      <c r="V3591" s="151"/>
      <c r="W3591" s="151"/>
      <c r="X3591" s="151"/>
    </row>
    <row r="3592" spans="2:24" s="150" customFormat="1" x14ac:dyDescent="0.35">
      <c r="B3592" s="159"/>
      <c r="D3592" s="158"/>
      <c r="E3592" s="158"/>
      <c r="F3592" s="157"/>
      <c r="H3592" s="153"/>
      <c r="I3592" s="152"/>
      <c r="R3592" s="151"/>
      <c r="S3592" s="151"/>
      <c r="T3592" s="151"/>
      <c r="U3592" s="151"/>
      <c r="V3592" s="151"/>
      <c r="W3592" s="151"/>
      <c r="X3592" s="151"/>
    </row>
    <row r="3593" spans="2:24" s="150" customFormat="1" x14ac:dyDescent="0.35">
      <c r="B3593" s="159"/>
      <c r="D3593" s="158"/>
      <c r="E3593" s="158"/>
      <c r="F3593" s="157"/>
      <c r="H3593" s="153"/>
      <c r="I3593" s="152"/>
      <c r="R3593" s="151"/>
      <c r="S3593" s="151"/>
      <c r="T3593" s="151"/>
      <c r="U3593" s="151"/>
      <c r="V3593" s="151"/>
      <c r="W3593" s="151"/>
      <c r="X3593" s="151"/>
    </row>
    <row r="3594" spans="2:24" s="150" customFormat="1" x14ac:dyDescent="0.35">
      <c r="B3594" s="159"/>
      <c r="D3594" s="158"/>
      <c r="E3594" s="158"/>
      <c r="F3594" s="157"/>
      <c r="H3594" s="153"/>
      <c r="I3594" s="152"/>
      <c r="R3594" s="151"/>
      <c r="S3594" s="151"/>
      <c r="T3594" s="151"/>
      <c r="U3594" s="151"/>
      <c r="V3594" s="151"/>
      <c r="W3594" s="151"/>
      <c r="X3594" s="151"/>
    </row>
    <row r="3595" spans="2:24" s="150" customFormat="1" x14ac:dyDescent="0.35">
      <c r="B3595" s="159"/>
      <c r="D3595" s="158"/>
      <c r="E3595" s="158"/>
      <c r="F3595" s="157"/>
      <c r="H3595" s="153"/>
      <c r="I3595" s="152"/>
      <c r="R3595" s="151"/>
      <c r="S3595" s="151"/>
      <c r="T3595" s="151"/>
      <c r="U3595" s="151"/>
      <c r="V3595" s="151"/>
      <c r="W3595" s="151"/>
      <c r="X3595" s="151"/>
    </row>
    <row r="3596" spans="2:24" s="150" customFormat="1" x14ac:dyDescent="0.35">
      <c r="B3596" s="159"/>
      <c r="D3596" s="158"/>
      <c r="E3596" s="158"/>
      <c r="F3596" s="157"/>
      <c r="H3596" s="153"/>
      <c r="I3596" s="152"/>
      <c r="R3596" s="151"/>
      <c r="S3596" s="151"/>
      <c r="T3596" s="151"/>
      <c r="U3596" s="151"/>
      <c r="V3596" s="151"/>
      <c r="W3596" s="151"/>
      <c r="X3596" s="151"/>
    </row>
    <row r="3597" spans="2:24" s="150" customFormat="1" x14ac:dyDescent="0.35">
      <c r="B3597" s="159"/>
      <c r="D3597" s="158"/>
      <c r="E3597" s="158"/>
      <c r="F3597" s="157"/>
      <c r="H3597" s="153"/>
      <c r="I3597" s="152"/>
      <c r="R3597" s="151"/>
      <c r="S3597" s="151"/>
      <c r="T3597" s="151"/>
      <c r="U3597" s="151"/>
      <c r="V3597" s="151"/>
      <c r="W3597" s="151"/>
      <c r="X3597" s="151"/>
    </row>
    <row r="3598" spans="2:24" s="150" customFormat="1" x14ac:dyDescent="0.35">
      <c r="B3598" s="159"/>
      <c r="D3598" s="158"/>
      <c r="E3598" s="158"/>
      <c r="F3598" s="157"/>
      <c r="H3598" s="153"/>
      <c r="I3598" s="152"/>
      <c r="R3598" s="151"/>
      <c r="S3598" s="151"/>
      <c r="T3598" s="151"/>
      <c r="U3598" s="151"/>
      <c r="V3598" s="151"/>
      <c r="W3598" s="151"/>
      <c r="X3598" s="151"/>
    </row>
    <row r="3599" spans="2:24" s="150" customFormat="1" x14ac:dyDescent="0.35">
      <c r="B3599" s="159"/>
      <c r="D3599" s="158"/>
      <c r="E3599" s="158"/>
      <c r="F3599" s="157"/>
      <c r="H3599" s="153"/>
      <c r="I3599" s="152"/>
      <c r="R3599" s="151"/>
      <c r="S3599" s="151"/>
      <c r="T3599" s="151"/>
      <c r="U3599" s="151"/>
      <c r="V3599" s="151"/>
      <c r="W3599" s="151"/>
      <c r="X3599" s="151"/>
    </row>
    <row r="3600" spans="2:24" s="150" customFormat="1" x14ac:dyDescent="0.35">
      <c r="B3600" s="159"/>
      <c r="D3600" s="158"/>
      <c r="E3600" s="158"/>
      <c r="F3600" s="157"/>
      <c r="H3600" s="153"/>
      <c r="I3600" s="152"/>
      <c r="R3600" s="151"/>
      <c r="S3600" s="151"/>
      <c r="T3600" s="151"/>
      <c r="U3600" s="151"/>
      <c r="V3600" s="151"/>
      <c r="W3600" s="151"/>
      <c r="X3600" s="151"/>
    </row>
    <row r="3601" spans="2:24" s="150" customFormat="1" x14ac:dyDescent="0.35">
      <c r="B3601" s="159"/>
      <c r="D3601" s="158"/>
      <c r="E3601" s="158"/>
      <c r="F3601" s="157"/>
      <c r="H3601" s="153"/>
      <c r="I3601" s="152"/>
      <c r="R3601" s="151"/>
      <c r="S3601" s="151"/>
      <c r="T3601" s="151"/>
      <c r="U3601" s="151"/>
      <c r="V3601" s="151"/>
      <c r="W3601" s="151"/>
      <c r="X3601" s="151"/>
    </row>
    <row r="3602" spans="2:24" s="150" customFormat="1" x14ac:dyDescent="0.35">
      <c r="B3602" s="159"/>
      <c r="D3602" s="158"/>
      <c r="E3602" s="158"/>
      <c r="F3602" s="157"/>
      <c r="H3602" s="153"/>
      <c r="I3602" s="152"/>
      <c r="R3602" s="151"/>
      <c r="S3602" s="151"/>
      <c r="T3602" s="151"/>
      <c r="U3602" s="151"/>
      <c r="V3602" s="151"/>
      <c r="W3602" s="151"/>
      <c r="X3602" s="151"/>
    </row>
    <row r="3603" spans="2:24" s="150" customFormat="1" x14ac:dyDescent="0.35">
      <c r="B3603" s="159"/>
      <c r="D3603" s="158"/>
      <c r="E3603" s="158"/>
      <c r="F3603" s="157"/>
      <c r="H3603" s="153"/>
      <c r="I3603" s="152"/>
      <c r="R3603" s="151"/>
      <c r="S3603" s="151"/>
      <c r="T3603" s="151"/>
      <c r="U3603" s="151"/>
      <c r="V3603" s="151"/>
      <c r="W3603" s="151"/>
      <c r="X3603" s="151"/>
    </row>
    <row r="3604" spans="2:24" s="150" customFormat="1" x14ac:dyDescent="0.35">
      <c r="B3604" s="159"/>
      <c r="D3604" s="158"/>
      <c r="E3604" s="158"/>
      <c r="F3604" s="157"/>
      <c r="H3604" s="153"/>
      <c r="I3604" s="152"/>
      <c r="R3604" s="151"/>
      <c r="S3604" s="151"/>
      <c r="T3604" s="151"/>
      <c r="U3604" s="151"/>
      <c r="V3604" s="151"/>
      <c r="W3604" s="151"/>
      <c r="X3604" s="151"/>
    </row>
    <row r="3605" spans="2:24" s="150" customFormat="1" x14ac:dyDescent="0.35">
      <c r="B3605" s="159"/>
      <c r="D3605" s="158"/>
      <c r="E3605" s="158"/>
      <c r="F3605" s="157"/>
      <c r="H3605" s="153"/>
      <c r="I3605" s="152"/>
      <c r="R3605" s="151"/>
      <c r="S3605" s="151"/>
      <c r="T3605" s="151"/>
      <c r="U3605" s="151"/>
      <c r="V3605" s="151"/>
      <c r="W3605" s="151"/>
      <c r="X3605" s="151"/>
    </row>
    <row r="3606" spans="2:24" s="150" customFormat="1" x14ac:dyDescent="0.35">
      <c r="B3606" s="159"/>
      <c r="D3606" s="158"/>
      <c r="E3606" s="158"/>
      <c r="F3606" s="157"/>
      <c r="H3606" s="153"/>
      <c r="I3606" s="152"/>
      <c r="R3606" s="151"/>
      <c r="S3606" s="151"/>
      <c r="T3606" s="151"/>
      <c r="U3606" s="151"/>
      <c r="V3606" s="151"/>
      <c r="W3606" s="151"/>
      <c r="X3606" s="151"/>
    </row>
    <row r="3607" spans="2:24" s="150" customFormat="1" x14ac:dyDescent="0.35">
      <c r="B3607" s="159"/>
      <c r="D3607" s="158"/>
      <c r="E3607" s="158"/>
      <c r="F3607" s="157"/>
      <c r="H3607" s="153"/>
      <c r="I3607" s="152"/>
      <c r="R3607" s="151"/>
      <c r="S3607" s="151"/>
      <c r="T3607" s="151"/>
      <c r="U3607" s="151"/>
      <c r="V3607" s="151"/>
      <c r="W3607" s="151"/>
      <c r="X3607" s="151"/>
    </row>
    <row r="3608" spans="2:24" s="150" customFormat="1" x14ac:dyDescent="0.35">
      <c r="B3608" s="159"/>
      <c r="D3608" s="158"/>
      <c r="E3608" s="158"/>
      <c r="F3608" s="157"/>
      <c r="H3608" s="153"/>
      <c r="I3608" s="152"/>
      <c r="R3608" s="151"/>
      <c r="S3608" s="151"/>
      <c r="T3608" s="151"/>
      <c r="U3608" s="151"/>
      <c r="V3608" s="151"/>
      <c r="W3608" s="151"/>
      <c r="X3608" s="151"/>
    </row>
    <row r="3609" spans="2:24" s="150" customFormat="1" x14ac:dyDescent="0.35">
      <c r="B3609" s="159"/>
      <c r="D3609" s="158"/>
      <c r="E3609" s="158"/>
      <c r="F3609" s="157"/>
      <c r="H3609" s="153"/>
      <c r="I3609" s="152"/>
      <c r="R3609" s="151"/>
      <c r="S3609" s="151"/>
      <c r="T3609" s="151"/>
      <c r="U3609" s="151"/>
      <c r="V3609" s="151"/>
      <c r="W3609" s="151"/>
      <c r="X3609" s="151"/>
    </row>
    <row r="3610" spans="2:24" s="150" customFormat="1" x14ac:dyDescent="0.35">
      <c r="B3610" s="159"/>
      <c r="D3610" s="158"/>
      <c r="E3610" s="158"/>
      <c r="F3610" s="157"/>
      <c r="H3610" s="153"/>
      <c r="I3610" s="152"/>
      <c r="R3610" s="151"/>
      <c r="S3610" s="151"/>
      <c r="T3610" s="151"/>
      <c r="U3610" s="151"/>
      <c r="V3610" s="151"/>
      <c r="W3610" s="151"/>
      <c r="X3610" s="151"/>
    </row>
    <row r="3611" spans="2:24" s="150" customFormat="1" x14ac:dyDescent="0.35">
      <c r="B3611" s="159"/>
      <c r="D3611" s="158"/>
      <c r="E3611" s="158"/>
      <c r="F3611" s="157"/>
      <c r="H3611" s="153"/>
      <c r="I3611" s="152"/>
      <c r="R3611" s="151"/>
      <c r="S3611" s="151"/>
      <c r="T3611" s="151"/>
      <c r="U3611" s="151"/>
      <c r="V3611" s="151"/>
      <c r="W3611" s="151"/>
      <c r="X3611" s="151"/>
    </row>
    <row r="3612" spans="2:24" s="150" customFormat="1" x14ac:dyDescent="0.35">
      <c r="B3612" s="159"/>
      <c r="D3612" s="158"/>
      <c r="E3612" s="158"/>
      <c r="F3612" s="157"/>
      <c r="H3612" s="153"/>
      <c r="I3612" s="152"/>
      <c r="R3612" s="151"/>
      <c r="S3612" s="151"/>
      <c r="T3612" s="151"/>
      <c r="U3612" s="151"/>
      <c r="V3612" s="151"/>
      <c r="W3612" s="151"/>
      <c r="X3612" s="151"/>
    </row>
    <row r="3613" spans="2:24" s="150" customFormat="1" x14ac:dyDescent="0.35">
      <c r="B3613" s="159"/>
      <c r="D3613" s="158"/>
      <c r="E3613" s="158"/>
      <c r="F3613" s="157"/>
      <c r="H3613" s="153"/>
      <c r="I3613" s="152"/>
      <c r="R3613" s="151"/>
      <c r="S3613" s="151"/>
      <c r="T3613" s="151"/>
      <c r="U3613" s="151"/>
      <c r="V3613" s="151"/>
      <c r="W3613" s="151"/>
      <c r="X3613" s="151"/>
    </row>
    <row r="3614" spans="2:24" s="150" customFormat="1" x14ac:dyDescent="0.35">
      <c r="B3614" s="159"/>
      <c r="D3614" s="158"/>
      <c r="E3614" s="158"/>
      <c r="F3614" s="157"/>
      <c r="H3614" s="153"/>
      <c r="I3614" s="152"/>
      <c r="R3614" s="151"/>
      <c r="S3614" s="151"/>
      <c r="T3614" s="151"/>
      <c r="U3614" s="151"/>
      <c r="V3614" s="151"/>
      <c r="W3614" s="151"/>
      <c r="X3614" s="151"/>
    </row>
    <row r="3615" spans="2:24" s="150" customFormat="1" x14ac:dyDescent="0.35">
      <c r="B3615" s="159"/>
      <c r="D3615" s="158"/>
      <c r="E3615" s="158"/>
      <c r="F3615" s="157"/>
      <c r="H3615" s="153"/>
      <c r="I3615" s="152"/>
      <c r="R3615" s="151"/>
      <c r="S3615" s="151"/>
      <c r="T3615" s="151"/>
      <c r="U3615" s="151"/>
      <c r="V3615" s="151"/>
      <c r="W3615" s="151"/>
      <c r="X3615" s="151"/>
    </row>
    <row r="3616" spans="2:24" s="150" customFormat="1" x14ac:dyDescent="0.35">
      <c r="B3616" s="159"/>
      <c r="D3616" s="158"/>
      <c r="E3616" s="158"/>
      <c r="F3616" s="157"/>
      <c r="H3616" s="153"/>
      <c r="I3616" s="152"/>
      <c r="R3616" s="151"/>
      <c r="S3616" s="151"/>
      <c r="T3616" s="151"/>
      <c r="U3616" s="151"/>
      <c r="V3616" s="151"/>
      <c r="W3616" s="151"/>
      <c r="X3616" s="151"/>
    </row>
    <row r="3617" spans="2:24" s="150" customFormat="1" x14ac:dyDescent="0.35">
      <c r="B3617" s="159"/>
      <c r="D3617" s="158"/>
      <c r="E3617" s="158"/>
      <c r="F3617" s="157"/>
      <c r="H3617" s="153"/>
      <c r="I3617" s="152"/>
      <c r="R3617" s="151"/>
      <c r="S3617" s="151"/>
      <c r="T3617" s="151"/>
      <c r="U3617" s="151"/>
      <c r="V3617" s="151"/>
      <c r="W3617" s="151"/>
      <c r="X3617" s="151"/>
    </row>
    <row r="3618" spans="2:24" s="150" customFormat="1" x14ac:dyDescent="0.35">
      <c r="B3618" s="159"/>
      <c r="D3618" s="158"/>
      <c r="E3618" s="158"/>
      <c r="F3618" s="157"/>
      <c r="H3618" s="153"/>
      <c r="I3618" s="152"/>
      <c r="R3618" s="151"/>
      <c r="S3618" s="151"/>
      <c r="T3618" s="151"/>
      <c r="U3618" s="151"/>
      <c r="V3618" s="151"/>
      <c r="W3618" s="151"/>
      <c r="X3618" s="151"/>
    </row>
    <row r="3619" spans="2:24" s="150" customFormat="1" x14ac:dyDescent="0.35">
      <c r="B3619" s="159"/>
      <c r="D3619" s="158"/>
      <c r="E3619" s="158"/>
      <c r="F3619" s="157"/>
      <c r="H3619" s="153"/>
      <c r="I3619" s="152"/>
      <c r="R3619" s="151"/>
      <c r="S3619" s="151"/>
      <c r="T3619" s="151"/>
      <c r="U3619" s="151"/>
      <c r="V3619" s="151"/>
      <c r="W3619" s="151"/>
      <c r="X3619" s="151"/>
    </row>
    <row r="3620" spans="2:24" s="150" customFormat="1" x14ac:dyDescent="0.35">
      <c r="B3620" s="159"/>
      <c r="D3620" s="158"/>
      <c r="E3620" s="158"/>
      <c r="F3620" s="157"/>
      <c r="H3620" s="153"/>
      <c r="I3620" s="152"/>
      <c r="R3620" s="151"/>
      <c r="S3620" s="151"/>
      <c r="T3620" s="151"/>
      <c r="U3620" s="151"/>
      <c r="V3620" s="151"/>
      <c r="W3620" s="151"/>
      <c r="X3620" s="151"/>
    </row>
    <row r="3621" spans="2:24" s="150" customFormat="1" x14ac:dyDescent="0.35">
      <c r="B3621" s="159"/>
      <c r="D3621" s="158"/>
      <c r="E3621" s="158"/>
      <c r="F3621" s="157"/>
      <c r="H3621" s="153"/>
      <c r="I3621" s="152"/>
      <c r="R3621" s="151"/>
      <c r="S3621" s="151"/>
      <c r="T3621" s="151"/>
      <c r="U3621" s="151"/>
      <c r="V3621" s="151"/>
      <c r="W3621" s="151"/>
      <c r="X3621" s="151"/>
    </row>
    <row r="3622" spans="2:24" s="150" customFormat="1" x14ac:dyDescent="0.35">
      <c r="B3622" s="159"/>
      <c r="D3622" s="158"/>
      <c r="E3622" s="158"/>
      <c r="F3622" s="157"/>
      <c r="H3622" s="153"/>
      <c r="I3622" s="152"/>
      <c r="R3622" s="151"/>
      <c r="S3622" s="151"/>
      <c r="T3622" s="151"/>
      <c r="U3622" s="151"/>
      <c r="V3622" s="151"/>
      <c r="W3622" s="151"/>
      <c r="X3622" s="151"/>
    </row>
    <row r="3623" spans="2:24" s="150" customFormat="1" x14ac:dyDescent="0.35">
      <c r="B3623" s="159"/>
      <c r="D3623" s="158"/>
      <c r="E3623" s="158"/>
      <c r="F3623" s="157"/>
      <c r="H3623" s="153"/>
      <c r="I3623" s="152"/>
      <c r="R3623" s="151"/>
      <c r="S3623" s="151"/>
      <c r="T3623" s="151"/>
      <c r="U3623" s="151"/>
      <c r="V3623" s="151"/>
      <c r="W3623" s="151"/>
      <c r="X3623" s="151"/>
    </row>
    <row r="3624" spans="2:24" s="150" customFormat="1" x14ac:dyDescent="0.35">
      <c r="B3624" s="159"/>
      <c r="D3624" s="158"/>
      <c r="E3624" s="158"/>
      <c r="F3624" s="157"/>
      <c r="H3624" s="153"/>
      <c r="I3624" s="152"/>
      <c r="R3624" s="151"/>
      <c r="S3624" s="151"/>
      <c r="T3624" s="151"/>
      <c r="U3624" s="151"/>
      <c r="V3624" s="151"/>
      <c r="W3624" s="151"/>
      <c r="X3624" s="151"/>
    </row>
    <row r="3625" spans="2:24" s="150" customFormat="1" x14ac:dyDescent="0.35">
      <c r="B3625" s="159"/>
      <c r="D3625" s="158"/>
      <c r="E3625" s="158"/>
      <c r="F3625" s="157"/>
      <c r="H3625" s="153"/>
      <c r="I3625" s="152"/>
      <c r="R3625" s="151"/>
      <c r="S3625" s="151"/>
      <c r="T3625" s="151"/>
      <c r="U3625" s="151"/>
      <c r="V3625" s="151"/>
      <c r="W3625" s="151"/>
      <c r="X3625" s="151"/>
    </row>
    <row r="3626" spans="2:24" s="150" customFormat="1" x14ac:dyDescent="0.35">
      <c r="B3626" s="159"/>
      <c r="D3626" s="158"/>
      <c r="E3626" s="158"/>
      <c r="F3626" s="157"/>
      <c r="H3626" s="153"/>
      <c r="I3626" s="152"/>
      <c r="R3626" s="151"/>
      <c r="S3626" s="151"/>
      <c r="T3626" s="151"/>
      <c r="U3626" s="151"/>
      <c r="V3626" s="151"/>
      <c r="W3626" s="151"/>
      <c r="X3626" s="151"/>
    </row>
    <row r="3627" spans="2:24" s="150" customFormat="1" x14ac:dyDescent="0.35">
      <c r="B3627" s="159"/>
      <c r="D3627" s="158"/>
      <c r="E3627" s="158"/>
      <c r="F3627" s="157"/>
      <c r="H3627" s="153"/>
      <c r="I3627" s="152"/>
      <c r="R3627" s="151"/>
      <c r="S3627" s="151"/>
      <c r="T3627" s="151"/>
      <c r="U3627" s="151"/>
      <c r="V3627" s="151"/>
      <c r="W3627" s="151"/>
      <c r="X3627" s="151"/>
    </row>
    <row r="3628" spans="2:24" s="150" customFormat="1" x14ac:dyDescent="0.35">
      <c r="B3628" s="159"/>
      <c r="D3628" s="158"/>
      <c r="E3628" s="158"/>
      <c r="F3628" s="157"/>
      <c r="H3628" s="153"/>
      <c r="I3628" s="152"/>
      <c r="R3628" s="151"/>
      <c r="S3628" s="151"/>
      <c r="T3628" s="151"/>
      <c r="U3628" s="151"/>
      <c r="V3628" s="151"/>
      <c r="W3628" s="151"/>
      <c r="X3628" s="151"/>
    </row>
    <row r="3629" spans="2:24" s="150" customFormat="1" x14ac:dyDescent="0.35">
      <c r="B3629" s="159"/>
      <c r="D3629" s="158"/>
      <c r="E3629" s="158"/>
      <c r="F3629" s="157"/>
      <c r="H3629" s="153"/>
      <c r="I3629" s="152"/>
      <c r="R3629" s="151"/>
      <c r="S3629" s="151"/>
      <c r="T3629" s="151"/>
      <c r="U3629" s="151"/>
      <c r="V3629" s="151"/>
      <c r="W3629" s="151"/>
      <c r="X3629" s="151"/>
    </row>
    <row r="3630" spans="2:24" s="150" customFormat="1" x14ac:dyDescent="0.35">
      <c r="B3630" s="159"/>
      <c r="D3630" s="158"/>
      <c r="E3630" s="158"/>
      <c r="F3630" s="157"/>
      <c r="H3630" s="153"/>
      <c r="I3630" s="152"/>
      <c r="R3630" s="151"/>
      <c r="S3630" s="151"/>
      <c r="T3630" s="151"/>
      <c r="U3630" s="151"/>
      <c r="V3630" s="151"/>
      <c r="W3630" s="151"/>
      <c r="X3630" s="151"/>
    </row>
    <row r="3631" spans="2:24" s="150" customFormat="1" x14ac:dyDescent="0.35">
      <c r="B3631" s="159"/>
      <c r="D3631" s="158"/>
      <c r="E3631" s="158"/>
      <c r="F3631" s="157"/>
      <c r="H3631" s="153"/>
      <c r="I3631" s="152"/>
      <c r="R3631" s="151"/>
      <c r="S3631" s="151"/>
      <c r="T3631" s="151"/>
      <c r="U3631" s="151"/>
      <c r="V3631" s="151"/>
      <c r="W3631" s="151"/>
      <c r="X3631" s="151"/>
    </row>
    <row r="3632" spans="2:24" s="150" customFormat="1" x14ac:dyDescent="0.35">
      <c r="B3632" s="159"/>
      <c r="D3632" s="158"/>
      <c r="E3632" s="158"/>
      <c r="F3632" s="157"/>
      <c r="H3632" s="153"/>
      <c r="I3632" s="152"/>
      <c r="R3632" s="151"/>
      <c r="S3632" s="151"/>
      <c r="T3632" s="151"/>
      <c r="U3632" s="151"/>
      <c r="V3632" s="151"/>
      <c r="W3632" s="151"/>
      <c r="X3632" s="151"/>
    </row>
    <row r="3633" spans="2:24" s="150" customFormat="1" x14ac:dyDescent="0.35">
      <c r="B3633" s="159"/>
      <c r="D3633" s="158"/>
      <c r="E3633" s="158"/>
      <c r="F3633" s="157"/>
      <c r="H3633" s="153"/>
      <c r="I3633" s="152"/>
      <c r="R3633" s="151"/>
      <c r="S3633" s="151"/>
      <c r="T3633" s="151"/>
      <c r="U3633" s="151"/>
      <c r="V3633" s="151"/>
      <c r="W3633" s="151"/>
      <c r="X3633" s="151"/>
    </row>
    <row r="3634" spans="2:24" s="150" customFormat="1" x14ac:dyDescent="0.35">
      <c r="B3634" s="159"/>
      <c r="D3634" s="158"/>
      <c r="E3634" s="158"/>
      <c r="F3634" s="157"/>
      <c r="H3634" s="153"/>
      <c r="I3634" s="152"/>
      <c r="R3634" s="151"/>
      <c r="S3634" s="151"/>
      <c r="T3634" s="151"/>
      <c r="U3634" s="151"/>
      <c r="V3634" s="151"/>
      <c r="W3634" s="151"/>
      <c r="X3634" s="151"/>
    </row>
    <row r="3635" spans="2:24" s="150" customFormat="1" x14ac:dyDescent="0.35">
      <c r="B3635" s="159"/>
      <c r="D3635" s="158"/>
      <c r="E3635" s="158"/>
      <c r="F3635" s="157"/>
      <c r="H3635" s="153"/>
      <c r="I3635" s="152"/>
      <c r="R3635" s="151"/>
      <c r="S3635" s="151"/>
      <c r="T3635" s="151"/>
      <c r="U3635" s="151"/>
      <c r="V3635" s="151"/>
      <c r="W3635" s="151"/>
      <c r="X3635" s="151"/>
    </row>
    <row r="3636" spans="2:24" s="150" customFormat="1" x14ac:dyDescent="0.35">
      <c r="B3636" s="159"/>
      <c r="D3636" s="158"/>
      <c r="E3636" s="158"/>
      <c r="F3636" s="157"/>
      <c r="H3636" s="153"/>
      <c r="I3636" s="152"/>
      <c r="R3636" s="151"/>
      <c r="S3636" s="151"/>
      <c r="T3636" s="151"/>
      <c r="U3636" s="151"/>
      <c r="V3636" s="151"/>
      <c r="W3636" s="151"/>
      <c r="X3636" s="151"/>
    </row>
    <row r="3637" spans="2:24" s="150" customFormat="1" x14ac:dyDescent="0.35">
      <c r="B3637" s="159"/>
      <c r="D3637" s="158"/>
      <c r="E3637" s="158"/>
      <c r="F3637" s="157"/>
      <c r="H3637" s="153"/>
      <c r="I3637" s="152"/>
      <c r="R3637" s="151"/>
      <c r="S3637" s="151"/>
      <c r="T3637" s="151"/>
      <c r="U3637" s="151"/>
      <c r="V3637" s="151"/>
      <c r="W3637" s="151"/>
      <c r="X3637" s="151"/>
    </row>
    <row r="3638" spans="2:24" s="150" customFormat="1" x14ac:dyDescent="0.35">
      <c r="B3638" s="159"/>
      <c r="D3638" s="158"/>
      <c r="E3638" s="158"/>
      <c r="F3638" s="157"/>
      <c r="H3638" s="153"/>
      <c r="I3638" s="152"/>
      <c r="R3638" s="151"/>
      <c r="S3638" s="151"/>
      <c r="T3638" s="151"/>
      <c r="U3638" s="151"/>
      <c r="V3638" s="151"/>
      <c r="W3638" s="151"/>
      <c r="X3638" s="151"/>
    </row>
    <row r="3639" spans="2:24" s="150" customFormat="1" x14ac:dyDescent="0.35">
      <c r="B3639" s="159"/>
      <c r="D3639" s="158"/>
      <c r="E3639" s="158"/>
      <c r="F3639" s="157"/>
      <c r="H3639" s="153"/>
      <c r="I3639" s="152"/>
      <c r="R3639" s="151"/>
      <c r="S3639" s="151"/>
      <c r="T3639" s="151"/>
      <c r="U3639" s="151"/>
      <c r="V3639" s="151"/>
      <c r="W3639" s="151"/>
      <c r="X3639" s="151"/>
    </row>
    <row r="3640" spans="2:24" s="150" customFormat="1" x14ac:dyDescent="0.35">
      <c r="B3640" s="159"/>
      <c r="D3640" s="158"/>
      <c r="E3640" s="158"/>
      <c r="F3640" s="157"/>
      <c r="H3640" s="153"/>
      <c r="I3640" s="152"/>
      <c r="R3640" s="151"/>
      <c r="S3640" s="151"/>
      <c r="T3640" s="151"/>
      <c r="U3640" s="151"/>
      <c r="V3640" s="151"/>
      <c r="W3640" s="151"/>
      <c r="X3640" s="151"/>
    </row>
    <row r="3641" spans="2:24" s="150" customFormat="1" x14ac:dyDescent="0.35">
      <c r="B3641" s="159"/>
      <c r="D3641" s="158"/>
      <c r="E3641" s="158"/>
      <c r="F3641" s="157"/>
      <c r="H3641" s="153"/>
      <c r="I3641" s="152"/>
      <c r="R3641" s="151"/>
      <c r="S3641" s="151"/>
      <c r="T3641" s="151"/>
      <c r="U3641" s="151"/>
      <c r="V3641" s="151"/>
      <c r="W3641" s="151"/>
      <c r="X3641" s="151"/>
    </row>
    <row r="3642" spans="2:24" s="150" customFormat="1" x14ac:dyDescent="0.35">
      <c r="B3642" s="159"/>
      <c r="D3642" s="158"/>
      <c r="E3642" s="158"/>
      <c r="F3642" s="157"/>
      <c r="H3642" s="153"/>
      <c r="I3642" s="152"/>
      <c r="R3642" s="151"/>
      <c r="S3642" s="151"/>
      <c r="T3642" s="151"/>
      <c r="U3642" s="151"/>
      <c r="V3642" s="151"/>
      <c r="W3642" s="151"/>
      <c r="X3642" s="151"/>
    </row>
    <row r="3643" spans="2:24" s="150" customFormat="1" x14ac:dyDescent="0.35">
      <c r="B3643" s="159"/>
      <c r="D3643" s="158"/>
      <c r="E3643" s="158"/>
      <c r="F3643" s="157"/>
      <c r="H3643" s="153"/>
      <c r="I3643" s="152"/>
      <c r="R3643" s="151"/>
      <c r="S3643" s="151"/>
      <c r="T3643" s="151"/>
      <c r="U3643" s="151"/>
      <c r="V3643" s="151"/>
      <c r="W3643" s="151"/>
      <c r="X3643" s="151"/>
    </row>
    <row r="3644" spans="2:24" s="150" customFormat="1" x14ac:dyDescent="0.35">
      <c r="B3644" s="159"/>
      <c r="D3644" s="158"/>
      <c r="E3644" s="158"/>
      <c r="F3644" s="157"/>
      <c r="H3644" s="153"/>
      <c r="I3644" s="152"/>
      <c r="R3644" s="151"/>
      <c r="S3644" s="151"/>
      <c r="T3644" s="151"/>
      <c r="U3644" s="151"/>
      <c r="V3644" s="151"/>
      <c r="W3644" s="151"/>
      <c r="X3644" s="151"/>
    </row>
    <row r="3645" spans="2:24" s="150" customFormat="1" x14ac:dyDescent="0.35">
      <c r="B3645" s="159"/>
      <c r="D3645" s="158"/>
      <c r="E3645" s="158"/>
      <c r="F3645" s="157"/>
      <c r="H3645" s="153"/>
      <c r="I3645" s="152"/>
      <c r="R3645" s="151"/>
      <c r="S3645" s="151"/>
      <c r="T3645" s="151"/>
      <c r="U3645" s="151"/>
      <c r="V3645" s="151"/>
      <c r="W3645" s="151"/>
      <c r="X3645" s="151"/>
    </row>
    <row r="3646" spans="2:24" s="150" customFormat="1" x14ac:dyDescent="0.35">
      <c r="B3646" s="159"/>
      <c r="D3646" s="158"/>
      <c r="E3646" s="158"/>
      <c r="F3646" s="157"/>
      <c r="H3646" s="153"/>
      <c r="I3646" s="152"/>
      <c r="R3646" s="151"/>
      <c r="S3646" s="151"/>
      <c r="T3646" s="151"/>
      <c r="U3646" s="151"/>
      <c r="V3646" s="151"/>
      <c r="W3646" s="151"/>
      <c r="X3646" s="151"/>
    </row>
    <row r="3647" spans="2:24" s="150" customFormat="1" x14ac:dyDescent="0.35">
      <c r="B3647" s="159"/>
      <c r="D3647" s="158"/>
      <c r="E3647" s="158"/>
      <c r="F3647" s="157"/>
      <c r="H3647" s="153"/>
      <c r="I3647" s="152"/>
      <c r="R3647" s="151"/>
      <c r="S3647" s="151"/>
      <c r="T3647" s="151"/>
      <c r="U3647" s="151"/>
      <c r="V3647" s="151"/>
      <c r="W3647" s="151"/>
      <c r="X3647" s="151"/>
    </row>
    <row r="3648" spans="2:24" s="150" customFormat="1" x14ac:dyDescent="0.35">
      <c r="B3648" s="159"/>
      <c r="D3648" s="158"/>
      <c r="E3648" s="158"/>
      <c r="F3648" s="157"/>
      <c r="H3648" s="153"/>
      <c r="I3648" s="152"/>
      <c r="R3648" s="151"/>
      <c r="S3648" s="151"/>
      <c r="T3648" s="151"/>
      <c r="U3648" s="151"/>
      <c r="V3648" s="151"/>
      <c r="W3648" s="151"/>
      <c r="X3648" s="151"/>
    </row>
    <row r="3649" spans="2:24" s="150" customFormat="1" x14ac:dyDescent="0.35">
      <c r="B3649" s="159"/>
      <c r="D3649" s="158"/>
      <c r="E3649" s="158"/>
      <c r="F3649" s="157"/>
      <c r="H3649" s="153"/>
      <c r="I3649" s="152"/>
      <c r="R3649" s="151"/>
      <c r="S3649" s="151"/>
      <c r="T3649" s="151"/>
      <c r="U3649" s="151"/>
      <c r="V3649" s="151"/>
      <c r="W3649" s="151"/>
      <c r="X3649" s="151"/>
    </row>
    <row r="3650" spans="2:24" s="150" customFormat="1" x14ac:dyDescent="0.35">
      <c r="B3650" s="159"/>
      <c r="D3650" s="158"/>
      <c r="E3650" s="158"/>
      <c r="F3650" s="157"/>
      <c r="H3650" s="153"/>
      <c r="I3650" s="152"/>
      <c r="R3650" s="151"/>
      <c r="S3650" s="151"/>
      <c r="T3650" s="151"/>
      <c r="U3650" s="151"/>
      <c r="V3650" s="151"/>
      <c r="W3650" s="151"/>
      <c r="X3650" s="151"/>
    </row>
    <row r="3651" spans="2:24" s="150" customFormat="1" x14ac:dyDescent="0.35">
      <c r="B3651" s="159"/>
      <c r="D3651" s="158"/>
      <c r="E3651" s="158"/>
      <c r="F3651" s="157"/>
      <c r="H3651" s="153"/>
      <c r="I3651" s="152"/>
      <c r="R3651" s="151"/>
      <c r="S3651" s="151"/>
      <c r="T3651" s="151"/>
      <c r="U3651" s="151"/>
      <c r="V3651" s="151"/>
      <c r="W3651" s="151"/>
      <c r="X3651" s="151"/>
    </row>
    <row r="3652" spans="2:24" s="150" customFormat="1" x14ac:dyDescent="0.35">
      <c r="B3652" s="159"/>
      <c r="D3652" s="158"/>
      <c r="E3652" s="158"/>
      <c r="F3652" s="157"/>
      <c r="H3652" s="153"/>
      <c r="I3652" s="152"/>
      <c r="R3652" s="151"/>
      <c r="S3652" s="151"/>
      <c r="T3652" s="151"/>
      <c r="U3652" s="151"/>
      <c r="V3652" s="151"/>
      <c r="W3652" s="151"/>
      <c r="X3652" s="151"/>
    </row>
    <row r="3653" spans="2:24" s="150" customFormat="1" x14ac:dyDescent="0.35">
      <c r="B3653" s="159"/>
      <c r="D3653" s="158"/>
      <c r="E3653" s="158"/>
      <c r="F3653" s="157"/>
      <c r="H3653" s="153"/>
      <c r="I3653" s="152"/>
      <c r="R3653" s="151"/>
      <c r="S3653" s="151"/>
      <c r="T3653" s="151"/>
      <c r="U3653" s="151"/>
      <c r="V3653" s="151"/>
      <c r="W3653" s="151"/>
      <c r="X3653" s="151"/>
    </row>
    <row r="3654" spans="2:24" s="150" customFormat="1" x14ac:dyDescent="0.35">
      <c r="B3654" s="159"/>
      <c r="D3654" s="158"/>
      <c r="E3654" s="158"/>
      <c r="F3654" s="157"/>
      <c r="H3654" s="153"/>
      <c r="I3654" s="152"/>
      <c r="R3654" s="151"/>
      <c r="S3654" s="151"/>
      <c r="T3654" s="151"/>
      <c r="U3654" s="151"/>
      <c r="V3654" s="151"/>
      <c r="W3654" s="151"/>
      <c r="X3654" s="151"/>
    </row>
    <row r="3655" spans="2:24" s="150" customFormat="1" x14ac:dyDescent="0.35">
      <c r="B3655" s="159"/>
      <c r="D3655" s="158"/>
      <c r="E3655" s="158"/>
      <c r="F3655" s="157"/>
      <c r="H3655" s="153"/>
      <c r="I3655" s="152"/>
      <c r="R3655" s="151"/>
      <c r="S3655" s="151"/>
      <c r="T3655" s="151"/>
      <c r="U3655" s="151"/>
      <c r="V3655" s="151"/>
      <c r="W3655" s="151"/>
      <c r="X3655" s="151"/>
    </row>
    <row r="3656" spans="2:24" s="150" customFormat="1" x14ac:dyDescent="0.35">
      <c r="B3656" s="159"/>
      <c r="D3656" s="158"/>
      <c r="E3656" s="158"/>
      <c r="F3656" s="157"/>
      <c r="H3656" s="153"/>
      <c r="I3656" s="152"/>
      <c r="R3656" s="151"/>
      <c r="S3656" s="151"/>
      <c r="T3656" s="151"/>
      <c r="U3656" s="151"/>
      <c r="V3656" s="151"/>
      <c r="W3656" s="151"/>
      <c r="X3656" s="151"/>
    </row>
    <row r="3657" spans="2:24" s="150" customFormat="1" x14ac:dyDescent="0.35">
      <c r="B3657" s="159"/>
      <c r="D3657" s="158"/>
      <c r="E3657" s="158"/>
      <c r="F3657" s="157"/>
      <c r="H3657" s="153"/>
      <c r="I3657" s="152"/>
      <c r="R3657" s="151"/>
      <c r="S3657" s="151"/>
      <c r="T3657" s="151"/>
      <c r="U3657" s="151"/>
      <c r="V3657" s="151"/>
      <c r="W3657" s="151"/>
      <c r="X3657" s="151"/>
    </row>
    <row r="3658" spans="2:24" s="150" customFormat="1" x14ac:dyDescent="0.35">
      <c r="B3658" s="159"/>
      <c r="D3658" s="158"/>
      <c r="E3658" s="158"/>
      <c r="F3658" s="157"/>
      <c r="H3658" s="153"/>
      <c r="I3658" s="152"/>
      <c r="R3658" s="151"/>
      <c r="S3658" s="151"/>
      <c r="T3658" s="151"/>
      <c r="U3658" s="151"/>
      <c r="V3658" s="151"/>
      <c r="W3658" s="151"/>
      <c r="X3658" s="151"/>
    </row>
    <row r="3659" spans="2:24" s="150" customFormat="1" x14ac:dyDescent="0.35">
      <c r="B3659" s="159"/>
      <c r="D3659" s="158"/>
      <c r="E3659" s="158"/>
      <c r="F3659" s="157"/>
      <c r="H3659" s="153"/>
      <c r="I3659" s="152"/>
      <c r="R3659" s="151"/>
      <c r="S3659" s="151"/>
      <c r="T3659" s="151"/>
      <c r="U3659" s="151"/>
      <c r="V3659" s="151"/>
      <c r="W3659" s="151"/>
      <c r="X3659" s="151"/>
    </row>
    <row r="3660" spans="2:24" s="150" customFormat="1" x14ac:dyDescent="0.35">
      <c r="B3660" s="159"/>
      <c r="D3660" s="158"/>
      <c r="E3660" s="158"/>
      <c r="F3660" s="157"/>
      <c r="H3660" s="153"/>
      <c r="I3660" s="152"/>
      <c r="R3660" s="151"/>
      <c r="S3660" s="151"/>
      <c r="T3660" s="151"/>
      <c r="U3660" s="151"/>
      <c r="V3660" s="151"/>
      <c r="W3660" s="151"/>
      <c r="X3660" s="151"/>
    </row>
    <row r="3661" spans="2:24" s="150" customFormat="1" x14ac:dyDescent="0.35">
      <c r="B3661" s="159"/>
      <c r="D3661" s="158"/>
      <c r="E3661" s="158"/>
      <c r="F3661" s="157"/>
      <c r="H3661" s="153"/>
      <c r="I3661" s="152"/>
      <c r="R3661" s="151"/>
      <c r="S3661" s="151"/>
      <c r="T3661" s="151"/>
      <c r="U3661" s="151"/>
      <c r="V3661" s="151"/>
      <c r="W3661" s="151"/>
      <c r="X3661" s="151"/>
    </row>
    <row r="3662" spans="2:24" s="150" customFormat="1" x14ac:dyDescent="0.35">
      <c r="B3662" s="159"/>
      <c r="D3662" s="158"/>
      <c r="E3662" s="158"/>
      <c r="F3662" s="157"/>
      <c r="H3662" s="153"/>
      <c r="I3662" s="152"/>
      <c r="R3662" s="151"/>
      <c r="S3662" s="151"/>
      <c r="T3662" s="151"/>
      <c r="U3662" s="151"/>
      <c r="V3662" s="151"/>
      <c r="W3662" s="151"/>
      <c r="X3662" s="151"/>
    </row>
    <row r="3663" spans="2:24" s="150" customFormat="1" x14ac:dyDescent="0.35">
      <c r="B3663" s="159"/>
      <c r="D3663" s="158"/>
      <c r="E3663" s="158"/>
      <c r="F3663" s="157"/>
      <c r="H3663" s="153"/>
      <c r="I3663" s="152"/>
      <c r="R3663" s="151"/>
      <c r="S3663" s="151"/>
      <c r="T3663" s="151"/>
      <c r="U3663" s="151"/>
      <c r="V3663" s="151"/>
      <c r="W3663" s="151"/>
      <c r="X3663" s="151"/>
    </row>
    <row r="3664" spans="2:24" s="150" customFormat="1" x14ac:dyDescent="0.35">
      <c r="B3664" s="159"/>
      <c r="D3664" s="158"/>
      <c r="E3664" s="158"/>
      <c r="F3664" s="157"/>
      <c r="H3664" s="153"/>
      <c r="I3664" s="152"/>
      <c r="R3664" s="151"/>
      <c r="S3664" s="151"/>
      <c r="T3664" s="151"/>
      <c r="U3664" s="151"/>
      <c r="V3664" s="151"/>
      <c r="W3664" s="151"/>
      <c r="X3664" s="151"/>
    </row>
    <row r="3665" spans="2:24" s="150" customFormat="1" x14ac:dyDescent="0.35">
      <c r="B3665" s="159"/>
      <c r="D3665" s="158"/>
      <c r="E3665" s="158"/>
      <c r="F3665" s="157"/>
      <c r="H3665" s="153"/>
      <c r="I3665" s="152"/>
      <c r="R3665" s="151"/>
      <c r="S3665" s="151"/>
      <c r="T3665" s="151"/>
      <c r="U3665" s="151"/>
      <c r="V3665" s="151"/>
      <c r="W3665" s="151"/>
      <c r="X3665" s="151"/>
    </row>
    <row r="3666" spans="2:24" s="150" customFormat="1" x14ac:dyDescent="0.35">
      <c r="B3666" s="159"/>
      <c r="D3666" s="158"/>
      <c r="E3666" s="158"/>
      <c r="F3666" s="157"/>
      <c r="H3666" s="153"/>
      <c r="I3666" s="152"/>
      <c r="R3666" s="151"/>
      <c r="S3666" s="151"/>
      <c r="T3666" s="151"/>
      <c r="U3666" s="151"/>
      <c r="V3666" s="151"/>
      <c r="W3666" s="151"/>
      <c r="X3666" s="151"/>
    </row>
    <row r="3667" spans="2:24" s="150" customFormat="1" x14ac:dyDescent="0.35">
      <c r="B3667" s="159"/>
      <c r="D3667" s="158"/>
      <c r="E3667" s="158"/>
      <c r="F3667" s="157"/>
      <c r="H3667" s="153"/>
      <c r="I3667" s="152"/>
      <c r="R3667" s="151"/>
      <c r="S3667" s="151"/>
      <c r="T3667" s="151"/>
      <c r="U3667" s="151"/>
      <c r="V3667" s="151"/>
      <c r="W3667" s="151"/>
      <c r="X3667" s="151"/>
    </row>
    <row r="3668" spans="2:24" s="150" customFormat="1" x14ac:dyDescent="0.35">
      <c r="B3668" s="159"/>
      <c r="D3668" s="158"/>
      <c r="E3668" s="158"/>
      <c r="F3668" s="157"/>
      <c r="H3668" s="153"/>
      <c r="I3668" s="152"/>
      <c r="R3668" s="151"/>
      <c r="S3668" s="151"/>
      <c r="T3668" s="151"/>
      <c r="U3668" s="151"/>
      <c r="V3668" s="151"/>
      <c r="W3668" s="151"/>
      <c r="X3668" s="151"/>
    </row>
    <row r="3669" spans="2:24" s="150" customFormat="1" x14ac:dyDescent="0.35">
      <c r="B3669" s="159"/>
      <c r="D3669" s="158"/>
      <c r="E3669" s="158"/>
      <c r="F3669" s="157"/>
      <c r="H3669" s="153"/>
      <c r="I3669" s="152"/>
      <c r="R3669" s="151"/>
      <c r="S3669" s="151"/>
      <c r="T3669" s="151"/>
      <c r="U3669" s="151"/>
      <c r="V3669" s="151"/>
      <c r="W3669" s="151"/>
      <c r="X3669" s="151"/>
    </row>
    <row r="3670" spans="2:24" s="150" customFormat="1" x14ac:dyDescent="0.35">
      <c r="B3670" s="159"/>
      <c r="D3670" s="158"/>
      <c r="E3670" s="158"/>
      <c r="F3670" s="157"/>
      <c r="H3670" s="153"/>
      <c r="I3670" s="152"/>
      <c r="R3670" s="151"/>
      <c r="S3670" s="151"/>
      <c r="T3670" s="151"/>
      <c r="U3670" s="151"/>
      <c r="V3670" s="151"/>
      <c r="W3670" s="151"/>
      <c r="X3670" s="151"/>
    </row>
    <row r="3671" spans="2:24" s="150" customFormat="1" x14ac:dyDescent="0.35">
      <c r="B3671" s="159"/>
      <c r="D3671" s="158"/>
      <c r="E3671" s="158"/>
      <c r="F3671" s="157"/>
      <c r="H3671" s="153"/>
      <c r="I3671" s="152"/>
      <c r="R3671" s="151"/>
      <c r="S3671" s="151"/>
      <c r="T3671" s="151"/>
      <c r="U3671" s="151"/>
      <c r="V3671" s="151"/>
      <c r="W3671" s="151"/>
      <c r="X3671" s="151"/>
    </row>
    <row r="3672" spans="2:24" s="150" customFormat="1" x14ac:dyDescent="0.35">
      <c r="B3672" s="159"/>
      <c r="D3672" s="158"/>
      <c r="E3672" s="158"/>
      <c r="F3672" s="157"/>
      <c r="H3672" s="153"/>
      <c r="I3672" s="152"/>
      <c r="R3672" s="151"/>
      <c r="S3672" s="151"/>
      <c r="T3672" s="151"/>
      <c r="U3672" s="151"/>
      <c r="V3672" s="151"/>
      <c r="W3672" s="151"/>
      <c r="X3672" s="151"/>
    </row>
    <row r="3673" spans="2:24" s="150" customFormat="1" x14ac:dyDescent="0.35">
      <c r="B3673" s="159"/>
      <c r="D3673" s="158"/>
      <c r="E3673" s="158"/>
      <c r="F3673" s="157"/>
      <c r="H3673" s="153"/>
      <c r="I3673" s="152"/>
      <c r="R3673" s="151"/>
      <c r="S3673" s="151"/>
      <c r="T3673" s="151"/>
      <c r="U3673" s="151"/>
      <c r="V3673" s="151"/>
      <c r="W3673" s="151"/>
      <c r="X3673" s="151"/>
    </row>
    <row r="3674" spans="2:24" s="150" customFormat="1" x14ac:dyDescent="0.35">
      <c r="B3674" s="159"/>
      <c r="D3674" s="158"/>
      <c r="E3674" s="158"/>
      <c r="F3674" s="157"/>
      <c r="H3674" s="153"/>
      <c r="I3674" s="152"/>
      <c r="R3674" s="151"/>
      <c r="S3674" s="151"/>
      <c r="T3674" s="151"/>
      <c r="U3674" s="151"/>
      <c r="V3674" s="151"/>
      <c r="W3674" s="151"/>
      <c r="X3674" s="151"/>
    </row>
    <row r="3675" spans="2:24" s="150" customFormat="1" x14ac:dyDescent="0.35">
      <c r="B3675" s="159"/>
      <c r="D3675" s="158"/>
      <c r="E3675" s="158"/>
      <c r="F3675" s="157"/>
      <c r="H3675" s="153"/>
      <c r="I3675" s="152"/>
      <c r="R3675" s="151"/>
      <c r="S3675" s="151"/>
      <c r="T3675" s="151"/>
      <c r="U3675" s="151"/>
      <c r="V3675" s="151"/>
      <c r="W3675" s="151"/>
      <c r="X3675" s="151"/>
    </row>
    <row r="3676" spans="2:24" s="150" customFormat="1" x14ac:dyDescent="0.35">
      <c r="B3676" s="159"/>
      <c r="D3676" s="158"/>
      <c r="E3676" s="158"/>
      <c r="F3676" s="157"/>
      <c r="H3676" s="153"/>
      <c r="I3676" s="152"/>
      <c r="R3676" s="151"/>
      <c r="S3676" s="151"/>
      <c r="T3676" s="151"/>
      <c r="U3676" s="151"/>
      <c r="V3676" s="151"/>
      <c r="W3676" s="151"/>
      <c r="X3676" s="151"/>
    </row>
    <row r="3677" spans="2:24" s="150" customFormat="1" x14ac:dyDescent="0.35">
      <c r="B3677" s="159"/>
      <c r="D3677" s="158"/>
      <c r="E3677" s="158"/>
      <c r="F3677" s="157"/>
      <c r="H3677" s="153"/>
      <c r="I3677" s="152"/>
      <c r="R3677" s="151"/>
      <c r="S3677" s="151"/>
      <c r="T3677" s="151"/>
      <c r="U3677" s="151"/>
      <c r="V3677" s="151"/>
      <c r="W3677" s="151"/>
      <c r="X3677" s="151"/>
    </row>
    <row r="3678" spans="2:24" s="150" customFormat="1" x14ac:dyDescent="0.35">
      <c r="B3678" s="159"/>
      <c r="D3678" s="158"/>
      <c r="E3678" s="158"/>
      <c r="F3678" s="157"/>
      <c r="H3678" s="153"/>
      <c r="I3678" s="152"/>
      <c r="R3678" s="151"/>
      <c r="S3678" s="151"/>
      <c r="T3678" s="151"/>
      <c r="U3678" s="151"/>
      <c r="V3678" s="151"/>
      <c r="W3678" s="151"/>
      <c r="X3678" s="151"/>
    </row>
    <row r="3679" spans="2:24" s="150" customFormat="1" x14ac:dyDescent="0.35">
      <c r="B3679" s="159"/>
      <c r="D3679" s="158"/>
      <c r="E3679" s="158"/>
      <c r="F3679" s="157"/>
      <c r="H3679" s="153"/>
      <c r="I3679" s="152"/>
      <c r="R3679" s="151"/>
      <c r="S3679" s="151"/>
      <c r="T3679" s="151"/>
      <c r="U3679" s="151"/>
      <c r="V3679" s="151"/>
      <c r="W3679" s="151"/>
      <c r="X3679" s="151"/>
    </row>
    <row r="3680" spans="2:24" s="150" customFormat="1" x14ac:dyDescent="0.35">
      <c r="B3680" s="159"/>
      <c r="D3680" s="158"/>
      <c r="E3680" s="158"/>
      <c r="F3680" s="157"/>
      <c r="H3680" s="153"/>
      <c r="I3680" s="152"/>
      <c r="R3680" s="151"/>
      <c r="S3680" s="151"/>
      <c r="T3680" s="151"/>
      <c r="U3680" s="151"/>
      <c r="V3680" s="151"/>
      <c r="W3680" s="151"/>
      <c r="X3680" s="151"/>
    </row>
    <row r="3681" spans="2:24" s="150" customFormat="1" x14ac:dyDescent="0.35">
      <c r="B3681" s="159"/>
      <c r="D3681" s="158"/>
      <c r="E3681" s="158"/>
      <c r="F3681" s="157"/>
      <c r="H3681" s="153"/>
      <c r="I3681" s="152"/>
      <c r="R3681" s="151"/>
      <c r="S3681" s="151"/>
      <c r="T3681" s="151"/>
      <c r="U3681" s="151"/>
      <c r="V3681" s="151"/>
      <c r="W3681" s="151"/>
      <c r="X3681" s="151"/>
    </row>
    <row r="3682" spans="2:24" s="150" customFormat="1" x14ac:dyDescent="0.35">
      <c r="B3682" s="159"/>
      <c r="D3682" s="158"/>
      <c r="E3682" s="158"/>
      <c r="F3682" s="157"/>
      <c r="H3682" s="153"/>
      <c r="I3682" s="152"/>
      <c r="R3682" s="151"/>
      <c r="S3682" s="151"/>
      <c r="T3682" s="151"/>
      <c r="U3682" s="151"/>
      <c r="V3682" s="151"/>
      <c r="W3682" s="151"/>
      <c r="X3682" s="151"/>
    </row>
    <row r="3683" spans="2:24" s="150" customFormat="1" x14ac:dyDescent="0.35">
      <c r="B3683" s="159"/>
      <c r="D3683" s="158"/>
      <c r="E3683" s="158"/>
      <c r="F3683" s="157"/>
      <c r="H3683" s="153"/>
      <c r="I3683" s="152"/>
      <c r="R3683" s="151"/>
      <c r="S3683" s="151"/>
      <c r="T3683" s="151"/>
      <c r="U3683" s="151"/>
      <c r="V3683" s="151"/>
      <c r="W3683" s="151"/>
      <c r="X3683" s="151"/>
    </row>
    <row r="3684" spans="2:24" s="150" customFormat="1" x14ac:dyDescent="0.35">
      <c r="B3684" s="159"/>
      <c r="D3684" s="158"/>
      <c r="E3684" s="158"/>
      <c r="F3684" s="157"/>
      <c r="H3684" s="153"/>
      <c r="I3684" s="152"/>
      <c r="R3684" s="151"/>
      <c r="S3684" s="151"/>
      <c r="T3684" s="151"/>
      <c r="U3684" s="151"/>
      <c r="V3684" s="151"/>
      <c r="W3684" s="151"/>
      <c r="X3684" s="151"/>
    </row>
    <row r="3685" spans="2:24" s="150" customFormat="1" x14ac:dyDescent="0.35">
      <c r="B3685" s="159"/>
      <c r="D3685" s="158"/>
      <c r="E3685" s="158"/>
      <c r="F3685" s="157"/>
      <c r="H3685" s="153"/>
      <c r="I3685" s="152"/>
      <c r="R3685" s="151"/>
      <c r="S3685" s="151"/>
      <c r="T3685" s="151"/>
      <c r="U3685" s="151"/>
      <c r="V3685" s="151"/>
      <c r="W3685" s="151"/>
      <c r="X3685" s="151"/>
    </row>
    <row r="3686" spans="2:24" s="150" customFormat="1" x14ac:dyDescent="0.35">
      <c r="B3686" s="159"/>
      <c r="D3686" s="158"/>
      <c r="E3686" s="158"/>
      <c r="F3686" s="157"/>
      <c r="H3686" s="153"/>
      <c r="I3686" s="152"/>
      <c r="R3686" s="151"/>
      <c r="S3686" s="151"/>
      <c r="T3686" s="151"/>
      <c r="U3686" s="151"/>
      <c r="V3686" s="151"/>
      <c r="W3686" s="151"/>
      <c r="X3686" s="151"/>
    </row>
    <row r="3687" spans="2:24" s="150" customFormat="1" x14ac:dyDescent="0.35">
      <c r="B3687" s="159"/>
      <c r="D3687" s="158"/>
      <c r="E3687" s="158"/>
      <c r="F3687" s="157"/>
      <c r="H3687" s="153"/>
      <c r="I3687" s="152"/>
      <c r="R3687" s="151"/>
      <c r="S3687" s="151"/>
      <c r="T3687" s="151"/>
      <c r="U3687" s="151"/>
      <c r="V3687" s="151"/>
      <c r="W3687" s="151"/>
      <c r="X3687" s="151"/>
    </row>
    <row r="3688" spans="2:24" s="150" customFormat="1" x14ac:dyDescent="0.35">
      <c r="B3688" s="159"/>
      <c r="D3688" s="158"/>
      <c r="E3688" s="158"/>
      <c r="F3688" s="157"/>
      <c r="H3688" s="153"/>
      <c r="I3688" s="152"/>
      <c r="R3688" s="151"/>
      <c r="S3688" s="151"/>
      <c r="T3688" s="151"/>
      <c r="U3688" s="151"/>
      <c r="V3688" s="151"/>
      <c r="W3688" s="151"/>
      <c r="X3688" s="151"/>
    </row>
    <row r="3689" spans="2:24" s="150" customFormat="1" x14ac:dyDescent="0.35">
      <c r="B3689" s="159"/>
      <c r="D3689" s="158"/>
      <c r="E3689" s="158"/>
      <c r="F3689" s="157"/>
      <c r="H3689" s="153"/>
      <c r="I3689" s="152"/>
      <c r="R3689" s="151"/>
      <c r="S3689" s="151"/>
      <c r="T3689" s="151"/>
      <c r="U3689" s="151"/>
      <c r="V3689" s="151"/>
      <c r="W3689" s="151"/>
      <c r="X3689" s="151"/>
    </row>
    <row r="3690" spans="2:24" s="150" customFormat="1" x14ac:dyDescent="0.35">
      <c r="B3690" s="159"/>
      <c r="D3690" s="158"/>
      <c r="E3690" s="158"/>
      <c r="F3690" s="157"/>
      <c r="H3690" s="153"/>
      <c r="I3690" s="152"/>
      <c r="R3690" s="151"/>
      <c r="S3690" s="151"/>
      <c r="T3690" s="151"/>
      <c r="U3690" s="151"/>
      <c r="V3690" s="151"/>
      <c r="W3690" s="151"/>
      <c r="X3690" s="151"/>
    </row>
    <row r="3691" spans="2:24" s="150" customFormat="1" x14ac:dyDescent="0.35">
      <c r="B3691" s="159"/>
      <c r="D3691" s="158"/>
      <c r="E3691" s="158"/>
      <c r="F3691" s="157"/>
      <c r="H3691" s="153"/>
      <c r="I3691" s="152"/>
      <c r="R3691" s="151"/>
      <c r="S3691" s="151"/>
      <c r="T3691" s="151"/>
      <c r="U3691" s="151"/>
      <c r="V3691" s="151"/>
      <c r="W3691" s="151"/>
      <c r="X3691" s="151"/>
    </row>
    <row r="3692" spans="2:24" s="150" customFormat="1" x14ac:dyDescent="0.35">
      <c r="B3692" s="159"/>
      <c r="D3692" s="158"/>
      <c r="E3692" s="158"/>
      <c r="F3692" s="157"/>
      <c r="H3692" s="153"/>
      <c r="I3692" s="152"/>
      <c r="R3692" s="151"/>
      <c r="S3692" s="151"/>
      <c r="T3692" s="151"/>
      <c r="U3692" s="151"/>
      <c r="V3692" s="151"/>
      <c r="W3692" s="151"/>
      <c r="X3692" s="151"/>
    </row>
    <row r="3693" spans="2:24" s="150" customFormat="1" x14ac:dyDescent="0.35">
      <c r="B3693" s="159"/>
      <c r="D3693" s="158"/>
      <c r="E3693" s="158"/>
      <c r="F3693" s="157"/>
      <c r="H3693" s="153"/>
      <c r="I3693" s="152"/>
      <c r="R3693" s="151"/>
      <c r="S3693" s="151"/>
      <c r="T3693" s="151"/>
      <c r="U3693" s="151"/>
      <c r="V3693" s="151"/>
      <c r="W3693" s="151"/>
      <c r="X3693" s="151"/>
    </row>
    <row r="3694" spans="2:24" s="150" customFormat="1" x14ac:dyDescent="0.35">
      <c r="B3694" s="159"/>
      <c r="D3694" s="158"/>
      <c r="E3694" s="158"/>
      <c r="F3694" s="157"/>
      <c r="H3694" s="153"/>
      <c r="I3694" s="152"/>
      <c r="R3694" s="151"/>
      <c r="S3694" s="151"/>
      <c r="T3694" s="151"/>
      <c r="U3694" s="151"/>
      <c r="V3694" s="151"/>
      <c r="W3694" s="151"/>
      <c r="X3694" s="151"/>
    </row>
    <row r="3695" spans="2:24" s="150" customFormat="1" x14ac:dyDescent="0.35">
      <c r="B3695" s="159"/>
      <c r="D3695" s="158"/>
      <c r="E3695" s="158"/>
      <c r="F3695" s="157"/>
      <c r="H3695" s="153"/>
      <c r="I3695" s="152"/>
      <c r="R3695" s="151"/>
      <c r="S3695" s="151"/>
      <c r="T3695" s="151"/>
      <c r="U3695" s="151"/>
      <c r="V3695" s="151"/>
      <c r="W3695" s="151"/>
      <c r="X3695" s="151"/>
    </row>
    <row r="3696" spans="2:24" s="150" customFormat="1" x14ac:dyDescent="0.35">
      <c r="B3696" s="159"/>
      <c r="D3696" s="158"/>
      <c r="E3696" s="158"/>
      <c r="F3696" s="157"/>
      <c r="H3696" s="153"/>
      <c r="I3696" s="152"/>
      <c r="R3696" s="151"/>
      <c r="S3696" s="151"/>
      <c r="T3696" s="151"/>
      <c r="U3696" s="151"/>
      <c r="V3696" s="151"/>
      <c r="W3696" s="151"/>
      <c r="X3696" s="151"/>
    </row>
    <row r="3697" spans="2:24" s="150" customFormat="1" x14ac:dyDescent="0.35">
      <c r="B3697" s="159"/>
      <c r="D3697" s="158"/>
      <c r="E3697" s="158"/>
      <c r="F3697" s="157"/>
      <c r="H3697" s="153"/>
      <c r="I3697" s="152"/>
      <c r="R3697" s="151"/>
      <c r="S3697" s="151"/>
      <c r="T3697" s="151"/>
      <c r="U3697" s="151"/>
      <c r="V3697" s="151"/>
      <c r="W3697" s="151"/>
      <c r="X3697" s="151"/>
    </row>
    <row r="3698" spans="2:24" s="150" customFormat="1" x14ac:dyDescent="0.35">
      <c r="B3698" s="159"/>
      <c r="D3698" s="158"/>
      <c r="E3698" s="158"/>
      <c r="F3698" s="157"/>
      <c r="H3698" s="153"/>
      <c r="I3698" s="152"/>
      <c r="R3698" s="151"/>
      <c r="S3698" s="151"/>
      <c r="T3698" s="151"/>
      <c r="U3698" s="151"/>
      <c r="V3698" s="151"/>
      <c r="W3698" s="151"/>
      <c r="X3698" s="151"/>
    </row>
    <row r="3699" spans="2:24" s="150" customFormat="1" x14ac:dyDescent="0.35">
      <c r="B3699" s="159"/>
      <c r="D3699" s="158"/>
      <c r="E3699" s="158"/>
      <c r="F3699" s="157"/>
      <c r="H3699" s="153"/>
      <c r="I3699" s="152"/>
      <c r="R3699" s="151"/>
      <c r="S3699" s="151"/>
      <c r="T3699" s="151"/>
      <c r="U3699" s="151"/>
      <c r="V3699" s="151"/>
      <c r="W3699" s="151"/>
      <c r="X3699" s="151"/>
    </row>
    <row r="3700" spans="2:24" s="150" customFormat="1" x14ac:dyDescent="0.35">
      <c r="B3700" s="159"/>
      <c r="D3700" s="158"/>
      <c r="E3700" s="158"/>
      <c r="F3700" s="157"/>
      <c r="H3700" s="153"/>
      <c r="I3700" s="152"/>
      <c r="R3700" s="151"/>
      <c r="S3700" s="151"/>
      <c r="T3700" s="151"/>
      <c r="U3700" s="151"/>
      <c r="V3700" s="151"/>
      <c r="W3700" s="151"/>
      <c r="X3700" s="151"/>
    </row>
    <row r="3701" spans="2:24" s="150" customFormat="1" x14ac:dyDescent="0.35">
      <c r="B3701" s="159"/>
      <c r="D3701" s="158"/>
      <c r="E3701" s="158"/>
      <c r="F3701" s="157"/>
      <c r="H3701" s="153"/>
      <c r="I3701" s="152"/>
      <c r="R3701" s="151"/>
      <c r="S3701" s="151"/>
      <c r="T3701" s="151"/>
      <c r="U3701" s="151"/>
      <c r="V3701" s="151"/>
      <c r="W3701" s="151"/>
      <c r="X3701" s="151"/>
    </row>
    <row r="3702" spans="2:24" s="150" customFormat="1" x14ac:dyDescent="0.35">
      <c r="B3702" s="159"/>
      <c r="D3702" s="158"/>
      <c r="E3702" s="158"/>
      <c r="F3702" s="157"/>
      <c r="H3702" s="153"/>
      <c r="I3702" s="152"/>
      <c r="R3702" s="151"/>
      <c r="S3702" s="151"/>
      <c r="T3702" s="151"/>
      <c r="U3702" s="151"/>
      <c r="V3702" s="151"/>
      <c r="W3702" s="151"/>
      <c r="X3702" s="151"/>
    </row>
    <row r="3703" spans="2:24" s="150" customFormat="1" x14ac:dyDescent="0.35">
      <c r="B3703" s="159"/>
      <c r="D3703" s="158"/>
      <c r="E3703" s="158"/>
      <c r="F3703" s="157"/>
      <c r="H3703" s="153"/>
      <c r="I3703" s="152"/>
      <c r="R3703" s="151"/>
      <c r="S3703" s="151"/>
      <c r="T3703" s="151"/>
      <c r="U3703" s="151"/>
      <c r="V3703" s="151"/>
      <c r="W3703" s="151"/>
      <c r="X3703" s="151"/>
    </row>
    <row r="3704" spans="2:24" s="150" customFormat="1" x14ac:dyDescent="0.35">
      <c r="B3704" s="159"/>
      <c r="D3704" s="158"/>
      <c r="E3704" s="158"/>
      <c r="F3704" s="157"/>
      <c r="H3704" s="153"/>
      <c r="I3704" s="152"/>
      <c r="R3704" s="151"/>
      <c r="S3704" s="151"/>
      <c r="T3704" s="151"/>
      <c r="U3704" s="151"/>
      <c r="V3704" s="151"/>
      <c r="W3704" s="151"/>
      <c r="X3704" s="151"/>
    </row>
    <row r="3705" spans="2:24" s="150" customFormat="1" x14ac:dyDescent="0.35">
      <c r="B3705" s="159"/>
      <c r="D3705" s="158"/>
      <c r="E3705" s="158"/>
      <c r="F3705" s="157"/>
      <c r="H3705" s="153"/>
      <c r="I3705" s="152"/>
      <c r="R3705" s="151"/>
      <c r="S3705" s="151"/>
      <c r="T3705" s="151"/>
      <c r="U3705" s="151"/>
      <c r="V3705" s="151"/>
      <c r="W3705" s="151"/>
      <c r="X3705" s="151"/>
    </row>
    <row r="3706" spans="2:24" s="150" customFormat="1" x14ac:dyDescent="0.35">
      <c r="B3706" s="159"/>
      <c r="D3706" s="158"/>
      <c r="E3706" s="158"/>
      <c r="F3706" s="157"/>
      <c r="H3706" s="153"/>
      <c r="I3706" s="152"/>
      <c r="R3706" s="151"/>
      <c r="S3706" s="151"/>
      <c r="T3706" s="151"/>
      <c r="U3706" s="151"/>
      <c r="V3706" s="151"/>
      <c r="W3706" s="151"/>
      <c r="X3706" s="151"/>
    </row>
    <row r="3707" spans="2:24" s="150" customFormat="1" x14ac:dyDescent="0.35">
      <c r="B3707" s="159"/>
      <c r="D3707" s="158"/>
      <c r="E3707" s="158"/>
      <c r="F3707" s="157"/>
      <c r="H3707" s="153"/>
      <c r="I3707" s="152"/>
      <c r="R3707" s="151"/>
      <c r="S3707" s="151"/>
      <c r="T3707" s="151"/>
      <c r="U3707" s="151"/>
      <c r="V3707" s="151"/>
      <c r="W3707" s="151"/>
      <c r="X3707" s="151"/>
    </row>
    <row r="3708" spans="2:24" s="150" customFormat="1" x14ac:dyDescent="0.35">
      <c r="B3708" s="159"/>
      <c r="D3708" s="158"/>
      <c r="E3708" s="158"/>
      <c r="F3708" s="157"/>
      <c r="H3708" s="153"/>
      <c r="I3708" s="152"/>
      <c r="R3708" s="151"/>
      <c r="S3708" s="151"/>
      <c r="T3708" s="151"/>
      <c r="U3708" s="151"/>
      <c r="V3708" s="151"/>
      <c r="W3708" s="151"/>
      <c r="X3708" s="151"/>
    </row>
    <row r="3709" spans="2:24" s="150" customFormat="1" x14ac:dyDescent="0.35">
      <c r="B3709" s="159"/>
      <c r="D3709" s="158"/>
      <c r="E3709" s="158"/>
      <c r="F3709" s="157"/>
      <c r="H3709" s="153"/>
      <c r="I3709" s="152"/>
      <c r="R3709" s="151"/>
      <c r="S3709" s="151"/>
      <c r="T3709" s="151"/>
      <c r="U3709" s="151"/>
      <c r="V3709" s="151"/>
      <c r="W3709" s="151"/>
      <c r="X3709" s="151"/>
    </row>
    <row r="3710" spans="2:24" s="150" customFormat="1" x14ac:dyDescent="0.35">
      <c r="B3710" s="159"/>
      <c r="D3710" s="158"/>
      <c r="E3710" s="158"/>
      <c r="F3710" s="157"/>
      <c r="H3710" s="153"/>
      <c r="I3710" s="152"/>
      <c r="R3710" s="151"/>
      <c r="S3710" s="151"/>
      <c r="T3710" s="151"/>
      <c r="U3710" s="151"/>
      <c r="V3710" s="151"/>
      <c r="W3710" s="151"/>
      <c r="X3710" s="151"/>
    </row>
    <row r="3711" spans="2:24" s="150" customFormat="1" x14ac:dyDescent="0.35">
      <c r="B3711" s="159"/>
      <c r="D3711" s="158"/>
      <c r="E3711" s="158"/>
      <c r="F3711" s="157"/>
      <c r="H3711" s="153"/>
      <c r="I3711" s="152"/>
      <c r="R3711" s="151"/>
      <c r="S3711" s="151"/>
      <c r="T3711" s="151"/>
      <c r="U3711" s="151"/>
      <c r="V3711" s="151"/>
      <c r="W3711" s="151"/>
      <c r="X3711" s="151"/>
    </row>
    <row r="3712" spans="2:24" s="150" customFormat="1" x14ac:dyDescent="0.35">
      <c r="B3712" s="159"/>
      <c r="D3712" s="158"/>
      <c r="E3712" s="158"/>
      <c r="F3712" s="157"/>
      <c r="H3712" s="153"/>
      <c r="I3712" s="152"/>
      <c r="R3712" s="151"/>
      <c r="S3712" s="151"/>
      <c r="T3712" s="151"/>
      <c r="U3712" s="151"/>
      <c r="V3712" s="151"/>
      <c r="W3712" s="151"/>
      <c r="X3712" s="151"/>
    </row>
    <row r="3713" spans="2:24" s="150" customFormat="1" x14ac:dyDescent="0.35">
      <c r="B3713" s="159"/>
      <c r="D3713" s="158"/>
      <c r="E3713" s="158"/>
      <c r="F3713" s="157"/>
      <c r="H3713" s="153"/>
      <c r="I3713" s="152"/>
      <c r="R3713" s="151"/>
      <c r="S3713" s="151"/>
      <c r="T3713" s="151"/>
      <c r="U3713" s="151"/>
      <c r="V3713" s="151"/>
      <c r="W3713" s="151"/>
      <c r="X3713" s="151"/>
    </row>
    <row r="3714" spans="2:24" s="150" customFormat="1" x14ac:dyDescent="0.35">
      <c r="B3714" s="159"/>
      <c r="D3714" s="158"/>
      <c r="E3714" s="158"/>
      <c r="F3714" s="157"/>
      <c r="H3714" s="153"/>
      <c r="I3714" s="152"/>
      <c r="R3714" s="151"/>
      <c r="S3714" s="151"/>
      <c r="T3714" s="151"/>
      <c r="U3714" s="151"/>
      <c r="V3714" s="151"/>
      <c r="W3714" s="151"/>
      <c r="X3714" s="151"/>
    </row>
    <row r="3715" spans="2:24" s="150" customFormat="1" x14ac:dyDescent="0.35">
      <c r="B3715" s="159"/>
      <c r="D3715" s="158"/>
      <c r="E3715" s="158"/>
      <c r="F3715" s="157"/>
      <c r="H3715" s="153"/>
      <c r="I3715" s="152"/>
      <c r="R3715" s="151"/>
      <c r="S3715" s="151"/>
      <c r="T3715" s="151"/>
      <c r="U3715" s="151"/>
      <c r="V3715" s="151"/>
      <c r="W3715" s="151"/>
      <c r="X3715" s="151"/>
    </row>
    <row r="3716" spans="2:24" s="150" customFormat="1" x14ac:dyDescent="0.35">
      <c r="B3716" s="159"/>
      <c r="D3716" s="158"/>
      <c r="E3716" s="158"/>
      <c r="F3716" s="157"/>
      <c r="H3716" s="153"/>
      <c r="I3716" s="152"/>
      <c r="R3716" s="151"/>
      <c r="S3716" s="151"/>
      <c r="T3716" s="151"/>
      <c r="U3716" s="151"/>
      <c r="V3716" s="151"/>
      <c r="W3716" s="151"/>
      <c r="X3716" s="151"/>
    </row>
    <row r="3717" spans="2:24" s="150" customFormat="1" x14ac:dyDescent="0.35">
      <c r="B3717" s="159"/>
      <c r="D3717" s="158"/>
      <c r="E3717" s="158"/>
      <c r="F3717" s="157"/>
      <c r="H3717" s="153"/>
      <c r="I3717" s="152"/>
      <c r="R3717" s="151"/>
      <c r="S3717" s="151"/>
      <c r="T3717" s="151"/>
      <c r="U3717" s="151"/>
      <c r="V3717" s="151"/>
      <c r="W3717" s="151"/>
      <c r="X3717" s="151"/>
    </row>
    <row r="3718" spans="2:24" s="150" customFormat="1" x14ac:dyDescent="0.35">
      <c r="B3718" s="159"/>
      <c r="D3718" s="158"/>
      <c r="E3718" s="158"/>
      <c r="F3718" s="157"/>
      <c r="H3718" s="153"/>
      <c r="I3718" s="152"/>
      <c r="R3718" s="151"/>
      <c r="S3718" s="151"/>
      <c r="T3718" s="151"/>
      <c r="U3718" s="151"/>
      <c r="V3718" s="151"/>
      <c r="W3718" s="151"/>
      <c r="X3718" s="151"/>
    </row>
    <row r="3719" spans="2:24" s="150" customFormat="1" x14ac:dyDescent="0.35">
      <c r="B3719" s="159"/>
      <c r="D3719" s="158"/>
      <c r="E3719" s="158"/>
      <c r="F3719" s="157"/>
      <c r="H3719" s="153"/>
      <c r="I3719" s="152"/>
      <c r="R3719" s="151"/>
      <c r="S3719" s="151"/>
      <c r="T3719" s="151"/>
      <c r="U3719" s="151"/>
      <c r="V3719" s="151"/>
      <c r="W3719" s="151"/>
      <c r="X3719" s="151"/>
    </row>
    <row r="3720" spans="2:24" s="150" customFormat="1" x14ac:dyDescent="0.35">
      <c r="B3720" s="159"/>
      <c r="D3720" s="158"/>
      <c r="E3720" s="158"/>
      <c r="F3720" s="157"/>
      <c r="H3720" s="153"/>
      <c r="I3720" s="152"/>
      <c r="R3720" s="151"/>
      <c r="S3720" s="151"/>
      <c r="T3720" s="151"/>
      <c r="U3720" s="151"/>
      <c r="V3720" s="151"/>
      <c r="W3720" s="151"/>
      <c r="X3720" s="151"/>
    </row>
    <row r="3721" spans="2:24" s="150" customFormat="1" x14ac:dyDescent="0.35">
      <c r="B3721" s="159"/>
      <c r="D3721" s="158"/>
      <c r="E3721" s="158"/>
      <c r="F3721" s="157"/>
      <c r="H3721" s="153"/>
      <c r="I3721" s="152"/>
      <c r="R3721" s="151"/>
      <c r="S3721" s="151"/>
      <c r="T3721" s="151"/>
      <c r="U3721" s="151"/>
      <c r="V3721" s="151"/>
      <c r="W3721" s="151"/>
      <c r="X3721" s="151"/>
    </row>
    <row r="3722" spans="2:24" s="150" customFormat="1" x14ac:dyDescent="0.35">
      <c r="B3722" s="159"/>
      <c r="D3722" s="158"/>
      <c r="E3722" s="158"/>
      <c r="F3722" s="157"/>
      <c r="H3722" s="153"/>
      <c r="I3722" s="152"/>
      <c r="R3722" s="151"/>
      <c r="S3722" s="151"/>
      <c r="T3722" s="151"/>
      <c r="U3722" s="151"/>
      <c r="V3722" s="151"/>
      <c r="W3722" s="151"/>
      <c r="X3722" s="151"/>
    </row>
    <row r="3723" spans="2:24" s="150" customFormat="1" x14ac:dyDescent="0.35">
      <c r="B3723" s="159"/>
      <c r="D3723" s="158"/>
      <c r="E3723" s="158"/>
      <c r="F3723" s="157"/>
      <c r="H3723" s="153"/>
      <c r="I3723" s="152"/>
      <c r="R3723" s="151"/>
      <c r="S3723" s="151"/>
      <c r="T3723" s="151"/>
      <c r="U3723" s="151"/>
      <c r="V3723" s="151"/>
      <c r="W3723" s="151"/>
      <c r="X3723" s="151"/>
    </row>
    <row r="3724" spans="2:24" s="150" customFormat="1" x14ac:dyDescent="0.35">
      <c r="B3724" s="159"/>
      <c r="D3724" s="158"/>
      <c r="E3724" s="158"/>
      <c r="F3724" s="157"/>
      <c r="H3724" s="153"/>
      <c r="I3724" s="152"/>
      <c r="R3724" s="151"/>
      <c r="S3724" s="151"/>
      <c r="T3724" s="151"/>
      <c r="U3724" s="151"/>
      <c r="V3724" s="151"/>
      <c r="W3724" s="151"/>
      <c r="X3724" s="151"/>
    </row>
    <row r="3725" spans="2:24" s="150" customFormat="1" x14ac:dyDescent="0.35">
      <c r="B3725" s="159"/>
      <c r="D3725" s="158"/>
      <c r="E3725" s="158"/>
      <c r="F3725" s="157"/>
      <c r="H3725" s="153"/>
      <c r="I3725" s="152"/>
      <c r="R3725" s="151"/>
      <c r="S3725" s="151"/>
      <c r="T3725" s="151"/>
      <c r="U3725" s="151"/>
      <c r="V3725" s="151"/>
      <c r="W3725" s="151"/>
      <c r="X3725" s="151"/>
    </row>
    <row r="3726" spans="2:24" s="150" customFormat="1" x14ac:dyDescent="0.35">
      <c r="B3726" s="159"/>
      <c r="D3726" s="158"/>
      <c r="E3726" s="158"/>
      <c r="F3726" s="157"/>
      <c r="H3726" s="153"/>
      <c r="I3726" s="152"/>
      <c r="R3726" s="151"/>
      <c r="S3726" s="151"/>
      <c r="T3726" s="151"/>
      <c r="U3726" s="151"/>
      <c r="V3726" s="151"/>
      <c r="W3726" s="151"/>
      <c r="X3726" s="151"/>
    </row>
    <row r="3727" spans="2:24" s="150" customFormat="1" x14ac:dyDescent="0.35">
      <c r="B3727" s="159"/>
      <c r="D3727" s="158"/>
      <c r="E3727" s="158"/>
      <c r="F3727" s="157"/>
      <c r="H3727" s="153"/>
      <c r="I3727" s="152"/>
      <c r="R3727" s="151"/>
      <c r="S3727" s="151"/>
      <c r="T3727" s="151"/>
      <c r="U3727" s="151"/>
      <c r="V3727" s="151"/>
      <c r="W3727" s="151"/>
      <c r="X3727" s="151"/>
    </row>
    <row r="3728" spans="2:24" s="150" customFormat="1" x14ac:dyDescent="0.35">
      <c r="B3728" s="159"/>
      <c r="D3728" s="158"/>
      <c r="E3728" s="158"/>
      <c r="F3728" s="157"/>
      <c r="H3728" s="153"/>
      <c r="I3728" s="152"/>
      <c r="R3728" s="151"/>
      <c r="S3728" s="151"/>
      <c r="T3728" s="151"/>
      <c r="U3728" s="151"/>
      <c r="V3728" s="151"/>
      <c r="W3728" s="151"/>
      <c r="X3728" s="151"/>
    </row>
    <row r="3729" spans="2:24" s="150" customFormat="1" x14ac:dyDescent="0.35">
      <c r="B3729" s="159"/>
      <c r="D3729" s="158"/>
      <c r="E3729" s="158"/>
      <c r="F3729" s="157"/>
      <c r="H3729" s="153"/>
      <c r="I3729" s="152"/>
      <c r="R3729" s="151"/>
      <c r="S3729" s="151"/>
      <c r="T3729" s="151"/>
      <c r="U3729" s="151"/>
      <c r="V3729" s="151"/>
      <c r="W3729" s="151"/>
      <c r="X3729" s="151"/>
    </row>
    <row r="3730" spans="2:24" s="150" customFormat="1" x14ac:dyDescent="0.35">
      <c r="B3730" s="159"/>
      <c r="D3730" s="158"/>
      <c r="E3730" s="158"/>
      <c r="F3730" s="157"/>
      <c r="H3730" s="153"/>
      <c r="I3730" s="152"/>
      <c r="R3730" s="151"/>
      <c r="S3730" s="151"/>
      <c r="T3730" s="151"/>
      <c r="U3730" s="151"/>
      <c r="V3730" s="151"/>
      <c r="W3730" s="151"/>
      <c r="X3730" s="151"/>
    </row>
    <row r="3731" spans="2:24" s="150" customFormat="1" x14ac:dyDescent="0.35">
      <c r="B3731" s="159"/>
      <c r="D3731" s="158"/>
      <c r="E3731" s="158"/>
      <c r="F3731" s="157"/>
      <c r="H3731" s="153"/>
      <c r="I3731" s="152"/>
      <c r="R3731" s="151"/>
      <c r="S3731" s="151"/>
      <c r="T3731" s="151"/>
      <c r="U3731" s="151"/>
      <c r="V3731" s="151"/>
      <c r="W3731" s="151"/>
      <c r="X3731" s="151"/>
    </row>
    <row r="3732" spans="2:24" s="150" customFormat="1" x14ac:dyDescent="0.35">
      <c r="B3732" s="159"/>
      <c r="D3732" s="158"/>
      <c r="E3732" s="158"/>
      <c r="F3732" s="157"/>
      <c r="H3732" s="153"/>
      <c r="I3732" s="152"/>
      <c r="R3732" s="151"/>
      <c r="S3732" s="151"/>
      <c r="T3732" s="151"/>
      <c r="U3732" s="151"/>
      <c r="V3732" s="151"/>
      <c r="W3732" s="151"/>
      <c r="X3732" s="151"/>
    </row>
    <row r="3733" spans="2:24" s="150" customFormat="1" x14ac:dyDescent="0.35">
      <c r="B3733" s="159"/>
      <c r="D3733" s="158"/>
      <c r="E3733" s="158"/>
      <c r="F3733" s="157"/>
      <c r="H3733" s="153"/>
      <c r="I3733" s="152"/>
      <c r="R3733" s="151"/>
      <c r="S3733" s="151"/>
      <c r="T3733" s="151"/>
      <c r="U3733" s="151"/>
      <c r="V3733" s="151"/>
      <c r="W3733" s="151"/>
      <c r="X3733" s="151"/>
    </row>
    <row r="3734" spans="2:24" s="150" customFormat="1" x14ac:dyDescent="0.35">
      <c r="B3734" s="159"/>
      <c r="D3734" s="158"/>
      <c r="E3734" s="158"/>
      <c r="F3734" s="157"/>
      <c r="H3734" s="153"/>
      <c r="I3734" s="152"/>
      <c r="R3734" s="151"/>
      <c r="S3734" s="151"/>
      <c r="T3734" s="151"/>
      <c r="U3734" s="151"/>
      <c r="V3734" s="151"/>
      <c r="W3734" s="151"/>
      <c r="X3734" s="151"/>
    </row>
    <row r="3735" spans="2:24" s="150" customFormat="1" x14ac:dyDescent="0.35">
      <c r="B3735" s="159"/>
      <c r="D3735" s="158"/>
      <c r="E3735" s="158"/>
      <c r="F3735" s="157"/>
      <c r="H3735" s="153"/>
      <c r="I3735" s="152"/>
      <c r="R3735" s="151"/>
      <c r="S3735" s="151"/>
      <c r="T3735" s="151"/>
      <c r="U3735" s="151"/>
      <c r="V3735" s="151"/>
      <c r="W3735" s="151"/>
      <c r="X3735" s="151"/>
    </row>
    <row r="3736" spans="2:24" s="150" customFormat="1" x14ac:dyDescent="0.35">
      <c r="B3736" s="159"/>
      <c r="D3736" s="158"/>
      <c r="E3736" s="158"/>
      <c r="F3736" s="157"/>
      <c r="H3736" s="153"/>
      <c r="I3736" s="152"/>
      <c r="R3736" s="151"/>
      <c r="S3736" s="151"/>
      <c r="T3736" s="151"/>
      <c r="U3736" s="151"/>
      <c r="V3736" s="151"/>
      <c r="W3736" s="151"/>
      <c r="X3736" s="151"/>
    </row>
    <row r="3737" spans="2:24" s="150" customFormat="1" x14ac:dyDescent="0.35">
      <c r="B3737" s="159"/>
      <c r="D3737" s="158"/>
      <c r="E3737" s="158"/>
      <c r="F3737" s="157"/>
      <c r="H3737" s="153"/>
      <c r="I3737" s="152"/>
      <c r="R3737" s="151"/>
      <c r="S3737" s="151"/>
      <c r="T3737" s="151"/>
      <c r="U3737" s="151"/>
      <c r="V3737" s="151"/>
      <c r="W3737" s="151"/>
      <c r="X3737" s="151"/>
    </row>
    <row r="3738" spans="2:24" s="150" customFormat="1" x14ac:dyDescent="0.35">
      <c r="B3738" s="159"/>
      <c r="D3738" s="158"/>
      <c r="E3738" s="158"/>
      <c r="F3738" s="157"/>
      <c r="H3738" s="153"/>
      <c r="I3738" s="152"/>
      <c r="R3738" s="151"/>
      <c r="S3738" s="151"/>
      <c r="T3738" s="151"/>
      <c r="U3738" s="151"/>
      <c r="V3738" s="151"/>
      <c r="W3738" s="151"/>
      <c r="X3738" s="151"/>
    </row>
    <row r="3739" spans="2:24" s="150" customFormat="1" x14ac:dyDescent="0.35">
      <c r="B3739" s="159"/>
      <c r="D3739" s="158"/>
      <c r="E3739" s="158"/>
      <c r="F3739" s="157"/>
      <c r="H3739" s="153"/>
      <c r="I3739" s="152"/>
      <c r="R3739" s="151"/>
      <c r="S3739" s="151"/>
      <c r="T3739" s="151"/>
      <c r="U3739" s="151"/>
      <c r="V3739" s="151"/>
      <c r="W3739" s="151"/>
      <c r="X3739" s="151"/>
    </row>
    <row r="3740" spans="2:24" s="150" customFormat="1" x14ac:dyDescent="0.35">
      <c r="B3740" s="159"/>
      <c r="D3740" s="158"/>
      <c r="E3740" s="158"/>
      <c r="F3740" s="157"/>
      <c r="H3740" s="153"/>
      <c r="I3740" s="152"/>
      <c r="R3740" s="151"/>
      <c r="S3740" s="151"/>
      <c r="T3740" s="151"/>
      <c r="U3740" s="151"/>
      <c r="V3740" s="151"/>
      <c r="W3740" s="151"/>
      <c r="X3740" s="151"/>
    </row>
    <row r="3741" spans="2:24" s="150" customFormat="1" x14ac:dyDescent="0.35">
      <c r="B3741" s="159"/>
      <c r="D3741" s="158"/>
      <c r="E3741" s="158"/>
      <c r="F3741" s="157"/>
      <c r="H3741" s="153"/>
      <c r="I3741" s="152"/>
      <c r="R3741" s="151"/>
      <c r="S3741" s="151"/>
      <c r="T3741" s="151"/>
      <c r="U3741" s="151"/>
      <c r="V3741" s="151"/>
      <c r="W3741" s="151"/>
      <c r="X3741" s="151"/>
    </row>
    <row r="3742" spans="2:24" s="150" customFormat="1" x14ac:dyDescent="0.35">
      <c r="B3742" s="159"/>
      <c r="D3742" s="158"/>
      <c r="E3742" s="158"/>
      <c r="F3742" s="157"/>
      <c r="H3742" s="153"/>
      <c r="I3742" s="152"/>
      <c r="R3742" s="151"/>
      <c r="S3742" s="151"/>
      <c r="T3742" s="151"/>
      <c r="U3742" s="151"/>
      <c r="V3742" s="151"/>
      <c r="W3742" s="151"/>
      <c r="X3742" s="151"/>
    </row>
    <row r="3743" spans="2:24" s="150" customFormat="1" x14ac:dyDescent="0.35">
      <c r="B3743" s="159"/>
      <c r="D3743" s="158"/>
      <c r="E3743" s="158"/>
      <c r="F3743" s="157"/>
      <c r="H3743" s="153"/>
      <c r="I3743" s="152"/>
      <c r="R3743" s="151"/>
      <c r="S3743" s="151"/>
      <c r="T3743" s="151"/>
      <c r="U3743" s="151"/>
      <c r="V3743" s="151"/>
      <c r="W3743" s="151"/>
      <c r="X3743" s="151"/>
    </row>
    <row r="3744" spans="2:24" s="150" customFormat="1" x14ac:dyDescent="0.35">
      <c r="B3744" s="159"/>
      <c r="D3744" s="158"/>
      <c r="E3744" s="158"/>
      <c r="F3744" s="157"/>
      <c r="H3744" s="153"/>
      <c r="I3744" s="152"/>
      <c r="R3744" s="151"/>
      <c r="S3744" s="151"/>
      <c r="T3744" s="151"/>
      <c r="U3744" s="151"/>
      <c r="V3744" s="151"/>
      <c r="W3744" s="151"/>
      <c r="X3744" s="151"/>
    </row>
    <row r="3745" spans="2:24" s="150" customFormat="1" x14ac:dyDescent="0.35">
      <c r="B3745" s="159"/>
      <c r="D3745" s="158"/>
      <c r="E3745" s="158"/>
      <c r="F3745" s="157"/>
      <c r="H3745" s="153"/>
      <c r="I3745" s="152"/>
      <c r="R3745" s="151"/>
      <c r="S3745" s="151"/>
      <c r="T3745" s="151"/>
      <c r="U3745" s="151"/>
      <c r="V3745" s="151"/>
      <c r="W3745" s="151"/>
      <c r="X3745" s="151"/>
    </row>
    <row r="3746" spans="2:24" s="150" customFormat="1" x14ac:dyDescent="0.35">
      <c r="B3746" s="159"/>
      <c r="D3746" s="158"/>
      <c r="E3746" s="158"/>
      <c r="F3746" s="157"/>
      <c r="H3746" s="153"/>
      <c r="I3746" s="152"/>
      <c r="R3746" s="151"/>
      <c r="S3746" s="151"/>
      <c r="T3746" s="151"/>
      <c r="U3746" s="151"/>
      <c r="V3746" s="151"/>
      <c r="W3746" s="151"/>
      <c r="X3746" s="151"/>
    </row>
    <row r="3747" spans="2:24" s="150" customFormat="1" x14ac:dyDescent="0.35">
      <c r="B3747" s="159"/>
      <c r="D3747" s="158"/>
      <c r="E3747" s="158"/>
      <c r="F3747" s="157"/>
      <c r="H3747" s="153"/>
      <c r="I3747" s="152"/>
      <c r="R3747" s="151"/>
      <c r="S3747" s="151"/>
      <c r="T3747" s="151"/>
      <c r="U3747" s="151"/>
      <c r="V3747" s="151"/>
      <c r="W3747" s="151"/>
      <c r="X3747" s="151"/>
    </row>
    <row r="3748" spans="2:24" s="150" customFormat="1" x14ac:dyDescent="0.35">
      <c r="B3748" s="159"/>
      <c r="D3748" s="158"/>
      <c r="E3748" s="158"/>
      <c r="F3748" s="157"/>
      <c r="H3748" s="153"/>
      <c r="I3748" s="152"/>
      <c r="R3748" s="151"/>
      <c r="S3748" s="151"/>
      <c r="T3748" s="151"/>
      <c r="U3748" s="151"/>
      <c r="V3748" s="151"/>
      <c r="W3748" s="151"/>
      <c r="X3748" s="151"/>
    </row>
    <row r="3749" spans="2:24" s="150" customFormat="1" x14ac:dyDescent="0.35">
      <c r="B3749" s="159"/>
      <c r="D3749" s="158"/>
      <c r="E3749" s="158"/>
      <c r="F3749" s="157"/>
      <c r="H3749" s="153"/>
      <c r="I3749" s="152"/>
      <c r="R3749" s="151"/>
      <c r="S3749" s="151"/>
      <c r="T3749" s="151"/>
      <c r="U3749" s="151"/>
      <c r="V3749" s="151"/>
      <c r="W3749" s="151"/>
      <c r="X3749" s="151"/>
    </row>
    <row r="3750" spans="2:24" s="150" customFormat="1" x14ac:dyDescent="0.35">
      <c r="B3750" s="159"/>
      <c r="D3750" s="158"/>
      <c r="E3750" s="158"/>
      <c r="F3750" s="157"/>
      <c r="H3750" s="153"/>
      <c r="I3750" s="152"/>
      <c r="R3750" s="151"/>
      <c r="S3750" s="151"/>
      <c r="T3750" s="151"/>
      <c r="U3750" s="151"/>
      <c r="V3750" s="151"/>
      <c r="W3750" s="151"/>
      <c r="X3750" s="151"/>
    </row>
    <row r="3751" spans="2:24" s="150" customFormat="1" x14ac:dyDescent="0.35">
      <c r="B3751" s="159"/>
      <c r="D3751" s="158"/>
      <c r="E3751" s="158"/>
      <c r="F3751" s="157"/>
      <c r="H3751" s="153"/>
      <c r="I3751" s="152"/>
      <c r="R3751" s="151"/>
      <c r="S3751" s="151"/>
      <c r="T3751" s="151"/>
      <c r="U3751" s="151"/>
      <c r="V3751" s="151"/>
      <c r="W3751" s="151"/>
      <c r="X3751" s="151"/>
    </row>
    <row r="3752" spans="2:24" s="150" customFormat="1" x14ac:dyDescent="0.35">
      <c r="B3752" s="159"/>
      <c r="D3752" s="158"/>
      <c r="E3752" s="158"/>
      <c r="F3752" s="157"/>
      <c r="H3752" s="153"/>
      <c r="I3752" s="152"/>
      <c r="R3752" s="151"/>
      <c r="S3752" s="151"/>
      <c r="T3752" s="151"/>
      <c r="U3752" s="151"/>
      <c r="V3752" s="151"/>
      <c r="W3752" s="151"/>
      <c r="X3752" s="151"/>
    </row>
    <row r="3753" spans="2:24" s="150" customFormat="1" x14ac:dyDescent="0.35">
      <c r="B3753" s="159"/>
      <c r="D3753" s="158"/>
      <c r="E3753" s="158"/>
      <c r="F3753" s="157"/>
      <c r="H3753" s="153"/>
      <c r="I3753" s="152"/>
      <c r="R3753" s="151"/>
      <c r="S3753" s="151"/>
      <c r="T3753" s="151"/>
      <c r="U3753" s="151"/>
      <c r="V3753" s="151"/>
      <c r="W3753" s="151"/>
      <c r="X3753" s="151"/>
    </row>
    <row r="3754" spans="2:24" s="150" customFormat="1" x14ac:dyDescent="0.35">
      <c r="B3754" s="159"/>
      <c r="D3754" s="158"/>
      <c r="E3754" s="158"/>
      <c r="F3754" s="157"/>
      <c r="H3754" s="153"/>
      <c r="I3754" s="152"/>
      <c r="R3754" s="151"/>
      <c r="S3754" s="151"/>
      <c r="T3754" s="151"/>
      <c r="U3754" s="151"/>
      <c r="V3754" s="151"/>
      <c r="W3754" s="151"/>
      <c r="X3754" s="151"/>
    </row>
    <row r="3755" spans="2:24" s="150" customFormat="1" x14ac:dyDescent="0.35">
      <c r="B3755" s="159"/>
      <c r="D3755" s="158"/>
      <c r="E3755" s="158"/>
      <c r="F3755" s="157"/>
      <c r="H3755" s="153"/>
      <c r="I3755" s="152"/>
      <c r="R3755" s="151"/>
      <c r="S3755" s="151"/>
      <c r="T3755" s="151"/>
      <c r="U3755" s="151"/>
      <c r="V3755" s="151"/>
      <c r="W3755" s="151"/>
      <c r="X3755" s="151"/>
    </row>
    <row r="3756" spans="2:24" s="150" customFormat="1" x14ac:dyDescent="0.35">
      <c r="B3756" s="159"/>
      <c r="D3756" s="158"/>
      <c r="E3756" s="158"/>
      <c r="F3756" s="157"/>
      <c r="H3756" s="153"/>
      <c r="I3756" s="152"/>
      <c r="R3756" s="151"/>
      <c r="S3756" s="151"/>
      <c r="T3756" s="151"/>
      <c r="U3756" s="151"/>
      <c r="V3756" s="151"/>
      <c r="W3756" s="151"/>
      <c r="X3756" s="151"/>
    </row>
    <row r="3757" spans="2:24" s="150" customFormat="1" x14ac:dyDescent="0.35">
      <c r="B3757" s="159"/>
      <c r="D3757" s="158"/>
      <c r="E3757" s="158"/>
      <c r="F3757" s="157"/>
      <c r="H3757" s="153"/>
      <c r="I3757" s="152"/>
      <c r="R3757" s="151"/>
      <c r="S3757" s="151"/>
      <c r="T3757" s="151"/>
      <c r="U3757" s="151"/>
      <c r="V3757" s="151"/>
      <c r="W3757" s="151"/>
      <c r="X3757" s="151"/>
    </row>
    <row r="3758" spans="2:24" s="150" customFormat="1" x14ac:dyDescent="0.35">
      <c r="B3758" s="159"/>
      <c r="D3758" s="158"/>
      <c r="E3758" s="158"/>
      <c r="F3758" s="157"/>
      <c r="H3758" s="153"/>
      <c r="I3758" s="152"/>
      <c r="R3758" s="151"/>
      <c r="S3758" s="151"/>
      <c r="T3758" s="151"/>
      <c r="U3758" s="151"/>
      <c r="V3758" s="151"/>
      <c r="W3758" s="151"/>
      <c r="X3758" s="151"/>
    </row>
    <row r="3759" spans="2:24" s="150" customFormat="1" x14ac:dyDescent="0.35">
      <c r="B3759" s="159"/>
      <c r="D3759" s="158"/>
      <c r="E3759" s="158"/>
      <c r="F3759" s="157"/>
      <c r="H3759" s="153"/>
      <c r="I3759" s="152"/>
      <c r="R3759" s="151"/>
      <c r="S3759" s="151"/>
      <c r="T3759" s="151"/>
      <c r="U3759" s="151"/>
      <c r="V3759" s="151"/>
      <c r="W3759" s="151"/>
      <c r="X3759" s="151"/>
    </row>
    <row r="3760" spans="2:24" s="150" customFormat="1" x14ac:dyDescent="0.35">
      <c r="B3760" s="159"/>
      <c r="D3760" s="158"/>
      <c r="E3760" s="158"/>
      <c r="F3760" s="157"/>
      <c r="H3760" s="153"/>
      <c r="I3760" s="152"/>
      <c r="R3760" s="151"/>
      <c r="S3760" s="151"/>
      <c r="T3760" s="151"/>
      <c r="U3760" s="151"/>
      <c r="V3760" s="151"/>
      <c r="W3760" s="151"/>
      <c r="X3760" s="151"/>
    </row>
    <row r="3761" spans="2:24" s="150" customFormat="1" x14ac:dyDescent="0.35">
      <c r="B3761" s="159"/>
      <c r="D3761" s="158"/>
      <c r="E3761" s="158"/>
      <c r="F3761" s="157"/>
      <c r="H3761" s="153"/>
      <c r="I3761" s="152"/>
      <c r="R3761" s="151"/>
      <c r="S3761" s="151"/>
      <c r="T3761" s="151"/>
      <c r="U3761" s="151"/>
      <c r="V3761" s="151"/>
      <c r="W3761" s="151"/>
      <c r="X3761" s="151"/>
    </row>
    <row r="3762" spans="2:24" s="150" customFormat="1" x14ac:dyDescent="0.35">
      <c r="B3762" s="159"/>
      <c r="D3762" s="158"/>
      <c r="E3762" s="158"/>
      <c r="F3762" s="157"/>
      <c r="H3762" s="153"/>
      <c r="I3762" s="152"/>
      <c r="R3762" s="151"/>
      <c r="S3762" s="151"/>
      <c r="T3762" s="151"/>
      <c r="U3762" s="151"/>
      <c r="V3762" s="151"/>
      <c r="W3762" s="151"/>
      <c r="X3762" s="151"/>
    </row>
    <row r="3763" spans="2:24" s="150" customFormat="1" x14ac:dyDescent="0.35">
      <c r="B3763" s="159"/>
      <c r="D3763" s="158"/>
      <c r="E3763" s="158"/>
      <c r="F3763" s="157"/>
      <c r="H3763" s="153"/>
      <c r="I3763" s="152"/>
      <c r="R3763" s="151"/>
      <c r="S3763" s="151"/>
      <c r="T3763" s="151"/>
      <c r="U3763" s="151"/>
      <c r="V3763" s="151"/>
      <c r="W3763" s="151"/>
      <c r="X3763" s="151"/>
    </row>
    <row r="3764" spans="2:24" s="150" customFormat="1" x14ac:dyDescent="0.35">
      <c r="B3764" s="159"/>
      <c r="D3764" s="158"/>
      <c r="E3764" s="158"/>
      <c r="F3764" s="157"/>
      <c r="H3764" s="153"/>
      <c r="I3764" s="152"/>
      <c r="R3764" s="151"/>
      <c r="S3764" s="151"/>
      <c r="T3764" s="151"/>
      <c r="U3764" s="151"/>
      <c r="V3764" s="151"/>
      <c r="W3764" s="151"/>
      <c r="X3764" s="151"/>
    </row>
    <row r="3765" spans="2:24" s="150" customFormat="1" x14ac:dyDescent="0.35">
      <c r="B3765" s="159"/>
      <c r="D3765" s="158"/>
      <c r="E3765" s="158"/>
      <c r="F3765" s="157"/>
      <c r="H3765" s="153"/>
      <c r="I3765" s="152"/>
      <c r="R3765" s="151"/>
      <c r="S3765" s="151"/>
      <c r="T3765" s="151"/>
      <c r="U3765" s="151"/>
      <c r="V3765" s="151"/>
      <c r="W3765" s="151"/>
      <c r="X3765" s="151"/>
    </row>
    <row r="3766" spans="2:24" s="150" customFormat="1" x14ac:dyDescent="0.35">
      <c r="B3766" s="159"/>
      <c r="D3766" s="158"/>
      <c r="E3766" s="158"/>
      <c r="F3766" s="157"/>
      <c r="H3766" s="153"/>
      <c r="I3766" s="152"/>
      <c r="R3766" s="151"/>
      <c r="S3766" s="151"/>
      <c r="T3766" s="151"/>
      <c r="U3766" s="151"/>
      <c r="V3766" s="151"/>
      <c r="W3766" s="151"/>
      <c r="X3766" s="151"/>
    </row>
    <row r="3767" spans="2:24" s="150" customFormat="1" x14ac:dyDescent="0.35">
      <c r="B3767" s="159"/>
      <c r="D3767" s="158"/>
      <c r="E3767" s="158"/>
      <c r="F3767" s="157"/>
      <c r="H3767" s="153"/>
      <c r="I3767" s="152"/>
      <c r="R3767" s="151"/>
      <c r="S3767" s="151"/>
      <c r="T3767" s="151"/>
      <c r="U3767" s="151"/>
      <c r="V3767" s="151"/>
      <c r="W3767" s="151"/>
      <c r="X3767" s="151"/>
    </row>
    <row r="3768" spans="2:24" s="150" customFormat="1" x14ac:dyDescent="0.35">
      <c r="B3768" s="159"/>
      <c r="D3768" s="158"/>
      <c r="E3768" s="158"/>
      <c r="F3768" s="157"/>
      <c r="H3768" s="153"/>
      <c r="I3768" s="152"/>
      <c r="R3768" s="151"/>
      <c r="S3768" s="151"/>
      <c r="T3768" s="151"/>
      <c r="U3768" s="151"/>
      <c r="V3768" s="151"/>
      <c r="W3768" s="151"/>
      <c r="X3768" s="151"/>
    </row>
    <row r="3769" spans="2:24" s="150" customFormat="1" x14ac:dyDescent="0.35">
      <c r="B3769" s="159"/>
      <c r="D3769" s="158"/>
      <c r="E3769" s="158"/>
      <c r="F3769" s="157"/>
      <c r="H3769" s="153"/>
      <c r="I3769" s="152"/>
      <c r="R3769" s="151"/>
      <c r="S3769" s="151"/>
      <c r="T3769" s="151"/>
      <c r="U3769" s="151"/>
      <c r="V3769" s="151"/>
      <c r="W3769" s="151"/>
      <c r="X3769" s="151"/>
    </row>
    <row r="3770" spans="2:24" s="150" customFormat="1" x14ac:dyDescent="0.35">
      <c r="B3770" s="159"/>
      <c r="D3770" s="158"/>
      <c r="E3770" s="158"/>
      <c r="F3770" s="157"/>
      <c r="H3770" s="153"/>
      <c r="I3770" s="152"/>
      <c r="R3770" s="151"/>
      <c r="S3770" s="151"/>
      <c r="T3770" s="151"/>
      <c r="U3770" s="151"/>
      <c r="V3770" s="151"/>
      <c r="W3770" s="151"/>
      <c r="X3770" s="151"/>
    </row>
    <row r="3771" spans="2:24" s="150" customFormat="1" x14ac:dyDescent="0.35">
      <c r="B3771" s="159"/>
      <c r="D3771" s="158"/>
      <c r="E3771" s="158"/>
      <c r="F3771" s="157"/>
      <c r="H3771" s="153"/>
      <c r="I3771" s="152"/>
      <c r="R3771" s="151"/>
      <c r="S3771" s="151"/>
      <c r="T3771" s="151"/>
      <c r="U3771" s="151"/>
      <c r="V3771" s="151"/>
      <c r="W3771" s="151"/>
      <c r="X3771" s="151"/>
    </row>
    <row r="3772" spans="2:24" s="150" customFormat="1" x14ac:dyDescent="0.35">
      <c r="B3772" s="159"/>
      <c r="D3772" s="158"/>
      <c r="E3772" s="158"/>
      <c r="F3772" s="157"/>
      <c r="H3772" s="153"/>
      <c r="I3772" s="152"/>
      <c r="R3772" s="151"/>
      <c r="S3772" s="151"/>
      <c r="T3772" s="151"/>
      <c r="U3772" s="151"/>
      <c r="V3772" s="151"/>
      <c r="W3772" s="151"/>
      <c r="X3772" s="151"/>
    </row>
    <row r="3773" spans="2:24" s="150" customFormat="1" x14ac:dyDescent="0.35">
      <c r="B3773" s="159"/>
      <c r="D3773" s="158"/>
      <c r="E3773" s="158"/>
      <c r="F3773" s="157"/>
      <c r="H3773" s="153"/>
      <c r="I3773" s="152"/>
      <c r="R3773" s="151"/>
      <c r="S3773" s="151"/>
      <c r="T3773" s="151"/>
      <c r="U3773" s="151"/>
      <c r="V3773" s="151"/>
      <c r="W3773" s="151"/>
      <c r="X3773" s="151"/>
    </row>
    <row r="3774" spans="2:24" s="150" customFormat="1" x14ac:dyDescent="0.35">
      <c r="B3774" s="159"/>
      <c r="D3774" s="158"/>
      <c r="E3774" s="158"/>
      <c r="F3774" s="157"/>
      <c r="H3774" s="153"/>
      <c r="I3774" s="152"/>
      <c r="R3774" s="151"/>
      <c r="S3774" s="151"/>
      <c r="T3774" s="151"/>
      <c r="U3774" s="151"/>
      <c r="V3774" s="151"/>
      <c r="W3774" s="151"/>
      <c r="X3774" s="151"/>
    </row>
    <row r="3775" spans="2:24" s="150" customFormat="1" x14ac:dyDescent="0.35">
      <c r="B3775" s="159"/>
      <c r="D3775" s="158"/>
      <c r="E3775" s="158"/>
      <c r="F3775" s="157"/>
      <c r="H3775" s="153"/>
      <c r="I3775" s="152"/>
      <c r="R3775" s="151"/>
      <c r="S3775" s="151"/>
      <c r="T3775" s="151"/>
      <c r="U3775" s="151"/>
      <c r="V3775" s="151"/>
      <c r="W3775" s="151"/>
      <c r="X3775" s="151"/>
    </row>
    <row r="3776" spans="2:24" s="150" customFormat="1" x14ac:dyDescent="0.35">
      <c r="B3776" s="159"/>
      <c r="D3776" s="158"/>
      <c r="E3776" s="158"/>
      <c r="F3776" s="157"/>
      <c r="H3776" s="153"/>
      <c r="I3776" s="152"/>
      <c r="R3776" s="151"/>
      <c r="S3776" s="151"/>
      <c r="T3776" s="151"/>
      <c r="U3776" s="151"/>
      <c r="V3776" s="151"/>
      <c r="W3776" s="151"/>
      <c r="X3776" s="151"/>
    </row>
    <row r="3777" spans="2:24" s="150" customFormat="1" x14ac:dyDescent="0.35">
      <c r="B3777" s="159"/>
      <c r="D3777" s="158"/>
      <c r="E3777" s="158"/>
      <c r="F3777" s="157"/>
      <c r="H3777" s="153"/>
      <c r="I3777" s="152"/>
      <c r="R3777" s="151"/>
      <c r="S3777" s="151"/>
      <c r="T3777" s="151"/>
      <c r="U3777" s="151"/>
      <c r="V3777" s="151"/>
      <c r="W3777" s="151"/>
      <c r="X3777" s="151"/>
    </row>
    <row r="3778" spans="2:24" s="150" customFormat="1" x14ac:dyDescent="0.35">
      <c r="B3778" s="159"/>
      <c r="D3778" s="158"/>
      <c r="E3778" s="158"/>
      <c r="F3778" s="157"/>
      <c r="H3778" s="153"/>
      <c r="I3778" s="152"/>
      <c r="R3778" s="151"/>
      <c r="S3778" s="151"/>
      <c r="T3778" s="151"/>
      <c r="U3778" s="151"/>
      <c r="V3778" s="151"/>
      <c r="W3778" s="151"/>
      <c r="X3778" s="151"/>
    </row>
    <row r="3779" spans="2:24" s="150" customFormat="1" x14ac:dyDescent="0.35">
      <c r="B3779" s="159"/>
      <c r="D3779" s="158"/>
      <c r="E3779" s="158"/>
      <c r="F3779" s="157"/>
      <c r="H3779" s="153"/>
      <c r="I3779" s="152"/>
      <c r="R3779" s="151"/>
      <c r="S3779" s="151"/>
      <c r="T3779" s="151"/>
      <c r="U3779" s="151"/>
      <c r="V3779" s="151"/>
      <c r="W3779" s="151"/>
      <c r="X3779" s="151"/>
    </row>
    <row r="3780" spans="2:24" s="150" customFormat="1" x14ac:dyDescent="0.35">
      <c r="B3780" s="159"/>
      <c r="D3780" s="158"/>
      <c r="E3780" s="158"/>
      <c r="F3780" s="157"/>
      <c r="H3780" s="153"/>
      <c r="I3780" s="152"/>
      <c r="R3780" s="151"/>
      <c r="S3780" s="151"/>
      <c r="T3780" s="151"/>
      <c r="U3780" s="151"/>
      <c r="V3780" s="151"/>
      <c r="W3780" s="151"/>
      <c r="X3780" s="151"/>
    </row>
    <row r="3781" spans="2:24" s="150" customFormat="1" x14ac:dyDescent="0.35">
      <c r="B3781" s="159"/>
      <c r="D3781" s="158"/>
      <c r="E3781" s="158"/>
      <c r="F3781" s="157"/>
      <c r="H3781" s="153"/>
      <c r="I3781" s="152"/>
      <c r="R3781" s="151"/>
      <c r="S3781" s="151"/>
      <c r="T3781" s="151"/>
      <c r="U3781" s="151"/>
      <c r="V3781" s="151"/>
      <c r="W3781" s="151"/>
      <c r="X3781" s="151"/>
    </row>
    <row r="3782" spans="2:24" s="150" customFormat="1" x14ac:dyDescent="0.35">
      <c r="B3782" s="159"/>
      <c r="D3782" s="158"/>
      <c r="E3782" s="158"/>
      <c r="F3782" s="157"/>
      <c r="H3782" s="153"/>
      <c r="I3782" s="152"/>
      <c r="R3782" s="151"/>
      <c r="S3782" s="151"/>
      <c r="T3782" s="151"/>
      <c r="U3782" s="151"/>
      <c r="V3782" s="151"/>
      <c r="W3782" s="151"/>
      <c r="X3782" s="151"/>
    </row>
    <row r="3783" spans="2:24" s="150" customFormat="1" x14ac:dyDescent="0.35">
      <c r="B3783" s="159"/>
      <c r="D3783" s="158"/>
      <c r="E3783" s="158"/>
      <c r="F3783" s="157"/>
      <c r="H3783" s="153"/>
      <c r="I3783" s="152"/>
      <c r="R3783" s="151"/>
      <c r="S3783" s="151"/>
      <c r="T3783" s="151"/>
      <c r="U3783" s="151"/>
      <c r="V3783" s="151"/>
      <c r="W3783" s="151"/>
      <c r="X3783" s="151"/>
    </row>
    <row r="3784" spans="2:24" s="150" customFormat="1" x14ac:dyDescent="0.35">
      <c r="B3784" s="159"/>
      <c r="D3784" s="158"/>
      <c r="E3784" s="158"/>
      <c r="F3784" s="157"/>
      <c r="H3784" s="153"/>
      <c r="I3784" s="152"/>
      <c r="R3784" s="151"/>
      <c r="S3784" s="151"/>
      <c r="T3784" s="151"/>
      <c r="U3784" s="151"/>
      <c r="V3784" s="151"/>
      <c r="W3784" s="151"/>
      <c r="X3784" s="151"/>
    </row>
    <row r="3785" spans="2:24" s="150" customFormat="1" x14ac:dyDescent="0.35">
      <c r="B3785" s="159"/>
      <c r="D3785" s="158"/>
      <c r="E3785" s="158"/>
      <c r="F3785" s="157"/>
      <c r="H3785" s="153"/>
      <c r="I3785" s="152"/>
      <c r="R3785" s="151"/>
      <c r="S3785" s="151"/>
      <c r="T3785" s="151"/>
      <c r="U3785" s="151"/>
      <c r="V3785" s="151"/>
      <c r="W3785" s="151"/>
      <c r="X3785" s="151"/>
    </row>
    <row r="3786" spans="2:24" s="150" customFormat="1" x14ac:dyDescent="0.35">
      <c r="B3786" s="159"/>
      <c r="D3786" s="158"/>
      <c r="E3786" s="158"/>
      <c r="F3786" s="157"/>
      <c r="H3786" s="153"/>
      <c r="I3786" s="152"/>
      <c r="R3786" s="151"/>
      <c r="S3786" s="151"/>
      <c r="T3786" s="151"/>
      <c r="U3786" s="151"/>
      <c r="V3786" s="151"/>
      <c r="W3786" s="151"/>
      <c r="X3786" s="151"/>
    </row>
    <row r="3787" spans="2:24" s="150" customFormat="1" x14ac:dyDescent="0.35">
      <c r="B3787" s="159"/>
      <c r="D3787" s="158"/>
      <c r="E3787" s="158"/>
      <c r="F3787" s="157"/>
      <c r="H3787" s="153"/>
      <c r="I3787" s="152"/>
      <c r="R3787" s="151"/>
      <c r="S3787" s="151"/>
      <c r="T3787" s="151"/>
      <c r="U3787" s="151"/>
      <c r="V3787" s="151"/>
      <c r="W3787" s="151"/>
      <c r="X3787" s="151"/>
    </row>
    <row r="3788" spans="2:24" s="150" customFormat="1" x14ac:dyDescent="0.35">
      <c r="B3788" s="159"/>
      <c r="D3788" s="158"/>
      <c r="E3788" s="158"/>
      <c r="F3788" s="157"/>
      <c r="H3788" s="153"/>
      <c r="I3788" s="152"/>
      <c r="R3788" s="151"/>
      <c r="S3788" s="151"/>
      <c r="T3788" s="151"/>
      <c r="U3788" s="151"/>
      <c r="V3788" s="151"/>
      <c r="W3788" s="151"/>
      <c r="X3788" s="151"/>
    </row>
    <row r="3789" spans="2:24" s="150" customFormat="1" x14ac:dyDescent="0.35">
      <c r="B3789" s="159"/>
      <c r="D3789" s="158"/>
      <c r="E3789" s="158"/>
      <c r="F3789" s="157"/>
      <c r="H3789" s="153"/>
      <c r="I3789" s="152"/>
      <c r="R3789" s="151"/>
      <c r="S3789" s="151"/>
      <c r="T3789" s="151"/>
      <c r="U3789" s="151"/>
      <c r="V3789" s="151"/>
      <c r="W3789" s="151"/>
      <c r="X3789" s="151"/>
    </row>
    <row r="3790" spans="2:24" s="150" customFormat="1" x14ac:dyDescent="0.35">
      <c r="B3790" s="159"/>
      <c r="D3790" s="158"/>
      <c r="E3790" s="158"/>
      <c r="F3790" s="157"/>
      <c r="H3790" s="153"/>
      <c r="I3790" s="152"/>
      <c r="R3790" s="151"/>
      <c r="S3790" s="151"/>
      <c r="T3790" s="151"/>
      <c r="U3790" s="151"/>
      <c r="V3790" s="151"/>
      <c r="W3790" s="151"/>
      <c r="X3790" s="151"/>
    </row>
    <row r="3791" spans="2:24" s="150" customFormat="1" x14ac:dyDescent="0.35">
      <c r="B3791" s="159"/>
      <c r="D3791" s="158"/>
      <c r="E3791" s="158"/>
      <c r="F3791" s="157"/>
      <c r="H3791" s="153"/>
      <c r="I3791" s="152"/>
      <c r="R3791" s="151"/>
      <c r="S3791" s="151"/>
      <c r="T3791" s="151"/>
      <c r="U3791" s="151"/>
      <c r="V3791" s="151"/>
      <c r="W3791" s="151"/>
      <c r="X3791" s="151"/>
    </row>
    <row r="3792" spans="2:24" s="150" customFormat="1" x14ac:dyDescent="0.35">
      <c r="B3792" s="159"/>
      <c r="D3792" s="158"/>
      <c r="E3792" s="158"/>
      <c r="F3792" s="157"/>
      <c r="H3792" s="153"/>
      <c r="I3792" s="152"/>
      <c r="R3792" s="151"/>
      <c r="S3792" s="151"/>
      <c r="T3792" s="151"/>
      <c r="U3792" s="151"/>
      <c r="V3792" s="151"/>
      <c r="W3792" s="151"/>
      <c r="X3792" s="151"/>
    </row>
    <row r="3793" spans="2:24" s="150" customFormat="1" x14ac:dyDescent="0.35">
      <c r="B3793" s="159"/>
      <c r="D3793" s="158"/>
      <c r="E3793" s="158"/>
      <c r="F3793" s="157"/>
      <c r="H3793" s="153"/>
      <c r="I3793" s="152"/>
      <c r="R3793" s="151"/>
      <c r="S3793" s="151"/>
      <c r="T3793" s="151"/>
      <c r="U3793" s="151"/>
      <c r="V3793" s="151"/>
      <c r="W3793" s="151"/>
      <c r="X3793" s="151"/>
    </row>
    <row r="3794" spans="2:24" s="150" customFormat="1" x14ac:dyDescent="0.35">
      <c r="B3794" s="159"/>
      <c r="D3794" s="158"/>
      <c r="E3794" s="158"/>
      <c r="F3794" s="157"/>
      <c r="H3794" s="153"/>
      <c r="I3794" s="152"/>
      <c r="R3794" s="151"/>
      <c r="S3794" s="151"/>
      <c r="T3794" s="151"/>
      <c r="U3794" s="151"/>
      <c r="V3794" s="151"/>
      <c r="W3794" s="151"/>
      <c r="X3794" s="151"/>
    </row>
    <row r="3795" spans="2:24" s="150" customFormat="1" x14ac:dyDescent="0.35">
      <c r="B3795" s="159"/>
      <c r="D3795" s="158"/>
      <c r="E3795" s="158"/>
      <c r="F3795" s="157"/>
      <c r="H3795" s="153"/>
      <c r="I3795" s="152"/>
      <c r="R3795" s="151"/>
      <c r="S3795" s="151"/>
      <c r="T3795" s="151"/>
      <c r="U3795" s="151"/>
      <c r="V3795" s="151"/>
      <c r="W3795" s="151"/>
      <c r="X3795" s="151"/>
    </row>
    <row r="3796" spans="2:24" s="150" customFormat="1" x14ac:dyDescent="0.35">
      <c r="B3796" s="159"/>
      <c r="D3796" s="158"/>
      <c r="E3796" s="158"/>
      <c r="F3796" s="157"/>
      <c r="H3796" s="153"/>
      <c r="I3796" s="152"/>
      <c r="R3796" s="151"/>
      <c r="S3796" s="151"/>
      <c r="T3796" s="151"/>
      <c r="U3796" s="151"/>
      <c r="V3796" s="151"/>
      <c r="W3796" s="151"/>
      <c r="X3796" s="151"/>
    </row>
    <row r="3797" spans="2:24" s="150" customFormat="1" x14ac:dyDescent="0.35">
      <c r="B3797" s="159"/>
      <c r="D3797" s="158"/>
      <c r="E3797" s="158"/>
      <c r="F3797" s="157"/>
      <c r="H3797" s="153"/>
      <c r="I3797" s="152"/>
      <c r="R3797" s="151"/>
      <c r="S3797" s="151"/>
      <c r="T3797" s="151"/>
      <c r="U3797" s="151"/>
      <c r="V3797" s="151"/>
      <c r="W3797" s="151"/>
      <c r="X3797" s="151"/>
    </row>
    <row r="3798" spans="2:24" s="150" customFormat="1" x14ac:dyDescent="0.35">
      <c r="B3798" s="159"/>
      <c r="D3798" s="158"/>
      <c r="E3798" s="158"/>
      <c r="F3798" s="157"/>
      <c r="H3798" s="153"/>
      <c r="I3798" s="152"/>
      <c r="R3798" s="151"/>
      <c r="S3798" s="151"/>
      <c r="T3798" s="151"/>
      <c r="U3798" s="151"/>
      <c r="V3798" s="151"/>
      <c r="W3798" s="151"/>
      <c r="X3798" s="151"/>
    </row>
    <row r="3799" spans="2:24" s="150" customFormat="1" x14ac:dyDescent="0.35">
      <c r="B3799" s="159"/>
      <c r="D3799" s="158"/>
      <c r="E3799" s="158"/>
      <c r="F3799" s="157"/>
      <c r="H3799" s="153"/>
      <c r="I3799" s="152"/>
      <c r="R3799" s="151"/>
      <c r="S3799" s="151"/>
      <c r="T3799" s="151"/>
      <c r="U3799" s="151"/>
      <c r="V3799" s="151"/>
      <c r="W3799" s="151"/>
      <c r="X3799" s="151"/>
    </row>
    <row r="3800" spans="2:24" s="150" customFormat="1" x14ac:dyDescent="0.35">
      <c r="B3800" s="159"/>
      <c r="D3800" s="158"/>
      <c r="E3800" s="158"/>
      <c r="F3800" s="157"/>
      <c r="H3800" s="153"/>
      <c r="I3800" s="152"/>
      <c r="R3800" s="151"/>
      <c r="S3800" s="151"/>
      <c r="T3800" s="151"/>
      <c r="U3800" s="151"/>
      <c r="V3800" s="151"/>
      <c r="W3800" s="151"/>
      <c r="X3800" s="151"/>
    </row>
    <row r="3801" spans="2:24" s="150" customFormat="1" x14ac:dyDescent="0.35">
      <c r="B3801" s="159"/>
      <c r="D3801" s="158"/>
      <c r="E3801" s="158"/>
      <c r="F3801" s="157"/>
      <c r="H3801" s="153"/>
      <c r="I3801" s="152"/>
      <c r="R3801" s="151"/>
      <c r="S3801" s="151"/>
      <c r="T3801" s="151"/>
      <c r="U3801" s="151"/>
      <c r="V3801" s="151"/>
      <c r="W3801" s="151"/>
      <c r="X3801" s="151"/>
    </row>
    <row r="3802" spans="2:24" s="150" customFormat="1" x14ac:dyDescent="0.35">
      <c r="B3802" s="159"/>
      <c r="D3802" s="158"/>
      <c r="E3802" s="158"/>
      <c r="F3802" s="157"/>
      <c r="H3802" s="153"/>
      <c r="I3802" s="152"/>
      <c r="R3802" s="151"/>
      <c r="S3802" s="151"/>
      <c r="T3802" s="151"/>
      <c r="U3802" s="151"/>
      <c r="V3802" s="151"/>
      <c r="W3802" s="151"/>
      <c r="X3802" s="151"/>
    </row>
    <row r="3803" spans="2:24" s="150" customFormat="1" x14ac:dyDescent="0.35">
      <c r="B3803" s="159"/>
      <c r="D3803" s="158"/>
      <c r="E3803" s="158"/>
      <c r="F3803" s="157"/>
      <c r="H3803" s="153"/>
      <c r="I3803" s="152"/>
      <c r="R3803" s="151"/>
      <c r="S3803" s="151"/>
      <c r="T3803" s="151"/>
      <c r="U3803" s="151"/>
      <c r="V3803" s="151"/>
      <c r="W3803" s="151"/>
      <c r="X3803" s="151"/>
    </row>
    <row r="3804" spans="2:24" s="150" customFormat="1" x14ac:dyDescent="0.35">
      <c r="B3804" s="159"/>
      <c r="D3804" s="158"/>
      <c r="E3804" s="158"/>
      <c r="F3804" s="157"/>
      <c r="H3804" s="153"/>
      <c r="I3804" s="152"/>
      <c r="R3804" s="151"/>
      <c r="S3804" s="151"/>
      <c r="T3804" s="151"/>
      <c r="U3804" s="151"/>
      <c r="V3804" s="151"/>
      <c r="W3804" s="151"/>
      <c r="X3804" s="151"/>
    </row>
    <row r="3805" spans="2:24" s="150" customFormat="1" x14ac:dyDescent="0.35">
      <c r="B3805" s="159"/>
      <c r="D3805" s="158"/>
      <c r="E3805" s="158"/>
      <c r="F3805" s="157"/>
      <c r="H3805" s="153"/>
      <c r="I3805" s="152"/>
      <c r="R3805" s="151"/>
      <c r="S3805" s="151"/>
      <c r="T3805" s="151"/>
      <c r="U3805" s="151"/>
      <c r="V3805" s="151"/>
      <c r="W3805" s="151"/>
      <c r="X3805" s="151"/>
    </row>
    <row r="3806" spans="2:24" s="150" customFormat="1" x14ac:dyDescent="0.35">
      <c r="B3806" s="159"/>
      <c r="D3806" s="158"/>
      <c r="E3806" s="158"/>
      <c r="F3806" s="157"/>
      <c r="H3806" s="153"/>
      <c r="I3806" s="152"/>
      <c r="R3806" s="151"/>
      <c r="S3806" s="151"/>
      <c r="T3806" s="151"/>
      <c r="U3806" s="151"/>
      <c r="V3806" s="151"/>
      <c r="W3806" s="151"/>
      <c r="X3806" s="151"/>
    </row>
    <row r="3807" spans="2:24" s="150" customFormat="1" x14ac:dyDescent="0.35">
      <c r="B3807" s="159"/>
      <c r="D3807" s="158"/>
      <c r="E3807" s="158"/>
      <c r="F3807" s="157"/>
      <c r="H3807" s="153"/>
      <c r="I3807" s="152"/>
      <c r="R3807" s="151"/>
      <c r="S3807" s="151"/>
      <c r="T3807" s="151"/>
      <c r="U3807" s="151"/>
      <c r="V3807" s="151"/>
      <c r="W3807" s="151"/>
      <c r="X3807" s="151"/>
    </row>
    <row r="3808" spans="2:24" s="150" customFormat="1" x14ac:dyDescent="0.35">
      <c r="B3808" s="159"/>
      <c r="D3808" s="158"/>
      <c r="E3808" s="158"/>
      <c r="F3808" s="157"/>
      <c r="H3808" s="153"/>
      <c r="I3808" s="152"/>
      <c r="R3808" s="151"/>
      <c r="S3808" s="151"/>
      <c r="T3808" s="151"/>
      <c r="U3808" s="151"/>
      <c r="V3808" s="151"/>
      <c r="W3808" s="151"/>
      <c r="X3808" s="151"/>
    </row>
    <row r="3809" spans="2:24" s="150" customFormat="1" x14ac:dyDescent="0.35">
      <c r="B3809" s="159"/>
      <c r="D3809" s="158"/>
      <c r="E3809" s="158"/>
      <c r="F3809" s="157"/>
      <c r="H3809" s="153"/>
      <c r="I3809" s="152"/>
      <c r="R3809" s="151"/>
      <c r="S3809" s="151"/>
      <c r="T3809" s="151"/>
      <c r="U3809" s="151"/>
      <c r="V3809" s="151"/>
      <c r="W3809" s="151"/>
      <c r="X3809" s="151"/>
    </row>
    <row r="3810" spans="2:24" s="150" customFormat="1" x14ac:dyDescent="0.35">
      <c r="B3810" s="159"/>
      <c r="D3810" s="158"/>
      <c r="E3810" s="158"/>
      <c r="F3810" s="157"/>
      <c r="H3810" s="153"/>
      <c r="I3810" s="152"/>
      <c r="R3810" s="151"/>
      <c r="S3810" s="151"/>
      <c r="T3810" s="151"/>
      <c r="U3810" s="151"/>
      <c r="V3810" s="151"/>
      <c r="W3810" s="151"/>
      <c r="X3810" s="151"/>
    </row>
    <row r="3811" spans="2:24" s="150" customFormat="1" x14ac:dyDescent="0.35">
      <c r="B3811" s="159"/>
      <c r="D3811" s="158"/>
      <c r="E3811" s="158"/>
      <c r="F3811" s="157"/>
      <c r="H3811" s="153"/>
      <c r="I3811" s="152"/>
      <c r="R3811" s="151"/>
      <c r="S3811" s="151"/>
      <c r="T3811" s="151"/>
      <c r="U3811" s="151"/>
      <c r="V3811" s="151"/>
      <c r="W3811" s="151"/>
      <c r="X3811" s="151"/>
    </row>
    <row r="3812" spans="2:24" s="150" customFormat="1" x14ac:dyDescent="0.35">
      <c r="B3812" s="159"/>
      <c r="D3812" s="158"/>
      <c r="E3812" s="158"/>
      <c r="F3812" s="157"/>
      <c r="H3812" s="153"/>
      <c r="I3812" s="152"/>
      <c r="R3812" s="151"/>
      <c r="S3812" s="151"/>
      <c r="T3812" s="151"/>
      <c r="U3812" s="151"/>
      <c r="V3812" s="151"/>
      <c r="W3812" s="151"/>
      <c r="X3812" s="151"/>
    </row>
    <row r="3813" spans="2:24" s="150" customFormat="1" x14ac:dyDescent="0.35">
      <c r="B3813" s="159"/>
      <c r="D3813" s="158"/>
      <c r="E3813" s="158"/>
      <c r="F3813" s="157"/>
      <c r="H3813" s="153"/>
      <c r="I3813" s="152"/>
      <c r="R3813" s="151"/>
      <c r="S3813" s="151"/>
      <c r="T3813" s="151"/>
      <c r="U3813" s="151"/>
      <c r="V3813" s="151"/>
      <c r="W3813" s="151"/>
      <c r="X3813" s="151"/>
    </row>
    <row r="3814" spans="2:24" s="150" customFormat="1" x14ac:dyDescent="0.35">
      <c r="B3814" s="159"/>
      <c r="D3814" s="158"/>
      <c r="E3814" s="158"/>
      <c r="F3814" s="157"/>
      <c r="H3814" s="153"/>
      <c r="I3814" s="152"/>
      <c r="R3814" s="151"/>
      <c r="S3814" s="151"/>
      <c r="T3814" s="151"/>
      <c r="U3814" s="151"/>
      <c r="V3814" s="151"/>
      <c r="W3814" s="151"/>
      <c r="X3814" s="151"/>
    </row>
    <row r="3815" spans="2:24" s="150" customFormat="1" x14ac:dyDescent="0.35">
      <c r="B3815" s="159"/>
      <c r="D3815" s="158"/>
      <c r="E3815" s="158"/>
      <c r="F3815" s="157"/>
      <c r="H3815" s="153"/>
      <c r="I3815" s="152"/>
      <c r="R3815" s="151"/>
      <c r="S3815" s="151"/>
      <c r="T3815" s="151"/>
      <c r="U3815" s="151"/>
      <c r="V3815" s="151"/>
      <c r="W3815" s="151"/>
      <c r="X3815" s="151"/>
    </row>
    <row r="3816" spans="2:24" s="150" customFormat="1" x14ac:dyDescent="0.35">
      <c r="B3816" s="159"/>
      <c r="D3816" s="158"/>
      <c r="E3816" s="158"/>
      <c r="F3816" s="157"/>
      <c r="H3816" s="153"/>
      <c r="I3816" s="152"/>
      <c r="R3816" s="151"/>
      <c r="S3816" s="151"/>
      <c r="T3816" s="151"/>
      <c r="U3816" s="151"/>
      <c r="V3816" s="151"/>
      <c r="W3816" s="151"/>
      <c r="X3816" s="151"/>
    </row>
    <row r="3817" spans="2:24" s="150" customFormat="1" x14ac:dyDescent="0.35">
      <c r="B3817" s="159"/>
      <c r="D3817" s="158"/>
      <c r="E3817" s="158"/>
      <c r="F3817" s="157"/>
      <c r="H3817" s="153"/>
      <c r="I3817" s="152"/>
      <c r="R3817" s="151"/>
      <c r="S3817" s="151"/>
      <c r="T3817" s="151"/>
      <c r="U3817" s="151"/>
      <c r="V3817" s="151"/>
      <c r="W3817" s="151"/>
      <c r="X3817" s="151"/>
    </row>
    <row r="3818" spans="2:24" s="150" customFormat="1" x14ac:dyDescent="0.35">
      <c r="B3818" s="159"/>
      <c r="D3818" s="158"/>
      <c r="E3818" s="158"/>
      <c r="F3818" s="157"/>
      <c r="H3818" s="153"/>
      <c r="I3818" s="152"/>
      <c r="R3818" s="151"/>
      <c r="S3818" s="151"/>
      <c r="T3818" s="151"/>
      <c r="U3818" s="151"/>
      <c r="V3818" s="151"/>
      <c r="W3818" s="151"/>
      <c r="X3818" s="151"/>
    </row>
    <row r="3819" spans="2:24" s="150" customFormat="1" x14ac:dyDescent="0.35">
      <c r="B3819" s="159"/>
      <c r="D3819" s="158"/>
      <c r="E3819" s="158"/>
      <c r="F3819" s="157"/>
      <c r="H3819" s="153"/>
      <c r="I3819" s="152"/>
      <c r="R3819" s="151"/>
      <c r="S3819" s="151"/>
      <c r="T3819" s="151"/>
      <c r="U3819" s="151"/>
      <c r="V3819" s="151"/>
      <c r="W3819" s="151"/>
      <c r="X3819" s="151"/>
    </row>
    <row r="3820" spans="2:24" s="150" customFormat="1" x14ac:dyDescent="0.35">
      <c r="B3820" s="159"/>
      <c r="D3820" s="158"/>
      <c r="E3820" s="158"/>
      <c r="F3820" s="157"/>
      <c r="H3820" s="153"/>
      <c r="I3820" s="152"/>
      <c r="R3820" s="151"/>
      <c r="S3820" s="151"/>
      <c r="T3820" s="151"/>
      <c r="U3820" s="151"/>
      <c r="V3820" s="151"/>
      <c r="W3820" s="151"/>
      <c r="X3820" s="151"/>
    </row>
    <row r="3821" spans="2:24" s="150" customFormat="1" x14ac:dyDescent="0.35">
      <c r="B3821" s="159"/>
      <c r="D3821" s="158"/>
      <c r="E3821" s="158"/>
      <c r="F3821" s="157"/>
      <c r="H3821" s="153"/>
      <c r="I3821" s="152"/>
      <c r="R3821" s="151"/>
      <c r="S3821" s="151"/>
      <c r="T3821" s="151"/>
      <c r="U3821" s="151"/>
      <c r="V3821" s="151"/>
      <c r="W3821" s="151"/>
      <c r="X3821" s="151"/>
    </row>
    <row r="3822" spans="2:24" s="150" customFormat="1" x14ac:dyDescent="0.35">
      <c r="B3822" s="159"/>
      <c r="D3822" s="158"/>
      <c r="E3822" s="158"/>
      <c r="F3822" s="157"/>
      <c r="H3822" s="153"/>
      <c r="I3822" s="152"/>
      <c r="R3822" s="151"/>
      <c r="S3822" s="151"/>
      <c r="T3822" s="151"/>
      <c r="U3822" s="151"/>
      <c r="V3822" s="151"/>
      <c r="W3822" s="151"/>
      <c r="X3822" s="151"/>
    </row>
    <row r="3823" spans="2:24" s="150" customFormat="1" x14ac:dyDescent="0.35">
      <c r="B3823" s="159"/>
      <c r="D3823" s="158"/>
      <c r="E3823" s="158"/>
      <c r="F3823" s="157"/>
      <c r="H3823" s="153"/>
      <c r="I3823" s="152"/>
      <c r="R3823" s="151"/>
      <c r="S3823" s="151"/>
      <c r="T3823" s="151"/>
      <c r="U3823" s="151"/>
      <c r="V3823" s="151"/>
      <c r="W3823" s="151"/>
      <c r="X3823" s="151"/>
    </row>
    <row r="3824" spans="2:24" s="150" customFormat="1" x14ac:dyDescent="0.35">
      <c r="B3824" s="159"/>
      <c r="D3824" s="158"/>
      <c r="E3824" s="158"/>
      <c r="F3824" s="157"/>
      <c r="H3824" s="153"/>
      <c r="I3824" s="152"/>
      <c r="R3824" s="151"/>
      <c r="S3824" s="151"/>
      <c r="T3824" s="151"/>
      <c r="U3824" s="151"/>
      <c r="V3824" s="151"/>
      <c r="W3824" s="151"/>
      <c r="X3824" s="151"/>
    </row>
    <row r="3825" spans="2:24" s="150" customFormat="1" x14ac:dyDescent="0.35">
      <c r="B3825" s="159"/>
      <c r="D3825" s="158"/>
      <c r="E3825" s="158"/>
      <c r="F3825" s="157"/>
      <c r="H3825" s="153"/>
      <c r="I3825" s="152"/>
      <c r="R3825" s="151"/>
      <c r="S3825" s="151"/>
      <c r="T3825" s="151"/>
      <c r="U3825" s="151"/>
      <c r="V3825" s="151"/>
      <c r="W3825" s="151"/>
      <c r="X3825" s="151"/>
    </row>
    <row r="3826" spans="2:24" s="150" customFormat="1" x14ac:dyDescent="0.35">
      <c r="B3826" s="159"/>
      <c r="D3826" s="158"/>
      <c r="E3826" s="158"/>
      <c r="F3826" s="157"/>
      <c r="H3826" s="153"/>
      <c r="I3826" s="152"/>
      <c r="R3826" s="151"/>
      <c r="S3826" s="151"/>
      <c r="T3826" s="151"/>
      <c r="U3826" s="151"/>
      <c r="V3826" s="151"/>
      <c r="W3826" s="151"/>
      <c r="X3826" s="151"/>
    </row>
    <row r="3827" spans="2:24" s="150" customFormat="1" x14ac:dyDescent="0.35">
      <c r="B3827" s="159"/>
      <c r="D3827" s="158"/>
      <c r="E3827" s="158"/>
      <c r="F3827" s="157"/>
      <c r="H3827" s="153"/>
      <c r="I3827" s="152"/>
      <c r="R3827" s="151"/>
      <c r="S3827" s="151"/>
      <c r="T3827" s="151"/>
      <c r="U3827" s="151"/>
      <c r="V3827" s="151"/>
      <c r="W3827" s="151"/>
      <c r="X3827" s="151"/>
    </row>
    <row r="3828" spans="2:24" s="150" customFormat="1" x14ac:dyDescent="0.35">
      <c r="B3828" s="159"/>
      <c r="D3828" s="158"/>
      <c r="E3828" s="158"/>
      <c r="F3828" s="157"/>
      <c r="H3828" s="153"/>
      <c r="I3828" s="152"/>
      <c r="R3828" s="151"/>
      <c r="S3828" s="151"/>
      <c r="T3828" s="151"/>
      <c r="U3828" s="151"/>
      <c r="V3828" s="151"/>
      <c r="W3828" s="151"/>
      <c r="X3828" s="151"/>
    </row>
    <row r="3829" spans="2:24" s="150" customFormat="1" x14ac:dyDescent="0.35">
      <c r="B3829" s="159"/>
      <c r="D3829" s="158"/>
      <c r="E3829" s="158"/>
      <c r="F3829" s="157"/>
      <c r="H3829" s="153"/>
      <c r="I3829" s="152"/>
      <c r="R3829" s="151"/>
      <c r="S3829" s="151"/>
      <c r="T3829" s="151"/>
      <c r="U3829" s="151"/>
      <c r="V3829" s="151"/>
      <c r="W3829" s="151"/>
      <c r="X3829" s="151"/>
    </row>
    <row r="3830" spans="2:24" s="150" customFormat="1" x14ac:dyDescent="0.35">
      <c r="B3830" s="159"/>
      <c r="D3830" s="158"/>
      <c r="E3830" s="158"/>
      <c r="F3830" s="157"/>
      <c r="H3830" s="153"/>
      <c r="I3830" s="152"/>
      <c r="R3830" s="151"/>
      <c r="S3830" s="151"/>
      <c r="T3830" s="151"/>
      <c r="U3830" s="151"/>
      <c r="V3830" s="151"/>
      <c r="W3830" s="151"/>
      <c r="X3830" s="151"/>
    </row>
    <row r="3831" spans="2:24" s="150" customFormat="1" x14ac:dyDescent="0.35">
      <c r="B3831" s="159"/>
      <c r="D3831" s="158"/>
      <c r="E3831" s="158"/>
      <c r="F3831" s="157"/>
      <c r="H3831" s="153"/>
      <c r="I3831" s="152"/>
      <c r="R3831" s="151"/>
      <c r="S3831" s="151"/>
      <c r="T3831" s="151"/>
      <c r="U3831" s="151"/>
      <c r="V3831" s="151"/>
      <c r="W3831" s="151"/>
      <c r="X3831" s="151"/>
    </row>
    <row r="3832" spans="2:24" s="150" customFormat="1" x14ac:dyDescent="0.35">
      <c r="B3832" s="159"/>
      <c r="D3832" s="158"/>
      <c r="E3832" s="158"/>
      <c r="F3832" s="157"/>
      <c r="H3832" s="153"/>
      <c r="I3832" s="152"/>
      <c r="R3832" s="151"/>
      <c r="S3832" s="151"/>
      <c r="T3832" s="151"/>
      <c r="U3832" s="151"/>
      <c r="V3832" s="151"/>
      <c r="W3832" s="151"/>
      <c r="X3832" s="151"/>
    </row>
    <row r="3833" spans="2:24" s="150" customFormat="1" x14ac:dyDescent="0.35">
      <c r="B3833" s="159"/>
      <c r="D3833" s="158"/>
      <c r="E3833" s="158"/>
      <c r="F3833" s="157"/>
      <c r="H3833" s="153"/>
      <c r="I3833" s="152"/>
      <c r="R3833" s="151"/>
      <c r="S3833" s="151"/>
      <c r="T3833" s="151"/>
      <c r="U3833" s="151"/>
      <c r="V3833" s="151"/>
      <c r="W3833" s="151"/>
      <c r="X3833" s="151"/>
    </row>
    <row r="3834" spans="2:24" s="150" customFormat="1" x14ac:dyDescent="0.35">
      <c r="B3834" s="159"/>
      <c r="D3834" s="158"/>
      <c r="E3834" s="158"/>
      <c r="F3834" s="157"/>
      <c r="H3834" s="153"/>
      <c r="I3834" s="152"/>
      <c r="R3834" s="151"/>
      <c r="S3834" s="151"/>
      <c r="T3834" s="151"/>
      <c r="U3834" s="151"/>
      <c r="V3834" s="151"/>
      <c r="W3834" s="151"/>
      <c r="X3834" s="151"/>
    </row>
    <row r="3835" spans="2:24" s="150" customFormat="1" x14ac:dyDescent="0.35">
      <c r="B3835" s="159"/>
      <c r="D3835" s="158"/>
      <c r="E3835" s="158"/>
      <c r="F3835" s="157"/>
      <c r="H3835" s="153"/>
      <c r="I3835" s="152"/>
      <c r="R3835" s="151"/>
      <c r="S3835" s="151"/>
      <c r="T3835" s="151"/>
      <c r="U3835" s="151"/>
      <c r="V3835" s="151"/>
      <c r="W3835" s="151"/>
      <c r="X3835" s="151"/>
    </row>
    <row r="3836" spans="2:24" s="150" customFormat="1" x14ac:dyDescent="0.35">
      <c r="B3836" s="159"/>
      <c r="D3836" s="158"/>
      <c r="E3836" s="158"/>
      <c r="F3836" s="157"/>
      <c r="H3836" s="153"/>
      <c r="I3836" s="152"/>
      <c r="R3836" s="151"/>
      <c r="S3836" s="151"/>
      <c r="T3836" s="151"/>
      <c r="U3836" s="151"/>
      <c r="V3836" s="151"/>
      <c r="W3836" s="151"/>
      <c r="X3836" s="151"/>
    </row>
    <row r="3837" spans="2:24" s="150" customFormat="1" x14ac:dyDescent="0.35">
      <c r="B3837" s="159"/>
      <c r="D3837" s="158"/>
      <c r="E3837" s="158"/>
      <c r="F3837" s="157"/>
      <c r="H3837" s="153"/>
      <c r="I3837" s="152"/>
      <c r="R3837" s="151"/>
      <c r="S3837" s="151"/>
      <c r="T3837" s="151"/>
      <c r="U3837" s="151"/>
      <c r="V3837" s="151"/>
      <c r="W3837" s="151"/>
      <c r="X3837" s="151"/>
    </row>
    <row r="3838" spans="2:24" s="150" customFormat="1" x14ac:dyDescent="0.35">
      <c r="B3838" s="159"/>
      <c r="D3838" s="158"/>
      <c r="E3838" s="158"/>
      <c r="F3838" s="157"/>
      <c r="H3838" s="153"/>
      <c r="I3838" s="152"/>
      <c r="R3838" s="151"/>
      <c r="S3838" s="151"/>
      <c r="T3838" s="151"/>
      <c r="U3838" s="151"/>
      <c r="V3838" s="151"/>
      <c r="W3838" s="151"/>
      <c r="X3838" s="151"/>
    </row>
    <row r="3839" spans="2:24" s="150" customFormat="1" x14ac:dyDescent="0.35">
      <c r="B3839" s="159"/>
      <c r="D3839" s="158"/>
      <c r="E3839" s="158"/>
      <c r="F3839" s="157"/>
      <c r="H3839" s="153"/>
      <c r="I3839" s="152"/>
      <c r="R3839" s="151"/>
      <c r="S3839" s="151"/>
      <c r="T3839" s="151"/>
      <c r="U3839" s="151"/>
      <c r="V3839" s="151"/>
      <c r="W3839" s="151"/>
      <c r="X3839" s="151"/>
    </row>
    <row r="3840" spans="2:24" s="150" customFormat="1" x14ac:dyDescent="0.35">
      <c r="B3840" s="159"/>
      <c r="D3840" s="158"/>
      <c r="E3840" s="158"/>
      <c r="F3840" s="157"/>
      <c r="H3840" s="153"/>
      <c r="I3840" s="152"/>
      <c r="R3840" s="151"/>
      <c r="S3840" s="151"/>
      <c r="T3840" s="151"/>
      <c r="U3840" s="151"/>
      <c r="V3840" s="151"/>
      <c r="W3840" s="151"/>
      <c r="X3840" s="151"/>
    </row>
    <row r="3841" spans="2:24" s="150" customFormat="1" x14ac:dyDescent="0.35">
      <c r="B3841" s="159"/>
      <c r="D3841" s="158"/>
      <c r="E3841" s="158"/>
      <c r="F3841" s="157"/>
      <c r="H3841" s="153"/>
      <c r="I3841" s="152"/>
      <c r="R3841" s="151"/>
      <c r="S3841" s="151"/>
      <c r="T3841" s="151"/>
      <c r="U3841" s="151"/>
      <c r="V3841" s="151"/>
      <c r="W3841" s="151"/>
      <c r="X3841" s="151"/>
    </row>
    <row r="3842" spans="2:24" s="150" customFormat="1" x14ac:dyDescent="0.35">
      <c r="B3842" s="159"/>
      <c r="D3842" s="158"/>
      <c r="E3842" s="158"/>
      <c r="F3842" s="157"/>
      <c r="H3842" s="153"/>
      <c r="I3842" s="152"/>
      <c r="R3842" s="151"/>
      <c r="S3842" s="151"/>
      <c r="T3842" s="151"/>
      <c r="U3842" s="151"/>
      <c r="V3842" s="151"/>
      <c r="W3842" s="151"/>
      <c r="X3842" s="151"/>
    </row>
    <row r="3843" spans="2:24" s="150" customFormat="1" x14ac:dyDescent="0.35">
      <c r="B3843" s="159"/>
      <c r="D3843" s="158"/>
      <c r="E3843" s="158"/>
      <c r="F3843" s="157"/>
      <c r="H3843" s="153"/>
      <c r="I3843" s="152"/>
      <c r="R3843" s="151"/>
      <c r="S3843" s="151"/>
      <c r="T3843" s="151"/>
      <c r="U3843" s="151"/>
      <c r="V3843" s="151"/>
      <c r="W3843" s="151"/>
      <c r="X3843" s="151"/>
    </row>
    <row r="3844" spans="2:24" s="150" customFormat="1" x14ac:dyDescent="0.35">
      <c r="B3844" s="159"/>
      <c r="D3844" s="158"/>
      <c r="E3844" s="158"/>
      <c r="F3844" s="157"/>
      <c r="H3844" s="153"/>
      <c r="I3844" s="152"/>
      <c r="R3844" s="151"/>
      <c r="S3844" s="151"/>
      <c r="T3844" s="151"/>
      <c r="U3844" s="151"/>
      <c r="V3844" s="151"/>
      <c r="W3844" s="151"/>
      <c r="X3844" s="151"/>
    </row>
    <row r="3845" spans="2:24" s="150" customFormat="1" x14ac:dyDescent="0.35">
      <c r="B3845" s="159"/>
      <c r="D3845" s="158"/>
      <c r="E3845" s="158"/>
      <c r="F3845" s="157"/>
      <c r="H3845" s="153"/>
      <c r="I3845" s="152"/>
      <c r="R3845" s="151"/>
      <c r="S3845" s="151"/>
      <c r="T3845" s="151"/>
      <c r="U3845" s="151"/>
      <c r="V3845" s="151"/>
      <c r="W3845" s="151"/>
      <c r="X3845" s="151"/>
    </row>
    <row r="3846" spans="2:24" s="150" customFormat="1" x14ac:dyDescent="0.35">
      <c r="B3846" s="159"/>
      <c r="D3846" s="158"/>
      <c r="E3846" s="158"/>
      <c r="F3846" s="157"/>
      <c r="H3846" s="153"/>
      <c r="I3846" s="152"/>
      <c r="R3846" s="151"/>
      <c r="S3846" s="151"/>
      <c r="T3846" s="151"/>
      <c r="U3846" s="151"/>
      <c r="V3846" s="151"/>
      <c r="W3846" s="151"/>
      <c r="X3846" s="151"/>
    </row>
    <row r="3847" spans="2:24" s="150" customFormat="1" x14ac:dyDescent="0.35">
      <c r="B3847" s="159"/>
      <c r="D3847" s="158"/>
      <c r="E3847" s="158"/>
      <c r="F3847" s="157"/>
      <c r="H3847" s="153"/>
      <c r="I3847" s="152"/>
      <c r="R3847" s="151"/>
      <c r="S3847" s="151"/>
      <c r="T3847" s="151"/>
      <c r="U3847" s="151"/>
      <c r="V3847" s="151"/>
      <c r="W3847" s="151"/>
      <c r="X3847" s="151"/>
    </row>
    <row r="3848" spans="2:24" s="150" customFormat="1" x14ac:dyDescent="0.35">
      <c r="B3848" s="159"/>
      <c r="D3848" s="158"/>
      <c r="E3848" s="158"/>
      <c r="F3848" s="157"/>
      <c r="H3848" s="153"/>
      <c r="I3848" s="152"/>
      <c r="R3848" s="151"/>
      <c r="S3848" s="151"/>
      <c r="T3848" s="151"/>
      <c r="U3848" s="151"/>
      <c r="V3848" s="151"/>
      <c r="W3848" s="151"/>
      <c r="X3848" s="151"/>
    </row>
    <row r="3849" spans="2:24" s="150" customFormat="1" x14ac:dyDescent="0.35">
      <c r="B3849" s="159"/>
      <c r="D3849" s="158"/>
      <c r="E3849" s="158"/>
      <c r="F3849" s="157"/>
      <c r="H3849" s="153"/>
      <c r="I3849" s="152"/>
      <c r="R3849" s="151"/>
      <c r="S3849" s="151"/>
      <c r="T3849" s="151"/>
      <c r="U3849" s="151"/>
      <c r="V3849" s="151"/>
      <c r="W3849" s="151"/>
      <c r="X3849" s="151"/>
    </row>
    <row r="3850" spans="2:24" s="150" customFormat="1" x14ac:dyDescent="0.35">
      <c r="B3850" s="159"/>
      <c r="D3850" s="158"/>
      <c r="E3850" s="158"/>
      <c r="F3850" s="157"/>
      <c r="H3850" s="153"/>
      <c r="I3850" s="152"/>
      <c r="R3850" s="151"/>
      <c r="S3850" s="151"/>
      <c r="T3850" s="151"/>
      <c r="U3850" s="151"/>
      <c r="V3850" s="151"/>
      <c r="W3850" s="151"/>
      <c r="X3850" s="151"/>
    </row>
    <row r="3851" spans="2:24" s="150" customFormat="1" x14ac:dyDescent="0.35">
      <c r="B3851" s="159"/>
      <c r="D3851" s="158"/>
      <c r="E3851" s="158"/>
      <c r="F3851" s="157"/>
      <c r="H3851" s="153"/>
      <c r="I3851" s="152"/>
      <c r="R3851" s="151"/>
      <c r="S3851" s="151"/>
      <c r="T3851" s="151"/>
      <c r="U3851" s="151"/>
      <c r="V3851" s="151"/>
      <c r="W3851" s="151"/>
      <c r="X3851" s="151"/>
    </row>
    <row r="3852" spans="2:24" s="150" customFormat="1" x14ac:dyDescent="0.35">
      <c r="B3852" s="159"/>
      <c r="D3852" s="158"/>
      <c r="E3852" s="158"/>
      <c r="F3852" s="157"/>
      <c r="H3852" s="153"/>
      <c r="I3852" s="152"/>
      <c r="R3852" s="151"/>
      <c r="S3852" s="151"/>
      <c r="T3852" s="151"/>
      <c r="U3852" s="151"/>
      <c r="V3852" s="151"/>
      <c r="W3852" s="151"/>
      <c r="X3852" s="151"/>
    </row>
    <row r="3853" spans="2:24" s="150" customFormat="1" x14ac:dyDescent="0.35">
      <c r="B3853" s="159"/>
      <c r="D3853" s="158"/>
      <c r="E3853" s="158"/>
      <c r="F3853" s="157"/>
      <c r="H3853" s="153"/>
      <c r="I3853" s="152"/>
      <c r="R3853" s="151"/>
      <c r="S3853" s="151"/>
      <c r="T3853" s="151"/>
      <c r="U3853" s="151"/>
      <c r="V3853" s="151"/>
      <c r="W3853" s="151"/>
      <c r="X3853" s="151"/>
    </row>
    <row r="3854" spans="2:24" s="150" customFormat="1" x14ac:dyDescent="0.35">
      <c r="B3854" s="159"/>
      <c r="D3854" s="158"/>
      <c r="E3854" s="158"/>
      <c r="F3854" s="157"/>
      <c r="H3854" s="153"/>
      <c r="I3854" s="152"/>
      <c r="R3854" s="151"/>
      <c r="S3854" s="151"/>
      <c r="T3854" s="151"/>
      <c r="U3854" s="151"/>
      <c r="V3854" s="151"/>
      <c r="W3854" s="151"/>
      <c r="X3854" s="151"/>
    </row>
    <row r="3855" spans="2:24" s="150" customFormat="1" x14ac:dyDescent="0.35">
      <c r="B3855" s="159"/>
      <c r="D3855" s="158"/>
      <c r="E3855" s="158"/>
      <c r="F3855" s="157"/>
      <c r="H3855" s="153"/>
      <c r="I3855" s="152"/>
      <c r="R3855" s="151"/>
      <c r="S3855" s="151"/>
      <c r="T3855" s="151"/>
      <c r="U3855" s="151"/>
      <c r="V3855" s="151"/>
      <c r="W3855" s="151"/>
      <c r="X3855" s="151"/>
    </row>
    <row r="3856" spans="2:24" s="150" customFormat="1" x14ac:dyDescent="0.35">
      <c r="B3856" s="159"/>
      <c r="D3856" s="158"/>
      <c r="E3856" s="158"/>
      <c r="F3856" s="157"/>
      <c r="H3856" s="153"/>
      <c r="I3856" s="152"/>
      <c r="R3856" s="151"/>
      <c r="S3856" s="151"/>
      <c r="T3856" s="151"/>
      <c r="U3856" s="151"/>
      <c r="V3856" s="151"/>
      <c r="W3856" s="151"/>
      <c r="X3856" s="151"/>
    </row>
    <row r="3857" spans="2:24" s="150" customFormat="1" x14ac:dyDescent="0.35">
      <c r="B3857" s="159"/>
      <c r="D3857" s="158"/>
      <c r="E3857" s="158"/>
      <c r="F3857" s="157"/>
      <c r="H3857" s="153"/>
      <c r="I3857" s="152"/>
      <c r="R3857" s="151"/>
      <c r="S3857" s="151"/>
      <c r="T3857" s="151"/>
      <c r="U3857" s="151"/>
      <c r="V3857" s="151"/>
      <c r="W3857" s="151"/>
      <c r="X3857" s="151"/>
    </row>
    <row r="3858" spans="2:24" s="150" customFormat="1" x14ac:dyDescent="0.35">
      <c r="B3858" s="159"/>
      <c r="D3858" s="158"/>
      <c r="E3858" s="158"/>
      <c r="F3858" s="157"/>
      <c r="H3858" s="153"/>
      <c r="I3858" s="152"/>
      <c r="R3858" s="151"/>
      <c r="S3858" s="151"/>
      <c r="T3858" s="151"/>
      <c r="U3858" s="151"/>
      <c r="V3858" s="151"/>
      <c r="W3858" s="151"/>
      <c r="X3858" s="151"/>
    </row>
    <row r="3859" spans="2:24" s="150" customFormat="1" x14ac:dyDescent="0.35">
      <c r="B3859" s="159"/>
      <c r="D3859" s="158"/>
      <c r="E3859" s="158"/>
      <c r="F3859" s="157"/>
      <c r="H3859" s="153"/>
      <c r="I3859" s="152"/>
      <c r="R3859" s="151"/>
      <c r="S3859" s="151"/>
      <c r="T3859" s="151"/>
      <c r="U3859" s="151"/>
      <c r="V3859" s="151"/>
      <c r="W3859" s="151"/>
      <c r="X3859" s="151"/>
    </row>
    <row r="3860" spans="2:24" s="150" customFormat="1" x14ac:dyDescent="0.35">
      <c r="B3860" s="159"/>
      <c r="D3860" s="158"/>
      <c r="E3860" s="158"/>
      <c r="F3860" s="157"/>
      <c r="H3860" s="153"/>
      <c r="I3860" s="152"/>
      <c r="R3860" s="151"/>
      <c r="S3860" s="151"/>
      <c r="T3860" s="151"/>
      <c r="U3860" s="151"/>
      <c r="V3860" s="151"/>
      <c r="W3860" s="151"/>
      <c r="X3860" s="151"/>
    </row>
    <row r="3861" spans="2:24" s="150" customFormat="1" x14ac:dyDescent="0.35">
      <c r="B3861" s="159"/>
      <c r="D3861" s="158"/>
      <c r="E3861" s="158"/>
      <c r="F3861" s="157"/>
      <c r="H3861" s="153"/>
      <c r="I3861" s="152"/>
      <c r="R3861" s="151"/>
      <c r="S3861" s="151"/>
      <c r="T3861" s="151"/>
      <c r="U3861" s="151"/>
      <c r="V3861" s="151"/>
      <c r="W3861" s="151"/>
      <c r="X3861" s="151"/>
    </row>
    <row r="3862" spans="2:24" s="150" customFormat="1" x14ac:dyDescent="0.35">
      <c r="B3862" s="159"/>
      <c r="D3862" s="158"/>
      <c r="E3862" s="158"/>
      <c r="F3862" s="157"/>
      <c r="H3862" s="153"/>
      <c r="I3862" s="152"/>
      <c r="R3862" s="151"/>
      <c r="S3862" s="151"/>
      <c r="T3862" s="151"/>
      <c r="U3862" s="151"/>
      <c r="V3862" s="151"/>
      <c r="W3862" s="151"/>
      <c r="X3862" s="151"/>
    </row>
    <row r="3863" spans="2:24" s="150" customFormat="1" x14ac:dyDescent="0.35">
      <c r="B3863" s="159"/>
      <c r="D3863" s="158"/>
      <c r="E3863" s="158"/>
      <c r="F3863" s="157"/>
      <c r="H3863" s="153"/>
      <c r="I3863" s="152"/>
      <c r="R3863" s="151"/>
      <c r="S3863" s="151"/>
      <c r="T3863" s="151"/>
      <c r="U3863" s="151"/>
      <c r="V3863" s="151"/>
      <c r="W3863" s="151"/>
      <c r="X3863" s="151"/>
    </row>
    <row r="3864" spans="2:24" s="150" customFormat="1" x14ac:dyDescent="0.35">
      <c r="B3864" s="159"/>
      <c r="D3864" s="158"/>
      <c r="E3864" s="158"/>
      <c r="F3864" s="157"/>
      <c r="H3864" s="153"/>
      <c r="I3864" s="152"/>
      <c r="R3864" s="151"/>
      <c r="S3864" s="151"/>
      <c r="T3864" s="151"/>
      <c r="U3864" s="151"/>
      <c r="V3864" s="151"/>
      <c r="W3864" s="151"/>
      <c r="X3864" s="151"/>
    </row>
    <row r="3865" spans="2:24" s="150" customFormat="1" x14ac:dyDescent="0.35">
      <c r="B3865" s="159"/>
      <c r="D3865" s="158"/>
      <c r="E3865" s="158"/>
      <c r="F3865" s="157"/>
      <c r="H3865" s="153"/>
      <c r="I3865" s="152"/>
      <c r="R3865" s="151"/>
      <c r="S3865" s="151"/>
      <c r="T3865" s="151"/>
      <c r="U3865" s="151"/>
      <c r="V3865" s="151"/>
      <c r="W3865" s="151"/>
      <c r="X3865" s="151"/>
    </row>
    <row r="3866" spans="2:24" s="150" customFormat="1" x14ac:dyDescent="0.35">
      <c r="B3866" s="159"/>
      <c r="D3866" s="158"/>
      <c r="E3866" s="158"/>
      <c r="F3866" s="157"/>
      <c r="H3866" s="153"/>
      <c r="I3866" s="152"/>
      <c r="R3866" s="151"/>
      <c r="S3866" s="151"/>
      <c r="T3866" s="151"/>
      <c r="U3866" s="151"/>
      <c r="V3866" s="151"/>
      <c r="W3866" s="151"/>
      <c r="X3866" s="151"/>
    </row>
    <row r="3867" spans="2:24" s="150" customFormat="1" x14ac:dyDescent="0.35">
      <c r="B3867" s="159"/>
      <c r="D3867" s="158"/>
      <c r="E3867" s="158"/>
      <c r="F3867" s="157"/>
      <c r="H3867" s="153"/>
      <c r="I3867" s="152"/>
      <c r="R3867" s="151"/>
      <c r="S3867" s="151"/>
      <c r="T3867" s="151"/>
      <c r="U3867" s="151"/>
      <c r="V3867" s="151"/>
      <c r="W3867" s="151"/>
      <c r="X3867" s="151"/>
    </row>
    <row r="3868" spans="2:24" s="150" customFormat="1" x14ac:dyDescent="0.35">
      <c r="B3868" s="159"/>
      <c r="D3868" s="158"/>
      <c r="E3868" s="158"/>
      <c r="F3868" s="157"/>
      <c r="H3868" s="153"/>
      <c r="I3868" s="152"/>
      <c r="R3868" s="151"/>
      <c r="S3868" s="151"/>
      <c r="T3868" s="151"/>
      <c r="U3868" s="151"/>
      <c r="V3868" s="151"/>
      <c r="W3868" s="151"/>
      <c r="X3868" s="151"/>
    </row>
    <row r="3869" spans="2:24" s="150" customFormat="1" x14ac:dyDescent="0.35">
      <c r="B3869" s="159"/>
      <c r="D3869" s="158"/>
      <c r="E3869" s="158"/>
      <c r="F3869" s="157"/>
      <c r="H3869" s="153"/>
      <c r="I3869" s="152"/>
      <c r="R3869" s="151"/>
      <c r="S3869" s="151"/>
      <c r="T3869" s="151"/>
      <c r="U3869" s="151"/>
      <c r="V3869" s="151"/>
      <c r="W3869" s="151"/>
      <c r="X3869" s="151"/>
    </row>
    <row r="3870" spans="2:24" s="150" customFormat="1" x14ac:dyDescent="0.35">
      <c r="B3870" s="159"/>
      <c r="D3870" s="158"/>
      <c r="E3870" s="158"/>
      <c r="F3870" s="157"/>
      <c r="H3870" s="153"/>
      <c r="I3870" s="152"/>
      <c r="R3870" s="151"/>
      <c r="S3870" s="151"/>
      <c r="T3870" s="151"/>
      <c r="U3870" s="151"/>
      <c r="V3870" s="151"/>
      <c r="W3870" s="151"/>
      <c r="X3870" s="151"/>
    </row>
    <row r="3871" spans="2:24" s="150" customFormat="1" x14ac:dyDescent="0.35">
      <c r="B3871" s="159"/>
      <c r="D3871" s="158"/>
      <c r="E3871" s="158"/>
      <c r="F3871" s="157"/>
      <c r="H3871" s="153"/>
      <c r="I3871" s="152"/>
      <c r="R3871" s="151"/>
      <c r="S3871" s="151"/>
      <c r="T3871" s="151"/>
      <c r="U3871" s="151"/>
      <c r="V3871" s="151"/>
      <c r="W3871" s="151"/>
      <c r="X3871" s="151"/>
    </row>
    <row r="3872" spans="2:24" s="150" customFormat="1" x14ac:dyDescent="0.35">
      <c r="B3872" s="159"/>
      <c r="D3872" s="158"/>
      <c r="E3872" s="158"/>
      <c r="F3872" s="157"/>
      <c r="H3872" s="153"/>
      <c r="I3872" s="152"/>
      <c r="R3872" s="151"/>
      <c r="S3872" s="151"/>
      <c r="T3872" s="151"/>
      <c r="U3872" s="151"/>
      <c r="V3872" s="151"/>
      <c r="W3872" s="151"/>
      <c r="X3872" s="151"/>
    </row>
    <row r="3873" spans="2:24" s="150" customFormat="1" x14ac:dyDescent="0.35">
      <c r="B3873" s="159"/>
      <c r="D3873" s="158"/>
      <c r="E3873" s="158"/>
      <c r="F3873" s="157"/>
      <c r="H3873" s="153"/>
      <c r="I3873" s="152"/>
      <c r="R3873" s="151"/>
      <c r="S3873" s="151"/>
      <c r="T3873" s="151"/>
      <c r="U3873" s="151"/>
      <c r="V3873" s="151"/>
      <c r="W3873" s="151"/>
      <c r="X3873" s="151"/>
    </row>
    <row r="3874" spans="2:24" s="150" customFormat="1" x14ac:dyDescent="0.35">
      <c r="B3874" s="159"/>
      <c r="D3874" s="158"/>
      <c r="E3874" s="158"/>
      <c r="F3874" s="157"/>
      <c r="H3874" s="153"/>
      <c r="I3874" s="152"/>
      <c r="R3874" s="151"/>
      <c r="S3874" s="151"/>
      <c r="T3874" s="151"/>
      <c r="U3874" s="151"/>
      <c r="V3874" s="151"/>
      <c r="W3874" s="151"/>
      <c r="X3874" s="151"/>
    </row>
    <row r="3875" spans="2:24" s="150" customFormat="1" x14ac:dyDescent="0.35">
      <c r="B3875" s="159"/>
      <c r="D3875" s="158"/>
      <c r="E3875" s="158"/>
      <c r="F3875" s="157"/>
      <c r="H3875" s="153"/>
      <c r="I3875" s="152"/>
      <c r="R3875" s="151"/>
      <c r="S3875" s="151"/>
      <c r="T3875" s="151"/>
      <c r="U3875" s="151"/>
      <c r="V3875" s="151"/>
      <c r="W3875" s="151"/>
      <c r="X3875" s="151"/>
    </row>
    <row r="3876" spans="2:24" s="150" customFormat="1" x14ac:dyDescent="0.35">
      <c r="B3876" s="159"/>
      <c r="D3876" s="158"/>
      <c r="E3876" s="158"/>
      <c r="F3876" s="157"/>
      <c r="H3876" s="153"/>
      <c r="I3876" s="152"/>
      <c r="R3876" s="151"/>
      <c r="S3876" s="151"/>
      <c r="T3876" s="151"/>
      <c r="U3876" s="151"/>
      <c r="V3876" s="151"/>
      <c r="W3876" s="151"/>
      <c r="X3876" s="151"/>
    </row>
    <row r="3877" spans="2:24" s="150" customFormat="1" x14ac:dyDescent="0.35">
      <c r="B3877" s="159"/>
      <c r="D3877" s="158"/>
      <c r="E3877" s="158"/>
      <c r="F3877" s="157"/>
      <c r="H3877" s="153"/>
      <c r="I3877" s="152"/>
      <c r="R3877" s="151"/>
      <c r="S3877" s="151"/>
      <c r="T3877" s="151"/>
      <c r="U3877" s="151"/>
      <c r="V3877" s="151"/>
      <c r="W3877" s="151"/>
      <c r="X3877" s="151"/>
    </row>
    <row r="3878" spans="2:24" s="150" customFormat="1" x14ac:dyDescent="0.35">
      <c r="B3878" s="159"/>
      <c r="D3878" s="158"/>
      <c r="E3878" s="158"/>
      <c r="F3878" s="157"/>
      <c r="H3878" s="153"/>
      <c r="I3878" s="152"/>
      <c r="R3878" s="151"/>
      <c r="S3878" s="151"/>
      <c r="T3878" s="151"/>
      <c r="U3878" s="151"/>
      <c r="V3878" s="151"/>
      <c r="W3878" s="151"/>
      <c r="X3878" s="151"/>
    </row>
    <row r="3879" spans="2:24" s="150" customFormat="1" x14ac:dyDescent="0.35">
      <c r="B3879" s="159"/>
      <c r="D3879" s="158"/>
      <c r="E3879" s="158"/>
      <c r="F3879" s="157"/>
      <c r="H3879" s="153"/>
      <c r="I3879" s="152"/>
      <c r="R3879" s="151"/>
      <c r="S3879" s="151"/>
      <c r="T3879" s="151"/>
      <c r="U3879" s="151"/>
      <c r="V3879" s="151"/>
      <c r="W3879" s="151"/>
      <c r="X3879" s="151"/>
    </row>
    <row r="3880" spans="2:24" s="150" customFormat="1" x14ac:dyDescent="0.35">
      <c r="B3880" s="159"/>
      <c r="D3880" s="158"/>
      <c r="E3880" s="158"/>
      <c r="F3880" s="157"/>
      <c r="H3880" s="153"/>
      <c r="I3880" s="152"/>
      <c r="R3880" s="151"/>
      <c r="S3880" s="151"/>
      <c r="T3880" s="151"/>
      <c r="U3880" s="151"/>
      <c r="V3880" s="151"/>
      <c r="W3880" s="151"/>
      <c r="X3880" s="151"/>
    </row>
    <row r="3881" spans="2:24" s="150" customFormat="1" x14ac:dyDescent="0.35">
      <c r="B3881" s="159"/>
      <c r="D3881" s="158"/>
      <c r="E3881" s="158"/>
      <c r="F3881" s="157"/>
      <c r="H3881" s="153"/>
      <c r="I3881" s="152"/>
      <c r="R3881" s="151"/>
      <c r="S3881" s="151"/>
      <c r="T3881" s="151"/>
      <c r="U3881" s="151"/>
      <c r="V3881" s="151"/>
      <c r="W3881" s="151"/>
      <c r="X3881" s="151"/>
    </row>
    <row r="3882" spans="2:24" s="150" customFormat="1" x14ac:dyDescent="0.35">
      <c r="B3882" s="159"/>
      <c r="D3882" s="158"/>
      <c r="E3882" s="158"/>
      <c r="F3882" s="157"/>
      <c r="H3882" s="153"/>
      <c r="I3882" s="152"/>
      <c r="R3882" s="151"/>
      <c r="S3882" s="151"/>
      <c r="T3882" s="151"/>
      <c r="U3882" s="151"/>
      <c r="V3882" s="151"/>
      <c r="W3882" s="151"/>
      <c r="X3882" s="151"/>
    </row>
    <row r="3883" spans="2:24" s="150" customFormat="1" x14ac:dyDescent="0.35">
      <c r="B3883" s="159"/>
      <c r="D3883" s="158"/>
      <c r="E3883" s="158"/>
      <c r="F3883" s="157"/>
      <c r="H3883" s="153"/>
      <c r="I3883" s="152"/>
      <c r="R3883" s="151"/>
      <c r="S3883" s="151"/>
      <c r="T3883" s="151"/>
      <c r="U3883" s="151"/>
      <c r="V3883" s="151"/>
      <c r="W3883" s="151"/>
      <c r="X3883" s="151"/>
    </row>
    <row r="3884" spans="2:24" s="150" customFormat="1" x14ac:dyDescent="0.35">
      <c r="B3884" s="159"/>
      <c r="D3884" s="158"/>
      <c r="E3884" s="158"/>
      <c r="F3884" s="157"/>
      <c r="H3884" s="153"/>
      <c r="I3884" s="152"/>
      <c r="R3884" s="151"/>
      <c r="S3884" s="151"/>
      <c r="T3884" s="151"/>
      <c r="U3884" s="151"/>
      <c r="V3884" s="151"/>
      <c r="W3884" s="151"/>
      <c r="X3884" s="151"/>
    </row>
    <row r="3885" spans="2:24" s="150" customFormat="1" x14ac:dyDescent="0.35">
      <c r="B3885" s="159"/>
      <c r="D3885" s="158"/>
      <c r="E3885" s="158"/>
      <c r="F3885" s="157"/>
      <c r="H3885" s="153"/>
      <c r="I3885" s="152"/>
      <c r="R3885" s="151"/>
      <c r="S3885" s="151"/>
      <c r="T3885" s="151"/>
      <c r="U3885" s="151"/>
      <c r="V3885" s="151"/>
      <c r="W3885" s="151"/>
      <c r="X3885" s="151"/>
    </row>
    <row r="3886" spans="2:24" s="150" customFormat="1" x14ac:dyDescent="0.35">
      <c r="B3886" s="159"/>
      <c r="D3886" s="158"/>
      <c r="E3886" s="158"/>
      <c r="F3886" s="157"/>
      <c r="H3886" s="153"/>
      <c r="I3886" s="152"/>
      <c r="R3886" s="151"/>
      <c r="S3886" s="151"/>
      <c r="T3886" s="151"/>
      <c r="U3886" s="151"/>
      <c r="V3886" s="151"/>
      <c r="W3886" s="151"/>
      <c r="X3886" s="151"/>
    </row>
    <row r="3887" spans="2:24" s="150" customFormat="1" x14ac:dyDescent="0.35">
      <c r="B3887" s="159"/>
      <c r="D3887" s="158"/>
      <c r="E3887" s="158"/>
      <c r="F3887" s="157"/>
      <c r="H3887" s="153"/>
      <c r="I3887" s="152"/>
      <c r="R3887" s="151"/>
      <c r="S3887" s="151"/>
      <c r="T3887" s="151"/>
      <c r="U3887" s="151"/>
      <c r="V3887" s="151"/>
      <c r="W3887" s="151"/>
      <c r="X3887" s="151"/>
    </row>
    <row r="3888" spans="2:24" s="150" customFormat="1" x14ac:dyDescent="0.35">
      <c r="B3888" s="159"/>
      <c r="D3888" s="158"/>
      <c r="E3888" s="158"/>
      <c r="F3888" s="157"/>
      <c r="H3888" s="153"/>
      <c r="I3888" s="152"/>
      <c r="R3888" s="151"/>
      <c r="S3888" s="151"/>
      <c r="T3888" s="151"/>
      <c r="U3888" s="151"/>
      <c r="V3888" s="151"/>
      <c r="W3888" s="151"/>
      <c r="X3888" s="151"/>
    </row>
    <row r="3889" spans="2:24" s="150" customFormat="1" x14ac:dyDescent="0.35">
      <c r="B3889" s="159"/>
      <c r="D3889" s="158"/>
      <c r="E3889" s="158"/>
      <c r="F3889" s="157"/>
      <c r="H3889" s="153"/>
      <c r="I3889" s="152"/>
      <c r="R3889" s="151"/>
      <c r="S3889" s="151"/>
      <c r="T3889" s="151"/>
      <c r="U3889" s="151"/>
      <c r="V3889" s="151"/>
      <c r="W3889" s="151"/>
      <c r="X3889" s="151"/>
    </row>
    <row r="3890" spans="2:24" s="150" customFormat="1" x14ac:dyDescent="0.35">
      <c r="B3890" s="159"/>
      <c r="D3890" s="158"/>
      <c r="E3890" s="158"/>
      <c r="F3890" s="157"/>
      <c r="H3890" s="153"/>
      <c r="I3890" s="152"/>
      <c r="R3890" s="151"/>
      <c r="S3890" s="151"/>
      <c r="T3890" s="151"/>
      <c r="U3890" s="151"/>
      <c r="V3890" s="151"/>
      <c r="W3890" s="151"/>
      <c r="X3890" s="151"/>
    </row>
    <row r="3891" spans="2:24" s="150" customFormat="1" x14ac:dyDescent="0.35">
      <c r="B3891" s="159"/>
      <c r="D3891" s="158"/>
      <c r="E3891" s="158"/>
      <c r="F3891" s="157"/>
      <c r="H3891" s="153"/>
      <c r="I3891" s="152"/>
      <c r="R3891" s="151"/>
      <c r="S3891" s="151"/>
      <c r="T3891" s="151"/>
      <c r="U3891" s="151"/>
      <c r="V3891" s="151"/>
      <c r="W3891" s="151"/>
      <c r="X3891" s="151"/>
    </row>
    <row r="3892" spans="2:24" s="150" customFormat="1" x14ac:dyDescent="0.35">
      <c r="B3892" s="159"/>
      <c r="D3892" s="158"/>
      <c r="E3892" s="158"/>
      <c r="F3892" s="157"/>
      <c r="H3892" s="153"/>
      <c r="I3892" s="152"/>
      <c r="R3892" s="151"/>
      <c r="S3892" s="151"/>
      <c r="T3892" s="151"/>
      <c r="U3892" s="151"/>
      <c r="V3892" s="151"/>
      <c r="W3892" s="151"/>
      <c r="X3892" s="151"/>
    </row>
    <row r="3893" spans="2:24" s="150" customFormat="1" x14ac:dyDescent="0.35">
      <c r="B3893" s="159"/>
      <c r="D3893" s="158"/>
      <c r="E3893" s="158"/>
      <c r="F3893" s="157"/>
      <c r="H3893" s="153"/>
      <c r="I3893" s="152"/>
      <c r="R3893" s="151"/>
      <c r="S3893" s="151"/>
      <c r="T3893" s="151"/>
      <c r="U3893" s="151"/>
      <c r="V3893" s="151"/>
      <c r="W3893" s="151"/>
      <c r="X3893" s="151"/>
    </row>
    <row r="3894" spans="2:24" s="150" customFormat="1" x14ac:dyDescent="0.35">
      <c r="B3894" s="159"/>
      <c r="D3894" s="158"/>
      <c r="E3894" s="158"/>
      <c r="F3894" s="157"/>
      <c r="H3894" s="153"/>
      <c r="I3894" s="152"/>
      <c r="R3894" s="151"/>
      <c r="S3894" s="151"/>
      <c r="T3894" s="151"/>
      <c r="U3894" s="151"/>
      <c r="V3894" s="151"/>
      <c r="W3894" s="151"/>
      <c r="X3894" s="151"/>
    </row>
    <row r="3895" spans="2:24" s="150" customFormat="1" x14ac:dyDescent="0.35">
      <c r="B3895" s="159"/>
      <c r="D3895" s="158"/>
      <c r="E3895" s="158"/>
      <c r="F3895" s="157"/>
      <c r="H3895" s="153"/>
      <c r="I3895" s="152"/>
      <c r="R3895" s="151"/>
      <c r="S3895" s="151"/>
      <c r="T3895" s="151"/>
      <c r="U3895" s="151"/>
      <c r="V3895" s="151"/>
      <c r="W3895" s="151"/>
      <c r="X3895" s="151"/>
    </row>
    <row r="3896" spans="2:24" s="150" customFormat="1" x14ac:dyDescent="0.35">
      <c r="B3896" s="159"/>
      <c r="D3896" s="158"/>
      <c r="E3896" s="158"/>
      <c r="F3896" s="157"/>
      <c r="H3896" s="153"/>
      <c r="I3896" s="152"/>
      <c r="R3896" s="151"/>
      <c r="S3896" s="151"/>
      <c r="T3896" s="151"/>
      <c r="U3896" s="151"/>
      <c r="V3896" s="151"/>
      <c r="W3896" s="151"/>
      <c r="X3896" s="151"/>
    </row>
    <row r="3897" spans="2:24" s="150" customFormat="1" x14ac:dyDescent="0.35">
      <c r="B3897" s="159"/>
      <c r="D3897" s="158"/>
      <c r="E3897" s="158"/>
      <c r="F3897" s="157"/>
      <c r="H3897" s="153"/>
      <c r="I3897" s="152"/>
      <c r="R3897" s="151"/>
      <c r="S3897" s="151"/>
      <c r="T3897" s="151"/>
      <c r="U3897" s="151"/>
      <c r="V3897" s="151"/>
      <c r="W3897" s="151"/>
      <c r="X3897" s="151"/>
    </row>
    <row r="3898" spans="2:24" s="150" customFormat="1" x14ac:dyDescent="0.35">
      <c r="B3898" s="159"/>
      <c r="D3898" s="158"/>
      <c r="E3898" s="158"/>
      <c r="F3898" s="157"/>
      <c r="H3898" s="153"/>
      <c r="I3898" s="152"/>
      <c r="R3898" s="151"/>
      <c r="S3898" s="151"/>
      <c r="T3898" s="151"/>
      <c r="U3898" s="151"/>
      <c r="V3898" s="151"/>
      <c r="W3898" s="151"/>
      <c r="X3898" s="151"/>
    </row>
    <row r="3899" spans="2:24" s="150" customFormat="1" x14ac:dyDescent="0.35">
      <c r="B3899" s="159"/>
      <c r="D3899" s="158"/>
      <c r="E3899" s="158"/>
      <c r="F3899" s="157"/>
      <c r="H3899" s="153"/>
      <c r="I3899" s="152"/>
      <c r="R3899" s="151"/>
      <c r="S3899" s="151"/>
      <c r="T3899" s="151"/>
      <c r="U3899" s="151"/>
      <c r="V3899" s="151"/>
      <c r="W3899" s="151"/>
      <c r="X3899" s="151"/>
    </row>
    <row r="3900" spans="2:24" s="150" customFormat="1" x14ac:dyDescent="0.35">
      <c r="B3900" s="159"/>
      <c r="D3900" s="158"/>
      <c r="E3900" s="158"/>
      <c r="F3900" s="157"/>
      <c r="H3900" s="153"/>
      <c r="I3900" s="152"/>
      <c r="R3900" s="151"/>
      <c r="S3900" s="151"/>
      <c r="T3900" s="151"/>
      <c r="U3900" s="151"/>
      <c r="V3900" s="151"/>
      <c r="W3900" s="151"/>
      <c r="X3900" s="151"/>
    </row>
    <row r="3901" spans="2:24" s="150" customFormat="1" x14ac:dyDescent="0.35">
      <c r="B3901" s="159"/>
      <c r="D3901" s="158"/>
      <c r="E3901" s="158"/>
      <c r="F3901" s="157"/>
      <c r="H3901" s="153"/>
      <c r="I3901" s="152"/>
      <c r="R3901" s="151"/>
      <c r="S3901" s="151"/>
      <c r="T3901" s="151"/>
      <c r="U3901" s="151"/>
      <c r="V3901" s="151"/>
      <c r="W3901" s="151"/>
      <c r="X3901" s="151"/>
    </row>
    <row r="3902" spans="2:24" s="150" customFormat="1" x14ac:dyDescent="0.35">
      <c r="B3902" s="159"/>
      <c r="D3902" s="158"/>
      <c r="E3902" s="158"/>
      <c r="F3902" s="157"/>
      <c r="H3902" s="153"/>
      <c r="I3902" s="152"/>
      <c r="R3902" s="151"/>
      <c r="S3902" s="151"/>
      <c r="T3902" s="151"/>
      <c r="U3902" s="151"/>
      <c r="V3902" s="151"/>
      <c r="W3902" s="151"/>
      <c r="X3902" s="151"/>
    </row>
    <row r="3903" spans="2:24" s="150" customFormat="1" x14ac:dyDescent="0.35">
      <c r="B3903" s="159"/>
      <c r="D3903" s="158"/>
      <c r="E3903" s="158"/>
      <c r="F3903" s="157"/>
      <c r="H3903" s="153"/>
      <c r="I3903" s="152"/>
      <c r="R3903" s="151"/>
      <c r="S3903" s="151"/>
      <c r="T3903" s="151"/>
      <c r="U3903" s="151"/>
      <c r="V3903" s="151"/>
      <c r="W3903" s="151"/>
      <c r="X3903" s="151"/>
    </row>
    <row r="3904" spans="2:24" s="150" customFormat="1" x14ac:dyDescent="0.35">
      <c r="B3904" s="159"/>
      <c r="D3904" s="158"/>
      <c r="E3904" s="158"/>
      <c r="F3904" s="157"/>
      <c r="H3904" s="153"/>
      <c r="I3904" s="152"/>
      <c r="R3904" s="151"/>
      <c r="S3904" s="151"/>
      <c r="T3904" s="151"/>
      <c r="U3904" s="151"/>
      <c r="V3904" s="151"/>
      <c r="W3904" s="151"/>
      <c r="X3904" s="151"/>
    </row>
    <row r="3905" spans="2:24" s="150" customFormat="1" x14ac:dyDescent="0.35">
      <c r="B3905" s="159"/>
      <c r="D3905" s="158"/>
      <c r="E3905" s="158"/>
      <c r="F3905" s="157"/>
      <c r="H3905" s="153"/>
      <c r="I3905" s="152"/>
      <c r="R3905" s="151"/>
      <c r="S3905" s="151"/>
      <c r="T3905" s="151"/>
      <c r="U3905" s="151"/>
      <c r="V3905" s="151"/>
      <c r="W3905" s="151"/>
      <c r="X3905" s="151"/>
    </row>
    <row r="3906" spans="2:24" s="150" customFormat="1" x14ac:dyDescent="0.35">
      <c r="B3906" s="159"/>
      <c r="D3906" s="158"/>
      <c r="E3906" s="158"/>
      <c r="F3906" s="157"/>
      <c r="H3906" s="153"/>
      <c r="I3906" s="152"/>
      <c r="R3906" s="151"/>
      <c r="S3906" s="151"/>
      <c r="T3906" s="151"/>
      <c r="U3906" s="151"/>
      <c r="V3906" s="151"/>
      <c r="W3906" s="151"/>
      <c r="X3906" s="151"/>
    </row>
    <row r="3907" spans="2:24" s="150" customFormat="1" x14ac:dyDescent="0.35">
      <c r="B3907" s="159"/>
      <c r="D3907" s="158"/>
      <c r="E3907" s="158"/>
      <c r="F3907" s="157"/>
      <c r="H3907" s="153"/>
      <c r="I3907" s="152"/>
      <c r="R3907" s="151"/>
      <c r="S3907" s="151"/>
      <c r="T3907" s="151"/>
      <c r="U3907" s="151"/>
      <c r="V3907" s="151"/>
      <c r="W3907" s="151"/>
      <c r="X3907" s="151"/>
    </row>
    <row r="3908" spans="2:24" s="150" customFormat="1" x14ac:dyDescent="0.35">
      <c r="B3908" s="159"/>
      <c r="D3908" s="158"/>
      <c r="E3908" s="158"/>
      <c r="F3908" s="157"/>
      <c r="H3908" s="153"/>
      <c r="I3908" s="152"/>
      <c r="R3908" s="151"/>
      <c r="S3908" s="151"/>
      <c r="T3908" s="151"/>
      <c r="U3908" s="151"/>
      <c r="V3908" s="151"/>
      <c r="W3908" s="151"/>
      <c r="X3908" s="151"/>
    </row>
    <row r="3909" spans="2:24" s="150" customFormat="1" x14ac:dyDescent="0.35">
      <c r="B3909" s="159"/>
      <c r="D3909" s="158"/>
      <c r="E3909" s="158"/>
      <c r="F3909" s="157"/>
      <c r="H3909" s="153"/>
      <c r="I3909" s="152"/>
      <c r="R3909" s="151"/>
      <c r="S3909" s="151"/>
      <c r="T3909" s="151"/>
      <c r="U3909" s="151"/>
      <c r="V3909" s="151"/>
      <c r="W3909" s="151"/>
      <c r="X3909" s="151"/>
    </row>
    <row r="3910" spans="2:24" s="150" customFormat="1" x14ac:dyDescent="0.35">
      <c r="B3910" s="159"/>
      <c r="D3910" s="158"/>
      <c r="E3910" s="158"/>
      <c r="F3910" s="157"/>
      <c r="H3910" s="153"/>
      <c r="I3910" s="152"/>
      <c r="R3910" s="151"/>
      <c r="S3910" s="151"/>
      <c r="T3910" s="151"/>
      <c r="U3910" s="151"/>
      <c r="V3910" s="151"/>
      <c r="W3910" s="151"/>
      <c r="X3910" s="151"/>
    </row>
    <row r="3911" spans="2:24" s="150" customFormat="1" x14ac:dyDescent="0.35">
      <c r="B3911" s="159"/>
      <c r="D3911" s="158"/>
      <c r="E3911" s="158"/>
      <c r="F3911" s="157"/>
      <c r="H3911" s="153"/>
      <c r="I3911" s="152"/>
      <c r="R3911" s="151"/>
      <c r="S3911" s="151"/>
      <c r="T3911" s="151"/>
      <c r="U3911" s="151"/>
      <c r="V3911" s="151"/>
      <c r="W3911" s="151"/>
      <c r="X3911" s="151"/>
    </row>
    <row r="3912" spans="2:24" s="150" customFormat="1" x14ac:dyDescent="0.35">
      <c r="B3912" s="159"/>
      <c r="D3912" s="158"/>
      <c r="E3912" s="158"/>
      <c r="F3912" s="157"/>
      <c r="H3912" s="153"/>
      <c r="I3912" s="152"/>
      <c r="R3912" s="151"/>
      <c r="S3912" s="151"/>
      <c r="T3912" s="151"/>
      <c r="U3912" s="151"/>
      <c r="V3912" s="151"/>
      <c r="W3912" s="151"/>
      <c r="X3912" s="151"/>
    </row>
    <row r="3913" spans="2:24" s="150" customFormat="1" x14ac:dyDescent="0.35">
      <c r="B3913" s="159"/>
      <c r="D3913" s="158"/>
      <c r="E3913" s="158"/>
      <c r="F3913" s="157"/>
      <c r="H3913" s="153"/>
      <c r="I3913" s="152"/>
      <c r="R3913" s="151"/>
      <c r="S3913" s="151"/>
      <c r="T3913" s="151"/>
      <c r="U3913" s="151"/>
      <c r="V3913" s="151"/>
      <c r="W3913" s="151"/>
      <c r="X3913" s="151"/>
    </row>
    <row r="3914" spans="2:24" s="150" customFormat="1" x14ac:dyDescent="0.35">
      <c r="B3914" s="159"/>
      <c r="D3914" s="158"/>
      <c r="E3914" s="158"/>
      <c r="F3914" s="157"/>
      <c r="H3914" s="153"/>
      <c r="I3914" s="152"/>
      <c r="R3914" s="151"/>
      <c r="S3914" s="151"/>
      <c r="T3914" s="151"/>
      <c r="U3914" s="151"/>
      <c r="V3914" s="151"/>
      <c r="W3914" s="151"/>
      <c r="X3914" s="151"/>
    </row>
    <row r="3915" spans="2:24" s="150" customFormat="1" x14ac:dyDescent="0.35">
      <c r="B3915" s="159"/>
      <c r="D3915" s="158"/>
      <c r="E3915" s="158"/>
      <c r="F3915" s="157"/>
      <c r="H3915" s="153"/>
      <c r="I3915" s="152"/>
      <c r="R3915" s="151"/>
      <c r="S3915" s="151"/>
      <c r="T3915" s="151"/>
      <c r="U3915" s="151"/>
      <c r="V3915" s="151"/>
      <c r="W3915" s="151"/>
      <c r="X3915" s="151"/>
    </row>
    <row r="3916" spans="2:24" s="150" customFormat="1" x14ac:dyDescent="0.35">
      <c r="B3916" s="159"/>
      <c r="D3916" s="158"/>
      <c r="E3916" s="158"/>
      <c r="F3916" s="157"/>
      <c r="H3916" s="153"/>
      <c r="I3916" s="152"/>
      <c r="R3916" s="151"/>
      <c r="S3916" s="151"/>
      <c r="T3916" s="151"/>
      <c r="U3916" s="151"/>
      <c r="V3916" s="151"/>
      <c r="W3916" s="151"/>
      <c r="X3916" s="151"/>
    </row>
    <row r="3917" spans="2:24" s="150" customFormat="1" x14ac:dyDescent="0.35">
      <c r="B3917" s="159"/>
      <c r="D3917" s="158"/>
      <c r="E3917" s="158"/>
      <c r="F3917" s="157"/>
      <c r="H3917" s="153"/>
      <c r="I3917" s="152"/>
      <c r="R3917" s="151"/>
      <c r="S3917" s="151"/>
      <c r="T3917" s="151"/>
      <c r="U3917" s="151"/>
      <c r="V3917" s="151"/>
      <c r="W3917" s="151"/>
      <c r="X3917" s="151"/>
    </row>
    <row r="3918" spans="2:24" s="150" customFormat="1" x14ac:dyDescent="0.35">
      <c r="B3918" s="159"/>
      <c r="D3918" s="158"/>
      <c r="E3918" s="158"/>
      <c r="F3918" s="157"/>
      <c r="H3918" s="153"/>
      <c r="I3918" s="152"/>
      <c r="R3918" s="151"/>
      <c r="S3918" s="151"/>
      <c r="T3918" s="151"/>
      <c r="U3918" s="151"/>
      <c r="V3918" s="151"/>
      <c r="W3918" s="151"/>
      <c r="X3918" s="151"/>
    </row>
    <row r="3919" spans="2:24" s="150" customFormat="1" x14ac:dyDescent="0.35">
      <c r="B3919" s="159"/>
      <c r="D3919" s="158"/>
      <c r="E3919" s="158"/>
      <c r="F3919" s="157"/>
      <c r="H3919" s="153"/>
      <c r="I3919" s="152"/>
      <c r="R3919" s="151"/>
      <c r="S3919" s="151"/>
      <c r="T3919" s="151"/>
      <c r="U3919" s="151"/>
      <c r="V3919" s="151"/>
      <c r="W3919" s="151"/>
      <c r="X3919" s="151"/>
    </row>
    <row r="3920" spans="2:24" s="150" customFormat="1" x14ac:dyDescent="0.35">
      <c r="B3920" s="159"/>
      <c r="D3920" s="158"/>
      <c r="E3920" s="158"/>
      <c r="F3920" s="157"/>
      <c r="H3920" s="153"/>
      <c r="I3920" s="152"/>
      <c r="R3920" s="151"/>
      <c r="S3920" s="151"/>
      <c r="T3920" s="151"/>
      <c r="U3920" s="151"/>
      <c r="V3920" s="151"/>
      <c r="W3920" s="151"/>
      <c r="X3920" s="151"/>
    </row>
    <row r="3921" spans="2:24" s="150" customFormat="1" x14ac:dyDescent="0.35">
      <c r="B3921" s="159"/>
      <c r="D3921" s="158"/>
      <c r="E3921" s="158"/>
      <c r="F3921" s="157"/>
      <c r="H3921" s="153"/>
      <c r="I3921" s="152"/>
      <c r="R3921" s="151"/>
      <c r="S3921" s="151"/>
      <c r="T3921" s="151"/>
      <c r="U3921" s="151"/>
      <c r="V3921" s="151"/>
      <c r="W3921" s="151"/>
      <c r="X3921" s="151"/>
    </row>
    <row r="3922" spans="2:24" s="150" customFormat="1" x14ac:dyDescent="0.35">
      <c r="B3922" s="159"/>
      <c r="D3922" s="158"/>
      <c r="E3922" s="158"/>
      <c r="F3922" s="157"/>
      <c r="H3922" s="153"/>
      <c r="I3922" s="152"/>
      <c r="R3922" s="151"/>
      <c r="S3922" s="151"/>
      <c r="T3922" s="151"/>
      <c r="U3922" s="151"/>
      <c r="V3922" s="151"/>
      <c r="W3922" s="151"/>
      <c r="X3922" s="151"/>
    </row>
    <row r="3923" spans="2:24" s="150" customFormat="1" x14ac:dyDescent="0.35">
      <c r="B3923" s="159"/>
      <c r="D3923" s="158"/>
      <c r="E3923" s="158"/>
      <c r="F3923" s="157"/>
      <c r="H3923" s="153"/>
      <c r="I3923" s="152"/>
      <c r="R3923" s="151"/>
      <c r="S3923" s="151"/>
      <c r="T3923" s="151"/>
      <c r="U3923" s="151"/>
      <c r="V3923" s="151"/>
      <c r="W3923" s="151"/>
      <c r="X3923" s="151"/>
    </row>
    <row r="3924" spans="2:24" s="150" customFormat="1" x14ac:dyDescent="0.35">
      <c r="B3924" s="159"/>
      <c r="D3924" s="158"/>
      <c r="E3924" s="158"/>
      <c r="F3924" s="157"/>
      <c r="H3924" s="153"/>
      <c r="I3924" s="152"/>
      <c r="R3924" s="151"/>
      <c r="S3924" s="151"/>
      <c r="T3924" s="151"/>
      <c r="U3924" s="151"/>
      <c r="V3924" s="151"/>
      <c r="W3924" s="151"/>
      <c r="X3924" s="151"/>
    </row>
    <row r="3925" spans="2:24" s="150" customFormat="1" x14ac:dyDescent="0.35">
      <c r="B3925" s="159"/>
      <c r="D3925" s="158"/>
      <c r="E3925" s="158"/>
      <c r="F3925" s="157"/>
      <c r="H3925" s="153"/>
      <c r="I3925" s="152"/>
      <c r="R3925" s="151"/>
      <c r="S3925" s="151"/>
      <c r="T3925" s="151"/>
      <c r="U3925" s="151"/>
      <c r="V3925" s="151"/>
      <c r="W3925" s="151"/>
      <c r="X3925" s="151"/>
    </row>
    <row r="3926" spans="2:24" s="150" customFormat="1" x14ac:dyDescent="0.35">
      <c r="B3926" s="159"/>
      <c r="D3926" s="158"/>
      <c r="E3926" s="158"/>
      <c r="F3926" s="157"/>
      <c r="H3926" s="153"/>
      <c r="I3926" s="152"/>
      <c r="R3926" s="151"/>
      <c r="S3926" s="151"/>
      <c r="T3926" s="151"/>
      <c r="U3926" s="151"/>
      <c r="V3926" s="151"/>
      <c r="W3926" s="151"/>
      <c r="X3926" s="151"/>
    </row>
    <row r="3927" spans="2:24" s="150" customFormat="1" x14ac:dyDescent="0.35">
      <c r="B3927" s="159"/>
      <c r="D3927" s="158"/>
      <c r="E3927" s="158"/>
      <c r="F3927" s="157"/>
      <c r="H3927" s="153"/>
      <c r="I3927" s="152"/>
      <c r="R3927" s="151"/>
      <c r="S3927" s="151"/>
      <c r="T3927" s="151"/>
      <c r="U3927" s="151"/>
      <c r="V3927" s="151"/>
      <c r="W3927" s="151"/>
      <c r="X3927" s="151"/>
    </row>
    <row r="3928" spans="2:24" s="150" customFormat="1" x14ac:dyDescent="0.35">
      <c r="B3928" s="159"/>
      <c r="D3928" s="158"/>
      <c r="E3928" s="158"/>
      <c r="F3928" s="157"/>
      <c r="H3928" s="153"/>
      <c r="I3928" s="152"/>
      <c r="R3928" s="151"/>
      <c r="S3928" s="151"/>
      <c r="T3928" s="151"/>
      <c r="U3928" s="151"/>
      <c r="V3928" s="151"/>
      <c r="W3928" s="151"/>
      <c r="X3928" s="151"/>
    </row>
    <row r="3929" spans="2:24" s="150" customFormat="1" x14ac:dyDescent="0.35">
      <c r="B3929" s="159"/>
      <c r="D3929" s="158"/>
      <c r="E3929" s="158"/>
      <c r="F3929" s="157"/>
      <c r="H3929" s="153"/>
      <c r="I3929" s="152"/>
      <c r="R3929" s="151"/>
      <c r="S3929" s="151"/>
      <c r="T3929" s="151"/>
      <c r="U3929" s="151"/>
      <c r="V3929" s="151"/>
      <c r="W3929" s="151"/>
      <c r="X3929" s="151"/>
    </row>
    <row r="3930" spans="2:24" s="150" customFormat="1" x14ac:dyDescent="0.35">
      <c r="B3930" s="159"/>
      <c r="D3930" s="158"/>
      <c r="E3930" s="158"/>
      <c r="F3930" s="157"/>
      <c r="H3930" s="153"/>
      <c r="I3930" s="152"/>
      <c r="R3930" s="151"/>
      <c r="S3930" s="151"/>
      <c r="T3930" s="151"/>
      <c r="U3930" s="151"/>
      <c r="V3930" s="151"/>
      <c r="W3930" s="151"/>
      <c r="X3930" s="151"/>
    </row>
    <row r="3931" spans="2:24" s="150" customFormat="1" x14ac:dyDescent="0.35">
      <c r="B3931" s="159"/>
      <c r="D3931" s="158"/>
      <c r="E3931" s="158"/>
      <c r="F3931" s="157"/>
      <c r="H3931" s="153"/>
      <c r="I3931" s="152"/>
      <c r="R3931" s="151"/>
      <c r="S3931" s="151"/>
      <c r="T3931" s="151"/>
      <c r="U3931" s="151"/>
      <c r="V3931" s="151"/>
      <c r="W3931" s="151"/>
      <c r="X3931" s="151"/>
    </row>
    <row r="3932" spans="2:24" s="150" customFormat="1" x14ac:dyDescent="0.35">
      <c r="B3932" s="159"/>
      <c r="D3932" s="158"/>
      <c r="E3932" s="158"/>
      <c r="F3932" s="157"/>
      <c r="H3932" s="153"/>
      <c r="I3932" s="152"/>
      <c r="R3932" s="151"/>
      <c r="S3932" s="151"/>
      <c r="T3932" s="151"/>
      <c r="U3932" s="151"/>
      <c r="V3932" s="151"/>
      <c r="W3932" s="151"/>
      <c r="X3932" s="151"/>
    </row>
    <row r="3933" spans="2:24" s="150" customFormat="1" x14ac:dyDescent="0.35">
      <c r="B3933" s="159"/>
      <c r="D3933" s="158"/>
      <c r="E3933" s="158"/>
      <c r="F3933" s="157"/>
      <c r="H3933" s="153"/>
      <c r="I3933" s="152"/>
      <c r="R3933" s="151"/>
      <c r="S3933" s="151"/>
      <c r="T3933" s="151"/>
      <c r="U3933" s="151"/>
      <c r="V3933" s="151"/>
      <c r="W3933" s="151"/>
      <c r="X3933" s="151"/>
    </row>
    <row r="3934" spans="2:24" s="150" customFormat="1" x14ac:dyDescent="0.35">
      <c r="B3934" s="159"/>
      <c r="D3934" s="158"/>
      <c r="E3934" s="158"/>
      <c r="F3934" s="157"/>
      <c r="H3934" s="153"/>
      <c r="I3934" s="152"/>
      <c r="R3934" s="151"/>
      <c r="S3934" s="151"/>
      <c r="T3934" s="151"/>
      <c r="U3934" s="151"/>
      <c r="V3934" s="151"/>
      <c r="W3934" s="151"/>
      <c r="X3934" s="151"/>
    </row>
    <row r="3935" spans="2:24" s="150" customFormat="1" x14ac:dyDescent="0.35">
      <c r="B3935" s="159"/>
      <c r="D3935" s="158"/>
      <c r="E3935" s="158"/>
      <c r="F3935" s="157"/>
      <c r="H3935" s="153"/>
      <c r="I3935" s="152"/>
      <c r="R3935" s="151"/>
      <c r="S3935" s="151"/>
      <c r="T3935" s="151"/>
      <c r="U3935" s="151"/>
      <c r="V3935" s="151"/>
      <c r="W3935" s="151"/>
      <c r="X3935" s="151"/>
    </row>
    <row r="3936" spans="2:24" s="150" customFormat="1" x14ac:dyDescent="0.35">
      <c r="B3936" s="159"/>
      <c r="D3936" s="158"/>
      <c r="E3936" s="158"/>
      <c r="F3936" s="157"/>
      <c r="H3936" s="153"/>
      <c r="I3936" s="152"/>
      <c r="R3936" s="151"/>
      <c r="S3936" s="151"/>
      <c r="T3936" s="151"/>
      <c r="U3936" s="151"/>
      <c r="V3936" s="151"/>
      <c r="W3936" s="151"/>
      <c r="X3936" s="151"/>
    </row>
    <row r="3937" spans="2:24" s="150" customFormat="1" x14ac:dyDescent="0.35">
      <c r="B3937" s="159"/>
      <c r="D3937" s="158"/>
      <c r="E3937" s="158"/>
      <c r="F3937" s="157"/>
      <c r="H3937" s="153"/>
      <c r="I3937" s="152"/>
      <c r="R3937" s="151"/>
      <c r="S3937" s="151"/>
      <c r="T3937" s="151"/>
      <c r="U3937" s="151"/>
      <c r="V3937" s="151"/>
      <c r="W3937" s="151"/>
      <c r="X3937" s="151"/>
    </row>
    <row r="3938" spans="2:24" s="150" customFormat="1" x14ac:dyDescent="0.35">
      <c r="B3938" s="159"/>
      <c r="D3938" s="158"/>
      <c r="E3938" s="158"/>
      <c r="F3938" s="157"/>
      <c r="H3938" s="153"/>
      <c r="I3938" s="152"/>
      <c r="R3938" s="151"/>
      <c r="S3938" s="151"/>
      <c r="T3938" s="151"/>
      <c r="U3938" s="151"/>
      <c r="V3938" s="151"/>
      <c r="W3938" s="151"/>
      <c r="X3938" s="151"/>
    </row>
    <row r="3939" spans="2:24" s="150" customFormat="1" x14ac:dyDescent="0.35">
      <c r="B3939" s="159"/>
      <c r="D3939" s="158"/>
      <c r="E3939" s="158"/>
      <c r="F3939" s="157"/>
      <c r="H3939" s="153"/>
      <c r="I3939" s="152"/>
      <c r="R3939" s="151"/>
      <c r="S3939" s="151"/>
      <c r="T3939" s="151"/>
      <c r="U3939" s="151"/>
      <c r="V3939" s="151"/>
      <c r="W3939" s="151"/>
      <c r="X3939" s="151"/>
    </row>
    <row r="3940" spans="2:24" s="150" customFormat="1" x14ac:dyDescent="0.35">
      <c r="B3940" s="159"/>
      <c r="D3940" s="158"/>
      <c r="E3940" s="158"/>
      <c r="F3940" s="157"/>
      <c r="H3940" s="153"/>
      <c r="I3940" s="152"/>
      <c r="R3940" s="151"/>
      <c r="S3940" s="151"/>
      <c r="T3940" s="151"/>
      <c r="U3940" s="151"/>
      <c r="V3940" s="151"/>
      <c r="W3940" s="151"/>
      <c r="X3940" s="151"/>
    </row>
    <row r="3941" spans="2:24" s="150" customFormat="1" x14ac:dyDescent="0.35">
      <c r="B3941" s="159"/>
      <c r="D3941" s="158"/>
      <c r="E3941" s="158"/>
      <c r="F3941" s="157"/>
      <c r="H3941" s="153"/>
      <c r="I3941" s="152"/>
      <c r="R3941" s="151"/>
      <c r="S3941" s="151"/>
      <c r="T3941" s="151"/>
      <c r="U3941" s="151"/>
      <c r="V3941" s="151"/>
      <c r="W3941" s="151"/>
      <c r="X3941" s="151"/>
    </row>
    <row r="3942" spans="2:24" s="150" customFormat="1" x14ac:dyDescent="0.35">
      <c r="B3942" s="159"/>
      <c r="D3942" s="158"/>
      <c r="E3942" s="158"/>
      <c r="F3942" s="157"/>
      <c r="H3942" s="153"/>
      <c r="I3942" s="152"/>
      <c r="R3942" s="151"/>
      <c r="S3942" s="151"/>
      <c r="T3942" s="151"/>
      <c r="U3942" s="151"/>
      <c r="V3942" s="151"/>
      <c r="W3942" s="151"/>
      <c r="X3942" s="151"/>
    </row>
    <row r="3943" spans="2:24" s="150" customFormat="1" x14ac:dyDescent="0.35">
      <c r="B3943" s="159"/>
      <c r="D3943" s="158"/>
      <c r="E3943" s="158"/>
      <c r="F3943" s="157"/>
      <c r="H3943" s="153"/>
      <c r="I3943" s="152"/>
      <c r="R3943" s="151"/>
      <c r="S3943" s="151"/>
      <c r="T3943" s="151"/>
      <c r="U3943" s="151"/>
      <c r="V3943" s="151"/>
      <c r="W3943" s="151"/>
      <c r="X3943" s="151"/>
    </row>
    <row r="3944" spans="2:24" s="150" customFormat="1" x14ac:dyDescent="0.35">
      <c r="B3944" s="159"/>
      <c r="D3944" s="158"/>
      <c r="E3944" s="158"/>
      <c r="F3944" s="157"/>
      <c r="H3944" s="153"/>
      <c r="I3944" s="152"/>
      <c r="R3944" s="151"/>
      <c r="S3944" s="151"/>
      <c r="T3944" s="151"/>
      <c r="U3944" s="151"/>
      <c r="V3944" s="151"/>
      <c r="W3944" s="151"/>
      <c r="X3944" s="151"/>
    </row>
    <row r="3945" spans="2:24" s="150" customFormat="1" x14ac:dyDescent="0.35">
      <c r="B3945" s="159"/>
      <c r="D3945" s="158"/>
      <c r="E3945" s="158"/>
      <c r="F3945" s="157"/>
      <c r="H3945" s="153"/>
      <c r="I3945" s="152"/>
      <c r="R3945" s="151"/>
      <c r="S3945" s="151"/>
      <c r="T3945" s="151"/>
      <c r="U3945" s="151"/>
      <c r="V3945" s="151"/>
      <c r="W3945" s="151"/>
      <c r="X3945" s="151"/>
    </row>
    <row r="3946" spans="2:24" s="150" customFormat="1" x14ac:dyDescent="0.35">
      <c r="B3946" s="159"/>
      <c r="D3946" s="158"/>
      <c r="E3946" s="158"/>
      <c r="F3946" s="157"/>
      <c r="H3946" s="153"/>
      <c r="I3946" s="152"/>
      <c r="R3946" s="151"/>
      <c r="S3946" s="151"/>
      <c r="T3946" s="151"/>
      <c r="U3946" s="151"/>
      <c r="V3946" s="151"/>
      <c r="W3946" s="151"/>
      <c r="X3946" s="151"/>
    </row>
    <row r="3947" spans="2:24" s="150" customFormat="1" x14ac:dyDescent="0.35">
      <c r="B3947" s="159"/>
      <c r="D3947" s="158"/>
      <c r="E3947" s="158"/>
      <c r="F3947" s="157"/>
      <c r="H3947" s="153"/>
      <c r="I3947" s="152"/>
      <c r="R3947" s="151"/>
      <c r="S3947" s="151"/>
      <c r="T3947" s="151"/>
      <c r="U3947" s="151"/>
      <c r="V3947" s="151"/>
      <c r="W3947" s="151"/>
      <c r="X3947" s="151"/>
    </row>
    <row r="3948" spans="2:24" s="150" customFormat="1" x14ac:dyDescent="0.35">
      <c r="B3948" s="159"/>
      <c r="D3948" s="158"/>
      <c r="E3948" s="158"/>
      <c r="F3948" s="157"/>
      <c r="H3948" s="153"/>
      <c r="I3948" s="152"/>
      <c r="R3948" s="151"/>
      <c r="S3948" s="151"/>
      <c r="T3948" s="151"/>
      <c r="U3948" s="151"/>
      <c r="V3948" s="151"/>
      <c r="W3948" s="151"/>
      <c r="X3948" s="151"/>
    </row>
    <row r="3949" spans="2:24" s="150" customFormat="1" x14ac:dyDescent="0.35">
      <c r="B3949" s="159"/>
      <c r="D3949" s="158"/>
      <c r="E3949" s="158"/>
      <c r="F3949" s="157"/>
      <c r="H3949" s="153"/>
      <c r="I3949" s="152"/>
      <c r="R3949" s="151"/>
      <c r="S3949" s="151"/>
      <c r="T3949" s="151"/>
      <c r="U3949" s="151"/>
      <c r="V3949" s="151"/>
      <c r="W3949" s="151"/>
      <c r="X3949" s="151"/>
    </row>
    <row r="3950" spans="2:24" s="150" customFormat="1" x14ac:dyDescent="0.35">
      <c r="B3950" s="159"/>
      <c r="D3950" s="158"/>
      <c r="E3950" s="158"/>
      <c r="F3950" s="157"/>
      <c r="H3950" s="153"/>
      <c r="I3950" s="152"/>
      <c r="R3950" s="151"/>
      <c r="S3950" s="151"/>
      <c r="T3950" s="151"/>
      <c r="U3950" s="151"/>
      <c r="V3950" s="151"/>
      <c r="W3950" s="151"/>
      <c r="X3950" s="151"/>
    </row>
    <row r="3951" spans="2:24" s="150" customFormat="1" x14ac:dyDescent="0.35">
      <c r="B3951" s="159"/>
      <c r="D3951" s="158"/>
      <c r="E3951" s="158"/>
      <c r="F3951" s="157"/>
      <c r="H3951" s="153"/>
      <c r="I3951" s="152"/>
      <c r="R3951" s="151"/>
      <c r="S3951" s="151"/>
      <c r="T3951" s="151"/>
      <c r="U3951" s="151"/>
      <c r="V3951" s="151"/>
      <c r="W3951" s="151"/>
      <c r="X3951" s="151"/>
    </row>
    <row r="3952" spans="2:24" s="150" customFormat="1" x14ac:dyDescent="0.35">
      <c r="B3952" s="159"/>
      <c r="D3952" s="158"/>
      <c r="E3952" s="158"/>
      <c r="F3952" s="157"/>
      <c r="H3952" s="153"/>
      <c r="I3952" s="152"/>
      <c r="R3952" s="151"/>
      <c r="S3952" s="151"/>
      <c r="T3952" s="151"/>
      <c r="U3952" s="151"/>
      <c r="V3952" s="151"/>
      <c r="W3952" s="151"/>
      <c r="X3952" s="151"/>
    </row>
    <row r="3953" spans="2:24" s="150" customFormat="1" x14ac:dyDescent="0.35">
      <c r="B3953" s="159"/>
      <c r="D3953" s="158"/>
      <c r="E3953" s="158"/>
      <c r="F3953" s="157"/>
      <c r="H3953" s="153"/>
      <c r="I3953" s="152"/>
      <c r="R3953" s="151"/>
      <c r="S3953" s="151"/>
      <c r="T3953" s="151"/>
      <c r="U3953" s="151"/>
      <c r="V3953" s="151"/>
      <c r="W3953" s="151"/>
      <c r="X3953" s="151"/>
    </row>
    <row r="3954" spans="2:24" s="150" customFormat="1" x14ac:dyDescent="0.35">
      <c r="B3954" s="159"/>
      <c r="D3954" s="158"/>
      <c r="E3954" s="158"/>
      <c r="F3954" s="157"/>
      <c r="H3954" s="153"/>
      <c r="I3954" s="152"/>
      <c r="R3954" s="151"/>
      <c r="S3954" s="151"/>
      <c r="T3954" s="151"/>
      <c r="U3954" s="151"/>
      <c r="V3954" s="151"/>
      <c r="W3954" s="151"/>
      <c r="X3954" s="151"/>
    </row>
    <row r="3955" spans="2:24" s="150" customFormat="1" x14ac:dyDescent="0.35">
      <c r="B3955" s="159"/>
      <c r="D3955" s="158"/>
      <c r="E3955" s="158"/>
      <c r="F3955" s="157"/>
      <c r="H3955" s="153"/>
      <c r="I3955" s="152"/>
      <c r="R3955" s="151"/>
      <c r="S3955" s="151"/>
      <c r="T3955" s="151"/>
      <c r="U3955" s="151"/>
      <c r="V3955" s="151"/>
      <c r="W3955" s="151"/>
      <c r="X3955" s="151"/>
    </row>
    <row r="3956" spans="2:24" s="150" customFormat="1" x14ac:dyDescent="0.35">
      <c r="B3956" s="159"/>
      <c r="D3956" s="158"/>
      <c r="E3956" s="158"/>
      <c r="F3956" s="157"/>
      <c r="H3956" s="153"/>
      <c r="I3956" s="152"/>
      <c r="R3956" s="151"/>
      <c r="S3956" s="151"/>
      <c r="T3956" s="151"/>
      <c r="U3956" s="151"/>
      <c r="V3956" s="151"/>
      <c r="W3956" s="151"/>
      <c r="X3956" s="151"/>
    </row>
    <row r="3957" spans="2:24" s="150" customFormat="1" x14ac:dyDescent="0.35">
      <c r="B3957" s="159"/>
      <c r="D3957" s="158"/>
      <c r="E3957" s="158"/>
      <c r="F3957" s="157"/>
      <c r="H3957" s="153"/>
      <c r="I3957" s="152"/>
      <c r="R3957" s="151"/>
      <c r="S3957" s="151"/>
      <c r="T3957" s="151"/>
      <c r="U3957" s="151"/>
      <c r="V3957" s="151"/>
      <c r="W3957" s="151"/>
      <c r="X3957" s="151"/>
    </row>
    <row r="3958" spans="2:24" s="150" customFormat="1" x14ac:dyDescent="0.35">
      <c r="B3958" s="159"/>
      <c r="D3958" s="158"/>
      <c r="E3958" s="158"/>
      <c r="F3958" s="157"/>
      <c r="H3958" s="153"/>
      <c r="I3958" s="152"/>
      <c r="R3958" s="151"/>
      <c r="S3958" s="151"/>
      <c r="T3958" s="151"/>
      <c r="U3958" s="151"/>
      <c r="V3958" s="151"/>
      <c r="W3958" s="151"/>
      <c r="X3958" s="151"/>
    </row>
    <row r="3959" spans="2:24" s="150" customFormat="1" x14ac:dyDescent="0.35">
      <c r="B3959" s="159"/>
      <c r="D3959" s="158"/>
      <c r="E3959" s="158"/>
      <c r="F3959" s="157"/>
      <c r="H3959" s="153"/>
      <c r="I3959" s="152"/>
      <c r="R3959" s="151"/>
      <c r="S3959" s="151"/>
      <c r="T3959" s="151"/>
      <c r="U3959" s="151"/>
      <c r="V3959" s="151"/>
      <c r="W3959" s="151"/>
      <c r="X3959" s="151"/>
    </row>
    <row r="3960" spans="2:24" s="150" customFormat="1" x14ac:dyDescent="0.35">
      <c r="B3960" s="159"/>
      <c r="D3960" s="158"/>
      <c r="E3960" s="158"/>
      <c r="F3960" s="157"/>
      <c r="H3960" s="153"/>
      <c r="I3960" s="152"/>
      <c r="R3960" s="151"/>
      <c r="S3960" s="151"/>
      <c r="T3960" s="151"/>
      <c r="U3960" s="151"/>
      <c r="V3960" s="151"/>
      <c r="W3960" s="151"/>
      <c r="X3960" s="151"/>
    </row>
    <row r="3961" spans="2:24" s="150" customFormat="1" x14ac:dyDescent="0.35">
      <c r="B3961" s="159"/>
      <c r="D3961" s="158"/>
      <c r="E3961" s="158"/>
      <c r="F3961" s="157"/>
      <c r="H3961" s="153"/>
      <c r="I3961" s="152"/>
      <c r="R3961" s="151"/>
      <c r="S3961" s="151"/>
      <c r="T3961" s="151"/>
      <c r="U3961" s="151"/>
      <c r="V3961" s="151"/>
      <c r="W3961" s="151"/>
      <c r="X3961" s="151"/>
    </row>
    <row r="3962" spans="2:24" s="150" customFormat="1" x14ac:dyDescent="0.35">
      <c r="B3962" s="159"/>
      <c r="D3962" s="158"/>
      <c r="E3962" s="158"/>
      <c r="F3962" s="157"/>
      <c r="H3962" s="153"/>
      <c r="I3962" s="152"/>
      <c r="R3962" s="151"/>
      <c r="S3962" s="151"/>
      <c r="T3962" s="151"/>
      <c r="U3962" s="151"/>
      <c r="V3962" s="151"/>
      <c r="W3962" s="151"/>
      <c r="X3962" s="151"/>
    </row>
    <row r="3963" spans="2:24" s="150" customFormat="1" x14ac:dyDescent="0.35">
      <c r="B3963" s="159"/>
      <c r="D3963" s="158"/>
      <c r="E3963" s="158"/>
      <c r="F3963" s="157"/>
      <c r="H3963" s="153"/>
      <c r="I3963" s="152"/>
      <c r="R3963" s="151"/>
      <c r="S3963" s="151"/>
      <c r="T3963" s="151"/>
      <c r="U3963" s="151"/>
      <c r="V3963" s="151"/>
      <c r="W3963" s="151"/>
      <c r="X3963" s="151"/>
    </row>
    <row r="3964" spans="2:24" s="150" customFormat="1" x14ac:dyDescent="0.35">
      <c r="B3964" s="159"/>
      <c r="D3964" s="158"/>
      <c r="E3964" s="158"/>
      <c r="F3964" s="157"/>
      <c r="H3964" s="153"/>
      <c r="I3964" s="152"/>
      <c r="R3964" s="151"/>
      <c r="S3964" s="151"/>
      <c r="T3964" s="151"/>
      <c r="U3964" s="151"/>
      <c r="V3964" s="151"/>
      <c r="W3964" s="151"/>
      <c r="X3964" s="151"/>
    </row>
    <row r="3965" spans="2:24" s="150" customFormat="1" x14ac:dyDescent="0.35">
      <c r="B3965" s="159"/>
      <c r="D3965" s="158"/>
      <c r="E3965" s="158"/>
      <c r="F3965" s="157"/>
      <c r="H3965" s="153"/>
      <c r="I3965" s="152"/>
      <c r="R3965" s="151"/>
      <c r="S3965" s="151"/>
      <c r="T3965" s="151"/>
      <c r="U3965" s="151"/>
      <c r="V3965" s="151"/>
      <c r="W3965" s="151"/>
      <c r="X3965" s="151"/>
    </row>
    <row r="3966" spans="2:24" s="150" customFormat="1" x14ac:dyDescent="0.35">
      <c r="B3966" s="159"/>
      <c r="D3966" s="158"/>
      <c r="E3966" s="158"/>
      <c r="F3966" s="157"/>
      <c r="H3966" s="153"/>
      <c r="I3966" s="152"/>
      <c r="R3966" s="151"/>
      <c r="S3966" s="151"/>
      <c r="T3966" s="151"/>
      <c r="U3966" s="151"/>
      <c r="V3966" s="151"/>
      <c r="W3966" s="151"/>
      <c r="X3966" s="151"/>
    </row>
    <row r="3967" spans="2:24" s="150" customFormat="1" x14ac:dyDescent="0.35">
      <c r="B3967" s="159"/>
      <c r="D3967" s="158"/>
      <c r="E3967" s="158"/>
      <c r="F3967" s="157"/>
      <c r="H3967" s="153"/>
      <c r="I3967" s="152"/>
      <c r="R3967" s="151"/>
      <c r="S3967" s="151"/>
      <c r="T3967" s="151"/>
      <c r="U3967" s="151"/>
      <c r="V3967" s="151"/>
      <c r="W3967" s="151"/>
      <c r="X3967" s="151"/>
    </row>
    <row r="3968" spans="2:24" s="150" customFormat="1" x14ac:dyDescent="0.35">
      <c r="B3968" s="159"/>
      <c r="D3968" s="158"/>
      <c r="E3968" s="158"/>
      <c r="F3968" s="157"/>
      <c r="H3968" s="153"/>
      <c r="I3968" s="152"/>
      <c r="R3968" s="151"/>
      <c r="S3968" s="151"/>
      <c r="T3968" s="151"/>
      <c r="U3968" s="151"/>
      <c r="V3968" s="151"/>
      <c r="W3968" s="151"/>
      <c r="X3968" s="151"/>
    </row>
    <row r="3969" spans="2:24" s="150" customFormat="1" x14ac:dyDescent="0.35">
      <c r="B3969" s="159"/>
      <c r="D3969" s="158"/>
      <c r="E3969" s="158"/>
      <c r="F3969" s="157"/>
      <c r="H3969" s="153"/>
      <c r="I3969" s="152"/>
      <c r="R3969" s="151"/>
      <c r="S3969" s="151"/>
      <c r="T3969" s="151"/>
      <c r="U3969" s="151"/>
      <c r="V3969" s="151"/>
      <c r="W3969" s="151"/>
      <c r="X3969" s="151"/>
    </row>
    <row r="3970" spans="2:24" s="150" customFormat="1" x14ac:dyDescent="0.35">
      <c r="B3970" s="159"/>
      <c r="D3970" s="158"/>
      <c r="E3970" s="158"/>
      <c r="F3970" s="157"/>
      <c r="H3970" s="153"/>
      <c r="I3970" s="152"/>
      <c r="R3970" s="151"/>
      <c r="S3970" s="151"/>
      <c r="T3970" s="151"/>
      <c r="U3970" s="151"/>
      <c r="V3970" s="151"/>
      <c r="W3970" s="151"/>
      <c r="X3970" s="151"/>
    </row>
    <row r="3971" spans="2:24" s="150" customFormat="1" x14ac:dyDescent="0.35">
      <c r="B3971" s="159"/>
      <c r="D3971" s="158"/>
      <c r="E3971" s="158"/>
      <c r="F3971" s="157"/>
      <c r="H3971" s="153"/>
      <c r="I3971" s="152"/>
      <c r="R3971" s="151"/>
      <c r="S3971" s="151"/>
      <c r="T3971" s="151"/>
      <c r="U3971" s="151"/>
      <c r="V3971" s="151"/>
      <c r="W3971" s="151"/>
      <c r="X3971" s="151"/>
    </row>
    <row r="3972" spans="2:24" s="150" customFormat="1" x14ac:dyDescent="0.35">
      <c r="B3972" s="159"/>
      <c r="D3972" s="158"/>
      <c r="E3972" s="158"/>
      <c r="F3972" s="157"/>
      <c r="H3972" s="153"/>
      <c r="I3972" s="152"/>
      <c r="R3972" s="151"/>
      <c r="S3972" s="151"/>
      <c r="T3972" s="151"/>
      <c r="U3972" s="151"/>
      <c r="V3972" s="151"/>
      <c r="W3972" s="151"/>
      <c r="X3972" s="151"/>
    </row>
    <row r="3973" spans="2:24" s="150" customFormat="1" x14ac:dyDescent="0.35">
      <c r="B3973" s="159"/>
      <c r="D3973" s="158"/>
      <c r="E3973" s="158"/>
      <c r="F3973" s="157"/>
      <c r="H3973" s="153"/>
      <c r="I3973" s="152"/>
      <c r="R3973" s="151"/>
      <c r="S3973" s="151"/>
      <c r="T3973" s="151"/>
      <c r="U3973" s="151"/>
      <c r="V3973" s="151"/>
      <c r="W3973" s="151"/>
      <c r="X3973" s="151"/>
    </row>
    <row r="3974" spans="2:24" s="150" customFormat="1" x14ac:dyDescent="0.35">
      <c r="B3974" s="159"/>
      <c r="D3974" s="158"/>
      <c r="E3974" s="158"/>
      <c r="F3974" s="157"/>
      <c r="H3974" s="153"/>
      <c r="I3974" s="152"/>
      <c r="R3974" s="151"/>
      <c r="S3974" s="151"/>
      <c r="T3974" s="151"/>
      <c r="U3974" s="151"/>
      <c r="V3974" s="151"/>
      <c r="W3974" s="151"/>
      <c r="X3974" s="151"/>
    </row>
    <row r="3975" spans="2:24" s="150" customFormat="1" x14ac:dyDescent="0.35">
      <c r="B3975" s="159"/>
      <c r="D3975" s="158"/>
      <c r="E3975" s="158"/>
      <c r="F3975" s="157"/>
      <c r="H3975" s="153"/>
      <c r="I3975" s="152"/>
      <c r="R3975" s="151"/>
      <c r="S3975" s="151"/>
      <c r="T3975" s="151"/>
      <c r="U3975" s="151"/>
      <c r="V3975" s="151"/>
      <c r="W3975" s="151"/>
      <c r="X3975" s="151"/>
    </row>
    <row r="3976" spans="2:24" s="150" customFormat="1" x14ac:dyDescent="0.35">
      <c r="B3976" s="159"/>
      <c r="D3976" s="158"/>
      <c r="E3976" s="158"/>
      <c r="F3976" s="157"/>
      <c r="H3976" s="153"/>
      <c r="I3976" s="152"/>
      <c r="R3976" s="151"/>
      <c r="S3976" s="151"/>
      <c r="T3976" s="151"/>
      <c r="U3976" s="151"/>
      <c r="V3976" s="151"/>
      <c r="W3976" s="151"/>
      <c r="X3976" s="151"/>
    </row>
    <row r="3977" spans="2:24" s="150" customFormat="1" x14ac:dyDescent="0.35">
      <c r="B3977" s="159"/>
      <c r="D3977" s="158"/>
      <c r="E3977" s="158"/>
      <c r="F3977" s="157"/>
      <c r="H3977" s="153"/>
      <c r="I3977" s="152"/>
      <c r="R3977" s="151"/>
      <c r="S3977" s="151"/>
      <c r="T3977" s="151"/>
      <c r="U3977" s="151"/>
      <c r="V3977" s="151"/>
      <c r="W3977" s="151"/>
      <c r="X3977" s="151"/>
    </row>
    <row r="3978" spans="2:24" s="150" customFormat="1" x14ac:dyDescent="0.35">
      <c r="B3978" s="159"/>
      <c r="D3978" s="158"/>
      <c r="E3978" s="158"/>
      <c r="F3978" s="157"/>
      <c r="H3978" s="153"/>
      <c r="I3978" s="152"/>
      <c r="R3978" s="151"/>
      <c r="S3978" s="151"/>
      <c r="T3978" s="151"/>
      <c r="U3978" s="151"/>
      <c r="V3978" s="151"/>
      <c r="W3978" s="151"/>
      <c r="X3978" s="151"/>
    </row>
    <row r="3979" spans="2:24" s="150" customFormat="1" x14ac:dyDescent="0.35">
      <c r="B3979" s="159"/>
      <c r="D3979" s="158"/>
      <c r="E3979" s="158"/>
      <c r="F3979" s="157"/>
      <c r="H3979" s="153"/>
      <c r="I3979" s="152"/>
      <c r="R3979" s="151"/>
      <c r="S3979" s="151"/>
      <c r="T3979" s="151"/>
      <c r="U3979" s="151"/>
      <c r="V3979" s="151"/>
      <c r="W3979" s="151"/>
      <c r="X3979" s="151"/>
    </row>
    <row r="3980" spans="2:24" s="150" customFormat="1" x14ac:dyDescent="0.35">
      <c r="B3980" s="159"/>
      <c r="D3980" s="158"/>
      <c r="E3980" s="158"/>
      <c r="F3980" s="157"/>
      <c r="H3980" s="153"/>
      <c r="I3980" s="152"/>
      <c r="R3980" s="151"/>
      <c r="S3980" s="151"/>
      <c r="T3980" s="151"/>
      <c r="U3980" s="151"/>
      <c r="V3980" s="151"/>
      <c r="W3980" s="151"/>
      <c r="X3980" s="151"/>
    </row>
    <row r="3981" spans="2:24" s="150" customFormat="1" x14ac:dyDescent="0.35">
      <c r="B3981" s="159"/>
      <c r="D3981" s="158"/>
      <c r="E3981" s="158"/>
      <c r="F3981" s="157"/>
      <c r="H3981" s="153"/>
      <c r="I3981" s="152"/>
      <c r="R3981" s="151"/>
      <c r="S3981" s="151"/>
      <c r="T3981" s="151"/>
      <c r="U3981" s="151"/>
      <c r="V3981" s="151"/>
      <c r="W3981" s="151"/>
      <c r="X3981" s="151"/>
    </row>
    <row r="3982" spans="2:24" s="150" customFormat="1" x14ac:dyDescent="0.35">
      <c r="B3982" s="159"/>
      <c r="D3982" s="158"/>
      <c r="E3982" s="158"/>
      <c r="F3982" s="157"/>
      <c r="H3982" s="153"/>
      <c r="I3982" s="152"/>
      <c r="R3982" s="151"/>
      <c r="S3982" s="151"/>
      <c r="T3982" s="151"/>
      <c r="U3982" s="151"/>
      <c r="V3982" s="151"/>
      <c r="W3982" s="151"/>
      <c r="X3982" s="151"/>
    </row>
    <row r="3983" spans="2:24" s="150" customFormat="1" x14ac:dyDescent="0.35">
      <c r="B3983" s="159"/>
      <c r="D3983" s="158"/>
      <c r="E3983" s="158"/>
      <c r="F3983" s="157"/>
      <c r="H3983" s="153"/>
      <c r="I3983" s="152"/>
      <c r="R3983" s="151"/>
      <c r="S3983" s="151"/>
      <c r="T3983" s="151"/>
      <c r="U3983" s="151"/>
      <c r="V3983" s="151"/>
      <c r="W3983" s="151"/>
      <c r="X3983" s="151"/>
    </row>
    <row r="3984" spans="2:24" s="150" customFormat="1" x14ac:dyDescent="0.35">
      <c r="B3984" s="159"/>
      <c r="D3984" s="158"/>
      <c r="E3984" s="158"/>
      <c r="F3984" s="157"/>
      <c r="H3984" s="153"/>
      <c r="I3984" s="152"/>
      <c r="R3984" s="151"/>
      <c r="S3984" s="151"/>
      <c r="T3984" s="151"/>
      <c r="U3984" s="151"/>
      <c r="V3984" s="151"/>
      <c r="W3984" s="151"/>
      <c r="X3984" s="151"/>
    </row>
    <row r="3985" spans="2:24" s="150" customFormat="1" x14ac:dyDescent="0.35">
      <c r="B3985" s="159"/>
      <c r="D3985" s="158"/>
      <c r="E3985" s="158"/>
      <c r="F3985" s="157"/>
      <c r="H3985" s="153"/>
      <c r="I3985" s="152"/>
      <c r="R3985" s="151"/>
      <c r="S3985" s="151"/>
      <c r="T3985" s="151"/>
      <c r="U3985" s="151"/>
      <c r="V3985" s="151"/>
      <c r="W3985" s="151"/>
      <c r="X3985" s="151"/>
    </row>
    <row r="3986" spans="2:24" s="150" customFormat="1" x14ac:dyDescent="0.35">
      <c r="B3986" s="159"/>
      <c r="D3986" s="158"/>
      <c r="E3986" s="158"/>
      <c r="F3986" s="157"/>
      <c r="H3986" s="153"/>
      <c r="I3986" s="152"/>
      <c r="R3986" s="151"/>
      <c r="S3986" s="151"/>
      <c r="T3986" s="151"/>
      <c r="U3986" s="151"/>
      <c r="V3986" s="151"/>
      <c r="W3986" s="151"/>
      <c r="X3986" s="151"/>
    </row>
    <row r="3987" spans="2:24" s="150" customFormat="1" x14ac:dyDescent="0.35">
      <c r="B3987" s="159"/>
      <c r="D3987" s="158"/>
      <c r="E3987" s="158"/>
      <c r="F3987" s="157"/>
      <c r="H3987" s="153"/>
      <c r="I3987" s="152"/>
      <c r="R3987" s="151"/>
      <c r="S3987" s="151"/>
      <c r="T3987" s="151"/>
      <c r="U3987" s="151"/>
      <c r="V3987" s="151"/>
      <c r="W3987" s="151"/>
      <c r="X3987" s="151"/>
    </row>
    <row r="3988" spans="2:24" s="150" customFormat="1" x14ac:dyDescent="0.35">
      <c r="B3988" s="159"/>
      <c r="D3988" s="158"/>
      <c r="E3988" s="158"/>
      <c r="F3988" s="157"/>
      <c r="H3988" s="153"/>
      <c r="I3988" s="152"/>
      <c r="R3988" s="151"/>
      <c r="S3988" s="151"/>
      <c r="T3988" s="151"/>
      <c r="U3988" s="151"/>
      <c r="V3988" s="151"/>
      <c r="W3988" s="151"/>
      <c r="X3988" s="151"/>
    </row>
    <row r="3989" spans="2:24" s="150" customFormat="1" x14ac:dyDescent="0.35">
      <c r="B3989" s="159"/>
      <c r="D3989" s="158"/>
      <c r="E3989" s="158"/>
      <c r="F3989" s="157"/>
      <c r="H3989" s="153"/>
      <c r="I3989" s="152"/>
      <c r="R3989" s="151"/>
      <c r="S3989" s="151"/>
      <c r="T3989" s="151"/>
      <c r="U3989" s="151"/>
      <c r="V3989" s="151"/>
      <c r="W3989" s="151"/>
      <c r="X3989" s="151"/>
    </row>
    <row r="3990" spans="2:24" s="150" customFormat="1" x14ac:dyDescent="0.35">
      <c r="B3990" s="159"/>
      <c r="D3990" s="158"/>
      <c r="E3990" s="158"/>
      <c r="F3990" s="157"/>
      <c r="H3990" s="153"/>
      <c r="I3990" s="152"/>
      <c r="R3990" s="151"/>
      <c r="S3990" s="151"/>
      <c r="T3990" s="151"/>
      <c r="U3990" s="151"/>
      <c r="V3990" s="151"/>
      <c r="W3990" s="151"/>
      <c r="X3990" s="151"/>
    </row>
    <row r="3991" spans="2:24" s="150" customFormat="1" x14ac:dyDescent="0.35">
      <c r="B3991" s="159"/>
      <c r="D3991" s="158"/>
      <c r="E3991" s="158"/>
      <c r="F3991" s="157"/>
      <c r="H3991" s="153"/>
      <c r="I3991" s="152"/>
      <c r="R3991" s="151"/>
      <c r="S3991" s="151"/>
      <c r="T3991" s="151"/>
      <c r="U3991" s="151"/>
      <c r="V3991" s="151"/>
      <c r="W3991" s="151"/>
      <c r="X3991" s="151"/>
    </row>
    <row r="3992" spans="2:24" s="150" customFormat="1" x14ac:dyDescent="0.35">
      <c r="B3992" s="159"/>
      <c r="D3992" s="158"/>
      <c r="E3992" s="158"/>
      <c r="F3992" s="157"/>
      <c r="H3992" s="153"/>
      <c r="I3992" s="152"/>
      <c r="R3992" s="151"/>
      <c r="S3992" s="151"/>
      <c r="T3992" s="151"/>
      <c r="U3992" s="151"/>
      <c r="V3992" s="151"/>
      <c r="W3992" s="151"/>
      <c r="X3992" s="151"/>
    </row>
    <row r="3993" spans="2:24" s="150" customFormat="1" x14ac:dyDescent="0.35">
      <c r="B3993" s="159"/>
      <c r="D3993" s="158"/>
      <c r="E3993" s="158"/>
      <c r="F3993" s="157"/>
      <c r="H3993" s="153"/>
      <c r="I3993" s="152"/>
      <c r="R3993" s="151"/>
      <c r="S3993" s="151"/>
      <c r="T3993" s="151"/>
      <c r="U3993" s="151"/>
      <c r="V3993" s="151"/>
      <c r="W3993" s="151"/>
      <c r="X3993" s="151"/>
    </row>
    <row r="3994" spans="2:24" s="150" customFormat="1" x14ac:dyDescent="0.35">
      <c r="B3994" s="159"/>
      <c r="D3994" s="158"/>
      <c r="E3994" s="158"/>
      <c r="F3994" s="157"/>
      <c r="H3994" s="153"/>
      <c r="I3994" s="152"/>
      <c r="R3994" s="151"/>
      <c r="S3994" s="151"/>
      <c r="T3994" s="151"/>
      <c r="U3994" s="151"/>
      <c r="V3994" s="151"/>
      <c r="W3994" s="151"/>
      <c r="X3994" s="151"/>
    </row>
    <row r="3995" spans="2:24" s="150" customFormat="1" x14ac:dyDescent="0.35">
      <c r="B3995" s="159"/>
      <c r="D3995" s="158"/>
      <c r="E3995" s="158"/>
      <c r="F3995" s="157"/>
      <c r="H3995" s="153"/>
      <c r="I3995" s="152"/>
      <c r="R3995" s="151"/>
      <c r="S3995" s="151"/>
      <c r="T3995" s="151"/>
      <c r="U3995" s="151"/>
      <c r="V3995" s="151"/>
      <c r="W3995" s="151"/>
      <c r="X3995" s="151"/>
    </row>
    <row r="3996" spans="2:24" s="150" customFormat="1" x14ac:dyDescent="0.35">
      <c r="B3996" s="159"/>
      <c r="D3996" s="158"/>
      <c r="E3996" s="158"/>
      <c r="F3996" s="157"/>
      <c r="H3996" s="153"/>
      <c r="I3996" s="152"/>
      <c r="R3996" s="151"/>
      <c r="S3996" s="151"/>
      <c r="T3996" s="151"/>
      <c r="U3996" s="151"/>
      <c r="V3996" s="151"/>
      <c r="W3996" s="151"/>
      <c r="X3996" s="151"/>
    </row>
    <row r="3997" spans="2:24" s="150" customFormat="1" x14ac:dyDescent="0.35">
      <c r="B3997" s="159"/>
      <c r="D3997" s="158"/>
      <c r="E3997" s="158"/>
      <c r="F3997" s="157"/>
      <c r="H3997" s="153"/>
      <c r="I3997" s="152"/>
      <c r="R3997" s="151"/>
      <c r="S3997" s="151"/>
      <c r="T3997" s="151"/>
      <c r="U3997" s="151"/>
      <c r="V3997" s="151"/>
      <c r="W3997" s="151"/>
      <c r="X3997" s="151"/>
    </row>
    <row r="3998" spans="2:24" s="150" customFormat="1" x14ac:dyDescent="0.35">
      <c r="B3998" s="159"/>
      <c r="D3998" s="158"/>
      <c r="E3998" s="158"/>
      <c r="F3998" s="157"/>
      <c r="H3998" s="153"/>
      <c r="I3998" s="152"/>
      <c r="R3998" s="151"/>
      <c r="S3998" s="151"/>
      <c r="T3998" s="151"/>
      <c r="U3998" s="151"/>
      <c r="V3998" s="151"/>
      <c r="W3998" s="151"/>
      <c r="X3998" s="151"/>
    </row>
    <row r="3999" spans="2:24" s="150" customFormat="1" x14ac:dyDescent="0.35">
      <c r="B3999" s="159"/>
      <c r="D3999" s="158"/>
      <c r="E3999" s="158"/>
      <c r="F3999" s="157"/>
      <c r="H3999" s="153"/>
      <c r="I3999" s="152"/>
      <c r="R3999" s="151"/>
      <c r="S3999" s="151"/>
      <c r="T3999" s="151"/>
      <c r="U3999" s="151"/>
      <c r="V3999" s="151"/>
      <c r="W3999" s="151"/>
      <c r="X3999" s="151"/>
    </row>
    <row r="4000" spans="2:24" s="150" customFormat="1" x14ac:dyDescent="0.35">
      <c r="B4000" s="159"/>
      <c r="D4000" s="158"/>
      <c r="E4000" s="158"/>
      <c r="F4000" s="157"/>
      <c r="H4000" s="153"/>
      <c r="I4000" s="152"/>
      <c r="R4000" s="151"/>
      <c r="S4000" s="151"/>
      <c r="T4000" s="151"/>
      <c r="U4000" s="151"/>
      <c r="V4000" s="151"/>
      <c r="W4000" s="151"/>
      <c r="X4000" s="151"/>
    </row>
    <row r="4001" spans="2:24" s="150" customFormat="1" x14ac:dyDescent="0.35">
      <c r="B4001" s="159"/>
      <c r="D4001" s="158"/>
      <c r="E4001" s="158"/>
      <c r="F4001" s="157"/>
      <c r="H4001" s="153"/>
      <c r="I4001" s="152"/>
      <c r="R4001" s="151"/>
      <c r="S4001" s="151"/>
      <c r="T4001" s="151"/>
      <c r="U4001" s="151"/>
      <c r="V4001" s="151"/>
      <c r="W4001" s="151"/>
      <c r="X4001" s="151"/>
    </row>
    <row r="4002" spans="2:24" s="150" customFormat="1" x14ac:dyDescent="0.35">
      <c r="B4002" s="159"/>
      <c r="D4002" s="158"/>
      <c r="E4002" s="158"/>
      <c r="F4002" s="157"/>
      <c r="H4002" s="153"/>
      <c r="I4002" s="152"/>
      <c r="R4002" s="151"/>
      <c r="S4002" s="151"/>
      <c r="T4002" s="151"/>
      <c r="U4002" s="151"/>
      <c r="V4002" s="151"/>
      <c r="W4002" s="151"/>
      <c r="X4002" s="151"/>
    </row>
    <row r="4003" spans="2:24" s="150" customFormat="1" x14ac:dyDescent="0.35">
      <c r="B4003" s="159"/>
      <c r="D4003" s="158"/>
      <c r="E4003" s="158"/>
      <c r="F4003" s="157"/>
      <c r="H4003" s="153"/>
      <c r="I4003" s="152"/>
      <c r="R4003" s="151"/>
      <c r="S4003" s="151"/>
      <c r="T4003" s="151"/>
      <c r="U4003" s="151"/>
      <c r="V4003" s="151"/>
      <c r="W4003" s="151"/>
      <c r="X4003" s="151"/>
    </row>
    <row r="4004" spans="2:24" s="150" customFormat="1" x14ac:dyDescent="0.35">
      <c r="B4004" s="159"/>
      <c r="D4004" s="158"/>
      <c r="E4004" s="158"/>
      <c r="F4004" s="157"/>
      <c r="H4004" s="153"/>
      <c r="I4004" s="152"/>
      <c r="R4004" s="151"/>
      <c r="S4004" s="151"/>
      <c r="T4004" s="151"/>
      <c r="U4004" s="151"/>
      <c r="V4004" s="151"/>
      <c r="W4004" s="151"/>
      <c r="X4004" s="151"/>
    </row>
    <row r="4005" spans="2:24" s="150" customFormat="1" x14ac:dyDescent="0.35">
      <c r="B4005" s="159"/>
      <c r="D4005" s="158"/>
      <c r="E4005" s="158"/>
      <c r="F4005" s="157"/>
      <c r="H4005" s="153"/>
      <c r="I4005" s="152"/>
      <c r="R4005" s="151"/>
      <c r="S4005" s="151"/>
      <c r="T4005" s="151"/>
      <c r="U4005" s="151"/>
      <c r="V4005" s="151"/>
      <c r="W4005" s="151"/>
      <c r="X4005" s="151"/>
    </row>
    <row r="4006" spans="2:24" s="150" customFormat="1" x14ac:dyDescent="0.35">
      <c r="B4006" s="159"/>
      <c r="D4006" s="158"/>
      <c r="E4006" s="158"/>
      <c r="F4006" s="157"/>
      <c r="H4006" s="153"/>
      <c r="I4006" s="152"/>
      <c r="R4006" s="151"/>
      <c r="S4006" s="151"/>
      <c r="T4006" s="151"/>
      <c r="U4006" s="151"/>
      <c r="V4006" s="151"/>
      <c r="W4006" s="151"/>
      <c r="X4006" s="151"/>
    </row>
    <row r="4007" spans="2:24" s="150" customFormat="1" x14ac:dyDescent="0.35">
      <c r="B4007" s="159"/>
      <c r="D4007" s="158"/>
      <c r="E4007" s="158"/>
      <c r="F4007" s="157"/>
      <c r="H4007" s="153"/>
      <c r="I4007" s="152"/>
      <c r="R4007" s="151"/>
      <c r="S4007" s="151"/>
      <c r="T4007" s="151"/>
      <c r="U4007" s="151"/>
      <c r="V4007" s="151"/>
      <c r="W4007" s="151"/>
      <c r="X4007" s="151"/>
    </row>
    <row r="4008" spans="2:24" s="150" customFormat="1" x14ac:dyDescent="0.35">
      <c r="B4008" s="159"/>
      <c r="D4008" s="158"/>
      <c r="E4008" s="158"/>
      <c r="F4008" s="157"/>
      <c r="H4008" s="153"/>
      <c r="I4008" s="152"/>
      <c r="R4008" s="151"/>
      <c r="S4008" s="151"/>
      <c r="T4008" s="151"/>
      <c r="U4008" s="151"/>
      <c r="V4008" s="151"/>
      <c r="W4008" s="151"/>
      <c r="X4008" s="151"/>
    </row>
    <row r="4009" spans="2:24" s="150" customFormat="1" x14ac:dyDescent="0.35">
      <c r="B4009" s="159"/>
      <c r="D4009" s="158"/>
      <c r="E4009" s="158"/>
      <c r="F4009" s="157"/>
      <c r="H4009" s="153"/>
      <c r="I4009" s="152"/>
      <c r="R4009" s="151"/>
      <c r="S4009" s="151"/>
      <c r="T4009" s="151"/>
      <c r="U4009" s="151"/>
      <c r="V4009" s="151"/>
      <c r="W4009" s="151"/>
      <c r="X4009" s="151"/>
    </row>
    <row r="4010" spans="2:24" s="150" customFormat="1" x14ac:dyDescent="0.35">
      <c r="B4010" s="159"/>
      <c r="D4010" s="158"/>
      <c r="E4010" s="158"/>
      <c r="F4010" s="157"/>
      <c r="H4010" s="153"/>
      <c r="I4010" s="152"/>
      <c r="R4010" s="151"/>
      <c r="S4010" s="151"/>
      <c r="T4010" s="151"/>
      <c r="U4010" s="151"/>
      <c r="V4010" s="151"/>
      <c r="W4010" s="151"/>
      <c r="X4010" s="151"/>
    </row>
    <row r="4011" spans="2:24" s="150" customFormat="1" x14ac:dyDescent="0.35">
      <c r="B4011" s="159"/>
      <c r="D4011" s="158"/>
      <c r="E4011" s="158"/>
      <c r="F4011" s="157"/>
      <c r="H4011" s="153"/>
      <c r="I4011" s="152"/>
      <c r="R4011" s="151"/>
      <c r="S4011" s="151"/>
      <c r="T4011" s="151"/>
      <c r="U4011" s="151"/>
      <c r="V4011" s="151"/>
      <c r="W4011" s="151"/>
      <c r="X4011" s="151"/>
    </row>
    <row r="4012" spans="2:24" s="150" customFormat="1" x14ac:dyDescent="0.35">
      <c r="B4012" s="159"/>
      <c r="D4012" s="158"/>
      <c r="E4012" s="158"/>
      <c r="F4012" s="157"/>
      <c r="H4012" s="153"/>
      <c r="I4012" s="152"/>
      <c r="R4012" s="151"/>
      <c r="S4012" s="151"/>
      <c r="T4012" s="151"/>
      <c r="U4012" s="151"/>
      <c r="V4012" s="151"/>
      <c r="W4012" s="151"/>
      <c r="X4012" s="151"/>
    </row>
    <row r="4013" spans="2:24" s="150" customFormat="1" x14ac:dyDescent="0.35">
      <c r="B4013" s="159"/>
      <c r="D4013" s="158"/>
      <c r="E4013" s="158"/>
      <c r="F4013" s="157"/>
      <c r="H4013" s="153"/>
      <c r="I4013" s="152"/>
      <c r="R4013" s="151"/>
      <c r="S4013" s="151"/>
      <c r="T4013" s="151"/>
      <c r="U4013" s="151"/>
      <c r="V4013" s="151"/>
      <c r="W4013" s="151"/>
      <c r="X4013" s="151"/>
    </row>
    <row r="4014" spans="2:24" s="150" customFormat="1" x14ac:dyDescent="0.35">
      <c r="B4014" s="159"/>
      <c r="D4014" s="158"/>
      <c r="E4014" s="158"/>
      <c r="F4014" s="157"/>
      <c r="H4014" s="153"/>
      <c r="I4014" s="152"/>
      <c r="R4014" s="151"/>
      <c r="S4014" s="151"/>
      <c r="T4014" s="151"/>
      <c r="U4014" s="151"/>
      <c r="V4014" s="151"/>
      <c r="W4014" s="151"/>
      <c r="X4014" s="151"/>
    </row>
    <row r="4015" spans="2:24" s="150" customFormat="1" x14ac:dyDescent="0.35">
      <c r="B4015" s="159"/>
      <c r="D4015" s="158"/>
      <c r="E4015" s="158"/>
      <c r="F4015" s="157"/>
      <c r="H4015" s="153"/>
      <c r="I4015" s="152"/>
      <c r="R4015" s="151"/>
      <c r="S4015" s="151"/>
      <c r="T4015" s="151"/>
      <c r="U4015" s="151"/>
      <c r="V4015" s="151"/>
      <c r="W4015" s="151"/>
      <c r="X4015" s="151"/>
    </row>
    <row r="4016" spans="2:24" s="150" customFormat="1" x14ac:dyDescent="0.35">
      <c r="B4016" s="159"/>
      <c r="D4016" s="158"/>
      <c r="E4016" s="158"/>
      <c r="F4016" s="157"/>
      <c r="H4016" s="153"/>
      <c r="I4016" s="152"/>
      <c r="R4016" s="151"/>
      <c r="S4016" s="151"/>
      <c r="T4016" s="151"/>
      <c r="U4016" s="151"/>
      <c r="V4016" s="151"/>
      <c r="W4016" s="151"/>
      <c r="X4016" s="151"/>
    </row>
    <row r="4017" spans="2:24" s="150" customFormat="1" x14ac:dyDescent="0.35">
      <c r="B4017" s="159"/>
      <c r="D4017" s="158"/>
      <c r="E4017" s="158"/>
      <c r="F4017" s="157"/>
      <c r="H4017" s="153"/>
      <c r="I4017" s="152"/>
      <c r="R4017" s="151"/>
      <c r="S4017" s="151"/>
      <c r="T4017" s="151"/>
      <c r="U4017" s="151"/>
      <c r="V4017" s="151"/>
      <c r="W4017" s="151"/>
      <c r="X4017" s="151"/>
    </row>
    <row r="4018" spans="2:24" s="150" customFormat="1" x14ac:dyDescent="0.35">
      <c r="B4018" s="159"/>
      <c r="D4018" s="158"/>
      <c r="E4018" s="158"/>
      <c r="F4018" s="157"/>
      <c r="H4018" s="153"/>
      <c r="I4018" s="152"/>
      <c r="R4018" s="151"/>
      <c r="S4018" s="151"/>
      <c r="T4018" s="151"/>
      <c r="U4018" s="151"/>
      <c r="V4018" s="151"/>
      <c r="W4018" s="151"/>
      <c r="X4018" s="151"/>
    </row>
    <row r="4019" spans="2:24" s="150" customFormat="1" x14ac:dyDescent="0.35">
      <c r="B4019" s="159"/>
      <c r="D4019" s="158"/>
      <c r="E4019" s="158"/>
      <c r="F4019" s="157"/>
      <c r="H4019" s="153"/>
      <c r="I4019" s="152"/>
      <c r="R4019" s="151"/>
      <c r="S4019" s="151"/>
      <c r="T4019" s="151"/>
      <c r="U4019" s="151"/>
      <c r="V4019" s="151"/>
      <c r="W4019" s="151"/>
      <c r="X4019" s="151"/>
    </row>
    <row r="4020" spans="2:24" s="150" customFormat="1" x14ac:dyDescent="0.35">
      <c r="B4020" s="159"/>
      <c r="D4020" s="158"/>
      <c r="E4020" s="158"/>
      <c r="F4020" s="157"/>
      <c r="H4020" s="153"/>
      <c r="I4020" s="152"/>
      <c r="R4020" s="151"/>
      <c r="S4020" s="151"/>
      <c r="T4020" s="151"/>
      <c r="U4020" s="151"/>
      <c r="V4020" s="151"/>
      <c r="W4020" s="151"/>
      <c r="X4020" s="151"/>
    </row>
    <row r="4021" spans="2:24" s="150" customFormat="1" x14ac:dyDescent="0.35">
      <c r="B4021" s="159"/>
      <c r="D4021" s="158"/>
      <c r="E4021" s="158"/>
      <c r="F4021" s="157"/>
      <c r="H4021" s="153"/>
      <c r="I4021" s="152"/>
      <c r="R4021" s="151"/>
      <c r="S4021" s="151"/>
      <c r="T4021" s="151"/>
      <c r="U4021" s="151"/>
      <c r="V4021" s="151"/>
      <c r="W4021" s="151"/>
      <c r="X4021" s="151"/>
    </row>
    <row r="4022" spans="2:24" s="150" customFormat="1" x14ac:dyDescent="0.35">
      <c r="B4022" s="159"/>
      <c r="D4022" s="158"/>
      <c r="E4022" s="158"/>
      <c r="F4022" s="157"/>
      <c r="H4022" s="153"/>
      <c r="I4022" s="152"/>
      <c r="R4022" s="151"/>
      <c r="S4022" s="151"/>
      <c r="T4022" s="151"/>
      <c r="U4022" s="151"/>
      <c r="V4022" s="151"/>
      <c r="W4022" s="151"/>
      <c r="X4022" s="151"/>
    </row>
    <row r="4023" spans="2:24" s="150" customFormat="1" x14ac:dyDescent="0.35">
      <c r="B4023" s="159"/>
      <c r="D4023" s="158"/>
      <c r="E4023" s="158"/>
      <c r="F4023" s="157"/>
      <c r="H4023" s="153"/>
      <c r="I4023" s="152"/>
      <c r="R4023" s="151"/>
      <c r="S4023" s="151"/>
      <c r="T4023" s="151"/>
      <c r="U4023" s="151"/>
      <c r="V4023" s="151"/>
      <c r="W4023" s="151"/>
      <c r="X4023" s="151"/>
    </row>
    <row r="4024" spans="2:24" s="150" customFormat="1" x14ac:dyDescent="0.35">
      <c r="B4024" s="159"/>
      <c r="D4024" s="158"/>
      <c r="E4024" s="158"/>
      <c r="F4024" s="157"/>
      <c r="H4024" s="153"/>
      <c r="I4024" s="152"/>
      <c r="R4024" s="151"/>
      <c r="S4024" s="151"/>
      <c r="T4024" s="151"/>
      <c r="U4024" s="151"/>
      <c r="V4024" s="151"/>
      <c r="W4024" s="151"/>
      <c r="X4024" s="151"/>
    </row>
    <row r="4025" spans="2:24" s="150" customFormat="1" x14ac:dyDescent="0.35">
      <c r="B4025" s="159"/>
      <c r="D4025" s="158"/>
      <c r="E4025" s="158"/>
      <c r="F4025" s="157"/>
      <c r="H4025" s="153"/>
      <c r="I4025" s="152"/>
      <c r="R4025" s="151"/>
      <c r="S4025" s="151"/>
      <c r="T4025" s="151"/>
      <c r="U4025" s="151"/>
      <c r="V4025" s="151"/>
      <c r="W4025" s="151"/>
      <c r="X4025" s="151"/>
    </row>
    <row r="4026" spans="2:24" s="150" customFormat="1" x14ac:dyDescent="0.35">
      <c r="B4026" s="159"/>
      <c r="D4026" s="158"/>
      <c r="E4026" s="158"/>
      <c r="F4026" s="157"/>
      <c r="H4026" s="153"/>
      <c r="I4026" s="152"/>
      <c r="R4026" s="151"/>
      <c r="S4026" s="151"/>
      <c r="T4026" s="151"/>
      <c r="U4026" s="151"/>
      <c r="V4026" s="151"/>
      <c r="W4026" s="151"/>
      <c r="X4026" s="151"/>
    </row>
    <row r="4027" spans="2:24" s="150" customFormat="1" x14ac:dyDescent="0.35">
      <c r="B4027" s="159"/>
      <c r="D4027" s="158"/>
      <c r="E4027" s="158"/>
      <c r="F4027" s="157"/>
      <c r="H4027" s="153"/>
      <c r="I4027" s="152"/>
      <c r="R4027" s="151"/>
      <c r="S4027" s="151"/>
      <c r="T4027" s="151"/>
      <c r="U4027" s="151"/>
      <c r="V4027" s="151"/>
      <c r="W4027" s="151"/>
      <c r="X4027" s="151"/>
    </row>
    <row r="4028" spans="2:24" s="150" customFormat="1" x14ac:dyDescent="0.35">
      <c r="B4028" s="159"/>
      <c r="D4028" s="158"/>
      <c r="E4028" s="158"/>
      <c r="F4028" s="157"/>
      <c r="H4028" s="153"/>
      <c r="I4028" s="152"/>
      <c r="R4028" s="151"/>
      <c r="S4028" s="151"/>
      <c r="T4028" s="151"/>
      <c r="U4028" s="151"/>
      <c r="V4028" s="151"/>
      <c r="W4028" s="151"/>
      <c r="X4028" s="151"/>
    </row>
    <row r="4029" spans="2:24" s="150" customFormat="1" x14ac:dyDescent="0.35">
      <c r="B4029" s="159"/>
      <c r="D4029" s="158"/>
      <c r="E4029" s="158"/>
      <c r="F4029" s="157"/>
      <c r="H4029" s="153"/>
      <c r="I4029" s="152"/>
      <c r="R4029" s="151"/>
      <c r="S4029" s="151"/>
      <c r="T4029" s="151"/>
      <c r="U4029" s="151"/>
      <c r="V4029" s="151"/>
      <c r="W4029" s="151"/>
      <c r="X4029" s="151"/>
    </row>
    <row r="4030" spans="2:24" s="150" customFormat="1" x14ac:dyDescent="0.35">
      <c r="B4030" s="159"/>
      <c r="D4030" s="158"/>
      <c r="E4030" s="158"/>
      <c r="F4030" s="157"/>
      <c r="H4030" s="153"/>
      <c r="I4030" s="152"/>
      <c r="R4030" s="151"/>
      <c r="S4030" s="151"/>
      <c r="T4030" s="151"/>
      <c r="U4030" s="151"/>
      <c r="V4030" s="151"/>
      <c r="W4030" s="151"/>
      <c r="X4030" s="151"/>
    </row>
    <row r="4031" spans="2:24" s="150" customFormat="1" x14ac:dyDescent="0.35">
      <c r="B4031" s="159"/>
      <c r="D4031" s="158"/>
      <c r="E4031" s="158"/>
      <c r="F4031" s="157"/>
      <c r="H4031" s="153"/>
      <c r="I4031" s="152"/>
      <c r="R4031" s="151"/>
      <c r="S4031" s="151"/>
      <c r="T4031" s="151"/>
      <c r="U4031" s="151"/>
      <c r="V4031" s="151"/>
      <c r="W4031" s="151"/>
      <c r="X4031" s="151"/>
    </row>
    <row r="4032" spans="2:24" s="150" customFormat="1" x14ac:dyDescent="0.35">
      <c r="B4032" s="159"/>
      <c r="D4032" s="158"/>
      <c r="E4032" s="158"/>
      <c r="F4032" s="157"/>
      <c r="H4032" s="153"/>
      <c r="I4032" s="152"/>
      <c r="R4032" s="151"/>
      <c r="S4032" s="151"/>
      <c r="T4032" s="151"/>
      <c r="U4032" s="151"/>
      <c r="V4032" s="151"/>
      <c r="W4032" s="151"/>
      <c r="X4032" s="151"/>
    </row>
    <row r="4033" spans="2:24" s="150" customFormat="1" x14ac:dyDescent="0.35">
      <c r="B4033" s="159"/>
      <c r="D4033" s="158"/>
      <c r="E4033" s="158"/>
      <c r="F4033" s="157"/>
      <c r="H4033" s="153"/>
      <c r="I4033" s="152"/>
      <c r="R4033" s="151"/>
      <c r="S4033" s="151"/>
      <c r="T4033" s="151"/>
      <c r="U4033" s="151"/>
      <c r="V4033" s="151"/>
      <c r="W4033" s="151"/>
      <c r="X4033" s="151"/>
    </row>
    <row r="4034" spans="2:24" s="150" customFormat="1" x14ac:dyDescent="0.35">
      <c r="B4034" s="159"/>
      <c r="D4034" s="158"/>
      <c r="E4034" s="158"/>
      <c r="F4034" s="157"/>
      <c r="H4034" s="153"/>
      <c r="I4034" s="152"/>
      <c r="R4034" s="151"/>
      <c r="S4034" s="151"/>
      <c r="T4034" s="151"/>
      <c r="U4034" s="151"/>
      <c r="V4034" s="151"/>
      <c r="W4034" s="151"/>
      <c r="X4034" s="151"/>
    </row>
    <row r="4035" spans="2:24" s="150" customFormat="1" x14ac:dyDescent="0.35">
      <c r="B4035" s="159"/>
      <c r="D4035" s="158"/>
      <c r="E4035" s="158"/>
      <c r="F4035" s="157"/>
      <c r="H4035" s="153"/>
      <c r="I4035" s="152"/>
      <c r="R4035" s="151"/>
      <c r="S4035" s="151"/>
      <c r="T4035" s="151"/>
      <c r="U4035" s="151"/>
      <c r="V4035" s="151"/>
      <c r="W4035" s="151"/>
      <c r="X4035" s="151"/>
    </row>
    <row r="4036" spans="2:24" s="150" customFormat="1" x14ac:dyDescent="0.35">
      <c r="B4036" s="159"/>
      <c r="D4036" s="158"/>
      <c r="E4036" s="158"/>
      <c r="F4036" s="157"/>
      <c r="H4036" s="153"/>
      <c r="I4036" s="152"/>
      <c r="R4036" s="151"/>
      <c r="S4036" s="151"/>
      <c r="T4036" s="151"/>
      <c r="U4036" s="151"/>
      <c r="V4036" s="151"/>
      <c r="W4036" s="151"/>
      <c r="X4036" s="151"/>
    </row>
    <row r="4037" spans="2:24" s="150" customFormat="1" x14ac:dyDescent="0.35">
      <c r="B4037" s="159"/>
      <c r="D4037" s="158"/>
      <c r="E4037" s="158"/>
      <c r="F4037" s="157"/>
      <c r="H4037" s="153"/>
      <c r="I4037" s="152"/>
      <c r="R4037" s="151"/>
      <c r="S4037" s="151"/>
      <c r="T4037" s="151"/>
      <c r="U4037" s="151"/>
      <c r="V4037" s="151"/>
      <c r="W4037" s="151"/>
      <c r="X4037" s="151"/>
    </row>
    <row r="4038" spans="2:24" s="150" customFormat="1" x14ac:dyDescent="0.35">
      <c r="B4038" s="159"/>
      <c r="D4038" s="158"/>
      <c r="E4038" s="158"/>
      <c r="F4038" s="157"/>
      <c r="H4038" s="153"/>
      <c r="I4038" s="152"/>
      <c r="R4038" s="151"/>
      <c r="S4038" s="151"/>
      <c r="T4038" s="151"/>
      <c r="U4038" s="151"/>
      <c r="V4038" s="151"/>
      <c r="W4038" s="151"/>
      <c r="X4038" s="151"/>
    </row>
    <row r="4039" spans="2:24" s="150" customFormat="1" x14ac:dyDescent="0.35">
      <c r="B4039" s="159"/>
      <c r="D4039" s="158"/>
      <c r="E4039" s="158"/>
      <c r="F4039" s="157"/>
      <c r="H4039" s="153"/>
      <c r="I4039" s="152"/>
      <c r="R4039" s="151"/>
      <c r="S4039" s="151"/>
      <c r="T4039" s="151"/>
      <c r="U4039" s="151"/>
      <c r="V4039" s="151"/>
      <c r="W4039" s="151"/>
      <c r="X4039" s="151"/>
    </row>
    <row r="4040" spans="2:24" s="150" customFormat="1" x14ac:dyDescent="0.35">
      <c r="B4040" s="159"/>
      <c r="D4040" s="158"/>
      <c r="E4040" s="158"/>
      <c r="F4040" s="157"/>
      <c r="H4040" s="153"/>
      <c r="I4040" s="152"/>
      <c r="R4040" s="151"/>
      <c r="S4040" s="151"/>
      <c r="T4040" s="151"/>
      <c r="U4040" s="151"/>
      <c r="V4040" s="151"/>
      <c r="W4040" s="151"/>
      <c r="X4040" s="151"/>
    </row>
    <row r="4041" spans="2:24" s="150" customFormat="1" x14ac:dyDescent="0.35">
      <c r="B4041" s="159"/>
      <c r="D4041" s="158"/>
      <c r="E4041" s="158"/>
      <c r="F4041" s="157"/>
      <c r="H4041" s="153"/>
      <c r="I4041" s="152"/>
      <c r="R4041" s="151"/>
      <c r="S4041" s="151"/>
      <c r="T4041" s="151"/>
      <c r="U4041" s="151"/>
      <c r="V4041" s="151"/>
      <c r="W4041" s="151"/>
      <c r="X4041" s="151"/>
    </row>
    <row r="4042" spans="2:24" s="150" customFormat="1" x14ac:dyDescent="0.35">
      <c r="B4042" s="159"/>
      <c r="D4042" s="158"/>
      <c r="E4042" s="158"/>
      <c r="F4042" s="157"/>
      <c r="H4042" s="153"/>
      <c r="I4042" s="152"/>
      <c r="R4042" s="151"/>
      <c r="S4042" s="151"/>
      <c r="T4042" s="151"/>
      <c r="U4042" s="151"/>
      <c r="V4042" s="151"/>
      <c r="W4042" s="151"/>
      <c r="X4042" s="151"/>
    </row>
    <row r="4043" spans="2:24" s="150" customFormat="1" x14ac:dyDescent="0.35">
      <c r="B4043" s="159"/>
      <c r="D4043" s="158"/>
      <c r="E4043" s="158"/>
      <c r="F4043" s="157"/>
      <c r="H4043" s="153"/>
      <c r="I4043" s="152"/>
      <c r="R4043" s="151"/>
      <c r="S4043" s="151"/>
      <c r="T4043" s="151"/>
      <c r="U4043" s="151"/>
      <c r="V4043" s="151"/>
      <c r="W4043" s="151"/>
      <c r="X4043" s="151"/>
    </row>
    <row r="4044" spans="2:24" s="150" customFormat="1" x14ac:dyDescent="0.35">
      <c r="B4044" s="159"/>
      <c r="D4044" s="158"/>
      <c r="E4044" s="158"/>
      <c r="F4044" s="157"/>
      <c r="H4044" s="153"/>
      <c r="I4044" s="152"/>
      <c r="R4044" s="151"/>
      <c r="S4044" s="151"/>
      <c r="T4044" s="151"/>
      <c r="U4044" s="151"/>
      <c r="V4044" s="151"/>
      <c r="W4044" s="151"/>
      <c r="X4044" s="151"/>
    </row>
    <row r="4045" spans="2:24" s="150" customFormat="1" x14ac:dyDescent="0.35">
      <c r="B4045" s="159"/>
      <c r="D4045" s="158"/>
      <c r="E4045" s="158"/>
      <c r="F4045" s="157"/>
      <c r="H4045" s="153"/>
      <c r="I4045" s="152"/>
      <c r="R4045" s="151"/>
      <c r="S4045" s="151"/>
      <c r="T4045" s="151"/>
      <c r="U4045" s="151"/>
      <c r="V4045" s="151"/>
      <c r="W4045" s="151"/>
      <c r="X4045" s="151"/>
    </row>
    <row r="4046" spans="2:24" s="150" customFormat="1" x14ac:dyDescent="0.35">
      <c r="B4046" s="159"/>
      <c r="D4046" s="158"/>
      <c r="E4046" s="158"/>
      <c r="F4046" s="157"/>
      <c r="H4046" s="153"/>
      <c r="I4046" s="152"/>
      <c r="R4046" s="151"/>
      <c r="S4046" s="151"/>
      <c r="T4046" s="151"/>
      <c r="U4046" s="151"/>
      <c r="V4046" s="151"/>
      <c r="W4046" s="151"/>
      <c r="X4046" s="151"/>
    </row>
    <row r="4047" spans="2:24" s="150" customFormat="1" x14ac:dyDescent="0.35">
      <c r="B4047" s="159"/>
      <c r="D4047" s="158"/>
      <c r="E4047" s="158"/>
      <c r="F4047" s="157"/>
      <c r="H4047" s="153"/>
      <c r="I4047" s="152"/>
      <c r="R4047" s="151"/>
      <c r="S4047" s="151"/>
      <c r="T4047" s="151"/>
      <c r="U4047" s="151"/>
      <c r="V4047" s="151"/>
      <c r="W4047" s="151"/>
      <c r="X4047" s="151"/>
    </row>
    <row r="4048" spans="2:24" s="150" customFormat="1" x14ac:dyDescent="0.35">
      <c r="B4048" s="159"/>
      <c r="D4048" s="158"/>
      <c r="E4048" s="158"/>
      <c r="F4048" s="157"/>
      <c r="H4048" s="153"/>
      <c r="I4048" s="152"/>
      <c r="R4048" s="151"/>
      <c r="S4048" s="151"/>
      <c r="T4048" s="151"/>
      <c r="U4048" s="151"/>
      <c r="V4048" s="151"/>
      <c r="W4048" s="151"/>
      <c r="X4048" s="151"/>
    </row>
    <row r="4049" spans="2:24" s="150" customFormat="1" x14ac:dyDescent="0.35">
      <c r="B4049" s="159"/>
      <c r="D4049" s="158"/>
      <c r="E4049" s="158"/>
      <c r="F4049" s="157"/>
      <c r="H4049" s="153"/>
      <c r="I4049" s="152"/>
      <c r="R4049" s="151"/>
      <c r="S4049" s="151"/>
      <c r="T4049" s="151"/>
      <c r="U4049" s="151"/>
      <c r="V4049" s="151"/>
      <c r="W4049" s="151"/>
      <c r="X4049" s="151"/>
    </row>
    <row r="4050" spans="2:24" s="150" customFormat="1" x14ac:dyDescent="0.35">
      <c r="B4050" s="159"/>
      <c r="D4050" s="158"/>
      <c r="E4050" s="158"/>
      <c r="F4050" s="157"/>
      <c r="H4050" s="153"/>
      <c r="I4050" s="152"/>
      <c r="R4050" s="151"/>
      <c r="S4050" s="151"/>
      <c r="T4050" s="151"/>
      <c r="U4050" s="151"/>
      <c r="V4050" s="151"/>
      <c r="W4050" s="151"/>
      <c r="X4050" s="151"/>
    </row>
    <row r="4051" spans="2:24" s="150" customFormat="1" x14ac:dyDescent="0.35">
      <c r="B4051" s="159"/>
      <c r="D4051" s="158"/>
      <c r="E4051" s="158"/>
      <c r="F4051" s="157"/>
      <c r="H4051" s="153"/>
      <c r="I4051" s="152"/>
      <c r="R4051" s="151"/>
      <c r="S4051" s="151"/>
      <c r="T4051" s="151"/>
      <c r="U4051" s="151"/>
      <c r="V4051" s="151"/>
      <c r="W4051" s="151"/>
      <c r="X4051" s="151"/>
    </row>
    <row r="4052" spans="2:24" s="150" customFormat="1" x14ac:dyDescent="0.35">
      <c r="B4052" s="159"/>
      <c r="D4052" s="158"/>
      <c r="E4052" s="158"/>
      <c r="F4052" s="157"/>
      <c r="H4052" s="153"/>
      <c r="I4052" s="152"/>
      <c r="R4052" s="151"/>
      <c r="S4052" s="151"/>
      <c r="T4052" s="151"/>
      <c r="U4052" s="151"/>
      <c r="V4052" s="151"/>
      <c r="W4052" s="151"/>
      <c r="X4052" s="151"/>
    </row>
    <row r="4053" spans="2:24" s="150" customFormat="1" x14ac:dyDescent="0.35">
      <c r="B4053" s="159"/>
      <c r="D4053" s="158"/>
      <c r="E4053" s="158"/>
      <c r="F4053" s="157"/>
      <c r="H4053" s="153"/>
      <c r="I4053" s="152"/>
      <c r="R4053" s="151"/>
      <c r="S4053" s="151"/>
      <c r="T4053" s="151"/>
      <c r="U4053" s="151"/>
      <c r="V4053" s="151"/>
      <c r="W4053" s="151"/>
      <c r="X4053" s="151"/>
    </row>
    <row r="4054" spans="2:24" s="150" customFormat="1" x14ac:dyDescent="0.35">
      <c r="B4054" s="159"/>
      <c r="D4054" s="158"/>
      <c r="E4054" s="158"/>
      <c r="F4054" s="157"/>
      <c r="H4054" s="153"/>
      <c r="I4054" s="152"/>
      <c r="R4054" s="151"/>
      <c r="S4054" s="151"/>
      <c r="T4054" s="151"/>
      <c r="U4054" s="151"/>
      <c r="V4054" s="151"/>
      <c r="W4054" s="151"/>
      <c r="X4054" s="151"/>
    </row>
    <row r="4055" spans="2:24" s="150" customFormat="1" x14ac:dyDescent="0.35">
      <c r="B4055" s="159"/>
      <c r="D4055" s="158"/>
      <c r="E4055" s="158"/>
      <c r="F4055" s="157"/>
      <c r="H4055" s="153"/>
      <c r="I4055" s="152"/>
      <c r="R4055" s="151"/>
      <c r="S4055" s="151"/>
      <c r="T4055" s="151"/>
      <c r="U4055" s="151"/>
      <c r="V4055" s="151"/>
      <c r="W4055" s="151"/>
      <c r="X4055" s="151"/>
    </row>
    <row r="4056" spans="2:24" s="150" customFormat="1" x14ac:dyDescent="0.35">
      <c r="B4056" s="159"/>
      <c r="D4056" s="158"/>
      <c r="E4056" s="158"/>
      <c r="F4056" s="157"/>
      <c r="H4056" s="153"/>
      <c r="I4056" s="152"/>
      <c r="R4056" s="151"/>
      <c r="S4056" s="151"/>
      <c r="T4056" s="151"/>
      <c r="U4056" s="151"/>
      <c r="V4056" s="151"/>
      <c r="W4056" s="151"/>
      <c r="X4056" s="151"/>
    </row>
    <row r="4057" spans="2:24" s="150" customFormat="1" x14ac:dyDescent="0.35">
      <c r="B4057" s="159"/>
      <c r="D4057" s="158"/>
      <c r="E4057" s="158"/>
      <c r="F4057" s="157"/>
      <c r="H4057" s="153"/>
      <c r="I4057" s="152"/>
      <c r="R4057" s="151"/>
      <c r="S4057" s="151"/>
      <c r="T4057" s="151"/>
      <c r="U4057" s="151"/>
      <c r="V4057" s="151"/>
      <c r="W4057" s="151"/>
      <c r="X4057" s="151"/>
    </row>
    <row r="4058" spans="2:24" s="150" customFormat="1" x14ac:dyDescent="0.35">
      <c r="B4058" s="159"/>
      <c r="D4058" s="158"/>
      <c r="E4058" s="158"/>
      <c r="F4058" s="157"/>
      <c r="H4058" s="153"/>
      <c r="I4058" s="152"/>
      <c r="R4058" s="151"/>
      <c r="S4058" s="151"/>
      <c r="T4058" s="151"/>
      <c r="U4058" s="151"/>
      <c r="V4058" s="151"/>
      <c r="W4058" s="151"/>
      <c r="X4058" s="151"/>
    </row>
    <row r="4059" spans="2:24" s="150" customFormat="1" x14ac:dyDescent="0.35">
      <c r="B4059" s="159"/>
      <c r="D4059" s="158"/>
      <c r="E4059" s="158"/>
      <c r="F4059" s="157"/>
      <c r="H4059" s="153"/>
      <c r="I4059" s="152"/>
      <c r="R4059" s="151"/>
      <c r="S4059" s="151"/>
      <c r="T4059" s="151"/>
      <c r="U4059" s="151"/>
      <c r="V4059" s="151"/>
      <c r="W4059" s="151"/>
      <c r="X4059" s="151"/>
    </row>
    <row r="4060" spans="2:24" s="150" customFormat="1" x14ac:dyDescent="0.35">
      <c r="B4060" s="159"/>
      <c r="D4060" s="158"/>
      <c r="E4060" s="158"/>
      <c r="F4060" s="157"/>
      <c r="H4060" s="153"/>
      <c r="I4060" s="152"/>
      <c r="R4060" s="151"/>
      <c r="S4060" s="151"/>
      <c r="T4060" s="151"/>
      <c r="U4060" s="151"/>
      <c r="V4060" s="151"/>
      <c r="W4060" s="151"/>
      <c r="X4060" s="151"/>
    </row>
    <row r="4061" spans="2:24" s="150" customFormat="1" x14ac:dyDescent="0.35">
      <c r="B4061" s="159"/>
      <c r="D4061" s="158"/>
      <c r="E4061" s="158"/>
      <c r="F4061" s="157"/>
      <c r="H4061" s="153"/>
      <c r="I4061" s="152"/>
      <c r="R4061" s="151"/>
      <c r="S4061" s="151"/>
      <c r="T4061" s="151"/>
      <c r="U4061" s="151"/>
      <c r="V4061" s="151"/>
      <c r="W4061" s="151"/>
      <c r="X4061" s="151"/>
    </row>
    <row r="4062" spans="2:24" s="150" customFormat="1" x14ac:dyDescent="0.35">
      <c r="B4062" s="159"/>
      <c r="D4062" s="158"/>
      <c r="E4062" s="158"/>
      <c r="F4062" s="157"/>
      <c r="H4062" s="153"/>
      <c r="I4062" s="152"/>
      <c r="R4062" s="151"/>
      <c r="S4062" s="151"/>
      <c r="T4062" s="151"/>
      <c r="U4062" s="151"/>
      <c r="V4062" s="151"/>
      <c r="W4062" s="151"/>
      <c r="X4062" s="151"/>
    </row>
    <row r="4063" spans="2:24" s="150" customFormat="1" x14ac:dyDescent="0.35">
      <c r="B4063" s="159"/>
      <c r="D4063" s="158"/>
      <c r="E4063" s="158"/>
      <c r="F4063" s="157"/>
      <c r="H4063" s="153"/>
      <c r="I4063" s="152"/>
      <c r="R4063" s="151"/>
      <c r="S4063" s="151"/>
      <c r="T4063" s="151"/>
      <c r="U4063" s="151"/>
      <c r="V4063" s="151"/>
      <c r="W4063" s="151"/>
      <c r="X4063" s="151"/>
    </row>
    <row r="4064" spans="2:24" s="150" customFormat="1" x14ac:dyDescent="0.35">
      <c r="B4064" s="159"/>
      <c r="D4064" s="158"/>
      <c r="E4064" s="158"/>
      <c r="F4064" s="157"/>
      <c r="H4064" s="153"/>
      <c r="I4064" s="152"/>
      <c r="R4064" s="151"/>
      <c r="S4064" s="151"/>
      <c r="T4064" s="151"/>
      <c r="U4064" s="151"/>
      <c r="V4064" s="151"/>
      <c r="W4064" s="151"/>
      <c r="X4064" s="151"/>
    </row>
    <row r="4065" spans="2:24" s="150" customFormat="1" x14ac:dyDescent="0.35">
      <c r="B4065" s="159"/>
      <c r="D4065" s="158"/>
      <c r="E4065" s="158"/>
      <c r="F4065" s="157"/>
      <c r="H4065" s="153"/>
      <c r="I4065" s="152"/>
      <c r="R4065" s="151"/>
      <c r="S4065" s="151"/>
      <c r="T4065" s="151"/>
      <c r="U4065" s="151"/>
      <c r="V4065" s="151"/>
      <c r="W4065" s="151"/>
      <c r="X4065" s="151"/>
    </row>
    <row r="4066" spans="2:24" s="150" customFormat="1" x14ac:dyDescent="0.35">
      <c r="B4066" s="159"/>
      <c r="D4066" s="158"/>
      <c r="E4066" s="158"/>
      <c r="F4066" s="157"/>
      <c r="H4066" s="153"/>
      <c r="I4066" s="152"/>
      <c r="R4066" s="151"/>
      <c r="S4066" s="151"/>
      <c r="T4066" s="151"/>
      <c r="U4066" s="151"/>
      <c r="V4066" s="151"/>
      <c r="W4066" s="151"/>
      <c r="X4066" s="151"/>
    </row>
    <row r="4067" spans="2:24" s="150" customFormat="1" x14ac:dyDescent="0.35">
      <c r="B4067" s="159"/>
      <c r="D4067" s="158"/>
      <c r="E4067" s="158"/>
      <c r="F4067" s="157"/>
      <c r="H4067" s="153"/>
      <c r="I4067" s="152"/>
      <c r="R4067" s="151"/>
      <c r="S4067" s="151"/>
      <c r="T4067" s="151"/>
      <c r="U4067" s="151"/>
      <c r="V4067" s="151"/>
      <c r="W4067" s="151"/>
      <c r="X4067" s="151"/>
    </row>
    <row r="4068" spans="2:24" s="150" customFormat="1" x14ac:dyDescent="0.35">
      <c r="B4068" s="159"/>
      <c r="D4068" s="158"/>
      <c r="E4068" s="158"/>
      <c r="F4068" s="157"/>
      <c r="H4068" s="153"/>
      <c r="I4068" s="152"/>
      <c r="R4068" s="151"/>
      <c r="S4068" s="151"/>
      <c r="T4068" s="151"/>
      <c r="U4068" s="151"/>
      <c r="V4068" s="151"/>
      <c r="W4068" s="151"/>
      <c r="X4068" s="151"/>
    </row>
    <row r="4069" spans="2:24" s="150" customFormat="1" x14ac:dyDescent="0.35">
      <c r="B4069" s="159"/>
      <c r="D4069" s="158"/>
      <c r="E4069" s="158"/>
      <c r="F4069" s="157"/>
      <c r="H4069" s="153"/>
      <c r="I4069" s="152"/>
      <c r="R4069" s="151"/>
      <c r="S4069" s="151"/>
      <c r="T4069" s="151"/>
      <c r="U4069" s="151"/>
      <c r="V4069" s="151"/>
      <c r="W4069" s="151"/>
      <c r="X4069" s="151"/>
    </row>
    <row r="4070" spans="2:24" s="150" customFormat="1" x14ac:dyDescent="0.35">
      <c r="B4070" s="159"/>
      <c r="D4070" s="158"/>
      <c r="E4070" s="158"/>
      <c r="F4070" s="157"/>
      <c r="H4070" s="153"/>
      <c r="I4070" s="152"/>
      <c r="R4070" s="151"/>
      <c r="S4070" s="151"/>
      <c r="T4070" s="151"/>
      <c r="U4070" s="151"/>
      <c r="V4070" s="151"/>
      <c r="W4070" s="151"/>
      <c r="X4070" s="151"/>
    </row>
    <row r="4071" spans="2:24" s="150" customFormat="1" x14ac:dyDescent="0.35">
      <c r="B4071" s="159"/>
      <c r="D4071" s="158"/>
      <c r="E4071" s="158"/>
      <c r="F4071" s="157"/>
      <c r="H4071" s="153"/>
      <c r="I4071" s="152"/>
      <c r="R4071" s="151"/>
      <c r="S4071" s="151"/>
      <c r="T4071" s="151"/>
      <c r="U4071" s="151"/>
      <c r="V4071" s="151"/>
      <c r="W4071" s="151"/>
      <c r="X4071" s="151"/>
    </row>
    <row r="4072" spans="2:24" s="150" customFormat="1" x14ac:dyDescent="0.35">
      <c r="B4072" s="159"/>
      <c r="D4072" s="158"/>
      <c r="E4072" s="158"/>
      <c r="F4072" s="157"/>
      <c r="H4072" s="153"/>
      <c r="I4072" s="152"/>
      <c r="R4072" s="151"/>
      <c r="S4072" s="151"/>
      <c r="T4072" s="151"/>
      <c r="U4072" s="151"/>
      <c r="V4072" s="151"/>
      <c r="W4072" s="151"/>
      <c r="X4072" s="151"/>
    </row>
    <row r="4073" spans="2:24" s="150" customFormat="1" x14ac:dyDescent="0.35">
      <c r="B4073" s="159"/>
      <c r="D4073" s="158"/>
      <c r="E4073" s="158"/>
      <c r="F4073" s="157"/>
      <c r="H4073" s="153"/>
      <c r="I4073" s="152"/>
      <c r="R4073" s="151"/>
      <c r="S4073" s="151"/>
      <c r="T4073" s="151"/>
      <c r="U4073" s="151"/>
      <c r="V4073" s="151"/>
      <c r="W4073" s="151"/>
      <c r="X4073" s="151"/>
    </row>
    <row r="4074" spans="2:24" s="150" customFormat="1" x14ac:dyDescent="0.35">
      <c r="B4074" s="159"/>
      <c r="D4074" s="158"/>
      <c r="E4074" s="158"/>
      <c r="F4074" s="157"/>
      <c r="H4074" s="153"/>
      <c r="I4074" s="152"/>
      <c r="R4074" s="151"/>
      <c r="S4074" s="151"/>
      <c r="T4074" s="151"/>
      <c r="U4074" s="151"/>
      <c r="V4074" s="151"/>
      <c r="W4074" s="151"/>
      <c r="X4074" s="151"/>
    </row>
    <row r="4075" spans="2:24" s="150" customFormat="1" x14ac:dyDescent="0.35">
      <c r="B4075" s="159"/>
      <c r="D4075" s="158"/>
      <c r="E4075" s="158"/>
      <c r="F4075" s="157"/>
      <c r="H4075" s="153"/>
      <c r="I4075" s="152"/>
      <c r="R4075" s="151"/>
      <c r="S4075" s="151"/>
      <c r="T4075" s="151"/>
      <c r="U4075" s="151"/>
      <c r="V4075" s="151"/>
      <c r="W4075" s="151"/>
      <c r="X4075" s="151"/>
    </row>
    <row r="4076" spans="2:24" s="150" customFormat="1" x14ac:dyDescent="0.35">
      <c r="B4076" s="159"/>
      <c r="D4076" s="158"/>
      <c r="E4076" s="158"/>
      <c r="F4076" s="157"/>
      <c r="H4076" s="153"/>
      <c r="I4076" s="152"/>
      <c r="R4076" s="151"/>
      <c r="S4076" s="151"/>
      <c r="T4076" s="151"/>
      <c r="U4076" s="151"/>
      <c r="V4076" s="151"/>
      <c r="W4076" s="151"/>
      <c r="X4076" s="151"/>
    </row>
    <row r="4077" spans="2:24" s="150" customFormat="1" x14ac:dyDescent="0.35">
      <c r="B4077" s="159"/>
      <c r="D4077" s="158"/>
      <c r="E4077" s="158"/>
      <c r="F4077" s="157"/>
      <c r="H4077" s="153"/>
      <c r="I4077" s="152"/>
      <c r="R4077" s="151"/>
      <c r="S4077" s="151"/>
      <c r="T4077" s="151"/>
      <c r="U4077" s="151"/>
      <c r="V4077" s="151"/>
      <c r="W4077" s="151"/>
      <c r="X4077" s="151"/>
    </row>
    <row r="4078" spans="2:24" s="150" customFormat="1" x14ac:dyDescent="0.35">
      <c r="B4078" s="159"/>
      <c r="D4078" s="158"/>
      <c r="E4078" s="158"/>
      <c r="F4078" s="157"/>
      <c r="H4078" s="153"/>
      <c r="I4078" s="152"/>
      <c r="R4078" s="151"/>
      <c r="S4078" s="151"/>
      <c r="T4078" s="151"/>
      <c r="U4078" s="151"/>
      <c r="V4078" s="151"/>
      <c r="W4078" s="151"/>
      <c r="X4078" s="151"/>
    </row>
    <row r="4079" spans="2:24" s="150" customFormat="1" x14ac:dyDescent="0.35">
      <c r="B4079" s="159"/>
      <c r="D4079" s="158"/>
      <c r="E4079" s="158"/>
      <c r="F4079" s="157"/>
      <c r="H4079" s="153"/>
      <c r="I4079" s="152"/>
      <c r="R4079" s="151"/>
      <c r="S4079" s="151"/>
      <c r="T4079" s="151"/>
      <c r="U4079" s="151"/>
      <c r="V4079" s="151"/>
      <c r="W4079" s="151"/>
      <c r="X4079" s="151"/>
    </row>
    <row r="4080" spans="2:24" s="150" customFormat="1" x14ac:dyDescent="0.35">
      <c r="B4080" s="159"/>
      <c r="D4080" s="158"/>
      <c r="E4080" s="158"/>
      <c r="F4080" s="157"/>
      <c r="H4080" s="153"/>
      <c r="I4080" s="152"/>
      <c r="R4080" s="151"/>
      <c r="S4080" s="151"/>
      <c r="T4080" s="151"/>
      <c r="U4080" s="151"/>
      <c r="V4080" s="151"/>
      <c r="W4080" s="151"/>
      <c r="X4080" s="151"/>
    </row>
    <row r="4081" spans="2:24" s="150" customFormat="1" x14ac:dyDescent="0.35">
      <c r="B4081" s="159"/>
      <c r="D4081" s="158"/>
      <c r="E4081" s="158"/>
      <c r="F4081" s="157"/>
      <c r="H4081" s="153"/>
      <c r="I4081" s="152"/>
      <c r="R4081" s="151"/>
      <c r="S4081" s="151"/>
      <c r="T4081" s="151"/>
      <c r="U4081" s="151"/>
      <c r="V4081" s="151"/>
      <c r="W4081" s="151"/>
      <c r="X4081" s="151"/>
    </row>
    <row r="4082" spans="2:24" s="150" customFormat="1" x14ac:dyDescent="0.35">
      <c r="B4082" s="159"/>
      <c r="D4082" s="158"/>
      <c r="E4082" s="158"/>
      <c r="F4082" s="157"/>
      <c r="H4082" s="153"/>
      <c r="I4082" s="152"/>
      <c r="R4082" s="151"/>
      <c r="S4082" s="151"/>
      <c r="T4082" s="151"/>
      <c r="U4082" s="151"/>
      <c r="V4082" s="151"/>
      <c r="W4082" s="151"/>
      <c r="X4082" s="151"/>
    </row>
    <row r="4083" spans="2:24" s="150" customFormat="1" x14ac:dyDescent="0.35">
      <c r="B4083" s="159"/>
      <c r="D4083" s="158"/>
      <c r="E4083" s="158"/>
      <c r="F4083" s="157"/>
      <c r="H4083" s="153"/>
      <c r="I4083" s="152"/>
      <c r="R4083" s="151"/>
      <c r="S4083" s="151"/>
      <c r="T4083" s="151"/>
      <c r="U4083" s="151"/>
      <c r="V4083" s="151"/>
      <c r="W4083" s="151"/>
      <c r="X4083" s="151"/>
    </row>
    <row r="4084" spans="2:24" s="150" customFormat="1" x14ac:dyDescent="0.35">
      <c r="B4084" s="159"/>
      <c r="D4084" s="158"/>
      <c r="E4084" s="158"/>
      <c r="F4084" s="157"/>
      <c r="H4084" s="153"/>
      <c r="I4084" s="152"/>
      <c r="R4084" s="151"/>
      <c r="S4084" s="151"/>
      <c r="T4084" s="151"/>
      <c r="U4084" s="151"/>
      <c r="V4084" s="151"/>
      <c r="W4084" s="151"/>
      <c r="X4084" s="151"/>
    </row>
    <row r="4085" spans="2:24" s="150" customFormat="1" x14ac:dyDescent="0.35">
      <c r="B4085" s="159"/>
      <c r="D4085" s="158"/>
      <c r="E4085" s="158"/>
      <c r="F4085" s="157"/>
      <c r="H4085" s="153"/>
      <c r="I4085" s="152"/>
      <c r="R4085" s="151"/>
      <c r="S4085" s="151"/>
      <c r="T4085" s="151"/>
      <c r="U4085" s="151"/>
      <c r="V4085" s="151"/>
      <c r="W4085" s="151"/>
      <c r="X4085" s="151"/>
    </row>
    <row r="4086" spans="2:24" s="150" customFormat="1" x14ac:dyDescent="0.35">
      <c r="B4086" s="159"/>
      <c r="D4086" s="158"/>
      <c r="E4086" s="158"/>
      <c r="F4086" s="157"/>
      <c r="H4086" s="153"/>
      <c r="I4086" s="152"/>
      <c r="R4086" s="151"/>
      <c r="S4086" s="151"/>
      <c r="T4086" s="151"/>
      <c r="U4086" s="151"/>
      <c r="V4086" s="151"/>
      <c r="W4086" s="151"/>
      <c r="X4086" s="151"/>
    </row>
    <row r="4087" spans="2:24" s="150" customFormat="1" x14ac:dyDescent="0.35">
      <c r="B4087" s="159"/>
      <c r="D4087" s="158"/>
      <c r="E4087" s="158"/>
      <c r="F4087" s="157"/>
      <c r="H4087" s="153"/>
      <c r="I4087" s="152"/>
      <c r="R4087" s="151"/>
      <c r="S4087" s="151"/>
      <c r="T4087" s="151"/>
      <c r="U4087" s="151"/>
      <c r="V4087" s="151"/>
      <c r="W4087" s="151"/>
      <c r="X4087" s="151"/>
    </row>
    <row r="4088" spans="2:24" s="150" customFormat="1" x14ac:dyDescent="0.35">
      <c r="B4088" s="159"/>
      <c r="D4088" s="158"/>
      <c r="E4088" s="158"/>
      <c r="F4088" s="157"/>
      <c r="H4088" s="153"/>
      <c r="I4088" s="152"/>
      <c r="R4088" s="151"/>
      <c r="S4088" s="151"/>
      <c r="T4088" s="151"/>
      <c r="U4088" s="151"/>
      <c r="V4088" s="151"/>
      <c r="W4088" s="151"/>
      <c r="X4088" s="151"/>
    </row>
    <row r="4089" spans="2:24" s="150" customFormat="1" x14ac:dyDescent="0.35">
      <c r="B4089" s="159"/>
      <c r="D4089" s="158"/>
      <c r="E4089" s="158"/>
      <c r="F4089" s="157"/>
      <c r="H4089" s="153"/>
      <c r="I4089" s="152"/>
      <c r="R4089" s="151"/>
      <c r="S4089" s="151"/>
      <c r="T4089" s="151"/>
      <c r="U4089" s="151"/>
      <c r="V4089" s="151"/>
      <c r="W4089" s="151"/>
      <c r="X4089" s="151"/>
    </row>
    <row r="4090" spans="2:24" s="150" customFormat="1" x14ac:dyDescent="0.35">
      <c r="B4090" s="159"/>
      <c r="D4090" s="158"/>
      <c r="E4090" s="158"/>
      <c r="F4090" s="157"/>
      <c r="H4090" s="153"/>
      <c r="I4090" s="152"/>
      <c r="R4090" s="151"/>
      <c r="S4090" s="151"/>
      <c r="T4090" s="151"/>
      <c r="U4090" s="151"/>
      <c r="V4090" s="151"/>
      <c r="W4090" s="151"/>
      <c r="X4090" s="151"/>
    </row>
    <row r="4091" spans="2:24" s="150" customFormat="1" x14ac:dyDescent="0.35">
      <c r="B4091" s="159"/>
      <c r="D4091" s="158"/>
      <c r="E4091" s="158"/>
      <c r="F4091" s="157"/>
      <c r="H4091" s="153"/>
      <c r="I4091" s="152"/>
      <c r="R4091" s="151"/>
      <c r="S4091" s="151"/>
      <c r="T4091" s="151"/>
      <c r="U4091" s="151"/>
      <c r="V4091" s="151"/>
      <c r="W4091" s="151"/>
      <c r="X4091" s="151"/>
    </row>
    <row r="4092" spans="2:24" s="150" customFormat="1" x14ac:dyDescent="0.35">
      <c r="B4092" s="159"/>
      <c r="D4092" s="158"/>
      <c r="E4092" s="158"/>
      <c r="F4092" s="157"/>
      <c r="H4092" s="153"/>
      <c r="I4092" s="152"/>
      <c r="R4092" s="151"/>
      <c r="S4092" s="151"/>
      <c r="T4092" s="151"/>
      <c r="U4092" s="151"/>
      <c r="V4092" s="151"/>
      <c r="W4092" s="151"/>
      <c r="X4092" s="151"/>
    </row>
    <row r="4093" spans="2:24" s="150" customFormat="1" x14ac:dyDescent="0.35">
      <c r="B4093" s="159"/>
      <c r="D4093" s="158"/>
      <c r="E4093" s="158"/>
      <c r="F4093" s="157"/>
      <c r="H4093" s="153"/>
      <c r="I4093" s="152"/>
      <c r="R4093" s="151"/>
      <c r="S4093" s="151"/>
      <c r="T4093" s="151"/>
      <c r="U4093" s="151"/>
      <c r="V4093" s="151"/>
      <c r="W4093" s="151"/>
      <c r="X4093" s="151"/>
    </row>
    <row r="4094" spans="2:24" s="150" customFormat="1" x14ac:dyDescent="0.35">
      <c r="B4094" s="159"/>
      <c r="D4094" s="158"/>
      <c r="E4094" s="158"/>
      <c r="F4094" s="157"/>
      <c r="H4094" s="153"/>
      <c r="I4094" s="152"/>
      <c r="R4094" s="151"/>
      <c r="S4094" s="151"/>
      <c r="T4094" s="151"/>
      <c r="U4094" s="151"/>
      <c r="V4094" s="151"/>
      <c r="W4094" s="151"/>
      <c r="X4094" s="151"/>
    </row>
    <row r="4095" spans="2:24" s="150" customFormat="1" x14ac:dyDescent="0.35">
      <c r="B4095" s="159"/>
      <c r="D4095" s="158"/>
      <c r="E4095" s="158"/>
      <c r="F4095" s="157"/>
      <c r="H4095" s="153"/>
      <c r="I4095" s="152"/>
      <c r="R4095" s="151"/>
      <c r="S4095" s="151"/>
      <c r="T4095" s="151"/>
      <c r="U4095" s="151"/>
      <c r="V4095" s="151"/>
      <c r="W4095" s="151"/>
      <c r="X4095" s="151"/>
    </row>
    <row r="4096" spans="2:24" s="150" customFormat="1" x14ac:dyDescent="0.35">
      <c r="B4096" s="159"/>
      <c r="D4096" s="158"/>
      <c r="E4096" s="158"/>
      <c r="F4096" s="157"/>
      <c r="H4096" s="153"/>
      <c r="I4096" s="152"/>
      <c r="R4096" s="151"/>
      <c r="S4096" s="151"/>
      <c r="T4096" s="151"/>
      <c r="U4096" s="151"/>
      <c r="V4096" s="151"/>
      <c r="W4096" s="151"/>
      <c r="X4096" s="151"/>
    </row>
    <row r="4097" spans="2:24" s="150" customFormat="1" x14ac:dyDescent="0.35">
      <c r="B4097" s="159"/>
      <c r="D4097" s="158"/>
      <c r="E4097" s="158"/>
      <c r="F4097" s="157"/>
      <c r="H4097" s="153"/>
      <c r="I4097" s="152"/>
      <c r="R4097" s="151"/>
      <c r="S4097" s="151"/>
      <c r="T4097" s="151"/>
      <c r="U4097" s="151"/>
      <c r="V4097" s="151"/>
      <c r="W4097" s="151"/>
      <c r="X4097" s="151"/>
    </row>
    <row r="4098" spans="2:24" s="150" customFormat="1" x14ac:dyDescent="0.35">
      <c r="B4098" s="159"/>
      <c r="D4098" s="158"/>
      <c r="E4098" s="158"/>
      <c r="F4098" s="157"/>
      <c r="H4098" s="153"/>
      <c r="I4098" s="152"/>
      <c r="R4098" s="151"/>
      <c r="S4098" s="151"/>
      <c r="T4098" s="151"/>
      <c r="U4098" s="151"/>
      <c r="V4098" s="151"/>
      <c r="W4098" s="151"/>
      <c r="X4098" s="151"/>
    </row>
    <row r="4099" spans="2:24" s="150" customFormat="1" x14ac:dyDescent="0.35">
      <c r="B4099" s="159"/>
      <c r="D4099" s="158"/>
      <c r="E4099" s="158"/>
      <c r="F4099" s="157"/>
      <c r="H4099" s="153"/>
      <c r="I4099" s="152"/>
      <c r="R4099" s="151"/>
      <c r="S4099" s="151"/>
      <c r="T4099" s="151"/>
      <c r="U4099" s="151"/>
      <c r="V4099" s="151"/>
      <c r="W4099" s="151"/>
      <c r="X4099" s="151"/>
    </row>
    <row r="4100" spans="2:24" s="150" customFormat="1" x14ac:dyDescent="0.35">
      <c r="B4100" s="159"/>
      <c r="D4100" s="158"/>
      <c r="E4100" s="158"/>
      <c r="F4100" s="157"/>
      <c r="H4100" s="153"/>
      <c r="I4100" s="152"/>
      <c r="R4100" s="151"/>
      <c r="S4100" s="151"/>
      <c r="T4100" s="151"/>
      <c r="U4100" s="151"/>
      <c r="V4100" s="151"/>
      <c r="W4100" s="151"/>
      <c r="X4100" s="151"/>
    </row>
    <row r="4101" spans="2:24" s="150" customFormat="1" x14ac:dyDescent="0.35">
      <c r="B4101" s="159"/>
      <c r="D4101" s="158"/>
      <c r="E4101" s="158"/>
      <c r="F4101" s="157"/>
      <c r="H4101" s="153"/>
      <c r="I4101" s="152"/>
      <c r="R4101" s="151"/>
      <c r="S4101" s="151"/>
      <c r="T4101" s="151"/>
      <c r="U4101" s="151"/>
      <c r="V4101" s="151"/>
      <c r="W4101" s="151"/>
      <c r="X4101" s="151"/>
    </row>
    <row r="4102" spans="2:24" s="150" customFormat="1" x14ac:dyDescent="0.35">
      <c r="B4102" s="159"/>
      <c r="D4102" s="158"/>
      <c r="E4102" s="158"/>
      <c r="F4102" s="157"/>
      <c r="H4102" s="153"/>
      <c r="I4102" s="152"/>
      <c r="R4102" s="151"/>
      <c r="S4102" s="151"/>
      <c r="T4102" s="151"/>
      <c r="U4102" s="151"/>
      <c r="V4102" s="151"/>
      <c r="W4102" s="151"/>
      <c r="X4102" s="151"/>
    </row>
    <row r="4103" spans="2:24" s="150" customFormat="1" x14ac:dyDescent="0.35">
      <c r="B4103" s="159"/>
      <c r="D4103" s="158"/>
      <c r="E4103" s="158"/>
      <c r="F4103" s="157"/>
      <c r="H4103" s="153"/>
      <c r="I4103" s="152"/>
      <c r="R4103" s="151"/>
      <c r="S4103" s="151"/>
      <c r="T4103" s="151"/>
      <c r="U4103" s="151"/>
      <c r="V4103" s="151"/>
      <c r="W4103" s="151"/>
      <c r="X4103" s="151"/>
    </row>
    <row r="4104" spans="2:24" s="150" customFormat="1" x14ac:dyDescent="0.35">
      <c r="B4104" s="159"/>
      <c r="D4104" s="158"/>
      <c r="E4104" s="158"/>
      <c r="F4104" s="157"/>
      <c r="H4104" s="153"/>
      <c r="I4104" s="152"/>
      <c r="R4104" s="151"/>
      <c r="S4104" s="151"/>
      <c r="T4104" s="151"/>
      <c r="U4104" s="151"/>
      <c r="V4104" s="151"/>
      <c r="W4104" s="151"/>
      <c r="X4104" s="151"/>
    </row>
    <row r="4105" spans="2:24" s="150" customFormat="1" x14ac:dyDescent="0.35">
      <c r="B4105" s="159"/>
      <c r="D4105" s="158"/>
      <c r="E4105" s="158"/>
      <c r="F4105" s="157"/>
      <c r="H4105" s="153"/>
      <c r="I4105" s="152"/>
      <c r="R4105" s="151"/>
      <c r="S4105" s="151"/>
      <c r="T4105" s="151"/>
      <c r="U4105" s="151"/>
      <c r="V4105" s="151"/>
      <c r="W4105" s="151"/>
      <c r="X4105" s="151"/>
    </row>
    <row r="4106" spans="2:24" s="150" customFormat="1" x14ac:dyDescent="0.35">
      <c r="B4106" s="159"/>
      <c r="D4106" s="158"/>
      <c r="E4106" s="158"/>
      <c r="F4106" s="157"/>
      <c r="H4106" s="153"/>
      <c r="I4106" s="152"/>
      <c r="R4106" s="151"/>
      <c r="S4106" s="151"/>
      <c r="T4106" s="151"/>
      <c r="U4106" s="151"/>
      <c r="V4106" s="151"/>
      <c r="W4106" s="151"/>
      <c r="X4106" s="151"/>
    </row>
    <row r="4107" spans="2:24" s="150" customFormat="1" x14ac:dyDescent="0.35">
      <c r="B4107" s="159"/>
      <c r="D4107" s="158"/>
      <c r="E4107" s="158"/>
      <c r="F4107" s="157"/>
      <c r="H4107" s="153"/>
      <c r="I4107" s="152"/>
      <c r="R4107" s="151"/>
      <c r="S4107" s="151"/>
      <c r="T4107" s="151"/>
      <c r="U4107" s="151"/>
      <c r="V4107" s="151"/>
      <c r="W4107" s="151"/>
      <c r="X4107" s="151"/>
    </row>
    <row r="4108" spans="2:24" s="150" customFormat="1" x14ac:dyDescent="0.35">
      <c r="B4108" s="159"/>
      <c r="D4108" s="158"/>
      <c r="E4108" s="158"/>
      <c r="F4108" s="157"/>
      <c r="H4108" s="153"/>
      <c r="I4108" s="152"/>
      <c r="R4108" s="151"/>
      <c r="S4108" s="151"/>
      <c r="T4108" s="151"/>
      <c r="U4108" s="151"/>
      <c r="V4108" s="151"/>
      <c r="W4108" s="151"/>
      <c r="X4108" s="151"/>
    </row>
    <row r="4109" spans="2:24" s="150" customFormat="1" x14ac:dyDescent="0.35">
      <c r="B4109" s="159"/>
      <c r="D4109" s="158"/>
      <c r="E4109" s="158"/>
      <c r="F4109" s="157"/>
      <c r="H4109" s="153"/>
      <c r="I4109" s="152"/>
      <c r="R4109" s="151"/>
      <c r="S4109" s="151"/>
      <c r="T4109" s="151"/>
      <c r="U4109" s="151"/>
      <c r="V4109" s="151"/>
      <c r="W4109" s="151"/>
      <c r="X4109" s="151"/>
    </row>
    <row r="4110" spans="2:24" s="150" customFormat="1" x14ac:dyDescent="0.35">
      <c r="B4110" s="159"/>
      <c r="D4110" s="158"/>
      <c r="E4110" s="158"/>
      <c r="F4110" s="157"/>
      <c r="H4110" s="153"/>
      <c r="I4110" s="152"/>
      <c r="R4110" s="151"/>
      <c r="S4110" s="151"/>
      <c r="T4110" s="151"/>
      <c r="U4110" s="151"/>
      <c r="V4110" s="151"/>
      <c r="W4110" s="151"/>
      <c r="X4110" s="151"/>
    </row>
    <row r="4111" spans="2:24" s="150" customFormat="1" x14ac:dyDescent="0.35">
      <c r="B4111" s="159"/>
      <c r="D4111" s="158"/>
      <c r="E4111" s="158"/>
      <c r="F4111" s="157"/>
      <c r="H4111" s="153"/>
      <c r="I4111" s="152"/>
      <c r="R4111" s="151"/>
      <c r="S4111" s="151"/>
      <c r="T4111" s="151"/>
      <c r="U4111" s="151"/>
      <c r="V4111" s="151"/>
      <c r="W4111" s="151"/>
      <c r="X4111" s="151"/>
    </row>
    <row r="4112" spans="2:24" s="150" customFormat="1" x14ac:dyDescent="0.35">
      <c r="B4112" s="159"/>
      <c r="D4112" s="158"/>
      <c r="E4112" s="158"/>
      <c r="F4112" s="157"/>
      <c r="H4112" s="153"/>
      <c r="I4112" s="152"/>
      <c r="R4112" s="151"/>
      <c r="S4112" s="151"/>
      <c r="T4112" s="151"/>
      <c r="U4112" s="151"/>
      <c r="V4112" s="151"/>
      <c r="W4112" s="151"/>
      <c r="X4112" s="151"/>
    </row>
    <row r="4113" spans="2:24" s="150" customFormat="1" x14ac:dyDescent="0.35">
      <c r="B4113" s="159"/>
      <c r="D4113" s="158"/>
      <c r="E4113" s="158"/>
      <c r="F4113" s="157"/>
      <c r="H4113" s="153"/>
      <c r="I4113" s="152"/>
      <c r="R4113" s="151"/>
      <c r="S4113" s="151"/>
      <c r="T4113" s="151"/>
      <c r="U4113" s="151"/>
      <c r="V4113" s="151"/>
      <c r="W4113" s="151"/>
      <c r="X4113" s="151"/>
    </row>
    <row r="4114" spans="2:24" s="150" customFormat="1" x14ac:dyDescent="0.35">
      <c r="B4114" s="159"/>
      <c r="D4114" s="158"/>
      <c r="E4114" s="158"/>
      <c r="F4114" s="157"/>
      <c r="H4114" s="153"/>
      <c r="I4114" s="152"/>
      <c r="R4114" s="151"/>
      <c r="S4114" s="151"/>
      <c r="T4114" s="151"/>
      <c r="U4114" s="151"/>
      <c r="V4114" s="151"/>
      <c r="W4114" s="151"/>
      <c r="X4114" s="151"/>
    </row>
    <row r="4115" spans="2:24" s="150" customFormat="1" x14ac:dyDescent="0.35">
      <c r="B4115" s="159"/>
      <c r="D4115" s="158"/>
      <c r="E4115" s="158"/>
      <c r="F4115" s="157"/>
      <c r="H4115" s="153"/>
      <c r="I4115" s="152"/>
      <c r="R4115" s="151"/>
      <c r="S4115" s="151"/>
      <c r="T4115" s="151"/>
      <c r="U4115" s="151"/>
      <c r="V4115" s="151"/>
      <c r="W4115" s="151"/>
      <c r="X4115" s="151"/>
    </row>
    <row r="4116" spans="2:24" s="150" customFormat="1" x14ac:dyDescent="0.35">
      <c r="B4116" s="159"/>
      <c r="D4116" s="158"/>
      <c r="E4116" s="158"/>
      <c r="F4116" s="157"/>
      <c r="H4116" s="153"/>
      <c r="I4116" s="152"/>
      <c r="R4116" s="151"/>
      <c r="S4116" s="151"/>
      <c r="T4116" s="151"/>
      <c r="U4116" s="151"/>
      <c r="V4116" s="151"/>
      <c r="W4116" s="151"/>
      <c r="X4116" s="151"/>
    </row>
    <row r="4117" spans="2:24" s="150" customFormat="1" x14ac:dyDescent="0.35">
      <c r="B4117" s="159"/>
      <c r="D4117" s="158"/>
      <c r="E4117" s="158"/>
      <c r="F4117" s="157"/>
      <c r="H4117" s="153"/>
      <c r="I4117" s="152"/>
      <c r="R4117" s="151"/>
      <c r="S4117" s="151"/>
      <c r="T4117" s="151"/>
      <c r="U4117" s="151"/>
      <c r="V4117" s="151"/>
      <c r="W4117" s="151"/>
      <c r="X4117" s="151"/>
    </row>
    <row r="4118" spans="2:24" s="150" customFormat="1" x14ac:dyDescent="0.35">
      <c r="B4118" s="159"/>
      <c r="D4118" s="158"/>
      <c r="E4118" s="158"/>
      <c r="F4118" s="157"/>
      <c r="H4118" s="153"/>
      <c r="I4118" s="152"/>
      <c r="R4118" s="151"/>
      <c r="S4118" s="151"/>
      <c r="T4118" s="151"/>
      <c r="U4118" s="151"/>
      <c r="V4118" s="151"/>
      <c r="W4118" s="151"/>
      <c r="X4118" s="151"/>
    </row>
    <row r="4119" spans="2:24" s="150" customFormat="1" x14ac:dyDescent="0.35">
      <c r="B4119" s="159"/>
      <c r="D4119" s="158"/>
      <c r="E4119" s="158"/>
      <c r="F4119" s="157"/>
      <c r="H4119" s="153"/>
      <c r="I4119" s="152"/>
      <c r="R4119" s="151"/>
      <c r="S4119" s="151"/>
      <c r="T4119" s="151"/>
      <c r="U4119" s="151"/>
      <c r="V4119" s="151"/>
      <c r="W4119" s="151"/>
      <c r="X4119" s="151"/>
    </row>
    <row r="4120" spans="2:24" s="150" customFormat="1" x14ac:dyDescent="0.35">
      <c r="B4120" s="159"/>
      <c r="D4120" s="158"/>
      <c r="E4120" s="158"/>
      <c r="F4120" s="157"/>
      <c r="H4120" s="153"/>
      <c r="I4120" s="152"/>
      <c r="R4120" s="151"/>
      <c r="S4120" s="151"/>
      <c r="T4120" s="151"/>
      <c r="U4120" s="151"/>
      <c r="V4120" s="151"/>
      <c r="W4120" s="151"/>
      <c r="X4120" s="151"/>
    </row>
    <row r="4121" spans="2:24" s="150" customFormat="1" x14ac:dyDescent="0.35">
      <c r="B4121" s="159"/>
      <c r="D4121" s="158"/>
      <c r="E4121" s="158"/>
      <c r="F4121" s="157"/>
      <c r="H4121" s="153"/>
      <c r="I4121" s="152"/>
      <c r="R4121" s="151"/>
      <c r="S4121" s="151"/>
      <c r="T4121" s="151"/>
      <c r="U4121" s="151"/>
      <c r="V4121" s="151"/>
      <c r="W4121" s="151"/>
      <c r="X4121" s="151"/>
    </row>
    <row r="4122" spans="2:24" s="150" customFormat="1" x14ac:dyDescent="0.35">
      <c r="B4122" s="159"/>
      <c r="D4122" s="158"/>
      <c r="E4122" s="158"/>
      <c r="F4122" s="157"/>
      <c r="H4122" s="153"/>
      <c r="I4122" s="152"/>
      <c r="R4122" s="151"/>
      <c r="S4122" s="151"/>
      <c r="T4122" s="151"/>
      <c r="U4122" s="151"/>
      <c r="V4122" s="151"/>
      <c r="W4122" s="151"/>
      <c r="X4122" s="151"/>
    </row>
    <row r="4123" spans="2:24" s="150" customFormat="1" x14ac:dyDescent="0.35">
      <c r="B4123" s="159"/>
      <c r="D4123" s="158"/>
      <c r="E4123" s="158"/>
      <c r="F4123" s="157"/>
      <c r="H4123" s="153"/>
      <c r="I4123" s="152"/>
      <c r="R4123" s="151"/>
      <c r="S4123" s="151"/>
      <c r="T4123" s="151"/>
      <c r="U4123" s="151"/>
      <c r="V4123" s="151"/>
      <c r="W4123" s="151"/>
      <c r="X4123" s="151"/>
    </row>
    <row r="4124" spans="2:24" s="150" customFormat="1" x14ac:dyDescent="0.35">
      <c r="B4124" s="159"/>
      <c r="D4124" s="158"/>
      <c r="E4124" s="158"/>
      <c r="F4124" s="157"/>
      <c r="H4124" s="153"/>
      <c r="I4124" s="152"/>
      <c r="R4124" s="151"/>
      <c r="S4124" s="151"/>
      <c r="T4124" s="151"/>
      <c r="U4124" s="151"/>
      <c r="V4124" s="151"/>
      <c r="W4124" s="151"/>
      <c r="X4124" s="151"/>
    </row>
    <row r="4125" spans="2:24" s="150" customFormat="1" x14ac:dyDescent="0.35">
      <c r="B4125" s="159"/>
      <c r="D4125" s="158"/>
      <c r="E4125" s="158"/>
      <c r="F4125" s="157"/>
      <c r="H4125" s="153"/>
      <c r="I4125" s="152"/>
      <c r="R4125" s="151"/>
      <c r="S4125" s="151"/>
      <c r="T4125" s="151"/>
      <c r="U4125" s="151"/>
      <c r="V4125" s="151"/>
      <c r="W4125" s="151"/>
      <c r="X4125" s="151"/>
    </row>
    <row r="4126" spans="2:24" s="150" customFormat="1" x14ac:dyDescent="0.35">
      <c r="B4126" s="159"/>
      <c r="D4126" s="158"/>
      <c r="E4126" s="158"/>
      <c r="F4126" s="157"/>
      <c r="H4126" s="153"/>
      <c r="I4126" s="152"/>
      <c r="R4126" s="151"/>
      <c r="S4126" s="151"/>
      <c r="T4126" s="151"/>
      <c r="U4126" s="151"/>
      <c r="V4126" s="151"/>
      <c r="W4126" s="151"/>
      <c r="X4126" s="151"/>
    </row>
    <row r="4127" spans="2:24" s="150" customFormat="1" x14ac:dyDescent="0.35">
      <c r="B4127" s="159"/>
      <c r="D4127" s="158"/>
      <c r="E4127" s="158"/>
      <c r="F4127" s="157"/>
      <c r="H4127" s="153"/>
      <c r="I4127" s="152"/>
      <c r="R4127" s="151"/>
      <c r="S4127" s="151"/>
      <c r="T4127" s="151"/>
      <c r="U4127" s="151"/>
      <c r="V4127" s="151"/>
      <c r="W4127" s="151"/>
      <c r="X4127" s="151"/>
    </row>
    <row r="4128" spans="2:24" s="150" customFormat="1" x14ac:dyDescent="0.35">
      <c r="B4128" s="159"/>
      <c r="D4128" s="158"/>
      <c r="E4128" s="158"/>
      <c r="F4128" s="157"/>
      <c r="H4128" s="153"/>
      <c r="I4128" s="152"/>
      <c r="R4128" s="151"/>
      <c r="S4128" s="151"/>
      <c r="T4128" s="151"/>
      <c r="U4128" s="151"/>
      <c r="V4128" s="151"/>
      <c r="W4128" s="151"/>
      <c r="X4128" s="151"/>
    </row>
    <row r="4129" spans="2:24" s="150" customFormat="1" x14ac:dyDescent="0.35">
      <c r="B4129" s="159"/>
      <c r="D4129" s="158"/>
      <c r="E4129" s="158"/>
      <c r="F4129" s="157"/>
      <c r="H4129" s="153"/>
      <c r="I4129" s="152"/>
      <c r="R4129" s="151"/>
      <c r="S4129" s="151"/>
      <c r="T4129" s="151"/>
      <c r="U4129" s="151"/>
      <c r="V4129" s="151"/>
      <c r="W4129" s="151"/>
      <c r="X4129" s="151"/>
    </row>
    <row r="4130" spans="2:24" s="150" customFormat="1" x14ac:dyDescent="0.35">
      <c r="B4130" s="159"/>
      <c r="D4130" s="158"/>
      <c r="E4130" s="158"/>
      <c r="F4130" s="157"/>
      <c r="H4130" s="153"/>
      <c r="I4130" s="152"/>
      <c r="R4130" s="151"/>
      <c r="S4130" s="151"/>
      <c r="T4130" s="151"/>
      <c r="U4130" s="151"/>
      <c r="V4130" s="151"/>
      <c r="W4130" s="151"/>
      <c r="X4130" s="151"/>
    </row>
    <row r="4131" spans="2:24" s="150" customFormat="1" x14ac:dyDescent="0.35">
      <c r="B4131" s="159"/>
      <c r="D4131" s="158"/>
      <c r="E4131" s="158"/>
      <c r="F4131" s="157"/>
      <c r="H4131" s="153"/>
      <c r="I4131" s="152"/>
      <c r="R4131" s="151"/>
      <c r="S4131" s="151"/>
      <c r="T4131" s="151"/>
      <c r="U4131" s="151"/>
      <c r="V4131" s="151"/>
      <c r="W4131" s="151"/>
      <c r="X4131" s="151"/>
    </row>
    <row r="4132" spans="2:24" s="150" customFormat="1" x14ac:dyDescent="0.35">
      <c r="B4132" s="159"/>
      <c r="D4132" s="158"/>
      <c r="E4132" s="158"/>
      <c r="F4132" s="157"/>
      <c r="H4132" s="153"/>
      <c r="I4132" s="152"/>
      <c r="R4132" s="151"/>
      <c r="S4132" s="151"/>
      <c r="T4132" s="151"/>
      <c r="U4132" s="151"/>
      <c r="V4132" s="151"/>
      <c r="W4132" s="151"/>
      <c r="X4132" s="151"/>
    </row>
    <row r="4133" spans="2:24" s="150" customFormat="1" x14ac:dyDescent="0.35">
      <c r="B4133" s="159"/>
      <c r="D4133" s="158"/>
      <c r="E4133" s="158"/>
      <c r="F4133" s="157"/>
      <c r="H4133" s="153"/>
      <c r="I4133" s="152"/>
      <c r="R4133" s="151"/>
      <c r="S4133" s="151"/>
      <c r="T4133" s="151"/>
      <c r="U4133" s="151"/>
      <c r="V4133" s="151"/>
      <c r="W4133" s="151"/>
      <c r="X4133" s="151"/>
    </row>
    <row r="4134" spans="2:24" s="150" customFormat="1" x14ac:dyDescent="0.35">
      <c r="B4134" s="159"/>
      <c r="D4134" s="158"/>
      <c r="E4134" s="158"/>
      <c r="F4134" s="157"/>
      <c r="H4134" s="153"/>
      <c r="I4134" s="152"/>
      <c r="R4134" s="151"/>
      <c r="S4134" s="151"/>
      <c r="T4134" s="151"/>
      <c r="U4134" s="151"/>
      <c r="V4134" s="151"/>
      <c r="W4134" s="151"/>
      <c r="X4134" s="151"/>
    </row>
    <row r="4135" spans="2:24" s="150" customFormat="1" x14ac:dyDescent="0.35">
      <c r="B4135" s="159"/>
      <c r="D4135" s="158"/>
      <c r="E4135" s="158"/>
      <c r="F4135" s="157"/>
      <c r="H4135" s="153"/>
      <c r="I4135" s="152"/>
      <c r="R4135" s="151"/>
      <c r="S4135" s="151"/>
      <c r="T4135" s="151"/>
      <c r="U4135" s="151"/>
      <c r="V4135" s="151"/>
      <c r="W4135" s="151"/>
      <c r="X4135" s="151"/>
    </row>
    <row r="4136" spans="2:24" s="150" customFormat="1" x14ac:dyDescent="0.35">
      <c r="B4136" s="159"/>
      <c r="D4136" s="158"/>
      <c r="E4136" s="158"/>
      <c r="F4136" s="157"/>
      <c r="H4136" s="153"/>
      <c r="I4136" s="152"/>
      <c r="R4136" s="151"/>
      <c r="S4136" s="151"/>
      <c r="T4136" s="151"/>
      <c r="U4136" s="151"/>
      <c r="V4136" s="151"/>
      <c r="W4136" s="151"/>
      <c r="X4136" s="151"/>
    </row>
    <row r="4137" spans="2:24" s="150" customFormat="1" x14ac:dyDescent="0.35">
      <c r="B4137" s="159"/>
      <c r="D4137" s="158"/>
      <c r="E4137" s="158"/>
      <c r="F4137" s="157"/>
      <c r="H4137" s="153"/>
      <c r="I4137" s="152"/>
      <c r="R4137" s="151"/>
      <c r="S4137" s="151"/>
      <c r="T4137" s="151"/>
      <c r="U4137" s="151"/>
      <c r="V4137" s="151"/>
      <c r="W4137" s="151"/>
      <c r="X4137" s="151"/>
    </row>
    <row r="4138" spans="2:24" s="150" customFormat="1" x14ac:dyDescent="0.35">
      <c r="B4138" s="159"/>
      <c r="D4138" s="158"/>
      <c r="E4138" s="158"/>
      <c r="F4138" s="157"/>
      <c r="H4138" s="153"/>
      <c r="I4138" s="152"/>
      <c r="R4138" s="151"/>
      <c r="S4138" s="151"/>
      <c r="T4138" s="151"/>
      <c r="U4138" s="151"/>
      <c r="V4138" s="151"/>
      <c r="W4138" s="151"/>
      <c r="X4138" s="151"/>
    </row>
    <row r="4139" spans="2:24" s="150" customFormat="1" x14ac:dyDescent="0.35">
      <c r="B4139" s="159"/>
      <c r="D4139" s="158"/>
      <c r="E4139" s="158"/>
      <c r="F4139" s="157"/>
      <c r="H4139" s="153"/>
      <c r="I4139" s="152"/>
      <c r="R4139" s="151"/>
      <c r="S4139" s="151"/>
      <c r="T4139" s="151"/>
      <c r="U4139" s="151"/>
      <c r="V4139" s="151"/>
      <c r="W4139" s="151"/>
      <c r="X4139" s="151"/>
    </row>
    <row r="4140" spans="2:24" s="150" customFormat="1" x14ac:dyDescent="0.35">
      <c r="B4140" s="159"/>
      <c r="D4140" s="158"/>
      <c r="E4140" s="158"/>
      <c r="F4140" s="157"/>
      <c r="H4140" s="153"/>
      <c r="I4140" s="152"/>
      <c r="R4140" s="151"/>
      <c r="S4140" s="151"/>
      <c r="T4140" s="151"/>
      <c r="U4140" s="151"/>
      <c r="V4140" s="151"/>
      <c r="W4140" s="151"/>
      <c r="X4140" s="151"/>
    </row>
    <row r="4141" spans="2:24" s="150" customFormat="1" x14ac:dyDescent="0.35">
      <c r="B4141" s="159"/>
      <c r="D4141" s="158"/>
      <c r="E4141" s="158"/>
      <c r="F4141" s="157"/>
      <c r="H4141" s="153"/>
      <c r="I4141" s="152"/>
      <c r="R4141" s="151"/>
      <c r="S4141" s="151"/>
      <c r="T4141" s="151"/>
      <c r="U4141" s="151"/>
      <c r="V4141" s="151"/>
      <c r="W4141" s="151"/>
      <c r="X4141" s="151"/>
    </row>
    <row r="4142" spans="2:24" s="150" customFormat="1" x14ac:dyDescent="0.35">
      <c r="B4142" s="159"/>
      <c r="D4142" s="158"/>
      <c r="E4142" s="158"/>
      <c r="F4142" s="157"/>
      <c r="H4142" s="153"/>
      <c r="I4142" s="152"/>
      <c r="R4142" s="151"/>
      <c r="S4142" s="151"/>
      <c r="T4142" s="151"/>
      <c r="U4142" s="151"/>
      <c r="V4142" s="151"/>
      <c r="W4142" s="151"/>
      <c r="X4142" s="151"/>
    </row>
    <row r="4143" spans="2:24" s="150" customFormat="1" x14ac:dyDescent="0.35">
      <c r="B4143" s="159"/>
      <c r="D4143" s="158"/>
      <c r="E4143" s="158"/>
      <c r="F4143" s="157"/>
      <c r="H4143" s="153"/>
      <c r="I4143" s="152"/>
      <c r="R4143" s="151"/>
      <c r="S4143" s="151"/>
      <c r="T4143" s="151"/>
      <c r="U4143" s="151"/>
      <c r="V4143" s="151"/>
      <c r="W4143" s="151"/>
      <c r="X4143" s="151"/>
    </row>
    <row r="4144" spans="2:24" s="150" customFormat="1" x14ac:dyDescent="0.35">
      <c r="B4144" s="159"/>
      <c r="D4144" s="158"/>
      <c r="E4144" s="158"/>
      <c r="F4144" s="157"/>
      <c r="H4144" s="153"/>
      <c r="I4144" s="152"/>
      <c r="R4144" s="151"/>
      <c r="S4144" s="151"/>
      <c r="T4144" s="151"/>
      <c r="U4144" s="151"/>
      <c r="V4144" s="151"/>
      <c r="W4144" s="151"/>
      <c r="X4144" s="151"/>
    </row>
    <row r="4145" spans="2:24" s="150" customFormat="1" x14ac:dyDescent="0.35">
      <c r="B4145" s="159"/>
      <c r="D4145" s="158"/>
      <c r="E4145" s="158"/>
      <c r="F4145" s="157"/>
      <c r="H4145" s="153"/>
      <c r="I4145" s="152"/>
      <c r="R4145" s="151"/>
      <c r="S4145" s="151"/>
      <c r="T4145" s="151"/>
      <c r="U4145" s="151"/>
      <c r="V4145" s="151"/>
      <c r="W4145" s="151"/>
      <c r="X4145" s="151"/>
    </row>
    <row r="4146" spans="2:24" s="150" customFormat="1" x14ac:dyDescent="0.35">
      <c r="B4146" s="159"/>
      <c r="D4146" s="158"/>
      <c r="E4146" s="158"/>
      <c r="F4146" s="157"/>
      <c r="H4146" s="153"/>
      <c r="I4146" s="152"/>
      <c r="R4146" s="151"/>
      <c r="S4146" s="151"/>
      <c r="T4146" s="151"/>
      <c r="U4146" s="151"/>
      <c r="V4146" s="151"/>
      <c r="W4146" s="151"/>
      <c r="X4146" s="151"/>
    </row>
    <row r="4147" spans="2:24" s="150" customFormat="1" x14ac:dyDescent="0.35">
      <c r="B4147" s="159"/>
      <c r="D4147" s="158"/>
      <c r="E4147" s="158"/>
      <c r="F4147" s="157"/>
      <c r="H4147" s="153"/>
      <c r="I4147" s="152"/>
      <c r="R4147" s="151"/>
      <c r="S4147" s="151"/>
      <c r="T4147" s="151"/>
      <c r="U4147" s="151"/>
      <c r="V4147" s="151"/>
      <c r="W4147" s="151"/>
      <c r="X4147" s="151"/>
    </row>
    <row r="4148" spans="2:24" s="150" customFormat="1" x14ac:dyDescent="0.35">
      <c r="B4148" s="159"/>
      <c r="D4148" s="158"/>
      <c r="E4148" s="158"/>
      <c r="F4148" s="157"/>
      <c r="H4148" s="153"/>
      <c r="I4148" s="152"/>
      <c r="R4148" s="151"/>
      <c r="S4148" s="151"/>
      <c r="T4148" s="151"/>
      <c r="U4148" s="151"/>
      <c r="V4148" s="151"/>
      <c r="W4148" s="151"/>
      <c r="X4148" s="151"/>
    </row>
    <row r="4149" spans="2:24" s="150" customFormat="1" x14ac:dyDescent="0.35">
      <c r="B4149" s="159"/>
      <c r="D4149" s="158"/>
      <c r="E4149" s="158"/>
      <c r="F4149" s="157"/>
      <c r="H4149" s="153"/>
      <c r="I4149" s="152"/>
      <c r="R4149" s="151"/>
      <c r="S4149" s="151"/>
      <c r="T4149" s="151"/>
      <c r="U4149" s="151"/>
      <c r="V4149" s="151"/>
      <c r="W4149" s="151"/>
      <c r="X4149" s="151"/>
    </row>
    <row r="4150" spans="2:24" s="150" customFormat="1" x14ac:dyDescent="0.35">
      <c r="B4150" s="159"/>
      <c r="D4150" s="158"/>
      <c r="E4150" s="158"/>
      <c r="F4150" s="157"/>
      <c r="H4150" s="153"/>
      <c r="I4150" s="152"/>
      <c r="R4150" s="151"/>
      <c r="S4150" s="151"/>
      <c r="T4150" s="151"/>
      <c r="U4150" s="151"/>
      <c r="V4150" s="151"/>
      <c r="W4150" s="151"/>
      <c r="X4150" s="151"/>
    </row>
    <row r="4151" spans="2:24" s="150" customFormat="1" x14ac:dyDescent="0.35">
      <c r="B4151" s="159"/>
      <c r="D4151" s="158"/>
      <c r="E4151" s="158"/>
      <c r="F4151" s="157"/>
      <c r="H4151" s="153"/>
      <c r="I4151" s="152"/>
      <c r="R4151" s="151"/>
      <c r="S4151" s="151"/>
      <c r="T4151" s="151"/>
      <c r="U4151" s="151"/>
      <c r="V4151" s="151"/>
      <c r="W4151" s="151"/>
      <c r="X4151" s="151"/>
    </row>
    <row r="4152" spans="2:24" s="150" customFormat="1" x14ac:dyDescent="0.35">
      <c r="B4152" s="159"/>
      <c r="D4152" s="158"/>
      <c r="E4152" s="158"/>
      <c r="F4152" s="157"/>
      <c r="H4152" s="153"/>
      <c r="I4152" s="152"/>
      <c r="R4152" s="151"/>
      <c r="S4152" s="151"/>
      <c r="T4152" s="151"/>
      <c r="U4152" s="151"/>
      <c r="V4152" s="151"/>
      <c r="W4152" s="151"/>
      <c r="X4152" s="151"/>
    </row>
    <row r="4153" spans="2:24" s="150" customFormat="1" x14ac:dyDescent="0.35">
      <c r="B4153" s="159"/>
      <c r="D4153" s="158"/>
      <c r="E4153" s="158"/>
      <c r="F4153" s="157"/>
      <c r="H4153" s="153"/>
      <c r="I4153" s="152"/>
      <c r="R4153" s="151"/>
      <c r="S4153" s="151"/>
      <c r="T4153" s="151"/>
      <c r="U4153" s="151"/>
      <c r="V4153" s="151"/>
      <c r="W4153" s="151"/>
      <c r="X4153" s="151"/>
    </row>
    <row r="4154" spans="2:24" s="150" customFormat="1" x14ac:dyDescent="0.35">
      <c r="B4154" s="159"/>
      <c r="D4154" s="158"/>
      <c r="E4154" s="158"/>
      <c r="F4154" s="157"/>
      <c r="H4154" s="153"/>
      <c r="I4154" s="152"/>
      <c r="R4154" s="151"/>
      <c r="S4154" s="151"/>
      <c r="T4154" s="151"/>
      <c r="U4154" s="151"/>
      <c r="V4154" s="151"/>
      <c r="W4154" s="151"/>
      <c r="X4154" s="151"/>
    </row>
    <row r="4155" spans="2:24" s="150" customFormat="1" x14ac:dyDescent="0.35">
      <c r="B4155" s="159"/>
      <c r="D4155" s="158"/>
      <c r="E4155" s="158"/>
      <c r="F4155" s="157"/>
      <c r="H4155" s="153"/>
      <c r="I4155" s="152"/>
      <c r="R4155" s="151"/>
      <c r="S4155" s="151"/>
      <c r="T4155" s="151"/>
      <c r="U4155" s="151"/>
      <c r="V4155" s="151"/>
      <c r="W4155" s="151"/>
      <c r="X4155" s="151"/>
    </row>
    <row r="4156" spans="2:24" s="150" customFormat="1" x14ac:dyDescent="0.35">
      <c r="B4156" s="159"/>
      <c r="D4156" s="158"/>
      <c r="E4156" s="158"/>
      <c r="F4156" s="157"/>
      <c r="H4156" s="153"/>
      <c r="I4156" s="152"/>
      <c r="R4156" s="151"/>
      <c r="S4156" s="151"/>
      <c r="T4156" s="151"/>
      <c r="U4156" s="151"/>
      <c r="V4156" s="151"/>
      <c r="W4156" s="151"/>
      <c r="X4156" s="151"/>
    </row>
    <row r="4157" spans="2:24" s="150" customFormat="1" x14ac:dyDescent="0.35">
      <c r="B4157" s="159"/>
      <c r="D4157" s="158"/>
      <c r="E4157" s="158"/>
      <c r="F4157" s="157"/>
      <c r="H4157" s="153"/>
      <c r="I4157" s="152"/>
      <c r="R4157" s="151"/>
      <c r="S4157" s="151"/>
      <c r="T4157" s="151"/>
      <c r="U4157" s="151"/>
      <c r="V4157" s="151"/>
      <c r="W4157" s="151"/>
      <c r="X4157" s="151"/>
    </row>
    <row r="4158" spans="2:24" s="150" customFormat="1" x14ac:dyDescent="0.35">
      <c r="B4158" s="159"/>
      <c r="D4158" s="158"/>
      <c r="E4158" s="158"/>
      <c r="F4158" s="157"/>
      <c r="H4158" s="153"/>
      <c r="I4158" s="152"/>
      <c r="R4158" s="151"/>
      <c r="S4158" s="151"/>
      <c r="T4158" s="151"/>
      <c r="U4158" s="151"/>
      <c r="V4158" s="151"/>
      <c r="W4158" s="151"/>
      <c r="X4158" s="151"/>
    </row>
    <row r="4159" spans="2:24" s="150" customFormat="1" x14ac:dyDescent="0.35">
      <c r="B4159" s="159"/>
      <c r="D4159" s="158"/>
      <c r="E4159" s="158"/>
      <c r="F4159" s="157"/>
      <c r="H4159" s="153"/>
      <c r="I4159" s="152"/>
      <c r="R4159" s="151"/>
      <c r="S4159" s="151"/>
      <c r="T4159" s="151"/>
      <c r="U4159" s="151"/>
      <c r="V4159" s="151"/>
      <c r="W4159" s="151"/>
      <c r="X4159" s="151"/>
    </row>
    <row r="4160" spans="2:24" s="150" customFormat="1" x14ac:dyDescent="0.35">
      <c r="B4160" s="159"/>
      <c r="D4160" s="158"/>
      <c r="E4160" s="158"/>
      <c r="F4160" s="157"/>
      <c r="H4160" s="153"/>
      <c r="I4160" s="152"/>
      <c r="R4160" s="151"/>
      <c r="S4160" s="151"/>
      <c r="T4160" s="151"/>
      <c r="U4160" s="151"/>
      <c r="V4160" s="151"/>
      <c r="W4160" s="151"/>
      <c r="X4160" s="151"/>
    </row>
    <row r="4161" spans="2:24" s="150" customFormat="1" x14ac:dyDescent="0.35">
      <c r="B4161" s="159"/>
      <c r="D4161" s="158"/>
      <c r="E4161" s="158"/>
      <c r="F4161" s="157"/>
      <c r="H4161" s="153"/>
      <c r="I4161" s="152"/>
      <c r="R4161" s="151"/>
      <c r="S4161" s="151"/>
      <c r="T4161" s="151"/>
      <c r="U4161" s="151"/>
      <c r="V4161" s="151"/>
      <c r="W4161" s="151"/>
      <c r="X4161" s="151"/>
    </row>
    <row r="4162" spans="2:24" s="150" customFormat="1" x14ac:dyDescent="0.35">
      <c r="B4162" s="159"/>
      <c r="D4162" s="158"/>
      <c r="E4162" s="158"/>
      <c r="F4162" s="157"/>
      <c r="H4162" s="153"/>
      <c r="I4162" s="152"/>
      <c r="R4162" s="151"/>
      <c r="S4162" s="151"/>
      <c r="T4162" s="151"/>
      <c r="U4162" s="151"/>
      <c r="V4162" s="151"/>
      <c r="W4162" s="151"/>
      <c r="X4162" s="151"/>
    </row>
    <row r="4163" spans="2:24" s="150" customFormat="1" x14ac:dyDescent="0.35">
      <c r="B4163" s="159"/>
      <c r="D4163" s="158"/>
      <c r="E4163" s="158"/>
      <c r="F4163" s="157"/>
      <c r="H4163" s="153"/>
      <c r="I4163" s="152"/>
      <c r="R4163" s="151"/>
      <c r="S4163" s="151"/>
      <c r="T4163" s="151"/>
      <c r="U4163" s="151"/>
      <c r="V4163" s="151"/>
      <c r="W4163" s="151"/>
      <c r="X4163" s="151"/>
    </row>
    <row r="4164" spans="2:24" s="150" customFormat="1" x14ac:dyDescent="0.35">
      <c r="B4164" s="159"/>
      <c r="D4164" s="158"/>
      <c r="E4164" s="158"/>
      <c r="F4164" s="157"/>
      <c r="H4164" s="153"/>
      <c r="I4164" s="152"/>
      <c r="R4164" s="151"/>
      <c r="S4164" s="151"/>
      <c r="T4164" s="151"/>
      <c r="U4164" s="151"/>
      <c r="V4164" s="151"/>
      <c r="W4164" s="151"/>
      <c r="X4164" s="151"/>
    </row>
    <row r="4165" spans="2:24" s="150" customFormat="1" x14ac:dyDescent="0.35">
      <c r="B4165" s="159"/>
      <c r="D4165" s="158"/>
      <c r="E4165" s="158"/>
      <c r="F4165" s="157"/>
      <c r="H4165" s="153"/>
      <c r="I4165" s="152"/>
      <c r="R4165" s="151"/>
      <c r="S4165" s="151"/>
      <c r="T4165" s="151"/>
      <c r="U4165" s="151"/>
      <c r="V4165" s="151"/>
      <c r="W4165" s="151"/>
      <c r="X4165" s="151"/>
    </row>
    <row r="4166" spans="2:24" s="150" customFormat="1" x14ac:dyDescent="0.35">
      <c r="B4166" s="159"/>
      <c r="D4166" s="158"/>
      <c r="E4166" s="158"/>
      <c r="F4166" s="157"/>
      <c r="H4166" s="153"/>
      <c r="I4166" s="152"/>
      <c r="R4166" s="151"/>
      <c r="S4166" s="151"/>
      <c r="T4166" s="151"/>
      <c r="U4166" s="151"/>
      <c r="V4166" s="151"/>
      <c r="W4166" s="151"/>
      <c r="X4166" s="151"/>
    </row>
    <row r="4167" spans="2:24" s="150" customFormat="1" x14ac:dyDescent="0.35">
      <c r="B4167" s="159"/>
      <c r="D4167" s="158"/>
      <c r="E4167" s="158"/>
      <c r="F4167" s="157"/>
      <c r="H4167" s="153"/>
      <c r="I4167" s="152"/>
      <c r="R4167" s="151"/>
      <c r="S4167" s="151"/>
      <c r="T4167" s="151"/>
      <c r="U4167" s="151"/>
      <c r="V4167" s="151"/>
      <c r="W4167" s="151"/>
      <c r="X4167" s="151"/>
    </row>
    <row r="4168" spans="2:24" s="150" customFormat="1" x14ac:dyDescent="0.35">
      <c r="B4168" s="159"/>
      <c r="D4168" s="158"/>
      <c r="E4168" s="158"/>
      <c r="F4168" s="157"/>
      <c r="H4168" s="153"/>
      <c r="I4168" s="152"/>
      <c r="R4168" s="151"/>
      <c r="S4168" s="151"/>
      <c r="T4168" s="151"/>
      <c r="U4168" s="151"/>
      <c r="V4168" s="151"/>
      <c r="W4168" s="151"/>
      <c r="X4168" s="151"/>
    </row>
    <row r="4169" spans="2:24" s="150" customFormat="1" x14ac:dyDescent="0.35">
      <c r="B4169" s="159"/>
      <c r="D4169" s="158"/>
      <c r="E4169" s="158"/>
      <c r="F4169" s="157"/>
      <c r="H4169" s="153"/>
      <c r="I4169" s="152"/>
      <c r="R4169" s="151"/>
      <c r="S4169" s="151"/>
      <c r="T4169" s="151"/>
      <c r="U4169" s="151"/>
      <c r="V4169" s="151"/>
      <c r="W4169" s="151"/>
      <c r="X4169" s="151"/>
    </row>
    <row r="4170" spans="2:24" s="150" customFormat="1" x14ac:dyDescent="0.35">
      <c r="B4170" s="159"/>
      <c r="D4170" s="158"/>
      <c r="E4170" s="158"/>
      <c r="F4170" s="157"/>
      <c r="H4170" s="153"/>
      <c r="I4170" s="152"/>
      <c r="R4170" s="151"/>
      <c r="S4170" s="151"/>
      <c r="T4170" s="151"/>
      <c r="U4170" s="151"/>
      <c r="V4170" s="151"/>
      <c r="W4170" s="151"/>
      <c r="X4170" s="151"/>
    </row>
    <row r="4171" spans="2:24" s="150" customFormat="1" x14ac:dyDescent="0.35">
      <c r="B4171" s="159"/>
      <c r="D4171" s="158"/>
      <c r="E4171" s="158"/>
      <c r="F4171" s="157"/>
      <c r="H4171" s="153"/>
      <c r="I4171" s="152"/>
      <c r="R4171" s="151"/>
      <c r="S4171" s="151"/>
      <c r="T4171" s="151"/>
      <c r="U4171" s="151"/>
      <c r="V4171" s="151"/>
      <c r="W4171" s="151"/>
      <c r="X4171" s="151"/>
    </row>
    <row r="4172" spans="2:24" s="150" customFormat="1" x14ac:dyDescent="0.35">
      <c r="B4172" s="159"/>
      <c r="D4172" s="158"/>
      <c r="E4172" s="158"/>
      <c r="F4172" s="157"/>
      <c r="H4172" s="153"/>
      <c r="I4172" s="152"/>
      <c r="R4172" s="151"/>
      <c r="S4172" s="151"/>
      <c r="T4172" s="151"/>
      <c r="U4172" s="151"/>
      <c r="V4172" s="151"/>
      <c r="W4172" s="151"/>
      <c r="X4172" s="151"/>
    </row>
    <row r="4173" spans="2:24" s="150" customFormat="1" x14ac:dyDescent="0.35">
      <c r="B4173" s="159"/>
      <c r="D4173" s="158"/>
      <c r="E4173" s="158"/>
      <c r="F4173" s="157"/>
      <c r="H4173" s="153"/>
      <c r="I4173" s="152"/>
      <c r="R4173" s="151"/>
      <c r="S4173" s="151"/>
      <c r="T4173" s="151"/>
      <c r="U4173" s="151"/>
      <c r="V4173" s="151"/>
      <c r="W4173" s="151"/>
      <c r="X4173" s="151"/>
    </row>
    <row r="4174" spans="2:24" s="150" customFormat="1" x14ac:dyDescent="0.35">
      <c r="B4174" s="159"/>
      <c r="D4174" s="158"/>
      <c r="E4174" s="158"/>
      <c r="F4174" s="157"/>
      <c r="H4174" s="153"/>
      <c r="I4174" s="152"/>
      <c r="R4174" s="151"/>
      <c r="S4174" s="151"/>
      <c r="T4174" s="151"/>
      <c r="U4174" s="151"/>
      <c r="V4174" s="151"/>
      <c r="W4174" s="151"/>
      <c r="X4174" s="151"/>
    </row>
    <row r="4175" spans="2:24" s="150" customFormat="1" x14ac:dyDescent="0.35">
      <c r="B4175" s="159"/>
      <c r="D4175" s="158"/>
      <c r="E4175" s="158"/>
      <c r="F4175" s="157"/>
      <c r="H4175" s="153"/>
      <c r="I4175" s="152"/>
      <c r="R4175" s="151"/>
      <c r="S4175" s="151"/>
      <c r="T4175" s="151"/>
      <c r="U4175" s="151"/>
      <c r="V4175" s="151"/>
      <c r="W4175" s="151"/>
      <c r="X4175" s="151"/>
    </row>
    <row r="4176" spans="2:24" s="150" customFormat="1" x14ac:dyDescent="0.35">
      <c r="B4176" s="159"/>
      <c r="D4176" s="158"/>
      <c r="E4176" s="158"/>
      <c r="F4176" s="157"/>
      <c r="H4176" s="153"/>
      <c r="I4176" s="152"/>
      <c r="R4176" s="151"/>
      <c r="S4176" s="151"/>
      <c r="T4176" s="151"/>
      <c r="U4176" s="151"/>
      <c r="V4176" s="151"/>
      <c r="W4176" s="151"/>
      <c r="X4176" s="151"/>
    </row>
    <row r="4177" spans="2:24" s="150" customFormat="1" x14ac:dyDescent="0.35">
      <c r="B4177" s="159"/>
      <c r="D4177" s="158"/>
      <c r="E4177" s="158"/>
      <c r="F4177" s="157"/>
      <c r="H4177" s="153"/>
      <c r="I4177" s="152"/>
      <c r="R4177" s="151"/>
      <c r="S4177" s="151"/>
      <c r="T4177" s="151"/>
      <c r="U4177" s="151"/>
      <c r="V4177" s="151"/>
      <c r="W4177" s="151"/>
      <c r="X4177" s="151"/>
    </row>
    <row r="4178" spans="2:24" s="150" customFormat="1" x14ac:dyDescent="0.35">
      <c r="B4178" s="159"/>
      <c r="D4178" s="158"/>
      <c r="E4178" s="158"/>
      <c r="F4178" s="157"/>
      <c r="H4178" s="153"/>
      <c r="I4178" s="152"/>
      <c r="R4178" s="151"/>
      <c r="S4178" s="151"/>
      <c r="T4178" s="151"/>
      <c r="U4178" s="151"/>
      <c r="V4178" s="151"/>
      <c r="W4178" s="151"/>
      <c r="X4178" s="151"/>
    </row>
    <row r="4179" spans="2:24" s="150" customFormat="1" x14ac:dyDescent="0.35">
      <c r="B4179" s="159"/>
      <c r="D4179" s="158"/>
      <c r="E4179" s="158"/>
      <c r="F4179" s="157"/>
      <c r="H4179" s="153"/>
      <c r="I4179" s="152"/>
      <c r="R4179" s="151"/>
      <c r="S4179" s="151"/>
      <c r="T4179" s="151"/>
      <c r="U4179" s="151"/>
      <c r="V4179" s="151"/>
      <c r="W4179" s="151"/>
      <c r="X4179" s="151"/>
    </row>
    <row r="4180" spans="2:24" s="150" customFormat="1" x14ac:dyDescent="0.35">
      <c r="B4180" s="159"/>
      <c r="D4180" s="158"/>
      <c r="E4180" s="158"/>
      <c r="F4180" s="157"/>
      <c r="H4180" s="153"/>
      <c r="I4180" s="152"/>
      <c r="R4180" s="151"/>
      <c r="S4180" s="151"/>
      <c r="T4180" s="151"/>
      <c r="U4180" s="151"/>
      <c r="V4180" s="151"/>
      <c r="W4180" s="151"/>
      <c r="X4180" s="151"/>
    </row>
    <row r="4181" spans="2:24" s="150" customFormat="1" x14ac:dyDescent="0.35">
      <c r="B4181" s="159"/>
      <c r="D4181" s="158"/>
      <c r="E4181" s="158"/>
      <c r="F4181" s="157"/>
      <c r="H4181" s="153"/>
      <c r="I4181" s="152"/>
      <c r="R4181" s="151"/>
      <c r="S4181" s="151"/>
      <c r="T4181" s="151"/>
      <c r="U4181" s="151"/>
      <c r="V4181" s="151"/>
      <c r="W4181" s="151"/>
      <c r="X4181" s="151"/>
    </row>
    <row r="4182" spans="2:24" s="150" customFormat="1" x14ac:dyDescent="0.35">
      <c r="B4182" s="159"/>
      <c r="D4182" s="158"/>
      <c r="E4182" s="158"/>
      <c r="F4182" s="157"/>
      <c r="H4182" s="153"/>
      <c r="I4182" s="152"/>
      <c r="R4182" s="151"/>
      <c r="S4182" s="151"/>
      <c r="T4182" s="151"/>
      <c r="U4182" s="151"/>
      <c r="V4182" s="151"/>
      <c r="W4182" s="151"/>
      <c r="X4182" s="151"/>
    </row>
    <row r="4183" spans="2:24" s="150" customFormat="1" x14ac:dyDescent="0.35">
      <c r="B4183" s="159"/>
      <c r="D4183" s="158"/>
      <c r="E4183" s="158"/>
      <c r="F4183" s="157"/>
      <c r="H4183" s="153"/>
      <c r="I4183" s="152"/>
      <c r="R4183" s="151"/>
      <c r="S4183" s="151"/>
      <c r="T4183" s="151"/>
      <c r="U4183" s="151"/>
      <c r="V4183" s="151"/>
      <c r="W4183" s="151"/>
      <c r="X4183" s="151"/>
    </row>
    <row r="4184" spans="2:24" s="150" customFormat="1" x14ac:dyDescent="0.35">
      <c r="B4184" s="159"/>
      <c r="D4184" s="158"/>
      <c r="E4184" s="158"/>
      <c r="F4184" s="157"/>
      <c r="H4184" s="153"/>
      <c r="I4184" s="152"/>
      <c r="R4184" s="151"/>
      <c r="S4184" s="151"/>
      <c r="T4184" s="151"/>
      <c r="U4184" s="151"/>
      <c r="V4184" s="151"/>
      <c r="W4184" s="151"/>
      <c r="X4184" s="151"/>
    </row>
    <row r="4185" spans="2:24" s="150" customFormat="1" x14ac:dyDescent="0.35">
      <c r="B4185" s="159"/>
      <c r="D4185" s="158"/>
      <c r="E4185" s="158"/>
      <c r="F4185" s="157"/>
      <c r="H4185" s="153"/>
      <c r="I4185" s="152"/>
      <c r="R4185" s="151"/>
      <c r="S4185" s="151"/>
      <c r="T4185" s="151"/>
      <c r="U4185" s="151"/>
      <c r="V4185" s="151"/>
      <c r="W4185" s="151"/>
      <c r="X4185" s="151"/>
    </row>
    <row r="4186" spans="2:24" s="150" customFormat="1" x14ac:dyDescent="0.35">
      <c r="B4186" s="159"/>
      <c r="D4186" s="158"/>
      <c r="E4186" s="158"/>
      <c r="F4186" s="157"/>
      <c r="H4186" s="153"/>
      <c r="I4186" s="152"/>
      <c r="R4186" s="151"/>
      <c r="S4186" s="151"/>
      <c r="T4186" s="151"/>
      <c r="U4186" s="151"/>
      <c r="V4186" s="151"/>
      <c r="W4186" s="151"/>
      <c r="X4186" s="151"/>
    </row>
    <row r="4187" spans="2:24" s="150" customFormat="1" x14ac:dyDescent="0.35">
      <c r="B4187" s="159"/>
      <c r="D4187" s="158"/>
      <c r="E4187" s="158"/>
      <c r="F4187" s="157"/>
      <c r="H4187" s="153"/>
      <c r="I4187" s="152"/>
      <c r="R4187" s="151"/>
      <c r="S4187" s="151"/>
      <c r="T4187" s="151"/>
      <c r="U4187" s="151"/>
      <c r="V4187" s="151"/>
      <c r="W4187" s="151"/>
      <c r="X4187" s="151"/>
    </row>
    <row r="4188" spans="2:24" s="150" customFormat="1" x14ac:dyDescent="0.35">
      <c r="B4188" s="159"/>
      <c r="D4188" s="158"/>
      <c r="E4188" s="158"/>
      <c r="F4188" s="157"/>
      <c r="H4188" s="153"/>
      <c r="I4188" s="152"/>
      <c r="R4188" s="151"/>
      <c r="S4188" s="151"/>
      <c r="T4188" s="151"/>
      <c r="U4188" s="151"/>
      <c r="V4188" s="151"/>
      <c r="W4188" s="151"/>
      <c r="X4188" s="151"/>
    </row>
    <row r="4189" spans="2:24" s="150" customFormat="1" x14ac:dyDescent="0.35">
      <c r="B4189" s="159"/>
      <c r="D4189" s="158"/>
      <c r="E4189" s="158"/>
      <c r="F4189" s="157"/>
      <c r="H4189" s="153"/>
      <c r="I4189" s="152"/>
      <c r="R4189" s="151"/>
      <c r="S4189" s="151"/>
      <c r="T4189" s="151"/>
      <c r="U4189" s="151"/>
      <c r="V4189" s="151"/>
      <c r="W4189" s="151"/>
      <c r="X4189" s="151"/>
    </row>
    <row r="4190" spans="2:24" s="150" customFormat="1" x14ac:dyDescent="0.35">
      <c r="B4190" s="159"/>
      <c r="D4190" s="158"/>
      <c r="E4190" s="158"/>
      <c r="F4190" s="157"/>
      <c r="H4190" s="153"/>
      <c r="I4190" s="152"/>
      <c r="R4190" s="151"/>
      <c r="S4190" s="151"/>
      <c r="T4190" s="151"/>
      <c r="U4190" s="151"/>
      <c r="V4190" s="151"/>
      <c r="W4190" s="151"/>
      <c r="X4190" s="151"/>
    </row>
    <row r="4191" spans="2:24" s="150" customFormat="1" x14ac:dyDescent="0.35">
      <c r="B4191" s="159"/>
      <c r="D4191" s="158"/>
      <c r="E4191" s="158"/>
      <c r="F4191" s="157"/>
      <c r="H4191" s="153"/>
      <c r="I4191" s="152"/>
      <c r="R4191" s="151"/>
      <c r="S4191" s="151"/>
      <c r="T4191" s="151"/>
      <c r="U4191" s="151"/>
      <c r="V4191" s="151"/>
      <c r="W4191" s="151"/>
      <c r="X4191" s="151"/>
    </row>
    <row r="4192" spans="2:24" s="150" customFormat="1" x14ac:dyDescent="0.35">
      <c r="B4192" s="159"/>
      <c r="D4192" s="158"/>
      <c r="E4192" s="158"/>
      <c r="F4192" s="157"/>
      <c r="H4192" s="153"/>
      <c r="I4192" s="152"/>
      <c r="R4192" s="151"/>
      <c r="S4192" s="151"/>
      <c r="T4192" s="151"/>
      <c r="U4192" s="151"/>
      <c r="V4192" s="151"/>
      <c r="W4192" s="151"/>
      <c r="X4192" s="151"/>
    </row>
    <row r="4193" spans="2:24" s="150" customFormat="1" x14ac:dyDescent="0.35">
      <c r="B4193" s="159"/>
      <c r="D4193" s="158"/>
      <c r="E4193" s="158"/>
      <c r="F4193" s="157"/>
      <c r="H4193" s="153"/>
      <c r="I4193" s="152"/>
      <c r="R4193" s="151"/>
      <c r="S4193" s="151"/>
      <c r="T4193" s="151"/>
      <c r="U4193" s="151"/>
      <c r="V4193" s="151"/>
      <c r="W4193" s="151"/>
      <c r="X4193" s="151"/>
    </row>
    <row r="4194" spans="2:24" s="150" customFormat="1" x14ac:dyDescent="0.35">
      <c r="B4194" s="159"/>
      <c r="D4194" s="158"/>
      <c r="E4194" s="158"/>
      <c r="F4194" s="157"/>
      <c r="H4194" s="153"/>
      <c r="I4194" s="152"/>
      <c r="R4194" s="151"/>
      <c r="S4194" s="151"/>
      <c r="T4194" s="151"/>
      <c r="U4194" s="151"/>
      <c r="V4194" s="151"/>
      <c r="W4194" s="151"/>
      <c r="X4194" s="151"/>
    </row>
    <row r="4195" spans="2:24" s="150" customFormat="1" x14ac:dyDescent="0.35">
      <c r="B4195" s="159"/>
      <c r="D4195" s="158"/>
      <c r="E4195" s="158"/>
      <c r="F4195" s="157"/>
      <c r="H4195" s="153"/>
      <c r="I4195" s="152"/>
      <c r="R4195" s="151"/>
      <c r="S4195" s="151"/>
      <c r="T4195" s="151"/>
      <c r="U4195" s="151"/>
      <c r="V4195" s="151"/>
      <c r="W4195" s="151"/>
      <c r="X4195" s="151"/>
    </row>
    <row r="4196" spans="2:24" s="150" customFormat="1" x14ac:dyDescent="0.35">
      <c r="B4196" s="159"/>
      <c r="D4196" s="158"/>
      <c r="E4196" s="158"/>
      <c r="F4196" s="157"/>
      <c r="H4196" s="153"/>
      <c r="I4196" s="152"/>
      <c r="R4196" s="151"/>
      <c r="S4196" s="151"/>
      <c r="T4196" s="151"/>
      <c r="U4196" s="151"/>
      <c r="V4196" s="151"/>
      <c r="W4196" s="151"/>
      <c r="X4196" s="151"/>
    </row>
    <row r="4197" spans="2:24" s="150" customFormat="1" x14ac:dyDescent="0.35">
      <c r="B4197" s="159"/>
      <c r="D4197" s="158"/>
      <c r="E4197" s="158"/>
      <c r="F4197" s="157"/>
      <c r="H4197" s="153"/>
      <c r="I4197" s="152"/>
      <c r="R4197" s="151"/>
      <c r="S4197" s="151"/>
      <c r="T4197" s="151"/>
      <c r="U4197" s="151"/>
      <c r="V4197" s="151"/>
      <c r="W4197" s="151"/>
      <c r="X4197" s="151"/>
    </row>
    <row r="4198" spans="2:24" s="150" customFormat="1" x14ac:dyDescent="0.35">
      <c r="B4198" s="159"/>
      <c r="D4198" s="158"/>
      <c r="E4198" s="158"/>
      <c r="F4198" s="157"/>
      <c r="H4198" s="153"/>
      <c r="I4198" s="152"/>
      <c r="R4198" s="151"/>
      <c r="S4198" s="151"/>
      <c r="T4198" s="151"/>
      <c r="U4198" s="151"/>
      <c r="V4198" s="151"/>
      <c r="W4198" s="151"/>
      <c r="X4198" s="151"/>
    </row>
    <row r="4199" spans="2:24" s="150" customFormat="1" x14ac:dyDescent="0.35">
      <c r="B4199" s="159"/>
      <c r="D4199" s="158"/>
      <c r="E4199" s="158"/>
      <c r="F4199" s="157"/>
      <c r="H4199" s="153"/>
      <c r="I4199" s="152"/>
      <c r="R4199" s="151"/>
      <c r="S4199" s="151"/>
      <c r="T4199" s="151"/>
      <c r="U4199" s="151"/>
      <c r="V4199" s="151"/>
      <c r="W4199" s="151"/>
      <c r="X4199" s="151"/>
    </row>
    <row r="4200" spans="2:24" s="150" customFormat="1" x14ac:dyDescent="0.35">
      <c r="B4200" s="159"/>
      <c r="D4200" s="158"/>
      <c r="E4200" s="158"/>
      <c r="F4200" s="157"/>
      <c r="H4200" s="153"/>
      <c r="I4200" s="152"/>
      <c r="R4200" s="151"/>
      <c r="S4200" s="151"/>
      <c r="T4200" s="151"/>
      <c r="U4200" s="151"/>
      <c r="V4200" s="151"/>
      <c r="W4200" s="151"/>
      <c r="X4200" s="151"/>
    </row>
    <row r="4201" spans="2:24" s="150" customFormat="1" x14ac:dyDescent="0.35">
      <c r="B4201" s="159"/>
      <c r="D4201" s="158"/>
      <c r="E4201" s="158"/>
      <c r="F4201" s="157"/>
      <c r="H4201" s="153"/>
      <c r="I4201" s="152"/>
      <c r="R4201" s="151"/>
      <c r="S4201" s="151"/>
      <c r="T4201" s="151"/>
      <c r="U4201" s="151"/>
      <c r="V4201" s="151"/>
      <c r="W4201" s="151"/>
      <c r="X4201" s="151"/>
    </row>
    <row r="4202" spans="2:24" s="150" customFormat="1" x14ac:dyDescent="0.35">
      <c r="B4202" s="159"/>
      <c r="D4202" s="158"/>
      <c r="E4202" s="158"/>
      <c r="F4202" s="157"/>
      <c r="H4202" s="153"/>
      <c r="I4202" s="152"/>
      <c r="R4202" s="151"/>
      <c r="S4202" s="151"/>
      <c r="T4202" s="151"/>
      <c r="U4202" s="151"/>
      <c r="V4202" s="151"/>
      <c r="W4202" s="151"/>
      <c r="X4202" s="151"/>
    </row>
    <row r="4203" spans="2:24" s="150" customFormat="1" x14ac:dyDescent="0.35">
      <c r="B4203" s="159"/>
      <c r="D4203" s="158"/>
      <c r="E4203" s="158"/>
      <c r="F4203" s="157"/>
      <c r="H4203" s="153"/>
      <c r="I4203" s="152"/>
      <c r="R4203" s="151"/>
      <c r="S4203" s="151"/>
      <c r="T4203" s="151"/>
      <c r="U4203" s="151"/>
      <c r="V4203" s="151"/>
      <c r="W4203" s="151"/>
      <c r="X4203" s="151"/>
    </row>
    <row r="4204" spans="2:24" s="150" customFormat="1" x14ac:dyDescent="0.35">
      <c r="B4204" s="159"/>
      <c r="D4204" s="158"/>
      <c r="E4204" s="158"/>
      <c r="F4204" s="157"/>
      <c r="H4204" s="153"/>
      <c r="I4204" s="152"/>
      <c r="R4204" s="151"/>
      <c r="S4204" s="151"/>
      <c r="T4204" s="151"/>
      <c r="U4204" s="151"/>
      <c r="V4204" s="151"/>
      <c r="W4204" s="151"/>
      <c r="X4204" s="151"/>
    </row>
    <row r="4205" spans="2:24" s="150" customFormat="1" x14ac:dyDescent="0.35">
      <c r="B4205" s="159"/>
      <c r="D4205" s="158"/>
      <c r="E4205" s="158"/>
      <c r="F4205" s="157"/>
      <c r="H4205" s="153"/>
      <c r="I4205" s="152"/>
      <c r="R4205" s="151"/>
      <c r="S4205" s="151"/>
      <c r="T4205" s="151"/>
      <c r="U4205" s="151"/>
      <c r="V4205" s="151"/>
      <c r="W4205" s="151"/>
      <c r="X4205" s="151"/>
    </row>
    <row r="4206" spans="2:24" s="150" customFormat="1" x14ac:dyDescent="0.35">
      <c r="B4206" s="159"/>
      <c r="D4206" s="158"/>
      <c r="E4206" s="158"/>
      <c r="F4206" s="157"/>
      <c r="H4206" s="153"/>
      <c r="I4206" s="152"/>
      <c r="R4206" s="151"/>
      <c r="S4206" s="151"/>
      <c r="T4206" s="151"/>
      <c r="U4206" s="151"/>
      <c r="V4206" s="151"/>
      <c r="W4206" s="151"/>
      <c r="X4206" s="151"/>
    </row>
    <row r="4207" spans="2:24" s="150" customFormat="1" x14ac:dyDescent="0.35">
      <c r="B4207" s="159"/>
      <c r="D4207" s="158"/>
      <c r="E4207" s="158"/>
      <c r="F4207" s="157"/>
      <c r="H4207" s="153"/>
      <c r="I4207" s="152"/>
      <c r="R4207" s="151"/>
      <c r="S4207" s="151"/>
      <c r="T4207" s="151"/>
      <c r="U4207" s="151"/>
      <c r="V4207" s="151"/>
      <c r="W4207" s="151"/>
      <c r="X4207" s="151"/>
    </row>
    <row r="4208" spans="2:24" s="150" customFormat="1" x14ac:dyDescent="0.35">
      <c r="B4208" s="159"/>
      <c r="D4208" s="158"/>
      <c r="E4208" s="158"/>
      <c r="F4208" s="157"/>
      <c r="H4208" s="153"/>
      <c r="I4208" s="152"/>
      <c r="R4208" s="151"/>
      <c r="S4208" s="151"/>
      <c r="T4208" s="151"/>
      <c r="U4208" s="151"/>
      <c r="V4208" s="151"/>
      <c r="W4208" s="151"/>
      <c r="X4208" s="151"/>
    </row>
    <row r="4209" spans="2:24" s="150" customFormat="1" x14ac:dyDescent="0.35">
      <c r="B4209" s="159"/>
      <c r="D4209" s="158"/>
      <c r="E4209" s="158"/>
      <c r="F4209" s="157"/>
      <c r="H4209" s="153"/>
      <c r="I4209" s="152"/>
      <c r="R4209" s="151"/>
      <c r="S4209" s="151"/>
      <c r="T4209" s="151"/>
      <c r="U4209" s="151"/>
      <c r="V4209" s="151"/>
      <c r="W4209" s="151"/>
      <c r="X4209" s="151"/>
    </row>
    <row r="4210" spans="2:24" s="150" customFormat="1" x14ac:dyDescent="0.35">
      <c r="B4210" s="159"/>
      <c r="D4210" s="158"/>
      <c r="E4210" s="158"/>
      <c r="F4210" s="157"/>
      <c r="H4210" s="153"/>
      <c r="I4210" s="152"/>
      <c r="R4210" s="151"/>
      <c r="S4210" s="151"/>
      <c r="T4210" s="151"/>
      <c r="U4210" s="151"/>
      <c r="V4210" s="151"/>
      <c r="W4210" s="151"/>
      <c r="X4210" s="151"/>
    </row>
    <row r="4211" spans="2:24" s="150" customFormat="1" x14ac:dyDescent="0.35">
      <c r="B4211" s="159"/>
      <c r="D4211" s="158"/>
      <c r="E4211" s="158"/>
      <c r="F4211" s="157"/>
      <c r="H4211" s="153"/>
      <c r="I4211" s="152"/>
      <c r="R4211" s="151"/>
      <c r="S4211" s="151"/>
      <c r="T4211" s="151"/>
      <c r="U4211" s="151"/>
      <c r="V4211" s="151"/>
      <c r="W4211" s="151"/>
      <c r="X4211" s="151"/>
    </row>
    <row r="4212" spans="2:24" s="150" customFormat="1" x14ac:dyDescent="0.35">
      <c r="B4212" s="159"/>
      <c r="D4212" s="158"/>
      <c r="E4212" s="158"/>
      <c r="F4212" s="157"/>
      <c r="H4212" s="153"/>
      <c r="I4212" s="152"/>
      <c r="R4212" s="151"/>
      <c r="S4212" s="151"/>
      <c r="T4212" s="151"/>
      <c r="U4212" s="151"/>
      <c r="V4212" s="151"/>
      <c r="W4212" s="151"/>
      <c r="X4212" s="151"/>
    </row>
    <row r="4213" spans="2:24" s="150" customFormat="1" x14ac:dyDescent="0.35">
      <c r="B4213" s="159"/>
      <c r="D4213" s="158"/>
      <c r="E4213" s="158"/>
      <c r="F4213" s="157"/>
      <c r="H4213" s="153"/>
      <c r="I4213" s="152"/>
      <c r="R4213" s="151"/>
      <c r="S4213" s="151"/>
      <c r="T4213" s="151"/>
      <c r="U4213" s="151"/>
      <c r="V4213" s="151"/>
      <c r="W4213" s="151"/>
      <c r="X4213" s="151"/>
    </row>
    <row r="4214" spans="2:24" s="150" customFormat="1" x14ac:dyDescent="0.35">
      <c r="B4214" s="159"/>
      <c r="D4214" s="158"/>
      <c r="E4214" s="158"/>
      <c r="F4214" s="157"/>
      <c r="H4214" s="153"/>
      <c r="I4214" s="152"/>
      <c r="R4214" s="151"/>
      <c r="S4214" s="151"/>
      <c r="T4214" s="151"/>
      <c r="U4214" s="151"/>
      <c r="V4214" s="151"/>
      <c r="W4214" s="151"/>
      <c r="X4214" s="151"/>
    </row>
    <row r="4215" spans="2:24" s="150" customFormat="1" x14ac:dyDescent="0.35">
      <c r="B4215" s="159"/>
      <c r="D4215" s="158"/>
      <c r="E4215" s="158"/>
      <c r="F4215" s="157"/>
      <c r="H4215" s="153"/>
      <c r="I4215" s="152"/>
      <c r="R4215" s="151"/>
      <c r="S4215" s="151"/>
      <c r="T4215" s="151"/>
      <c r="U4215" s="151"/>
      <c r="V4215" s="151"/>
      <c r="W4215" s="151"/>
      <c r="X4215" s="151"/>
    </row>
    <row r="4216" spans="2:24" s="150" customFormat="1" x14ac:dyDescent="0.35">
      <c r="B4216" s="159"/>
      <c r="D4216" s="158"/>
      <c r="E4216" s="158"/>
      <c r="F4216" s="157"/>
      <c r="H4216" s="153"/>
      <c r="I4216" s="152"/>
      <c r="R4216" s="151"/>
      <c r="S4216" s="151"/>
      <c r="T4216" s="151"/>
      <c r="U4216" s="151"/>
      <c r="V4216" s="151"/>
      <c r="W4216" s="151"/>
      <c r="X4216" s="151"/>
    </row>
    <row r="4217" spans="2:24" s="150" customFormat="1" x14ac:dyDescent="0.35">
      <c r="B4217" s="159"/>
      <c r="D4217" s="158"/>
      <c r="E4217" s="158"/>
      <c r="F4217" s="157"/>
      <c r="H4217" s="153"/>
      <c r="I4217" s="152"/>
      <c r="R4217" s="151"/>
      <c r="S4217" s="151"/>
      <c r="T4217" s="151"/>
      <c r="U4217" s="151"/>
      <c r="V4217" s="151"/>
      <c r="W4217" s="151"/>
      <c r="X4217" s="151"/>
    </row>
    <row r="4218" spans="2:24" s="150" customFormat="1" x14ac:dyDescent="0.35">
      <c r="B4218" s="159"/>
      <c r="D4218" s="158"/>
      <c r="E4218" s="158"/>
      <c r="F4218" s="157"/>
      <c r="H4218" s="153"/>
      <c r="I4218" s="152"/>
      <c r="R4218" s="151"/>
      <c r="S4218" s="151"/>
      <c r="T4218" s="151"/>
      <c r="U4218" s="151"/>
      <c r="V4218" s="151"/>
      <c r="W4218" s="151"/>
      <c r="X4218" s="151"/>
    </row>
    <row r="4219" spans="2:24" s="150" customFormat="1" x14ac:dyDescent="0.35">
      <c r="B4219" s="159"/>
      <c r="D4219" s="158"/>
      <c r="E4219" s="158"/>
      <c r="F4219" s="157"/>
      <c r="H4219" s="153"/>
      <c r="I4219" s="152"/>
      <c r="R4219" s="151"/>
      <c r="S4219" s="151"/>
      <c r="T4219" s="151"/>
      <c r="U4219" s="151"/>
      <c r="V4219" s="151"/>
      <c r="W4219" s="151"/>
      <c r="X4219" s="151"/>
    </row>
    <row r="4220" spans="2:24" s="150" customFormat="1" x14ac:dyDescent="0.35">
      <c r="B4220" s="159"/>
      <c r="D4220" s="158"/>
      <c r="E4220" s="158"/>
      <c r="F4220" s="157"/>
      <c r="H4220" s="153"/>
      <c r="I4220" s="152"/>
      <c r="R4220" s="151"/>
      <c r="S4220" s="151"/>
      <c r="T4220" s="151"/>
      <c r="U4220" s="151"/>
      <c r="V4220" s="151"/>
      <c r="W4220" s="151"/>
      <c r="X4220" s="151"/>
    </row>
    <row r="4221" spans="2:24" s="150" customFormat="1" x14ac:dyDescent="0.35">
      <c r="B4221" s="159"/>
      <c r="D4221" s="158"/>
      <c r="E4221" s="158"/>
      <c r="F4221" s="157"/>
      <c r="H4221" s="153"/>
      <c r="I4221" s="152"/>
      <c r="R4221" s="151"/>
      <c r="S4221" s="151"/>
      <c r="T4221" s="151"/>
      <c r="U4221" s="151"/>
      <c r="V4221" s="151"/>
      <c r="W4221" s="151"/>
      <c r="X4221" s="151"/>
    </row>
    <row r="4222" spans="2:24" s="150" customFormat="1" x14ac:dyDescent="0.35">
      <c r="B4222" s="159"/>
      <c r="D4222" s="158"/>
      <c r="E4222" s="158"/>
      <c r="F4222" s="157"/>
      <c r="H4222" s="153"/>
      <c r="I4222" s="152"/>
      <c r="R4222" s="151"/>
      <c r="S4222" s="151"/>
      <c r="T4222" s="151"/>
      <c r="U4222" s="151"/>
      <c r="V4222" s="151"/>
      <c r="W4222" s="151"/>
      <c r="X4222" s="151"/>
    </row>
    <row r="4223" spans="2:24" s="150" customFormat="1" x14ac:dyDescent="0.35">
      <c r="B4223" s="159"/>
      <c r="D4223" s="158"/>
      <c r="E4223" s="158"/>
      <c r="F4223" s="157"/>
      <c r="H4223" s="153"/>
      <c r="I4223" s="152"/>
      <c r="R4223" s="151"/>
      <c r="S4223" s="151"/>
      <c r="T4223" s="151"/>
      <c r="U4223" s="151"/>
      <c r="V4223" s="151"/>
      <c r="W4223" s="151"/>
      <c r="X4223" s="151"/>
    </row>
    <row r="4224" spans="2:24" s="150" customFormat="1" x14ac:dyDescent="0.35">
      <c r="B4224" s="159"/>
      <c r="D4224" s="158"/>
      <c r="E4224" s="158"/>
      <c r="F4224" s="157"/>
      <c r="H4224" s="153"/>
      <c r="I4224" s="152"/>
      <c r="R4224" s="151"/>
      <c r="S4224" s="151"/>
      <c r="T4224" s="151"/>
      <c r="U4224" s="151"/>
      <c r="V4224" s="151"/>
      <c r="W4224" s="151"/>
      <c r="X4224" s="151"/>
    </row>
    <row r="4225" spans="2:24" s="150" customFormat="1" x14ac:dyDescent="0.35">
      <c r="B4225" s="159"/>
      <c r="D4225" s="158"/>
      <c r="E4225" s="158"/>
      <c r="F4225" s="157"/>
      <c r="H4225" s="153"/>
      <c r="I4225" s="152"/>
      <c r="R4225" s="151"/>
      <c r="S4225" s="151"/>
      <c r="T4225" s="151"/>
      <c r="U4225" s="151"/>
      <c r="V4225" s="151"/>
      <c r="W4225" s="151"/>
      <c r="X4225" s="151"/>
    </row>
    <row r="4226" spans="2:24" s="150" customFormat="1" x14ac:dyDescent="0.35">
      <c r="B4226" s="159"/>
      <c r="D4226" s="158"/>
      <c r="E4226" s="158"/>
      <c r="F4226" s="157"/>
      <c r="H4226" s="153"/>
      <c r="I4226" s="152"/>
      <c r="R4226" s="151"/>
      <c r="S4226" s="151"/>
      <c r="T4226" s="151"/>
      <c r="U4226" s="151"/>
      <c r="V4226" s="151"/>
      <c r="W4226" s="151"/>
      <c r="X4226" s="151"/>
    </row>
    <row r="4227" spans="2:24" s="150" customFormat="1" x14ac:dyDescent="0.35">
      <c r="B4227" s="159"/>
      <c r="D4227" s="158"/>
      <c r="E4227" s="158"/>
      <c r="F4227" s="157"/>
      <c r="H4227" s="153"/>
      <c r="I4227" s="152"/>
      <c r="R4227" s="151"/>
      <c r="S4227" s="151"/>
      <c r="T4227" s="151"/>
      <c r="U4227" s="151"/>
      <c r="V4227" s="151"/>
      <c r="W4227" s="151"/>
      <c r="X4227" s="151"/>
    </row>
    <row r="4228" spans="2:24" s="150" customFormat="1" x14ac:dyDescent="0.35">
      <c r="B4228" s="159"/>
      <c r="D4228" s="158"/>
      <c r="E4228" s="158"/>
      <c r="F4228" s="157"/>
      <c r="H4228" s="153"/>
      <c r="I4228" s="152"/>
      <c r="R4228" s="151"/>
      <c r="S4228" s="151"/>
      <c r="T4228" s="151"/>
      <c r="U4228" s="151"/>
      <c r="V4228" s="151"/>
      <c r="W4228" s="151"/>
      <c r="X4228" s="151"/>
    </row>
    <row r="4229" spans="2:24" s="150" customFormat="1" x14ac:dyDescent="0.35">
      <c r="B4229" s="159"/>
      <c r="D4229" s="158"/>
      <c r="E4229" s="158"/>
      <c r="F4229" s="157"/>
      <c r="H4229" s="153"/>
      <c r="I4229" s="152"/>
      <c r="R4229" s="151"/>
      <c r="S4229" s="151"/>
      <c r="T4229" s="151"/>
      <c r="U4229" s="151"/>
      <c r="V4229" s="151"/>
      <c r="W4229" s="151"/>
      <c r="X4229" s="151"/>
    </row>
    <row r="4230" spans="2:24" s="150" customFormat="1" x14ac:dyDescent="0.35">
      <c r="B4230" s="159"/>
      <c r="D4230" s="158"/>
      <c r="E4230" s="158"/>
      <c r="F4230" s="157"/>
      <c r="H4230" s="153"/>
      <c r="I4230" s="152"/>
      <c r="R4230" s="151"/>
      <c r="S4230" s="151"/>
      <c r="T4230" s="151"/>
      <c r="U4230" s="151"/>
      <c r="V4230" s="151"/>
      <c r="W4230" s="151"/>
      <c r="X4230" s="151"/>
    </row>
    <row r="4231" spans="2:24" s="150" customFormat="1" x14ac:dyDescent="0.35">
      <c r="B4231" s="159"/>
      <c r="D4231" s="158"/>
      <c r="E4231" s="158"/>
      <c r="F4231" s="157"/>
      <c r="H4231" s="153"/>
      <c r="I4231" s="152"/>
      <c r="R4231" s="151"/>
      <c r="S4231" s="151"/>
      <c r="T4231" s="151"/>
      <c r="U4231" s="151"/>
      <c r="V4231" s="151"/>
      <c r="W4231" s="151"/>
      <c r="X4231" s="151"/>
    </row>
    <row r="4232" spans="2:24" s="150" customFormat="1" x14ac:dyDescent="0.35">
      <c r="B4232" s="159"/>
      <c r="D4232" s="158"/>
      <c r="E4232" s="158"/>
      <c r="F4232" s="157"/>
      <c r="H4232" s="153"/>
      <c r="I4232" s="152"/>
      <c r="R4232" s="151"/>
      <c r="S4232" s="151"/>
      <c r="T4232" s="151"/>
      <c r="U4232" s="151"/>
      <c r="V4232" s="151"/>
      <c r="W4232" s="151"/>
      <c r="X4232" s="151"/>
    </row>
    <row r="4233" spans="2:24" s="150" customFormat="1" x14ac:dyDescent="0.35">
      <c r="B4233" s="159"/>
      <c r="D4233" s="158"/>
      <c r="E4233" s="158"/>
      <c r="F4233" s="157"/>
      <c r="H4233" s="153"/>
      <c r="I4233" s="152"/>
      <c r="R4233" s="151"/>
      <c r="S4233" s="151"/>
      <c r="T4233" s="151"/>
      <c r="U4233" s="151"/>
      <c r="V4233" s="151"/>
      <c r="W4233" s="151"/>
      <c r="X4233" s="151"/>
    </row>
    <row r="4234" spans="2:24" s="150" customFormat="1" x14ac:dyDescent="0.35">
      <c r="B4234" s="159"/>
      <c r="D4234" s="158"/>
      <c r="E4234" s="158"/>
      <c r="F4234" s="157"/>
      <c r="H4234" s="153"/>
      <c r="I4234" s="152"/>
      <c r="R4234" s="151"/>
      <c r="S4234" s="151"/>
      <c r="T4234" s="151"/>
      <c r="U4234" s="151"/>
      <c r="V4234" s="151"/>
      <c r="W4234" s="151"/>
      <c r="X4234" s="151"/>
    </row>
    <row r="4235" spans="2:24" s="150" customFormat="1" x14ac:dyDescent="0.35">
      <c r="B4235" s="159"/>
      <c r="D4235" s="158"/>
      <c r="E4235" s="158"/>
      <c r="F4235" s="157"/>
      <c r="H4235" s="153"/>
      <c r="I4235" s="152"/>
      <c r="R4235" s="151"/>
      <c r="S4235" s="151"/>
      <c r="T4235" s="151"/>
      <c r="U4235" s="151"/>
      <c r="V4235" s="151"/>
      <c r="W4235" s="151"/>
      <c r="X4235" s="151"/>
    </row>
    <row r="4236" spans="2:24" s="150" customFormat="1" x14ac:dyDescent="0.35">
      <c r="B4236" s="159"/>
      <c r="D4236" s="158"/>
      <c r="E4236" s="158"/>
      <c r="F4236" s="157"/>
      <c r="H4236" s="153"/>
      <c r="I4236" s="152"/>
      <c r="R4236" s="151"/>
      <c r="S4236" s="151"/>
      <c r="T4236" s="151"/>
      <c r="U4236" s="151"/>
      <c r="V4236" s="151"/>
      <c r="W4236" s="151"/>
      <c r="X4236" s="151"/>
    </row>
    <row r="4237" spans="2:24" s="150" customFormat="1" x14ac:dyDescent="0.35">
      <c r="B4237" s="159"/>
      <c r="D4237" s="158"/>
      <c r="E4237" s="158"/>
      <c r="F4237" s="157"/>
      <c r="H4237" s="153"/>
      <c r="I4237" s="152"/>
      <c r="R4237" s="151"/>
      <c r="S4237" s="151"/>
      <c r="T4237" s="151"/>
      <c r="U4237" s="151"/>
      <c r="V4237" s="151"/>
      <c r="W4237" s="151"/>
      <c r="X4237" s="151"/>
    </row>
    <row r="4238" spans="2:24" s="150" customFormat="1" x14ac:dyDescent="0.35">
      <c r="B4238" s="159"/>
      <c r="D4238" s="158"/>
      <c r="E4238" s="158"/>
      <c r="F4238" s="157"/>
      <c r="H4238" s="153"/>
      <c r="I4238" s="152"/>
      <c r="R4238" s="151"/>
      <c r="S4238" s="151"/>
      <c r="T4238" s="151"/>
      <c r="U4238" s="151"/>
      <c r="V4238" s="151"/>
      <c r="W4238" s="151"/>
      <c r="X4238" s="151"/>
    </row>
    <row r="4239" spans="2:24" s="150" customFormat="1" x14ac:dyDescent="0.35">
      <c r="B4239" s="159"/>
      <c r="D4239" s="158"/>
      <c r="E4239" s="158"/>
      <c r="F4239" s="157"/>
      <c r="H4239" s="153"/>
      <c r="I4239" s="152"/>
      <c r="R4239" s="151"/>
      <c r="S4239" s="151"/>
      <c r="T4239" s="151"/>
      <c r="U4239" s="151"/>
      <c r="V4239" s="151"/>
      <c r="W4239" s="151"/>
      <c r="X4239" s="151"/>
    </row>
    <row r="4240" spans="2:24" s="150" customFormat="1" x14ac:dyDescent="0.35">
      <c r="B4240" s="159"/>
      <c r="D4240" s="158"/>
      <c r="E4240" s="158"/>
      <c r="F4240" s="157"/>
      <c r="H4240" s="153"/>
      <c r="I4240" s="152"/>
      <c r="R4240" s="151"/>
      <c r="S4240" s="151"/>
      <c r="T4240" s="151"/>
      <c r="U4240" s="151"/>
      <c r="V4240" s="151"/>
      <c r="W4240" s="151"/>
      <c r="X4240" s="151"/>
    </row>
    <row r="4241" spans="2:24" s="150" customFormat="1" x14ac:dyDescent="0.35">
      <c r="B4241" s="159"/>
      <c r="D4241" s="158"/>
      <c r="E4241" s="158"/>
      <c r="F4241" s="157"/>
      <c r="H4241" s="153"/>
      <c r="I4241" s="152"/>
      <c r="R4241" s="151"/>
      <c r="S4241" s="151"/>
      <c r="T4241" s="151"/>
      <c r="U4241" s="151"/>
      <c r="V4241" s="151"/>
      <c r="W4241" s="151"/>
      <c r="X4241" s="151"/>
    </row>
    <row r="4242" spans="2:24" s="150" customFormat="1" x14ac:dyDescent="0.35">
      <c r="B4242" s="159"/>
      <c r="D4242" s="158"/>
      <c r="E4242" s="158"/>
      <c r="F4242" s="157"/>
      <c r="H4242" s="153"/>
      <c r="I4242" s="152"/>
      <c r="R4242" s="151"/>
      <c r="S4242" s="151"/>
      <c r="T4242" s="151"/>
      <c r="U4242" s="151"/>
      <c r="V4242" s="151"/>
      <c r="W4242" s="151"/>
      <c r="X4242" s="151"/>
    </row>
    <row r="4243" spans="2:24" s="150" customFormat="1" x14ac:dyDescent="0.35">
      <c r="B4243" s="159"/>
      <c r="D4243" s="158"/>
      <c r="E4243" s="158"/>
      <c r="F4243" s="157"/>
      <c r="H4243" s="153"/>
      <c r="I4243" s="152"/>
      <c r="R4243" s="151"/>
      <c r="S4243" s="151"/>
      <c r="T4243" s="151"/>
      <c r="U4243" s="151"/>
      <c r="V4243" s="151"/>
      <c r="W4243" s="151"/>
      <c r="X4243" s="151"/>
    </row>
    <row r="4244" spans="2:24" s="150" customFormat="1" x14ac:dyDescent="0.35">
      <c r="B4244" s="159"/>
      <c r="D4244" s="158"/>
      <c r="E4244" s="158"/>
      <c r="F4244" s="157"/>
      <c r="H4244" s="153"/>
      <c r="I4244" s="152"/>
      <c r="R4244" s="151"/>
      <c r="S4244" s="151"/>
      <c r="T4244" s="151"/>
      <c r="U4244" s="151"/>
      <c r="V4244" s="151"/>
      <c r="W4244" s="151"/>
      <c r="X4244" s="151"/>
    </row>
    <row r="4245" spans="2:24" s="150" customFormat="1" x14ac:dyDescent="0.35">
      <c r="B4245" s="159"/>
      <c r="D4245" s="158"/>
      <c r="E4245" s="158"/>
      <c r="F4245" s="157"/>
      <c r="H4245" s="153"/>
      <c r="I4245" s="152"/>
      <c r="R4245" s="151"/>
      <c r="S4245" s="151"/>
      <c r="T4245" s="151"/>
      <c r="U4245" s="151"/>
      <c r="V4245" s="151"/>
      <c r="W4245" s="151"/>
      <c r="X4245" s="151"/>
    </row>
    <row r="4246" spans="2:24" s="150" customFormat="1" x14ac:dyDescent="0.35">
      <c r="B4246" s="159"/>
      <c r="D4246" s="158"/>
      <c r="E4246" s="158"/>
      <c r="F4246" s="157"/>
      <c r="H4246" s="153"/>
      <c r="I4246" s="152"/>
      <c r="R4246" s="151"/>
      <c r="S4246" s="151"/>
      <c r="T4246" s="151"/>
      <c r="U4246" s="151"/>
      <c r="V4246" s="151"/>
      <c r="W4246" s="151"/>
      <c r="X4246" s="151"/>
    </row>
    <row r="4247" spans="2:24" s="150" customFormat="1" x14ac:dyDescent="0.35">
      <c r="B4247" s="159"/>
      <c r="D4247" s="158"/>
      <c r="E4247" s="158"/>
      <c r="F4247" s="157"/>
      <c r="H4247" s="153"/>
      <c r="I4247" s="152"/>
      <c r="R4247" s="151"/>
      <c r="S4247" s="151"/>
      <c r="T4247" s="151"/>
      <c r="U4247" s="151"/>
      <c r="V4247" s="151"/>
      <c r="W4247" s="151"/>
      <c r="X4247" s="151"/>
    </row>
    <row r="4248" spans="2:24" s="150" customFormat="1" x14ac:dyDescent="0.35">
      <c r="B4248" s="159"/>
      <c r="D4248" s="158"/>
      <c r="E4248" s="158"/>
      <c r="F4248" s="157"/>
      <c r="H4248" s="153"/>
      <c r="I4248" s="152"/>
      <c r="R4248" s="151"/>
      <c r="S4248" s="151"/>
      <c r="T4248" s="151"/>
      <c r="U4248" s="151"/>
      <c r="V4248" s="151"/>
      <c r="W4248" s="151"/>
      <c r="X4248" s="151"/>
    </row>
    <row r="4249" spans="2:24" s="150" customFormat="1" x14ac:dyDescent="0.35">
      <c r="B4249" s="159"/>
      <c r="D4249" s="158"/>
      <c r="E4249" s="158"/>
      <c r="F4249" s="157"/>
      <c r="H4249" s="153"/>
      <c r="I4249" s="152"/>
      <c r="R4249" s="151"/>
      <c r="S4249" s="151"/>
      <c r="T4249" s="151"/>
      <c r="U4249" s="151"/>
      <c r="V4249" s="151"/>
      <c r="W4249" s="151"/>
      <c r="X4249" s="151"/>
    </row>
    <row r="4250" spans="2:24" s="150" customFormat="1" x14ac:dyDescent="0.35">
      <c r="B4250" s="159"/>
      <c r="D4250" s="158"/>
      <c r="E4250" s="158"/>
      <c r="F4250" s="157"/>
      <c r="H4250" s="153"/>
      <c r="I4250" s="152"/>
      <c r="R4250" s="151"/>
      <c r="S4250" s="151"/>
      <c r="T4250" s="151"/>
      <c r="U4250" s="151"/>
      <c r="V4250" s="151"/>
      <c r="W4250" s="151"/>
      <c r="X4250" s="151"/>
    </row>
    <row r="4251" spans="2:24" s="150" customFormat="1" x14ac:dyDescent="0.35">
      <c r="B4251" s="159"/>
      <c r="D4251" s="158"/>
      <c r="E4251" s="158"/>
      <c r="F4251" s="157"/>
      <c r="H4251" s="153"/>
      <c r="I4251" s="152"/>
      <c r="R4251" s="151"/>
      <c r="S4251" s="151"/>
      <c r="T4251" s="151"/>
      <c r="U4251" s="151"/>
      <c r="V4251" s="151"/>
      <c r="W4251" s="151"/>
      <c r="X4251" s="151"/>
    </row>
    <row r="4252" spans="2:24" s="150" customFormat="1" x14ac:dyDescent="0.35">
      <c r="B4252" s="159"/>
      <c r="D4252" s="158"/>
      <c r="E4252" s="158"/>
      <c r="F4252" s="157"/>
      <c r="H4252" s="153"/>
      <c r="I4252" s="152"/>
      <c r="R4252" s="151"/>
      <c r="S4252" s="151"/>
      <c r="T4252" s="151"/>
      <c r="U4252" s="151"/>
      <c r="V4252" s="151"/>
      <c r="W4252" s="151"/>
      <c r="X4252" s="151"/>
    </row>
    <row r="4253" spans="2:24" s="150" customFormat="1" x14ac:dyDescent="0.35">
      <c r="B4253" s="159"/>
      <c r="D4253" s="158"/>
      <c r="E4253" s="158"/>
      <c r="F4253" s="157"/>
      <c r="H4253" s="153"/>
      <c r="I4253" s="152"/>
      <c r="R4253" s="151"/>
      <c r="S4253" s="151"/>
      <c r="T4253" s="151"/>
      <c r="U4253" s="151"/>
      <c r="V4253" s="151"/>
      <c r="W4253" s="151"/>
      <c r="X4253" s="151"/>
    </row>
    <row r="4254" spans="2:24" s="150" customFormat="1" x14ac:dyDescent="0.35">
      <c r="B4254" s="159"/>
      <c r="D4254" s="158"/>
      <c r="E4254" s="158"/>
      <c r="F4254" s="157"/>
      <c r="H4254" s="153"/>
      <c r="I4254" s="152"/>
      <c r="R4254" s="151"/>
      <c r="S4254" s="151"/>
      <c r="T4254" s="151"/>
      <c r="U4254" s="151"/>
      <c r="V4254" s="151"/>
      <c r="W4254" s="151"/>
      <c r="X4254" s="151"/>
    </row>
    <row r="4255" spans="2:24" s="150" customFormat="1" x14ac:dyDescent="0.35">
      <c r="B4255" s="159"/>
      <c r="D4255" s="158"/>
      <c r="E4255" s="158"/>
      <c r="F4255" s="157"/>
      <c r="H4255" s="153"/>
      <c r="I4255" s="152"/>
      <c r="R4255" s="151"/>
      <c r="S4255" s="151"/>
      <c r="T4255" s="151"/>
      <c r="U4255" s="151"/>
      <c r="V4255" s="151"/>
      <c r="W4255" s="151"/>
      <c r="X4255" s="151"/>
    </row>
    <row r="4256" spans="2:24" s="150" customFormat="1" x14ac:dyDescent="0.35">
      <c r="B4256" s="159"/>
      <c r="D4256" s="158"/>
      <c r="E4256" s="158"/>
      <c r="F4256" s="157"/>
      <c r="H4256" s="153"/>
      <c r="I4256" s="152"/>
      <c r="R4256" s="151"/>
      <c r="S4256" s="151"/>
      <c r="T4256" s="151"/>
      <c r="U4256" s="151"/>
      <c r="V4256" s="151"/>
      <c r="W4256" s="151"/>
      <c r="X4256" s="151"/>
    </row>
    <row r="4257" spans="2:24" s="150" customFormat="1" x14ac:dyDescent="0.35">
      <c r="B4257" s="159"/>
      <c r="D4257" s="158"/>
      <c r="E4257" s="158"/>
      <c r="F4257" s="157"/>
      <c r="H4257" s="153"/>
      <c r="I4257" s="152"/>
      <c r="R4257" s="151"/>
      <c r="S4257" s="151"/>
      <c r="T4257" s="151"/>
      <c r="U4257" s="151"/>
      <c r="V4257" s="151"/>
      <c r="W4257" s="151"/>
      <c r="X4257" s="151"/>
    </row>
    <row r="4258" spans="2:24" s="150" customFormat="1" x14ac:dyDescent="0.35">
      <c r="B4258" s="159"/>
      <c r="D4258" s="158"/>
      <c r="E4258" s="158"/>
      <c r="F4258" s="157"/>
      <c r="H4258" s="153"/>
      <c r="I4258" s="152"/>
      <c r="R4258" s="151"/>
      <c r="S4258" s="151"/>
      <c r="T4258" s="151"/>
      <c r="U4258" s="151"/>
      <c r="V4258" s="151"/>
      <c r="W4258" s="151"/>
      <c r="X4258" s="151"/>
    </row>
    <row r="4259" spans="2:24" s="150" customFormat="1" x14ac:dyDescent="0.35">
      <c r="B4259" s="159"/>
      <c r="D4259" s="158"/>
      <c r="E4259" s="158"/>
      <c r="F4259" s="157"/>
      <c r="H4259" s="153"/>
      <c r="I4259" s="152"/>
      <c r="R4259" s="151"/>
      <c r="S4259" s="151"/>
      <c r="T4259" s="151"/>
      <c r="U4259" s="151"/>
      <c r="V4259" s="151"/>
      <c r="W4259" s="151"/>
      <c r="X4259" s="151"/>
    </row>
    <row r="4260" spans="2:24" s="150" customFormat="1" x14ac:dyDescent="0.35">
      <c r="B4260" s="159"/>
      <c r="D4260" s="158"/>
      <c r="E4260" s="158"/>
      <c r="F4260" s="157"/>
      <c r="H4260" s="153"/>
      <c r="I4260" s="152"/>
      <c r="R4260" s="151"/>
      <c r="S4260" s="151"/>
      <c r="T4260" s="151"/>
      <c r="U4260" s="151"/>
      <c r="V4260" s="151"/>
      <c r="W4260" s="151"/>
      <c r="X4260" s="151"/>
    </row>
    <row r="4261" spans="2:24" s="150" customFormat="1" x14ac:dyDescent="0.35">
      <c r="B4261" s="159"/>
      <c r="D4261" s="158"/>
      <c r="E4261" s="158"/>
      <c r="F4261" s="157"/>
      <c r="H4261" s="153"/>
      <c r="I4261" s="152"/>
      <c r="R4261" s="151"/>
      <c r="S4261" s="151"/>
      <c r="T4261" s="151"/>
      <c r="U4261" s="151"/>
      <c r="V4261" s="151"/>
      <c r="W4261" s="151"/>
      <c r="X4261" s="151"/>
    </row>
    <row r="4262" spans="2:24" s="150" customFormat="1" x14ac:dyDescent="0.35">
      <c r="B4262" s="159"/>
      <c r="D4262" s="158"/>
      <c r="E4262" s="158"/>
      <c r="F4262" s="157"/>
      <c r="H4262" s="153"/>
      <c r="I4262" s="152"/>
      <c r="R4262" s="151"/>
      <c r="S4262" s="151"/>
      <c r="T4262" s="151"/>
      <c r="U4262" s="151"/>
      <c r="V4262" s="151"/>
      <c r="W4262" s="151"/>
      <c r="X4262" s="151"/>
    </row>
    <row r="4263" spans="2:24" s="150" customFormat="1" x14ac:dyDescent="0.35">
      <c r="B4263" s="159"/>
      <c r="D4263" s="158"/>
      <c r="E4263" s="158"/>
      <c r="F4263" s="157"/>
      <c r="H4263" s="153"/>
      <c r="I4263" s="152"/>
      <c r="R4263" s="151"/>
      <c r="S4263" s="151"/>
      <c r="T4263" s="151"/>
      <c r="U4263" s="151"/>
      <c r="V4263" s="151"/>
      <c r="W4263" s="151"/>
      <c r="X4263" s="151"/>
    </row>
    <row r="4264" spans="2:24" s="150" customFormat="1" x14ac:dyDescent="0.35">
      <c r="B4264" s="159"/>
      <c r="D4264" s="158"/>
      <c r="E4264" s="158"/>
      <c r="F4264" s="157"/>
      <c r="H4264" s="153"/>
      <c r="I4264" s="152"/>
      <c r="R4264" s="151"/>
      <c r="S4264" s="151"/>
      <c r="T4264" s="151"/>
      <c r="U4264" s="151"/>
      <c r="V4264" s="151"/>
      <c r="W4264" s="151"/>
      <c r="X4264" s="151"/>
    </row>
    <row r="4265" spans="2:24" s="150" customFormat="1" x14ac:dyDescent="0.35">
      <c r="B4265" s="159"/>
      <c r="D4265" s="158"/>
      <c r="E4265" s="158"/>
      <c r="F4265" s="157"/>
      <c r="H4265" s="153"/>
      <c r="I4265" s="152"/>
      <c r="R4265" s="151"/>
      <c r="S4265" s="151"/>
      <c r="T4265" s="151"/>
      <c r="U4265" s="151"/>
      <c r="V4265" s="151"/>
      <c r="W4265" s="151"/>
      <c r="X4265" s="151"/>
    </row>
    <row r="4266" spans="2:24" s="150" customFormat="1" x14ac:dyDescent="0.35">
      <c r="B4266" s="159"/>
      <c r="D4266" s="158"/>
      <c r="E4266" s="158"/>
      <c r="F4266" s="157"/>
      <c r="H4266" s="153"/>
      <c r="I4266" s="152"/>
      <c r="R4266" s="151"/>
      <c r="S4266" s="151"/>
      <c r="T4266" s="151"/>
      <c r="U4266" s="151"/>
      <c r="V4266" s="151"/>
      <c r="W4266" s="151"/>
      <c r="X4266" s="151"/>
    </row>
    <row r="4267" spans="2:24" s="150" customFormat="1" x14ac:dyDescent="0.35">
      <c r="B4267" s="159"/>
      <c r="D4267" s="158"/>
      <c r="E4267" s="158"/>
      <c r="F4267" s="157"/>
      <c r="H4267" s="153"/>
      <c r="I4267" s="152"/>
      <c r="R4267" s="151"/>
      <c r="S4267" s="151"/>
      <c r="T4267" s="151"/>
      <c r="U4267" s="151"/>
      <c r="V4267" s="151"/>
      <c r="W4267" s="151"/>
      <c r="X4267" s="151"/>
    </row>
    <row r="4268" spans="2:24" s="150" customFormat="1" x14ac:dyDescent="0.35">
      <c r="B4268" s="159"/>
      <c r="D4268" s="158"/>
      <c r="E4268" s="158"/>
      <c r="F4268" s="157"/>
      <c r="H4268" s="153"/>
      <c r="I4268" s="152"/>
      <c r="R4268" s="151"/>
      <c r="S4268" s="151"/>
      <c r="T4268" s="151"/>
      <c r="U4268" s="151"/>
      <c r="V4268" s="151"/>
      <c r="W4268" s="151"/>
      <c r="X4268" s="151"/>
    </row>
    <row r="4269" spans="2:24" s="150" customFormat="1" x14ac:dyDescent="0.35">
      <c r="B4269" s="159"/>
      <c r="D4269" s="158"/>
      <c r="E4269" s="158"/>
      <c r="F4269" s="157"/>
      <c r="H4269" s="153"/>
      <c r="I4269" s="152"/>
      <c r="R4269" s="151"/>
      <c r="S4269" s="151"/>
      <c r="T4269" s="151"/>
      <c r="U4269" s="151"/>
      <c r="V4269" s="151"/>
      <c r="W4269" s="151"/>
      <c r="X4269" s="151"/>
    </row>
    <row r="4270" spans="2:24" s="150" customFormat="1" x14ac:dyDescent="0.35">
      <c r="B4270" s="159"/>
      <c r="D4270" s="158"/>
      <c r="E4270" s="158"/>
      <c r="F4270" s="157"/>
      <c r="H4270" s="153"/>
      <c r="I4270" s="152"/>
      <c r="R4270" s="151"/>
      <c r="S4270" s="151"/>
      <c r="T4270" s="151"/>
      <c r="U4270" s="151"/>
      <c r="V4270" s="151"/>
      <c r="W4270" s="151"/>
      <c r="X4270" s="151"/>
    </row>
    <row r="4271" spans="2:24" s="150" customFormat="1" x14ac:dyDescent="0.35">
      <c r="B4271" s="159"/>
      <c r="D4271" s="158"/>
      <c r="E4271" s="158"/>
      <c r="F4271" s="157"/>
      <c r="H4271" s="153"/>
      <c r="I4271" s="152"/>
      <c r="R4271" s="151"/>
      <c r="S4271" s="151"/>
      <c r="T4271" s="151"/>
      <c r="U4271" s="151"/>
      <c r="V4271" s="151"/>
      <c r="W4271" s="151"/>
      <c r="X4271" s="151"/>
    </row>
    <row r="4272" spans="2:24" s="150" customFormat="1" x14ac:dyDescent="0.35">
      <c r="B4272" s="159"/>
      <c r="D4272" s="158"/>
      <c r="E4272" s="158"/>
      <c r="F4272" s="157"/>
      <c r="H4272" s="153"/>
      <c r="I4272" s="152"/>
      <c r="R4272" s="151"/>
      <c r="S4272" s="151"/>
      <c r="T4272" s="151"/>
      <c r="U4272" s="151"/>
      <c r="V4272" s="151"/>
      <c r="W4272" s="151"/>
      <c r="X4272" s="151"/>
    </row>
    <row r="4273" spans="2:24" s="150" customFormat="1" x14ac:dyDescent="0.35">
      <c r="B4273" s="159"/>
      <c r="D4273" s="158"/>
      <c r="E4273" s="158"/>
      <c r="F4273" s="157"/>
      <c r="H4273" s="153"/>
      <c r="I4273" s="152"/>
      <c r="R4273" s="151"/>
      <c r="S4273" s="151"/>
      <c r="T4273" s="151"/>
      <c r="U4273" s="151"/>
      <c r="V4273" s="151"/>
      <c r="W4273" s="151"/>
      <c r="X4273" s="151"/>
    </row>
    <row r="4274" spans="2:24" s="150" customFormat="1" x14ac:dyDescent="0.35">
      <c r="B4274" s="159"/>
      <c r="D4274" s="158"/>
      <c r="E4274" s="158"/>
      <c r="F4274" s="157"/>
      <c r="H4274" s="153"/>
      <c r="I4274" s="152"/>
      <c r="R4274" s="151"/>
      <c r="S4274" s="151"/>
      <c r="T4274" s="151"/>
      <c r="U4274" s="151"/>
      <c r="V4274" s="151"/>
      <c r="W4274" s="151"/>
      <c r="X4274" s="151"/>
    </row>
    <row r="4275" spans="2:24" s="150" customFormat="1" x14ac:dyDescent="0.35">
      <c r="B4275" s="159"/>
      <c r="D4275" s="158"/>
      <c r="E4275" s="158"/>
      <c r="F4275" s="157"/>
      <c r="H4275" s="153"/>
      <c r="I4275" s="152"/>
      <c r="R4275" s="151"/>
      <c r="S4275" s="151"/>
      <c r="T4275" s="151"/>
      <c r="U4275" s="151"/>
      <c r="V4275" s="151"/>
      <c r="W4275" s="151"/>
      <c r="X4275" s="151"/>
    </row>
    <row r="4276" spans="2:24" s="150" customFormat="1" x14ac:dyDescent="0.35">
      <c r="B4276" s="159"/>
      <c r="D4276" s="158"/>
      <c r="E4276" s="158"/>
      <c r="F4276" s="157"/>
      <c r="H4276" s="153"/>
      <c r="I4276" s="152"/>
      <c r="R4276" s="151"/>
      <c r="S4276" s="151"/>
      <c r="T4276" s="151"/>
      <c r="U4276" s="151"/>
      <c r="V4276" s="151"/>
      <c r="W4276" s="151"/>
      <c r="X4276" s="151"/>
    </row>
    <row r="4277" spans="2:24" s="150" customFormat="1" x14ac:dyDescent="0.35">
      <c r="B4277" s="159"/>
      <c r="D4277" s="158"/>
      <c r="E4277" s="158"/>
      <c r="F4277" s="157"/>
      <c r="H4277" s="153"/>
      <c r="I4277" s="152"/>
      <c r="R4277" s="151"/>
      <c r="S4277" s="151"/>
      <c r="T4277" s="151"/>
      <c r="U4277" s="151"/>
      <c r="V4277" s="151"/>
      <c r="W4277" s="151"/>
      <c r="X4277" s="151"/>
    </row>
    <row r="4278" spans="2:24" s="150" customFormat="1" x14ac:dyDescent="0.35">
      <c r="B4278" s="159"/>
      <c r="D4278" s="158"/>
      <c r="E4278" s="158"/>
      <c r="F4278" s="157"/>
      <c r="H4278" s="153"/>
      <c r="I4278" s="152"/>
      <c r="R4278" s="151"/>
      <c r="S4278" s="151"/>
      <c r="T4278" s="151"/>
      <c r="U4278" s="151"/>
      <c r="V4278" s="151"/>
      <c r="W4278" s="151"/>
      <c r="X4278" s="151"/>
    </row>
    <row r="4279" spans="2:24" s="150" customFormat="1" x14ac:dyDescent="0.35">
      <c r="B4279" s="159"/>
      <c r="D4279" s="158"/>
      <c r="E4279" s="158"/>
      <c r="F4279" s="157"/>
      <c r="H4279" s="153"/>
      <c r="I4279" s="152"/>
      <c r="R4279" s="151"/>
      <c r="S4279" s="151"/>
      <c r="T4279" s="151"/>
      <c r="U4279" s="151"/>
      <c r="V4279" s="151"/>
      <c r="W4279" s="151"/>
      <c r="X4279" s="151"/>
    </row>
    <row r="4280" spans="2:24" s="150" customFormat="1" x14ac:dyDescent="0.35">
      <c r="B4280" s="159"/>
      <c r="D4280" s="158"/>
      <c r="E4280" s="158"/>
      <c r="F4280" s="157"/>
      <c r="H4280" s="153"/>
      <c r="I4280" s="152"/>
      <c r="R4280" s="151"/>
      <c r="S4280" s="151"/>
      <c r="T4280" s="151"/>
      <c r="U4280" s="151"/>
      <c r="V4280" s="151"/>
      <c r="W4280" s="151"/>
      <c r="X4280" s="151"/>
    </row>
    <row r="4281" spans="2:24" s="150" customFormat="1" x14ac:dyDescent="0.35">
      <c r="B4281" s="159"/>
      <c r="D4281" s="158"/>
      <c r="E4281" s="158"/>
      <c r="F4281" s="157"/>
      <c r="H4281" s="153"/>
      <c r="I4281" s="152"/>
      <c r="R4281" s="151"/>
      <c r="S4281" s="151"/>
      <c r="T4281" s="151"/>
      <c r="U4281" s="151"/>
      <c r="V4281" s="151"/>
      <c r="W4281" s="151"/>
      <c r="X4281" s="151"/>
    </row>
    <row r="4282" spans="2:24" s="150" customFormat="1" x14ac:dyDescent="0.35">
      <c r="B4282" s="159"/>
      <c r="D4282" s="158"/>
      <c r="E4282" s="158"/>
      <c r="F4282" s="157"/>
      <c r="H4282" s="153"/>
      <c r="I4282" s="152"/>
      <c r="R4282" s="151"/>
      <c r="S4282" s="151"/>
      <c r="T4282" s="151"/>
      <c r="U4282" s="151"/>
      <c r="V4282" s="151"/>
      <c r="W4282" s="151"/>
      <c r="X4282" s="151"/>
    </row>
    <row r="4283" spans="2:24" s="150" customFormat="1" x14ac:dyDescent="0.35">
      <c r="B4283" s="159"/>
      <c r="D4283" s="158"/>
      <c r="E4283" s="158"/>
      <c r="F4283" s="157"/>
      <c r="H4283" s="153"/>
      <c r="I4283" s="152"/>
      <c r="R4283" s="151"/>
      <c r="S4283" s="151"/>
      <c r="T4283" s="151"/>
      <c r="U4283" s="151"/>
      <c r="V4283" s="151"/>
      <c r="W4283" s="151"/>
      <c r="X4283" s="151"/>
    </row>
    <row r="4284" spans="2:24" s="150" customFormat="1" x14ac:dyDescent="0.35">
      <c r="B4284" s="159"/>
      <c r="D4284" s="158"/>
      <c r="E4284" s="158"/>
      <c r="F4284" s="157"/>
      <c r="H4284" s="153"/>
      <c r="I4284" s="152"/>
      <c r="R4284" s="151"/>
      <c r="S4284" s="151"/>
      <c r="T4284" s="151"/>
      <c r="U4284" s="151"/>
      <c r="V4284" s="151"/>
      <c r="W4284" s="151"/>
      <c r="X4284" s="151"/>
    </row>
    <row r="4285" spans="2:24" s="150" customFormat="1" x14ac:dyDescent="0.35">
      <c r="B4285" s="159"/>
      <c r="D4285" s="158"/>
      <c r="E4285" s="158"/>
      <c r="F4285" s="157"/>
      <c r="H4285" s="153"/>
      <c r="I4285" s="152"/>
      <c r="R4285" s="151"/>
      <c r="S4285" s="151"/>
      <c r="T4285" s="151"/>
      <c r="U4285" s="151"/>
      <c r="V4285" s="151"/>
      <c r="W4285" s="151"/>
      <c r="X4285" s="151"/>
    </row>
    <row r="4286" spans="2:24" s="150" customFormat="1" x14ac:dyDescent="0.35">
      <c r="B4286" s="159"/>
      <c r="D4286" s="158"/>
      <c r="E4286" s="158"/>
      <c r="F4286" s="157"/>
      <c r="H4286" s="153"/>
      <c r="I4286" s="152"/>
      <c r="R4286" s="151"/>
      <c r="S4286" s="151"/>
      <c r="T4286" s="151"/>
      <c r="U4286" s="151"/>
      <c r="V4286" s="151"/>
      <c r="W4286" s="151"/>
      <c r="X4286" s="151"/>
    </row>
    <row r="4287" spans="2:24" s="150" customFormat="1" x14ac:dyDescent="0.35">
      <c r="B4287" s="159"/>
      <c r="D4287" s="158"/>
      <c r="E4287" s="158"/>
      <c r="F4287" s="157"/>
      <c r="H4287" s="153"/>
      <c r="I4287" s="152"/>
      <c r="R4287" s="151"/>
      <c r="S4287" s="151"/>
      <c r="T4287" s="151"/>
      <c r="U4287" s="151"/>
      <c r="V4287" s="151"/>
      <c r="W4287" s="151"/>
      <c r="X4287" s="151"/>
    </row>
    <row r="4288" spans="2:24" s="150" customFormat="1" x14ac:dyDescent="0.35">
      <c r="B4288" s="159"/>
      <c r="D4288" s="158"/>
      <c r="E4288" s="158"/>
      <c r="F4288" s="157"/>
      <c r="H4288" s="153"/>
      <c r="I4288" s="152"/>
      <c r="R4288" s="151"/>
      <c r="S4288" s="151"/>
      <c r="T4288" s="151"/>
      <c r="U4288" s="151"/>
      <c r="V4288" s="151"/>
      <c r="W4288" s="151"/>
      <c r="X4288" s="151"/>
    </row>
    <row r="4289" spans="2:24" s="150" customFormat="1" x14ac:dyDescent="0.35">
      <c r="B4289" s="159"/>
      <c r="D4289" s="158"/>
      <c r="E4289" s="158"/>
      <c r="F4289" s="157"/>
      <c r="H4289" s="153"/>
      <c r="I4289" s="152"/>
      <c r="R4289" s="151"/>
      <c r="S4289" s="151"/>
      <c r="T4289" s="151"/>
      <c r="U4289" s="151"/>
      <c r="V4289" s="151"/>
      <c r="W4289" s="151"/>
      <c r="X4289" s="151"/>
    </row>
    <row r="4290" spans="2:24" s="150" customFormat="1" x14ac:dyDescent="0.35">
      <c r="B4290" s="159"/>
      <c r="D4290" s="158"/>
      <c r="E4290" s="158"/>
      <c r="F4290" s="157"/>
      <c r="H4290" s="153"/>
      <c r="I4290" s="152"/>
      <c r="R4290" s="151"/>
      <c r="S4290" s="151"/>
      <c r="T4290" s="151"/>
      <c r="U4290" s="151"/>
      <c r="V4290" s="151"/>
      <c r="W4290" s="151"/>
      <c r="X4290" s="151"/>
    </row>
    <row r="4291" spans="2:24" s="150" customFormat="1" x14ac:dyDescent="0.35">
      <c r="B4291" s="159"/>
      <c r="D4291" s="158"/>
      <c r="E4291" s="158"/>
      <c r="F4291" s="157"/>
      <c r="H4291" s="153"/>
      <c r="I4291" s="152"/>
      <c r="R4291" s="151"/>
      <c r="S4291" s="151"/>
      <c r="T4291" s="151"/>
      <c r="U4291" s="151"/>
      <c r="V4291" s="151"/>
      <c r="W4291" s="151"/>
      <c r="X4291" s="151"/>
    </row>
    <row r="4292" spans="2:24" s="150" customFormat="1" x14ac:dyDescent="0.35">
      <c r="B4292" s="159"/>
      <c r="D4292" s="158"/>
      <c r="E4292" s="158"/>
      <c r="F4292" s="157"/>
      <c r="H4292" s="153"/>
      <c r="I4292" s="152"/>
      <c r="R4292" s="151"/>
      <c r="S4292" s="151"/>
      <c r="T4292" s="151"/>
      <c r="U4292" s="151"/>
      <c r="V4292" s="151"/>
      <c r="W4292" s="151"/>
      <c r="X4292" s="151"/>
    </row>
    <row r="4293" spans="2:24" s="150" customFormat="1" x14ac:dyDescent="0.35">
      <c r="B4293" s="159"/>
      <c r="D4293" s="158"/>
      <c r="E4293" s="158"/>
      <c r="F4293" s="157"/>
      <c r="H4293" s="153"/>
      <c r="I4293" s="152"/>
      <c r="R4293" s="151"/>
      <c r="S4293" s="151"/>
      <c r="T4293" s="151"/>
      <c r="U4293" s="151"/>
      <c r="V4293" s="151"/>
      <c r="W4293" s="151"/>
      <c r="X4293" s="151"/>
    </row>
    <row r="4294" spans="2:24" s="150" customFormat="1" x14ac:dyDescent="0.35">
      <c r="B4294" s="159"/>
      <c r="D4294" s="158"/>
      <c r="E4294" s="158"/>
      <c r="F4294" s="157"/>
      <c r="H4294" s="153"/>
      <c r="I4294" s="152"/>
      <c r="R4294" s="151"/>
      <c r="S4294" s="151"/>
      <c r="T4294" s="151"/>
      <c r="U4294" s="151"/>
      <c r="V4294" s="151"/>
      <c r="W4294" s="151"/>
      <c r="X4294" s="151"/>
    </row>
    <row r="4295" spans="2:24" s="150" customFormat="1" x14ac:dyDescent="0.35">
      <c r="B4295" s="159"/>
      <c r="D4295" s="158"/>
      <c r="E4295" s="158"/>
      <c r="F4295" s="157"/>
      <c r="H4295" s="153"/>
      <c r="I4295" s="152"/>
      <c r="R4295" s="151"/>
      <c r="S4295" s="151"/>
      <c r="T4295" s="151"/>
      <c r="U4295" s="151"/>
      <c r="V4295" s="151"/>
      <c r="W4295" s="151"/>
      <c r="X4295" s="151"/>
    </row>
    <row r="4296" spans="2:24" s="150" customFormat="1" x14ac:dyDescent="0.35">
      <c r="B4296" s="159"/>
      <c r="D4296" s="158"/>
      <c r="E4296" s="158"/>
      <c r="F4296" s="157"/>
      <c r="H4296" s="153"/>
      <c r="I4296" s="152"/>
      <c r="R4296" s="151"/>
      <c r="S4296" s="151"/>
      <c r="T4296" s="151"/>
      <c r="U4296" s="151"/>
      <c r="V4296" s="151"/>
      <c r="W4296" s="151"/>
      <c r="X4296" s="151"/>
    </row>
    <row r="4297" spans="2:24" s="150" customFormat="1" x14ac:dyDescent="0.35">
      <c r="B4297" s="159"/>
      <c r="D4297" s="158"/>
      <c r="E4297" s="158"/>
      <c r="F4297" s="157"/>
      <c r="H4297" s="153"/>
      <c r="I4297" s="152"/>
      <c r="R4297" s="151"/>
      <c r="S4297" s="151"/>
      <c r="T4297" s="151"/>
      <c r="U4297" s="151"/>
      <c r="V4297" s="151"/>
      <c r="W4297" s="151"/>
      <c r="X4297" s="151"/>
    </row>
    <row r="4298" spans="2:24" s="150" customFormat="1" x14ac:dyDescent="0.35">
      <c r="B4298" s="159"/>
      <c r="D4298" s="158"/>
      <c r="E4298" s="158"/>
      <c r="F4298" s="157"/>
      <c r="H4298" s="153"/>
      <c r="I4298" s="152"/>
      <c r="R4298" s="151"/>
      <c r="S4298" s="151"/>
      <c r="T4298" s="151"/>
      <c r="U4298" s="151"/>
      <c r="V4298" s="151"/>
      <c r="W4298" s="151"/>
      <c r="X4298" s="151"/>
    </row>
    <row r="4299" spans="2:24" s="150" customFormat="1" x14ac:dyDescent="0.35">
      <c r="B4299" s="159"/>
      <c r="D4299" s="158"/>
      <c r="E4299" s="158"/>
      <c r="F4299" s="157"/>
      <c r="H4299" s="153"/>
      <c r="I4299" s="152"/>
      <c r="R4299" s="151"/>
      <c r="S4299" s="151"/>
      <c r="T4299" s="151"/>
      <c r="U4299" s="151"/>
      <c r="V4299" s="151"/>
      <c r="W4299" s="151"/>
      <c r="X4299" s="151"/>
    </row>
    <row r="4300" spans="2:24" s="150" customFormat="1" x14ac:dyDescent="0.35">
      <c r="B4300" s="159"/>
      <c r="D4300" s="158"/>
      <c r="E4300" s="158"/>
      <c r="F4300" s="157"/>
      <c r="H4300" s="153"/>
      <c r="I4300" s="152"/>
      <c r="R4300" s="151"/>
      <c r="S4300" s="151"/>
      <c r="T4300" s="151"/>
      <c r="U4300" s="151"/>
      <c r="V4300" s="151"/>
      <c r="W4300" s="151"/>
      <c r="X4300" s="151"/>
    </row>
    <row r="4301" spans="2:24" s="150" customFormat="1" x14ac:dyDescent="0.35">
      <c r="B4301" s="159"/>
      <c r="D4301" s="158"/>
      <c r="E4301" s="158"/>
      <c r="F4301" s="157"/>
      <c r="H4301" s="153"/>
      <c r="I4301" s="152"/>
      <c r="R4301" s="151"/>
      <c r="S4301" s="151"/>
      <c r="T4301" s="151"/>
      <c r="U4301" s="151"/>
      <c r="V4301" s="151"/>
      <c r="W4301" s="151"/>
      <c r="X4301" s="151"/>
    </row>
    <row r="4302" spans="2:24" s="150" customFormat="1" x14ac:dyDescent="0.35">
      <c r="B4302" s="159"/>
      <c r="D4302" s="158"/>
      <c r="E4302" s="158"/>
      <c r="F4302" s="157"/>
      <c r="H4302" s="153"/>
      <c r="I4302" s="152"/>
      <c r="R4302" s="151"/>
      <c r="S4302" s="151"/>
      <c r="T4302" s="151"/>
      <c r="U4302" s="151"/>
      <c r="V4302" s="151"/>
      <c r="W4302" s="151"/>
      <c r="X4302" s="151"/>
    </row>
    <row r="4303" spans="2:24" s="150" customFormat="1" x14ac:dyDescent="0.35">
      <c r="B4303" s="159"/>
      <c r="D4303" s="158"/>
      <c r="E4303" s="158"/>
      <c r="F4303" s="157"/>
      <c r="H4303" s="153"/>
      <c r="I4303" s="152"/>
      <c r="R4303" s="151"/>
      <c r="S4303" s="151"/>
      <c r="T4303" s="151"/>
      <c r="U4303" s="151"/>
      <c r="V4303" s="151"/>
      <c r="W4303" s="151"/>
      <c r="X4303" s="151"/>
    </row>
    <row r="4304" spans="2:24" s="150" customFormat="1" x14ac:dyDescent="0.35">
      <c r="B4304" s="159"/>
      <c r="D4304" s="158"/>
      <c r="E4304" s="158"/>
      <c r="F4304" s="157"/>
      <c r="H4304" s="153"/>
      <c r="I4304" s="152"/>
      <c r="R4304" s="151"/>
      <c r="S4304" s="151"/>
      <c r="T4304" s="151"/>
      <c r="U4304" s="151"/>
      <c r="V4304" s="151"/>
      <c r="W4304" s="151"/>
      <c r="X4304" s="151"/>
    </row>
    <row r="4305" spans="2:24" s="150" customFormat="1" x14ac:dyDescent="0.35">
      <c r="B4305" s="159"/>
      <c r="D4305" s="158"/>
      <c r="E4305" s="158"/>
      <c r="F4305" s="157"/>
      <c r="H4305" s="153"/>
      <c r="I4305" s="152"/>
      <c r="R4305" s="151"/>
      <c r="S4305" s="151"/>
      <c r="T4305" s="151"/>
      <c r="U4305" s="151"/>
      <c r="V4305" s="151"/>
      <c r="W4305" s="151"/>
      <c r="X4305" s="151"/>
    </row>
    <row r="4306" spans="2:24" s="150" customFormat="1" x14ac:dyDescent="0.35">
      <c r="B4306" s="159"/>
      <c r="D4306" s="158"/>
      <c r="E4306" s="158"/>
      <c r="F4306" s="157"/>
      <c r="H4306" s="153"/>
      <c r="I4306" s="152"/>
      <c r="R4306" s="151"/>
      <c r="S4306" s="151"/>
      <c r="T4306" s="151"/>
      <c r="U4306" s="151"/>
      <c r="V4306" s="151"/>
      <c r="W4306" s="151"/>
      <c r="X4306" s="151"/>
    </row>
    <row r="4307" spans="2:24" s="150" customFormat="1" x14ac:dyDescent="0.35">
      <c r="B4307" s="159"/>
      <c r="D4307" s="158"/>
      <c r="E4307" s="158"/>
      <c r="F4307" s="157"/>
      <c r="H4307" s="153"/>
      <c r="I4307" s="152"/>
      <c r="R4307" s="151"/>
      <c r="S4307" s="151"/>
      <c r="T4307" s="151"/>
      <c r="U4307" s="151"/>
      <c r="V4307" s="151"/>
      <c r="W4307" s="151"/>
      <c r="X4307" s="151"/>
    </row>
    <row r="4308" spans="2:24" s="150" customFormat="1" x14ac:dyDescent="0.35">
      <c r="B4308" s="159"/>
      <c r="D4308" s="158"/>
      <c r="E4308" s="158"/>
      <c r="F4308" s="157"/>
      <c r="H4308" s="153"/>
      <c r="I4308" s="152"/>
      <c r="R4308" s="151"/>
      <c r="S4308" s="151"/>
      <c r="T4308" s="151"/>
      <c r="U4308" s="151"/>
      <c r="V4308" s="151"/>
      <c r="W4308" s="151"/>
      <c r="X4308" s="151"/>
    </row>
    <row r="4309" spans="2:24" s="150" customFormat="1" x14ac:dyDescent="0.35">
      <c r="B4309" s="159"/>
      <c r="D4309" s="158"/>
      <c r="E4309" s="158"/>
      <c r="F4309" s="157"/>
      <c r="H4309" s="153"/>
      <c r="I4309" s="152"/>
      <c r="R4309" s="151"/>
      <c r="S4309" s="151"/>
      <c r="T4309" s="151"/>
      <c r="U4309" s="151"/>
      <c r="V4309" s="151"/>
      <c r="W4309" s="151"/>
      <c r="X4309" s="151"/>
    </row>
    <row r="4310" spans="2:24" s="150" customFormat="1" x14ac:dyDescent="0.35">
      <c r="B4310" s="159"/>
      <c r="D4310" s="158"/>
      <c r="E4310" s="158"/>
      <c r="F4310" s="157"/>
      <c r="H4310" s="153"/>
      <c r="I4310" s="152"/>
      <c r="R4310" s="151"/>
      <c r="S4310" s="151"/>
      <c r="T4310" s="151"/>
      <c r="U4310" s="151"/>
      <c r="V4310" s="151"/>
      <c r="W4310" s="151"/>
      <c r="X4310" s="151"/>
    </row>
    <row r="4311" spans="2:24" s="150" customFormat="1" x14ac:dyDescent="0.35">
      <c r="B4311" s="159"/>
      <c r="D4311" s="158"/>
      <c r="E4311" s="158"/>
      <c r="F4311" s="157"/>
      <c r="H4311" s="153"/>
      <c r="I4311" s="152"/>
      <c r="R4311" s="151"/>
      <c r="S4311" s="151"/>
      <c r="T4311" s="151"/>
      <c r="U4311" s="151"/>
      <c r="V4311" s="151"/>
      <c r="W4311" s="151"/>
      <c r="X4311" s="151"/>
    </row>
    <row r="4312" spans="2:24" s="150" customFormat="1" x14ac:dyDescent="0.35">
      <c r="B4312" s="159"/>
      <c r="D4312" s="158"/>
      <c r="E4312" s="158"/>
      <c r="F4312" s="157"/>
      <c r="H4312" s="153"/>
      <c r="I4312" s="152"/>
      <c r="R4312" s="151"/>
      <c r="S4312" s="151"/>
      <c r="T4312" s="151"/>
      <c r="U4312" s="151"/>
      <c r="V4312" s="151"/>
      <c r="W4312" s="151"/>
      <c r="X4312" s="151"/>
    </row>
    <row r="4313" spans="2:24" s="150" customFormat="1" x14ac:dyDescent="0.35">
      <c r="B4313" s="159"/>
      <c r="D4313" s="158"/>
      <c r="E4313" s="158"/>
      <c r="F4313" s="157"/>
      <c r="H4313" s="153"/>
      <c r="I4313" s="152"/>
      <c r="R4313" s="151"/>
      <c r="S4313" s="151"/>
      <c r="T4313" s="151"/>
      <c r="U4313" s="151"/>
      <c r="V4313" s="151"/>
      <c r="W4313" s="151"/>
      <c r="X4313" s="151"/>
    </row>
    <row r="4314" spans="2:24" s="150" customFormat="1" x14ac:dyDescent="0.35">
      <c r="B4314" s="159"/>
      <c r="D4314" s="158"/>
      <c r="E4314" s="158"/>
      <c r="F4314" s="157"/>
      <c r="H4314" s="153"/>
      <c r="I4314" s="152"/>
      <c r="R4314" s="151"/>
      <c r="S4314" s="151"/>
      <c r="T4314" s="151"/>
      <c r="U4314" s="151"/>
      <c r="V4314" s="151"/>
      <c r="W4314" s="151"/>
      <c r="X4314" s="151"/>
    </row>
    <row r="4315" spans="2:24" s="150" customFormat="1" x14ac:dyDescent="0.35">
      <c r="B4315" s="159"/>
      <c r="D4315" s="158"/>
      <c r="E4315" s="158"/>
      <c r="F4315" s="157"/>
      <c r="H4315" s="153"/>
      <c r="I4315" s="152"/>
      <c r="R4315" s="151"/>
      <c r="S4315" s="151"/>
      <c r="T4315" s="151"/>
      <c r="U4315" s="151"/>
      <c r="V4315" s="151"/>
      <c r="W4315" s="151"/>
      <c r="X4315" s="151"/>
    </row>
    <row r="4316" spans="2:24" s="150" customFormat="1" x14ac:dyDescent="0.35">
      <c r="B4316" s="159"/>
      <c r="D4316" s="158"/>
      <c r="E4316" s="158"/>
      <c r="F4316" s="157"/>
      <c r="H4316" s="153"/>
      <c r="I4316" s="152"/>
      <c r="R4316" s="151"/>
      <c r="S4316" s="151"/>
      <c r="T4316" s="151"/>
      <c r="U4316" s="151"/>
      <c r="V4316" s="151"/>
      <c r="W4316" s="151"/>
      <c r="X4316" s="151"/>
    </row>
    <row r="4317" spans="2:24" s="150" customFormat="1" x14ac:dyDescent="0.35">
      <c r="B4317" s="159"/>
      <c r="D4317" s="158"/>
      <c r="E4317" s="158"/>
      <c r="F4317" s="157"/>
      <c r="H4317" s="153"/>
      <c r="I4317" s="152"/>
      <c r="R4317" s="151"/>
      <c r="S4317" s="151"/>
      <c r="T4317" s="151"/>
      <c r="U4317" s="151"/>
      <c r="V4317" s="151"/>
      <c r="W4317" s="151"/>
      <c r="X4317" s="151"/>
    </row>
    <row r="4318" spans="2:24" s="150" customFormat="1" x14ac:dyDescent="0.35">
      <c r="B4318" s="159"/>
      <c r="D4318" s="158"/>
      <c r="E4318" s="158"/>
      <c r="F4318" s="157"/>
      <c r="H4318" s="153"/>
      <c r="I4318" s="152"/>
      <c r="R4318" s="151"/>
      <c r="S4318" s="151"/>
      <c r="T4318" s="151"/>
      <c r="U4318" s="151"/>
      <c r="V4318" s="151"/>
      <c r="W4318" s="151"/>
      <c r="X4318" s="151"/>
    </row>
    <row r="4319" spans="2:24" s="150" customFormat="1" x14ac:dyDescent="0.35">
      <c r="B4319" s="159"/>
      <c r="D4319" s="158"/>
      <c r="E4319" s="158"/>
      <c r="F4319" s="157"/>
      <c r="H4319" s="153"/>
      <c r="I4319" s="152"/>
      <c r="R4319" s="151"/>
      <c r="S4319" s="151"/>
      <c r="T4319" s="151"/>
      <c r="U4319" s="151"/>
      <c r="V4319" s="151"/>
      <c r="W4319" s="151"/>
      <c r="X4319" s="151"/>
    </row>
    <row r="4320" spans="2:24" s="150" customFormat="1" x14ac:dyDescent="0.35">
      <c r="B4320" s="159"/>
      <c r="D4320" s="158"/>
      <c r="E4320" s="158"/>
      <c r="F4320" s="157"/>
      <c r="H4320" s="153"/>
      <c r="I4320" s="152"/>
      <c r="R4320" s="151"/>
      <c r="S4320" s="151"/>
      <c r="T4320" s="151"/>
      <c r="U4320" s="151"/>
      <c r="V4320" s="151"/>
      <c r="W4320" s="151"/>
      <c r="X4320" s="151"/>
    </row>
    <row r="4321" spans="2:24" s="150" customFormat="1" x14ac:dyDescent="0.35">
      <c r="B4321" s="159"/>
      <c r="D4321" s="158"/>
      <c r="E4321" s="158"/>
      <c r="F4321" s="157"/>
      <c r="H4321" s="153"/>
      <c r="I4321" s="152"/>
      <c r="R4321" s="151"/>
      <c r="S4321" s="151"/>
      <c r="T4321" s="151"/>
      <c r="U4321" s="151"/>
      <c r="V4321" s="151"/>
      <c r="W4321" s="151"/>
      <c r="X4321" s="151"/>
    </row>
    <row r="4322" spans="2:24" s="150" customFormat="1" x14ac:dyDescent="0.35">
      <c r="B4322" s="159"/>
      <c r="D4322" s="158"/>
      <c r="E4322" s="158"/>
      <c r="F4322" s="157"/>
      <c r="H4322" s="153"/>
      <c r="I4322" s="152"/>
      <c r="R4322" s="151"/>
      <c r="S4322" s="151"/>
      <c r="T4322" s="151"/>
      <c r="U4322" s="151"/>
      <c r="V4322" s="151"/>
      <c r="W4322" s="151"/>
      <c r="X4322" s="151"/>
    </row>
    <row r="4323" spans="2:24" s="150" customFormat="1" x14ac:dyDescent="0.35">
      <c r="B4323" s="159"/>
      <c r="D4323" s="158"/>
      <c r="E4323" s="158"/>
      <c r="F4323" s="157"/>
      <c r="H4323" s="153"/>
      <c r="I4323" s="152"/>
      <c r="R4323" s="151"/>
      <c r="S4323" s="151"/>
      <c r="T4323" s="151"/>
      <c r="U4323" s="151"/>
      <c r="V4323" s="151"/>
      <c r="W4323" s="151"/>
      <c r="X4323" s="151"/>
    </row>
    <row r="4324" spans="2:24" s="150" customFormat="1" x14ac:dyDescent="0.35">
      <c r="B4324" s="159"/>
      <c r="D4324" s="158"/>
      <c r="E4324" s="158"/>
      <c r="F4324" s="157"/>
      <c r="H4324" s="153"/>
      <c r="I4324" s="152"/>
      <c r="R4324" s="151"/>
      <c r="S4324" s="151"/>
      <c r="T4324" s="151"/>
      <c r="U4324" s="151"/>
      <c r="V4324" s="151"/>
      <c r="W4324" s="151"/>
      <c r="X4324" s="151"/>
    </row>
    <row r="4325" spans="2:24" s="150" customFormat="1" x14ac:dyDescent="0.35">
      <c r="B4325" s="159"/>
      <c r="D4325" s="158"/>
      <c r="E4325" s="158"/>
      <c r="F4325" s="157"/>
      <c r="H4325" s="153"/>
      <c r="I4325" s="152"/>
      <c r="R4325" s="151"/>
      <c r="S4325" s="151"/>
      <c r="T4325" s="151"/>
      <c r="U4325" s="151"/>
      <c r="V4325" s="151"/>
      <c r="W4325" s="151"/>
      <c r="X4325" s="151"/>
    </row>
    <row r="4326" spans="2:24" s="150" customFormat="1" x14ac:dyDescent="0.35">
      <c r="B4326" s="159"/>
      <c r="D4326" s="158"/>
      <c r="E4326" s="158"/>
      <c r="F4326" s="157"/>
      <c r="H4326" s="153"/>
      <c r="I4326" s="152"/>
      <c r="R4326" s="151"/>
      <c r="S4326" s="151"/>
      <c r="T4326" s="151"/>
      <c r="U4326" s="151"/>
      <c r="V4326" s="151"/>
      <c r="W4326" s="151"/>
      <c r="X4326" s="151"/>
    </row>
    <row r="4327" spans="2:24" s="150" customFormat="1" x14ac:dyDescent="0.35">
      <c r="B4327" s="159"/>
      <c r="D4327" s="158"/>
      <c r="E4327" s="158"/>
      <c r="F4327" s="157"/>
      <c r="H4327" s="153"/>
      <c r="I4327" s="152"/>
      <c r="R4327" s="151"/>
      <c r="S4327" s="151"/>
      <c r="T4327" s="151"/>
      <c r="U4327" s="151"/>
      <c r="V4327" s="151"/>
      <c r="W4327" s="151"/>
      <c r="X4327" s="151"/>
    </row>
    <row r="4328" spans="2:24" s="150" customFormat="1" x14ac:dyDescent="0.35">
      <c r="B4328" s="159"/>
      <c r="D4328" s="158"/>
      <c r="E4328" s="158"/>
      <c r="F4328" s="157"/>
      <c r="H4328" s="153"/>
      <c r="I4328" s="152"/>
      <c r="R4328" s="151"/>
      <c r="S4328" s="151"/>
      <c r="T4328" s="151"/>
      <c r="U4328" s="151"/>
      <c r="V4328" s="151"/>
      <c r="W4328" s="151"/>
      <c r="X4328" s="151"/>
    </row>
    <row r="4329" spans="2:24" s="150" customFormat="1" x14ac:dyDescent="0.35">
      <c r="B4329" s="159"/>
      <c r="D4329" s="158"/>
      <c r="E4329" s="158"/>
      <c r="F4329" s="157"/>
      <c r="H4329" s="153"/>
      <c r="I4329" s="152"/>
      <c r="R4329" s="151"/>
      <c r="S4329" s="151"/>
      <c r="T4329" s="151"/>
      <c r="U4329" s="151"/>
      <c r="V4329" s="151"/>
      <c r="W4329" s="151"/>
      <c r="X4329" s="151"/>
    </row>
    <row r="4330" spans="2:24" s="150" customFormat="1" x14ac:dyDescent="0.35">
      <c r="B4330" s="159"/>
      <c r="D4330" s="158"/>
      <c r="E4330" s="158"/>
      <c r="F4330" s="157"/>
      <c r="H4330" s="153"/>
      <c r="I4330" s="152"/>
      <c r="R4330" s="151"/>
      <c r="S4330" s="151"/>
      <c r="T4330" s="151"/>
      <c r="U4330" s="151"/>
      <c r="V4330" s="151"/>
      <c r="W4330" s="151"/>
      <c r="X4330" s="151"/>
    </row>
    <row r="4331" spans="2:24" s="150" customFormat="1" x14ac:dyDescent="0.35">
      <c r="B4331" s="159"/>
      <c r="D4331" s="158"/>
      <c r="E4331" s="158"/>
      <c r="F4331" s="157"/>
      <c r="H4331" s="153"/>
      <c r="I4331" s="152"/>
      <c r="R4331" s="151"/>
      <c r="S4331" s="151"/>
      <c r="T4331" s="151"/>
      <c r="U4331" s="151"/>
      <c r="V4331" s="151"/>
      <c r="W4331" s="151"/>
      <c r="X4331" s="151"/>
    </row>
    <row r="4332" spans="2:24" s="150" customFormat="1" x14ac:dyDescent="0.35">
      <c r="B4332" s="159"/>
      <c r="D4332" s="158"/>
      <c r="E4332" s="158"/>
      <c r="F4332" s="157"/>
      <c r="H4332" s="153"/>
      <c r="I4332" s="152"/>
      <c r="R4332" s="151"/>
      <c r="S4332" s="151"/>
      <c r="T4332" s="151"/>
      <c r="U4332" s="151"/>
      <c r="V4332" s="151"/>
      <c r="W4332" s="151"/>
      <c r="X4332" s="151"/>
    </row>
    <row r="4333" spans="2:24" s="150" customFormat="1" x14ac:dyDescent="0.35">
      <c r="B4333" s="159"/>
      <c r="D4333" s="158"/>
      <c r="E4333" s="158"/>
      <c r="F4333" s="157"/>
      <c r="H4333" s="153"/>
      <c r="I4333" s="152"/>
      <c r="R4333" s="151"/>
      <c r="S4333" s="151"/>
      <c r="T4333" s="151"/>
      <c r="U4333" s="151"/>
      <c r="V4333" s="151"/>
      <c r="W4333" s="151"/>
      <c r="X4333" s="151"/>
    </row>
    <row r="4334" spans="2:24" s="150" customFormat="1" x14ac:dyDescent="0.35">
      <c r="B4334" s="159"/>
      <c r="D4334" s="158"/>
      <c r="E4334" s="158"/>
      <c r="F4334" s="157"/>
      <c r="H4334" s="153"/>
      <c r="I4334" s="152"/>
      <c r="R4334" s="151"/>
      <c r="S4334" s="151"/>
      <c r="T4334" s="151"/>
      <c r="U4334" s="151"/>
      <c r="V4334" s="151"/>
      <c r="W4334" s="151"/>
      <c r="X4334" s="151"/>
    </row>
    <row r="4335" spans="2:24" s="150" customFormat="1" x14ac:dyDescent="0.35">
      <c r="B4335" s="159"/>
      <c r="D4335" s="158"/>
      <c r="E4335" s="158"/>
      <c r="F4335" s="157"/>
      <c r="H4335" s="153"/>
      <c r="I4335" s="152"/>
      <c r="R4335" s="151"/>
      <c r="S4335" s="151"/>
      <c r="T4335" s="151"/>
      <c r="U4335" s="151"/>
      <c r="V4335" s="151"/>
      <c r="W4335" s="151"/>
      <c r="X4335" s="151"/>
    </row>
    <row r="4336" spans="2:24" s="150" customFormat="1" x14ac:dyDescent="0.35">
      <c r="B4336" s="159"/>
      <c r="D4336" s="158"/>
      <c r="E4336" s="158"/>
      <c r="F4336" s="157"/>
      <c r="H4336" s="153"/>
      <c r="I4336" s="152"/>
      <c r="R4336" s="151"/>
      <c r="S4336" s="151"/>
      <c r="T4336" s="151"/>
      <c r="U4336" s="151"/>
      <c r="V4336" s="151"/>
      <c r="W4336" s="151"/>
      <c r="X4336" s="151"/>
    </row>
    <row r="4337" spans="2:24" s="150" customFormat="1" x14ac:dyDescent="0.35">
      <c r="B4337" s="159"/>
      <c r="D4337" s="158"/>
      <c r="E4337" s="158"/>
      <c r="F4337" s="157"/>
      <c r="H4337" s="153"/>
      <c r="I4337" s="152"/>
      <c r="R4337" s="151"/>
      <c r="S4337" s="151"/>
      <c r="T4337" s="151"/>
      <c r="U4337" s="151"/>
      <c r="V4337" s="151"/>
      <c r="W4337" s="151"/>
      <c r="X4337" s="151"/>
    </row>
    <row r="4338" spans="2:24" s="150" customFormat="1" x14ac:dyDescent="0.35">
      <c r="B4338" s="159"/>
      <c r="D4338" s="158"/>
      <c r="E4338" s="158"/>
      <c r="F4338" s="157"/>
      <c r="H4338" s="153"/>
      <c r="I4338" s="152"/>
      <c r="R4338" s="151"/>
      <c r="S4338" s="151"/>
      <c r="T4338" s="151"/>
      <c r="U4338" s="151"/>
      <c r="V4338" s="151"/>
      <c r="W4338" s="151"/>
      <c r="X4338" s="151"/>
    </row>
    <row r="4339" spans="2:24" s="150" customFormat="1" x14ac:dyDescent="0.35">
      <c r="B4339" s="159"/>
      <c r="D4339" s="158"/>
      <c r="E4339" s="158"/>
      <c r="F4339" s="157"/>
      <c r="H4339" s="153"/>
      <c r="I4339" s="152"/>
      <c r="R4339" s="151"/>
      <c r="S4339" s="151"/>
      <c r="T4339" s="151"/>
      <c r="U4339" s="151"/>
      <c r="V4339" s="151"/>
      <c r="W4339" s="151"/>
      <c r="X4339" s="151"/>
    </row>
    <row r="4340" spans="2:24" s="150" customFormat="1" x14ac:dyDescent="0.35">
      <c r="B4340" s="159"/>
      <c r="D4340" s="158"/>
      <c r="E4340" s="158"/>
      <c r="F4340" s="157"/>
      <c r="H4340" s="153"/>
      <c r="I4340" s="152"/>
      <c r="R4340" s="151"/>
      <c r="S4340" s="151"/>
      <c r="T4340" s="151"/>
      <c r="U4340" s="151"/>
      <c r="V4340" s="151"/>
      <c r="W4340" s="151"/>
      <c r="X4340" s="151"/>
    </row>
    <row r="4341" spans="2:24" s="150" customFormat="1" x14ac:dyDescent="0.35">
      <c r="B4341" s="159"/>
      <c r="D4341" s="158"/>
      <c r="E4341" s="158"/>
      <c r="F4341" s="157"/>
      <c r="H4341" s="153"/>
      <c r="I4341" s="152"/>
      <c r="R4341" s="151"/>
      <c r="S4341" s="151"/>
      <c r="T4341" s="151"/>
      <c r="U4341" s="151"/>
      <c r="V4341" s="151"/>
      <c r="W4341" s="151"/>
      <c r="X4341" s="151"/>
    </row>
    <row r="4342" spans="2:24" s="150" customFormat="1" x14ac:dyDescent="0.35">
      <c r="B4342" s="159"/>
      <c r="D4342" s="158"/>
      <c r="E4342" s="158"/>
      <c r="F4342" s="157"/>
      <c r="H4342" s="153"/>
      <c r="I4342" s="152"/>
      <c r="R4342" s="151"/>
      <c r="S4342" s="151"/>
      <c r="T4342" s="151"/>
      <c r="U4342" s="151"/>
      <c r="V4342" s="151"/>
      <c r="W4342" s="151"/>
      <c r="X4342" s="151"/>
    </row>
    <row r="4343" spans="2:24" s="150" customFormat="1" x14ac:dyDescent="0.35">
      <c r="B4343" s="159"/>
      <c r="D4343" s="158"/>
      <c r="E4343" s="158"/>
      <c r="F4343" s="157"/>
      <c r="H4343" s="153"/>
      <c r="I4343" s="152"/>
      <c r="R4343" s="151"/>
      <c r="S4343" s="151"/>
      <c r="T4343" s="151"/>
      <c r="U4343" s="151"/>
      <c r="V4343" s="151"/>
      <c r="W4343" s="151"/>
      <c r="X4343" s="151"/>
    </row>
    <row r="4344" spans="2:24" s="150" customFormat="1" x14ac:dyDescent="0.35">
      <c r="B4344" s="159"/>
      <c r="D4344" s="158"/>
      <c r="E4344" s="158"/>
      <c r="F4344" s="157"/>
      <c r="H4344" s="153"/>
      <c r="I4344" s="152"/>
      <c r="R4344" s="151"/>
      <c r="S4344" s="151"/>
      <c r="T4344" s="151"/>
      <c r="U4344" s="151"/>
      <c r="V4344" s="151"/>
      <c r="W4344" s="151"/>
      <c r="X4344" s="151"/>
    </row>
    <row r="4345" spans="2:24" s="150" customFormat="1" x14ac:dyDescent="0.35">
      <c r="B4345" s="159"/>
      <c r="D4345" s="158"/>
      <c r="E4345" s="158"/>
      <c r="F4345" s="157"/>
      <c r="H4345" s="153"/>
      <c r="I4345" s="152"/>
      <c r="R4345" s="151"/>
      <c r="S4345" s="151"/>
      <c r="T4345" s="151"/>
      <c r="U4345" s="151"/>
      <c r="V4345" s="151"/>
      <c r="W4345" s="151"/>
      <c r="X4345" s="151"/>
    </row>
    <row r="4346" spans="2:24" s="150" customFormat="1" x14ac:dyDescent="0.35">
      <c r="B4346" s="159"/>
      <c r="D4346" s="158"/>
      <c r="E4346" s="158"/>
      <c r="F4346" s="157"/>
      <c r="H4346" s="153"/>
      <c r="I4346" s="152"/>
      <c r="R4346" s="151"/>
      <c r="S4346" s="151"/>
      <c r="T4346" s="151"/>
      <c r="U4346" s="151"/>
      <c r="V4346" s="151"/>
      <c r="W4346" s="151"/>
      <c r="X4346" s="151"/>
    </row>
    <row r="4347" spans="2:24" s="150" customFormat="1" x14ac:dyDescent="0.35">
      <c r="B4347" s="159"/>
      <c r="D4347" s="158"/>
      <c r="E4347" s="158"/>
      <c r="F4347" s="157"/>
      <c r="H4347" s="153"/>
      <c r="I4347" s="152"/>
      <c r="R4347" s="151"/>
      <c r="S4347" s="151"/>
      <c r="T4347" s="151"/>
      <c r="U4347" s="151"/>
      <c r="V4347" s="151"/>
      <c r="W4347" s="151"/>
      <c r="X4347" s="151"/>
    </row>
    <row r="4348" spans="2:24" s="150" customFormat="1" x14ac:dyDescent="0.35">
      <c r="B4348" s="159"/>
      <c r="D4348" s="158"/>
      <c r="E4348" s="158"/>
      <c r="F4348" s="157"/>
      <c r="H4348" s="153"/>
      <c r="I4348" s="152"/>
      <c r="R4348" s="151"/>
      <c r="S4348" s="151"/>
      <c r="T4348" s="151"/>
      <c r="U4348" s="151"/>
      <c r="V4348" s="151"/>
      <c r="W4348" s="151"/>
      <c r="X4348" s="151"/>
    </row>
    <row r="4349" spans="2:24" s="150" customFormat="1" x14ac:dyDescent="0.35">
      <c r="B4349" s="159"/>
      <c r="D4349" s="158"/>
      <c r="E4349" s="158"/>
      <c r="F4349" s="157"/>
      <c r="H4349" s="153"/>
      <c r="I4349" s="152"/>
      <c r="R4349" s="151"/>
      <c r="S4349" s="151"/>
      <c r="T4349" s="151"/>
      <c r="U4349" s="151"/>
      <c r="V4349" s="151"/>
      <c r="W4349" s="151"/>
      <c r="X4349" s="151"/>
    </row>
    <row r="4350" spans="2:24" s="150" customFormat="1" x14ac:dyDescent="0.35">
      <c r="B4350" s="159"/>
      <c r="D4350" s="158"/>
      <c r="E4350" s="158"/>
      <c r="F4350" s="157"/>
      <c r="H4350" s="153"/>
      <c r="I4350" s="152"/>
      <c r="R4350" s="151"/>
      <c r="S4350" s="151"/>
      <c r="T4350" s="151"/>
      <c r="U4350" s="151"/>
      <c r="V4350" s="151"/>
      <c r="W4350" s="151"/>
      <c r="X4350" s="151"/>
    </row>
    <row r="4351" spans="2:24" s="150" customFormat="1" x14ac:dyDescent="0.35">
      <c r="B4351" s="159"/>
      <c r="D4351" s="158"/>
      <c r="E4351" s="158"/>
      <c r="F4351" s="157"/>
      <c r="H4351" s="153"/>
      <c r="I4351" s="152"/>
      <c r="R4351" s="151"/>
      <c r="S4351" s="151"/>
      <c r="T4351" s="151"/>
      <c r="U4351" s="151"/>
      <c r="V4351" s="151"/>
      <c r="W4351" s="151"/>
      <c r="X4351" s="151"/>
    </row>
    <row r="4352" spans="2:24" s="150" customFormat="1" x14ac:dyDescent="0.35">
      <c r="B4352" s="159"/>
      <c r="D4352" s="158"/>
      <c r="E4352" s="158"/>
      <c r="F4352" s="157"/>
      <c r="H4352" s="153"/>
      <c r="I4352" s="152"/>
      <c r="R4352" s="151"/>
      <c r="S4352" s="151"/>
      <c r="T4352" s="151"/>
      <c r="U4352" s="151"/>
      <c r="V4352" s="151"/>
      <c r="W4352" s="151"/>
      <c r="X4352" s="151"/>
    </row>
    <row r="4353" spans="2:24" s="150" customFormat="1" x14ac:dyDescent="0.35">
      <c r="B4353" s="159"/>
      <c r="D4353" s="158"/>
      <c r="E4353" s="158"/>
      <c r="F4353" s="157"/>
      <c r="H4353" s="153"/>
      <c r="I4353" s="152"/>
      <c r="R4353" s="151"/>
      <c r="S4353" s="151"/>
      <c r="T4353" s="151"/>
      <c r="U4353" s="151"/>
      <c r="V4353" s="151"/>
      <c r="W4353" s="151"/>
      <c r="X4353" s="151"/>
    </row>
    <row r="4354" spans="2:24" s="150" customFormat="1" x14ac:dyDescent="0.35">
      <c r="B4354" s="159"/>
      <c r="D4354" s="158"/>
      <c r="E4354" s="158"/>
      <c r="F4354" s="157"/>
      <c r="H4354" s="153"/>
      <c r="I4354" s="152"/>
      <c r="R4354" s="151"/>
      <c r="S4354" s="151"/>
      <c r="T4354" s="151"/>
      <c r="U4354" s="151"/>
      <c r="V4354" s="151"/>
      <c r="W4354" s="151"/>
      <c r="X4354" s="151"/>
    </row>
    <row r="4355" spans="2:24" s="150" customFormat="1" x14ac:dyDescent="0.35">
      <c r="B4355" s="159"/>
      <c r="D4355" s="158"/>
      <c r="E4355" s="158"/>
      <c r="F4355" s="157"/>
      <c r="H4355" s="153"/>
      <c r="I4355" s="152"/>
      <c r="R4355" s="151"/>
      <c r="S4355" s="151"/>
      <c r="T4355" s="151"/>
      <c r="U4355" s="151"/>
      <c r="V4355" s="151"/>
      <c r="W4355" s="151"/>
      <c r="X4355" s="151"/>
    </row>
    <row r="4356" spans="2:24" s="150" customFormat="1" x14ac:dyDescent="0.35">
      <c r="B4356" s="159"/>
      <c r="D4356" s="158"/>
      <c r="E4356" s="158"/>
      <c r="F4356" s="157"/>
      <c r="H4356" s="153"/>
      <c r="I4356" s="152"/>
      <c r="R4356" s="151"/>
      <c r="S4356" s="151"/>
      <c r="T4356" s="151"/>
      <c r="U4356" s="151"/>
      <c r="V4356" s="151"/>
      <c r="W4356" s="151"/>
      <c r="X4356" s="151"/>
    </row>
    <row r="4357" spans="2:24" s="150" customFormat="1" x14ac:dyDescent="0.35">
      <c r="B4357" s="159"/>
      <c r="D4357" s="158"/>
      <c r="E4357" s="158"/>
      <c r="F4357" s="157"/>
      <c r="H4357" s="153"/>
      <c r="I4357" s="152"/>
      <c r="R4357" s="151"/>
      <c r="S4357" s="151"/>
      <c r="T4357" s="151"/>
      <c r="U4357" s="151"/>
      <c r="V4357" s="151"/>
      <c r="W4357" s="151"/>
      <c r="X4357" s="151"/>
    </row>
    <row r="4358" spans="2:24" s="150" customFormat="1" x14ac:dyDescent="0.35">
      <c r="B4358" s="159"/>
      <c r="D4358" s="158"/>
      <c r="E4358" s="158"/>
      <c r="F4358" s="157"/>
      <c r="H4358" s="153"/>
      <c r="I4358" s="152"/>
      <c r="R4358" s="151"/>
      <c r="S4358" s="151"/>
      <c r="T4358" s="151"/>
      <c r="U4358" s="151"/>
      <c r="V4358" s="151"/>
      <c r="W4358" s="151"/>
      <c r="X4358" s="151"/>
    </row>
    <row r="4359" spans="2:24" s="150" customFormat="1" x14ac:dyDescent="0.35">
      <c r="B4359" s="159"/>
      <c r="D4359" s="158"/>
      <c r="E4359" s="158"/>
      <c r="F4359" s="157"/>
      <c r="H4359" s="153"/>
      <c r="I4359" s="152"/>
      <c r="R4359" s="151"/>
      <c r="S4359" s="151"/>
      <c r="T4359" s="151"/>
      <c r="U4359" s="151"/>
      <c r="V4359" s="151"/>
      <c r="W4359" s="151"/>
      <c r="X4359" s="151"/>
    </row>
    <row r="4360" spans="2:24" s="150" customFormat="1" x14ac:dyDescent="0.35">
      <c r="B4360" s="159"/>
      <c r="D4360" s="158"/>
      <c r="E4360" s="158"/>
      <c r="F4360" s="157"/>
      <c r="H4360" s="153"/>
      <c r="I4360" s="152"/>
      <c r="R4360" s="151"/>
      <c r="S4360" s="151"/>
      <c r="T4360" s="151"/>
      <c r="U4360" s="151"/>
      <c r="V4360" s="151"/>
      <c r="W4360" s="151"/>
      <c r="X4360" s="151"/>
    </row>
    <row r="4361" spans="2:24" s="150" customFormat="1" x14ac:dyDescent="0.35">
      <c r="B4361" s="159"/>
      <c r="D4361" s="158"/>
      <c r="E4361" s="158"/>
      <c r="F4361" s="157"/>
      <c r="H4361" s="153"/>
      <c r="I4361" s="152"/>
      <c r="R4361" s="151"/>
      <c r="S4361" s="151"/>
      <c r="T4361" s="151"/>
      <c r="U4361" s="151"/>
      <c r="V4361" s="151"/>
      <c r="W4361" s="151"/>
      <c r="X4361" s="151"/>
    </row>
    <row r="4362" spans="2:24" s="150" customFormat="1" x14ac:dyDescent="0.35">
      <c r="B4362" s="159"/>
      <c r="D4362" s="158"/>
      <c r="E4362" s="158"/>
      <c r="F4362" s="157"/>
      <c r="H4362" s="153"/>
      <c r="I4362" s="152"/>
      <c r="R4362" s="151"/>
      <c r="S4362" s="151"/>
      <c r="T4362" s="151"/>
      <c r="U4362" s="151"/>
      <c r="V4362" s="151"/>
      <c r="W4362" s="151"/>
      <c r="X4362" s="151"/>
    </row>
    <row r="4363" spans="2:24" s="150" customFormat="1" x14ac:dyDescent="0.35">
      <c r="B4363" s="159"/>
      <c r="D4363" s="158"/>
      <c r="E4363" s="158"/>
      <c r="F4363" s="157"/>
      <c r="H4363" s="153"/>
      <c r="I4363" s="152"/>
      <c r="R4363" s="151"/>
      <c r="S4363" s="151"/>
      <c r="T4363" s="151"/>
      <c r="U4363" s="151"/>
      <c r="V4363" s="151"/>
      <c r="W4363" s="151"/>
      <c r="X4363" s="151"/>
    </row>
    <row r="4364" spans="2:24" s="150" customFormat="1" x14ac:dyDescent="0.35">
      <c r="B4364" s="159"/>
      <c r="D4364" s="158"/>
      <c r="E4364" s="158"/>
      <c r="F4364" s="157"/>
      <c r="H4364" s="153"/>
      <c r="I4364" s="152"/>
      <c r="R4364" s="151"/>
      <c r="S4364" s="151"/>
      <c r="T4364" s="151"/>
      <c r="U4364" s="151"/>
      <c r="V4364" s="151"/>
      <c r="W4364" s="151"/>
      <c r="X4364" s="151"/>
    </row>
    <row r="4365" spans="2:24" s="150" customFormat="1" x14ac:dyDescent="0.35">
      <c r="B4365" s="159"/>
      <c r="D4365" s="158"/>
      <c r="E4365" s="158"/>
      <c r="F4365" s="157"/>
      <c r="H4365" s="153"/>
      <c r="I4365" s="152"/>
      <c r="R4365" s="151"/>
      <c r="S4365" s="151"/>
      <c r="T4365" s="151"/>
      <c r="U4365" s="151"/>
      <c r="V4365" s="151"/>
      <c r="W4365" s="151"/>
      <c r="X4365" s="151"/>
    </row>
    <row r="4366" spans="2:24" s="150" customFormat="1" x14ac:dyDescent="0.35">
      <c r="B4366" s="159"/>
      <c r="D4366" s="158"/>
      <c r="E4366" s="158"/>
      <c r="F4366" s="157"/>
      <c r="H4366" s="153"/>
      <c r="I4366" s="152"/>
      <c r="R4366" s="151"/>
      <c r="S4366" s="151"/>
      <c r="T4366" s="151"/>
      <c r="U4366" s="151"/>
      <c r="V4366" s="151"/>
      <c r="W4366" s="151"/>
      <c r="X4366" s="151"/>
    </row>
    <row r="4367" spans="2:24" s="150" customFormat="1" x14ac:dyDescent="0.35">
      <c r="B4367" s="159"/>
      <c r="D4367" s="158"/>
      <c r="E4367" s="158"/>
      <c r="F4367" s="157"/>
      <c r="H4367" s="153"/>
      <c r="I4367" s="152"/>
      <c r="R4367" s="151"/>
      <c r="S4367" s="151"/>
      <c r="T4367" s="151"/>
      <c r="U4367" s="151"/>
      <c r="V4367" s="151"/>
      <c r="W4367" s="151"/>
      <c r="X4367" s="151"/>
    </row>
    <row r="4368" spans="2:24" s="150" customFormat="1" x14ac:dyDescent="0.35">
      <c r="B4368" s="159"/>
      <c r="D4368" s="158"/>
      <c r="E4368" s="158"/>
      <c r="F4368" s="157"/>
      <c r="H4368" s="153"/>
      <c r="I4368" s="152"/>
      <c r="R4368" s="151"/>
      <c r="S4368" s="151"/>
      <c r="T4368" s="151"/>
      <c r="U4368" s="151"/>
      <c r="V4368" s="151"/>
      <c r="W4368" s="151"/>
      <c r="X4368" s="151"/>
    </row>
    <row r="4369" spans="2:24" s="150" customFormat="1" x14ac:dyDescent="0.35">
      <c r="B4369" s="159"/>
      <c r="D4369" s="158"/>
      <c r="E4369" s="158"/>
      <c r="F4369" s="157"/>
      <c r="H4369" s="153"/>
      <c r="I4369" s="152"/>
      <c r="R4369" s="151"/>
      <c r="S4369" s="151"/>
      <c r="T4369" s="151"/>
      <c r="U4369" s="151"/>
      <c r="V4369" s="151"/>
      <c r="W4369" s="151"/>
      <c r="X4369" s="151"/>
    </row>
    <row r="4370" spans="2:24" s="150" customFormat="1" x14ac:dyDescent="0.35">
      <c r="B4370" s="159"/>
      <c r="D4370" s="158"/>
      <c r="E4370" s="158"/>
      <c r="F4370" s="157"/>
      <c r="H4370" s="153"/>
      <c r="I4370" s="152"/>
      <c r="R4370" s="151"/>
      <c r="S4370" s="151"/>
      <c r="T4370" s="151"/>
      <c r="U4370" s="151"/>
      <c r="V4370" s="151"/>
      <c r="W4370" s="151"/>
      <c r="X4370" s="151"/>
    </row>
    <row r="4371" spans="2:24" s="150" customFormat="1" x14ac:dyDescent="0.35">
      <c r="B4371" s="159"/>
      <c r="D4371" s="158"/>
      <c r="E4371" s="158"/>
      <c r="F4371" s="157"/>
      <c r="H4371" s="153"/>
      <c r="I4371" s="152"/>
      <c r="R4371" s="151"/>
      <c r="S4371" s="151"/>
      <c r="T4371" s="151"/>
      <c r="U4371" s="151"/>
      <c r="V4371" s="151"/>
      <c r="W4371" s="151"/>
      <c r="X4371" s="151"/>
    </row>
    <row r="4372" spans="2:24" s="150" customFormat="1" x14ac:dyDescent="0.35">
      <c r="B4372" s="159"/>
      <c r="D4372" s="158"/>
      <c r="E4372" s="158"/>
      <c r="F4372" s="157"/>
      <c r="H4372" s="153"/>
      <c r="I4372" s="152"/>
      <c r="R4372" s="151"/>
      <c r="S4372" s="151"/>
      <c r="T4372" s="151"/>
      <c r="U4372" s="151"/>
      <c r="V4372" s="151"/>
      <c r="W4372" s="151"/>
      <c r="X4372" s="151"/>
    </row>
    <row r="4373" spans="2:24" s="150" customFormat="1" x14ac:dyDescent="0.35">
      <c r="B4373" s="159"/>
      <c r="D4373" s="158"/>
      <c r="E4373" s="158"/>
      <c r="F4373" s="157"/>
      <c r="H4373" s="153"/>
      <c r="I4373" s="152"/>
      <c r="R4373" s="151"/>
      <c r="S4373" s="151"/>
      <c r="T4373" s="151"/>
      <c r="U4373" s="151"/>
      <c r="V4373" s="151"/>
      <c r="W4373" s="151"/>
      <c r="X4373" s="151"/>
    </row>
    <row r="4374" spans="2:24" s="150" customFormat="1" x14ac:dyDescent="0.35">
      <c r="B4374" s="159"/>
      <c r="D4374" s="158"/>
      <c r="E4374" s="158"/>
      <c r="F4374" s="157"/>
      <c r="H4374" s="153"/>
      <c r="I4374" s="152"/>
      <c r="R4374" s="151"/>
      <c r="S4374" s="151"/>
      <c r="T4374" s="151"/>
      <c r="U4374" s="151"/>
      <c r="V4374" s="151"/>
      <c r="W4374" s="151"/>
      <c r="X4374" s="151"/>
    </row>
    <row r="4375" spans="2:24" s="150" customFormat="1" x14ac:dyDescent="0.35">
      <c r="B4375" s="159"/>
      <c r="D4375" s="158"/>
      <c r="E4375" s="158"/>
      <c r="F4375" s="157"/>
      <c r="H4375" s="153"/>
      <c r="I4375" s="152"/>
      <c r="R4375" s="151"/>
      <c r="S4375" s="151"/>
      <c r="T4375" s="151"/>
      <c r="U4375" s="151"/>
      <c r="V4375" s="151"/>
      <c r="W4375" s="151"/>
      <c r="X4375" s="151"/>
    </row>
    <row r="4376" spans="2:24" s="150" customFormat="1" x14ac:dyDescent="0.35">
      <c r="B4376" s="159"/>
      <c r="D4376" s="158"/>
      <c r="E4376" s="158"/>
      <c r="F4376" s="157"/>
      <c r="H4376" s="153"/>
      <c r="I4376" s="152"/>
      <c r="R4376" s="151"/>
      <c r="S4376" s="151"/>
      <c r="T4376" s="151"/>
      <c r="U4376" s="151"/>
      <c r="V4376" s="151"/>
      <c r="W4376" s="151"/>
      <c r="X4376" s="151"/>
    </row>
    <row r="4377" spans="2:24" s="150" customFormat="1" x14ac:dyDescent="0.35">
      <c r="B4377" s="159"/>
      <c r="D4377" s="158"/>
      <c r="E4377" s="158"/>
      <c r="F4377" s="157"/>
      <c r="H4377" s="153"/>
      <c r="I4377" s="152"/>
      <c r="R4377" s="151"/>
      <c r="S4377" s="151"/>
      <c r="T4377" s="151"/>
      <c r="U4377" s="151"/>
      <c r="V4377" s="151"/>
      <c r="W4377" s="151"/>
      <c r="X4377" s="151"/>
    </row>
    <row r="4378" spans="2:24" s="150" customFormat="1" x14ac:dyDescent="0.35">
      <c r="B4378" s="159"/>
      <c r="D4378" s="158"/>
      <c r="E4378" s="158"/>
      <c r="F4378" s="157"/>
      <c r="H4378" s="153"/>
      <c r="I4378" s="152"/>
      <c r="R4378" s="151"/>
      <c r="S4378" s="151"/>
      <c r="T4378" s="151"/>
      <c r="U4378" s="151"/>
      <c r="V4378" s="151"/>
      <c r="W4378" s="151"/>
      <c r="X4378" s="151"/>
    </row>
    <row r="4379" spans="2:24" s="150" customFormat="1" x14ac:dyDescent="0.35">
      <c r="B4379" s="159"/>
      <c r="D4379" s="158"/>
      <c r="E4379" s="158"/>
      <c r="F4379" s="157"/>
      <c r="H4379" s="153"/>
      <c r="I4379" s="152"/>
      <c r="R4379" s="151"/>
      <c r="S4379" s="151"/>
      <c r="T4379" s="151"/>
      <c r="U4379" s="151"/>
      <c r="V4379" s="151"/>
      <c r="W4379" s="151"/>
      <c r="X4379" s="151"/>
    </row>
    <row r="4380" spans="2:24" s="150" customFormat="1" x14ac:dyDescent="0.35">
      <c r="B4380" s="159"/>
      <c r="D4380" s="158"/>
      <c r="E4380" s="158"/>
      <c r="F4380" s="157"/>
      <c r="H4380" s="153"/>
      <c r="I4380" s="152"/>
      <c r="R4380" s="151"/>
      <c r="S4380" s="151"/>
      <c r="T4380" s="151"/>
      <c r="U4380" s="151"/>
      <c r="V4380" s="151"/>
      <c r="W4380" s="151"/>
      <c r="X4380" s="151"/>
    </row>
    <row r="4381" spans="2:24" s="150" customFormat="1" x14ac:dyDescent="0.35">
      <c r="B4381" s="159"/>
      <c r="D4381" s="158"/>
      <c r="E4381" s="158"/>
      <c r="F4381" s="157"/>
      <c r="H4381" s="153"/>
      <c r="I4381" s="152"/>
      <c r="R4381" s="151"/>
      <c r="S4381" s="151"/>
      <c r="T4381" s="151"/>
      <c r="U4381" s="151"/>
      <c r="V4381" s="151"/>
      <c r="W4381" s="151"/>
      <c r="X4381" s="151"/>
    </row>
    <row r="4382" spans="2:24" s="150" customFormat="1" x14ac:dyDescent="0.35">
      <c r="B4382" s="159"/>
      <c r="D4382" s="158"/>
      <c r="E4382" s="158"/>
      <c r="F4382" s="157"/>
      <c r="H4382" s="153"/>
      <c r="I4382" s="152"/>
      <c r="R4382" s="151"/>
      <c r="S4382" s="151"/>
      <c r="T4382" s="151"/>
      <c r="U4382" s="151"/>
      <c r="V4382" s="151"/>
      <c r="W4382" s="151"/>
      <c r="X4382" s="151"/>
    </row>
    <row r="4383" spans="2:24" s="150" customFormat="1" x14ac:dyDescent="0.35">
      <c r="B4383" s="159"/>
      <c r="D4383" s="158"/>
      <c r="E4383" s="158"/>
      <c r="F4383" s="157"/>
      <c r="H4383" s="153"/>
      <c r="I4383" s="152"/>
      <c r="R4383" s="151"/>
      <c r="S4383" s="151"/>
      <c r="T4383" s="151"/>
      <c r="U4383" s="151"/>
      <c r="V4383" s="151"/>
      <c r="W4383" s="151"/>
      <c r="X4383" s="151"/>
    </row>
    <row r="4384" spans="2:24" s="150" customFormat="1" x14ac:dyDescent="0.35">
      <c r="B4384" s="159"/>
      <c r="D4384" s="158"/>
      <c r="E4384" s="158"/>
      <c r="F4384" s="157"/>
      <c r="H4384" s="153"/>
      <c r="I4384" s="152"/>
      <c r="R4384" s="151"/>
      <c r="S4384" s="151"/>
      <c r="T4384" s="151"/>
      <c r="U4384" s="151"/>
      <c r="V4384" s="151"/>
      <c r="W4384" s="151"/>
      <c r="X4384" s="151"/>
    </row>
    <row r="4385" spans="2:24" s="150" customFormat="1" x14ac:dyDescent="0.35">
      <c r="B4385" s="159"/>
      <c r="D4385" s="158"/>
      <c r="E4385" s="158"/>
      <c r="F4385" s="157"/>
      <c r="H4385" s="153"/>
      <c r="I4385" s="152"/>
      <c r="R4385" s="151"/>
      <c r="S4385" s="151"/>
      <c r="T4385" s="151"/>
      <c r="U4385" s="151"/>
      <c r="V4385" s="151"/>
      <c r="W4385" s="151"/>
      <c r="X4385" s="151"/>
    </row>
    <row r="4386" spans="2:24" s="150" customFormat="1" x14ac:dyDescent="0.35">
      <c r="B4386" s="159"/>
      <c r="D4386" s="158"/>
      <c r="E4386" s="158"/>
      <c r="F4386" s="157"/>
      <c r="H4386" s="153"/>
      <c r="I4386" s="152"/>
      <c r="R4386" s="151"/>
      <c r="S4386" s="151"/>
      <c r="T4386" s="151"/>
      <c r="U4386" s="151"/>
      <c r="V4386" s="151"/>
      <c r="W4386" s="151"/>
      <c r="X4386" s="151"/>
    </row>
    <row r="4387" spans="2:24" s="150" customFormat="1" x14ac:dyDescent="0.35">
      <c r="B4387" s="159"/>
      <c r="D4387" s="158"/>
      <c r="E4387" s="158"/>
      <c r="F4387" s="157"/>
      <c r="H4387" s="153"/>
      <c r="I4387" s="152"/>
      <c r="R4387" s="151"/>
      <c r="S4387" s="151"/>
      <c r="T4387" s="151"/>
      <c r="U4387" s="151"/>
      <c r="V4387" s="151"/>
      <c r="W4387" s="151"/>
      <c r="X4387" s="151"/>
    </row>
    <row r="4388" spans="2:24" s="150" customFormat="1" x14ac:dyDescent="0.35">
      <c r="B4388" s="159"/>
      <c r="D4388" s="158"/>
      <c r="E4388" s="158"/>
      <c r="F4388" s="157"/>
      <c r="H4388" s="153"/>
      <c r="I4388" s="152"/>
      <c r="R4388" s="151"/>
      <c r="S4388" s="151"/>
      <c r="T4388" s="151"/>
      <c r="U4388" s="151"/>
      <c r="V4388" s="151"/>
      <c r="W4388" s="151"/>
      <c r="X4388" s="151"/>
    </row>
    <row r="4389" spans="2:24" s="150" customFormat="1" x14ac:dyDescent="0.35">
      <c r="B4389" s="159"/>
      <c r="D4389" s="158"/>
      <c r="E4389" s="158"/>
      <c r="F4389" s="157"/>
      <c r="H4389" s="153"/>
      <c r="I4389" s="152"/>
      <c r="R4389" s="151"/>
      <c r="S4389" s="151"/>
      <c r="T4389" s="151"/>
      <c r="U4389" s="151"/>
      <c r="V4389" s="151"/>
      <c r="W4389" s="151"/>
      <c r="X4389" s="151"/>
    </row>
    <row r="4390" spans="2:24" s="150" customFormat="1" x14ac:dyDescent="0.35">
      <c r="B4390" s="159"/>
      <c r="D4390" s="158"/>
      <c r="E4390" s="158"/>
      <c r="F4390" s="157"/>
      <c r="H4390" s="153"/>
      <c r="I4390" s="152"/>
      <c r="R4390" s="151"/>
      <c r="S4390" s="151"/>
      <c r="T4390" s="151"/>
      <c r="U4390" s="151"/>
      <c r="V4390" s="151"/>
      <c r="W4390" s="151"/>
      <c r="X4390" s="151"/>
    </row>
    <row r="4391" spans="2:24" s="150" customFormat="1" x14ac:dyDescent="0.35">
      <c r="B4391" s="159"/>
      <c r="D4391" s="158"/>
      <c r="E4391" s="158"/>
      <c r="F4391" s="157"/>
      <c r="H4391" s="153"/>
      <c r="I4391" s="152"/>
      <c r="R4391" s="151"/>
      <c r="S4391" s="151"/>
      <c r="T4391" s="151"/>
      <c r="U4391" s="151"/>
      <c r="V4391" s="151"/>
      <c r="W4391" s="151"/>
      <c r="X4391" s="151"/>
    </row>
    <row r="4392" spans="2:24" s="150" customFormat="1" x14ac:dyDescent="0.35">
      <c r="B4392" s="159"/>
      <c r="D4392" s="158"/>
      <c r="E4392" s="158"/>
      <c r="F4392" s="157"/>
      <c r="H4392" s="153"/>
      <c r="I4392" s="152"/>
      <c r="R4392" s="151"/>
      <c r="S4392" s="151"/>
      <c r="T4392" s="151"/>
      <c r="U4392" s="151"/>
      <c r="V4392" s="151"/>
      <c r="W4392" s="151"/>
      <c r="X4392" s="151"/>
    </row>
    <row r="4393" spans="2:24" s="150" customFormat="1" x14ac:dyDescent="0.35">
      <c r="B4393" s="159"/>
      <c r="D4393" s="158"/>
      <c r="E4393" s="158"/>
      <c r="F4393" s="157"/>
      <c r="H4393" s="153"/>
      <c r="I4393" s="152"/>
      <c r="R4393" s="151"/>
      <c r="S4393" s="151"/>
      <c r="T4393" s="151"/>
      <c r="U4393" s="151"/>
      <c r="V4393" s="151"/>
      <c r="W4393" s="151"/>
      <c r="X4393" s="151"/>
    </row>
    <row r="4394" spans="2:24" s="150" customFormat="1" x14ac:dyDescent="0.35">
      <c r="B4394" s="159"/>
      <c r="D4394" s="158"/>
      <c r="E4394" s="158"/>
      <c r="F4394" s="157"/>
      <c r="H4394" s="153"/>
      <c r="I4394" s="152"/>
      <c r="R4394" s="151"/>
      <c r="S4394" s="151"/>
      <c r="T4394" s="151"/>
      <c r="U4394" s="151"/>
      <c r="V4394" s="151"/>
      <c r="W4394" s="151"/>
      <c r="X4394" s="151"/>
    </row>
    <row r="4395" spans="2:24" s="150" customFormat="1" x14ac:dyDescent="0.35">
      <c r="B4395" s="159"/>
      <c r="D4395" s="158"/>
      <c r="E4395" s="158"/>
      <c r="F4395" s="157"/>
      <c r="H4395" s="153"/>
      <c r="I4395" s="152"/>
      <c r="R4395" s="151"/>
      <c r="S4395" s="151"/>
      <c r="T4395" s="151"/>
      <c r="U4395" s="151"/>
      <c r="V4395" s="151"/>
      <c r="W4395" s="151"/>
      <c r="X4395" s="151"/>
    </row>
    <row r="4396" spans="2:24" s="150" customFormat="1" x14ac:dyDescent="0.35">
      <c r="B4396" s="159"/>
      <c r="D4396" s="158"/>
      <c r="E4396" s="158"/>
      <c r="F4396" s="157"/>
      <c r="H4396" s="153"/>
      <c r="I4396" s="152"/>
      <c r="R4396" s="151"/>
      <c r="S4396" s="151"/>
      <c r="T4396" s="151"/>
      <c r="U4396" s="151"/>
      <c r="V4396" s="151"/>
      <c r="W4396" s="151"/>
      <c r="X4396" s="151"/>
    </row>
    <row r="4397" spans="2:24" s="150" customFormat="1" x14ac:dyDescent="0.35">
      <c r="B4397" s="159"/>
      <c r="D4397" s="158"/>
      <c r="E4397" s="158"/>
      <c r="F4397" s="157"/>
      <c r="H4397" s="153"/>
      <c r="I4397" s="152"/>
      <c r="R4397" s="151"/>
      <c r="S4397" s="151"/>
      <c r="T4397" s="151"/>
      <c r="U4397" s="151"/>
      <c r="V4397" s="151"/>
      <c r="W4397" s="151"/>
      <c r="X4397" s="151"/>
    </row>
    <row r="4398" spans="2:24" s="150" customFormat="1" x14ac:dyDescent="0.35">
      <c r="B4398" s="159"/>
      <c r="D4398" s="158"/>
      <c r="E4398" s="158"/>
      <c r="F4398" s="157"/>
      <c r="H4398" s="153"/>
      <c r="I4398" s="152"/>
      <c r="R4398" s="151"/>
      <c r="S4398" s="151"/>
      <c r="T4398" s="151"/>
      <c r="U4398" s="151"/>
      <c r="V4398" s="151"/>
      <c r="W4398" s="151"/>
      <c r="X4398" s="151"/>
    </row>
    <row r="4399" spans="2:24" s="150" customFormat="1" x14ac:dyDescent="0.35">
      <c r="B4399" s="159"/>
      <c r="D4399" s="158"/>
      <c r="E4399" s="158"/>
      <c r="F4399" s="157"/>
      <c r="H4399" s="153"/>
      <c r="I4399" s="152"/>
      <c r="R4399" s="151"/>
      <c r="S4399" s="151"/>
      <c r="T4399" s="151"/>
      <c r="U4399" s="151"/>
      <c r="V4399" s="151"/>
      <c r="W4399" s="151"/>
      <c r="X4399" s="151"/>
    </row>
    <row r="4400" spans="2:24" s="150" customFormat="1" x14ac:dyDescent="0.35">
      <c r="B4400" s="159"/>
      <c r="D4400" s="158"/>
      <c r="E4400" s="158"/>
      <c r="F4400" s="157"/>
      <c r="H4400" s="153"/>
      <c r="I4400" s="152"/>
      <c r="R4400" s="151"/>
      <c r="S4400" s="151"/>
      <c r="T4400" s="151"/>
      <c r="U4400" s="151"/>
      <c r="V4400" s="151"/>
      <c r="W4400" s="151"/>
      <c r="X4400" s="151"/>
    </row>
    <row r="4401" spans="2:24" s="150" customFormat="1" x14ac:dyDescent="0.35">
      <c r="B4401" s="159"/>
      <c r="D4401" s="158"/>
      <c r="E4401" s="158"/>
      <c r="F4401" s="157"/>
      <c r="H4401" s="153"/>
      <c r="I4401" s="152"/>
      <c r="R4401" s="151"/>
      <c r="S4401" s="151"/>
      <c r="T4401" s="151"/>
      <c r="U4401" s="151"/>
      <c r="V4401" s="151"/>
      <c r="W4401" s="151"/>
      <c r="X4401" s="151"/>
    </row>
    <row r="4402" spans="2:24" s="150" customFormat="1" x14ac:dyDescent="0.35">
      <c r="B4402" s="159"/>
      <c r="D4402" s="158"/>
      <c r="E4402" s="158"/>
      <c r="F4402" s="157"/>
      <c r="H4402" s="153"/>
      <c r="I4402" s="152"/>
      <c r="R4402" s="151"/>
      <c r="S4402" s="151"/>
      <c r="T4402" s="151"/>
      <c r="U4402" s="151"/>
      <c r="V4402" s="151"/>
      <c r="W4402" s="151"/>
      <c r="X4402" s="151"/>
    </row>
    <row r="4403" spans="2:24" s="150" customFormat="1" x14ac:dyDescent="0.35">
      <c r="B4403" s="159"/>
      <c r="D4403" s="158"/>
      <c r="E4403" s="158"/>
      <c r="F4403" s="157"/>
      <c r="H4403" s="153"/>
      <c r="I4403" s="152"/>
      <c r="R4403" s="151"/>
      <c r="S4403" s="151"/>
      <c r="T4403" s="151"/>
      <c r="U4403" s="151"/>
      <c r="V4403" s="151"/>
      <c r="W4403" s="151"/>
      <c r="X4403" s="151"/>
    </row>
    <row r="4404" spans="2:24" s="150" customFormat="1" x14ac:dyDescent="0.35">
      <c r="B4404" s="159"/>
      <c r="D4404" s="158"/>
      <c r="E4404" s="158"/>
      <c r="F4404" s="157"/>
      <c r="H4404" s="153"/>
      <c r="I4404" s="152"/>
      <c r="R4404" s="151"/>
      <c r="S4404" s="151"/>
      <c r="T4404" s="151"/>
      <c r="U4404" s="151"/>
      <c r="V4404" s="151"/>
      <c r="W4404" s="151"/>
      <c r="X4404" s="151"/>
    </row>
    <row r="4405" spans="2:24" s="150" customFormat="1" x14ac:dyDescent="0.35">
      <c r="B4405" s="159"/>
      <c r="D4405" s="158"/>
      <c r="E4405" s="158"/>
      <c r="F4405" s="157"/>
      <c r="H4405" s="153"/>
      <c r="I4405" s="152"/>
      <c r="R4405" s="151"/>
      <c r="S4405" s="151"/>
      <c r="T4405" s="151"/>
      <c r="U4405" s="151"/>
      <c r="V4405" s="151"/>
      <c r="W4405" s="151"/>
      <c r="X4405" s="151"/>
    </row>
    <row r="4406" spans="2:24" s="150" customFormat="1" x14ac:dyDescent="0.35">
      <c r="B4406" s="159"/>
      <c r="D4406" s="158"/>
      <c r="E4406" s="158"/>
      <c r="F4406" s="157"/>
      <c r="H4406" s="153"/>
      <c r="I4406" s="152"/>
      <c r="R4406" s="151"/>
      <c r="S4406" s="151"/>
      <c r="T4406" s="151"/>
      <c r="U4406" s="151"/>
      <c r="V4406" s="151"/>
      <c r="W4406" s="151"/>
      <c r="X4406" s="151"/>
    </row>
    <row r="4407" spans="2:24" s="150" customFormat="1" x14ac:dyDescent="0.35">
      <c r="B4407" s="159"/>
      <c r="D4407" s="158"/>
      <c r="E4407" s="158"/>
      <c r="F4407" s="157"/>
      <c r="H4407" s="153"/>
      <c r="I4407" s="152"/>
      <c r="R4407" s="151"/>
      <c r="S4407" s="151"/>
      <c r="T4407" s="151"/>
      <c r="U4407" s="151"/>
      <c r="V4407" s="151"/>
      <c r="W4407" s="151"/>
      <c r="X4407" s="151"/>
    </row>
    <row r="4408" spans="2:24" s="150" customFormat="1" x14ac:dyDescent="0.35">
      <c r="B4408" s="159"/>
      <c r="D4408" s="158"/>
      <c r="E4408" s="158"/>
      <c r="F4408" s="157"/>
      <c r="H4408" s="153"/>
      <c r="I4408" s="152"/>
      <c r="R4408" s="151"/>
      <c r="S4408" s="151"/>
      <c r="T4408" s="151"/>
      <c r="U4408" s="151"/>
      <c r="V4408" s="151"/>
      <c r="W4408" s="151"/>
      <c r="X4408" s="151"/>
    </row>
    <row r="4409" spans="2:24" s="150" customFormat="1" x14ac:dyDescent="0.35">
      <c r="B4409" s="159"/>
      <c r="D4409" s="158"/>
      <c r="E4409" s="158"/>
      <c r="F4409" s="157"/>
      <c r="H4409" s="153"/>
      <c r="I4409" s="152"/>
      <c r="R4409" s="151"/>
      <c r="S4409" s="151"/>
      <c r="T4409" s="151"/>
      <c r="U4409" s="151"/>
      <c r="V4409" s="151"/>
      <c r="W4409" s="151"/>
      <c r="X4409" s="151"/>
    </row>
    <row r="4410" spans="2:24" s="150" customFormat="1" x14ac:dyDescent="0.35">
      <c r="B4410" s="159"/>
      <c r="D4410" s="158"/>
      <c r="E4410" s="158"/>
      <c r="F4410" s="157"/>
      <c r="H4410" s="153"/>
      <c r="I4410" s="152"/>
      <c r="R4410" s="151"/>
      <c r="S4410" s="151"/>
      <c r="T4410" s="151"/>
      <c r="U4410" s="151"/>
      <c r="V4410" s="151"/>
      <c r="W4410" s="151"/>
      <c r="X4410" s="151"/>
    </row>
    <row r="4411" spans="2:24" s="150" customFormat="1" x14ac:dyDescent="0.35">
      <c r="B4411" s="159"/>
      <c r="D4411" s="158"/>
      <c r="E4411" s="158"/>
      <c r="F4411" s="157"/>
      <c r="H4411" s="153"/>
      <c r="I4411" s="152"/>
      <c r="R4411" s="151"/>
      <c r="S4411" s="151"/>
      <c r="T4411" s="151"/>
      <c r="U4411" s="151"/>
      <c r="V4411" s="151"/>
      <c r="W4411" s="151"/>
      <c r="X4411" s="151"/>
    </row>
    <row r="4412" spans="2:24" s="150" customFormat="1" x14ac:dyDescent="0.35">
      <c r="B4412" s="159"/>
      <c r="D4412" s="158"/>
      <c r="E4412" s="158"/>
      <c r="F4412" s="157"/>
      <c r="H4412" s="153"/>
      <c r="I4412" s="152"/>
      <c r="R4412" s="151"/>
      <c r="S4412" s="151"/>
      <c r="T4412" s="151"/>
      <c r="U4412" s="151"/>
      <c r="V4412" s="151"/>
      <c r="W4412" s="151"/>
      <c r="X4412" s="151"/>
    </row>
    <row r="4413" spans="2:24" s="150" customFormat="1" x14ac:dyDescent="0.35">
      <c r="B4413" s="159"/>
      <c r="D4413" s="158"/>
      <c r="E4413" s="158"/>
      <c r="F4413" s="157"/>
      <c r="H4413" s="153"/>
      <c r="I4413" s="152"/>
      <c r="R4413" s="151"/>
      <c r="S4413" s="151"/>
      <c r="T4413" s="151"/>
      <c r="U4413" s="151"/>
      <c r="V4413" s="151"/>
      <c r="W4413" s="151"/>
      <c r="X4413" s="151"/>
    </row>
    <row r="4414" spans="2:24" s="150" customFormat="1" x14ac:dyDescent="0.35">
      <c r="B4414" s="159"/>
      <c r="D4414" s="158"/>
      <c r="E4414" s="158"/>
      <c r="F4414" s="157"/>
      <c r="H4414" s="153"/>
      <c r="I4414" s="152"/>
      <c r="R4414" s="151"/>
      <c r="S4414" s="151"/>
      <c r="T4414" s="151"/>
      <c r="U4414" s="151"/>
      <c r="V4414" s="151"/>
      <c r="W4414" s="151"/>
      <c r="X4414" s="151"/>
    </row>
    <row r="4415" spans="2:24" s="150" customFormat="1" x14ac:dyDescent="0.35">
      <c r="B4415" s="159"/>
      <c r="D4415" s="158"/>
      <c r="E4415" s="158"/>
      <c r="F4415" s="157"/>
      <c r="H4415" s="153"/>
      <c r="I4415" s="152"/>
      <c r="R4415" s="151"/>
      <c r="S4415" s="151"/>
      <c r="T4415" s="151"/>
      <c r="U4415" s="151"/>
      <c r="V4415" s="151"/>
      <c r="W4415" s="151"/>
      <c r="X4415" s="151"/>
    </row>
    <row r="4416" spans="2:24" s="150" customFormat="1" x14ac:dyDescent="0.35">
      <c r="B4416" s="159"/>
      <c r="D4416" s="158"/>
      <c r="E4416" s="158"/>
      <c r="F4416" s="157"/>
      <c r="H4416" s="153"/>
      <c r="I4416" s="152"/>
      <c r="R4416" s="151"/>
      <c r="S4416" s="151"/>
      <c r="T4416" s="151"/>
      <c r="U4416" s="151"/>
      <c r="V4416" s="151"/>
      <c r="W4416" s="151"/>
      <c r="X4416" s="151"/>
    </row>
    <row r="4417" spans="2:24" s="150" customFormat="1" x14ac:dyDescent="0.35">
      <c r="B4417" s="159"/>
      <c r="D4417" s="158"/>
      <c r="E4417" s="158"/>
      <c r="F4417" s="157"/>
      <c r="H4417" s="153"/>
      <c r="I4417" s="152"/>
      <c r="R4417" s="151"/>
      <c r="S4417" s="151"/>
      <c r="T4417" s="151"/>
      <c r="U4417" s="151"/>
      <c r="V4417" s="151"/>
      <c r="W4417" s="151"/>
      <c r="X4417" s="151"/>
    </row>
    <row r="4418" spans="2:24" s="150" customFormat="1" x14ac:dyDescent="0.35">
      <c r="B4418" s="159"/>
      <c r="D4418" s="158"/>
      <c r="E4418" s="158"/>
      <c r="F4418" s="157"/>
      <c r="H4418" s="153"/>
      <c r="I4418" s="152"/>
      <c r="R4418" s="151"/>
      <c r="S4418" s="151"/>
      <c r="T4418" s="151"/>
      <c r="U4418" s="151"/>
      <c r="V4418" s="151"/>
      <c r="W4418" s="151"/>
      <c r="X4418" s="151"/>
    </row>
    <row r="4419" spans="2:24" s="150" customFormat="1" x14ac:dyDescent="0.35">
      <c r="B4419" s="159"/>
      <c r="D4419" s="158"/>
      <c r="E4419" s="158"/>
      <c r="F4419" s="157"/>
      <c r="H4419" s="153"/>
      <c r="I4419" s="152"/>
      <c r="R4419" s="151"/>
      <c r="S4419" s="151"/>
      <c r="T4419" s="151"/>
      <c r="U4419" s="151"/>
      <c r="V4419" s="151"/>
      <c r="W4419" s="151"/>
      <c r="X4419" s="151"/>
    </row>
    <row r="4420" spans="2:24" s="150" customFormat="1" x14ac:dyDescent="0.35">
      <c r="B4420" s="159"/>
      <c r="D4420" s="158"/>
      <c r="E4420" s="158"/>
      <c r="F4420" s="157"/>
      <c r="H4420" s="153"/>
      <c r="I4420" s="152"/>
      <c r="R4420" s="151"/>
      <c r="S4420" s="151"/>
      <c r="T4420" s="151"/>
      <c r="U4420" s="151"/>
      <c r="V4420" s="151"/>
      <c r="W4420" s="151"/>
      <c r="X4420" s="151"/>
    </row>
    <row r="4421" spans="2:24" s="150" customFormat="1" x14ac:dyDescent="0.35">
      <c r="B4421" s="159"/>
      <c r="D4421" s="158"/>
      <c r="E4421" s="158"/>
      <c r="F4421" s="157"/>
      <c r="H4421" s="153"/>
      <c r="I4421" s="152"/>
      <c r="R4421" s="151"/>
      <c r="S4421" s="151"/>
      <c r="T4421" s="151"/>
      <c r="U4421" s="151"/>
      <c r="V4421" s="151"/>
      <c r="W4421" s="151"/>
      <c r="X4421" s="151"/>
    </row>
    <row r="4422" spans="2:24" s="150" customFormat="1" x14ac:dyDescent="0.35">
      <c r="B4422" s="159"/>
      <c r="D4422" s="158"/>
      <c r="E4422" s="158"/>
      <c r="F4422" s="157"/>
      <c r="H4422" s="153"/>
      <c r="I4422" s="152"/>
      <c r="R4422" s="151"/>
      <c r="S4422" s="151"/>
      <c r="T4422" s="151"/>
      <c r="U4422" s="151"/>
      <c r="V4422" s="151"/>
      <c r="W4422" s="151"/>
      <c r="X4422" s="151"/>
    </row>
    <row r="4423" spans="2:24" s="150" customFormat="1" x14ac:dyDescent="0.35">
      <c r="B4423" s="159"/>
      <c r="D4423" s="158"/>
      <c r="E4423" s="158"/>
      <c r="F4423" s="157"/>
      <c r="H4423" s="153"/>
      <c r="I4423" s="152"/>
      <c r="R4423" s="151"/>
      <c r="S4423" s="151"/>
      <c r="T4423" s="151"/>
      <c r="U4423" s="151"/>
      <c r="V4423" s="151"/>
      <c r="W4423" s="151"/>
      <c r="X4423" s="151"/>
    </row>
    <row r="4424" spans="2:24" s="150" customFormat="1" x14ac:dyDescent="0.35">
      <c r="B4424" s="159"/>
      <c r="D4424" s="158"/>
      <c r="E4424" s="158"/>
      <c r="F4424" s="157"/>
      <c r="H4424" s="153"/>
      <c r="I4424" s="152"/>
      <c r="R4424" s="151"/>
      <c r="S4424" s="151"/>
      <c r="T4424" s="151"/>
      <c r="U4424" s="151"/>
      <c r="V4424" s="151"/>
      <c r="W4424" s="151"/>
      <c r="X4424" s="151"/>
    </row>
    <row r="4425" spans="2:24" s="150" customFormat="1" x14ac:dyDescent="0.35">
      <c r="B4425" s="159"/>
      <c r="D4425" s="158"/>
      <c r="E4425" s="158"/>
      <c r="F4425" s="157"/>
      <c r="H4425" s="153"/>
      <c r="I4425" s="152"/>
      <c r="R4425" s="151"/>
      <c r="S4425" s="151"/>
      <c r="T4425" s="151"/>
      <c r="U4425" s="151"/>
      <c r="V4425" s="151"/>
      <c r="W4425" s="151"/>
      <c r="X4425" s="151"/>
    </row>
    <row r="4426" spans="2:24" s="150" customFormat="1" x14ac:dyDescent="0.35">
      <c r="B4426" s="159"/>
      <c r="D4426" s="158"/>
      <c r="E4426" s="158"/>
      <c r="F4426" s="157"/>
      <c r="H4426" s="153"/>
      <c r="I4426" s="152"/>
      <c r="R4426" s="151"/>
      <c r="S4426" s="151"/>
      <c r="T4426" s="151"/>
      <c r="U4426" s="151"/>
      <c r="V4426" s="151"/>
      <c r="W4426" s="151"/>
      <c r="X4426" s="151"/>
    </row>
    <row r="4427" spans="2:24" s="150" customFormat="1" x14ac:dyDescent="0.35">
      <c r="B4427" s="159"/>
      <c r="D4427" s="158"/>
      <c r="E4427" s="158"/>
      <c r="F4427" s="157"/>
      <c r="H4427" s="153"/>
      <c r="I4427" s="152"/>
      <c r="R4427" s="151"/>
      <c r="S4427" s="151"/>
      <c r="T4427" s="151"/>
      <c r="U4427" s="151"/>
      <c r="V4427" s="151"/>
      <c r="W4427" s="151"/>
      <c r="X4427" s="151"/>
    </row>
    <row r="4428" spans="2:24" s="150" customFormat="1" x14ac:dyDescent="0.35">
      <c r="B4428" s="159"/>
      <c r="D4428" s="158"/>
      <c r="E4428" s="158"/>
      <c r="F4428" s="157"/>
      <c r="H4428" s="153"/>
      <c r="I4428" s="152"/>
      <c r="R4428" s="151"/>
      <c r="S4428" s="151"/>
      <c r="T4428" s="151"/>
      <c r="U4428" s="151"/>
      <c r="V4428" s="151"/>
      <c r="W4428" s="151"/>
      <c r="X4428" s="151"/>
    </row>
    <row r="4429" spans="2:24" s="150" customFormat="1" x14ac:dyDescent="0.35">
      <c r="B4429" s="159"/>
      <c r="D4429" s="158"/>
      <c r="E4429" s="158"/>
      <c r="F4429" s="157"/>
      <c r="H4429" s="153"/>
      <c r="I4429" s="152"/>
      <c r="R4429" s="151"/>
      <c r="S4429" s="151"/>
      <c r="T4429" s="151"/>
      <c r="U4429" s="151"/>
      <c r="V4429" s="151"/>
      <c r="W4429" s="151"/>
      <c r="X4429" s="151"/>
    </row>
    <row r="4430" spans="2:24" s="150" customFormat="1" x14ac:dyDescent="0.35">
      <c r="B4430" s="159"/>
      <c r="D4430" s="158"/>
      <c r="E4430" s="158"/>
      <c r="F4430" s="157"/>
      <c r="H4430" s="153"/>
      <c r="I4430" s="152"/>
      <c r="R4430" s="151"/>
      <c r="S4430" s="151"/>
      <c r="T4430" s="151"/>
      <c r="U4430" s="151"/>
      <c r="V4430" s="151"/>
      <c r="W4430" s="151"/>
      <c r="X4430" s="151"/>
    </row>
    <row r="4431" spans="2:24" s="150" customFormat="1" x14ac:dyDescent="0.35">
      <c r="B4431" s="159"/>
      <c r="D4431" s="158"/>
      <c r="E4431" s="158"/>
      <c r="F4431" s="157"/>
      <c r="H4431" s="153"/>
      <c r="I4431" s="152"/>
      <c r="R4431" s="151"/>
      <c r="S4431" s="151"/>
      <c r="T4431" s="151"/>
      <c r="U4431" s="151"/>
      <c r="V4431" s="151"/>
      <c r="W4431" s="151"/>
      <c r="X4431" s="151"/>
    </row>
    <row r="4432" spans="2:24" s="150" customFormat="1" x14ac:dyDescent="0.35">
      <c r="B4432" s="159"/>
      <c r="D4432" s="158"/>
      <c r="E4432" s="158"/>
      <c r="F4432" s="157"/>
      <c r="H4432" s="153"/>
      <c r="I4432" s="152"/>
      <c r="R4432" s="151"/>
      <c r="S4432" s="151"/>
      <c r="T4432" s="151"/>
      <c r="U4432" s="151"/>
      <c r="V4432" s="151"/>
      <c r="W4432" s="151"/>
      <c r="X4432" s="151"/>
    </row>
    <row r="4433" spans="2:24" s="150" customFormat="1" x14ac:dyDescent="0.35">
      <c r="B4433" s="159"/>
      <c r="D4433" s="158"/>
      <c r="E4433" s="158"/>
      <c r="F4433" s="157"/>
      <c r="H4433" s="153"/>
      <c r="I4433" s="152"/>
      <c r="R4433" s="151"/>
      <c r="S4433" s="151"/>
      <c r="T4433" s="151"/>
      <c r="U4433" s="151"/>
      <c r="V4433" s="151"/>
      <c r="W4433" s="151"/>
      <c r="X4433" s="151"/>
    </row>
    <row r="4434" spans="2:24" s="150" customFormat="1" x14ac:dyDescent="0.35">
      <c r="B4434" s="159"/>
      <c r="D4434" s="158"/>
      <c r="E4434" s="158"/>
      <c r="F4434" s="157"/>
      <c r="H4434" s="153"/>
      <c r="I4434" s="152"/>
      <c r="R4434" s="151"/>
      <c r="S4434" s="151"/>
      <c r="T4434" s="151"/>
      <c r="U4434" s="151"/>
      <c r="V4434" s="151"/>
      <c r="W4434" s="151"/>
      <c r="X4434" s="151"/>
    </row>
    <row r="4435" spans="2:24" s="150" customFormat="1" x14ac:dyDescent="0.35">
      <c r="B4435" s="159"/>
      <c r="D4435" s="158"/>
      <c r="E4435" s="158"/>
      <c r="F4435" s="157"/>
      <c r="H4435" s="153"/>
      <c r="I4435" s="152"/>
      <c r="R4435" s="151"/>
      <c r="S4435" s="151"/>
      <c r="T4435" s="151"/>
      <c r="U4435" s="151"/>
      <c r="V4435" s="151"/>
      <c r="W4435" s="151"/>
      <c r="X4435" s="151"/>
    </row>
    <row r="4436" spans="2:24" s="150" customFormat="1" x14ac:dyDescent="0.35">
      <c r="B4436" s="159"/>
      <c r="D4436" s="158"/>
      <c r="E4436" s="158"/>
      <c r="F4436" s="157"/>
      <c r="H4436" s="153"/>
      <c r="I4436" s="152"/>
      <c r="R4436" s="151"/>
      <c r="S4436" s="151"/>
      <c r="T4436" s="151"/>
      <c r="U4436" s="151"/>
      <c r="V4436" s="151"/>
      <c r="W4436" s="151"/>
      <c r="X4436" s="151"/>
    </row>
    <row r="4437" spans="2:24" s="150" customFormat="1" x14ac:dyDescent="0.35">
      <c r="B4437" s="159"/>
      <c r="D4437" s="158"/>
      <c r="E4437" s="158"/>
      <c r="F4437" s="157"/>
      <c r="H4437" s="153"/>
      <c r="I4437" s="152"/>
      <c r="R4437" s="151"/>
      <c r="S4437" s="151"/>
      <c r="T4437" s="151"/>
      <c r="U4437" s="151"/>
      <c r="V4437" s="151"/>
      <c r="W4437" s="151"/>
      <c r="X4437" s="151"/>
    </row>
    <row r="4438" spans="2:24" s="150" customFormat="1" x14ac:dyDescent="0.35">
      <c r="B4438" s="159"/>
      <c r="D4438" s="158"/>
      <c r="E4438" s="158"/>
      <c r="F4438" s="157"/>
      <c r="H4438" s="153"/>
      <c r="I4438" s="152"/>
      <c r="R4438" s="151"/>
      <c r="S4438" s="151"/>
      <c r="T4438" s="151"/>
      <c r="U4438" s="151"/>
      <c r="V4438" s="151"/>
      <c r="W4438" s="151"/>
      <c r="X4438" s="151"/>
    </row>
    <row r="4439" spans="2:24" s="150" customFormat="1" x14ac:dyDescent="0.35">
      <c r="B4439" s="159"/>
      <c r="D4439" s="158"/>
      <c r="E4439" s="158"/>
      <c r="F4439" s="157"/>
      <c r="H4439" s="153"/>
      <c r="I4439" s="152"/>
      <c r="R4439" s="151"/>
      <c r="S4439" s="151"/>
      <c r="T4439" s="151"/>
      <c r="U4439" s="151"/>
      <c r="V4439" s="151"/>
      <c r="W4439" s="151"/>
      <c r="X4439" s="151"/>
    </row>
    <row r="4440" spans="2:24" s="150" customFormat="1" x14ac:dyDescent="0.35">
      <c r="B4440" s="159"/>
      <c r="D4440" s="158"/>
      <c r="E4440" s="158"/>
      <c r="F4440" s="157"/>
      <c r="H4440" s="153"/>
      <c r="I4440" s="152"/>
      <c r="R4440" s="151"/>
      <c r="S4440" s="151"/>
      <c r="T4440" s="151"/>
      <c r="U4440" s="151"/>
      <c r="V4440" s="151"/>
      <c r="W4440" s="151"/>
      <c r="X4440" s="151"/>
    </row>
    <row r="4441" spans="2:24" s="150" customFormat="1" x14ac:dyDescent="0.35">
      <c r="B4441" s="159"/>
      <c r="D4441" s="158"/>
      <c r="E4441" s="158"/>
      <c r="F4441" s="157"/>
      <c r="H4441" s="153"/>
      <c r="I4441" s="152"/>
      <c r="R4441" s="151"/>
      <c r="S4441" s="151"/>
      <c r="T4441" s="151"/>
      <c r="U4441" s="151"/>
      <c r="V4441" s="151"/>
      <c r="W4441" s="151"/>
      <c r="X4441" s="151"/>
    </row>
    <row r="4442" spans="2:24" s="150" customFormat="1" x14ac:dyDescent="0.35">
      <c r="B4442" s="159"/>
      <c r="D4442" s="158"/>
      <c r="E4442" s="158"/>
      <c r="F4442" s="157"/>
      <c r="H4442" s="153"/>
      <c r="I4442" s="152"/>
      <c r="R4442" s="151"/>
      <c r="S4442" s="151"/>
      <c r="T4442" s="151"/>
      <c r="U4442" s="151"/>
      <c r="V4442" s="151"/>
      <c r="W4442" s="151"/>
      <c r="X4442" s="151"/>
    </row>
    <row r="4443" spans="2:24" s="150" customFormat="1" x14ac:dyDescent="0.35">
      <c r="B4443" s="159"/>
      <c r="D4443" s="158"/>
      <c r="E4443" s="158"/>
      <c r="F4443" s="157"/>
      <c r="H4443" s="153"/>
      <c r="I4443" s="152"/>
      <c r="R4443" s="151"/>
      <c r="S4443" s="151"/>
      <c r="T4443" s="151"/>
      <c r="U4443" s="151"/>
      <c r="V4443" s="151"/>
      <c r="W4443" s="151"/>
      <c r="X4443" s="151"/>
    </row>
    <row r="4444" spans="2:24" s="150" customFormat="1" x14ac:dyDescent="0.35">
      <c r="B4444" s="159"/>
      <c r="D4444" s="158"/>
      <c r="E4444" s="158"/>
      <c r="F4444" s="157"/>
      <c r="H4444" s="153"/>
      <c r="I4444" s="152"/>
      <c r="R4444" s="151"/>
      <c r="S4444" s="151"/>
      <c r="T4444" s="151"/>
      <c r="U4444" s="151"/>
      <c r="V4444" s="151"/>
      <c r="W4444" s="151"/>
      <c r="X4444" s="151"/>
    </row>
    <row r="4445" spans="2:24" s="150" customFormat="1" x14ac:dyDescent="0.35">
      <c r="B4445" s="159"/>
      <c r="D4445" s="158"/>
      <c r="E4445" s="158"/>
      <c r="F4445" s="157"/>
      <c r="H4445" s="153"/>
      <c r="I4445" s="152"/>
      <c r="R4445" s="151"/>
      <c r="S4445" s="151"/>
      <c r="T4445" s="151"/>
      <c r="U4445" s="151"/>
      <c r="V4445" s="151"/>
      <c r="W4445" s="151"/>
      <c r="X4445" s="151"/>
    </row>
    <row r="4446" spans="2:24" s="150" customFormat="1" x14ac:dyDescent="0.35">
      <c r="B4446" s="159"/>
      <c r="D4446" s="158"/>
      <c r="E4446" s="158"/>
      <c r="F4446" s="157"/>
      <c r="H4446" s="153"/>
      <c r="I4446" s="152"/>
      <c r="R4446" s="151"/>
      <c r="S4446" s="151"/>
      <c r="T4446" s="151"/>
      <c r="U4446" s="151"/>
      <c r="V4446" s="151"/>
      <c r="W4446" s="151"/>
      <c r="X4446" s="151"/>
    </row>
    <row r="4447" spans="2:24" s="150" customFormat="1" x14ac:dyDescent="0.35">
      <c r="B4447" s="159"/>
      <c r="D4447" s="158"/>
      <c r="E4447" s="158"/>
      <c r="F4447" s="157"/>
      <c r="H4447" s="153"/>
      <c r="I4447" s="152"/>
      <c r="R4447" s="151"/>
      <c r="S4447" s="151"/>
      <c r="T4447" s="151"/>
      <c r="U4447" s="151"/>
      <c r="V4447" s="151"/>
      <c r="W4447" s="151"/>
      <c r="X4447" s="151"/>
    </row>
    <row r="4448" spans="2:24" s="150" customFormat="1" x14ac:dyDescent="0.35">
      <c r="B4448" s="159"/>
      <c r="D4448" s="158"/>
      <c r="E4448" s="158"/>
      <c r="F4448" s="157"/>
      <c r="H4448" s="153"/>
      <c r="I4448" s="152"/>
      <c r="R4448" s="151"/>
      <c r="S4448" s="151"/>
      <c r="T4448" s="151"/>
      <c r="U4448" s="151"/>
      <c r="V4448" s="151"/>
      <c r="W4448" s="151"/>
      <c r="X4448" s="151"/>
    </row>
    <row r="4449" spans="2:24" s="150" customFormat="1" x14ac:dyDescent="0.35">
      <c r="B4449" s="159"/>
      <c r="D4449" s="158"/>
      <c r="E4449" s="158"/>
      <c r="F4449" s="157"/>
      <c r="H4449" s="153"/>
      <c r="I4449" s="152"/>
      <c r="R4449" s="151"/>
      <c r="S4449" s="151"/>
      <c r="T4449" s="151"/>
      <c r="U4449" s="151"/>
      <c r="V4449" s="151"/>
      <c r="W4449" s="151"/>
      <c r="X4449" s="151"/>
    </row>
    <row r="4450" spans="2:24" s="150" customFormat="1" x14ac:dyDescent="0.35">
      <c r="B4450" s="159"/>
      <c r="D4450" s="158"/>
      <c r="E4450" s="158"/>
      <c r="F4450" s="157"/>
      <c r="H4450" s="153"/>
      <c r="I4450" s="152"/>
      <c r="R4450" s="151"/>
      <c r="S4450" s="151"/>
      <c r="T4450" s="151"/>
      <c r="U4450" s="151"/>
      <c r="V4450" s="151"/>
      <c r="W4450" s="151"/>
      <c r="X4450" s="151"/>
    </row>
    <row r="4451" spans="2:24" s="150" customFormat="1" x14ac:dyDescent="0.35">
      <c r="B4451" s="159"/>
      <c r="D4451" s="158"/>
      <c r="E4451" s="158"/>
      <c r="F4451" s="157"/>
      <c r="H4451" s="153"/>
      <c r="I4451" s="152"/>
      <c r="R4451" s="151"/>
      <c r="S4451" s="151"/>
      <c r="T4451" s="151"/>
      <c r="U4451" s="151"/>
      <c r="V4451" s="151"/>
      <c r="W4451" s="151"/>
      <c r="X4451" s="151"/>
    </row>
    <row r="4452" spans="2:24" s="150" customFormat="1" x14ac:dyDescent="0.35">
      <c r="B4452" s="159"/>
      <c r="D4452" s="158"/>
      <c r="E4452" s="158"/>
      <c r="F4452" s="157"/>
      <c r="H4452" s="153"/>
      <c r="I4452" s="152"/>
      <c r="R4452" s="151"/>
      <c r="S4452" s="151"/>
      <c r="T4452" s="151"/>
      <c r="U4452" s="151"/>
      <c r="V4452" s="151"/>
      <c r="W4452" s="151"/>
      <c r="X4452" s="151"/>
    </row>
    <row r="4453" spans="2:24" s="150" customFormat="1" x14ac:dyDescent="0.35">
      <c r="B4453" s="159"/>
      <c r="D4453" s="158"/>
      <c r="E4453" s="158"/>
      <c r="F4453" s="157"/>
      <c r="H4453" s="153"/>
      <c r="I4453" s="152"/>
      <c r="R4453" s="151"/>
      <c r="S4453" s="151"/>
      <c r="T4453" s="151"/>
      <c r="U4453" s="151"/>
      <c r="V4453" s="151"/>
      <c r="W4453" s="151"/>
      <c r="X4453" s="151"/>
    </row>
    <row r="4454" spans="2:24" s="150" customFormat="1" x14ac:dyDescent="0.35">
      <c r="B4454" s="159"/>
      <c r="D4454" s="158"/>
      <c r="E4454" s="158"/>
      <c r="F4454" s="157"/>
      <c r="H4454" s="153"/>
      <c r="I4454" s="152"/>
      <c r="R4454" s="151"/>
      <c r="S4454" s="151"/>
      <c r="T4454" s="151"/>
      <c r="U4454" s="151"/>
      <c r="V4454" s="151"/>
      <c r="W4454" s="151"/>
      <c r="X4454" s="151"/>
    </row>
    <row r="4455" spans="2:24" s="150" customFormat="1" x14ac:dyDescent="0.35">
      <c r="B4455" s="159"/>
      <c r="D4455" s="158"/>
      <c r="E4455" s="158"/>
      <c r="F4455" s="157"/>
      <c r="H4455" s="153"/>
      <c r="I4455" s="152"/>
      <c r="R4455" s="151"/>
      <c r="S4455" s="151"/>
      <c r="T4455" s="151"/>
      <c r="U4455" s="151"/>
      <c r="V4455" s="151"/>
      <c r="W4455" s="151"/>
      <c r="X4455" s="151"/>
    </row>
    <row r="4456" spans="2:24" s="150" customFormat="1" x14ac:dyDescent="0.35">
      <c r="B4456" s="159"/>
      <c r="D4456" s="158"/>
      <c r="E4456" s="158"/>
      <c r="F4456" s="157"/>
      <c r="H4456" s="153"/>
      <c r="I4456" s="152"/>
      <c r="R4456" s="151"/>
      <c r="S4456" s="151"/>
      <c r="T4456" s="151"/>
      <c r="U4456" s="151"/>
      <c r="V4456" s="151"/>
      <c r="W4456" s="151"/>
      <c r="X4456" s="151"/>
    </row>
    <row r="4457" spans="2:24" s="150" customFormat="1" x14ac:dyDescent="0.35">
      <c r="B4457" s="159"/>
      <c r="D4457" s="158"/>
      <c r="E4457" s="158"/>
      <c r="F4457" s="157"/>
      <c r="H4457" s="153"/>
      <c r="I4457" s="152"/>
      <c r="R4457" s="151"/>
      <c r="S4457" s="151"/>
      <c r="T4457" s="151"/>
      <c r="U4457" s="151"/>
      <c r="V4457" s="151"/>
      <c r="W4457" s="151"/>
      <c r="X4457" s="151"/>
    </row>
    <row r="4458" spans="2:24" s="150" customFormat="1" x14ac:dyDescent="0.35">
      <c r="B4458" s="159"/>
      <c r="D4458" s="158"/>
      <c r="E4458" s="158"/>
      <c r="F4458" s="157"/>
      <c r="H4458" s="153"/>
      <c r="I4458" s="152"/>
      <c r="R4458" s="151"/>
      <c r="S4458" s="151"/>
      <c r="T4458" s="151"/>
      <c r="U4458" s="151"/>
      <c r="V4458" s="151"/>
      <c r="W4458" s="151"/>
      <c r="X4458" s="151"/>
    </row>
    <row r="4459" spans="2:24" s="150" customFormat="1" x14ac:dyDescent="0.35">
      <c r="B4459" s="159"/>
      <c r="D4459" s="158"/>
      <c r="E4459" s="158"/>
      <c r="F4459" s="157"/>
      <c r="H4459" s="153"/>
      <c r="I4459" s="152"/>
      <c r="R4459" s="151"/>
      <c r="S4459" s="151"/>
      <c r="T4459" s="151"/>
      <c r="U4459" s="151"/>
      <c r="V4459" s="151"/>
      <c r="W4459" s="151"/>
      <c r="X4459" s="151"/>
    </row>
    <row r="4460" spans="2:24" s="150" customFormat="1" x14ac:dyDescent="0.35">
      <c r="B4460" s="159"/>
      <c r="D4460" s="158"/>
      <c r="E4460" s="158"/>
      <c r="F4460" s="157"/>
      <c r="H4460" s="153"/>
      <c r="I4460" s="152"/>
      <c r="R4460" s="151"/>
      <c r="S4460" s="151"/>
      <c r="T4460" s="151"/>
      <c r="U4460" s="151"/>
      <c r="V4460" s="151"/>
      <c r="W4460" s="151"/>
      <c r="X4460" s="151"/>
    </row>
    <row r="4461" spans="2:24" s="150" customFormat="1" x14ac:dyDescent="0.35">
      <c r="B4461" s="159"/>
      <c r="D4461" s="158"/>
      <c r="E4461" s="158"/>
      <c r="F4461" s="157"/>
      <c r="H4461" s="153"/>
      <c r="I4461" s="152"/>
      <c r="R4461" s="151"/>
      <c r="S4461" s="151"/>
      <c r="T4461" s="151"/>
      <c r="U4461" s="151"/>
      <c r="V4461" s="151"/>
      <c r="W4461" s="151"/>
      <c r="X4461" s="151"/>
    </row>
    <row r="4462" spans="2:24" s="150" customFormat="1" x14ac:dyDescent="0.35">
      <c r="B4462" s="159"/>
      <c r="D4462" s="158"/>
      <c r="E4462" s="158"/>
      <c r="F4462" s="157"/>
      <c r="H4462" s="153"/>
      <c r="I4462" s="152"/>
      <c r="R4462" s="151"/>
      <c r="S4462" s="151"/>
      <c r="T4462" s="151"/>
      <c r="U4462" s="151"/>
      <c r="V4462" s="151"/>
      <c r="W4462" s="151"/>
      <c r="X4462" s="151"/>
    </row>
    <row r="4463" spans="2:24" s="150" customFormat="1" x14ac:dyDescent="0.35">
      <c r="B4463" s="159"/>
      <c r="D4463" s="158"/>
      <c r="E4463" s="158"/>
      <c r="F4463" s="157"/>
      <c r="H4463" s="153"/>
      <c r="I4463" s="152"/>
      <c r="R4463" s="151"/>
      <c r="S4463" s="151"/>
      <c r="T4463" s="151"/>
      <c r="U4463" s="151"/>
      <c r="V4463" s="151"/>
      <c r="W4463" s="151"/>
      <c r="X4463" s="151"/>
    </row>
    <row r="4464" spans="2:24" s="150" customFormat="1" x14ac:dyDescent="0.35">
      <c r="B4464" s="159"/>
      <c r="D4464" s="158"/>
      <c r="E4464" s="158"/>
      <c r="F4464" s="157"/>
      <c r="H4464" s="153"/>
      <c r="I4464" s="152"/>
      <c r="R4464" s="151"/>
      <c r="S4464" s="151"/>
      <c r="T4464" s="151"/>
      <c r="U4464" s="151"/>
      <c r="V4464" s="151"/>
      <c r="W4464" s="151"/>
      <c r="X4464" s="151"/>
    </row>
    <row r="4465" spans="2:24" s="150" customFormat="1" x14ac:dyDescent="0.35">
      <c r="B4465" s="159"/>
      <c r="D4465" s="158"/>
      <c r="E4465" s="158"/>
      <c r="F4465" s="157"/>
      <c r="H4465" s="153"/>
      <c r="I4465" s="152"/>
      <c r="R4465" s="151"/>
      <c r="S4465" s="151"/>
      <c r="T4465" s="151"/>
      <c r="U4465" s="151"/>
      <c r="V4465" s="151"/>
      <c r="W4465" s="151"/>
      <c r="X4465" s="151"/>
    </row>
    <row r="4466" spans="2:24" s="150" customFormat="1" x14ac:dyDescent="0.35">
      <c r="B4466" s="159"/>
      <c r="D4466" s="158"/>
      <c r="E4466" s="158"/>
      <c r="F4466" s="157"/>
      <c r="H4466" s="153"/>
      <c r="I4466" s="152"/>
      <c r="R4466" s="151"/>
      <c r="S4466" s="151"/>
      <c r="T4466" s="151"/>
      <c r="U4466" s="151"/>
      <c r="V4466" s="151"/>
      <c r="W4466" s="151"/>
      <c r="X4466" s="151"/>
    </row>
    <row r="4467" spans="2:24" s="150" customFormat="1" x14ac:dyDescent="0.35">
      <c r="B4467" s="159"/>
      <c r="D4467" s="158"/>
      <c r="E4467" s="158"/>
      <c r="F4467" s="157"/>
      <c r="H4467" s="153"/>
      <c r="I4467" s="152"/>
      <c r="R4467" s="151"/>
      <c r="S4467" s="151"/>
      <c r="T4467" s="151"/>
      <c r="U4467" s="151"/>
      <c r="V4467" s="151"/>
      <c r="W4467" s="151"/>
      <c r="X4467" s="151"/>
    </row>
    <row r="4468" spans="2:24" s="150" customFormat="1" x14ac:dyDescent="0.35">
      <c r="B4468" s="159"/>
      <c r="D4468" s="158"/>
      <c r="E4468" s="158"/>
      <c r="F4468" s="157"/>
      <c r="H4468" s="153"/>
      <c r="I4468" s="152"/>
      <c r="R4468" s="151"/>
      <c r="S4468" s="151"/>
      <c r="T4468" s="151"/>
      <c r="U4468" s="151"/>
      <c r="V4468" s="151"/>
      <c r="W4468" s="151"/>
      <c r="X4468" s="151"/>
    </row>
    <row r="4469" spans="2:24" s="150" customFormat="1" x14ac:dyDescent="0.35">
      <c r="B4469" s="159"/>
      <c r="D4469" s="158"/>
      <c r="E4469" s="158"/>
      <c r="F4469" s="157"/>
      <c r="H4469" s="153"/>
      <c r="I4469" s="152"/>
      <c r="R4469" s="151"/>
      <c r="S4469" s="151"/>
      <c r="T4469" s="151"/>
      <c r="U4469" s="151"/>
      <c r="V4469" s="151"/>
      <c r="W4469" s="151"/>
      <c r="X4469" s="151"/>
    </row>
    <row r="4470" spans="2:24" s="150" customFormat="1" x14ac:dyDescent="0.35">
      <c r="B4470" s="159"/>
      <c r="D4470" s="158"/>
      <c r="E4470" s="158"/>
      <c r="F4470" s="157"/>
      <c r="H4470" s="153"/>
      <c r="I4470" s="152"/>
      <c r="R4470" s="151"/>
      <c r="S4470" s="151"/>
      <c r="T4470" s="151"/>
      <c r="U4470" s="151"/>
      <c r="V4470" s="151"/>
      <c r="W4470" s="151"/>
      <c r="X4470" s="151"/>
    </row>
    <row r="4471" spans="2:24" s="150" customFormat="1" x14ac:dyDescent="0.35">
      <c r="B4471" s="159"/>
      <c r="D4471" s="158"/>
      <c r="E4471" s="158"/>
      <c r="F4471" s="157"/>
      <c r="H4471" s="153"/>
      <c r="I4471" s="152"/>
      <c r="R4471" s="151"/>
      <c r="S4471" s="151"/>
      <c r="T4471" s="151"/>
      <c r="U4471" s="151"/>
      <c r="V4471" s="151"/>
      <c r="W4471" s="151"/>
      <c r="X4471" s="151"/>
    </row>
    <row r="4472" spans="2:24" s="150" customFormat="1" x14ac:dyDescent="0.35">
      <c r="B4472" s="159"/>
      <c r="D4472" s="158"/>
      <c r="E4472" s="158"/>
      <c r="F4472" s="157"/>
      <c r="H4472" s="153"/>
      <c r="I4472" s="152"/>
      <c r="R4472" s="151"/>
      <c r="S4472" s="151"/>
      <c r="T4472" s="151"/>
      <c r="U4472" s="151"/>
      <c r="V4472" s="151"/>
      <c r="W4472" s="151"/>
      <c r="X4472" s="151"/>
    </row>
    <row r="4473" spans="2:24" s="150" customFormat="1" x14ac:dyDescent="0.35">
      <c r="B4473" s="159"/>
      <c r="D4473" s="158"/>
      <c r="E4473" s="158"/>
      <c r="F4473" s="157"/>
      <c r="H4473" s="153"/>
      <c r="I4473" s="152"/>
      <c r="R4473" s="151"/>
      <c r="S4473" s="151"/>
      <c r="T4473" s="151"/>
      <c r="U4473" s="151"/>
      <c r="V4473" s="151"/>
      <c r="W4473" s="151"/>
      <c r="X4473" s="151"/>
    </row>
    <row r="4474" spans="2:24" s="150" customFormat="1" x14ac:dyDescent="0.35">
      <c r="B4474" s="159"/>
      <c r="D4474" s="158"/>
      <c r="E4474" s="158"/>
      <c r="F4474" s="157"/>
      <c r="H4474" s="153"/>
      <c r="I4474" s="152"/>
      <c r="R4474" s="151"/>
      <c r="S4474" s="151"/>
      <c r="T4474" s="151"/>
      <c r="U4474" s="151"/>
      <c r="V4474" s="151"/>
      <c r="W4474" s="151"/>
      <c r="X4474" s="151"/>
    </row>
    <row r="4475" spans="2:24" s="150" customFormat="1" x14ac:dyDescent="0.35">
      <c r="B4475" s="159"/>
      <c r="D4475" s="158"/>
      <c r="E4475" s="158"/>
      <c r="F4475" s="157"/>
      <c r="H4475" s="153"/>
      <c r="I4475" s="152"/>
      <c r="R4475" s="151"/>
      <c r="S4475" s="151"/>
      <c r="T4475" s="151"/>
      <c r="U4475" s="151"/>
      <c r="V4475" s="151"/>
      <c r="W4475" s="151"/>
      <c r="X4475" s="151"/>
    </row>
    <row r="4476" spans="2:24" s="150" customFormat="1" x14ac:dyDescent="0.35">
      <c r="B4476" s="159"/>
      <c r="D4476" s="158"/>
      <c r="E4476" s="158"/>
      <c r="F4476" s="157"/>
      <c r="H4476" s="153"/>
      <c r="I4476" s="152"/>
      <c r="R4476" s="151"/>
      <c r="S4476" s="151"/>
      <c r="T4476" s="151"/>
      <c r="U4476" s="151"/>
      <c r="V4476" s="151"/>
      <c r="W4476" s="151"/>
      <c r="X4476" s="151"/>
    </row>
    <row r="4477" spans="2:24" s="150" customFormat="1" x14ac:dyDescent="0.35">
      <c r="B4477" s="159"/>
      <c r="D4477" s="158"/>
      <c r="E4477" s="158"/>
      <c r="F4477" s="157"/>
      <c r="H4477" s="153"/>
      <c r="I4477" s="152"/>
      <c r="R4477" s="151"/>
      <c r="S4477" s="151"/>
      <c r="T4477" s="151"/>
      <c r="U4477" s="151"/>
      <c r="V4477" s="151"/>
      <c r="W4477" s="151"/>
      <c r="X4477" s="151"/>
    </row>
    <row r="4478" spans="2:24" s="150" customFormat="1" x14ac:dyDescent="0.35">
      <c r="B4478" s="159"/>
      <c r="D4478" s="158"/>
      <c r="E4478" s="158"/>
      <c r="F4478" s="157"/>
      <c r="H4478" s="153"/>
      <c r="I4478" s="152"/>
      <c r="R4478" s="151"/>
      <c r="S4478" s="151"/>
      <c r="T4478" s="151"/>
      <c r="U4478" s="151"/>
      <c r="V4478" s="151"/>
      <c r="W4478" s="151"/>
      <c r="X4478" s="151"/>
    </row>
    <row r="4479" spans="2:24" s="150" customFormat="1" x14ac:dyDescent="0.35">
      <c r="B4479" s="159"/>
      <c r="D4479" s="158"/>
      <c r="E4479" s="158"/>
      <c r="F4479" s="157"/>
      <c r="H4479" s="153"/>
      <c r="I4479" s="152"/>
      <c r="R4479" s="151"/>
      <c r="S4479" s="151"/>
      <c r="T4479" s="151"/>
      <c r="U4479" s="151"/>
      <c r="V4479" s="151"/>
      <c r="W4479" s="151"/>
      <c r="X4479" s="151"/>
    </row>
    <row r="4480" spans="2:24" s="150" customFormat="1" x14ac:dyDescent="0.35">
      <c r="B4480" s="159"/>
      <c r="D4480" s="158"/>
      <c r="E4480" s="158"/>
      <c r="F4480" s="157"/>
      <c r="H4480" s="153"/>
      <c r="I4480" s="152"/>
      <c r="R4480" s="151"/>
      <c r="S4480" s="151"/>
      <c r="T4480" s="151"/>
      <c r="U4480" s="151"/>
      <c r="V4480" s="151"/>
      <c r="W4480" s="151"/>
      <c r="X4480" s="151"/>
    </row>
    <row r="4481" spans="2:24" s="150" customFormat="1" x14ac:dyDescent="0.35">
      <c r="B4481" s="159"/>
      <c r="D4481" s="158"/>
      <c r="E4481" s="158"/>
      <c r="F4481" s="157"/>
      <c r="H4481" s="153"/>
      <c r="I4481" s="152"/>
      <c r="R4481" s="151"/>
      <c r="S4481" s="151"/>
      <c r="T4481" s="151"/>
      <c r="U4481" s="151"/>
      <c r="V4481" s="151"/>
      <c r="W4481" s="151"/>
      <c r="X4481" s="151"/>
    </row>
    <row r="4482" spans="2:24" s="150" customFormat="1" x14ac:dyDescent="0.35">
      <c r="B4482" s="159"/>
      <c r="D4482" s="158"/>
      <c r="E4482" s="158"/>
      <c r="F4482" s="157"/>
      <c r="H4482" s="153"/>
      <c r="I4482" s="152"/>
      <c r="R4482" s="151"/>
      <c r="S4482" s="151"/>
      <c r="T4482" s="151"/>
      <c r="U4482" s="151"/>
      <c r="V4482" s="151"/>
      <c r="W4482" s="151"/>
      <c r="X4482" s="151"/>
    </row>
    <row r="4483" spans="2:24" s="150" customFormat="1" x14ac:dyDescent="0.35">
      <c r="B4483" s="159"/>
      <c r="D4483" s="158"/>
      <c r="E4483" s="158"/>
      <c r="F4483" s="157"/>
      <c r="H4483" s="153"/>
      <c r="I4483" s="152"/>
      <c r="R4483" s="151"/>
      <c r="S4483" s="151"/>
      <c r="T4483" s="151"/>
      <c r="U4483" s="151"/>
      <c r="V4483" s="151"/>
      <c r="W4483" s="151"/>
      <c r="X4483" s="151"/>
    </row>
    <row r="4484" spans="2:24" s="150" customFormat="1" x14ac:dyDescent="0.35">
      <c r="B4484" s="159"/>
      <c r="D4484" s="158"/>
      <c r="E4484" s="158"/>
      <c r="F4484" s="157"/>
      <c r="H4484" s="153"/>
      <c r="I4484" s="152"/>
      <c r="R4484" s="151"/>
      <c r="S4484" s="151"/>
      <c r="T4484" s="151"/>
      <c r="U4484" s="151"/>
      <c r="V4484" s="151"/>
      <c r="W4484" s="151"/>
      <c r="X4484" s="151"/>
    </row>
    <row r="4485" spans="2:24" s="150" customFormat="1" x14ac:dyDescent="0.35">
      <c r="B4485" s="159"/>
      <c r="D4485" s="158"/>
      <c r="E4485" s="158"/>
      <c r="F4485" s="157"/>
      <c r="H4485" s="153"/>
      <c r="I4485" s="152"/>
      <c r="R4485" s="151"/>
      <c r="S4485" s="151"/>
      <c r="T4485" s="151"/>
      <c r="U4485" s="151"/>
      <c r="V4485" s="151"/>
      <c r="W4485" s="151"/>
      <c r="X4485" s="151"/>
    </row>
    <row r="4486" spans="2:24" s="150" customFormat="1" x14ac:dyDescent="0.35">
      <c r="B4486" s="159"/>
      <c r="D4486" s="158"/>
      <c r="E4486" s="158"/>
      <c r="F4486" s="157"/>
      <c r="H4486" s="153"/>
      <c r="I4486" s="152"/>
      <c r="R4486" s="151"/>
      <c r="S4486" s="151"/>
      <c r="T4486" s="151"/>
      <c r="U4486" s="151"/>
      <c r="V4486" s="151"/>
      <c r="W4486" s="151"/>
      <c r="X4486" s="151"/>
    </row>
    <row r="4487" spans="2:24" s="150" customFormat="1" x14ac:dyDescent="0.35">
      <c r="B4487" s="159"/>
      <c r="D4487" s="158"/>
      <c r="E4487" s="158"/>
      <c r="F4487" s="157"/>
      <c r="H4487" s="153"/>
      <c r="I4487" s="152"/>
      <c r="R4487" s="151"/>
      <c r="S4487" s="151"/>
      <c r="T4487" s="151"/>
      <c r="U4487" s="151"/>
      <c r="V4487" s="151"/>
      <c r="W4487" s="151"/>
      <c r="X4487" s="151"/>
    </row>
    <row r="4488" spans="2:24" s="150" customFormat="1" x14ac:dyDescent="0.35">
      <c r="B4488" s="159"/>
      <c r="D4488" s="158"/>
      <c r="E4488" s="158"/>
      <c r="F4488" s="157"/>
      <c r="H4488" s="153"/>
      <c r="I4488" s="152"/>
      <c r="R4488" s="151"/>
      <c r="S4488" s="151"/>
      <c r="T4488" s="151"/>
      <c r="U4488" s="151"/>
      <c r="V4488" s="151"/>
      <c r="W4488" s="151"/>
      <c r="X4488" s="151"/>
    </row>
    <row r="4489" spans="2:24" s="150" customFormat="1" x14ac:dyDescent="0.35">
      <c r="B4489" s="159"/>
      <c r="D4489" s="158"/>
      <c r="E4489" s="158"/>
      <c r="F4489" s="157"/>
      <c r="H4489" s="153"/>
      <c r="I4489" s="152"/>
      <c r="R4489" s="151"/>
      <c r="S4489" s="151"/>
      <c r="T4489" s="151"/>
      <c r="U4489" s="151"/>
      <c r="V4489" s="151"/>
      <c r="W4489" s="151"/>
      <c r="X4489" s="151"/>
    </row>
    <row r="4490" spans="2:24" s="150" customFormat="1" x14ac:dyDescent="0.35">
      <c r="B4490" s="159"/>
      <c r="D4490" s="158"/>
      <c r="E4490" s="158"/>
      <c r="F4490" s="157"/>
      <c r="H4490" s="153"/>
      <c r="I4490" s="152"/>
      <c r="R4490" s="151"/>
      <c r="S4490" s="151"/>
      <c r="T4490" s="151"/>
      <c r="U4490" s="151"/>
      <c r="V4490" s="151"/>
      <c r="W4490" s="151"/>
      <c r="X4490" s="151"/>
    </row>
    <row r="4491" spans="2:24" s="150" customFormat="1" x14ac:dyDescent="0.35">
      <c r="B4491" s="159"/>
      <c r="D4491" s="158"/>
      <c r="E4491" s="158"/>
      <c r="F4491" s="157"/>
      <c r="H4491" s="153"/>
      <c r="I4491" s="152"/>
      <c r="R4491" s="151"/>
      <c r="S4491" s="151"/>
      <c r="T4491" s="151"/>
      <c r="U4491" s="151"/>
      <c r="V4491" s="151"/>
      <c r="W4491" s="151"/>
      <c r="X4491" s="151"/>
    </row>
    <row r="4492" spans="2:24" s="150" customFormat="1" x14ac:dyDescent="0.35">
      <c r="B4492" s="159"/>
      <c r="D4492" s="158"/>
      <c r="E4492" s="158"/>
      <c r="F4492" s="157"/>
      <c r="H4492" s="153"/>
      <c r="I4492" s="152"/>
      <c r="R4492" s="151"/>
      <c r="S4492" s="151"/>
      <c r="T4492" s="151"/>
      <c r="U4492" s="151"/>
      <c r="V4492" s="151"/>
      <c r="W4492" s="151"/>
      <c r="X4492" s="151"/>
    </row>
    <row r="4493" spans="2:24" s="150" customFormat="1" x14ac:dyDescent="0.35">
      <c r="B4493" s="159"/>
      <c r="D4493" s="158"/>
      <c r="E4493" s="158"/>
      <c r="F4493" s="157"/>
      <c r="H4493" s="153"/>
      <c r="I4493" s="152"/>
      <c r="R4493" s="151"/>
      <c r="S4493" s="151"/>
      <c r="T4493" s="151"/>
      <c r="U4493" s="151"/>
      <c r="V4493" s="151"/>
      <c r="W4493" s="151"/>
      <c r="X4493" s="151"/>
    </row>
    <row r="4494" spans="2:24" s="150" customFormat="1" x14ac:dyDescent="0.35">
      <c r="B4494" s="159"/>
      <c r="D4494" s="158"/>
      <c r="E4494" s="158"/>
      <c r="F4494" s="157"/>
      <c r="H4494" s="153"/>
      <c r="I4494" s="152"/>
      <c r="R4494" s="151"/>
      <c r="S4494" s="151"/>
      <c r="T4494" s="151"/>
      <c r="U4494" s="151"/>
      <c r="V4494" s="151"/>
      <c r="W4494" s="151"/>
      <c r="X4494" s="151"/>
    </row>
    <row r="4495" spans="2:24" s="150" customFormat="1" x14ac:dyDescent="0.35">
      <c r="B4495" s="159"/>
      <c r="D4495" s="158"/>
      <c r="E4495" s="158"/>
      <c r="F4495" s="157"/>
      <c r="H4495" s="153"/>
      <c r="I4495" s="152"/>
      <c r="R4495" s="151"/>
      <c r="S4495" s="151"/>
      <c r="T4495" s="151"/>
      <c r="U4495" s="151"/>
      <c r="V4495" s="151"/>
      <c r="W4495" s="151"/>
      <c r="X4495" s="151"/>
    </row>
    <row r="4496" spans="2:24" s="150" customFormat="1" x14ac:dyDescent="0.35">
      <c r="B4496" s="159"/>
      <c r="D4496" s="158"/>
      <c r="E4496" s="158"/>
      <c r="F4496" s="157"/>
      <c r="H4496" s="153"/>
      <c r="I4496" s="152"/>
      <c r="R4496" s="151"/>
      <c r="S4496" s="151"/>
      <c r="T4496" s="151"/>
      <c r="U4496" s="151"/>
      <c r="V4496" s="151"/>
      <c r="W4496" s="151"/>
      <c r="X4496" s="151"/>
    </row>
    <row r="4497" spans="2:24" s="150" customFormat="1" x14ac:dyDescent="0.35">
      <c r="B4497" s="159"/>
      <c r="D4497" s="158"/>
      <c r="E4497" s="158"/>
      <c r="F4497" s="157"/>
      <c r="H4497" s="153"/>
      <c r="I4497" s="152"/>
      <c r="R4497" s="151"/>
      <c r="S4497" s="151"/>
      <c r="T4497" s="151"/>
      <c r="U4497" s="151"/>
      <c r="V4497" s="151"/>
      <c r="W4497" s="151"/>
      <c r="X4497" s="151"/>
    </row>
    <row r="4498" spans="2:24" s="150" customFormat="1" x14ac:dyDescent="0.35">
      <c r="B4498" s="159"/>
      <c r="D4498" s="158"/>
      <c r="E4498" s="158"/>
      <c r="F4498" s="157"/>
      <c r="H4498" s="153"/>
      <c r="I4498" s="152"/>
      <c r="R4498" s="151"/>
      <c r="S4498" s="151"/>
      <c r="T4498" s="151"/>
      <c r="U4498" s="151"/>
      <c r="V4498" s="151"/>
      <c r="W4498" s="151"/>
      <c r="X4498" s="151"/>
    </row>
    <row r="4499" spans="2:24" s="150" customFormat="1" x14ac:dyDescent="0.35">
      <c r="B4499" s="159"/>
      <c r="D4499" s="158"/>
      <c r="E4499" s="158"/>
      <c r="F4499" s="157"/>
      <c r="H4499" s="153"/>
      <c r="I4499" s="152"/>
      <c r="R4499" s="151"/>
      <c r="S4499" s="151"/>
      <c r="T4499" s="151"/>
      <c r="U4499" s="151"/>
      <c r="V4499" s="151"/>
      <c r="W4499" s="151"/>
      <c r="X4499" s="151"/>
    </row>
    <row r="4500" spans="2:24" s="150" customFormat="1" x14ac:dyDescent="0.35">
      <c r="B4500" s="159"/>
      <c r="D4500" s="158"/>
      <c r="E4500" s="158"/>
      <c r="F4500" s="157"/>
      <c r="H4500" s="153"/>
      <c r="I4500" s="152"/>
      <c r="R4500" s="151"/>
      <c r="S4500" s="151"/>
      <c r="T4500" s="151"/>
      <c r="U4500" s="151"/>
      <c r="V4500" s="151"/>
      <c r="W4500" s="151"/>
      <c r="X4500" s="151"/>
    </row>
    <row r="4501" spans="2:24" s="150" customFormat="1" x14ac:dyDescent="0.35">
      <c r="B4501" s="159"/>
      <c r="D4501" s="158"/>
      <c r="E4501" s="158"/>
      <c r="F4501" s="157"/>
      <c r="H4501" s="153"/>
      <c r="I4501" s="152"/>
      <c r="R4501" s="151"/>
      <c r="S4501" s="151"/>
      <c r="T4501" s="151"/>
      <c r="U4501" s="151"/>
      <c r="V4501" s="151"/>
      <c r="W4501" s="151"/>
      <c r="X4501" s="151"/>
    </row>
    <row r="4502" spans="2:24" s="150" customFormat="1" x14ac:dyDescent="0.35">
      <c r="B4502" s="159"/>
      <c r="D4502" s="158"/>
      <c r="E4502" s="158"/>
      <c r="F4502" s="157"/>
      <c r="H4502" s="153"/>
      <c r="I4502" s="152"/>
      <c r="R4502" s="151"/>
      <c r="S4502" s="151"/>
      <c r="T4502" s="151"/>
      <c r="U4502" s="151"/>
      <c r="V4502" s="151"/>
      <c r="W4502" s="151"/>
      <c r="X4502" s="151"/>
    </row>
    <row r="4503" spans="2:24" s="150" customFormat="1" x14ac:dyDescent="0.35">
      <c r="B4503" s="159"/>
      <c r="D4503" s="158"/>
      <c r="E4503" s="158"/>
      <c r="F4503" s="157"/>
      <c r="H4503" s="153"/>
      <c r="I4503" s="152"/>
      <c r="R4503" s="151"/>
      <c r="S4503" s="151"/>
      <c r="T4503" s="151"/>
      <c r="U4503" s="151"/>
      <c r="V4503" s="151"/>
      <c r="W4503" s="151"/>
      <c r="X4503" s="151"/>
    </row>
    <row r="4504" spans="2:24" s="150" customFormat="1" x14ac:dyDescent="0.35">
      <c r="B4504" s="159"/>
      <c r="D4504" s="158"/>
      <c r="E4504" s="158"/>
      <c r="F4504" s="157"/>
      <c r="H4504" s="153"/>
      <c r="I4504" s="152"/>
      <c r="R4504" s="151"/>
      <c r="S4504" s="151"/>
      <c r="T4504" s="151"/>
      <c r="U4504" s="151"/>
      <c r="V4504" s="151"/>
      <c r="W4504" s="151"/>
      <c r="X4504" s="151"/>
    </row>
    <row r="4505" spans="2:24" s="150" customFormat="1" x14ac:dyDescent="0.35">
      <c r="B4505" s="159"/>
      <c r="D4505" s="158"/>
      <c r="E4505" s="158"/>
      <c r="F4505" s="157"/>
      <c r="H4505" s="153"/>
      <c r="I4505" s="152"/>
      <c r="R4505" s="151"/>
      <c r="S4505" s="151"/>
      <c r="T4505" s="151"/>
      <c r="U4505" s="151"/>
      <c r="V4505" s="151"/>
      <c r="W4505" s="151"/>
      <c r="X4505" s="151"/>
    </row>
    <row r="4506" spans="2:24" s="150" customFormat="1" x14ac:dyDescent="0.35">
      <c r="B4506" s="159"/>
      <c r="D4506" s="158"/>
      <c r="E4506" s="158"/>
      <c r="F4506" s="157"/>
      <c r="H4506" s="153"/>
      <c r="I4506" s="152"/>
      <c r="R4506" s="151"/>
      <c r="S4506" s="151"/>
      <c r="T4506" s="151"/>
      <c r="U4506" s="151"/>
      <c r="V4506" s="151"/>
      <c r="W4506" s="151"/>
      <c r="X4506" s="151"/>
    </row>
    <row r="4507" spans="2:24" s="150" customFormat="1" x14ac:dyDescent="0.35">
      <c r="B4507" s="159"/>
      <c r="D4507" s="158"/>
      <c r="E4507" s="158"/>
      <c r="F4507" s="157"/>
      <c r="H4507" s="153"/>
      <c r="I4507" s="152"/>
      <c r="R4507" s="151"/>
      <c r="S4507" s="151"/>
      <c r="T4507" s="151"/>
      <c r="U4507" s="151"/>
      <c r="V4507" s="151"/>
      <c r="W4507" s="151"/>
      <c r="X4507" s="151"/>
    </row>
    <row r="4508" spans="2:24" s="150" customFormat="1" x14ac:dyDescent="0.35">
      <c r="B4508" s="159"/>
      <c r="D4508" s="158"/>
      <c r="E4508" s="158"/>
      <c r="F4508" s="157"/>
      <c r="H4508" s="153"/>
      <c r="I4508" s="152"/>
      <c r="R4508" s="151"/>
      <c r="S4508" s="151"/>
      <c r="T4508" s="151"/>
      <c r="U4508" s="151"/>
      <c r="V4508" s="151"/>
      <c r="W4508" s="151"/>
      <c r="X4508" s="151"/>
    </row>
    <row r="4509" spans="2:24" s="150" customFormat="1" x14ac:dyDescent="0.35">
      <c r="B4509" s="159"/>
      <c r="D4509" s="158"/>
      <c r="E4509" s="158"/>
      <c r="F4509" s="157"/>
      <c r="H4509" s="153"/>
      <c r="I4509" s="152"/>
      <c r="R4509" s="151"/>
      <c r="S4509" s="151"/>
      <c r="T4509" s="151"/>
      <c r="U4509" s="151"/>
      <c r="V4509" s="151"/>
      <c r="W4509" s="151"/>
      <c r="X4509" s="151"/>
    </row>
    <row r="4510" spans="2:24" s="150" customFormat="1" x14ac:dyDescent="0.35">
      <c r="B4510" s="159"/>
      <c r="D4510" s="158"/>
      <c r="E4510" s="158"/>
      <c r="F4510" s="157"/>
      <c r="H4510" s="153"/>
      <c r="I4510" s="152"/>
      <c r="R4510" s="151"/>
      <c r="S4510" s="151"/>
      <c r="T4510" s="151"/>
      <c r="U4510" s="151"/>
      <c r="V4510" s="151"/>
      <c r="W4510" s="151"/>
      <c r="X4510" s="151"/>
    </row>
    <row r="4511" spans="2:24" s="150" customFormat="1" x14ac:dyDescent="0.35">
      <c r="B4511" s="159"/>
      <c r="D4511" s="158"/>
      <c r="E4511" s="158"/>
      <c r="F4511" s="157"/>
      <c r="H4511" s="153"/>
      <c r="I4511" s="152"/>
      <c r="R4511" s="151"/>
      <c r="S4511" s="151"/>
      <c r="T4511" s="151"/>
      <c r="U4511" s="151"/>
      <c r="V4511" s="151"/>
      <c r="W4511" s="151"/>
      <c r="X4511" s="151"/>
    </row>
    <row r="4512" spans="2:24" s="150" customFormat="1" x14ac:dyDescent="0.35">
      <c r="B4512" s="159"/>
      <c r="D4512" s="158"/>
      <c r="E4512" s="158"/>
      <c r="F4512" s="157"/>
      <c r="H4512" s="153"/>
      <c r="I4512" s="152"/>
      <c r="R4512" s="151"/>
      <c r="S4512" s="151"/>
      <c r="T4512" s="151"/>
      <c r="U4512" s="151"/>
      <c r="V4512" s="151"/>
      <c r="W4512" s="151"/>
      <c r="X4512" s="151"/>
    </row>
    <row r="4513" spans="2:24" s="150" customFormat="1" x14ac:dyDescent="0.35">
      <c r="B4513" s="159"/>
      <c r="D4513" s="158"/>
      <c r="E4513" s="158"/>
      <c r="F4513" s="157"/>
      <c r="H4513" s="153"/>
      <c r="I4513" s="152"/>
      <c r="R4513" s="151"/>
      <c r="S4513" s="151"/>
      <c r="T4513" s="151"/>
      <c r="U4513" s="151"/>
      <c r="V4513" s="151"/>
      <c r="W4513" s="151"/>
      <c r="X4513" s="151"/>
    </row>
    <row r="4514" spans="2:24" s="150" customFormat="1" x14ac:dyDescent="0.35">
      <c r="B4514" s="159"/>
      <c r="D4514" s="158"/>
      <c r="E4514" s="158"/>
      <c r="F4514" s="157"/>
      <c r="H4514" s="153"/>
      <c r="I4514" s="152"/>
      <c r="R4514" s="151"/>
      <c r="S4514" s="151"/>
      <c r="T4514" s="151"/>
      <c r="U4514" s="151"/>
      <c r="V4514" s="151"/>
      <c r="W4514" s="151"/>
      <c r="X4514" s="151"/>
    </row>
    <row r="4515" spans="2:24" s="150" customFormat="1" x14ac:dyDescent="0.35">
      <c r="B4515" s="159"/>
      <c r="D4515" s="158"/>
      <c r="E4515" s="158"/>
      <c r="F4515" s="157"/>
      <c r="H4515" s="153"/>
      <c r="I4515" s="152"/>
      <c r="R4515" s="151"/>
      <c r="S4515" s="151"/>
      <c r="T4515" s="151"/>
      <c r="U4515" s="151"/>
      <c r="V4515" s="151"/>
      <c r="W4515" s="151"/>
      <c r="X4515" s="151"/>
    </row>
    <row r="4516" spans="2:24" s="150" customFormat="1" x14ac:dyDescent="0.35">
      <c r="B4516" s="159"/>
      <c r="D4516" s="158"/>
      <c r="E4516" s="158"/>
      <c r="F4516" s="157"/>
      <c r="H4516" s="153"/>
      <c r="I4516" s="152"/>
      <c r="R4516" s="151"/>
      <c r="S4516" s="151"/>
      <c r="T4516" s="151"/>
      <c r="U4516" s="151"/>
      <c r="V4516" s="151"/>
      <c r="W4516" s="151"/>
      <c r="X4516" s="151"/>
    </row>
    <row r="4517" spans="2:24" s="150" customFormat="1" x14ac:dyDescent="0.35">
      <c r="B4517" s="159"/>
      <c r="D4517" s="158"/>
      <c r="E4517" s="158"/>
      <c r="F4517" s="157"/>
      <c r="H4517" s="153"/>
      <c r="I4517" s="152"/>
      <c r="R4517" s="151"/>
      <c r="S4517" s="151"/>
      <c r="T4517" s="151"/>
      <c r="U4517" s="151"/>
      <c r="V4517" s="151"/>
      <c r="W4517" s="151"/>
      <c r="X4517" s="151"/>
    </row>
    <row r="4518" spans="2:24" s="150" customFormat="1" x14ac:dyDescent="0.35">
      <c r="B4518" s="159"/>
      <c r="D4518" s="158"/>
      <c r="E4518" s="158"/>
      <c r="F4518" s="157"/>
      <c r="H4518" s="153"/>
      <c r="I4518" s="152"/>
      <c r="R4518" s="151"/>
      <c r="S4518" s="151"/>
      <c r="T4518" s="151"/>
      <c r="U4518" s="151"/>
      <c r="V4518" s="151"/>
      <c r="W4518" s="151"/>
      <c r="X4518" s="151"/>
    </row>
    <row r="4519" spans="2:24" s="150" customFormat="1" x14ac:dyDescent="0.35">
      <c r="B4519" s="159"/>
      <c r="D4519" s="158"/>
      <c r="E4519" s="158"/>
      <c r="F4519" s="157"/>
      <c r="H4519" s="153"/>
      <c r="I4519" s="152"/>
      <c r="R4519" s="151"/>
      <c r="S4519" s="151"/>
      <c r="T4519" s="151"/>
      <c r="U4519" s="151"/>
      <c r="V4519" s="151"/>
      <c r="W4519" s="151"/>
      <c r="X4519" s="151"/>
    </row>
    <row r="4520" spans="2:24" s="150" customFormat="1" x14ac:dyDescent="0.35">
      <c r="B4520" s="159"/>
      <c r="D4520" s="158"/>
      <c r="E4520" s="158"/>
      <c r="F4520" s="157"/>
      <c r="H4520" s="153"/>
      <c r="I4520" s="152"/>
      <c r="R4520" s="151"/>
      <c r="S4520" s="151"/>
      <c r="T4520" s="151"/>
      <c r="U4520" s="151"/>
      <c r="V4520" s="151"/>
      <c r="W4520" s="151"/>
      <c r="X4520" s="151"/>
    </row>
    <row r="4521" spans="2:24" s="150" customFormat="1" x14ac:dyDescent="0.35">
      <c r="B4521" s="159"/>
      <c r="D4521" s="158"/>
      <c r="E4521" s="158"/>
      <c r="F4521" s="157"/>
      <c r="H4521" s="153"/>
      <c r="I4521" s="152"/>
      <c r="R4521" s="151"/>
      <c r="S4521" s="151"/>
      <c r="T4521" s="151"/>
      <c r="U4521" s="151"/>
      <c r="V4521" s="151"/>
      <c r="W4521" s="151"/>
      <c r="X4521" s="151"/>
    </row>
    <row r="4522" spans="2:24" s="150" customFormat="1" x14ac:dyDescent="0.35">
      <c r="B4522" s="159"/>
      <c r="D4522" s="158"/>
      <c r="E4522" s="158"/>
      <c r="F4522" s="157"/>
      <c r="H4522" s="153"/>
      <c r="I4522" s="152"/>
      <c r="R4522" s="151"/>
      <c r="S4522" s="151"/>
      <c r="T4522" s="151"/>
      <c r="U4522" s="151"/>
      <c r="V4522" s="151"/>
      <c r="W4522" s="151"/>
      <c r="X4522" s="151"/>
    </row>
    <row r="4523" spans="2:24" s="150" customFormat="1" x14ac:dyDescent="0.35">
      <c r="B4523" s="159"/>
      <c r="D4523" s="158"/>
      <c r="E4523" s="158"/>
      <c r="F4523" s="157"/>
      <c r="H4523" s="153"/>
      <c r="I4523" s="152"/>
      <c r="R4523" s="151"/>
      <c r="S4523" s="151"/>
      <c r="T4523" s="151"/>
      <c r="U4523" s="151"/>
      <c r="V4523" s="151"/>
      <c r="W4523" s="151"/>
      <c r="X4523" s="151"/>
    </row>
    <row r="4524" spans="2:24" s="150" customFormat="1" x14ac:dyDescent="0.35">
      <c r="B4524" s="159"/>
      <c r="D4524" s="158"/>
      <c r="E4524" s="158"/>
      <c r="F4524" s="157"/>
      <c r="H4524" s="153"/>
      <c r="I4524" s="152"/>
      <c r="R4524" s="151"/>
      <c r="S4524" s="151"/>
      <c r="T4524" s="151"/>
      <c r="U4524" s="151"/>
      <c r="V4524" s="151"/>
      <c r="W4524" s="151"/>
      <c r="X4524" s="151"/>
    </row>
    <row r="4525" spans="2:24" s="150" customFormat="1" x14ac:dyDescent="0.35">
      <c r="B4525" s="159"/>
      <c r="D4525" s="158"/>
      <c r="E4525" s="158"/>
      <c r="F4525" s="157"/>
      <c r="H4525" s="153"/>
      <c r="I4525" s="152"/>
      <c r="R4525" s="151"/>
      <c r="S4525" s="151"/>
      <c r="T4525" s="151"/>
      <c r="U4525" s="151"/>
      <c r="V4525" s="151"/>
      <c r="W4525" s="151"/>
      <c r="X4525" s="151"/>
    </row>
    <row r="4526" spans="2:24" s="150" customFormat="1" x14ac:dyDescent="0.35">
      <c r="B4526" s="159"/>
      <c r="D4526" s="158"/>
      <c r="E4526" s="158"/>
      <c r="F4526" s="157"/>
      <c r="H4526" s="153"/>
      <c r="I4526" s="152"/>
      <c r="R4526" s="151"/>
      <c r="S4526" s="151"/>
      <c r="T4526" s="151"/>
      <c r="U4526" s="151"/>
      <c r="V4526" s="151"/>
      <c r="W4526" s="151"/>
      <c r="X4526" s="151"/>
    </row>
    <row r="4527" spans="2:24" s="150" customFormat="1" x14ac:dyDescent="0.35">
      <c r="B4527" s="159"/>
      <c r="D4527" s="158"/>
      <c r="E4527" s="158"/>
      <c r="F4527" s="157"/>
      <c r="H4527" s="153"/>
      <c r="I4527" s="152"/>
      <c r="R4527" s="151"/>
      <c r="S4527" s="151"/>
      <c r="T4527" s="151"/>
      <c r="U4527" s="151"/>
      <c r="V4527" s="151"/>
      <c r="W4527" s="151"/>
      <c r="X4527" s="151"/>
    </row>
    <row r="4528" spans="2:24" s="150" customFormat="1" x14ac:dyDescent="0.35">
      <c r="B4528" s="159"/>
      <c r="D4528" s="158"/>
      <c r="E4528" s="158"/>
      <c r="F4528" s="157"/>
      <c r="H4528" s="153"/>
      <c r="I4528" s="152"/>
      <c r="R4528" s="151"/>
      <c r="S4528" s="151"/>
      <c r="T4528" s="151"/>
      <c r="U4528" s="151"/>
      <c r="V4528" s="151"/>
      <c r="W4528" s="151"/>
      <c r="X4528" s="151"/>
    </row>
    <row r="4529" spans="2:24" s="150" customFormat="1" x14ac:dyDescent="0.35">
      <c r="B4529" s="159"/>
      <c r="D4529" s="158"/>
      <c r="E4529" s="158"/>
      <c r="F4529" s="157"/>
      <c r="H4529" s="153"/>
      <c r="I4529" s="152"/>
      <c r="R4529" s="151"/>
      <c r="S4529" s="151"/>
      <c r="T4529" s="151"/>
      <c r="U4529" s="151"/>
      <c r="V4529" s="151"/>
      <c r="W4529" s="151"/>
      <c r="X4529" s="151"/>
    </row>
    <row r="4530" spans="2:24" s="150" customFormat="1" x14ac:dyDescent="0.35">
      <c r="B4530" s="159"/>
      <c r="D4530" s="158"/>
      <c r="E4530" s="158"/>
      <c r="F4530" s="157"/>
      <c r="H4530" s="153"/>
      <c r="I4530" s="152"/>
      <c r="R4530" s="151"/>
      <c r="S4530" s="151"/>
      <c r="T4530" s="151"/>
      <c r="U4530" s="151"/>
      <c r="V4530" s="151"/>
      <c r="W4530" s="151"/>
      <c r="X4530" s="151"/>
    </row>
    <row r="4531" spans="2:24" s="150" customFormat="1" x14ac:dyDescent="0.35">
      <c r="B4531" s="159"/>
      <c r="D4531" s="158"/>
      <c r="E4531" s="158"/>
      <c r="F4531" s="157"/>
      <c r="H4531" s="153"/>
      <c r="I4531" s="152"/>
      <c r="R4531" s="151"/>
      <c r="S4531" s="151"/>
      <c r="T4531" s="151"/>
      <c r="U4531" s="151"/>
      <c r="V4531" s="151"/>
      <c r="W4531" s="151"/>
      <c r="X4531" s="151"/>
    </row>
    <row r="4532" spans="2:24" s="150" customFormat="1" x14ac:dyDescent="0.35">
      <c r="B4532" s="159"/>
      <c r="D4532" s="158"/>
      <c r="E4532" s="158"/>
      <c r="F4532" s="157"/>
      <c r="H4532" s="153"/>
      <c r="I4532" s="152"/>
      <c r="R4532" s="151"/>
      <c r="S4532" s="151"/>
      <c r="T4532" s="151"/>
      <c r="U4532" s="151"/>
      <c r="V4532" s="151"/>
      <c r="W4532" s="151"/>
      <c r="X4532" s="151"/>
    </row>
    <row r="4533" spans="2:24" s="150" customFormat="1" x14ac:dyDescent="0.35">
      <c r="B4533" s="159"/>
      <c r="D4533" s="158"/>
      <c r="E4533" s="158"/>
      <c r="F4533" s="157"/>
      <c r="H4533" s="153"/>
      <c r="I4533" s="152"/>
      <c r="R4533" s="151"/>
      <c r="S4533" s="151"/>
      <c r="T4533" s="151"/>
      <c r="U4533" s="151"/>
      <c r="V4533" s="151"/>
      <c r="W4533" s="151"/>
      <c r="X4533" s="151"/>
    </row>
    <row r="4534" spans="2:24" s="150" customFormat="1" x14ac:dyDescent="0.35">
      <c r="B4534" s="159"/>
      <c r="D4534" s="158"/>
      <c r="E4534" s="158"/>
      <c r="F4534" s="157"/>
      <c r="H4534" s="153"/>
      <c r="I4534" s="152"/>
      <c r="R4534" s="151"/>
      <c r="S4534" s="151"/>
      <c r="T4534" s="151"/>
      <c r="U4534" s="151"/>
      <c r="V4534" s="151"/>
      <c r="W4534" s="151"/>
      <c r="X4534" s="151"/>
    </row>
    <row r="4535" spans="2:24" s="150" customFormat="1" x14ac:dyDescent="0.35">
      <c r="B4535" s="159"/>
      <c r="D4535" s="158"/>
      <c r="E4535" s="158"/>
      <c r="F4535" s="157"/>
      <c r="H4535" s="153"/>
      <c r="I4535" s="152"/>
      <c r="R4535" s="151"/>
      <c r="S4535" s="151"/>
      <c r="T4535" s="151"/>
      <c r="U4535" s="151"/>
      <c r="V4535" s="151"/>
      <c r="W4535" s="151"/>
      <c r="X4535" s="151"/>
    </row>
    <row r="4536" spans="2:24" s="150" customFormat="1" x14ac:dyDescent="0.35">
      <c r="B4536" s="159"/>
      <c r="D4536" s="158"/>
      <c r="E4536" s="158"/>
      <c r="F4536" s="157"/>
      <c r="H4536" s="153"/>
      <c r="I4536" s="152"/>
      <c r="R4536" s="151"/>
      <c r="S4536" s="151"/>
      <c r="T4536" s="151"/>
      <c r="U4536" s="151"/>
      <c r="V4536" s="151"/>
      <c r="W4536" s="151"/>
      <c r="X4536" s="151"/>
    </row>
    <row r="4537" spans="2:24" s="150" customFormat="1" x14ac:dyDescent="0.35">
      <c r="B4537" s="159"/>
      <c r="D4537" s="158"/>
      <c r="E4537" s="158"/>
      <c r="F4537" s="157"/>
      <c r="H4537" s="153"/>
      <c r="I4537" s="152"/>
      <c r="R4537" s="151"/>
      <c r="S4537" s="151"/>
      <c r="T4537" s="151"/>
      <c r="U4537" s="151"/>
      <c r="V4537" s="151"/>
      <c r="W4537" s="151"/>
      <c r="X4537" s="151"/>
    </row>
    <row r="4538" spans="2:24" s="150" customFormat="1" x14ac:dyDescent="0.35">
      <c r="B4538" s="159"/>
      <c r="D4538" s="158"/>
      <c r="E4538" s="158"/>
      <c r="F4538" s="157"/>
      <c r="H4538" s="153"/>
      <c r="I4538" s="152"/>
      <c r="R4538" s="151"/>
      <c r="S4538" s="151"/>
      <c r="T4538" s="151"/>
      <c r="U4538" s="151"/>
      <c r="V4538" s="151"/>
      <c r="W4538" s="151"/>
      <c r="X4538" s="151"/>
    </row>
    <row r="4539" spans="2:24" s="150" customFormat="1" x14ac:dyDescent="0.35">
      <c r="B4539" s="159"/>
      <c r="D4539" s="158"/>
      <c r="E4539" s="158"/>
      <c r="F4539" s="157"/>
      <c r="H4539" s="153"/>
      <c r="I4539" s="152"/>
      <c r="R4539" s="151"/>
      <c r="S4539" s="151"/>
      <c r="T4539" s="151"/>
      <c r="U4539" s="151"/>
      <c r="V4539" s="151"/>
      <c r="W4539" s="151"/>
      <c r="X4539" s="151"/>
    </row>
    <row r="4540" spans="2:24" s="150" customFormat="1" x14ac:dyDescent="0.35">
      <c r="B4540" s="159"/>
      <c r="D4540" s="158"/>
      <c r="E4540" s="158"/>
      <c r="F4540" s="157"/>
      <c r="H4540" s="153"/>
      <c r="I4540" s="152"/>
      <c r="R4540" s="151"/>
      <c r="S4540" s="151"/>
      <c r="T4540" s="151"/>
      <c r="U4540" s="151"/>
      <c r="V4540" s="151"/>
      <c r="W4540" s="151"/>
      <c r="X4540" s="151"/>
    </row>
    <row r="4541" spans="2:24" s="150" customFormat="1" x14ac:dyDescent="0.35">
      <c r="B4541" s="159"/>
      <c r="D4541" s="158"/>
      <c r="E4541" s="158"/>
      <c r="F4541" s="157"/>
      <c r="H4541" s="153"/>
      <c r="I4541" s="152"/>
      <c r="R4541" s="151"/>
      <c r="S4541" s="151"/>
      <c r="T4541" s="151"/>
      <c r="U4541" s="151"/>
      <c r="V4541" s="151"/>
      <c r="W4541" s="151"/>
      <c r="X4541" s="151"/>
    </row>
    <row r="4542" spans="2:24" s="150" customFormat="1" x14ac:dyDescent="0.35">
      <c r="B4542" s="159"/>
      <c r="D4542" s="158"/>
      <c r="E4542" s="158"/>
      <c r="F4542" s="157"/>
      <c r="H4542" s="153"/>
      <c r="I4542" s="152"/>
      <c r="R4542" s="151"/>
      <c r="S4542" s="151"/>
      <c r="T4542" s="151"/>
      <c r="U4542" s="151"/>
      <c r="V4542" s="151"/>
      <c r="W4542" s="151"/>
      <c r="X4542" s="151"/>
    </row>
    <row r="4543" spans="2:24" s="150" customFormat="1" x14ac:dyDescent="0.35">
      <c r="B4543" s="159"/>
      <c r="D4543" s="158"/>
      <c r="E4543" s="158"/>
      <c r="F4543" s="157"/>
      <c r="H4543" s="153"/>
      <c r="I4543" s="152"/>
      <c r="R4543" s="151"/>
      <c r="S4543" s="151"/>
      <c r="T4543" s="151"/>
      <c r="U4543" s="151"/>
      <c r="V4543" s="151"/>
      <c r="W4543" s="151"/>
      <c r="X4543" s="151"/>
    </row>
    <row r="4544" spans="2:24" s="150" customFormat="1" x14ac:dyDescent="0.35">
      <c r="B4544" s="159"/>
      <c r="D4544" s="158"/>
      <c r="E4544" s="158"/>
      <c r="F4544" s="157"/>
      <c r="H4544" s="153"/>
      <c r="I4544" s="152"/>
      <c r="R4544" s="151"/>
      <c r="S4544" s="151"/>
      <c r="T4544" s="151"/>
      <c r="U4544" s="151"/>
      <c r="V4544" s="151"/>
      <c r="W4544" s="151"/>
      <c r="X4544" s="151"/>
    </row>
    <row r="4545" spans="2:24" s="150" customFormat="1" x14ac:dyDescent="0.35">
      <c r="B4545" s="159"/>
      <c r="D4545" s="158"/>
      <c r="E4545" s="158"/>
      <c r="F4545" s="157"/>
      <c r="H4545" s="153"/>
      <c r="I4545" s="152"/>
      <c r="R4545" s="151"/>
      <c r="S4545" s="151"/>
      <c r="T4545" s="151"/>
      <c r="U4545" s="151"/>
      <c r="V4545" s="151"/>
      <c r="W4545" s="151"/>
      <c r="X4545" s="151"/>
    </row>
    <row r="4546" spans="2:24" s="150" customFormat="1" x14ac:dyDescent="0.35">
      <c r="B4546" s="159"/>
      <c r="D4546" s="158"/>
      <c r="E4546" s="158"/>
      <c r="F4546" s="157"/>
      <c r="H4546" s="153"/>
      <c r="I4546" s="152"/>
      <c r="R4546" s="151"/>
      <c r="S4546" s="151"/>
      <c r="T4546" s="151"/>
      <c r="U4546" s="151"/>
      <c r="V4546" s="151"/>
      <c r="W4546" s="151"/>
      <c r="X4546" s="151"/>
    </row>
    <row r="4547" spans="2:24" s="150" customFormat="1" x14ac:dyDescent="0.35">
      <c r="B4547" s="159"/>
      <c r="D4547" s="158"/>
      <c r="E4547" s="158"/>
      <c r="F4547" s="157"/>
      <c r="H4547" s="153"/>
      <c r="I4547" s="152"/>
      <c r="R4547" s="151"/>
      <c r="S4547" s="151"/>
      <c r="T4547" s="151"/>
      <c r="U4547" s="151"/>
      <c r="V4547" s="151"/>
      <c r="W4547" s="151"/>
      <c r="X4547" s="151"/>
    </row>
    <row r="4548" spans="2:24" s="150" customFormat="1" x14ac:dyDescent="0.35">
      <c r="B4548" s="159"/>
      <c r="D4548" s="158"/>
      <c r="E4548" s="158"/>
      <c r="F4548" s="157"/>
      <c r="H4548" s="153"/>
      <c r="I4548" s="152"/>
      <c r="R4548" s="151"/>
      <c r="S4548" s="151"/>
      <c r="T4548" s="151"/>
      <c r="U4548" s="151"/>
      <c r="V4548" s="151"/>
      <c r="W4548" s="151"/>
      <c r="X4548" s="151"/>
    </row>
    <row r="4549" spans="2:24" s="150" customFormat="1" x14ac:dyDescent="0.35">
      <c r="B4549" s="159"/>
      <c r="D4549" s="158"/>
      <c r="E4549" s="158"/>
      <c r="F4549" s="157"/>
      <c r="H4549" s="153"/>
      <c r="I4549" s="152"/>
      <c r="R4549" s="151"/>
      <c r="S4549" s="151"/>
      <c r="T4549" s="151"/>
      <c r="U4549" s="151"/>
      <c r="V4549" s="151"/>
      <c r="W4549" s="151"/>
      <c r="X4549" s="151"/>
    </row>
    <row r="4550" spans="2:24" s="150" customFormat="1" x14ac:dyDescent="0.35">
      <c r="B4550" s="159"/>
      <c r="D4550" s="158"/>
      <c r="E4550" s="158"/>
      <c r="F4550" s="157"/>
      <c r="H4550" s="153"/>
      <c r="I4550" s="152"/>
      <c r="R4550" s="151"/>
      <c r="S4550" s="151"/>
      <c r="T4550" s="151"/>
      <c r="U4550" s="151"/>
      <c r="V4550" s="151"/>
      <c r="W4550" s="151"/>
      <c r="X4550" s="151"/>
    </row>
    <row r="4551" spans="2:24" s="150" customFormat="1" x14ac:dyDescent="0.35">
      <c r="B4551" s="159"/>
      <c r="D4551" s="158"/>
      <c r="E4551" s="158"/>
      <c r="F4551" s="157"/>
      <c r="H4551" s="153"/>
      <c r="I4551" s="152"/>
      <c r="R4551" s="151"/>
      <c r="S4551" s="151"/>
      <c r="T4551" s="151"/>
      <c r="U4551" s="151"/>
      <c r="V4551" s="151"/>
      <c r="W4551" s="151"/>
      <c r="X4551" s="151"/>
    </row>
    <row r="4552" spans="2:24" s="150" customFormat="1" x14ac:dyDescent="0.35">
      <c r="B4552" s="159"/>
      <c r="D4552" s="158"/>
      <c r="E4552" s="158"/>
      <c r="F4552" s="157"/>
      <c r="H4552" s="153"/>
      <c r="I4552" s="152"/>
      <c r="R4552" s="151"/>
      <c r="S4552" s="151"/>
      <c r="T4552" s="151"/>
      <c r="U4552" s="151"/>
      <c r="V4552" s="151"/>
      <c r="W4552" s="151"/>
      <c r="X4552" s="151"/>
    </row>
    <row r="4553" spans="2:24" s="150" customFormat="1" x14ac:dyDescent="0.35">
      <c r="B4553" s="159"/>
      <c r="D4553" s="158"/>
      <c r="E4553" s="158"/>
      <c r="F4553" s="157"/>
      <c r="H4553" s="153"/>
      <c r="I4553" s="152"/>
      <c r="R4553" s="151"/>
      <c r="S4553" s="151"/>
      <c r="T4553" s="151"/>
      <c r="U4553" s="151"/>
      <c r="V4553" s="151"/>
      <c r="W4553" s="151"/>
      <c r="X4553" s="151"/>
    </row>
    <row r="4554" spans="2:24" s="150" customFormat="1" x14ac:dyDescent="0.35">
      <c r="B4554" s="159"/>
      <c r="D4554" s="158"/>
      <c r="E4554" s="158"/>
      <c r="F4554" s="157"/>
      <c r="H4554" s="153"/>
      <c r="I4554" s="152"/>
      <c r="R4554" s="151"/>
      <c r="S4554" s="151"/>
      <c r="T4554" s="151"/>
      <c r="U4554" s="151"/>
      <c r="V4554" s="151"/>
      <c r="W4554" s="151"/>
      <c r="X4554" s="151"/>
    </row>
    <row r="4555" spans="2:24" s="150" customFormat="1" x14ac:dyDescent="0.35">
      <c r="B4555" s="159"/>
      <c r="D4555" s="158"/>
      <c r="E4555" s="158"/>
      <c r="F4555" s="157"/>
      <c r="H4555" s="153"/>
      <c r="I4555" s="152"/>
      <c r="R4555" s="151"/>
      <c r="S4555" s="151"/>
      <c r="T4555" s="151"/>
      <c r="U4555" s="151"/>
      <c r="V4555" s="151"/>
      <c r="W4555" s="151"/>
      <c r="X4555" s="151"/>
    </row>
    <row r="4556" spans="2:24" s="150" customFormat="1" x14ac:dyDescent="0.35">
      <c r="B4556" s="159"/>
      <c r="D4556" s="158"/>
      <c r="E4556" s="158"/>
      <c r="F4556" s="157"/>
      <c r="H4556" s="153"/>
      <c r="I4556" s="152"/>
      <c r="R4556" s="151"/>
      <c r="S4556" s="151"/>
      <c r="T4556" s="151"/>
      <c r="U4556" s="151"/>
      <c r="V4556" s="151"/>
      <c r="W4556" s="151"/>
      <c r="X4556" s="151"/>
    </row>
    <row r="4557" spans="2:24" s="150" customFormat="1" x14ac:dyDescent="0.35">
      <c r="B4557" s="159"/>
      <c r="D4557" s="158"/>
      <c r="E4557" s="158"/>
      <c r="F4557" s="157"/>
      <c r="H4557" s="153"/>
      <c r="I4557" s="152"/>
      <c r="R4557" s="151"/>
      <c r="S4557" s="151"/>
      <c r="T4557" s="151"/>
      <c r="U4557" s="151"/>
      <c r="V4557" s="151"/>
      <c r="W4557" s="151"/>
      <c r="X4557" s="151"/>
    </row>
    <row r="4558" spans="2:24" s="150" customFormat="1" x14ac:dyDescent="0.35">
      <c r="B4558" s="159"/>
      <c r="D4558" s="158"/>
      <c r="E4558" s="158"/>
      <c r="F4558" s="157"/>
      <c r="H4558" s="153"/>
      <c r="I4558" s="152"/>
      <c r="R4558" s="151"/>
      <c r="S4558" s="151"/>
      <c r="T4558" s="151"/>
      <c r="U4558" s="151"/>
      <c r="V4558" s="151"/>
      <c r="W4558" s="151"/>
      <c r="X4558" s="151"/>
    </row>
    <row r="4559" spans="2:24" s="150" customFormat="1" x14ac:dyDescent="0.35">
      <c r="B4559" s="159"/>
      <c r="D4559" s="158"/>
      <c r="E4559" s="158"/>
      <c r="F4559" s="157"/>
      <c r="H4559" s="153"/>
      <c r="I4559" s="152"/>
      <c r="R4559" s="151"/>
      <c r="S4559" s="151"/>
      <c r="T4559" s="151"/>
      <c r="U4559" s="151"/>
      <c r="V4559" s="151"/>
      <c r="W4559" s="151"/>
      <c r="X4559" s="151"/>
    </row>
    <row r="4560" spans="2:24" s="150" customFormat="1" x14ac:dyDescent="0.35">
      <c r="B4560" s="159"/>
      <c r="D4560" s="158"/>
      <c r="E4560" s="158"/>
      <c r="F4560" s="157"/>
      <c r="H4560" s="153"/>
      <c r="I4560" s="152"/>
      <c r="R4560" s="151"/>
      <c r="S4560" s="151"/>
      <c r="T4560" s="151"/>
      <c r="U4560" s="151"/>
      <c r="V4560" s="151"/>
      <c r="W4560" s="151"/>
      <c r="X4560" s="151"/>
    </row>
    <row r="4561" spans="2:24" s="150" customFormat="1" x14ac:dyDescent="0.35">
      <c r="B4561" s="159"/>
      <c r="D4561" s="158"/>
      <c r="E4561" s="158"/>
      <c r="F4561" s="157"/>
      <c r="H4561" s="153"/>
      <c r="I4561" s="152"/>
      <c r="R4561" s="151"/>
      <c r="S4561" s="151"/>
      <c r="T4561" s="151"/>
      <c r="U4561" s="151"/>
      <c r="V4561" s="151"/>
      <c r="W4561" s="151"/>
      <c r="X4561" s="151"/>
    </row>
    <row r="4562" spans="2:24" s="150" customFormat="1" x14ac:dyDescent="0.35">
      <c r="B4562" s="159"/>
      <c r="D4562" s="158"/>
      <c r="E4562" s="158"/>
      <c r="F4562" s="157"/>
      <c r="H4562" s="153"/>
      <c r="I4562" s="152"/>
      <c r="R4562" s="151"/>
      <c r="S4562" s="151"/>
      <c r="T4562" s="151"/>
      <c r="U4562" s="151"/>
      <c r="V4562" s="151"/>
      <c r="W4562" s="151"/>
      <c r="X4562" s="151"/>
    </row>
    <row r="4563" spans="2:24" s="150" customFormat="1" x14ac:dyDescent="0.35">
      <c r="B4563" s="159"/>
      <c r="D4563" s="158"/>
      <c r="E4563" s="158"/>
      <c r="F4563" s="157"/>
      <c r="H4563" s="153"/>
      <c r="I4563" s="152"/>
      <c r="R4563" s="151"/>
      <c r="S4563" s="151"/>
      <c r="T4563" s="151"/>
      <c r="U4563" s="151"/>
      <c r="V4563" s="151"/>
      <c r="W4563" s="151"/>
      <c r="X4563" s="151"/>
    </row>
    <row r="4564" spans="2:24" s="150" customFormat="1" x14ac:dyDescent="0.35">
      <c r="B4564" s="159"/>
      <c r="D4564" s="158"/>
      <c r="E4564" s="158"/>
      <c r="F4564" s="157"/>
      <c r="H4564" s="153"/>
      <c r="I4564" s="152"/>
      <c r="R4564" s="151"/>
      <c r="S4564" s="151"/>
      <c r="T4564" s="151"/>
      <c r="U4564" s="151"/>
      <c r="V4564" s="151"/>
      <c r="W4564" s="151"/>
      <c r="X4564" s="151"/>
    </row>
    <row r="4565" spans="2:24" s="150" customFormat="1" x14ac:dyDescent="0.35">
      <c r="B4565" s="159"/>
      <c r="D4565" s="158"/>
      <c r="E4565" s="158"/>
      <c r="F4565" s="157"/>
      <c r="H4565" s="153"/>
      <c r="I4565" s="152"/>
      <c r="R4565" s="151"/>
      <c r="S4565" s="151"/>
      <c r="T4565" s="151"/>
      <c r="U4565" s="151"/>
      <c r="V4565" s="151"/>
      <c r="W4565" s="151"/>
      <c r="X4565" s="151"/>
    </row>
    <row r="4566" spans="2:24" s="150" customFormat="1" x14ac:dyDescent="0.35">
      <c r="B4566" s="159"/>
      <c r="D4566" s="158"/>
      <c r="E4566" s="158"/>
      <c r="F4566" s="157"/>
      <c r="H4566" s="153"/>
      <c r="I4566" s="152"/>
      <c r="R4566" s="151"/>
      <c r="S4566" s="151"/>
      <c r="T4566" s="151"/>
      <c r="U4566" s="151"/>
      <c r="V4566" s="151"/>
      <c r="W4566" s="151"/>
      <c r="X4566" s="151"/>
    </row>
    <row r="4567" spans="2:24" s="150" customFormat="1" x14ac:dyDescent="0.35">
      <c r="B4567" s="159"/>
      <c r="D4567" s="158"/>
      <c r="E4567" s="158"/>
      <c r="F4567" s="157"/>
      <c r="H4567" s="153"/>
      <c r="I4567" s="152"/>
      <c r="R4567" s="151"/>
      <c r="S4567" s="151"/>
      <c r="T4567" s="151"/>
      <c r="U4567" s="151"/>
      <c r="V4567" s="151"/>
      <c r="W4567" s="151"/>
      <c r="X4567" s="151"/>
    </row>
    <row r="4568" spans="2:24" s="150" customFormat="1" x14ac:dyDescent="0.35">
      <c r="B4568" s="159"/>
      <c r="D4568" s="158"/>
      <c r="E4568" s="158"/>
      <c r="F4568" s="157"/>
      <c r="H4568" s="153"/>
      <c r="I4568" s="152"/>
      <c r="R4568" s="151"/>
      <c r="S4568" s="151"/>
      <c r="T4568" s="151"/>
      <c r="U4568" s="151"/>
      <c r="V4568" s="151"/>
      <c r="W4568" s="151"/>
      <c r="X4568" s="151"/>
    </row>
    <row r="4569" spans="2:24" s="150" customFormat="1" x14ac:dyDescent="0.35">
      <c r="B4569" s="159"/>
      <c r="D4569" s="158"/>
      <c r="E4569" s="158"/>
      <c r="F4569" s="157"/>
      <c r="H4569" s="153"/>
      <c r="I4569" s="152"/>
      <c r="R4569" s="151"/>
      <c r="S4569" s="151"/>
      <c r="T4569" s="151"/>
      <c r="U4569" s="151"/>
      <c r="V4569" s="151"/>
      <c r="W4569" s="151"/>
      <c r="X4569" s="151"/>
    </row>
    <row r="4570" spans="2:24" s="150" customFormat="1" x14ac:dyDescent="0.35">
      <c r="B4570" s="159"/>
      <c r="D4570" s="158"/>
      <c r="E4570" s="158"/>
      <c r="F4570" s="157"/>
      <c r="H4570" s="153"/>
      <c r="I4570" s="152"/>
      <c r="R4570" s="151"/>
      <c r="S4570" s="151"/>
      <c r="T4570" s="151"/>
      <c r="U4570" s="151"/>
      <c r="V4570" s="151"/>
      <c r="W4570" s="151"/>
      <c r="X4570" s="151"/>
    </row>
    <row r="4571" spans="2:24" s="150" customFormat="1" x14ac:dyDescent="0.35">
      <c r="B4571" s="159"/>
      <c r="D4571" s="158"/>
      <c r="E4571" s="158"/>
      <c r="F4571" s="157"/>
      <c r="H4571" s="153"/>
      <c r="I4571" s="152"/>
      <c r="R4571" s="151"/>
      <c r="S4571" s="151"/>
      <c r="T4571" s="151"/>
      <c r="U4571" s="151"/>
      <c r="V4571" s="151"/>
      <c r="W4571" s="151"/>
      <c r="X4571" s="151"/>
    </row>
    <row r="4572" spans="2:24" s="150" customFormat="1" x14ac:dyDescent="0.35">
      <c r="B4572" s="159"/>
      <c r="D4572" s="158"/>
      <c r="E4572" s="158"/>
      <c r="F4572" s="157"/>
      <c r="H4572" s="153"/>
      <c r="I4572" s="152"/>
      <c r="R4572" s="151"/>
      <c r="S4572" s="151"/>
      <c r="T4572" s="151"/>
      <c r="U4572" s="151"/>
      <c r="V4572" s="151"/>
      <c r="W4572" s="151"/>
      <c r="X4572" s="151"/>
    </row>
    <row r="4573" spans="2:24" s="150" customFormat="1" x14ac:dyDescent="0.35">
      <c r="B4573" s="159"/>
      <c r="D4573" s="158"/>
      <c r="E4573" s="158"/>
      <c r="F4573" s="157"/>
      <c r="H4573" s="153"/>
      <c r="I4573" s="152"/>
      <c r="R4573" s="151"/>
      <c r="S4573" s="151"/>
      <c r="T4573" s="151"/>
      <c r="U4573" s="151"/>
      <c r="V4573" s="151"/>
      <c r="W4573" s="151"/>
      <c r="X4573" s="151"/>
    </row>
    <row r="4574" spans="2:24" s="150" customFormat="1" x14ac:dyDescent="0.35">
      <c r="B4574" s="159"/>
      <c r="D4574" s="158"/>
      <c r="E4574" s="158"/>
      <c r="F4574" s="157"/>
      <c r="H4574" s="153"/>
      <c r="I4574" s="152"/>
      <c r="R4574" s="151"/>
      <c r="S4574" s="151"/>
      <c r="T4574" s="151"/>
      <c r="U4574" s="151"/>
      <c r="V4574" s="151"/>
      <c r="W4574" s="151"/>
      <c r="X4574" s="151"/>
    </row>
    <row r="4575" spans="2:24" s="150" customFormat="1" x14ac:dyDescent="0.35">
      <c r="B4575" s="159"/>
      <c r="D4575" s="158"/>
      <c r="E4575" s="158"/>
      <c r="F4575" s="157"/>
      <c r="H4575" s="153"/>
      <c r="I4575" s="152"/>
      <c r="R4575" s="151"/>
      <c r="S4575" s="151"/>
      <c r="T4575" s="151"/>
      <c r="U4575" s="151"/>
      <c r="V4575" s="151"/>
      <c r="W4575" s="151"/>
      <c r="X4575" s="151"/>
    </row>
    <row r="4576" spans="2:24" s="150" customFormat="1" x14ac:dyDescent="0.35">
      <c r="B4576" s="159"/>
      <c r="D4576" s="158"/>
      <c r="E4576" s="158"/>
      <c r="F4576" s="157"/>
      <c r="H4576" s="153"/>
      <c r="I4576" s="152"/>
      <c r="R4576" s="151"/>
      <c r="S4576" s="151"/>
      <c r="T4576" s="151"/>
      <c r="U4576" s="151"/>
      <c r="V4576" s="151"/>
      <c r="W4576" s="151"/>
      <c r="X4576" s="151"/>
    </row>
    <row r="4577" spans="2:24" s="150" customFormat="1" x14ac:dyDescent="0.35">
      <c r="B4577" s="159"/>
      <c r="D4577" s="158"/>
      <c r="E4577" s="158"/>
      <c r="F4577" s="157"/>
      <c r="H4577" s="153"/>
      <c r="I4577" s="152"/>
      <c r="R4577" s="151"/>
      <c r="S4577" s="151"/>
      <c r="T4577" s="151"/>
      <c r="U4577" s="151"/>
      <c r="V4577" s="151"/>
      <c r="W4577" s="151"/>
      <c r="X4577" s="151"/>
    </row>
    <row r="4578" spans="2:24" s="150" customFormat="1" x14ac:dyDescent="0.35">
      <c r="B4578" s="159"/>
      <c r="D4578" s="158"/>
      <c r="E4578" s="158"/>
      <c r="F4578" s="157"/>
      <c r="H4578" s="153"/>
      <c r="I4578" s="152"/>
      <c r="R4578" s="151"/>
      <c r="S4578" s="151"/>
      <c r="T4578" s="151"/>
      <c r="U4578" s="151"/>
      <c r="V4578" s="151"/>
      <c r="W4578" s="151"/>
      <c r="X4578" s="151"/>
    </row>
    <row r="4579" spans="2:24" s="150" customFormat="1" x14ac:dyDescent="0.35">
      <c r="B4579" s="159"/>
      <c r="D4579" s="158"/>
      <c r="E4579" s="158"/>
      <c r="F4579" s="157"/>
      <c r="H4579" s="153"/>
      <c r="I4579" s="152"/>
      <c r="R4579" s="151"/>
      <c r="S4579" s="151"/>
      <c r="T4579" s="151"/>
      <c r="U4579" s="151"/>
      <c r="V4579" s="151"/>
      <c r="W4579" s="151"/>
      <c r="X4579" s="151"/>
    </row>
    <row r="4580" spans="2:24" s="150" customFormat="1" x14ac:dyDescent="0.35">
      <c r="B4580" s="159"/>
      <c r="D4580" s="158"/>
      <c r="E4580" s="158"/>
      <c r="F4580" s="157"/>
      <c r="H4580" s="153"/>
      <c r="I4580" s="152"/>
      <c r="R4580" s="151"/>
      <c r="S4580" s="151"/>
      <c r="T4580" s="151"/>
      <c r="U4580" s="151"/>
      <c r="V4580" s="151"/>
      <c r="W4580" s="151"/>
      <c r="X4580" s="151"/>
    </row>
    <row r="4581" spans="2:24" s="150" customFormat="1" x14ac:dyDescent="0.35">
      <c r="B4581" s="159"/>
      <c r="D4581" s="158"/>
      <c r="E4581" s="158"/>
      <c r="F4581" s="157"/>
      <c r="H4581" s="153"/>
      <c r="I4581" s="152"/>
      <c r="R4581" s="151"/>
      <c r="S4581" s="151"/>
      <c r="T4581" s="151"/>
      <c r="U4581" s="151"/>
      <c r="V4581" s="151"/>
      <c r="W4581" s="151"/>
      <c r="X4581" s="151"/>
    </row>
    <row r="4582" spans="2:24" s="150" customFormat="1" x14ac:dyDescent="0.35">
      <c r="B4582" s="159"/>
      <c r="D4582" s="158"/>
      <c r="E4582" s="158"/>
      <c r="F4582" s="157"/>
      <c r="H4582" s="153"/>
      <c r="I4582" s="152"/>
      <c r="R4582" s="151"/>
      <c r="S4582" s="151"/>
      <c r="T4582" s="151"/>
      <c r="U4582" s="151"/>
      <c r="V4582" s="151"/>
      <c r="W4582" s="151"/>
      <c r="X4582" s="151"/>
    </row>
    <row r="4583" spans="2:24" s="150" customFormat="1" x14ac:dyDescent="0.35">
      <c r="B4583" s="159"/>
      <c r="D4583" s="158"/>
      <c r="E4583" s="158"/>
      <c r="F4583" s="157"/>
      <c r="H4583" s="153"/>
      <c r="I4583" s="152"/>
      <c r="R4583" s="151"/>
      <c r="S4583" s="151"/>
      <c r="T4583" s="151"/>
      <c r="U4583" s="151"/>
      <c r="V4583" s="151"/>
      <c r="W4583" s="151"/>
      <c r="X4583" s="151"/>
    </row>
    <row r="4584" spans="2:24" s="150" customFormat="1" x14ac:dyDescent="0.35">
      <c r="B4584" s="159"/>
      <c r="D4584" s="158"/>
      <c r="E4584" s="158"/>
      <c r="F4584" s="157"/>
      <c r="H4584" s="153"/>
      <c r="I4584" s="152"/>
      <c r="R4584" s="151"/>
      <c r="S4584" s="151"/>
      <c r="T4584" s="151"/>
      <c r="U4584" s="151"/>
      <c r="V4584" s="151"/>
      <c r="W4584" s="151"/>
      <c r="X4584" s="151"/>
    </row>
    <row r="4585" spans="2:24" s="150" customFormat="1" x14ac:dyDescent="0.35">
      <c r="B4585" s="159"/>
      <c r="D4585" s="158"/>
      <c r="E4585" s="158"/>
      <c r="F4585" s="157"/>
      <c r="H4585" s="153"/>
      <c r="I4585" s="152"/>
      <c r="R4585" s="151"/>
      <c r="S4585" s="151"/>
      <c r="T4585" s="151"/>
      <c r="U4585" s="151"/>
      <c r="V4585" s="151"/>
      <c r="W4585" s="151"/>
      <c r="X4585" s="151"/>
    </row>
    <row r="4586" spans="2:24" s="150" customFormat="1" x14ac:dyDescent="0.35">
      <c r="B4586" s="159"/>
      <c r="D4586" s="158"/>
      <c r="E4586" s="158"/>
      <c r="F4586" s="157"/>
      <c r="H4586" s="153"/>
      <c r="I4586" s="152"/>
      <c r="R4586" s="151"/>
      <c r="S4586" s="151"/>
      <c r="T4586" s="151"/>
      <c r="U4586" s="151"/>
      <c r="V4586" s="151"/>
      <c r="W4586" s="151"/>
      <c r="X4586" s="151"/>
    </row>
    <row r="4587" spans="2:24" s="150" customFormat="1" x14ac:dyDescent="0.35">
      <c r="B4587" s="159"/>
      <c r="D4587" s="158"/>
      <c r="E4587" s="158"/>
      <c r="F4587" s="157"/>
      <c r="H4587" s="153"/>
      <c r="I4587" s="152"/>
      <c r="R4587" s="151"/>
      <c r="S4587" s="151"/>
      <c r="T4587" s="151"/>
      <c r="U4587" s="151"/>
      <c r="V4587" s="151"/>
      <c r="W4587" s="151"/>
      <c r="X4587" s="151"/>
    </row>
    <row r="4588" spans="2:24" s="150" customFormat="1" x14ac:dyDescent="0.35">
      <c r="B4588" s="159"/>
      <c r="D4588" s="158"/>
      <c r="E4588" s="158"/>
      <c r="F4588" s="157"/>
      <c r="H4588" s="153"/>
      <c r="I4588" s="152"/>
      <c r="R4588" s="151"/>
      <c r="S4588" s="151"/>
      <c r="T4588" s="151"/>
      <c r="U4588" s="151"/>
      <c r="V4588" s="151"/>
      <c r="W4588" s="151"/>
      <c r="X4588" s="151"/>
    </row>
    <row r="4589" spans="2:24" s="150" customFormat="1" x14ac:dyDescent="0.35">
      <c r="B4589" s="159"/>
      <c r="D4589" s="158"/>
      <c r="E4589" s="158"/>
      <c r="F4589" s="157"/>
      <c r="H4589" s="153"/>
      <c r="I4589" s="152"/>
      <c r="R4589" s="151"/>
      <c r="S4589" s="151"/>
      <c r="T4589" s="151"/>
      <c r="U4589" s="151"/>
      <c r="V4589" s="151"/>
      <c r="W4589" s="151"/>
      <c r="X4589" s="151"/>
    </row>
    <row r="4590" spans="2:24" s="150" customFormat="1" x14ac:dyDescent="0.35">
      <c r="B4590" s="159"/>
      <c r="D4590" s="158"/>
      <c r="E4590" s="158"/>
      <c r="F4590" s="157"/>
      <c r="H4590" s="153"/>
      <c r="I4590" s="152"/>
      <c r="R4590" s="151"/>
      <c r="S4590" s="151"/>
      <c r="T4590" s="151"/>
      <c r="U4590" s="151"/>
      <c r="V4590" s="151"/>
      <c r="W4590" s="151"/>
      <c r="X4590" s="151"/>
    </row>
    <row r="4591" spans="2:24" s="150" customFormat="1" x14ac:dyDescent="0.35">
      <c r="B4591" s="159"/>
      <c r="D4591" s="158"/>
      <c r="E4591" s="158"/>
      <c r="F4591" s="157"/>
      <c r="H4591" s="153"/>
      <c r="I4591" s="152"/>
      <c r="R4591" s="151"/>
      <c r="S4591" s="151"/>
      <c r="T4591" s="151"/>
      <c r="U4591" s="151"/>
      <c r="V4591" s="151"/>
      <c r="W4591" s="151"/>
      <c r="X4591" s="151"/>
    </row>
    <row r="4592" spans="2:24" s="150" customFormat="1" x14ac:dyDescent="0.35">
      <c r="B4592" s="159"/>
      <c r="D4592" s="158"/>
      <c r="E4592" s="158"/>
      <c r="F4592" s="157"/>
      <c r="H4592" s="153"/>
      <c r="I4592" s="152"/>
      <c r="R4592" s="151"/>
      <c r="S4592" s="151"/>
      <c r="T4592" s="151"/>
      <c r="U4592" s="151"/>
      <c r="V4592" s="151"/>
      <c r="W4592" s="151"/>
      <c r="X4592" s="151"/>
    </row>
    <row r="4593" spans="2:24" s="150" customFormat="1" x14ac:dyDescent="0.35">
      <c r="B4593" s="159"/>
      <c r="D4593" s="158"/>
      <c r="E4593" s="158"/>
      <c r="F4593" s="157"/>
      <c r="H4593" s="153"/>
      <c r="I4593" s="152"/>
      <c r="R4593" s="151"/>
      <c r="S4593" s="151"/>
      <c r="T4593" s="151"/>
      <c r="U4593" s="151"/>
      <c r="V4593" s="151"/>
      <c r="W4593" s="151"/>
      <c r="X4593" s="151"/>
    </row>
    <row r="4594" spans="2:24" s="150" customFormat="1" x14ac:dyDescent="0.35">
      <c r="B4594" s="159"/>
      <c r="D4594" s="158"/>
      <c r="E4594" s="158"/>
      <c r="F4594" s="157"/>
      <c r="H4594" s="153"/>
      <c r="I4594" s="152"/>
      <c r="R4594" s="151"/>
      <c r="S4594" s="151"/>
      <c r="T4594" s="151"/>
      <c r="U4594" s="151"/>
      <c r="V4594" s="151"/>
      <c r="W4594" s="151"/>
      <c r="X4594" s="151"/>
    </row>
    <row r="4595" spans="2:24" s="150" customFormat="1" x14ac:dyDescent="0.35">
      <c r="B4595" s="159"/>
      <c r="D4595" s="158"/>
      <c r="E4595" s="158"/>
      <c r="F4595" s="157"/>
      <c r="H4595" s="153"/>
      <c r="I4595" s="152"/>
      <c r="R4595" s="151"/>
      <c r="S4595" s="151"/>
      <c r="T4595" s="151"/>
      <c r="U4595" s="151"/>
      <c r="V4595" s="151"/>
      <c r="W4595" s="151"/>
      <c r="X4595" s="151"/>
    </row>
    <row r="4596" spans="2:24" s="150" customFormat="1" x14ac:dyDescent="0.35">
      <c r="B4596" s="159"/>
      <c r="D4596" s="158"/>
      <c r="E4596" s="158"/>
      <c r="F4596" s="157"/>
      <c r="H4596" s="153"/>
      <c r="I4596" s="152"/>
      <c r="R4596" s="151"/>
      <c r="S4596" s="151"/>
      <c r="T4596" s="151"/>
      <c r="U4596" s="151"/>
      <c r="V4596" s="151"/>
      <c r="W4596" s="151"/>
      <c r="X4596" s="151"/>
    </row>
    <row r="4597" spans="2:24" s="150" customFormat="1" x14ac:dyDescent="0.35">
      <c r="B4597" s="159"/>
      <c r="D4597" s="158"/>
      <c r="E4597" s="158"/>
      <c r="F4597" s="157"/>
      <c r="H4597" s="153"/>
      <c r="I4597" s="152"/>
      <c r="R4597" s="151"/>
      <c r="S4597" s="151"/>
      <c r="T4597" s="151"/>
      <c r="U4597" s="151"/>
      <c r="V4597" s="151"/>
      <c r="W4597" s="151"/>
      <c r="X4597" s="151"/>
    </row>
    <row r="4598" spans="2:24" s="150" customFormat="1" x14ac:dyDescent="0.35">
      <c r="B4598" s="159"/>
      <c r="D4598" s="158"/>
      <c r="E4598" s="158"/>
      <c r="F4598" s="157"/>
      <c r="H4598" s="153"/>
      <c r="I4598" s="152"/>
      <c r="R4598" s="151"/>
      <c r="S4598" s="151"/>
      <c r="T4598" s="151"/>
      <c r="U4598" s="151"/>
      <c r="V4598" s="151"/>
      <c r="W4598" s="151"/>
      <c r="X4598" s="151"/>
    </row>
    <row r="4599" spans="2:24" s="150" customFormat="1" x14ac:dyDescent="0.35">
      <c r="B4599" s="159"/>
      <c r="D4599" s="158"/>
      <c r="E4599" s="158"/>
      <c r="F4599" s="157"/>
      <c r="H4599" s="153"/>
      <c r="I4599" s="152"/>
      <c r="R4599" s="151"/>
      <c r="S4599" s="151"/>
      <c r="T4599" s="151"/>
      <c r="U4599" s="151"/>
      <c r="V4599" s="151"/>
      <c r="W4599" s="151"/>
      <c r="X4599" s="151"/>
    </row>
    <row r="4600" spans="2:24" s="150" customFormat="1" x14ac:dyDescent="0.35">
      <c r="B4600" s="159"/>
      <c r="D4600" s="158"/>
      <c r="E4600" s="158"/>
      <c r="F4600" s="157"/>
      <c r="H4600" s="153"/>
      <c r="I4600" s="152"/>
      <c r="R4600" s="151"/>
      <c r="S4600" s="151"/>
      <c r="T4600" s="151"/>
      <c r="U4600" s="151"/>
      <c r="V4600" s="151"/>
      <c r="W4600" s="151"/>
      <c r="X4600" s="151"/>
    </row>
    <row r="4601" spans="2:24" s="150" customFormat="1" x14ac:dyDescent="0.35">
      <c r="B4601" s="159"/>
      <c r="D4601" s="158"/>
      <c r="E4601" s="158"/>
      <c r="F4601" s="157"/>
      <c r="H4601" s="153"/>
      <c r="I4601" s="152"/>
      <c r="R4601" s="151"/>
      <c r="S4601" s="151"/>
      <c r="T4601" s="151"/>
      <c r="U4601" s="151"/>
      <c r="V4601" s="151"/>
      <c r="W4601" s="151"/>
      <c r="X4601" s="151"/>
    </row>
    <row r="4602" spans="2:24" s="150" customFormat="1" x14ac:dyDescent="0.35">
      <c r="B4602" s="159"/>
      <c r="D4602" s="158"/>
      <c r="E4602" s="158"/>
      <c r="F4602" s="157"/>
      <c r="H4602" s="153"/>
      <c r="I4602" s="152"/>
      <c r="R4602" s="151"/>
      <c r="S4602" s="151"/>
      <c r="T4602" s="151"/>
      <c r="U4602" s="151"/>
      <c r="V4602" s="151"/>
      <c r="W4602" s="151"/>
      <c r="X4602" s="151"/>
    </row>
    <row r="4603" spans="2:24" s="150" customFormat="1" x14ac:dyDescent="0.35">
      <c r="B4603" s="159"/>
      <c r="D4603" s="158"/>
      <c r="E4603" s="158"/>
      <c r="F4603" s="157"/>
      <c r="H4603" s="153"/>
      <c r="I4603" s="152"/>
      <c r="R4603" s="151"/>
      <c r="S4603" s="151"/>
      <c r="T4603" s="151"/>
      <c r="U4603" s="151"/>
      <c r="V4603" s="151"/>
      <c r="W4603" s="151"/>
      <c r="X4603" s="151"/>
    </row>
    <row r="4604" spans="2:24" s="150" customFormat="1" x14ac:dyDescent="0.35">
      <c r="B4604" s="159"/>
      <c r="D4604" s="158"/>
      <c r="E4604" s="158"/>
      <c r="F4604" s="157"/>
      <c r="H4604" s="153"/>
      <c r="I4604" s="152"/>
      <c r="R4604" s="151"/>
      <c r="S4604" s="151"/>
      <c r="T4604" s="151"/>
      <c r="U4604" s="151"/>
      <c r="V4604" s="151"/>
      <c r="W4604" s="151"/>
      <c r="X4604" s="151"/>
    </row>
    <row r="4605" spans="2:24" s="150" customFormat="1" x14ac:dyDescent="0.35">
      <c r="B4605" s="159"/>
      <c r="D4605" s="158"/>
      <c r="E4605" s="158"/>
      <c r="F4605" s="157"/>
      <c r="H4605" s="153"/>
      <c r="I4605" s="152"/>
      <c r="R4605" s="151"/>
      <c r="S4605" s="151"/>
      <c r="T4605" s="151"/>
      <c r="U4605" s="151"/>
      <c r="V4605" s="151"/>
      <c r="W4605" s="151"/>
      <c r="X4605" s="151"/>
    </row>
    <row r="4606" spans="2:24" s="150" customFormat="1" x14ac:dyDescent="0.35">
      <c r="B4606" s="159"/>
      <c r="D4606" s="158"/>
      <c r="E4606" s="158"/>
      <c r="F4606" s="157"/>
      <c r="H4606" s="153"/>
      <c r="I4606" s="152"/>
      <c r="R4606" s="151"/>
      <c r="S4606" s="151"/>
      <c r="T4606" s="151"/>
      <c r="U4606" s="151"/>
      <c r="V4606" s="151"/>
      <c r="W4606" s="151"/>
      <c r="X4606" s="151"/>
    </row>
    <row r="4607" spans="2:24" s="150" customFormat="1" x14ac:dyDescent="0.35">
      <c r="B4607" s="159"/>
      <c r="D4607" s="158"/>
      <c r="E4607" s="158"/>
      <c r="F4607" s="157"/>
      <c r="H4607" s="153"/>
      <c r="I4607" s="152"/>
      <c r="R4607" s="151"/>
      <c r="S4607" s="151"/>
      <c r="T4607" s="151"/>
      <c r="U4607" s="151"/>
      <c r="V4607" s="151"/>
      <c r="W4607" s="151"/>
      <c r="X4607" s="151"/>
    </row>
    <row r="4608" spans="2:24" s="150" customFormat="1" x14ac:dyDescent="0.35">
      <c r="B4608" s="159"/>
      <c r="D4608" s="158"/>
      <c r="E4608" s="158"/>
      <c r="F4608" s="157"/>
      <c r="H4608" s="153"/>
      <c r="I4608" s="152"/>
      <c r="R4608" s="151"/>
      <c r="S4608" s="151"/>
      <c r="T4608" s="151"/>
      <c r="U4608" s="151"/>
      <c r="V4608" s="151"/>
      <c r="W4608" s="151"/>
      <c r="X4608" s="151"/>
    </row>
    <row r="4609" spans="2:24" s="150" customFormat="1" x14ac:dyDescent="0.35">
      <c r="B4609" s="159"/>
      <c r="D4609" s="158"/>
      <c r="E4609" s="158"/>
      <c r="F4609" s="157"/>
      <c r="H4609" s="153"/>
      <c r="I4609" s="152"/>
      <c r="R4609" s="151"/>
      <c r="S4609" s="151"/>
      <c r="T4609" s="151"/>
      <c r="U4609" s="151"/>
      <c r="V4609" s="151"/>
      <c r="W4609" s="151"/>
      <c r="X4609" s="151"/>
    </row>
    <row r="4610" spans="2:24" s="150" customFormat="1" x14ac:dyDescent="0.35">
      <c r="B4610" s="159"/>
      <c r="D4610" s="158"/>
      <c r="E4610" s="158"/>
      <c r="F4610" s="157"/>
      <c r="H4610" s="153"/>
      <c r="I4610" s="152"/>
      <c r="R4610" s="151"/>
      <c r="S4610" s="151"/>
      <c r="T4610" s="151"/>
      <c r="U4610" s="151"/>
      <c r="V4610" s="151"/>
      <c r="W4610" s="151"/>
      <c r="X4610" s="151"/>
    </row>
    <row r="4611" spans="2:24" s="150" customFormat="1" x14ac:dyDescent="0.35">
      <c r="B4611" s="159"/>
      <c r="D4611" s="158"/>
      <c r="E4611" s="158"/>
      <c r="F4611" s="157"/>
      <c r="H4611" s="153"/>
      <c r="I4611" s="152"/>
      <c r="R4611" s="151"/>
      <c r="S4611" s="151"/>
      <c r="T4611" s="151"/>
      <c r="U4611" s="151"/>
      <c r="V4611" s="151"/>
      <c r="W4611" s="151"/>
      <c r="X4611" s="151"/>
    </row>
    <row r="4612" spans="2:24" s="150" customFormat="1" x14ac:dyDescent="0.35">
      <c r="B4612" s="159"/>
      <c r="D4612" s="158"/>
      <c r="E4612" s="158"/>
      <c r="F4612" s="157"/>
      <c r="H4612" s="153"/>
      <c r="I4612" s="152"/>
      <c r="R4612" s="151"/>
      <c r="S4612" s="151"/>
      <c r="T4612" s="151"/>
      <c r="U4612" s="151"/>
      <c r="V4612" s="151"/>
      <c r="W4612" s="151"/>
      <c r="X4612" s="151"/>
    </row>
    <row r="4613" spans="2:24" s="150" customFormat="1" x14ac:dyDescent="0.35">
      <c r="B4613" s="159"/>
      <c r="D4613" s="158"/>
      <c r="E4613" s="158"/>
      <c r="F4613" s="157"/>
      <c r="H4613" s="153"/>
      <c r="I4613" s="152"/>
      <c r="R4613" s="151"/>
      <c r="S4613" s="151"/>
      <c r="T4613" s="151"/>
      <c r="U4613" s="151"/>
      <c r="V4613" s="151"/>
      <c r="W4613" s="151"/>
      <c r="X4613" s="151"/>
    </row>
    <row r="4614" spans="2:24" s="150" customFormat="1" x14ac:dyDescent="0.35">
      <c r="B4614" s="159"/>
      <c r="D4614" s="158"/>
      <c r="E4614" s="158"/>
      <c r="F4614" s="157"/>
      <c r="H4614" s="153"/>
      <c r="I4614" s="152"/>
      <c r="R4614" s="151"/>
      <c r="S4614" s="151"/>
      <c r="T4614" s="151"/>
      <c r="U4614" s="151"/>
      <c r="V4614" s="151"/>
      <c r="W4614" s="151"/>
      <c r="X4614" s="151"/>
    </row>
    <row r="4615" spans="2:24" s="150" customFormat="1" x14ac:dyDescent="0.35">
      <c r="B4615" s="159"/>
      <c r="D4615" s="158"/>
      <c r="E4615" s="158"/>
      <c r="F4615" s="157"/>
      <c r="H4615" s="153"/>
      <c r="I4615" s="152"/>
      <c r="R4615" s="151"/>
      <c r="S4615" s="151"/>
      <c r="T4615" s="151"/>
      <c r="U4615" s="151"/>
      <c r="V4615" s="151"/>
      <c r="W4615" s="151"/>
      <c r="X4615" s="151"/>
    </row>
    <row r="4616" spans="2:24" s="150" customFormat="1" x14ac:dyDescent="0.35">
      <c r="B4616" s="159"/>
      <c r="D4616" s="158"/>
      <c r="E4616" s="158"/>
      <c r="F4616" s="157"/>
      <c r="H4616" s="153"/>
      <c r="I4616" s="152"/>
      <c r="R4616" s="151"/>
      <c r="S4616" s="151"/>
      <c r="T4616" s="151"/>
      <c r="U4616" s="151"/>
      <c r="V4616" s="151"/>
      <c r="W4616" s="151"/>
      <c r="X4616" s="151"/>
    </row>
    <row r="4617" spans="2:24" s="150" customFormat="1" x14ac:dyDescent="0.35">
      <c r="B4617" s="159"/>
      <c r="D4617" s="158"/>
      <c r="E4617" s="158"/>
      <c r="F4617" s="157"/>
      <c r="H4617" s="153"/>
      <c r="I4617" s="152"/>
      <c r="R4617" s="151"/>
      <c r="S4617" s="151"/>
      <c r="T4617" s="151"/>
      <c r="U4617" s="151"/>
      <c r="V4617" s="151"/>
      <c r="W4617" s="151"/>
      <c r="X4617" s="151"/>
    </row>
    <row r="4618" spans="2:24" s="150" customFormat="1" x14ac:dyDescent="0.35">
      <c r="B4618" s="159"/>
      <c r="D4618" s="158"/>
      <c r="E4618" s="158"/>
      <c r="F4618" s="157"/>
      <c r="H4618" s="153"/>
      <c r="I4618" s="152"/>
      <c r="R4618" s="151"/>
      <c r="S4618" s="151"/>
      <c r="T4618" s="151"/>
      <c r="U4618" s="151"/>
      <c r="V4618" s="151"/>
      <c r="W4618" s="151"/>
      <c r="X4618" s="151"/>
    </row>
    <row r="4619" spans="2:24" s="150" customFormat="1" x14ac:dyDescent="0.35">
      <c r="B4619" s="159"/>
      <c r="D4619" s="158"/>
      <c r="E4619" s="158"/>
      <c r="F4619" s="157"/>
      <c r="H4619" s="153"/>
      <c r="I4619" s="152"/>
      <c r="R4619" s="151"/>
      <c r="S4619" s="151"/>
      <c r="T4619" s="151"/>
      <c r="U4619" s="151"/>
      <c r="V4619" s="151"/>
      <c r="W4619" s="151"/>
      <c r="X4619" s="151"/>
    </row>
    <row r="4620" spans="2:24" s="150" customFormat="1" x14ac:dyDescent="0.35">
      <c r="B4620" s="159"/>
      <c r="D4620" s="158"/>
      <c r="E4620" s="158"/>
      <c r="F4620" s="157"/>
      <c r="H4620" s="153"/>
      <c r="I4620" s="152"/>
      <c r="R4620" s="151"/>
      <c r="S4620" s="151"/>
      <c r="T4620" s="151"/>
      <c r="U4620" s="151"/>
      <c r="V4620" s="151"/>
      <c r="W4620" s="151"/>
      <c r="X4620" s="151"/>
    </row>
    <row r="4621" spans="2:24" s="150" customFormat="1" x14ac:dyDescent="0.35">
      <c r="B4621" s="159"/>
      <c r="D4621" s="158"/>
      <c r="E4621" s="158"/>
      <c r="F4621" s="157"/>
      <c r="H4621" s="153"/>
      <c r="I4621" s="152"/>
      <c r="R4621" s="151"/>
      <c r="S4621" s="151"/>
      <c r="T4621" s="151"/>
      <c r="U4621" s="151"/>
      <c r="V4621" s="151"/>
      <c r="W4621" s="151"/>
      <c r="X4621" s="151"/>
    </row>
    <row r="4622" spans="2:24" s="150" customFormat="1" x14ac:dyDescent="0.35">
      <c r="B4622" s="159"/>
      <c r="D4622" s="158"/>
      <c r="E4622" s="158"/>
      <c r="F4622" s="157"/>
      <c r="H4622" s="153"/>
      <c r="I4622" s="152"/>
      <c r="R4622" s="151"/>
      <c r="S4622" s="151"/>
      <c r="T4622" s="151"/>
      <c r="U4622" s="151"/>
      <c r="V4622" s="151"/>
      <c r="W4622" s="151"/>
      <c r="X4622" s="151"/>
    </row>
    <row r="4623" spans="2:24" s="150" customFormat="1" x14ac:dyDescent="0.35">
      <c r="B4623" s="159"/>
      <c r="D4623" s="158"/>
      <c r="E4623" s="158"/>
      <c r="F4623" s="157"/>
      <c r="H4623" s="153"/>
      <c r="I4623" s="152"/>
      <c r="R4623" s="151"/>
      <c r="S4623" s="151"/>
      <c r="T4623" s="151"/>
      <c r="U4623" s="151"/>
      <c r="V4623" s="151"/>
      <c r="W4623" s="151"/>
      <c r="X4623" s="151"/>
    </row>
    <row r="4624" spans="2:24" s="150" customFormat="1" x14ac:dyDescent="0.35">
      <c r="B4624" s="159"/>
      <c r="D4624" s="158"/>
      <c r="E4624" s="158"/>
      <c r="F4624" s="157"/>
      <c r="H4624" s="153"/>
      <c r="I4624" s="152"/>
      <c r="R4624" s="151"/>
      <c r="S4624" s="151"/>
      <c r="T4624" s="151"/>
      <c r="U4624" s="151"/>
      <c r="V4624" s="151"/>
      <c r="W4624" s="151"/>
      <c r="X4624" s="151"/>
    </row>
    <row r="4625" spans="2:24" s="150" customFormat="1" x14ac:dyDescent="0.35">
      <c r="B4625" s="159"/>
      <c r="D4625" s="158"/>
      <c r="E4625" s="158"/>
      <c r="F4625" s="157"/>
      <c r="H4625" s="153"/>
      <c r="I4625" s="152"/>
      <c r="R4625" s="151"/>
      <c r="S4625" s="151"/>
      <c r="T4625" s="151"/>
      <c r="U4625" s="151"/>
      <c r="V4625" s="151"/>
      <c r="W4625" s="151"/>
      <c r="X4625" s="151"/>
    </row>
    <row r="4626" spans="2:24" s="150" customFormat="1" x14ac:dyDescent="0.35">
      <c r="B4626" s="159"/>
      <c r="D4626" s="158"/>
      <c r="E4626" s="158"/>
      <c r="F4626" s="157"/>
      <c r="H4626" s="153"/>
      <c r="I4626" s="152"/>
      <c r="R4626" s="151"/>
      <c r="S4626" s="151"/>
      <c r="T4626" s="151"/>
      <c r="U4626" s="151"/>
      <c r="V4626" s="151"/>
      <c r="W4626" s="151"/>
      <c r="X4626" s="151"/>
    </row>
    <row r="4627" spans="2:24" s="150" customFormat="1" x14ac:dyDescent="0.35">
      <c r="B4627" s="159"/>
      <c r="D4627" s="158"/>
      <c r="E4627" s="158"/>
      <c r="F4627" s="157"/>
      <c r="H4627" s="153"/>
      <c r="I4627" s="152"/>
      <c r="R4627" s="151"/>
      <c r="S4627" s="151"/>
      <c r="T4627" s="151"/>
      <c r="U4627" s="151"/>
      <c r="V4627" s="151"/>
      <c r="W4627" s="151"/>
      <c r="X4627" s="151"/>
    </row>
    <row r="4628" spans="2:24" s="150" customFormat="1" x14ac:dyDescent="0.35">
      <c r="B4628" s="159"/>
      <c r="D4628" s="158"/>
      <c r="E4628" s="158"/>
      <c r="F4628" s="157"/>
      <c r="H4628" s="153"/>
      <c r="I4628" s="152"/>
      <c r="R4628" s="151"/>
      <c r="S4628" s="151"/>
      <c r="T4628" s="151"/>
      <c r="U4628" s="151"/>
      <c r="V4628" s="151"/>
      <c r="W4628" s="151"/>
      <c r="X4628" s="151"/>
    </row>
    <row r="4629" spans="2:24" s="150" customFormat="1" x14ac:dyDescent="0.35">
      <c r="B4629" s="159"/>
      <c r="D4629" s="158"/>
      <c r="E4629" s="158"/>
      <c r="F4629" s="157"/>
      <c r="H4629" s="153"/>
      <c r="I4629" s="152"/>
      <c r="R4629" s="151"/>
      <c r="S4629" s="151"/>
      <c r="T4629" s="151"/>
      <c r="U4629" s="151"/>
      <c r="V4629" s="151"/>
      <c r="W4629" s="151"/>
      <c r="X4629" s="151"/>
    </row>
    <row r="4630" spans="2:24" s="150" customFormat="1" x14ac:dyDescent="0.35">
      <c r="B4630" s="159"/>
      <c r="D4630" s="158"/>
      <c r="E4630" s="158"/>
      <c r="F4630" s="157"/>
      <c r="H4630" s="153"/>
      <c r="I4630" s="152"/>
      <c r="R4630" s="151"/>
      <c r="S4630" s="151"/>
      <c r="T4630" s="151"/>
      <c r="U4630" s="151"/>
      <c r="V4630" s="151"/>
      <c r="W4630" s="151"/>
      <c r="X4630" s="151"/>
    </row>
    <row r="4631" spans="2:24" s="150" customFormat="1" x14ac:dyDescent="0.35">
      <c r="B4631" s="159"/>
      <c r="D4631" s="158"/>
      <c r="E4631" s="158"/>
      <c r="F4631" s="157"/>
      <c r="H4631" s="153"/>
      <c r="I4631" s="152"/>
      <c r="R4631" s="151"/>
      <c r="S4631" s="151"/>
      <c r="T4631" s="151"/>
      <c r="U4631" s="151"/>
      <c r="V4631" s="151"/>
      <c r="W4631" s="151"/>
      <c r="X4631" s="151"/>
    </row>
    <row r="4632" spans="2:24" s="150" customFormat="1" x14ac:dyDescent="0.35">
      <c r="B4632" s="159"/>
      <c r="D4632" s="158"/>
      <c r="E4632" s="158"/>
      <c r="F4632" s="157"/>
      <c r="H4632" s="153"/>
      <c r="I4632" s="152"/>
      <c r="R4632" s="151"/>
      <c r="S4632" s="151"/>
      <c r="T4632" s="151"/>
      <c r="U4632" s="151"/>
      <c r="V4632" s="151"/>
      <c r="W4632" s="151"/>
      <c r="X4632" s="151"/>
    </row>
    <row r="4633" spans="2:24" s="150" customFormat="1" x14ac:dyDescent="0.35">
      <c r="B4633" s="159"/>
      <c r="D4633" s="158"/>
      <c r="E4633" s="158"/>
      <c r="F4633" s="157"/>
      <c r="H4633" s="153"/>
      <c r="I4633" s="152"/>
      <c r="R4633" s="151"/>
      <c r="S4633" s="151"/>
      <c r="T4633" s="151"/>
      <c r="U4633" s="151"/>
      <c r="V4633" s="151"/>
      <c r="W4633" s="151"/>
      <c r="X4633" s="151"/>
    </row>
    <row r="4634" spans="2:24" s="150" customFormat="1" x14ac:dyDescent="0.35">
      <c r="B4634" s="159"/>
      <c r="D4634" s="158"/>
      <c r="E4634" s="158"/>
      <c r="F4634" s="157"/>
      <c r="H4634" s="153"/>
      <c r="I4634" s="152"/>
      <c r="R4634" s="151"/>
      <c r="S4634" s="151"/>
      <c r="T4634" s="151"/>
      <c r="U4634" s="151"/>
      <c r="V4634" s="151"/>
      <c r="W4634" s="151"/>
      <c r="X4634" s="151"/>
    </row>
    <row r="4635" spans="2:24" s="150" customFormat="1" x14ac:dyDescent="0.35">
      <c r="B4635" s="159"/>
      <c r="D4635" s="158"/>
      <c r="E4635" s="158"/>
      <c r="F4635" s="157"/>
      <c r="H4635" s="153"/>
      <c r="I4635" s="152"/>
      <c r="R4635" s="151"/>
      <c r="S4635" s="151"/>
      <c r="T4635" s="151"/>
      <c r="U4635" s="151"/>
      <c r="V4635" s="151"/>
      <c r="W4635" s="151"/>
      <c r="X4635" s="151"/>
    </row>
    <row r="4636" spans="2:24" s="150" customFormat="1" x14ac:dyDescent="0.35">
      <c r="B4636" s="159"/>
      <c r="D4636" s="158"/>
      <c r="E4636" s="158"/>
      <c r="F4636" s="157"/>
      <c r="H4636" s="153"/>
      <c r="I4636" s="152"/>
      <c r="R4636" s="151"/>
      <c r="S4636" s="151"/>
      <c r="T4636" s="151"/>
      <c r="U4636" s="151"/>
      <c r="V4636" s="151"/>
      <c r="W4636" s="151"/>
      <c r="X4636" s="151"/>
    </row>
    <row r="4637" spans="2:24" s="150" customFormat="1" x14ac:dyDescent="0.35">
      <c r="B4637" s="159"/>
      <c r="D4637" s="158"/>
      <c r="E4637" s="158"/>
      <c r="F4637" s="157"/>
      <c r="H4637" s="153"/>
      <c r="I4637" s="152"/>
      <c r="R4637" s="151"/>
      <c r="S4637" s="151"/>
      <c r="T4637" s="151"/>
      <c r="U4637" s="151"/>
      <c r="V4637" s="151"/>
      <c r="W4637" s="151"/>
      <c r="X4637" s="151"/>
    </row>
    <row r="4638" spans="2:24" s="150" customFormat="1" x14ac:dyDescent="0.35">
      <c r="B4638" s="159"/>
      <c r="D4638" s="158"/>
      <c r="E4638" s="158"/>
      <c r="F4638" s="157"/>
      <c r="H4638" s="153"/>
      <c r="I4638" s="152"/>
      <c r="R4638" s="151"/>
      <c r="S4638" s="151"/>
      <c r="T4638" s="151"/>
      <c r="U4638" s="151"/>
      <c r="V4638" s="151"/>
      <c r="W4638" s="151"/>
      <c r="X4638" s="151"/>
    </row>
    <row r="4639" spans="2:24" s="150" customFormat="1" x14ac:dyDescent="0.35">
      <c r="B4639" s="159"/>
      <c r="D4639" s="158"/>
      <c r="E4639" s="158"/>
      <c r="F4639" s="157"/>
      <c r="H4639" s="153"/>
      <c r="I4639" s="152"/>
      <c r="R4639" s="151"/>
      <c r="S4639" s="151"/>
      <c r="T4639" s="151"/>
      <c r="U4639" s="151"/>
      <c r="V4639" s="151"/>
      <c r="W4639" s="151"/>
      <c r="X4639" s="151"/>
    </row>
    <row r="4640" spans="2:24" s="150" customFormat="1" x14ac:dyDescent="0.35">
      <c r="B4640" s="159"/>
      <c r="D4640" s="158"/>
      <c r="E4640" s="158"/>
      <c r="F4640" s="157"/>
      <c r="H4640" s="153"/>
      <c r="I4640" s="152"/>
      <c r="R4640" s="151"/>
      <c r="S4640" s="151"/>
      <c r="T4640" s="151"/>
      <c r="U4640" s="151"/>
      <c r="V4640" s="151"/>
      <c r="W4640" s="151"/>
      <c r="X4640" s="151"/>
    </row>
    <row r="4641" spans="2:24" s="150" customFormat="1" x14ac:dyDescent="0.35">
      <c r="B4641" s="159"/>
      <c r="D4641" s="158"/>
      <c r="E4641" s="158"/>
      <c r="F4641" s="157"/>
      <c r="H4641" s="153"/>
      <c r="I4641" s="152"/>
      <c r="R4641" s="151"/>
      <c r="S4641" s="151"/>
      <c r="T4641" s="151"/>
      <c r="U4641" s="151"/>
      <c r="V4641" s="151"/>
      <c r="W4641" s="151"/>
      <c r="X4641" s="151"/>
    </row>
    <row r="4642" spans="2:24" s="150" customFormat="1" x14ac:dyDescent="0.35">
      <c r="B4642" s="159"/>
      <c r="D4642" s="158"/>
      <c r="E4642" s="158"/>
      <c r="F4642" s="157"/>
      <c r="H4642" s="153"/>
      <c r="I4642" s="152"/>
      <c r="R4642" s="151"/>
      <c r="S4642" s="151"/>
      <c r="T4642" s="151"/>
      <c r="U4642" s="151"/>
      <c r="V4642" s="151"/>
      <c r="W4642" s="151"/>
      <c r="X4642" s="151"/>
    </row>
    <row r="4643" spans="2:24" s="150" customFormat="1" x14ac:dyDescent="0.35">
      <c r="B4643" s="159"/>
      <c r="D4643" s="158"/>
      <c r="E4643" s="158"/>
      <c r="F4643" s="157"/>
      <c r="H4643" s="153"/>
      <c r="I4643" s="152"/>
      <c r="R4643" s="151"/>
      <c r="S4643" s="151"/>
      <c r="T4643" s="151"/>
      <c r="U4643" s="151"/>
      <c r="V4643" s="151"/>
      <c r="W4643" s="151"/>
      <c r="X4643" s="151"/>
    </row>
    <row r="4644" spans="2:24" s="150" customFormat="1" x14ac:dyDescent="0.35">
      <c r="B4644" s="159"/>
      <c r="D4644" s="158"/>
      <c r="E4644" s="158"/>
      <c r="F4644" s="157"/>
      <c r="H4644" s="153"/>
      <c r="I4644" s="152"/>
      <c r="R4644" s="151"/>
      <c r="S4644" s="151"/>
      <c r="T4644" s="151"/>
      <c r="U4644" s="151"/>
      <c r="V4644" s="151"/>
      <c r="W4644" s="151"/>
      <c r="X4644" s="151"/>
    </row>
    <row r="4645" spans="2:24" s="150" customFormat="1" x14ac:dyDescent="0.35">
      <c r="B4645" s="159"/>
      <c r="D4645" s="158"/>
      <c r="E4645" s="158"/>
      <c r="F4645" s="157"/>
      <c r="H4645" s="153"/>
      <c r="I4645" s="152"/>
      <c r="R4645" s="151"/>
      <c r="S4645" s="151"/>
      <c r="T4645" s="151"/>
      <c r="U4645" s="151"/>
      <c r="V4645" s="151"/>
      <c r="W4645" s="151"/>
      <c r="X4645" s="151"/>
    </row>
    <row r="4646" spans="2:24" s="150" customFormat="1" x14ac:dyDescent="0.35">
      <c r="B4646" s="159"/>
      <c r="D4646" s="158"/>
      <c r="E4646" s="158"/>
      <c r="F4646" s="157"/>
      <c r="H4646" s="153"/>
      <c r="I4646" s="152"/>
      <c r="R4646" s="151"/>
      <c r="S4646" s="151"/>
      <c r="T4646" s="151"/>
      <c r="U4646" s="151"/>
      <c r="V4646" s="151"/>
      <c r="W4646" s="151"/>
      <c r="X4646" s="151"/>
    </row>
    <row r="4647" spans="2:24" s="150" customFormat="1" x14ac:dyDescent="0.35">
      <c r="B4647" s="159"/>
      <c r="D4647" s="158"/>
      <c r="E4647" s="158"/>
      <c r="F4647" s="157"/>
      <c r="H4647" s="153"/>
      <c r="I4647" s="152"/>
      <c r="R4647" s="151"/>
      <c r="S4647" s="151"/>
      <c r="T4647" s="151"/>
      <c r="U4647" s="151"/>
      <c r="V4647" s="151"/>
      <c r="W4647" s="151"/>
      <c r="X4647" s="151"/>
    </row>
    <row r="4648" spans="2:24" s="150" customFormat="1" x14ac:dyDescent="0.35">
      <c r="B4648" s="159"/>
      <c r="D4648" s="158"/>
      <c r="E4648" s="158"/>
      <c r="F4648" s="157"/>
      <c r="H4648" s="153"/>
      <c r="I4648" s="152"/>
      <c r="R4648" s="151"/>
      <c r="S4648" s="151"/>
      <c r="T4648" s="151"/>
      <c r="U4648" s="151"/>
      <c r="V4648" s="151"/>
      <c r="W4648" s="151"/>
      <c r="X4648" s="151"/>
    </row>
    <row r="4649" spans="2:24" s="150" customFormat="1" x14ac:dyDescent="0.35">
      <c r="B4649" s="159"/>
      <c r="D4649" s="158"/>
      <c r="E4649" s="158"/>
      <c r="F4649" s="157"/>
      <c r="H4649" s="153"/>
      <c r="I4649" s="152"/>
      <c r="R4649" s="151"/>
      <c r="S4649" s="151"/>
      <c r="T4649" s="151"/>
      <c r="U4649" s="151"/>
      <c r="V4649" s="151"/>
      <c r="W4649" s="151"/>
      <c r="X4649" s="151"/>
    </row>
    <row r="4650" spans="2:24" s="150" customFormat="1" x14ac:dyDescent="0.35">
      <c r="B4650" s="159"/>
      <c r="D4650" s="158"/>
      <c r="E4650" s="158"/>
      <c r="F4650" s="157"/>
      <c r="H4650" s="153"/>
      <c r="I4650" s="152"/>
      <c r="R4650" s="151"/>
      <c r="S4650" s="151"/>
      <c r="T4650" s="151"/>
      <c r="U4650" s="151"/>
      <c r="V4650" s="151"/>
      <c r="W4650" s="151"/>
      <c r="X4650" s="151"/>
    </row>
    <row r="4651" spans="2:24" s="150" customFormat="1" x14ac:dyDescent="0.35">
      <c r="B4651" s="159"/>
      <c r="D4651" s="158"/>
      <c r="E4651" s="158"/>
      <c r="F4651" s="157"/>
      <c r="H4651" s="153"/>
      <c r="I4651" s="152"/>
      <c r="R4651" s="151"/>
      <c r="S4651" s="151"/>
      <c r="T4651" s="151"/>
      <c r="U4651" s="151"/>
      <c r="V4651" s="151"/>
      <c r="W4651" s="151"/>
      <c r="X4651" s="151"/>
    </row>
    <row r="4652" spans="2:24" s="150" customFormat="1" x14ac:dyDescent="0.35">
      <c r="B4652" s="159"/>
      <c r="D4652" s="158"/>
      <c r="E4652" s="158"/>
      <c r="F4652" s="157"/>
      <c r="H4652" s="153"/>
      <c r="I4652" s="152"/>
      <c r="R4652" s="151"/>
      <c r="S4652" s="151"/>
      <c r="T4652" s="151"/>
      <c r="U4652" s="151"/>
      <c r="V4652" s="151"/>
      <c r="W4652" s="151"/>
      <c r="X4652" s="151"/>
    </row>
    <row r="4653" spans="2:24" s="150" customFormat="1" x14ac:dyDescent="0.35">
      <c r="B4653" s="159"/>
      <c r="D4653" s="158"/>
      <c r="E4653" s="158"/>
      <c r="F4653" s="157"/>
      <c r="H4653" s="153"/>
      <c r="I4653" s="152"/>
      <c r="R4653" s="151"/>
      <c r="S4653" s="151"/>
      <c r="T4653" s="151"/>
      <c r="U4653" s="151"/>
      <c r="V4653" s="151"/>
      <c r="W4653" s="151"/>
      <c r="X4653" s="151"/>
    </row>
    <row r="4654" spans="2:24" s="150" customFormat="1" x14ac:dyDescent="0.35">
      <c r="B4654" s="159"/>
      <c r="D4654" s="158"/>
      <c r="E4654" s="158"/>
      <c r="F4654" s="157"/>
      <c r="H4654" s="153"/>
      <c r="I4654" s="152"/>
      <c r="R4654" s="151"/>
      <c r="S4654" s="151"/>
      <c r="T4654" s="151"/>
      <c r="U4654" s="151"/>
      <c r="V4654" s="151"/>
      <c r="W4654" s="151"/>
      <c r="X4654" s="151"/>
    </row>
    <row r="4655" spans="2:24" s="150" customFormat="1" x14ac:dyDescent="0.35">
      <c r="B4655" s="159"/>
      <c r="D4655" s="158"/>
      <c r="E4655" s="158"/>
      <c r="F4655" s="157"/>
      <c r="H4655" s="153"/>
      <c r="I4655" s="152"/>
      <c r="R4655" s="151"/>
      <c r="S4655" s="151"/>
      <c r="T4655" s="151"/>
      <c r="U4655" s="151"/>
      <c r="V4655" s="151"/>
      <c r="W4655" s="151"/>
      <c r="X4655" s="151"/>
    </row>
    <row r="4656" spans="2:24" s="150" customFormat="1" x14ac:dyDescent="0.35">
      <c r="B4656" s="159"/>
      <c r="D4656" s="158"/>
      <c r="E4656" s="158"/>
      <c r="F4656" s="157"/>
      <c r="H4656" s="153"/>
      <c r="I4656" s="152"/>
      <c r="R4656" s="151"/>
      <c r="S4656" s="151"/>
      <c r="T4656" s="151"/>
      <c r="U4656" s="151"/>
      <c r="V4656" s="151"/>
      <c r="W4656" s="151"/>
      <c r="X4656" s="151"/>
    </row>
    <row r="4657" spans="2:24" s="150" customFormat="1" x14ac:dyDescent="0.35">
      <c r="B4657" s="159"/>
      <c r="D4657" s="158"/>
      <c r="E4657" s="158"/>
      <c r="F4657" s="157"/>
      <c r="H4657" s="153"/>
      <c r="I4657" s="152"/>
      <c r="R4657" s="151"/>
      <c r="S4657" s="151"/>
      <c r="T4657" s="151"/>
      <c r="U4657" s="151"/>
      <c r="V4657" s="151"/>
      <c r="W4657" s="151"/>
      <c r="X4657" s="151"/>
    </row>
    <row r="4658" spans="2:24" s="150" customFormat="1" x14ac:dyDescent="0.35">
      <c r="B4658" s="159"/>
      <c r="D4658" s="158"/>
      <c r="E4658" s="158"/>
      <c r="F4658" s="157"/>
      <c r="H4658" s="153"/>
      <c r="I4658" s="152"/>
      <c r="R4658" s="151"/>
      <c r="S4658" s="151"/>
      <c r="T4658" s="151"/>
      <c r="U4658" s="151"/>
      <c r="V4658" s="151"/>
      <c r="W4658" s="151"/>
      <c r="X4658" s="151"/>
    </row>
    <row r="4659" spans="2:24" s="150" customFormat="1" x14ac:dyDescent="0.35">
      <c r="B4659" s="159"/>
      <c r="D4659" s="158"/>
      <c r="E4659" s="158"/>
      <c r="F4659" s="157"/>
      <c r="H4659" s="153"/>
      <c r="I4659" s="152"/>
      <c r="R4659" s="151"/>
      <c r="S4659" s="151"/>
      <c r="T4659" s="151"/>
      <c r="U4659" s="151"/>
      <c r="V4659" s="151"/>
      <c r="W4659" s="151"/>
      <c r="X4659" s="151"/>
    </row>
    <row r="4660" spans="2:24" s="150" customFormat="1" x14ac:dyDescent="0.35">
      <c r="B4660" s="159"/>
      <c r="D4660" s="158"/>
      <c r="E4660" s="158"/>
      <c r="F4660" s="157"/>
      <c r="H4660" s="153"/>
      <c r="I4660" s="152"/>
      <c r="R4660" s="151"/>
      <c r="S4660" s="151"/>
      <c r="T4660" s="151"/>
      <c r="U4660" s="151"/>
      <c r="V4660" s="151"/>
      <c r="W4660" s="151"/>
      <c r="X4660" s="151"/>
    </row>
    <row r="4661" spans="2:24" s="150" customFormat="1" x14ac:dyDescent="0.35">
      <c r="B4661" s="159"/>
      <c r="D4661" s="158"/>
      <c r="E4661" s="158"/>
      <c r="F4661" s="157"/>
      <c r="H4661" s="153"/>
      <c r="I4661" s="152"/>
      <c r="R4661" s="151"/>
      <c r="S4661" s="151"/>
      <c r="T4661" s="151"/>
      <c r="U4661" s="151"/>
      <c r="V4661" s="151"/>
      <c r="W4661" s="151"/>
      <c r="X4661" s="151"/>
    </row>
    <row r="4662" spans="2:24" s="150" customFormat="1" x14ac:dyDescent="0.35">
      <c r="B4662" s="159"/>
      <c r="D4662" s="158"/>
      <c r="E4662" s="158"/>
      <c r="F4662" s="157"/>
      <c r="H4662" s="153"/>
      <c r="I4662" s="152"/>
      <c r="R4662" s="151"/>
      <c r="S4662" s="151"/>
      <c r="T4662" s="151"/>
      <c r="U4662" s="151"/>
      <c r="V4662" s="151"/>
      <c r="W4662" s="151"/>
      <c r="X4662" s="151"/>
    </row>
    <row r="4663" spans="2:24" s="150" customFormat="1" x14ac:dyDescent="0.35">
      <c r="B4663" s="159"/>
      <c r="D4663" s="158"/>
      <c r="E4663" s="158"/>
      <c r="F4663" s="157"/>
      <c r="H4663" s="153"/>
      <c r="I4663" s="152"/>
      <c r="R4663" s="151"/>
      <c r="S4663" s="151"/>
      <c r="T4663" s="151"/>
      <c r="U4663" s="151"/>
      <c r="V4663" s="151"/>
      <c r="W4663" s="151"/>
      <c r="X4663" s="151"/>
    </row>
    <row r="4664" spans="2:24" s="150" customFormat="1" x14ac:dyDescent="0.35">
      <c r="B4664" s="159"/>
      <c r="D4664" s="158"/>
      <c r="E4664" s="158"/>
      <c r="F4664" s="157"/>
      <c r="H4664" s="153"/>
      <c r="I4664" s="152"/>
      <c r="R4664" s="151"/>
      <c r="S4664" s="151"/>
      <c r="T4664" s="151"/>
      <c r="U4664" s="151"/>
      <c r="V4664" s="151"/>
      <c r="W4664" s="151"/>
      <c r="X4664" s="151"/>
    </row>
    <row r="4665" spans="2:24" s="150" customFormat="1" x14ac:dyDescent="0.35">
      <c r="B4665" s="159"/>
      <c r="D4665" s="158"/>
      <c r="E4665" s="158"/>
      <c r="F4665" s="157"/>
      <c r="H4665" s="153"/>
      <c r="I4665" s="152"/>
      <c r="R4665" s="151"/>
      <c r="S4665" s="151"/>
      <c r="T4665" s="151"/>
      <c r="U4665" s="151"/>
      <c r="V4665" s="151"/>
      <c r="W4665" s="151"/>
      <c r="X4665" s="151"/>
    </row>
    <row r="4666" spans="2:24" s="150" customFormat="1" x14ac:dyDescent="0.35">
      <c r="B4666" s="159"/>
      <c r="D4666" s="158"/>
      <c r="E4666" s="158"/>
      <c r="F4666" s="157"/>
      <c r="H4666" s="153"/>
      <c r="I4666" s="152"/>
      <c r="R4666" s="151"/>
      <c r="S4666" s="151"/>
      <c r="T4666" s="151"/>
      <c r="U4666" s="151"/>
      <c r="V4666" s="151"/>
      <c r="W4666" s="151"/>
      <c r="X4666" s="151"/>
    </row>
    <row r="4667" spans="2:24" s="150" customFormat="1" x14ac:dyDescent="0.35">
      <c r="B4667" s="159"/>
      <c r="D4667" s="158"/>
      <c r="E4667" s="158"/>
      <c r="F4667" s="157"/>
      <c r="H4667" s="153"/>
      <c r="I4667" s="152"/>
      <c r="R4667" s="151"/>
      <c r="S4667" s="151"/>
      <c r="T4667" s="151"/>
      <c r="U4667" s="151"/>
      <c r="V4667" s="151"/>
      <c r="W4667" s="151"/>
      <c r="X4667" s="151"/>
    </row>
    <row r="4668" spans="2:24" s="150" customFormat="1" x14ac:dyDescent="0.35">
      <c r="B4668" s="159"/>
      <c r="D4668" s="158"/>
      <c r="E4668" s="158"/>
      <c r="F4668" s="157"/>
      <c r="H4668" s="153"/>
      <c r="I4668" s="152"/>
      <c r="R4668" s="151"/>
      <c r="S4668" s="151"/>
      <c r="T4668" s="151"/>
      <c r="U4668" s="151"/>
      <c r="V4668" s="151"/>
      <c r="W4668" s="151"/>
      <c r="X4668" s="151"/>
    </row>
    <row r="4669" spans="2:24" s="150" customFormat="1" x14ac:dyDescent="0.35">
      <c r="B4669" s="159"/>
      <c r="D4669" s="158"/>
      <c r="E4669" s="158"/>
      <c r="F4669" s="157"/>
      <c r="H4669" s="153"/>
      <c r="I4669" s="152"/>
      <c r="R4669" s="151"/>
      <c r="S4669" s="151"/>
      <c r="T4669" s="151"/>
      <c r="U4669" s="151"/>
      <c r="V4669" s="151"/>
      <c r="W4669" s="151"/>
      <c r="X4669" s="151"/>
    </row>
    <row r="4670" spans="2:24" s="150" customFormat="1" x14ac:dyDescent="0.35">
      <c r="B4670" s="159"/>
      <c r="D4670" s="158"/>
      <c r="E4670" s="158"/>
      <c r="F4670" s="157"/>
      <c r="H4670" s="153"/>
      <c r="I4670" s="152"/>
      <c r="R4670" s="151"/>
      <c r="S4670" s="151"/>
      <c r="T4670" s="151"/>
      <c r="U4670" s="151"/>
      <c r="V4670" s="151"/>
      <c r="W4670" s="151"/>
      <c r="X4670" s="151"/>
    </row>
    <row r="4671" spans="2:24" s="150" customFormat="1" x14ac:dyDescent="0.35">
      <c r="B4671" s="159"/>
      <c r="D4671" s="158"/>
      <c r="E4671" s="158"/>
      <c r="F4671" s="157"/>
      <c r="H4671" s="153"/>
      <c r="I4671" s="152"/>
      <c r="R4671" s="151"/>
      <c r="S4671" s="151"/>
      <c r="T4671" s="151"/>
      <c r="U4671" s="151"/>
      <c r="V4671" s="151"/>
      <c r="W4671" s="151"/>
      <c r="X4671" s="151"/>
    </row>
    <row r="4672" spans="2:24" s="150" customFormat="1" x14ac:dyDescent="0.35">
      <c r="B4672" s="159"/>
      <c r="D4672" s="158"/>
      <c r="E4672" s="158"/>
      <c r="F4672" s="157"/>
      <c r="H4672" s="153"/>
      <c r="I4672" s="152"/>
      <c r="R4672" s="151"/>
      <c r="S4672" s="151"/>
      <c r="T4672" s="151"/>
      <c r="U4672" s="151"/>
      <c r="V4672" s="151"/>
      <c r="W4672" s="151"/>
      <c r="X4672" s="151"/>
    </row>
    <row r="4673" spans="2:24" s="150" customFormat="1" x14ac:dyDescent="0.35">
      <c r="B4673" s="159"/>
      <c r="D4673" s="158"/>
      <c r="E4673" s="158"/>
      <c r="F4673" s="157"/>
      <c r="H4673" s="153"/>
      <c r="I4673" s="152"/>
      <c r="R4673" s="151"/>
      <c r="S4673" s="151"/>
      <c r="T4673" s="151"/>
      <c r="U4673" s="151"/>
      <c r="V4673" s="151"/>
      <c r="W4673" s="151"/>
      <c r="X4673" s="151"/>
    </row>
    <row r="4674" spans="2:24" s="150" customFormat="1" x14ac:dyDescent="0.35">
      <c r="B4674" s="159"/>
      <c r="D4674" s="158"/>
      <c r="E4674" s="158"/>
      <c r="F4674" s="157"/>
      <c r="H4674" s="153"/>
      <c r="I4674" s="152"/>
      <c r="R4674" s="151"/>
      <c r="S4674" s="151"/>
      <c r="T4674" s="151"/>
      <c r="U4674" s="151"/>
      <c r="V4674" s="151"/>
      <c r="W4674" s="151"/>
      <c r="X4674" s="151"/>
    </row>
    <row r="4675" spans="2:24" s="150" customFormat="1" x14ac:dyDescent="0.35">
      <c r="B4675" s="159"/>
      <c r="D4675" s="158"/>
      <c r="E4675" s="158"/>
      <c r="F4675" s="157"/>
      <c r="H4675" s="153"/>
      <c r="I4675" s="152"/>
      <c r="R4675" s="151"/>
      <c r="S4675" s="151"/>
      <c r="T4675" s="151"/>
      <c r="U4675" s="151"/>
      <c r="V4675" s="151"/>
      <c r="W4675" s="151"/>
      <c r="X4675" s="151"/>
    </row>
    <row r="4676" spans="2:24" s="150" customFormat="1" x14ac:dyDescent="0.35">
      <c r="B4676" s="159"/>
      <c r="D4676" s="158"/>
      <c r="E4676" s="158"/>
      <c r="F4676" s="157"/>
      <c r="H4676" s="153"/>
      <c r="I4676" s="152"/>
      <c r="R4676" s="151"/>
      <c r="S4676" s="151"/>
      <c r="T4676" s="151"/>
      <c r="U4676" s="151"/>
      <c r="V4676" s="151"/>
      <c r="W4676" s="151"/>
      <c r="X4676" s="151"/>
    </row>
    <row r="4677" spans="2:24" s="150" customFormat="1" x14ac:dyDescent="0.35">
      <c r="B4677" s="159"/>
      <c r="D4677" s="158"/>
      <c r="E4677" s="158"/>
      <c r="F4677" s="157"/>
      <c r="H4677" s="153"/>
      <c r="I4677" s="152"/>
      <c r="R4677" s="151"/>
      <c r="S4677" s="151"/>
      <c r="T4677" s="151"/>
      <c r="U4677" s="151"/>
      <c r="V4677" s="151"/>
      <c r="W4677" s="151"/>
      <c r="X4677" s="151"/>
    </row>
    <row r="4678" spans="2:24" s="150" customFormat="1" x14ac:dyDescent="0.35">
      <c r="B4678" s="159"/>
      <c r="D4678" s="158"/>
      <c r="E4678" s="158"/>
      <c r="F4678" s="157"/>
      <c r="H4678" s="153"/>
      <c r="I4678" s="152"/>
      <c r="R4678" s="151"/>
      <c r="S4678" s="151"/>
      <c r="T4678" s="151"/>
      <c r="U4678" s="151"/>
      <c r="V4678" s="151"/>
      <c r="W4678" s="151"/>
      <c r="X4678" s="151"/>
    </row>
    <row r="4679" spans="2:24" s="150" customFormat="1" x14ac:dyDescent="0.35">
      <c r="B4679" s="159"/>
      <c r="D4679" s="158"/>
      <c r="E4679" s="158"/>
      <c r="F4679" s="157"/>
      <c r="H4679" s="153"/>
      <c r="I4679" s="152"/>
      <c r="R4679" s="151"/>
      <c r="S4679" s="151"/>
      <c r="T4679" s="151"/>
      <c r="U4679" s="151"/>
      <c r="V4679" s="151"/>
      <c r="W4679" s="151"/>
      <c r="X4679" s="151"/>
    </row>
    <row r="4680" spans="2:24" s="150" customFormat="1" x14ac:dyDescent="0.35">
      <c r="B4680" s="159"/>
      <c r="D4680" s="158"/>
      <c r="E4680" s="158"/>
      <c r="F4680" s="157"/>
      <c r="H4680" s="153"/>
      <c r="I4680" s="152"/>
      <c r="R4680" s="151"/>
      <c r="S4680" s="151"/>
      <c r="T4680" s="151"/>
      <c r="U4680" s="151"/>
      <c r="V4680" s="151"/>
      <c r="W4680" s="151"/>
      <c r="X4680" s="151"/>
    </row>
    <row r="4681" spans="2:24" s="150" customFormat="1" x14ac:dyDescent="0.35">
      <c r="B4681" s="159"/>
      <c r="D4681" s="158"/>
      <c r="E4681" s="158"/>
      <c r="F4681" s="157"/>
      <c r="H4681" s="153"/>
      <c r="I4681" s="152"/>
      <c r="R4681" s="151"/>
      <c r="S4681" s="151"/>
      <c r="T4681" s="151"/>
      <c r="U4681" s="151"/>
      <c r="V4681" s="151"/>
      <c r="W4681" s="151"/>
      <c r="X4681" s="151"/>
    </row>
    <row r="4682" spans="2:24" s="150" customFormat="1" x14ac:dyDescent="0.35">
      <c r="B4682" s="159"/>
      <c r="D4682" s="158"/>
      <c r="E4682" s="158"/>
      <c r="F4682" s="157"/>
      <c r="H4682" s="153"/>
      <c r="I4682" s="152"/>
      <c r="R4682" s="151"/>
      <c r="S4682" s="151"/>
      <c r="T4682" s="151"/>
      <c r="U4682" s="151"/>
      <c r="V4682" s="151"/>
      <c r="W4682" s="151"/>
      <c r="X4682" s="151"/>
    </row>
    <row r="4683" spans="2:24" s="150" customFormat="1" x14ac:dyDescent="0.35">
      <c r="B4683" s="159"/>
      <c r="D4683" s="158"/>
      <c r="E4683" s="158"/>
      <c r="F4683" s="157"/>
      <c r="H4683" s="153"/>
      <c r="I4683" s="152"/>
      <c r="R4683" s="151"/>
      <c r="S4683" s="151"/>
      <c r="T4683" s="151"/>
      <c r="U4683" s="151"/>
      <c r="V4683" s="151"/>
      <c r="W4683" s="151"/>
      <c r="X4683" s="151"/>
    </row>
    <row r="4684" spans="2:24" s="150" customFormat="1" x14ac:dyDescent="0.35">
      <c r="B4684" s="159"/>
      <c r="D4684" s="158"/>
      <c r="E4684" s="158"/>
      <c r="F4684" s="157"/>
      <c r="H4684" s="153"/>
      <c r="I4684" s="152"/>
      <c r="R4684" s="151"/>
      <c r="S4684" s="151"/>
      <c r="T4684" s="151"/>
      <c r="U4684" s="151"/>
      <c r="V4684" s="151"/>
      <c r="W4684" s="151"/>
      <c r="X4684" s="151"/>
    </row>
    <row r="4685" spans="2:24" s="150" customFormat="1" x14ac:dyDescent="0.35">
      <c r="B4685" s="159"/>
      <c r="D4685" s="158"/>
      <c r="E4685" s="158"/>
      <c r="F4685" s="157"/>
      <c r="H4685" s="153"/>
      <c r="I4685" s="152"/>
      <c r="R4685" s="151"/>
      <c r="S4685" s="151"/>
      <c r="T4685" s="151"/>
      <c r="U4685" s="151"/>
      <c r="V4685" s="151"/>
      <c r="W4685" s="151"/>
      <c r="X4685" s="151"/>
    </row>
    <row r="4686" spans="2:24" s="150" customFormat="1" x14ac:dyDescent="0.35">
      <c r="B4686" s="159"/>
      <c r="D4686" s="158"/>
      <c r="E4686" s="158"/>
      <c r="F4686" s="157"/>
      <c r="H4686" s="153"/>
      <c r="I4686" s="152"/>
      <c r="R4686" s="151"/>
      <c r="S4686" s="151"/>
      <c r="T4686" s="151"/>
      <c r="U4686" s="151"/>
      <c r="V4686" s="151"/>
      <c r="W4686" s="151"/>
      <c r="X4686" s="151"/>
    </row>
    <row r="4687" spans="2:24" s="150" customFormat="1" x14ac:dyDescent="0.35">
      <c r="B4687" s="159"/>
      <c r="D4687" s="158"/>
      <c r="E4687" s="158"/>
      <c r="F4687" s="157"/>
      <c r="H4687" s="153"/>
      <c r="I4687" s="152"/>
      <c r="R4687" s="151"/>
      <c r="S4687" s="151"/>
      <c r="T4687" s="151"/>
      <c r="U4687" s="151"/>
      <c r="V4687" s="151"/>
      <c r="W4687" s="151"/>
      <c r="X4687" s="151"/>
    </row>
    <row r="4688" spans="2:24" s="150" customFormat="1" x14ac:dyDescent="0.35">
      <c r="B4688" s="159"/>
      <c r="D4688" s="158"/>
      <c r="E4688" s="158"/>
      <c r="F4688" s="157"/>
      <c r="H4688" s="153"/>
      <c r="I4688" s="152"/>
      <c r="R4688" s="151"/>
      <c r="S4688" s="151"/>
      <c r="T4688" s="151"/>
      <c r="U4688" s="151"/>
      <c r="V4688" s="151"/>
      <c r="W4688" s="151"/>
      <c r="X4688" s="151"/>
    </row>
    <row r="4689" spans="2:24" s="150" customFormat="1" x14ac:dyDescent="0.35">
      <c r="B4689" s="159"/>
      <c r="D4689" s="158"/>
      <c r="E4689" s="158"/>
      <c r="F4689" s="157"/>
      <c r="H4689" s="153"/>
      <c r="I4689" s="152"/>
      <c r="R4689" s="151"/>
      <c r="S4689" s="151"/>
      <c r="T4689" s="151"/>
      <c r="U4689" s="151"/>
      <c r="V4689" s="151"/>
      <c r="W4689" s="151"/>
      <c r="X4689" s="151"/>
    </row>
    <row r="4690" spans="2:24" s="150" customFormat="1" x14ac:dyDescent="0.35">
      <c r="B4690" s="159"/>
      <c r="D4690" s="158"/>
      <c r="E4690" s="158"/>
      <c r="F4690" s="157"/>
      <c r="H4690" s="153"/>
      <c r="I4690" s="152"/>
      <c r="R4690" s="151"/>
      <c r="S4690" s="151"/>
      <c r="T4690" s="151"/>
      <c r="U4690" s="151"/>
      <c r="V4690" s="151"/>
      <c r="W4690" s="151"/>
      <c r="X4690" s="151"/>
    </row>
    <row r="4691" spans="2:24" s="150" customFormat="1" x14ac:dyDescent="0.35">
      <c r="B4691" s="159"/>
      <c r="D4691" s="158"/>
      <c r="E4691" s="158"/>
      <c r="F4691" s="157"/>
      <c r="H4691" s="153"/>
      <c r="I4691" s="152"/>
      <c r="R4691" s="151"/>
      <c r="S4691" s="151"/>
      <c r="T4691" s="151"/>
      <c r="U4691" s="151"/>
      <c r="V4691" s="151"/>
      <c r="W4691" s="151"/>
      <c r="X4691" s="151"/>
    </row>
    <row r="4692" spans="2:24" s="150" customFormat="1" x14ac:dyDescent="0.35">
      <c r="B4692" s="159"/>
      <c r="D4692" s="158"/>
      <c r="E4692" s="158"/>
      <c r="F4692" s="157"/>
      <c r="H4692" s="153"/>
      <c r="I4692" s="152"/>
      <c r="R4692" s="151"/>
      <c r="S4692" s="151"/>
      <c r="T4692" s="151"/>
      <c r="U4692" s="151"/>
      <c r="V4692" s="151"/>
      <c r="W4692" s="151"/>
      <c r="X4692" s="151"/>
    </row>
    <row r="4693" spans="2:24" s="150" customFormat="1" x14ac:dyDescent="0.35">
      <c r="B4693" s="159"/>
      <c r="D4693" s="158"/>
      <c r="E4693" s="158"/>
      <c r="F4693" s="157"/>
      <c r="H4693" s="153"/>
      <c r="I4693" s="152"/>
      <c r="R4693" s="151"/>
      <c r="S4693" s="151"/>
      <c r="T4693" s="151"/>
      <c r="U4693" s="151"/>
      <c r="V4693" s="151"/>
      <c r="W4693" s="151"/>
      <c r="X4693" s="151"/>
    </row>
    <row r="4694" spans="2:24" s="150" customFormat="1" x14ac:dyDescent="0.35">
      <c r="B4694" s="159"/>
      <c r="D4694" s="158"/>
      <c r="E4694" s="158"/>
      <c r="F4694" s="157"/>
      <c r="H4694" s="153"/>
      <c r="I4694" s="152"/>
      <c r="R4694" s="151"/>
      <c r="S4694" s="151"/>
      <c r="T4694" s="151"/>
      <c r="U4694" s="151"/>
      <c r="V4694" s="151"/>
      <c r="W4694" s="151"/>
      <c r="X4694" s="151"/>
    </row>
    <row r="4695" spans="2:24" s="150" customFormat="1" x14ac:dyDescent="0.35">
      <c r="B4695" s="159"/>
      <c r="D4695" s="158"/>
      <c r="E4695" s="158"/>
      <c r="F4695" s="157"/>
      <c r="H4695" s="153"/>
      <c r="I4695" s="152"/>
      <c r="R4695" s="151"/>
      <c r="S4695" s="151"/>
      <c r="T4695" s="151"/>
      <c r="U4695" s="151"/>
      <c r="V4695" s="151"/>
      <c r="W4695" s="151"/>
      <c r="X4695" s="151"/>
    </row>
    <row r="4696" spans="2:24" s="150" customFormat="1" x14ac:dyDescent="0.35">
      <c r="B4696" s="159"/>
      <c r="D4696" s="158"/>
      <c r="E4696" s="158"/>
      <c r="F4696" s="157"/>
      <c r="H4696" s="153"/>
      <c r="I4696" s="152"/>
      <c r="R4696" s="151"/>
      <c r="S4696" s="151"/>
      <c r="T4696" s="151"/>
      <c r="U4696" s="151"/>
      <c r="V4696" s="151"/>
      <c r="W4696" s="151"/>
      <c r="X4696" s="151"/>
    </row>
    <row r="4697" spans="2:24" s="150" customFormat="1" x14ac:dyDescent="0.35">
      <c r="B4697" s="159"/>
      <c r="D4697" s="158"/>
      <c r="E4697" s="158"/>
      <c r="F4697" s="157"/>
      <c r="H4697" s="153"/>
      <c r="I4697" s="152"/>
      <c r="R4697" s="151"/>
      <c r="S4697" s="151"/>
      <c r="T4697" s="151"/>
      <c r="U4697" s="151"/>
      <c r="V4697" s="151"/>
      <c r="W4697" s="151"/>
      <c r="X4697" s="151"/>
    </row>
    <row r="4698" spans="2:24" s="150" customFormat="1" x14ac:dyDescent="0.35">
      <c r="B4698" s="159"/>
      <c r="D4698" s="158"/>
      <c r="E4698" s="158"/>
      <c r="F4698" s="157"/>
      <c r="H4698" s="153"/>
      <c r="I4698" s="152"/>
      <c r="R4698" s="151"/>
      <c r="S4698" s="151"/>
      <c r="T4698" s="151"/>
      <c r="U4698" s="151"/>
      <c r="V4698" s="151"/>
      <c r="W4698" s="151"/>
      <c r="X4698" s="151"/>
    </row>
    <row r="4699" spans="2:24" s="150" customFormat="1" x14ac:dyDescent="0.35">
      <c r="B4699" s="159"/>
      <c r="D4699" s="158"/>
      <c r="E4699" s="158"/>
      <c r="F4699" s="157"/>
      <c r="H4699" s="153"/>
      <c r="I4699" s="152"/>
      <c r="R4699" s="151"/>
      <c r="S4699" s="151"/>
      <c r="T4699" s="151"/>
      <c r="U4699" s="151"/>
      <c r="V4699" s="151"/>
      <c r="W4699" s="151"/>
      <c r="X4699" s="151"/>
    </row>
    <row r="4700" spans="2:24" s="150" customFormat="1" x14ac:dyDescent="0.35">
      <c r="B4700" s="159"/>
      <c r="D4700" s="158"/>
      <c r="E4700" s="158"/>
      <c r="F4700" s="157"/>
      <c r="H4700" s="153"/>
      <c r="I4700" s="152"/>
      <c r="R4700" s="151"/>
      <c r="S4700" s="151"/>
      <c r="T4700" s="151"/>
      <c r="U4700" s="151"/>
      <c r="V4700" s="151"/>
      <c r="W4700" s="151"/>
      <c r="X4700" s="151"/>
    </row>
    <row r="4701" spans="2:24" s="150" customFormat="1" x14ac:dyDescent="0.35">
      <c r="B4701" s="159"/>
      <c r="D4701" s="158"/>
      <c r="E4701" s="158"/>
      <c r="F4701" s="157"/>
      <c r="H4701" s="153"/>
      <c r="I4701" s="152"/>
      <c r="R4701" s="151"/>
      <c r="S4701" s="151"/>
      <c r="T4701" s="151"/>
      <c r="U4701" s="151"/>
      <c r="V4701" s="151"/>
      <c r="W4701" s="151"/>
      <c r="X4701" s="151"/>
    </row>
    <row r="4702" spans="2:24" s="150" customFormat="1" x14ac:dyDescent="0.35">
      <c r="B4702" s="159"/>
      <c r="D4702" s="158"/>
      <c r="E4702" s="158"/>
      <c r="F4702" s="157"/>
      <c r="H4702" s="153"/>
      <c r="I4702" s="152"/>
      <c r="R4702" s="151"/>
      <c r="S4702" s="151"/>
      <c r="T4702" s="151"/>
      <c r="U4702" s="151"/>
      <c r="V4702" s="151"/>
      <c r="W4702" s="151"/>
      <c r="X4702" s="151"/>
    </row>
    <row r="4703" spans="2:24" s="150" customFormat="1" x14ac:dyDescent="0.35">
      <c r="B4703" s="159"/>
      <c r="D4703" s="158"/>
      <c r="E4703" s="158"/>
      <c r="F4703" s="157"/>
      <c r="H4703" s="153"/>
      <c r="I4703" s="152"/>
      <c r="R4703" s="151"/>
      <c r="S4703" s="151"/>
      <c r="T4703" s="151"/>
      <c r="U4703" s="151"/>
      <c r="V4703" s="151"/>
      <c r="W4703" s="151"/>
      <c r="X4703" s="151"/>
    </row>
    <row r="4704" spans="2:24" s="150" customFormat="1" x14ac:dyDescent="0.35">
      <c r="B4704" s="159"/>
      <c r="D4704" s="158"/>
      <c r="E4704" s="158"/>
      <c r="F4704" s="157"/>
      <c r="H4704" s="153"/>
      <c r="I4704" s="152"/>
      <c r="R4704" s="151"/>
      <c r="S4704" s="151"/>
      <c r="T4704" s="151"/>
      <c r="U4704" s="151"/>
      <c r="V4704" s="151"/>
      <c r="W4704" s="151"/>
      <c r="X4704" s="151"/>
    </row>
    <row r="4705" spans="2:24" s="150" customFormat="1" x14ac:dyDescent="0.35">
      <c r="B4705" s="159"/>
      <c r="D4705" s="158"/>
      <c r="E4705" s="158"/>
      <c r="F4705" s="157"/>
      <c r="H4705" s="153"/>
      <c r="I4705" s="152"/>
      <c r="R4705" s="151"/>
      <c r="S4705" s="151"/>
      <c r="T4705" s="151"/>
      <c r="U4705" s="151"/>
      <c r="V4705" s="151"/>
      <c r="W4705" s="151"/>
      <c r="X4705" s="151"/>
    </row>
    <row r="4706" spans="2:24" s="150" customFormat="1" x14ac:dyDescent="0.35">
      <c r="B4706" s="159"/>
      <c r="D4706" s="158"/>
      <c r="E4706" s="158"/>
      <c r="F4706" s="157"/>
      <c r="H4706" s="153"/>
      <c r="I4706" s="152"/>
      <c r="R4706" s="151"/>
      <c r="S4706" s="151"/>
      <c r="T4706" s="151"/>
      <c r="U4706" s="151"/>
      <c r="V4706" s="151"/>
      <c r="W4706" s="151"/>
      <c r="X4706" s="151"/>
    </row>
    <row r="4707" spans="2:24" s="150" customFormat="1" x14ac:dyDescent="0.35">
      <c r="B4707" s="159"/>
      <c r="D4707" s="158"/>
      <c r="E4707" s="158"/>
      <c r="F4707" s="157"/>
      <c r="H4707" s="153"/>
      <c r="I4707" s="152"/>
      <c r="R4707" s="151"/>
      <c r="S4707" s="151"/>
      <c r="T4707" s="151"/>
      <c r="U4707" s="151"/>
      <c r="V4707" s="151"/>
      <c r="W4707" s="151"/>
      <c r="X4707" s="151"/>
    </row>
    <row r="4708" spans="2:24" s="150" customFormat="1" x14ac:dyDescent="0.35">
      <c r="B4708" s="159"/>
      <c r="D4708" s="158"/>
      <c r="E4708" s="158"/>
      <c r="F4708" s="157"/>
      <c r="H4708" s="153"/>
      <c r="I4708" s="152"/>
      <c r="R4708" s="151"/>
      <c r="S4708" s="151"/>
      <c r="T4708" s="151"/>
      <c r="U4708" s="151"/>
      <c r="V4708" s="151"/>
      <c r="W4708" s="151"/>
      <c r="X4708" s="151"/>
    </row>
    <row r="4709" spans="2:24" s="150" customFormat="1" x14ac:dyDescent="0.35">
      <c r="B4709" s="159"/>
      <c r="D4709" s="158"/>
      <c r="E4709" s="158"/>
      <c r="F4709" s="157"/>
      <c r="H4709" s="153"/>
      <c r="I4709" s="152"/>
      <c r="R4709" s="151"/>
      <c r="S4709" s="151"/>
      <c r="T4709" s="151"/>
      <c r="U4709" s="151"/>
      <c r="V4709" s="151"/>
      <c r="W4709" s="151"/>
      <c r="X4709" s="151"/>
    </row>
    <row r="4710" spans="2:24" s="150" customFormat="1" x14ac:dyDescent="0.35">
      <c r="B4710" s="159"/>
      <c r="D4710" s="158"/>
      <c r="E4710" s="158"/>
      <c r="F4710" s="157"/>
      <c r="H4710" s="153"/>
      <c r="I4710" s="152"/>
      <c r="R4710" s="151"/>
      <c r="S4710" s="151"/>
      <c r="T4710" s="151"/>
      <c r="U4710" s="151"/>
      <c r="V4710" s="151"/>
      <c r="W4710" s="151"/>
      <c r="X4710" s="151"/>
    </row>
    <row r="4711" spans="2:24" s="150" customFormat="1" x14ac:dyDescent="0.35">
      <c r="B4711" s="159"/>
      <c r="D4711" s="158"/>
      <c r="E4711" s="158"/>
      <c r="F4711" s="157"/>
      <c r="H4711" s="153"/>
      <c r="I4711" s="152"/>
      <c r="R4711" s="151"/>
      <c r="S4711" s="151"/>
      <c r="T4711" s="151"/>
      <c r="U4711" s="151"/>
      <c r="V4711" s="151"/>
      <c r="W4711" s="151"/>
      <c r="X4711" s="151"/>
    </row>
    <row r="4712" spans="2:24" s="150" customFormat="1" x14ac:dyDescent="0.35">
      <c r="B4712" s="159"/>
      <c r="D4712" s="158"/>
      <c r="E4712" s="158"/>
      <c r="F4712" s="157"/>
      <c r="H4712" s="153"/>
      <c r="I4712" s="152"/>
      <c r="R4712" s="151"/>
      <c r="S4712" s="151"/>
      <c r="T4712" s="151"/>
      <c r="U4712" s="151"/>
      <c r="V4712" s="151"/>
      <c r="W4712" s="151"/>
      <c r="X4712" s="151"/>
    </row>
    <row r="4713" spans="2:24" s="150" customFormat="1" x14ac:dyDescent="0.35">
      <c r="B4713" s="159"/>
      <c r="D4713" s="158"/>
      <c r="E4713" s="158"/>
      <c r="F4713" s="157"/>
      <c r="H4713" s="153"/>
      <c r="I4713" s="152"/>
      <c r="R4713" s="151"/>
      <c r="S4713" s="151"/>
      <c r="T4713" s="151"/>
      <c r="U4713" s="151"/>
      <c r="V4713" s="151"/>
      <c r="W4713" s="151"/>
      <c r="X4713" s="151"/>
    </row>
    <row r="4714" spans="2:24" s="150" customFormat="1" x14ac:dyDescent="0.35">
      <c r="B4714" s="159"/>
      <c r="D4714" s="158"/>
      <c r="E4714" s="158"/>
      <c r="F4714" s="157"/>
      <c r="H4714" s="153"/>
      <c r="I4714" s="152"/>
      <c r="R4714" s="151"/>
      <c r="S4714" s="151"/>
      <c r="T4714" s="151"/>
      <c r="U4714" s="151"/>
      <c r="V4714" s="151"/>
      <c r="W4714" s="151"/>
      <c r="X4714" s="151"/>
    </row>
    <row r="4715" spans="2:24" s="150" customFormat="1" x14ac:dyDescent="0.35">
      <c r="B4715" s="159"/>
      <c r="D4715" s="158"/>
      <c r="E4715" s="158"/>
      <c r="F4715" s="157"/>
      <c r="H4715" s="153"/>
      <c r="I4715" s="152"/>
      <c r="R4715" s="151"/>
      <c r="S4715" s="151"/>
      <c r="T4715" s="151"/>
      <c r="U4715" s="151"/>
      <c r="V4715" s="151"/>
      <c r="W4715" s="151"/>
      <c r="X4715" s="151"/>
    </row>
    <row r="4716" spans="2:24" s="150" customFormat="1" x14ac:dyDescent="0.35">
      <c r="B4716" s="159"/>
      <c r="D4716" s="158"/>
      <c r="E4716" s="158"/>
      <c r="F4716" s="157"/>
      <c r="H4716" s="153"/>
      <c r="I4716" s="152"/>
      <c r="R4716" s="151"/>
      <c r="S4716" s="151"/>
      <c r="T4716" s="151"/>
      <c r="U4716" s="151"/>
      <c r="V4716" s="151"/>
      <c r="W4716" s="151"/>
      <c r="X4716" s="151"/>
    </row>
    <row r="4717" spans="2:24" s="150" customFormat="1" x14ac:dyDescent="0.35">
      <c r="B4717" s="159"/>
      <c r="D4717" s="158"/>
      <c r="E4717" s="158"/>
      <c r="F4717" s="157"/>
      <c r="H4717" s="153"/>
      <c r="I4717" s="152"/>
      <c r="R4717" s="151"/>
      <c r="S4717" s="151"/>
      <c r="T4717" s="151"/>
      <c r="U4717" s="151"/>
      <c r="V4717" s="151"/>
      <c r="W4717" s="151"/>
      <c r="X4717" s="151"/>
    </row>
    <row r="4718" spans="2:24" s="150" customFormat="1" x14ac:dyDescent="0.35">
      <c r="B4718" s="159"/>
      <c r="D4718" s="158"/>
      <c r="E4718" s="158"/>
      <c r="F4718" s="157"/>
      <c r="H4718" s="153"/>
      <c r="I4718" s="152"/>
      <c r="R4718" s="151"/>
      <c r="S4718" s="151"/>
      <c r="T4718" s="151"/>
      <c r="U4718" s="151"/>
      <c r="V4718" s="151"/>
      <c r="W4718" s="151"/>
      <c r="X4718" s="151"/>
    </row>
    <row r="4719" spans="2:24" s="150" customFormat="1" x14ac:dyDescent="0.35">
      <c r="B4719" s="159"/>
      <c r="D4719" s="158"/>
      <c r="E4719" s="158"/>
      <c r="F4719" s="157"/>
      <c r="H4719" s="153"/>
      <c r="I4719" s="152"/>
      <c r="R4719" s="151"/>
      <c r="S4719" s="151"/>
      <c r="T4719" s="151"/>
      <c r="U4719" s="151"/>
      <c r="V4719" s="151"/>
      <c r="W4719" s="151"/>
      <c r="X4719" s="151"/>
    </row>
    <row r="4720" spans="2:24" s="150" customFormat="1" x14ac:dyDescent="0.35">
      <c r="B4720" s="159"/>
      <c r="D4720" s="158"/>
      <c r="E4720" s="158"/>
      <c r="F4720" s="157"/>
      <c r="H4720" s="153"/>
      <c r="I4720" s="152"/>
      <c r="R4720" s="151"/>
      <c r="S4720" s="151"/>
      <c r="T4720" s="151"/>
      <c r="U4720" s="151"/>
      <c r="V4720" s="151"/>
      <c r="W4720" s="151"/>
      <c r="X4720" s="151"/>
    </row>
    <row r="4721" spans="2:24" s="150" customFormat="1" x14ac:dyDescent="0.35">
      <c r="B4721" s="159"/>
      <c r="D4721" s="158"/>
      <c r="E4721" s="158"/>
      <c r="F4721" s="157"/>
      <c r="H4721" s="153"/>
      <c r="I4721" s="152"/>
      <c r="R4721" s="151"/>
      <c r="S4721" s="151"/>
      <c r="T4721" s="151"/>
      <c r="U4721" s="151"/>
      <c r="V4721" s="151"/>
      <c r="W4721" s="151"/>
      <c r="X4721" s="151"/>
    </row>
    <row r="4722" spans="2:24" s="150" customFormat="1" x14ac:dyDescent="0.35">
      <c r="B4722" s="159"/>
      <c r="D4722" s="158"/>
      <c r="E4722" s="158"/>
      <c r="F4722" s="157"/>
      <c r="H4722" s="153"/>
      <c r="I4722" s="152"/>
      <c r="R4722" s="151"/>
      <c r="S4722" s="151"/>
      <c r="T4722" s="151"/>
      <c r="U4722" s="151"/>
      <c r="V4722" s="151"/>
      <c r="W4722" s="151"/>
      <c r="X4722" s="151"/>
    </row>
    <row r="4723" spans="2:24" s="150" customFormat="1" x14ac:dyDescent="0.35">
      <c r="B4723" s="159"/>
      <c r="D4723" s="158"/>
      <c r="E4723" s="158"/>
      <c r="F4723" s="157"/>
      <c r="H4723" s="153"/>
      <c r="I4723" s="152"/>
      <c r="R4723" s="151"/>
      <c r="S4723" s="151"/>
      <c r="T4723" s="151"/>
      <c r="U4723" s="151"/>
      <c r="V4723" s="151"/>
      <c r="W4723" s="151"/>
      <c r="X4723" s="151"/>
    </row>
    <row r="4724" spans="2:24" s="150" customFormat="1" x14ac:dyDescent="0.35">
      <c r="B4724" s="159"/>
      <c r="D4724" s="158"/>
      <c r="E4724" s="158"/>
      <c r="F4724" s="157"/>
      <c r="H4724" s="153"/>
      <c r="I4724" s="152"/>
      <c r="R4724" s="151"/>
      <c r="S4724" s="151"/>
      <c r="T4724" s="151"/>
      <c r="U4724" s="151"/>
      <c r="V4724" s="151"/>
      <c r="W4724" s="151"/>
      <c r="X4724" s="151"/>
    </row>
    <row r="4725" spans="2:24" s="150" customFormat="1" x14ac:dyDescent="0.35">
      <c r="B4725" s="159"/>
      <c r="D4725" s="158"/>
      <c r="E4725" s="158"/>
      <c r="F4725" s="157"/>
      <c r="H4725" s="153"/>
      <c r="I4725" s="152"/>
      <c r="R4725" s="151"/>
      <c r="S4725" s="151"/>
      <c r="T4725" s="151"/>
      <c r="U4725" s="151"/>
      <c r="V4725" s="151"/>
      <c r="W4725" s="151"/>
      <c r="X4725" s="151"/>
    </row>
    <row r="4726" spans="2:24" s="150" customFormat="1" x14ac:dyDescent="0.35">
      <c r="B4726" s="159"/>
      <c r="D4726" s="158"/>
      <c r="E4726" s="158"/>
      <c r="F4726" s="157"/>
      <c r="H4726" s="153"/>
      <c r="I4726" s="152"/>
      <c r="R4726" s="151"/>
      <c r="S4726" s="151"/>
      <c r="T4726" s="151"/>
      <c r="U4726" s="151"/>
      <c r="V4726" s="151"/>
      <c r="W4726" s="151"/>
      <c r="X4726" s="151"/>
    </row>
    <row r="4727" spans="2:24" s="150" customFormat="1" x14ac:dyDescent="0.35">
      <c r="B4727" s="159"/>
      <c r="D4727" s="158"/>
      <c r="E4727" s="158"/>
      <c r="F4727" s="157"/>
      <c r="H4727" s="153"/>
      <c r="I4727" s="152"/>
      <c r="R4727" s="151"/>
      <c r="S4727" s="151"/>
      <c r="T4727" s="151"/>
      <c r="U4727" s="151"/>
      <c r="V4727" s="151"/>
      <c r="W4727" s="151"/>
      <c r="X4727" s="151"/>
    </row>
    <row r="4728" spans="2:24" s="150" customFormat="1" x14ac:dyDescent="0.35">
      <c r="B4728" s="159"/>
      <c r="D4728" s="158"/>
      <c r="E4728" s="158"/>
      <c r="F4728" s="157"/>
      <c r="H4728" s="153"/>
      <c r="I4728" s="152"/>
      <c r="R4728" s="151"/>
      <c r="S4728" s="151"/>
      <c r="T4728" s="151"/>
      <c r="U4728" s="151"/>
      <c r="V4728" s="151"/>
      <c r="W4728" s="151"/>
      <c r="X4728" s="151"/>
    </row>
    <row r="4729" spans="2:24" s="150" customFormat="1" x14ac:dyDescent="0.35">
      <c r="B4729" s="159"/>
      <c r="D4729" s="158"/>
      <c r="E4729" s="158"/>
      <c r="F4729" s="157"/>
      <c r="H4729" s="153"/>
      <c r="I4729" s="152"/>
      <c r="R4729" s="151"/>
      <c r="S4729" s="151"/>
      <c r="T4729" s="151"/>
      <c r="U4729" s="151"/>
      <c r="V4729" s="151"/>
      <c r="W4729" s="151"/>
      <c r="X4729" s="151"/>
    </row>
    <row r="4730" spans="2:24" s="150" customFormat="1" x14ac:dyDescent="0.35">
      <c r="B4730" s="159"/>
      <c r="D4730" s="158"/>
      <c r="E4730" s="158"/>
      <c r="F4730" s="157"/>
      <c r="H4730" s="153"/>
      <c r="I4730" s="152"/>
      <c r="R4730" s="151"/>
      <c r="S4730" s="151"/>
      <c r="T4730" s="151"/>
      <c r="U4730" s="151"/>
      <c r="V4730" s="151"/>
      <c r="W4730" s="151"/>
      <c r="X4730" s="151"/>
    </row>
    <row r="4731" spans="2:24" s="150" customFormat="1" x14ac:dyDescent="0.35">
      <c r="B4731" s="159"/>
      <c r="D4731" s="158"/>
      <c r="E4731" s="158"/>
      <c r="F4731" s="157"/>
      <c r="H4731" s="153"/>
      <c r="I4731" s="152"/>
      <c r="R4731" s="151"/>
      <c r="S4731" s="151"/>
      <c r="T4731" s="151"/>
      <c r="U4731" s="151"/>
      <c r="V4731" s="151"/>
      <c r="W4731" s="151"/>
      <c r="X4731" s="151"/>
    </row>
    <row r="4732" spans="2:24" s="150" customFormat="1" x14ac:dyDescent="0.35">
      <c r="B4732" s="159"/>
      <c r="D4732" s="158"/>
      <c r="E4732" s="158"/>
      <c r="F4732" s="157"/>
      <c r="H4732" s="153"/>
      <c r="I4732" s="152"/>
      <c r="R4732" s="151"/>
      <c r="S4732" s="151"/>
      <c r="T4732" s="151"/>
      <c r="U4732" s="151"/>
      <c r="V4732" s="151"/>
      <c r="W4732" s="151"/>
      <c r="X4732" s="151"/>
    </row>
    <row r="4733" spans="2:24" s="150" customFormat="1" x14ac:dyDescent="0.35">
      <c r="B4733" s="159"/>
      <c r="D4733" s="158"/>
      <c r="E4733" s="158"/>
      <c r="F4733" s="157"/>
      <c r="H4733" s="153"/>
      <c r="I4733" s="152"/>
      <c r="R4733" s="151"/>
      <c r="S4733" s="151"/>
      <c r="T4733" s="151"/>
      <c r="U4733" s="151"/>
      <c r="V4733" s="151"/>
      <c r="W4733" s="151"/>
      <c r="X4733" s="151"/>
    </row>
    <row r="4734" spans="2:24" s="150" customFormat="1" x14ac:dyDescent="0.35">
      <c r="B4734" s="159"/>
      <c r="D4734" s="158"/>
      <c r="E4734" s="158"/>
      <c r="F4734" s="157"/>
      <c r="H4734" s="153"/>
      <c r="I4734" s="152"/>
      <c r="R4734" s="151"/>
      <c r="S4734" s="151"/>
      <c r="T4734" s="151"/>
      <c r="U4734" s="151"/>
      <c r="V4734" s="151"/>
      <c r="W4734" s="151"/>
      <c r="X4734" s="151"/>
    </row>
    <row r="4735" spans="2:24" s="150" customFormat="1" x14ac:dyDescent="0.35">
      <c r="B4735" s="159"/>
      <c r="D4735" s="158"/>
      <c r="E4735" s="158"/>
      <c r="F4735" s="157"/>
      <c r="H4735" s="153"/>
      <c r="I4735" s="152"/>
      <c r="R4735" s="151"/>
      <c r="S4735" s="151"/>
      <c r="T4735" s="151"/>
      <c r="U4735" s="151"/>
      <c r="V4735" s="151"/>
      <c r="W4735" s="151"/>
      <c r="X4735" s="151"/>
    </row>
    <row r="4736" spans="2:24" s="150" customFormat="1" x14ac:dyDescent="0.35">
      <c r="B4736" s="159"/>
      <c r="D4736" s="158"/>
      <c r="E4736" s="158"/>
      <c r="F4736" s="157"/>
      <c r="H4736" s="153"/>
      <c r="I4736" s="152"/>
      <c r="R4736" s="151"/>
      <c r="S4736" s="151"/>
      <c r="T4736" s="151"/>
      <c r="U4736" s="151"/>
      <c r="V4736" s="151"/>
      <c r="W4736" s="151"/>
      <c r="X4736" s="151"/>
    </row>
    <row r="4737" spans="2:24" s="150" customFormat="1" x14ac:dyDescent="0.35">
      <c r="B4737" s="159"/>
      <c r="D4737" s="158"/>
      <c r="E4737" s="158"/>
      <c r="F4737" s="157"/>
      <c r="H4737" s="153"/>
      <c r="I4737" s="152"/>
      <c r="R4737" s="151"/>
      <c r="S4737" s="151"/>
      <c r="T4737" s="151"/>
      <c r="U4737" s="151"/>
      <c r="V4737" s="151"/>
      <c r="W4737" s="151"/>
      <c r="X4737" s="151"/>
    </row>
    <row r="4738" spans="2:24" s="150" customFormat="1" x14ac:dyDescent="0.35">
      <c r="B4738" s="159"/>
      <c r="D4738" s="158"/>
      <c r="E4738" s="158"/>
      <c r="F4738" s="157"/>
      <c r="H4738" s="153"/>
      <c r="I4738" s="152"/>
      <c r="R4738" s="151"/>
      <c r="S4738" s="151"/>
      <c r="T4738" s="151"/>
      <c r="U4738" s="151"/>
      <c r="V4738" s="151"/>
      <c r="W4738" s="151"/>
      <c r="X4738" s="151"/>
    </row>
    <row r="4739" spans="2:24" s="150" customFormat="1" x14ac:dyDescent="0.35">
      <c r="B4739" s="159"/>
      <c r="D4739" s="158"/>
      <c r="E4739" s="158"/>
      <c r="F4739" s="157"/>
      <c r="H4739" s="153"/>
      <c r="I4739" s="152"/>
      <c r="R4739" s="151"/>
      <c r="S4739" s="151"/>
      <c r="T4739" s="151"/>
      <c r="U4739" s="151"/>
      <c r="V4739" s="151"/>
      <c r="W4739" s="151"/>
      <c r="X4739" s="151"/>
    </row>
    <row r="4740" spans="2:24" s="150" customFormat="1" x14ac:dyDescent="0.35">
      <c r="B4740" s="159"/>
      <c r="D4740" s="158"/>
      <c r="E4740" s="158"/>
      <c r="F4740" s="157"/>
      <c r="H4740" s="153"/>
      <c r="I4740" s="152"/>
      <c r="R4740" s="151"/>
      <c r="S4740" s="151"/>
      <c r="T4740" s="151"/>
      <c r="U4740" s="151"/>
      <c r="V4740" s="151"/>
      <c r="W4740" s="151"/>
      <c r="X4740" s="151"/>
    </row>
    <row r="4741" spans="2:24" s="150" customFormat="1" x14ac:dyDescent="0.35">
      <c r="B4741" s="159"/>
      <c r="D4741" s="158"/>
      <c r="E4741" s="158"/>
      <c r="F4741" s="157"/>
      <c r="H4741" s="153"/>
      <c r="I4741" s="152"/>
      <c r="R4741" s="151"/>
      <c r="S4741" s="151"/>
      <c r="T4741" s="151"/>
      <c r="U4741" s="151"/>
      <c r="V4741" s="151"/>
      <c r="W4741" s="151"/>
      <c r="X4741" s="151"/>
    </row>
    <row r="4742" spans="2:24" s="150" customFormat="1" x14ac:dyDescent="0.35">
      <c r="B4742" s="159"/>
      <c r="D4742" s="158"/>
      <c r="E4742" s="158"/>
      <c r="F4742" s="157"/>
      <c r="H4742" s="153"/>
      <c r="I4742" s="152"/>
      <c r="R4742" s="151"/>
      <c r="S4742" s="151"/>
      <c r="T4742" s="151"/>
      <c r="U4742" s="151"/>
      <c r="V4742" s="151"/>
      <c r="W4742" s="151"/>
      <c r="X4742" s="151"/>
    </row>
    <row r="4743" spans="2:24" s="150" customFormat="1" x14ac:dyDescent="0.35">
      <c r="B4743" s="159"/>
      <c r="D4743" s="158"/>
      <c r="E4743" s="158"/>
      <c r="F4743" s="157"/>
      <c r="H4743" s="153"/>
      <c r="I4743" s="152"/>
      <c r="R4743" s="151"/>
      <c r="S4743" s="151"/>
      <c r="T4743" s="151"/>
      <c r="U4743" s="151"/>
      <c r="V4743" s="151"/>
      <c r="W4743" s="151"/>
      <c r="X4743" s="151"/>
    </row>
    <row r="4744" spans="2:24" s="150" customFormat="1" x14ac:dyDescent="0.35">
      <c r="B4744" s="159"/>
      <c r="D4744" s="158"/>
      <c r="E4744" s="158"/>
      <c r="F4744" s="157"/>
      <c r="H4744" s="153"/>
      <c r="I4744" s="152"/>
      <c r="R4744" s="151"/>
      <c r="S4744" s="151"/>
      <c r="T4744" s="151"/>
      <c r="U4744" s="151"/>
      <c r="V4744" s="151"/>
      <c r="W4744" s="151"/>
      <c r="X4744" s="151"/>
    </row>
    <row r="4745" spans="2:24" s="150" customFormat="1" x14ac:dyDescent="0.35">
      <c r="B4745" s="159"/>
      <c r="D4745" s="158"/>
      <c r="E4745" s="158"/>
      <c r="F4745" s="157"/>
      <c r="H4745" s="153"/>
      <c r="I4745" s="152"/>
      <c r="R4745" s="151"/>
      <c r="S4745" s="151"/>
      <c r="T4745" s="151"/>
      <c r="U4745" s="151"/>
      <c r="V4745" s="151"/>
      <c r="W4745" s="151"/>
      <c r="X4745" s="151"/>
    </row>
    <row r="4746" spans="2:24" s="150" customFormat="1" x14ac:dyDescent="0.35">
      <c r="B4746" s="159"/>
      <c r="D4746" s="158"/>
      <c r="E4746" s="158"/>
      <c r="F4746" s="157"/>
      <c r="H4746" s="153"/>
      <c r="I4746" s="152"/>
      <c r="R4746" s="151"/>
      <c r="S4746" s="151"/>
      <c r="T4746" s="151"/>
      <c r="U4746" s="151"/>
      <c r="V4746" s="151"/>
      <c r="W4746" s="151"/>
      <c r="X4746" s="151"/>
    </row>
    <row r="4747" spans="2:24" s="150" customFormat="1" x14ac:dyDescent="0.35">
      <c r="B4747" s="159"/>
      <c r="D4747" s="158"/>
      <c r="E4747" s="158"/>
      <c r="F4747" s="157"/>
      <c r="H4747" s="153"/>
      <c r="I4747" s="152"/>
      <c r="R4747" s="151"/>
      <c r="S4747" s="151"/>
      <c r="T4747" s="151"/>
      <c r="U4747" s="151"/>
      <c r="V4747" s="151"/>
      <c r="W4747" s="151"/>
      <c r="X4747" s="151"/>
    </row>
    <row r="4748" spans="2:24" s="150" customFormat="1" x14ac:dyDescent="0.35">
      <c r="B4748" s="159"/>
      <c r="D4748" s="158"/>
      <c r="E4748" s="158"/>
      <c r="F4748" s="157"/>
      <c r="H4748" s="153"/>
      <c r="I4748" s="152"/>
      <c r="R4748" s="151"/>
      <c r="S4748" s="151"/>
      <c r="T4748" s="151"/>
      <c r="U4748" s="151"/>
      <c r="V4748" s="151"/>
      <c r="W4748" s="151"/>
      <c r="X4748" s="151"/>
    </row>
    <row r="4749" spans="2:24" s="150" customFormat="1" x14ac:dyDescent="0.35">
      <c r="B4749" s="159"/>
      <c r="D4749" s="158"/>
      <c r="E4749" s="158"/>
      <c r="F4749" s="157"/>
      <c r="H4749" s="153"/>
      <c r="I4749" s="152"/>
      <c r="R4749" s="151"/>
      <c r="S4749" s="151"/>
      <c r="T4749" s="151"/>
      <c r="U4749" s="151"/>
      <c r="V4749" s="151"/>
      <c r="W4749" s="151"/>
      <c r="X4749" s="151"/>
    </row>
    <row r="4750" spans="2:24" s="150" customFormat="1" x14ac:dyDescent="0.35">
      <c r="B4750" s="159"/>
      <c r="D4750" s="158"/>
      <c r="E4750" s="158"/>
      <c r="F4750" s="157"/>
      <c r="H4750" s="153"/>
      <c r="I4750" s="152"/>
      <c r="R4750" s="151"/>
      <c r="S4750" s="151"/>
      <c r="T4750" s="151"/>
      <c r="U4750" s="151"/>
      <c r="V4750" s="151"/>
      <c r="W4750" s="151"/>
      <c r="X4750" s="151"/>
    </row>
    <row r="4751" spans="2:24" s="150" customFormat="1" x14ac:dyDescent="0.35">
      <c r="B4751" s="159"/>
      <c r="D4751" s="158"/>
      <c r="E4751" s="158"/>
      <c r="F4751" s="157"/>
      <c r="H4751" s="153"/>
      <c r="I4751" s="152"/>
      <c r="R4751" s="151"/>
      <c r="S4751" s="151"/>
      <c r="T4751" s="151"/>
      <c r="U4751" s="151"/>
      <c r="V4751" s="151"/>
      <c r="W4751" s="151"/>
      <c r="X4751" s="151"/>
    </row>
    <row r="4752" spans="2:24" s="150" customFormat="1" x14ac:dyDescent="0.35">
      <c r="B4752" s="159"/>
      <c r="D4752" s="158"/>
      <c r="E4752" s="158"/>
      <c r="F4752" s="157"/>
      <c r="H4752" s="153"/>
      <c r="I4752" s="152"/>
      <c r="R4752" s="151"/>
      <c r="S4752" s="151"/>
      <c r="T4752" s="151"/>
      <c r="U4752" s="151"/>
      <c r="V4752" s="151"/>
      <c r="W4752" s="151"/>
      <c r="X4752" s="151"/>
    </row>
    <row r="4753" spans="2:24" s="150" customFormat="1" x14ac:dyDescent="0.35">
      <c r="B4753" s="159"/>
      <c r="D4753" s="158"/>
      <c r="E4753" s="158"/>
      <c r="F4753" s="157"/>
      <c r="H4753" s="153"/>
      <c r="I4753" s="152"/>
      <c r="R4753" s="151"/>
      <c r="S4753" s="151"/>
      <c r="T4753" s="151"/>
      <c r="U4753" s="151"/>
      <c r="V4753" s="151"/>
      <c r="W4753" s="151"/>
      <c r="X4753" s="151"/>
    </row>
    <row r="4754" spans="2:24" s="150" customFormat="1" x14ac:dyDescent="0.35">
      <c r="B4754" s="159"/>
      <c r="D4754" s="158"/>
      <c r="E4754" s="158"/>
      <c r="F4754" s="157"/>
      <c r="H4754" s="153"/>
      <c r="I4754" s="152"/>
      <c r="R4754" s="151"/>
      <c r="S4754" s="151"/>
      <c r="T4754" s="151"/>
      <c r="U4754" s="151"/>
      <c r="V4754" s="151"/>
      <c r="W4754" s="151"/>
      <c r="X4754" s="151"/>
    </row>
    <row r="4755" spans="2:24" s="150" customFormat="1" x14ac:dyDescent="0.35">
      <c r="B4755" s="159"/>
      <c r="D4755" s="158"/>
      <c r="E4755" s="158"/>
      <c r="F4755" s="157"/>
      <c r="H4755" s="153"/>
      <c r="I4755" s="152"/>
      <c r="R4755" s="151"/>
      <c r="S4755" s="151"/>
      <c r="T4755" s="151"/>
      <c r="U4755" s="151"/>
      <c r="V4755" s="151"/>
      <c r="W4755" s="151"/>
      <c r="X4755" s="151"/>
    </row>
    <row r="4756" spans="2:24" s="150" customFormat="1" x14ac:dyDescent="0.35">
      <c r="B4756" s="159"/>
      <c r="D4756" s="158"/>
      <c r="E4756" s="158"/>
      <c r="F4756" s="157"/>
      <c r="H4756" s="153"/>
      <c r="I4756" s="152"/>
      <c r="R4756" s="151"/>
      <c r="S4756" s="151"/>
      <c r="T4756" s="151"/>
      <c r="U4756" s="151"/>
      <c r="V4756" s="151"/>
      <c r="W4756" s="151"/>
      <c r="X4756" s="151"/>
    </row>
    <row r="4757" spans="2:24" s="150" customFormat="1" x14ac:dyDescent="0.35">
      <c r="B4757" s="159"/>
      <c r="D4757" s="158"/>
      <c r="E4757" s="158"/>
      <c r="F4757" s="157"/>
      <c r="H4757" s="153"/>
      <c r="I4757" s="152"/>
      <c r="R4757" s="151"/>
      <c r="S4757" s="151"/>
      <c r="T4757" s="151"/>
      <c r="U4757" s="151"/>
      <c r="V4757" s="151"/>
      <c r="W4757" s="151"/>
      <c r="X4757" s="151"/>
    </row>
    <row r="4758" spans="2:24" s="150" customFormat="1" x14ac:dyDescent="0.35">
      <c r="B4758" s="159"/>
      <c r="D4758" s="158"/>
      <c r="E4758" s="158"/>
      <c r="F4758" s="157"/>
      <c r="H4758" s="153"/>
      <c r="I4758" s="152"/>
      <c r="R4758" s="151"/>
      <c r="S4758" s="151"/>
      <c r="T4758" s="151"/>
      <c r="U4758" s="151"/>
      <c r="V4758" s="151"/>
      <c r="W4758" s="151"/>
      <c r="X4758" s="151"/>
    </row>
    <row r="4759" spans="2:24" s="150" customFormat="1" x14ac:dyDescent="0.35">
      <c r="B4759" s="159"/>
      <c r="D4759" s="158"/>
      <c r="E4759" s="158"/>
      <c r="F4759" s="157"/>
      <c r="H4759" s="153"/>
      <c r="I4759" s="152"/>
      <c r="R4759" s="151"/>
      <c r="S4759" s="151"/>
      <c r="T4759" s="151"/>
      <c r="U4759" s="151"/>
      <c r="V4759" s="151"/>
      <c r="W4759" s="151"/>
      <c r="X4759" s="151"/>
    </row>
    <row r="4760" spans="2:24" s="150" customFormat="1" x14ac:dyDescent="0.35">
      <c r="B4760" s="159"/>
      <c r="D4760" s="158"/>
      <c r="E4760" s="158"/>
      <c r="F4760" s="157"/>
      <c r="H4760" s="153"/>
      <c r="I4760" s="152"/>
      <c r="R4760" s="151"/>
      <c r="S4760" s="151"/>
      <c r="T4760" s="151"/>
      <c r="U4760" s="151"/>
      <c r="V4760" s="151"/>
      <c r="W4760" s="151"/>
      <c r="X4760" s="151"/>
    </row>
    <row r="4761" spans="2:24" s="150" customFormat="1" x14ac:dyDescent="0.35">
      <c r="B4761" s="159"/>
      <c r="D4761" s="158"/>
      <c r="E4761" s="158"/>
      <c r="F4761" s="157"/>
      <c r="H4761" s="153"/>
      <c r="I4761" s="152"/>
      <c r="R4761" s="151"/>
      <c r="S4761" s="151"/>
      <c r="T4761" s="151"/>
      <c r="U4761" s="151"/>
      <c r="V4761" s="151"/>
      <c r="W4761" s="151"/>
      <c r="X4761" s="151"/>
    </row>
    <row r="4762" spans="2:24" s="150" customFormat="1" x14ac:dyDescent="0.35">
      <c r="B4762" s="159"/>
      <c r="D4762" s="158"/>
      <c r="E4762" s="158"/>
      <c r="F4762" s="157"/>
      <c r="H4762" s="153"/>
      <c r="I4762" s="152"/>
      <c r="R4762" s="151"/>
      <c r="S4762" s="151"/>
      <c r="T4762" s="151"/>
      <c r="U4762" s="151"/>
      <c r="V4762" s="151"/>
      <c r="W4762" s="151"/>
      <c r="X4762" s="151"/>
    </row>
    <row r="4763" spans="2:24" s="150" customFormat="1" x14ac:dyDescent="0.35">
      <c r="B4763" s="159"/>
      <c r="D4763" s="158"/>
      <c r="E4763" s="158"/>
      <c r="F4763" s="157"/>
      <c r="H4763" s="153"/>
      <c r="I4763" s="152"/>
      <c r="R4763" s="151"/>
      <c r="S4763" s="151"/>
      <c r="T4763" s="151"/>
      <c r="U4763" s="151"/>
      <c r="V4763" s="151"/>
      <c r="W4763" s="151"/>
      <c r="X4763" s="151"/>
    </row>
    <row r="4764" spans="2:24" s="150" customFormat="1" x14ac:dyDescent="0.35">
      <c r="B4764" s="159"/>
      <c r="D4764" s="158"/>
      <c r="E4764" s="158"/>
      <c r="F4764" s="157"/>
      <c r="H4764" s="153"/>
      <c r="I4764" s="152"/>
      <c r="R4764" s="151"/>
      <c r="S4764" s="151"/>
      <c r="T4764" s="151"/>
      <c r="U4764" s="151"/>
      <c r="V4764" s="151"/>
      <c r="W4764" s="151"/>
      <c r="X4764" s="151"/>
    </row>
    <row r="4765" spans="2:24" s="150" customFormat="1" x14ac:dyDescent="0.35">
      <c r="B4765" s="159"/>
      <c r="D4765" s="158"/>
      <c r="E4765" s="158"/>
      <c r="F4765" s="157"/>
      <c r="H4765" s="153"/>
      <c r="I4765" s="152"/>
      <c r="R4765" s="151"/>
      <c r="S4765" s="151"/>
      <c r="T4765" s="151"/>
      <c r="U4765" s="151"/>
      <c r="V4765" s="151"/>
      <c r="W4765" s="151"/>
      <c r="X4765" s="151"/>
    </row>
    <row r="4766" spans="2:24" s="150" customFormat="1" x14ac:dyDescent="0.35">
      <c r="B4766" s="159"/>
      <c r="D4766" s="158"/>
      <c r="E4766" s="158"/>
      <c r="F4766" s="157"/>
      <c r="H4766" s="153"/>
      <c r="I4766" s="152"/>
      <c r="R4766" s="151"/>
      <c r="S4766" s="151"/>
      <c r="T4766" s="151"/>
      <c r="U4766" s="151"/>
      <c r="V4766" s="151"/>
      <c r="W4766" s="151"/>
      <c r="X4766" s="151"/>
    </row>
    <row r="4767" spans="2:24" s="150" customFormat="1" x14ac:dyDescent="0.35">
      <c r="B4767" s="159"/>
      <c r="D4767" s="158"/>
      <c r="E4767" s="158"/>
      <c r="F4767" s="157"/>
      <c r="H4767" s="153"/>
      <c r="I4767" s="152"/>
      <c r="R4767" s="151"/>
      <c r="S4767" s="151"/>
      <c r="T4767" s="151"/>
      <c r="U4767" s="151"/>
      <c r="V4767" s="151"/>
      <c r="W4767" s="151"/>
      <c r="X4767" s="151"/>
    </row>
    <row r="4768" spans="2:24" s="150" customFormat="1" x14ac:dyDescent="0.35">
      <c r="B4768" s="159"/>
      <c r="D4768" s="158"/>
      <c r="E4768" s="158"/>
      <c r="F4768" s="157"/>
      <c r="H4768" s="153"/>
      <c r="I4768" s="152"/>
      <c r="R4768" s="151"/>
      <c r="S4768" s="151"/>
      <c r="T4768" s="151"/>
      <c r="U4768" s="151"/>
      <c r="V4768" s="151"/>
      <c r="W4768" s="151"/>
      <c r="X4768" s="151"/>
    </row>
    <row r="4769" spans="2:24" s="150" customFormat="1" x14ac:dyDescent="0.35">
      <c r="B4769" s="159"/>
      <c r="D4769" s="158"/>
      <c r="E4769" s="158"/>
      <c r="F4769" s="157"/>
      <c r="H4769" s="153"/>
      <c r="I4769" s="152"/>
      <c r="R4769" s="151"/>
      <c r="S4769" s="151"/>
      <c r="T4769" s="151"/>
      <c r="U4769" s="151"/>
      <c r="V4769" s="151"/>
      <c r="W4769" s="151"/>
      <c r="X4769" s="151"/>
    </row>
    <row r="4770" spans="2:24" s="150" customFormat="1" x14ac:dyDescent="0.35">
      <c r="B4770" s="159"/>
      <c r="D4770" s="158"/>
      <c r="E4770" s="158"/>
      <c r="F4770" s="157"/>
      <c r="H4770" s="153"/>
      <c r="I4770" s="152"/>
      <c r="R4770" s="151"/>
      <c r="S4770" s="151"/>
      <c r="T4770" s="151"/>
      <c r="U4770" s="151"/>
      <c r="V4770" s="151"/>
      <c r="W4770" s="151"/>
      <c r="X4770" s="151"/>
    </row>
    <row r="4771" spans="2:24" s="150" customFormat="1" x14ac:dyDescent="0.35">
      <c r="B4771" s="159"/>
      <c r="D4771" s="158"/>
      <c r="E4771" s="158"/>
      <c r="F4771" s="157"/>
      <c r="H4771" s="153"/>
      <c r="I4771" s="152"/>
      <c r="R4771" s="151"/>
      <c r="S4771" s="151"/>
      <c r="T4771" s="151"/>
      <c r="U4771" s="151"/>
      <c r="V4771" s="151"/>
      <c r="W4771" s="151"/>
      <c r="X4771" s="151"/>
    </row>
    <row r="4772" spans="2:24" s="150" customFormat="1" x14ac:dyDescent="0.35">
      <c r="B4772" s="159"/>
      <c r="D4772" s="158"/>
      <c r="E4772" s="158"/>
      <c r="F4772" s="157"/>
      <c r="H4772" s="153"/>
      <c r="I4772" s="152"/>
      <c r="R4772" s="151"/>
      <c r="S4772" s="151"/>
      <c r="T4772" s="151"/>
      <c r="U4772" s="151"/>
      <c r="V4772" s="151"/>
      <c r="W4772" s="151"/>
      <c r="X4772" s="151"/>
    </row>
    <row r="4773" spans="2:24" s="150" customFormat="1" x14ac:dyDescent="0.35">
      <c r="B4773" s="159"/>
      <c r="D4773" s="158"/>
      <c r="E4773" s="158"/>
      <c r="F4773" s="157"/>
      <c r="H4773" s="153"/>
      <c r="I4773" s="152"/>
      <c r="R4773" s="151"/>
      <c r="S4773" s="151"/>
      <c r="T4773" s="151"/>
      <c r="U4773" s="151"/>
      <c r="V4773" s="151"/>
      <c r="W4773" s="151"/>
      <c r="X4773" s="151"/>
    </row>
    <row r="4774" spans="2:24" s="150" customFormat="1" x14ac:dyDescent="0.35">
      <c r="B4774" s="159"/>
      <c r="D4774" s="158"/>
      <c r="E4774" s="158"/>
      <c r="F4774" s="157"/>
      <c r="H4774" s="153"/>
      <c r="I4774" s="152"/>
      <c r="R4774" s="151"/>
      <c r="S4774" s="151"/>
      <c r="T4774" s="151"/>
      <c r="U4774" s="151"/>
      <c r="V4774" s="151"/>
      <c r="W4774" s="151"/>
      <c r="X4774" s="151"/>
    </row>
    <row r="4775" spans="2:24" s="150" customFormat="1" x14ac:dyDescent="0.35">
      <c r="B4775" s="159"/>
      <c r="D4775" s="158"/>
      <c r="E4775" s="158"/>
      <c r="F4775" s="157"/>
      <c r="H4775" s="153"/>
      <c r="I4775" s="152"/>
      <c r="R4775" s="151"/>
      <c r="S4775" s="151"/>
      <c r="T4775" s="151"/>
      <c r="U4775" s="151"/>
      <c r="V4775" s="151"/>
      <c r="W4775" s="151"/>
      <c r="X4775" s="151"/>
    </row>
    <row r="4776" spans="2:24" s="150" customFormat="1" x14ac:dyDescent="0.35">
      <c r="B4776" s="159"/>
      <c r="D4776" s="158"/>
      <c r="E4776" s="158"/>
      <c r="F4776" s="157"/>
      <c r="H4776" s="153"/>
      <c r="I4776" s="152"/>
      <c r="R4776" s="151"/>
      <c r="S4776" s="151"/>
      <c r="T4776" s="151"/>
      <c r="U4776" s="151"/>
      <c r="V4776" s="151"/>
      <c r="W4776" s="151"/>
      <c r="X4776" s="151"/>
    </row>
    <row r="4777" spans="2:24" s="150" customFormat="1" x14ac:dyDescent="0.35">
      <c r="B4777" s="159"/>
      <c r="D4777" s="158"/>
      <c r="E4777" s="158"/>
      <c r="F4777" s="157"/>
      <c r="H4777" s="153"/>
      <c r="I4777" s="152"/>
      <c r="R4777" s="151"/>
      <c r="S4777" s="151"/>
      <c r="T4777" s="151"/>
      <c r="U4777" s="151"/>
      <c r="V4777" s="151"/>
      <c r="W4777" s="151"/>
      <c r="X4777" s="151"/>
    </row>
    <row r="4778" spans="2:24" s="150" customFormat="1" x14ac:dyDescent="0.35">
      <c r="B4778" s="159"/>
      <c r="D4778" s="158"/>
      <c r="E4778" s="158"/>
      <c r="F4778" s="157"/>
      <c r="H4778" s="153"/>
      <c r="I4778" s="152"/>
      <c r="R4778" s="151"/>
      <c r="S4778" s="151"/>
      <c r="T4778" s="151"/>
      <c r="U4778" s="151"/>
      <c r="V4778" s="151"/>
      <c r="W4778" s="151"/>
      <c r="X4778" s="151"/>
    </row>
    <row r="4779" spans="2:24" s="150" customFormat="1" x14ac:dyDescent="0.35">
      <c r="B4779" s="159"/>
      <c r="D4779" s="158"/>
      <c r="E4779" s="158"/>
      <c r="F4779" s="157"/>
      <c r="H4779" s="153"/>
      <c r="I4779" s="152"/>
      <c r="R4779" s="151"/>
      <c r="S4779" s="151"/>
      <c r="T4779" s="151"/>
      <c r="U4779" s="151"/>
      <c r="V4779" s="151"/>
      <c r="W4779" s="151"/>
      <c r="X4779" s="151"/>
    </row>
    <row r="4780" spans="2:24" s="150" customFormat="1" x14ac:dyDescent="0.35">
      <c r="B4780" s="159"/>
      <c r="D4780" s="158"/>
      <c r="E4780" s="158"/>
      <c r="F4780" s="157"/>
      <c r="H4780" s="153"/>
      <c r="I4780" s="152"/>
      <c r="R4780" s="151"/>
      <c r="S4780" s="151"/>
      <c r="T4780" s="151"/>
      <c r="U4780" s="151"/>
      <c r="V4780" s="151"/>
      <c r="W4780" s="151"/>
      <c r="X4780" s="151"/>
    </row>
    <row r="4781" spans="2:24" s="150" customFormat="1" x14ac:dyDescent="0.35">
      <c r="B4781" s="159"/>
      <c r="D4781" s="158"/>
      <c r="E4781" s="158"/>
      <c r="F4781" s="157"/>
      <c r="H4781" s="153"/>
      <c r="I4781" s="152"/>
      <c r="R4781" s="151"/>
      <c r="S4781" s="151"/>
      <c r="T4781" s="151"/>
      <c r="U4781" s="151"/>
      <c r="V4781" s="151"/>
      <c r="W4781" s="151"/>
      <c r="X4781" s="151"/>
    </row>
    <row r="4782" spans="2:24" s="150" customFormat="1" x14ac:dyDescent="0.35">
      <c r="B4782" s="159"/>
      <c r="D4782" s="158"/>
      <c r="E4782" s="158"/>
      <c r="F4782" s="157"/>
      <c r="H4782" s="153"/>
      <c r="I4782" s="152"/>
      <c r="R4782" s="151"/>
      <c r="S4782" s="151"/>
      <c r="T4782" s="151"/>
      <c r="U4782" s="151"/>
      <c r="V4782" s="151"/>
      <c r="W4782" s="151"/>
      <c r="X4782" s="151"/>
    </row>
    <row r="4783" spans="2:24" s="150" customFormat="1" x14ac:dyDescent="0.35">
      <c r="B4783" s="159"/>
      <c r="D4783" s="158"/>
      <c r="E4783" s="158"/>
      <c r="F4783" s="157"/>
      <c r="H4783" s="153"/>
      <c r="I4783" s="152"/>
      <c r="R4783" s="151"/>
      <c r="S4783" s="151"/>
      <c r="T4783" s="151"/>
      <c r="U4783" s="151"/>
      <c r="V4783" s="151"/>
      <c r="W4783" s="151"/>
      <c r="X4783" s="151"/>
    </row>
    <row r="4784" spans="2:24" s="150" customFormat="1" x14ac:dyDescent="0.35">
      <c r="B4784" s="159"/>
      <c r="D4784" s="158"/>
      <c r="E4784" s="158"/>
      <c r="F4784" s="157"/>
      <c r="H4784" s="153"/>
      <c r="I4784" s="152"/>
      <c r="R4784" s="151"/>
      <c r="S4784" s="151"/>
      <c r="T4784" s="151"/>
      <c r="U4784" s="151"/>
      <c r="V4784" s="151"/>
      <c r="W4784" s="151"/>
      <c r="X4784" s="151"/>
    </row>
    <row r="4785" spans="2:24" s="150" customFormat="1" x14ac:dyDescent="0.35">
      <c r="B4785" s="159"/>
      <c r="D4785" s="158"/>
      <c r="E4785" s="158"/>
      <c r="F4785" s="157"/>
      <c r="H4785" s="153"/>
      <c r="I4785" s="152"/>
      <c r="R4785" s="151"/>
      <c r="S4785" s="151"/>
      <c r="T4785" s="151"/>
      <c r="U4785" s="151"/>
      <c r="V4785" s="151"/>
      <c r="W4785" s="151"/>
      <c r="X4785" s="151"/>
    </row>
    <row r="4786" spans="2:24" s="150" customFormat="1" x14ac:dyDescent="0.35">
      <c r="B4786" s="159"/>
      <c r="D4786" s="158"/>
      <c r="E4786" s="158"/>
      <c r="F4786" s="157"/>
      <c r="H4786" s="153"/>
      <c r="I4786" s="152"/>
      <c r="R4786" s="151"/>
      <c r="S4786" s="151"/>
      <c r="T4786" s="151"/>
      <c r="U4786" s="151"/>
      <c r="V4786" s="151"/>
      <c r="W4786" s="151"/>
      <c r="X4786" s="151"/>
    </row>
    <row r="4787" spans="2:24" s="150" customFormat="1" x14ac:dyDescent="0.35">
      <c r="B4787" s="159"/>
      <c r="D4787" s="158"/>
      <c r="E4787" s="158"/>
      <c r="F4787" s="157"/>
      <c r="H4787" s="153"/>
      <c r="I4787" s="152"/>
      <c r="R4787" s="151"/>
      <c r="S4787" s="151"/>
      <c r="T4787" s="151"/>
      <c r="U4787" s="151"/>
      <c r="V4787" s="151"/>
      <c r="W4787" s="151"/>
      <c r="X4787" s="151"/>
    </row>
    <row r="4788" spans="2:24" s="150" customFormat="1" x14ac:dyDescent="0.35">
      <c r="B4788" s="159"/>
      <c r="D4788" s="158"/>
      <c r="E4788" s="158"/>
      <c r="F4788" s="157"/>
      <c r="H4788" s="153"/>
      <c r="I4788" s="152"/>
      <c r="R4788" s="151"/>
      <c r="S4788" s="151"/>
      <c r="T4788" s="151"/>
      <c r="U4788" s="151"/>
      <c r="V4788" s="151"/>
      <c r="W4788" s="151"/>
      <c r="X4788" s="151"/>
    </row>
    <row r="4789" spans="2:24" s="150" customFormat="1" x14ac:dyDescent="0.35">
      <c r="B4789" s="159"/>
      <c r="D4789" s="158"/>
      <c r="E4789" s="158"/>
      <c r="F4789" s="157"/>
      <c r="H4789" s="153"/>
      <c r="I4789" s="152"/>
      <c r="R4789" s="151"/>
      <c r="S4789" s="151"/>
      <c r="T4789" s="151"/>
      <c r="U4789" s="151"/>
      <c r="V4789" s="151"/>
      <c r="W4789" s="151"/>
      <c r="X4789" s="151"/>
    </row>
    <row r="4790" spans="2:24" s="150" customFormat="1" x14ac:dyDescent="0.35">
      <c r="B4790" s="159"/>
      <c r="D4790" s="158"/>
      <c r="E4790" s="158"/>
      <c r="F4790" s="157"/>
      <c r="H4790" s="153"/>
      <c r="I4790" s="152"/>
      <c r="R4790" s="151"/>
      <c r="S4790" s="151"/>
      <c r="T4790" s="151"/>
      <c r="U4790" s="151"/>
      <c r="V4790" s="151"/>
      <c r="W4790" s="151"/>
      <c r="X4790" s="151"/>
    </row>
    <row r="4791" spans="2:24" s="150" customFormat="1" x14ac:dyDescent="0.35">
      <c r="B4791" s="159"/>
      <c r="D4791" s="158"/>
      <c r="E4791" s="158"/>
      <c r="F4791" s="157"/>
      <c r="H4791" s="153"/>
      <c r="I4791" s="152"/>
      <c r="R4791" s="151"/>
      <c r="S4791" s="151"/>
      <c r="T4791" s="151"/>
      <c r="U4791" s="151"/>
      <c r="V4791" s="151"/>
      <c r="W4791" s="151"/>
      <c r="X4791" s="151"/>
    </row>
    <row r="4792" spans="2:24" s="150" customFormat="1" x14ac:dyDescent="0.35">
      <c r="B4792" s="159"/>
      <c r="D4792" s="158"/>
      <c r="E4792" s="158"/>
      <c r="F4792" s="157"/>
      <c r="H4792" s="153"/>
      <c r="I4792" s="152"/>
      <c r="R4792" s="151"/>
      <c r="S4792" s="151"/>
      <c r="T4792" s="151"/>
      <c r="U4792" s="151"/>
      <c r="V4792" s="151"/>
      <c r="W4792" s="151"/>
      <c r="X4792" s="151"/>
    </row>
    <row r="4793" spans="2:24" s="150" customFormat="1" x14ac:dyDescent="0.35">
      <c r="B4793" s="159"/>
      <c r="D4793" s="158"/>
      <c r="E4793" s="158"/>
      <c r="F4793" s="157"/>
      <c r="H4793" s="153"/>
      <c r="I4793" s="152"/>
      <c r="R4793" s="151"/>
      <c r="S4793" s="151"/>
      <c r="T4793" s="151"/>
      <c r="U4793" s="151"/>
      <c r="V4793" s="151"/>
      <c r="W4793" s="151"/>
      <c r="X4793" s="151"/>
    </row>
    <row r="4794" spans="2:24" s="150" customFormat="1" x14ac:dyDescent="0.35">
      <c r="B4794" s="159"/>
      <c r="D4794" s="158"/>
      <c r="E4794" s="158"/>
      <c r="F4794" s="157"/>
      <c r="H4794" s="153"/>
      <c r="I4794" s="152"/>
      <c r="R4794" s="151"/>
      <c r="S4794" s="151"/>
      <c r="T4794" s="151"/>
      <c r="U4794" s="151"/>
      <c r="V4794" s="151"/>
      <c r="W4794" s="151"/>
      <c r="X4794" s="151"/>
    </row>
    <row r="4795" spans="2:24" s="150" customFormat="1" x14ac:dyDescent="0.35">
      <c r="B4795" s="159"/>
      <c r="D4795" s="158"/>
      <c r="E4795" s="158"/>
      <c r="F4795" s="157"/>
      <c r="H4795" s="153"/>
      <c r="I4795" s="152"/>
      <c r="R4795" s="151"/>
      <c r="S4795" s="151"/>
      <c r="T4795" s="151"/>
      <c r="U4795" s="151"/>
      <c r="V4795" s="151"/>
      <c r="W4795" s="151"/>
      <c r="X4795" s="151"/>
    </row>
    <row r="4796" spans="2:24" s="150" customFormat="1" x14ac:dyDescent="0.35">
      <c r="B4796" s="159"/>
      <c r="D4796" s="158"/>
      <c r="E4796" s="158"/>
      <c r="F4796" s="157"/>
      <c r="H4796" s="153"/>
      <c r="I4796" s="152"/>
      <c r="R4796" s="151"/>
      <c r="S4796" s="151"/>
      <c r="T4796" s="151"/>
      <c r="U4796" s="151"/>
      <c r="V4796" s="151"/>
      <c r="W4796" s="151"/>
      <c r="X4796" s="151"/>
    </row>
    <row r="4797" spans="2:24" s="150" customFormat="1" x14ac:dyDescent="0.35">
      <c r="B4797" s="159"/>
      <c r="D4797" s="158"/>
      <c r="E4797" s="158"/>
      <c r="F4797" s="157"/>
      <c r="H4797" s="153"/>
      <c r="I4797" s="152"/>
      <c r="R4797" s="151"/>
      <c r="S4797" s="151"/>
      <c r="T4797" s="151"/>
      <c r="U4797" s="151"/>
      <c r="V4797" s="151"/>
      <c r="W4797" s="151"/>
      <c r="X4797" s="151"/>
    </row>
    <row r="4798" spans="2:24" s="150" customFormat="1" x14ac:dyDescent="0.35">
      <c r="B4798" s="159"/>
      <c r="D4798" s="158"/>
      <c r="E4798" s="158"/>
      <c r="F4798" s="157"/>
      <c r="H4798" s="153"/>
      <c r="I4798" s="152"/>
      <c r="R4798" s="151"/>
      <c r="S4798" s="151"/>
      <c r="T4798" s="151"/>
      <c r="U4798" s="151"/>
      <c r="V4798" s="151"/>
      <c r="W4798" s="151"/>
      <c r="X4798" s="151"/>
    </row>
    <row r="4799" spans="2:24" s="150" customFormat="1" x14ac:dyDescent="0.35">
      <c r="B4799" s="159"/>
      <c r="D4799" s="158"/>
      <c r="E4799" s="158"/>
      <c r="F4799" s="157"/>
      <c r="H4799" s="153"/>
      <c r="I4799" s="152"/>
      <c r="R4799" s="151"/>
      <c r="S4799" s="151"/>
      <c r="T4799" s="151"/>
      <c r="U4799" s="151"/>
      <c r="V4799" s="151"/>
      <c r="W4799" s="151"/>
      <c r="X4799" s="151"/>
    </row>
    <row r="4800" spans="2:24" s="150" customFormat="1" x14ac:dyDescent="0.35">
      <c r="B4800" s="159"/>
      <c r="D4800" s="158"/>
      <c r="E4800" s="158"/>
      <c r="F4800" s="157"/>
      <c r="H4800" s="153"/>
      <c r="I4800" s="152"/>
      <c r="R4800" s="151"/>
      <c r="S4800" s="151"/>
      <c r="T4800" s="151"/>
      <c r="U4800" s="151"/>
      <c r="V4800" s="151"/>
      <c r="W4800" s="151"/>
      <c r="X4800" s="151"/>
    </row>
    <row r="4801" spans="2:24" s="150" customFormat="1" x14ac:dyDescent="0.35">
      <c r="B4801" s="159"/>
      <c r="D4801" s="158"/>
      <c r="E4801" s="158"/>
      <c r="F4801" s="157"/>
      <c r="H4801" s="153"/>
      <c r="I4801" s="152"/>
      <c r="R4801" s="151"/>
      <c r="S4801" s="151"/>
      <c r="T4801" s="151"/>
      <c r="U4801" s="151"/>
      <c r="V4801" s="151"/>
      <c r="W4801" s="151"/>
      <c r="X4801" s="151"/>
    </row>
    <row r="4802" spans="2:24" s="150" customFormat="1" x14ac:dyDescent="0.35">
      <c r="B4802" s="159"/>
      <c r="D4802" s="158"/>
      <c r="E4802" s="158"/>
      <c r="F4802" s="157"/>
      <c r="H4802" s="153"/>
      <c r="I4802" s="152"/>
      <c r="R4802" s="151"/>
      <c r="S4802" s="151"/>
      <c r="T4802" s="151"/>
      <c r="U4802" s="151"/>
      <c r="V4802" s="151"/>
      <c r="W4802" s="151"/>
      <c r="X4802" s="151"/>
    </row>
    <row r="4803" spans="2:24" s="150" customFormat="1" x14ac:dyDescent="0.35">
      <c r="B4803" s="159"/>
      <c r="D4803" s="158"/>
      <c r="E4803" s="158"/>
      <c r="F4803" s="157"/>
      <c r="H4803" s="153"/>
      <c r="I4803" s="152"/>
      <c r="R4803" s="151"/>
      <c r="S4803" s="151"/>
      <c r="T4803" s="151"/>
      <c r="U4803" s="151"/>
      <c r="V4803" s="151"/>
      <c r="W4803" s="151"/>
      <c r="X4803" s="151"/>
    </row>
    <row r="4804" spans="2:24" s="150" customFormat="1" x14ac:dyDescent="0.35">
      <c r="B4804" s="159"/>
      <c r="D4804" s="158"/>
      <c r="E4804" s="158"/>
      <c r="F4804" s="157"/>
      <c r="H4804" s="153"/>
      <c r="I4804" s="152"/>
      <c r="R4804" s="151"/>
      <c r="S4804" s="151"/>
      <c r="T4804" s="151"/>
      <c r="U4804" s="151"/>
      <c r="V4804" s="151"/>
      <c r="W4804" s="151"/>
      <c r="X4804" s="151"/>
    </row>
    <row r="4805" spans="2:24" s="150" customFormat="1" x14ac:dyDescent="0.35">
      <c r="B4805" s="159"/>
      <c r="D4805" s="158"/>
      <c r="E4805" s="158"/>
      <c r="F4805" s="157"/>
      <c r="H4805" s="153"/>
      <c r="I4805" s="152"/>
      <c r="R4805" s="151"/>
      <c r="S4805" s="151"/>
      <c r="T4805" s="151"/>
      <c r="U4805" s="151"/>
      <c r="V4805" s="151"/>
      <c r="W4805" s="151"/>
      <c r="X4805" s="151"/>
    </row>
    <row r="4806" spans="2:24" s="150" customFormat="1" x14ac:dyDescent="0.35">
      <c r="B4806" s="159"/>
      <c r="D4806" s="158"/>
      <c r="E4806" s="158"/>
      <c r="F4806" s="157"/>
      <c r="H4806" s="153"/>
      <c r="I4806" s="152"/>
      <c r="R4806" s="151"/>
      <c r="S4806" s="151"/>
      <c r="T4806" s="151"/>
      <c r="U4806" s="151"/>
      <c r="V4806" s="151"/>
      <c r="W4806" s="151"/>
      <c r="X4806" s="151"/>
    </row>
    <row r="4807" spans="2:24" s="150" customFormat="1" x14ac:dyDescent="0.35">
      <c r="B4807" s="159"/>
      <c r="D4807" s="158"/>
      <c r="E4807" s="158"/>
      <c r="F4807" s="157"/>
      <c r="H4807" s="153"/>
      <c r="I4807" s="152"/>
      <c r="R4807" s="151"/>
      <c r="S4807" s="151"/>
      <c r="T4807" s="151"/>
      <c r="U4807" s="151"/>
      <c r="V4807" s="151"/>
      <c r="W4807" s="151"/>
      <c r="X4807" s="151"/>
    </row>
    <row r="4808" spans="2:24" s="150" customFormat="1" x14ac:dyDescent="0.35">
      <c r="B4808" s="159"/>
      <c r="D4808" s="158"/>
      <c r="E4808" s="158"/>
      <c r="F4808" s="157"/>
      <c r="H4808" s="153"/>
      <c r="I4808" s="152"/>
      <c r="R4808" s="151"/>
      <c r="S4808" s="151"/>
      <c r="T4808" s="151"/>
      <c r="U4808" s="151"/>
      <c r="V4808" s="151"/>
      <c r="W4808" s="151"/>
      <c r="X4808" s="151"/>
    </row>
    <row r="4809" spans="2:24" s="150" customFormat="1" x14ac:dyDescent="0.35">
      <c r="B4809" s="159"/>
      <c r="D4809" s="158"/>
      <c r="E4809" s="158"/>
      <c r="F4809" s="157"/>
      <c r="H4809" s="153"/>
      <c r="I4809" s="152"/>
      <c r="R4809" s="151"/>
      <c r="S4809" s="151"/>
      <c r="T4809" s="151"/>
      <c r="U4809" s="151"/>
      <c r="V4809" s="151"/>
      <c r="W4809" s="151"/>
      <c r="X4809" s="151"/>
    </row>
    <row r="4810" spans="2:24" s="150" customFormat="1" x14ac:dyDescent="0.35">
      <c r="B4810" s="159"/>
      <c r="D4810" s="158"/>
      <c r="E4810" s="158"/>
      <c r="F4810" s="157"/>
      <c r="H4810" s="153"/>
      <c r="I4810" s="152"/>
      <c r="R4810" s="151"/>
      <c r="S4810" s="151"/>
      <c r="T4810" s="151"/>
      <c r="U4810" s="151"/>
      <c r="V4810" s="151"/>
      <c r="W4810" s="151"/>
      <c r="X4810" s="151"/>
    </row>
    <row r="4811" spans="2:24" s="150" customFormat="1" x14ac:dyDescent="0.35">
      <c r="B4811" s="159"/>
      <c r="D4811" s="158"/>
      <c r="E4811" s="158"/>
      <c r="F4811" s="157"/>
      <c r="H4811" s="153"/>
      <c r="I4811" s="152"/>
      <c r="R4811" s="151"/>
      <c r="S4811" s="151"/>
      <c r="T4811" s="151"/>
      <c r="U4811" s="151"/>
      <c r="V4811" s="151"/>
      <c r="W4811" s="151"/>
      <c r="X4811" s="151"/>
    </row>
    <row r="4812" spans="2:24" s="150" customFormat="1" x14ac:dyDescent="0.35">
      <c r="B4812" s="159"/>
      <c r="D4812" s="158"/>
      <c r="E4812" s="158"/>
      <c r="F4812" s="157"/>
      <c r="H4812" s="153"/>
      <c r="I4812" s="152"/>
      <c r="R4812" s="151"/>
      <c r="S4812" s="151"/>
      <c r="T4812" s="151"/>
      <c r="U4812" s="151"/>
      <c r="V4812" s="151"/>
      <c r="W4812" s="151"/>
      <c r="X4812" s="151"/>
    </row>
    <row r="4813" spans="2:24" s="150" customFormat="1" x14ac:dyDescent="0.35">
      <c r="B4813" s="159"/>
      <c r="D4813" s="158"/>
      <c r="E4813" s="158"/>
      <c r="F4813" s="157"/>
      <c r="H4813" s="153"/>
      <c r="I4813" s="152"/>
      <c r="R4813" s="151"/>
      <c r="S4813" s="151"/>
      <c r="T4813" s="151"/>
      <c r="U4813" s="151"/>
      <c r="V4813" s="151"/>
      <c r="W4813" s="151"/>
      <c r="X4813" s="151"/>
    </row>
    <row r="4814" spans="2:24" s="150" customFormat="1" x14ac:dyDescent="0.35">
      <c r="B4814" s="159"/>
      <c r="D4814" s="158"/>
      <c r="E4814" s="158"/>
      <c r="F4814" s="157"/>
      <c r="H4814" s="153"/>
      <c r="I4814" s="152"/>
      <c r="R4814" s="151"/>
      <c r="S4814" s="151"/>
      <c r="T4814" s="151"/>
      <c r="U4814" s="151"/>
      <c r="V4814" s="151"/>
      <c r="W4814" s="151"/>
      <c r="X4814" s="151"/>
    </row>
    <row r="4815" spans="2:24" s="150" customFormat="1" x14ac:dyDescent="0.35">
      <c r="B4815" s="159"/>
      <c r="D4815" s="158"/>
      <c r="E4815" s="158"/>
      <c r="F4815" s="157"/>
      <c r="H4815" s="153"/>
      <c r="I4815" s="152"/>
      <c r="R4815" s="151"/>
      <c r="S4815" s="151"/>
      <c r="T4815" s="151"/>
      <c r="U4815" s="151"/>
      <c r="V4815" s="151"/>
      <c r="W4815" s="151"/>
      <c r="X4815" s="151"/>
    </row>
    <row r="4816" spans="2:24" s="150" customFormat="1" x14ac:dyDescent="0.35">
      <c r="B4816" s="159"/>
      <c r="D4816" s="158"/>
      <c r="E4816" s="158"/>
      <c r="F4816" s="157"/>
      <c r="H4816" s="153"/>
      <c r="I4816" s="152"/>
      <c r="R4816" s="151"/>
      <c r="S4816" s="151"/>
      <c r="T4816" s="151"/>
      <c r="U4816" s="151"/>
      <c r="V4816" s="151"/>
      <c r="W4816" s="151"/>
      <c r="X4816" s="151"/>
    </row>
    <row r="4817" spans="2:24" s="150" customFormat="1" x14ac:dyDescent="0.35">
      <c r="B4817" s="159"/>
      <c r="D4817" s="158"/>
      <c r="E4817" s="158"/>
      <c r="F4817" s="157"/>
      <c r="H4817" s="153"/>
      <c r="I4817" s="152"/>
      <c r="R4817" s="151"/>
      <c r="S4817" s="151"/>
      <c r="T4817" s="151"/>
      <c r="U4817" s="151"/>
      <c r="V4817" s="151"/>
      <c r="W4817" s="151"/>
      <c r="X4817" s="151"/>
    </row>
    <row r="4818" spans="2:24" s="150" customFormat="1" x14ac:dyDescent="0.35">
      <c r="B4818" s="159"/>
      <c r="D4818" s="158"/>
      <c r="E4818" s="158"/>
      <c r="F4818" s="157"/>
      <c r="H4818" s="153"/>
      <c r="I4818" s="152"/>
      <c r="R4818" s="151"/>
      <c r="S4818" s="151"/>
      <c r="T4818" s="151"/>
      <c r="U4818" s="151"/>
      <c r="V4818" s="151"/>
      <c r="W4818" s="151"/>
      <c r="X4818" s="151"/>
    </row>
    <row r="4819" spans="2:24" s="150" customFormat="1" x14ac:dyDescent="0.35">
      <c r="B4819" s="159"/>
      <c r="D4819" s="158"/>
      <c r="E4819" s="158"/>
      <c r="F4819" s="157"/>
      <c r="H4819" s="153"/>
      <c r="I4819" s="152"/>
      <c r="R4819" s="151"/>
      <c r="S4819" s="151"/>
      <c r="T4819" s="151"/>
      <c r="U4819" s="151"/>
      <c r="V4819" s="151"/>
      <c r="W4819" s="151"/>
      <c r="X4819" s="151"/>
    </row>
    <row r="4820" spans="2:24" s="150" customFormat="1" x14ac:dyDescent="0.35">
      <c r="B4820" s="159"/>
      <c r="D4820" s="158"/>
      <c r="E4820" s="158"/>
      <c r="F4820" s="157"/>
      <c r="H4820" s="153"/>
      <c r="I4820" s="152"/>
      <c r="R4820" s="151"/>
      <c r="S4820" s="151"/>
      <c r="T4820" s="151"/>
      <c r="U4820" s="151"/>
      <c r="V4820" s="151"/>
      <c r="W4820" s="151"/>
      <c r="X4820" s="151"/>
    </row>
    <row r="4821" spans="2:24" s="150" customFormat="1" x14ac:dyDescent="0.35">
      <c r="B4821" s="159"/>
      <c r="D4821" s="158"/>
      <c r="E4821" s="158"/>
      <c r="F4821" s="157"/>
      <c r="H4821" s="153"/>
      <c r="I4821" s="152"/>
      <c r="R4821" s="151"/>
      <c r="S4821" s="151"/>
      <c r="T4821" s="151"/>
      <c r="U4821" s="151"/>
      <c r="V4821" s="151"/>
      <c r="W4821" s="151"/>
      <c r="X4821" s="151"/>
    </row>
    <row r="4822" spans="2:24" s="150" customFormat="1" x14ac:dyDescent="0.35">
      <c r="B4822" s="159"/>
      <c r="D4822" s="158"/>
      <c r="E4822" s="158"/>
      <c r="F4822" s="157"/>
      <c r="H4822" s="153"/>
      <c r="I4822" s="152"/>
      <c r="R4822" s="151"/>
      <c r="S4822" s="151"/>
      <c r="T4822" s="151"/>
      <c r="U4822" s="151"/>
      <c r="V4822" s="151"/>
      <c r="W4822" s="151"/>
      <c r="X4822" s="151"/>
    </row>
    <row r="4823" spans="2:24" s="150" customFormat="1" x14ac:dyDescent="0.35">
      <c r="B4823" s="159"/>
      <c r="D4823" s="158"/>
      <c r="E4823" s="158"/>
      <c r="F4823" s="157"/>
      <c r="H4823" s="153"/>
      <c r="I4823" s="152"/>
      <c r="R4823" s="151"/>
      <c r="S4823" s="151"/>
      <c r="T4823" s="151"/>
      <c r="U4823" s="151"/>
      <c r="V4823" s="151"/>
      <c r="W4823" s="151"/>
      <c r="X4823" s="151"/>
    </row>
    <row r="4824" spans="2:24" s="150" customFormat="1" x14ac:dyDescent="0.35">
      <c r="B4824" s="159"/>
      <c r="D4824" s="158"/>
      <c r="E4824" s="158"/>
      <c r="F4824" s="157"/>
      <c r="H4824" s="153"/>
      <c r="I4824" s="152"/>
      <c r="R4824" s="151"/>
      <c r="S4824" s="151"/>
      <c r="T4824" s="151"/>
      <c r="U4824" s="151"/>
      <c r="V4824" s="151"/>
      <c r="W4824" s="151"/>
      <c r="X4824" s="151"/>
    </row>
    <row r="4825" spans="2:24" s="150" customFormat="1" x14ac:dyDescent="0.35">
      <c r="B4825" s="159"/>
      <c r="D4825" s="158"/>
      <c r="E4825" s="158"/>
      <c r="F4825" s="157"/>
      <c r="H4825" s="153"/>
      <c r="I4825" s="152"/>
      <c r="R4825" s="151"/>
      <c r="S4825" s="151"/>
      <c r="T4825" s="151"/>
      <c r="U4825" s="151"/>
      <c r="V4825" s="151"/>
      <c r="W4825" s="151"/>
      <c r="X4825" s="151"/>
    </row>
    <row r="4826" spans="2:24" s="150" customFormat="1" x14ac:dyDescent="0.35">
      <c r="B4826" s="159"/>
      <c r="D4826" s="158"/>
      <c r="E4826" s="158"/>
      <c r="F4826" s="157"/>
      <c r="H4826" s="153"/>
      <c r="I4826" s="152"/>
      <c r="R4826" s="151"/>
      <c r="S4826" s="151"/>
      <c r="T4826" s="151"/>
      <c r="U4826" s="151"/>
      <c r="V4826" s="151"/>
      <c r="W4826" s="151"/>
      <c r="X4826" s="151"/>
    </row>
    <row r="4827" spans="2:24" s="150" customFormat="1" x14ac:dyDescent="0.35">
      <c r="B4827" s="159"/>
      <c r="D4827" s="158"/>
      <c r="E4827" s="158"/>
      <c r="F4827" s="157"/>
      <c r="H4827" s="153"/>
      <c r="I4827" s="152"/>
      <c r="R4827" s="151"/>
      <c r="S4827" s="151"/>
      <c r="T4827" s="151"/>
      <c r="U4827" s="151"/>
      <c r="V4827" s="151"/>
      <c r="W4827" s="151"/>
      <c r="X4827" s="151"/>
    </row>
    <row r="4828" spans="2:24" s="150" customFormat="1" x14ac:dyDescent="0.35">
      <c r="B4828" s="159"/>
      <c r="D4828" s="158"/>
      <c r="E4828" s="158"/>
      <c r="F4828" s="157"/>
      <c r="H4828" s="153"/>
      <c r="I4828" s="152"/>
      <c r="R4828" s="151"/>
      <c r="S4828" s="151"/>
      <c r="T4828" s="151"/>
      <c r="U4828" s="151"/>
      <c r="V4828" s="151"/>
      <c r="W4828" s="151"/>
      <c r="X4828" s="151"/>
    </row>
    <row r="4829" spans="2:24" s="150" customFormat="1" x14ac:dyDescent="0.35">
      <c r="B4829" s="159"/>
      <c r="D4829" s="158"/>
      <c r="E4829" s="158"/>
      <c r="F4829" s="157"/>
      <c r="H4829" s="153"/>
      <c r="I4829" s="152"/>
      <c r="R4829" s="151"/>
      <c r="S4829" s="151"/>
      <c r="T4829" s="151"/>
      <c r="U4829" s="151"/>
      <c r="V4829" s="151"/>
      <c r="W4829" s="151"/>
      <c r="X4829" s="151"/>
    </row>
    <row r="4830" spans="2:24" s="150" customFormat="1" x14ac:dyDescent="0.35">
      <c r="B4830" s="159"/>
      <c r="D4830" s="158"/>
      <c r="E4830" s="158"/>
      <c r="F4830" s="157"/>
      <c r="H4830" s="153"/>
      <c r="I4830" s="152"/>
      <c r="R4830" s="151"/>
      <c r="S4830" s="151"/>
      <c r="T4830" s="151"/>
      <c r="U4830" s="151"/>
      <c r="V4830" s="151"/>
      <c r="W4830" s="151"/>
      <c r="X4830" s="151"/>
    </row>
    <row r="4831" spans="2:24" s="150" customFormat="1" x14ac:dyDescent="0.35">
      <c r="B4831" s="159"/>
      <c r="D4831" s="158"/>
      <c r="E4831" s="158"/>
      <c r="F4831" s="157"/>
      <c r="H4831" s="153"/>
      <c r="I4831" s="152"/>
      <c r="R4831" s="151"/>
      <c r="S4831" s="151"/>
      <c r="T4831" s="151"/>
      <c r="U4831" s="151"/>
      <c r="V4831" s="151"/>
      <c r="W4831" s="151"/>
      <c r="X4831" s="151"/>
    </row>
    <row r="4832" spans="2:24" s="150" customFormat="1" x14ac:dyDescent="0.35">
      <c r="B4832" s="159"/>
      <c r="D4832" s="158"/>
      <c r="E4832" s="158"/>
      <c r="F4832" s="157"/>
      <c r="H4832" s="153"/>
      <c r="I4832" s="152"/>
      <c r="R4832" s="151"/>
      <c r="S4832" s="151"/>
      <c r="T4832" s="151"/>
      <c r="U4832" s="151"/>
      <c r="V4832" s="151"/>
      <c r="W4832" s="151"/>
      <c r="X4832" s="151"/>
    </row>
    <row r="4833" spans="2:24" s="150" customFormat="1" x14ac:dyDescent="0.35">
      <c r="B4833" s="159"/>
      <c r="D4833" s="158"/>
      <c r="E4833" s="158"/>
      <c r="F4833" s="157"/>
      <c r="H4833" s="153"/>
      <c r="I4833" s="152"/>
      <c r="R4833" s="151"/>
      <c r="S4833" s="151"/>
      <c r="T4833" s="151"/>
      <c r="U4833" s="151"/>
      <c r="V4833" s="151"/>
      <c r="W4833" s="151"/>
      <c r="X4833" s="151"/>
    </row>
    <row r="4834" spans="2:24" s="150" customFormat="1" x14ac:dyDescent="0.35">
      <c r="B4834" s="159"/>
      <c r="D4834" s="158"/>
      <c r="E4834" s="158"/>
      <c r="F4834" s="157"/>
      <c r="H4834" s="153"/>
      <c r="I4834" s="152"/>
      <c r="R4834" s="151"/>
      <c r="S4834" s="151"/>
      <c r="T4834" s="151"/>
      <c r="U4834" s="151"/>
      <c r="V4834" s="151"/>
      <c r="W4834" s="151"/>
      <c r="X4834" s="151"/>
    </row>
    <row r="4835" spans="2:24" s="150" customFormat="1" x14ac:dyDescent="0.35">
      <c r="B4835" s="159"/>
      <c r="D4835" s="158"/>
      <c r="E4835" s="158"/>
      <c r="F4835" s="157"/>
      <c r="H4835" s="153"/>
      <c r="I4835" s="152"/>
      <c r="R4835" s="151"/>
      <c r="S4835" s="151"/>
      <c r="T4835" s="151"/>
      <c r="U4835" s="151"/>
      <c r="V4835" s="151"/>
      <c r="W4835" s="151"/>
      <c r="X4835" s="151"/>
    </row>
    <row r="4836" spans="2:24" s="150" customFormat="1" x14ac:dyDescent="0.35">
      <c r="B4836" s="159"/>
      <c r="D4836" s="158"/>
      <c r="E4836" s="158"/>
      <c r="F4836" s="157"/>
      <c r="H4836" s="153"/>
      <c r="I4836" s="152"/>
      <c r="R4836" s="151"/>
      <c r="S4836" s="151"/>
      <c r="T4836" s="151"/>
      <c r="U4836" s="151"/>
      <c r="V4836" s="151"/>
      <c r="W4836" s="151"/>
      <c r="X4836" s="151"/>
    </row>
    <row r="4837" spans="2:24" s="150" customFormat="1" x14ac:dyDescent="0.35">
      <c r="B4837" s="159"/>
      <c r="D4837" s="158"/>
      <c r="E4837" s="158"/>
      <c r="F4837" s="157"/>
      <c r="H4837" s="153"/>
      <c r="I4837" s="152"/>
      <c r="R4837" s="151"/>
      <c r="S4837" s="151"/>
      <c r="T4837" s="151"/>
      <c r="U4837" s="151"/>
      <c r="V4837" s="151"/>
      <c r="W4837" s="151"/>
      <c r="X4837" s="151"/>
    </row>
    <row r="4838" spans="2:24" s="150" customFormat="1" x14ac:dyDescent="0.35">
      <c r="B4838" s="159"/>
      <c r="D4838" s="158"/>
      <c r="E4838" s="158"/>
      <c r="F4838" s="157"/>
      <c r="H4838" s="153"/>
      <c r="I4838" s="152"/>
      <c r="R4838" s="151"/>
      <c r="S4838" s="151"/>
      <c r="T4838" s="151"/>
      <c r="U4838" s="151"/>
      <c r="V4838" s="151"/>
      <c r="W4838" s="151"/>
      <c r="X4838" s="151"/>
    </row>
    <row r="4839" spans="2:24" s="150" customFormat="1" x14ac:dyDescent="0.35">
      <c r="B4839" s="159"/>
      <c r="D4839" s="158"/>
      <c r="E4839" s="158"/>
      <c r="F4839" s="157"/>
      <c r="H4839" s="153"/>
      <c r="I4839" s="152"/>
      <c r="R4839" s="151"/>
      <c r="S4839" s="151"/>
      <c r="T4839" s="151"/>
      <c r="U4839" s="151"/>
      <c r="V4839" s="151"/>
      <c r="W4839" s="151"/>
      <c r="X4839" s="151"/>
    </row>
    <row r="4840" spans="2:24" s="150" customFormat="1" x14ac:dyDescent="0.35">
      <c r="B4840" s="159"/>
      <c r="D4840" s="158"/>
      <c r="E4840" s="158"/>
      <c r="F4840" s="157"/>
      <c r="H4840" s="153"/>
      <c r="I4840" s="152"/>
      <c r="R4840" s="151"/>
      <c r="S4840" s="151"/>
      <c r="T4840" s="151"/>
      <c r="U4840" s="151"/>
      <c r="V4840" s="151"/>
      <c r="W4840" s="151"/>
      <c r="X4840" s="151"/>
    </row>
    <row r="4841" spans="2:24" s="150" customFormat="1" x14ac:dyDescent="0.35">
      <c r="B4841" s="159"/>
      <c r="D4841" s="158"/>
      <c r="E4841" s="158"/>
      <c r="F4841" s="157"/>
      <c r="H4841" s="153"/>
      <c r="I4841" s="152"/>
      <c r="R4841" s="151"/>
      <c r="S4841" s="151"/>
      <c r="T4841" s="151"/>
      <c r="U4841" s="151"/>
      <c r="V4841" s="151"/>
      <c r="W4841" s="151"/>
      <c r="X4841" s="151"/>
    </row>
    <row r="4842" spans="2:24" s="150" customFormat="1" x14ac:dyDescent="0.35">
      <c r="B4842" s="159"/>
      <c r="D4842" s="158"/>
      <c r="E4842" s="158"/>
      <c r="F4842" s="157"/>
      <c r="H4842" s="153"/>
      <c r="I4842" s="152"/>
      <c r="R4842" s="151"/>
      <c r="S4842" s="151"/>
      <c r="T4842" s="151"/>
      <c r="U4842" s="151"/>
      <c r="V4842" s="151"/>
      <c r="W4842" s="151"/>
      <c r="X4842" s="151"/>
    </row>
    <row r="4843" spans="2:24" s="150" customFormat="1" x14ac:dyDescent="0.35">
      <c r="B4843" s="159"/>
      <c r="D4843" s="158"/>
      <c r="E4843" s="158"/>
      <c r="F4843" s="157"/>
      <c r="H4843" s="153"/>
      <c r="I4843" s="152"/>
      <c r="R4843" s="151"/>
      <c r="S4843" s="151"/>
      <c r="T4843" s="151"/>
      <c r="U4843" s="151"/>
      <c r="V4843" s="151"/>
      <c r="W4843" s="151"/>
      <c r="X4843" s="151"/>
    </row>
    <row r="4844" spans="2:24" s="150" customFormat="1" x14ac:dyDescent="0.35">
      <c r="B4844" s="159"/>
      <c r="D4844" s="158"/>
      <c r="E4844" s="158"/>
      <c r="F4844" s="157"/>
      <c r="H4844" s="153"/>
      <c r="I4844" s="152"/>
      <c r="R4844" s="151"/>
      <c r="S4844" s="151"/>
      <c r="T4844" s="151"/>
      <c r="U4844" s="151"/>
      <c r="V4844" s="151"/>
      <c r="W4844" s="151"/>
      <c r="X4844" s="151"/>
    </row>
    <row r="4845" spans="2:24" s="150" customFormat="1" x14ac:dyDescent="0.35">
      <c r="B4845" s="159"/>
      <c r="D4845" s="158"/>
      <c r="E4845" s="158"/>
      <c r="F4845" s="157"/>
      <c r="H4845" s="153"/>
      <c r="I4845" s="152"/>
      <c r="R4845" s="151"/>
      <c r="S4845" s="151"/>
      <c r="T4845" s="151"/>
      <c r="U4845" s="151"/>
      <c r="V4845" s="151"/>
      <c r="W4845" s="151"/>
      <c r="X4845" s="151"/>
    </row>
    <row r="4846" spans="2:24" s="150" customFormat="1" x14ac:dyDescent="0.35">
      <c r="B4846" s="159"/>
      <c r="D4846" s="158"/>
      <c r="E4846" s="158"/>
      <c r="F4846" s="157"/>
      <c r="H4846" s="153"/>
      <c r="I4846" s="152"/>
      <c r="R4846" s="151"/>
      <c r="S4846" s="151"/>
      <c r="T4846" s="151"/>
      <c r="U4846" s="151"/>
      <c r="V4846" s="151"/>
      <c r="W4846" s="151"/>
      <c r="X4846" s="151"/>
    </row>
    <row r="4847" spans="2:24" s="150" customFormat="1" x14ac:dyDescent="0.35">
      <c r="B4847" s="159"/>
      <c r="D4847" s="158"/>
      <c r="E4847" s="158"/>
      <c r="F4847" s="157"/>
      <c r="H4847" s="153"/>
      <c r="I4847" s="152"/>
      <c r="R4847" s="151"/>
      <c r="S4847" s="151"/>
      <c r="T4847" s="151"/>
      <c r="U4847" s="151"/>
      <c r="V4847" s="151"/>
      <c r="W4847" s="151"/>
      <c r="X4847" s="151"/>
    </row>
    <row r="4848" spans="2:24" s="150" customFormat="1" x14ac:dyDescent="0.35">
      <c r="B4848" s="159"/>
      <c r="D4848" s="158"/>
      <c r="E4848" s="158"/>
      <c r="F4848" s="157"/>
      <c r="H4848" s="153"/>
      <c r="I4848" s="152"/>
      <c r="R4848" s="151"/>
      <c r="S4848" s="151"/>
      <c r="T4848" s="151"/>
      <c r="U4848" s="151"/>
      <c r="V4848" s="151"/>
      <c r="W4848" s="151"/>
      <c r="X4848" s="151"/>
    </row>
    <row r="4849" spans="2:24" s="150" customFormat="1" x14ac:dyDescent="0.35">
      <c r="B4849" s="159"/>
      <c r="D4849" s="158"/>
      <c r="E4849" s="158"/>
      <c r="F4849" s="157"/>
      <c r="H4849" s="153"/>
      <c r="I4849" s="152"/>
      <c r="R4849" s="151"/>
      <c r="S4849" s="151"/>
      <c r="T4849" s="151"/>
      <c r="U4849" s="151"/>
      <c r="V4849" s="151"/>
      <c r="W4849" s="151"/>
      <c r="X4849" s="151"/>
    </row>
    <row r="4850" spans="2:24" s="150" customFormat="1" x14ac:dyDescent="0.35">
      <c r="B4850" s="159"/>
      <c r="D4850" s="158"/>
      <c r="E4850" s="158"/>
      <c r="F4850" s="157"/>
      <c r="H4850" s="153"/>
      <c r="I4850" s="152"/>
      <c r="R4850" s="151"/>
      <c r="S4850" s="151"/>
      <c r="T4850" s="151"/>
      <c r="U4850" s="151"/>
      <c r="V4850" s="151"/>
      <c r="W4850" s="151"/>
      <c r="X4850" s="151"/>
    </row>
    <row r="4851" spans="2:24" s="150" customFormat="1" x14ac:dyDescent="0.35">
      <c r="B4851" s="159"/>
      <c r="D4851" s="158"/>
      <c r="E4851" s="158"/>
      <c r="F4851" s="157"/>
      <c r="H4851" s="153"/>
      <c r="I4851" s="152"/>
      <c r="R4851" s="151"/>
      <c r="S4851" s="151"/>
      <c r="T4851" s="151"/>
      <c r="U4851" s="151"/>
      <c r="V4851" s="151"/>
      <c r="W4851" s="151"/>
      <c r="X4851" s="151"/>
    </row>
    <row r="4852" spans="2:24" s="150" customFormat="1" x14ac:dyDescent="0.35">
      <c r="B4852" s="159"/>
      <c r="D4852" s="158"/>
      <c r="E4852" s="158"/>
      <c r="F4852" s="157"/>
      <c r="H4852" s="153"/>
      <c r="I4852" s="152"/>
      <c r="R4852" s="151"/>
      <c r="S4852" s="151"/>
      <c r="T4852" s="151"/>
      <c r="U4852" s="151"/>
      <c r="V4852" s="151"/>
      <c r="W4852" s="151"/>
      <c r="X4852" s="151"/>
    </row>
    <row r="4853" spans="2:24" s="150" customFormat="1" x14ac:dyDescent="0.35">
      <c r="B4853" s="159"/>
      <c r="D4853" s="158"/>
      <c r="E4853" s="158"/>
      <c r="F4853" s="157"/>
      <c r="H4853" s="153"/>
      <c r="I4853" s="152"/>
      <c r="R4853" s="151"/>
      <c r="S4853" s="151"/>
      <c r="T4853" s="151"/>
      <c r="U4853" s="151"/>
      <c r="V4853" s="151"/>
      <c r="W4853" s="151"/>
      <c r="X4853" s="151"/>
    </row>
    <row r="4854" spans="2:24" s="150" customFormat="1" x14ac:dyDescent="0.35">
      <c r="B4854" s="159"/>
      <c r="D4854" s="158"/>
      <c r="E4854" s="158"/>
      <c r="F4854" s="157"/>
      <c r="H4854" s="153"/>
      <c r="I4854" s="152"/>
      <c r="R4854" s="151"/>
      <c r="S4854" s="151"/>
      <c r="T4854" s="151"/>
      <c r="U4854" s="151"/>
      <c r="V4854" s="151"/>
      <c r="W4854" s="151"/>
      <c r="X4854" s="151"/>
    </row>
    <row r="4855" spans="2:24" s="150" customFormat="1" x14ac:dyDescent="0.35">
      <c r="B4855" s="159"/>
      <c r="D4855" s="158"/>
      <c r="E4855" s="158"/>
      <c r="F4855" s="157"/>
      <c r="H4855" s="153"/>
      <c r="I4855" s="152"/>
      <c r="R4855" s="151"/>
      <c r="S4855" s="151"/>
      <c r="T4855" s="151"/>
      <c r="U4855" s="151"/>
      <c r="V4855" s="151"/>
      <c r="W4855" s="151"/>
      <c r="X4855" s="151"/>
    </row>
    <row r="4856" spans="2:24" s="150" customFormat="1" x14ac:dyDescent="0.35">
      <c r="B4856" s="159"/>
      <c r="D4856" s="158"/>
      <c r="E4856" s="158"/>
      <c r="F4856" s="157"/>
      <c r="H4856" s="153"/>
      <c r="I4856" s="152"/>
      <c r="R4856" s="151"/>
      <c r="S4856" s="151"/>
      <c r="T4856" s="151"/>
      <c r="U4856" s="151"/>
      <c r="V4856" s="151"/>
      <c r="W4856" s="151"/>
      <c r="X4856" s="151"/>
    </row>
    <row r="4857" spans="2:24" s="150" customFormat="1" x14ac:dyDescent="0.35">
      <c r="B4857" s="159"/>
      <c r="D4857" s="158"/>
      <c r="E4857" s="158"/>
      <c r="F4857" s="157"/>
      <c r="H4857" s="153"/>
      <c r="I4857" s="152"/>
      <c r="R4857" s="151"/>
      <c r="S4857" s="151"/>
      <c r="T4857" s="151"/>
      <c r="U4857" s="151"/>
      <c r="V4857" s="151"/>
      <c r="W4857" s="151"/>
      <c r="X4857" s="151"/>
    </row>
    <row r="4858" spans="2:24" s="150" customFormat="1" x14ac:dyDescent="0.35">
      <c r="B4858" s="159"/>
      <c r="D4858" s="158"/>
      <c r="E4858" s="158"/>
      <c r="F4858" s="157"/>
      <c r="H4858" s="153"/>
      <c r="I4858" s="152"/>
      <c r="R4858" s="151"/>
      <c r="S4858" s="151"/>
      <c r="T4858" s="151"/>
      <c r="U4858" s="151"/>
      <c r="V4858" s="151"/>
      <c r="W4858" s="151"/>
      <c r="X4858" s="151"/>
    </row>
    <row r="4859" spans="2:24" s="150" customFormat="1" x14ac:dyDescent="0.35">
      <c r="B4859" s="159"/>
      <c r="D4859" s="158"/>
      <c r="E4859" s="158"/>
      <c r="F4859" s="157"/>
      <c r="H4859" s="153"/>
      <c r="I4859" s="152"/>
      <c r="R4859" s="151"/>
      <c r="S4859" s="151"/>
      <c r="T4859" s="151"/>
      <c r="U4859" s="151"/>
      <c r="V4859" s="151"/>
      <c r="W4859" s="151"/>
      <c r="X4859" s="151"/>
    </row>
    <row r="4860" spans="2:24" s="150" customFormat="1" x14ac:dyDescent="0.35">
      <c r="B4860" s="159"/>
      <c r="D4860" s="158"/>
      <c r="E4860" s="158"/>
      <c r="F4860" s="157"/>
      <c r="H4860" s="153"/>
      <c r="I4860" s="152"/>
      <c r="R4860" s="151"/>
      <c r="S4860" s="151"/>
      <c r="T4860" s="151"/>
      <c r="U4860" s="151"/>
      <c r="V4860" s="151"/>
      <c r="W4860" s="151"/>
      <c r="X4860" s="151"/>
    </row>
    <row r="4861" spans="2:24" s="150" customFormat="1" x14ac:dyDescent="0.35">
      <c r="B4861" s="159"/>
      <c r="D4861" s="158"/>
      <c r="E4861" s="158"/>
      <c r="F4861" s="157"/>
      <c r="H4861" s="153"/>
      <c r="I4861" s="152"/>
      <c r="R4861" s="151"/>
      <c r="S4861" s="151"/>
      <c r="T4861" s="151"/>
      <c r="U4861" s="151"/>
      <c r="V4861" s="151"/>
      <c r="W4861" s="151"/>
      <c r="X4861" s="151"/>
    </row>
    <row r="4862" spans="2:24" s="150" customFormat="1" x14ac:dyDescent="0.35">
      <c r="B4862" s="159"/>
      <c r="D4862" s="158"/>
      <c r="E4862" s="158"/>
      <c r="F4862" s="157"/>
      <c r="H4862" s="153"/>
      <c r="I4862" s="152"/>
      <c r="R4862" s="151"/>
      <c r="S4862" s="151"/>
      <c r="T4862" s="151"/>
      <c r="U4862" s="151"/>
      <c r="V4862" s="151"/>
      <c r="W4862" s="151"/>
      <c r="X4862" s="151"/>
    </row>
    <row r="4863" spans="2:24" s="150" customFormat="1" x14ac:dyDescent="0.35">
      <c r="B4863" s="159"/>
      <c r="D4863" s="158"/>
      <c r="E4863" s="158"/>
      <c r="F4863" s="157"/>
      <c r="H4863" s="153"/>
      <c r="I4863" s="152"/>
      <c r="R4863" s="151"/>
      <c r="S4863" s="151"/>
      <c r="T4863" s="151"/>
      <c r="U4863" s="151"/>
      <c r="V4863" s="151"/>
      <c r="W4863" s="151"/>
      <c r="X4863" s="151"/>
    </row>
    <row r="4864" spans="2:24" s="150" customFormat="1" x14ac:dyDescent="0.35">
      <c r="B4864" s="159"/>
      <c r="D4864" s="158"/>
      <c r="E4864" s="158"/>
      <c r="F4864" s="157"/>
      <c r="H4864" s="153"/>
      <c r="I4864" s="152"/>
      <c r="R4864" s="151"/>
      <c r="S4864" s="151"/>
      <c r="T4864" s="151"/>
      <c r="U4864" s="151"/>
      <c r="V4864" s="151"/>
      <c r="W4864" s="151"/>
      <c r="X4864" s="151"/>
    </row>
    <row r="4865" spans="2:24" s="150" customFormat="1" x14ac:dyDescent="0.35">
      <c r="B4865" s="159"/>
      <c r="D4865" s="158"/>
      <c r="E4865" s="158"/>
      <c r="F4865" s="157"/>
      <c r="H4865" s="153"/>
      <c r="I4865" s="152"/>
      <c r="R4865" s="151"/>
      <c r="S4865" s="151"/>
      <c r="T4865" s="151"/>
      <c r="U4865" s="151"/>
      <c r="V4865" s="151"/>
      <c r="W4865" s="151"/>
      <c r="X4865" s="151"/>
    </row>
    <row r="4866" spans="2:24" s="150" customFormat="1" x14ac:dyDescent="0.35">
      <c r="B4866" s="159"/>
      <c r="D4866" s="158"/>
      <c r="E4866" s="158"/>
      <c r="F4866" s="157"/>
      <c r="H4866" s="153"/>
      <c r="I4866" s="152"/>
      <c r="R4866" s="151"/>
      <c r="S4866" s="151"/>
      <c r="T4866" s="151"/>
      <c r="U4866" s="151"/>
      <c r="V4866" s="151"/>
      <c r="W4866" s="151"/>
      <c r="X4866" s="151"/>
    </row>
    <row r="4867" spans="2:24" s="150" customFormat="1" x14ac:dyDescent="0.35">
      <c r="B4867" s="159"/>
      <c r="D4867" s="158"/>
      <c r="E4867" s="158"/>
      <c r="F4867" s="157"/>
      <c r="H4867" s="153"/>
      <c r="I4867" s="152"/>
      <c r="R4867" s="151"/>
      <c r="S4867" s="151"/>
      <c r="T4867" s="151"/>
      <c r="U4867" s="151"/>
      <c r="V4867" s="151"/>
      <c r="W4867" s="151"/>
      <c r="X4867" s="151"/>
    </row>
    <row r="4868" spans="2:24" s="150" customFormat="1" x14ac:dyDescent="0.35">
      <c r="B4868" s="159"/>
      <c r="D4868" s="158"/>
      <c r="E4868" s="158"/>
      <c r="F4868" s="157"/>
      <c r="H4868" s="153"/>
      <c r="I4868" s="152"/>
      <c r="R4868" s="151"/>
      <c r="S4868" s="151"/>
      <c r="T4868" s="151"/>
      <c r="U4868" s="151"/>
      <c r="V4868" s="151"/>
      <c r="W4868" s="151"/>
      <c r="X4868" s="151"/>
    </row>
    <row r="4869" spans="2:24" s="150" customFormat="1" x14ac:dyDescent="0.35">
      <c r="B4869" s="159"/>
      <c r="D4869" s="158"/>
      <c r="E4869" s="158"/>
      <c r="F4869" s="157"/>
      <c r="H4869" s="153"/>
      <c r="I4869" s="152"/>
      <c r="R4869" s="151"/>
      <c r="S4869" s="151"/>
      <c r="T4869" s="151"/>
      <c r="U4869" s="151"/>
      <c r="V4869" s="151"/>
      <c r="W4869" s="151"/>
      <c r="X4869" s="151"/>
    </row>
    <row r="4870" spans="2:24" s="150" customFormat="1" x14ac:dyDescent="0.35">
      <c r="B4870" s="159"/>
      <c r="D4870" s="158"/>
      <c r="E4870" s="158"/>
      <c r="F4870" s="157"/>
      <c r="H4870" s="153"/>
      <c r="I4870" s="152"/>
      <c r="R4870" s="151"/>
      <c r="S4870" s="151"/>
      <c r="T4870" s="151"/>
      <c r="U4870" s="151"/>
      <c r="V4870" s="151"/>
      <c r="W4870" s="151"/>
      <c r="X4870" s="151"/>
    </row>
    <row r="4871" spans="2:24" s="150" customFormat="1" x14ac:dyDescent="0.35">
      <c r="B4871" s="159"/>
      <c r="D4871" s="158"/>
      <c r="E4871" s="158"/>
      <c r="F4871" s="157"/>
      <c r="H4871" s="153"/>
      <c r="I4871" s="152"/>
      <c r="R4871" s="151"/>
      <c r="S4871" s="151"/>
      <c r="T4871" s="151"/>
      <c r="U4871" s="151"/>
      <c r="V4871" s="151"/>
      <c r="W4871" s="151"/>
      <c r="X4871" s="151"/>
    </row>
    <row r="4872" spans="2:24" s="150" customFormat="1" x14ac:dyDescent="0.35">
      <c r="B4872" s="159"/>
      <c r="D4872" s="158"/>
      <c r="E4872" s="158"/>
      <c r="F4872" s="157"/>
      <c r="H4872" s="153"/>
      <c r="I4872" s="152"/>
      <c r="R4872" s="151"/>
      <c r="S4872" s="151"/>
      <c r="T4872" s="151"/>
      <c r="U4872" s="151"/>
      <c r="V4872" s="151"/>
      <c r="W4872" s="151"/>
      <c r="X4872" s="151"/>
    </row>
    <row r="4873" spans="2:24" s="150" customFormat="1" x14ac:dyDescent="0.35">
      <c r="B4873" s="159"/>
      <c r="D4873" s="158"/>
      <c r="E4873" s="158"/>
      <c r="F4873" s="157"/>
      <c r="H4873" s="153"/>
      <c r="I4873" s="152"/>
      <c r="R4873" s="151"/>
      <c r="S4873" s="151"/>
      <c r="T4873" s="151"/>
      <c r="U4873" s="151"/>
      <c r="V4873" s="151"/>
      <c r="W4873" s="151"/>
      <c r="X4873" s="151"/>
    </row>
    <row r="4874" spans="2:24" s="150" customFormat="1" x14ac:dyDescent="0.35">
      <c r="B4874" s="159"/>
      <c r="D4874" s="158"/>
      <c r="E4874" s="158"/>
      <c r="F4874" s="157"/>
      <c r="H4874" s="153"/>
      <c r="I4874" s="152"/>
      <c r="R4874" s="151"/>
      <c r="S4874" s="151"/>
      <c r="T4874" s="151"/>
      <c r="U4874" s="151"/>
      <c r="V4874" s="151"/>
      <c r="W4874" s="151"/>
      <c r="X4874" s="151"/>
    </row>
    <row r="4875" spans="2:24" s="150" customFormat="1" x14ac:dyDescent="0.35">
      <c r="B4875" s="159"/>
      <c r="D4875" s="158"/>
      <c r="E4875" s="158"/>
      <c r="F4875" s="157"/>
      <c r="H4875" s="153"/>
      <c r="I4875" s="152"/>
      <c r="R4875" s="151"/>
      <c r="S4875" s="151"/>
      <c r="T4875" s="151"/>
      <c r="U4875" s="151"/>
      <c r="V4875" s="151"/>
      <c r="W4875" s="151"/>
      <c r="X4875" s="151"/>
    </row>
    <row r="4876" spans="2:24" s="150" customFormat="1" x14ac:dyDescent="0.35">
      <c r="B4876" s="159"/>
      <c r="D4876" s="158"/>
      <c r="E4876" s="158"/>
      <c r="F4876" s="157"/>
      <c r="H4876" s="153"/>
      <c r="I4876" s="152"/>
      <c r="R4876" s="151"/>
      <c r="S4876" s="151"/>
      <c r="T4876" s="151"/>
      <c r="U4876" s="151"/>
      <c r="V4876" s="151"/>
      <c r="W4876" s="151"/>
      <c r="X4876" s="151"/>
    </row>
    <row r="4877" spans="2:24" s="150" customFormat="1" x14ac:dyDescent="0.35">
      <c r="B4877" s="159"/>
      <c r="D4877" s="158"/>
      <c r="E4877" s="158"/>
      <c r="F4877" s="157"/>
      <c r="H4877" s="153"/>
      <c r="I4877" s="152"/>
      <c r="R4877" s="151"/>
      <c r="S4877" s="151"/>
      <c r="T4877" s="151"/>
      <c r="U4877" s="151"/>
      <c r="V4877" s="151"/>
      <c r="W4877" s="151"/>
      <c r="X4877" s="151"/>
    </row>
    <row r="4878" spans="2:24" s="150" customFormat="1" x14ac:dyDescent="0.35">
      <c r="B4878" s="159"/>
      <c r="D4878" s="158"/>
      <c r="E4878" s="158"/>
      <c r="F4878" s="157"/>
      <c r="H4878" s="153"/>
      <c r="I4878" s="152"/>
      <c r="R4878" s="151"/>
      <c r="S4878" s="151"/>
      <c r="T4878" s="151"/>
      <c r="U4878" s="151"/>
      <c r="V4878" s="151"/>
      <c r="W4878" s="151"/>
      <c r="X4878" s="151"/>
    </row>
    <row r="4879" spans="2:24" s="150" customFormat="1" x14ac:dyDescent="0.35">
      <c r="B4879" s="159"/>
      <c r="D4879" s="158"/>
      <c r="E4879" s="158"/>
      <c r="F4879" s="157"/>
      <c r="H4879" s="153"/>
      <c r="I4879" s="152"/>
      <c r="R4879" s="151"/>
      <c r="S4879" s="151"/>
      <c r="T4879" s="151"/>
      <c r="U4879" s="151"/>
      <c r="V4879" s="151"/>
      <c r="W4879" s="151"/>
      <c r="X4879" s="151"/>
    </row>
    <row r="4880" spans="2:24" s="150" customFormat="1" x14ac:dyDescent="0.35">
      <c r="B4880" s="159"/>
      <c r="D4880" s="158"/>
      <c r="E4880" s="158"/>
      <c r="F4880" s="157"/>
      <c r="H4880" s="153"/>
      <c r="I4880" s="152"/>
      <c r="R4880" s="151"/>
      <c r="S4880" s="151"/>
      <c r="T4880" s="151"/>
      <c r="U4880" s="151"/>
      <c r="V4880" s="151"/>
      <c r="W4880" s="151"/>
      <c r="X4880" s="151"/>
    </row>
    <row r="4881" spans="2:24" s="150" customFormat="1" x14ac:dyDescent="0.35">
      <c r="B4881" s="159"/>
      <c r="D4881" s="158"/>
      <c r="E4881" s="158"/>
      <c r="F4881" s="157"/>
      <c r="H4881" s="153"/>
      <c r="I4881" s="152"/>
      <c r="R4881" s="151"/>
      <c r="S4881" s="151"/>
      <c r="T4881" s="151"/>
      <c r="U4881" s="151"/>
      <c r="V4881" s="151"/>
      <c r="W4881" s="151"/>
      <c r="X4881" s="151"/>
    </row>
    <row r="4882" spans="2:24" s="150" customFormat="1" x14ac:dyDescent="0.35">
      <c r="B4882" s="159"/>
      <c r="D4882" s="158"/>
      <c r="E4882" s="158"/>
      <c r="F4882" s="157"/>
      <c r="H4882" s="153"/>
      <c r="I4882" s="152"/>
      <c r="R4882" s="151"/>
      <c r="S4882" s="151"/>
      <c r="T4882" s="151"/>
      <c r="U4882" s="151"/>
      <c r="V4882" s="151"/>
      <c r="W4882" s="151"/>
      <c r="X4882" s="151"/>
    </row>
    <row r="4883" spans="2:24" s="150" customFormat="1" x14ac:dyDescent="0.35">
      <c r="B4883" s="159"/>
      <c r="D4883" s="158"/>
      <c r="E4883" s="158"/>
      <c r="F4883" s="157"/>
      <c r="H4883" s="153"/>
      <c r="I4883" s="152"/>
      <c r="R4883" s="151"/>
      <c r="S4883" s="151"/>
      <c r="T4883" s="151"/>
      <c r="U4883" s="151"/>
      <c r="V4883" s="151"/>
      <c r="W4883" s="151"/>
      <c r="X4883" s="151"/>
    </row>
    <row r="4884" spans="2:24" s="150" customFormat="1" x14ac:dyDescent="0.35">
      <c r="B4884" s="159"/>
      <c r="D4884" s="158"/>
      <c r="E4884" s="158"/>
      <c r="F4884" s="157"/>
      <c r="H4884" s="153"/>
      <c r="I4884" s="152"/>
      <c r="R4884" s="151"/>
      <c r="S4884" s="151"/>
      <c r="T4884" s="151"/>
      <c r="U4884" s="151"/>
      <c r="V4884" s="151"/>
      <c r="W4884" s="151"/>
      <c r="X4884" s="151"/>
    </row>
    <row r="4885" spans="2:24" s="150" customFormat="1" x14ac:dyDescent="0.35">
      <c r="B4885" s="159"/>
      <c r="D4885" s="158"/>
      <c r="E4885" s="158"/>
      <c r="F4885" s="157"/>
      <c r="H4885" s="153"/>
      <c r="I4885" s="152"/>
      <c r="R4885" s="151"/>
      <c r="S4885" s="151"/>
      <c r="T4885" s="151"/>
      <c r="U4885" s="151"/>
      <c r="V4885" s="151"/>
      <c r="W4885" s="151"/>
      <c r="X4885" s="151"/>
    </row>
    <row r="4886" spans="2:24" s="150" customFormat="1" x14ac:dyDescent="0.35">
      <c r="B4886" s="159"/>
      <c r="D4886" s="158"/>
      <c r="E4886" s="158"/>
      <c r="F4886" s="157"/>
      <c r="H4886" s="153"/>
      <c r="I4886" s="152"/>
      <c r="R4886" s="151"/>
      <c r="S4886" s="151"/>
      <c r="T4886" s="151"/>
      <c r="U4886" s="151"/>
      <c r="V4886" s="151"/>
      <c r="W4886" s="151"/>
      <c r="X4886" s="151"/>
    </row>
    <row r="4887" spans="2:24" s="150" customFormat="1" x14ac:dyDescent="0.35">
      <c r="B4887" s="159"/>
      <c r="D4887" s="158"/>
      <c r="E4887" s="158"/>
      <c r="F4887" s="157"/>
      <c r="H4887" s="153"/>
      <c r="I4887" s="152"/>
      <c r="R4887" s="151"/>
      <c r="S4887" s="151"/>
      <c r="T4887" s="151"/>
      <c r="U4887" s="151"/>
      <c r="V4887" s="151"/>
      <c r="W4887" s="151"/>
      <c r="X4887" s="151"/>
    </row>
    <row r="4888" spans="2:24" s="150" customFormat="1" x14ac:dyDescent="0.35">
      <c r="B4888" s="159"/>
      <c r="D4888" s="158"/>
      <c r="E4888" s="158"/>
      <c r="F4888" s="157"/>
      <c r="H4888" s="153"/>
      <c r="I4888" s="152"/>
      <c r="R4888" s="151"/>
      <c r="S4888" s="151"/>
      <c r="T4888" s="151"/>
      <c r="U4888" s="151"/>
      <c r="V4888" s="151"/>
      <c r="W4888" s="151"/>
      <c r="X4888" s="151"/>
    </row>
    <row r="4889" spans="2:24" s="150" customFormat="1" x14ac:dyDescent="0.35">
      <c r="B4889" s="159"/>
      <c r="D4889" s="158"/>
      <c r="E4889" s="158"/>
      <c r="F4889" s="157"/>
      <c r="H4889" s="153"/>
      <c r="I4889" s="152"/>
      <c r="R4889" s="151"/>
      <c r="S4889" s="151"/>
      <c r="T4889" s="151"/>
      <c r="U4889" s="151"/>
      <c r="V4889" s="151"/>
      <c r="W4889" s="151"/>
      <c r="X4889" s="151"/>
    </row>
    <row r="4890" spans="2:24" s="150" customFormat="1" x14ac:dyDescent="0.35">
      <c r="B4890" s="159"/>
      <c r="D4890" s="158"/>
      <c r="E4890" s="158"/>
      <c r="F4890" s="157"/>
      <c r="H4890" s="153"/>
      <c r="I4890" s="152"/>
      <c r="R4890" s="151"/>
      <c r="S4890" s="151"/>
      <c r="T4890" s="151"/>
      <c r="U4890" s="151"/>
      <c r="V4890" s="151"/>
      <c r="W4890" s="151"/>
      <c r="X4890" s="151"/>
    </row>
    <row r="4891" spans="2:24" s="150" customFormat="1" x14ac:dyDescent="0.35">
      <c r="B4891" s="159"/>
      <c r="D4891" s="158"/>
      <c r="E4891" s="158"/>
      <c r="F4891" s="157"/>
      <c r="H4891" s="153"/>
      <c r="I4891" s="152"/>
      <c r="R4891" s="151"/>
      <c r="S4891" s="151"/>
      <c r="T4891" s="151"/>
      <c r="U4891" s="151"/>
      <c r="V4891" s="151"/>
      <c r="W4891" s="151"/>
      <c r="X4891" s="151"/>
    </row>
    <row r="4892" spans="2:24" s="150" customFormat="1" x14ac:dyDescent="0.35">
      <c r="B4892" s="159"/>
      <c r="D4892" s="158"/>
      <c r="E4892" s="158"/>
      <c r="F4892" s="157"/>
      <c r="H4892" s="153"/>
      <c r="I4892" s="152"/>
      <c r="R4892" s="151"/>
      <c r="S4892" s="151"/>
      <c r="T4892" s="151"/>
      <c r="U4892" s="151"/>
      <c r="V4892" s="151"/>
      <c r="W4892" s="151"/>
      <c r="X4892" s="151"/>
    </row>
    <row r="4893" spans="2:24" s="150" customFormat="1" x14ac:dyDescent="0.35">
      <c r="B4893" s="159"/>
      <c r="D4893" s="158"/>
      <c r="E4893" s="158"/>
      <c r="F4893" s="157"/>
      <c r="H4893" s="153"/>
      <c r="I4893" s="152"/>
      <c r="R4893" s="151"/>
      <c r="S4893" s="151"/>
      <c r="T4893" s="151"/>
      <c r="U4893" s="151"/>
      <c r="V4893" s="151"/>
      <c r="W4893" s="151"/>
      <c r="X4893" s="151"/>
    </row>
    <row r="4894" spans="2:24" s="150" customFormat="1" x14ac:dyDescent="0.35">
      <c r="B4894" s="159"/>
      <c r="D4894" s="158"/>
      <c r="E4894" s="158"/>
      <c r="F4894" s="157"/>
      <c r="H4894" s="153"/>
      <c r="I4894" s="152"/>
      <c r="R4894" s="151"/>
      <c r="S4894" s="151"/>
      <c r="T4894" s="151"/>
      <c r="U4894" s="151"/>
      <c r="V4894" s="151"/>
      <c r="W4894" s="151"/>
      <c r="X4894" s="151"/>
    </row>
    <row r="4895" spans="2:24" s="150" customFormat="1" x14ac:dyDescent="0.35">
      <c r="B4895" s="159"/>
      <c r="D4895" s="158"/>
      <c r="E4895" s="158"/>
      <c r="F4895" s="157"/>
      <c r="H4895" s="153"/>
      <c r="I4895" s="152"/>
      <c r="R4895" s="151"/>
      <c r="S4895" s="151"/>
      <c r="T4895" s="151"/>
      <c r="U4895" s="151"/>
      <c r="V4895" s="151"/>
      <c r="W4895" s="151"/>
      <c r="X4895" s="151"/>
    </row>
    <row r="4896" spans="2:24" s="150" customFormat="1" x14ac:dyDescent="0.35">
      <c r="B4896" s="159"/>
      <c r="D4896" s="158"/>
      <c r="E4896" s="158"/>
      <c r="F4896" s="157"/>
      <c r="H4896" s="153"/>
      <c r="I4896" s="152"/>
      <c r="R4896" s="151"/>
      <c r="S4896" s="151"/>
      <c r="T4896" s="151"/>
      <c r="U4896" s="151"/>
      <c r="V4896" s="151"/>
      <c r="W4896" s="151"/>
      <c r="X4896" s="151"/>
    </row>
    <row r="4897" spans="2:24" s="150" customFormat="1" x14ac:dyDescent="0.35">
      <c r="B4897" s="159"/>
      <c r="D4897" s="158"/>
      <c r="E4897" s="158"/>
      <c r="F4897" s="157"/>
      <c r="H4897" s="153"/>
      <c r="I4897" s="152"/>
      <c r="R4897" s="151"/>
      <c r="S4897" s="151"/>
      <c r="T4897" s="151"/>
      <c r="U4897" s="151"/>
      <c r="V4897" s="151"/>
      <c r="W4897" s="151"/>
      <c r="X4897" s="151"/>
    </row>
    <row r="4898" spans="2:24" s="150" customFormat="1" x14ac:dyDescent="0.35">
      <c r="B4898" s="159"/>
      <c r="D4898" s="158"/>
      <c r="E4898" s="158"/>
      <c r="F4898" s="157"/>
      <c r="H4898" s="153"/>
      <c r="I4898" s="152"/>
      <c r="R4898" s="151"/>
      <c r="S4898" s="151"/>
      <c r="T4898" s="151"/>
      <c r="U4898" s="151"/>
      <c r="V4898" s="151"/>
      <c r="W4898" s="151"/>
      <c r="X4898" s="151"/>
    </row>
    <row r="4899" spans="2:24" s="150" customFormat="1" x14ac:dyDescent="0.35">
      <c r="B4899" s="159"/>
      <c r="D4899" s="158"/>
      <c r="E4899" s="158"/>
      <c r="F4899" s="157"/>
      <c r="H4899" s="153"/>
      <c r="I4899" s="152"/>
      <c r="R4899" s="151"/>
      <c r="S4899" s="151"/>
      <c r="T4899" s="151"/>
      <c r="U4899" s="151"/>
      <c r="V4899" s="151"/>
      <c r="W4899" s="151"/>
      <c r="X4899" s="151"/>
    </row>
    <row r="4900" spans="2:24" s="150" customFormat="1" x14ac:dyDescent="0.35">
      <c r="B4900" s="159"/>
      <c r="D4900" s="158"/>
      <c r="E4900" s="158"/>
      <c r="F4900" s="157"/>
      <c r="H4900" s="153"/>
      <c r="I4900" s="152"/>
      <c r="R4900" s="151"/>
      <c r="S4900" s="151"/>
      <c r="T4900" s="151"/>
      <c r="U4900" s="151"/>
      <c r="V4900" s="151"/>
      <c r="W4900" s="151"/>
      <c r="X4900" s="151"/>
    </row>
    <row r="4901" spans="2:24" s="150" customFormat="1" x14ac:dyDescent="0.35">
      <c r="B4901" s="159"/>
      <c r="D4901" s="158"/>
      <c r="E4901" s="158"/>
      <c r="F4901" s="157"/>
      <c r="H4901" s="153"/>
      <c r="I4901" s="152"/>
      <c r="R4901" s="151"/>
      <c r="S4901" s="151"/>
      <c r="T4901" s="151"/>
      <c r="U4901" s="151"/>
      <c r="V4901" s="151"/>
      <c r="W4901" s="151"/>
      <c r="X4901" s="151"/>
    </row>
    <row r="4902" spans="2:24" s="150" customFormat="1" x14ac:dyDescent="0.35">
      <c r="B4902" s="159"/>
      <c r="D4902" s="158"/>
      <c r="E4902" s="158"/>
      <c r="F4902" s="157"/>
      <c r="H4902" s="153"/>
      <c r="I4902" s="152"/>
      <c r="R4902" s="151"/>
      <c r="S4902" s="151"/>
      <c r="T4902" s="151"/>
      <c r="U4902" s="151"/>
      <c r="V4902" s="151"/>
      <c r="W4902" s="151"/>
      <c r="X4902" s="151"/>
    </row>
    <row r="4903" spans="2:24" s="150" customFormat="1" x14ac:dyDescent="0.35">
      <c r="B4903" s="159"/>
      <c r="D4903" s="158"/>
      <c r="E4903" s="158"/>
      <c r="F4903" s="157"/>
      <c r="H4903" s="153"/>
      <c r="I4903" s="152"/>
      <c r="R4903" s="151"/>
      <c r="S4903" s="151"/>
      <c r="T4903" s="151"/>
      <c r="U4903" s="151"/>
      <c r="V4903" s="151"/>
      <c r="W4903" s="151"/>
      <c r="X4903" s="151"/>
    </row>
    <row r="4904" spans="2:24" s="150" customFormat="1" x14ac:dyDescent="0.35">
      <c r="B4904" s="159"/>
      <c r="D4904" s="158"/>
      <c r="E4904" s="158"/>
      <c r="F4904" s="157"/>
      <c r="H4904" s="153"/>
      <c r="I4904" s="152"/>
      <c r="R4904" s="151"/>
      <c r="S4904" s="151"/>
      <c r="T4904" s="151"/>
      <c r="U4904" s="151"/>
      <c r="V4904" s="151"/>
      <c r="W4904" s="151"/>
      <c r="X4904" s="151"/>
    </row>
    <row r="4905" spans="2:24" s="150" customFormat="1" x14ac:dyDescent="0.35">
      <c r="B4905" s="159"/>
      <c r="D4905" s="158"/>
      <c r="E4905" s="158"/>
      <c r="F4905" s="157"/>
      <c r="H4905" s="153"/>
      <c r="I4905" s="152"/>
      <c r="R4905" s="151"/>
      <c r="S4905" s="151"/>
      <c r="T4905" s="151"/>
      <c r="U4905" s="151"/>
      <c r="V4905" s="151"/>
      <c r="W4905" s="151"/>
      <c r="X4905" s="151"/>
    </row>
    <row r="4906" spans="2:24" s="150" customFormat="1" x14ac:dyDescent="0.35">
      <c r="B4906" s="159"/>
      <c r="D4906" s="158"/>
      <c r="E4906" s="158"/>
      <c r="F4906" s="157"/>
      <c r="H4906" s="153"/>
      <c r="I4906" s="152"/>
      <c r="R4906" s="151"/>
      <c r="S4906" s="151"/>
      <c r="T4906" s="151"/>
      <c r="U4906" s="151"/>
      <c r="V4906" s="151"/>
      <c r="W4906" s="151"/>
      <c r="X4906" s="151"/>
    </row>
    <row r="4907" spans="2:24" s="150" customFormat="1" x14ac:dyDescent="0.35">
      <c r="B4907" s="159"/>
      <c r="D4907" s="158"/>
      <c r="E4907" s="158"/>
      <c r="F4907" s="157"/>
      <c r="H4907" s="153"/>
      <c r="I4907" s="152"/>
      <c r="R4907" s="151"/>
      <c r="S4907" s="151"/>
      <c r="T4907" s="151"/>
      <c r="U4907" s="151"/>
      <c r="V4907" s="151"/>
      <c r="W4907" s="151"/>
      <c r="X4907" s="151"/>
    </row>
    <row r="4908" spans="2:24" s="150" customFormat="1" x14ac:dyDescent="0.35">
      <c r="B4908" s="159"/>
      <c r="D4908" s="158"/>
      <c r="E4908" s="158"/>
      <c r="F4908" s="157"/>
      <c r="H4908" s="153"/>
      <c r="I4908" s="152"/>
      <c r="R4908" s="151"/>
      <c r="S4908" s="151"/>
      <c r="T4908" s="151"/>
      <c r="U4908" s="151"/>
      <c r="V4908" s="151"/>
      <c r="W4908" s="151"/>
      <c r="X4908" s="151"/>
    </row>
    <row r="4909" spans="2:24" s="150" customFormat="1" x14ac:dyDescent="0.35">
      <c r="B4909" s="159"/>
      <c r="D4909" s="158"/>
      <c r="E4909" s="158"/>
      <c r="F4909" s="157"/>
      <c r="H4909" s="153"/>
      <c r="I4909" s="152"/>
      <c r="R4909" s="151"/>
      <c r="S4909" s="151"/>
      <c r="T4909" s="151"/>
      <c r="U4909" s="151"/>
      <c r="V4909" s="151"/>
      <c r="W4909" s="151"/>
      <c r="X4909" s="151"/>
    </row>
    <row r="4910" spans="2:24" s="150" customFormat="1" x14ac:dyDescent="0.35">
      <c r="B4910" s="159"/>
      <c r="D4910" s="158"/>
      <c r="E4910" s="158"/>
      <c r="F4910" s="157"/>
      <c r="H4910" s="153"/>
      <c r="I4910" s="152"/>
      <c r="R4910" s="151"/>
      <c r="S4910" s="151"/>
      <c r="T4910" s="151"/>
      <c r="U4910" s="151"/>
      <c r="V4910" s="151"/>
      <c r="W4910" s="151"/>
      <c r="X4910" s="151"/>
    </row>
    <row r="4911" spans="2:24" s="150" customFormat="1" x14ac:dyDescent="0.35">
      <c r="B4911" s="159"/>
      <c r="D4911" s="158"/>
      <c r="E4911" s="158"/>
      <c r="F4911" s="157"/>
      <c r="H4911" s="153"/>
      <c r="I4911" s="152"/>
      <c r="R4911" s="151"/>
      <c r="S4911" s="151"/>
      <c r="T4911" s="151"/>
      <c r="U4911" s="151"/>
      <c r="V4911" s="151"/>
      <c r="W4911" s="151"/>
      <c r="X4911" s="151"/>
    </row>
    <row r="4912" spans="2:24" s="150" customFormat="1" x14ac:dyDescent="0.35">
      <c r="B4912" s="159"/>
      <c r="D4912" s="158"/>
      <c r="E4912" s="158"/>
      <c r="F4912" s="157"/>
      <c r="H4912" s="153"/>
      <c r="I4912" s="152"/>
      <c r="R4912" s="151"/>
      <c r="S4912" s="151"/>
      <c r="T4912" s="151"/>
      <c r="U4912" s="151"/>
      <c r="V4912" s="151"/>
      <c r="W4912" s="151"/>
      <c r="X4912" s="151"/>
    </row>
    <row r="4913" spans="2:24" s="150" customFormat="1" x14ac:dyDescent="0.35">
      <c r="B4913" s="159"/>
      <c r="D4913" s="158"/>
      <c r="E4913" s="158"/>
      <c r="F4913" s="157"/>
      <c r="H4913" s="153"/>
      <c r="I4913" s="152"/>
      <c r="R4913" s="151"/>
      <c r="S4913" s="151"/>
      <c r="T4913" s="151"/>
      <c r="U4913" s="151"/>
      <c r="V4913" s="151"/>
      <c r="W4913" s="151"/>
      <c r="X4913" s="151"/>
    </row>
    <row r="4914" spans="2:24" s="150" customFormat="1" x14ac:dyDescent="0.35">
      <c r="B4914" s="159"/>
      <c r="D4914" s="158"/>
      <c r="E4914" s="158"/>
      <c r="F4914" s="157"/>
      <c r="H4914" s="153"/>
      <c r="I4914" s="152"/>
      <c r="R4914" s="151"/>
      <c r="S4914" s="151"/>
      <c r="T4914" s="151"/>
      <c r="U4914" s="151"/>
      <c r="V4914" s="151"/>
      <c r="W4914" s="151"/>
      <c r="X4914" s="151"/>
    </row>
    <row r="4915" spans="2:24" s="150" customFormat="1" x14ac:dyDescent="0.35">
      <c r="B4915" s="159"/>
      <c r="D4915" s="158"/>
      <c r="E4915" s="158"/>
      <c r="F4915" s="157"/>
      <c r="H4915" s="153"/>
      <c r="I4915" s="152"/>
      <c r="R4915" s="151"/>
      <c r="S4915" s="151"/>
      <c r="T4915" s="151"/>
      <c r="U4915" s="151"/>
      <c r="V4915" s="151"/>
      <c r="W4915" s="151"/>
      <c r="X4915" s="151"/>
    </row>
    <row r="4916" spans="2:24" s="150" customFormat="1" x14ac:dyDescent="0.35">
      <c r="B4916" s="159"/>
      <c r="D4916" s="158"/>
      <c r="E4916" s="158"/>
      <c r="F4916" s="157"/>
      <c r="H4916" s="153"/>
      <c r="I4916" s="152"/>
      <c r="R4916" s="151"/>
      <c r="S4916" s="151"/>
      <c r="T4916" s="151"/>
      <c r="U4916" s="151"/>
      <c r="V4916" s="151"/>
      <c r="W4916" s="151"/>
      <c r="X4916" s="151"/>
    </row>
    <row r="4917" spans="2:24" s="150" customFormat="1" x14ac:dyDescent="0.35">
      <c r="B4917" s="159"/>
      <c r="D4917" s="158"/>
      <c r="E4917" s="158"/>
      <c r="F4917" s="157"/>
      <c r="H4917" s="153"/>
      <c r="I4917" s="152"/>
      <c r="R4917" s="151"/>
      <c r="S4917" s="151"/>
      <c r="T4917" s="151"/>
      <c r="U4917" s="151"/>
      <c r="V4917" s="151"/>
      <c r="W4917" s="151"/>
      <c r="X4917" s="151"/>
    </row>
    <row r="4918" spans="2:24" s="150" customFormat="1" x14ac:dyDescent="0.35">
      <c r="B4918" s="159"/>
      <c r="D4918" s="158"/>
      <c r="E4918" s="158"/>
      <c r="F4918" s="157"/>
      <c r="H4918" s="153"/>
      <c r="I4918" s="152"/>
      <c r="R4918" s="151"/>
      <c r="S4918" s="151"/>
      <c r="T4918" s="151"/>
      <c r="U4918" s="151"/>
      <c r="V4918" s="151"/>
      <c r="W4918" s="151"/>
      <c r="X4918" s="151"/>
    </row>
    <row r="4919" spans="2:24" s="150" customFormat="1" x14ac:dyDescent="0.35">
      <c r="B4919" s="159"/>
      <c r="D4919" s="158"/>
      <c r="E4919" s="158"/>
      <c r="F4919" s="157"/>
      <c r="H4919" s="153"/>
      <c r="I4919" s="152"/>
      <c r="R4919" s="151"/>
      <c r="S4919" s="151"/>
      <c r="T4919" s="151"/>
      <c r="U4919" s="151"/>
      <c r="V4919" s="151"/>
      <c r="W4919" s="151"/>
      <c r="X4919" s="151"/>
    </row>
    <row r="4920" spans="2:24" s="150" customFormat="1" x14ac:dyDescent="0.35">
      <c r="B4920" s="159"/>
      <c r="D4920" s="158"/>
      <c r="E4920" s="158"/>
      <c r="F4920" s="157"/>
      <c r="H4920" s="153"/>
      <c r="I4920" s="152"/>
      <c r="R4920" s="151"/>
      <c r="S4920" s="151"/>
      <c r="T4920" s="151"/>
      <c r="U4920" s="151"/>
      <c r="V4920" s="151"/>
      <c r="W4920" s="151"/>
      <c r="X4920" s="151"/>
    </row>
    <row r="4921" spans="2:24" s="150" customFormat="1" x14ac:dyDescent="0.35">
      <c r="B4921" s="159"/>
      <c r="D4921" s="158"/>
      <c r="E4921" s="158"/>
      <c r="F4921" s="157"/>
      <c r="H4921" s="153"/>
      <c r="I4921" s="152"/>
      <c r="R4921" s="151"/>
      <c r="S4921" s="151"/>
      <c r="T4921" s="151"/>
      <c r="U4921" s="151"/>
      <c r="V4921" s="151"/>
      <c r="W4921" s="151"/>
      <c r="X4921" s="151"/>
    </row>
    <row r="4922" spans="2:24" s="150" customFormat="1" x14ac:dyDescent="0.35">
      <c r="B4922" s="159"/>
      <c r="D4922" s="158"/>
      <c r="E4922" s="158"/>
      <c r="F4922" s="157"/>
      <c r="H4922" s="153"/>
      <c r="I4922" s="152"/>
      <c r="R4922" s="151"/>
      <c r="S4922" s="151"/>
      <c r="T4922" s="151"/>
      <c r="U4922" s="151"/>
      <c r="V4922" s="151"/>
      <c r="W4922" s="151"/>
      <c r="X4922" s="151"/>
    </row>
    <row r="4923" spans="2:24" s="150" customFormat="1" x14ac:dyDescent="0.35">
      <c r="B4923" s="159"/>
      <c r="D4923" s="158"/>
      <c r="E4923" s="158"/>
      <c r="F4923" s="157"/>
      <c r="H4923" s="153"/>
      <c r="I4923" s="152"/>
      <c r="R4923" s="151"/>
      <c r="S4923" s="151"/>
      <c r="T4923" s="151"/>
      <c r="U4923" s="151"/>
      <c r="V4923" s="151"/>
      <c r="W4923" s="151"/>
      <c r="X4923" s="151"/>
    </row>
    <row r="4924" spans="2:24" s="150" customFormat="1" x14ac:dyDescent="0.35">
      <c r="B4924" s="159"/>
      <c r="D4924" s="158"/>
      <c r="E4924" s="158"/>
      <c r="F4924" s="157"/>
      <c r="H4924" s="153"/>
      <c r="I4924" s="152"/>
      <c r="R4924" s="151"/>
      <c r="S4924" s="151"/>
      <c r="T4924" s="151"/>
      <c r="U4924" s="151"/>
      <c r="V4924" s="151"/>
      <c r="W4924" s="151"/>
      <c r="X4924" s="151"/>
    </row>
    <row r="4925" spans="2:24" s="150" customFormat="1" x14ac:dyDescent="0.35">
      <c r="B4925" s="159"/>
      <c r="D4925" s="158"/>
      <c r="E4925" s="158"/>
      <c r="F4925" s="157"/>
      <c r="H4925" s="153"/>
      <c r="I4925" s="152"/>
      <c r="R4925" s="151"/>
      <c r="S4925" s="151"/>
      <c r="T4925" s="151"/>
      <c r="U4925" s="151"/>
      <c r="V4925" s="151"/>
      <c r="W4925" s="151"/>
      <c r="X4925" s="151"/>
    </row>
    <row r="4926" spans="2:24" s="150" customFormat="1" x14ac:dyDescent="0.35">
      <c r="B4926" s="159"/>
      <c r="D4926" s="158"/>
      <c r="E4926" s="158"/>
      <c r="F4926" s="157"/>
      <c r="H4926" s="153"/>
      <c r="I4926" s="152"/>
      <c r="R4926" s="151"/>
      <c r="S4926" s="151"/>
      <c r="T4926" s="151"/>
      <c r="U4926" s="151"/>
      <c r="V4926" s="151"/>
      <c r="W4926" s="151"/>
      <c r="X4926" s="151"/>
    </row>
    <row r="4927" spans="2:24" s="150" customFormat="1" x14ac:dyDescent="0.35">
      <c r="B4927" s="159"/>
      <c r="D4927" s="158"/>
      <c r="E4927" s="158"/>
      <c r="F4927" s="157"/>
      <c r="H4927" s="153"/>
      <c r="I4927" s="152"/>
      <c r="R4927" s="151"/>
      <c r="S4927" s="151"/>
      <c r="T4927" s="151"/>
      <c r="U4927" s="151"/>
      <c r="V4927" s="151"/>
      <c r="W4927" s="151"/>
      <c r="X4927" s="151"/>
    </row>
    <row r="4928" spans="2:24" s="150" customFormat="1" x14ac:dyDescent="0.35">
      <c r="B4928" s="159"/>
      <c r="D4928" s="158"/>
      <c r="E4928" s="158"/>
      <c r="F4928" s="157"/>
      <c r="H4928" s="153"/>
      <c r="I4928" s="152"/>
      <c r="R4928" s="151"/>
      <c r="S4928" s="151"/>
      <c r="T4928" s="151"/>
      <c r="U4928" s="151"/>
      <c r="V4928" s="151"/>
      <c r="W4928" s="151"/>
      <c r="X4928" s="151"/>
    </row>
    <row r="4929" spans="2:24" s="150" customFormat="1" x14ac:dyDescent="0.35">
      <c r="B4929" s="159"/>
      <c r="D4929" s="158"/>
      <c r="E4929" s="158"/>
      <c r="F4929" s="157"/>
      <c r="H4929" s="153"/>
      <c r="I4929" s="152"/>
      <c r="R4929" s="151"/>
      <c r="S4929" s="151"/>
      <c r="T4929" s="151"/>
      <c r="U4929" s="151"/>
      <c r="V4929" s="151"/>
      <c r="W4929" s="151"/>
      <c r="X4929" s="151"/>
    </row>
    <row r="4930" spans="2:24" s="150" customFormat="1" x14ac:dyDescent="0.35">
      <c r="B4930" s="159"/>
      <c r="D4930" s="158"/>
      <c r="E4930" s="158"/>
      <c r="F4930" s="157"/>
      <c r="H4930" s="153"/>
      <c r="I4930" s="152"/>
      <c r="R4930" s="151"/>
      <c r="S4930" s="151"/>
      <c r="T4930" s="151"/>
      <c r="U4930" s="151"/>
      <c r="V4930" s="151"/>
      <c r="W4930" s="151"/>
      <c r="X4930" s="151"/>
    </row>
    <row r="4931" spans="2:24" s="150" customFormat="1" x14ac:dyDescent="0.35">
      <c r="B4931" s="159"/>
      <c r="D4931" s="158"/>
      <c r="E4931" s="158"/>
      <c r="F4931" s="157"/>
      <c r="H4931" s="153"/>
      <c r="I4931" s="152"/>
      <c r="R4931" s="151"/>
      <c r="S4931" s="151"/>
      <c r="T4931" s="151"/>
      <c r="U4931" s="151"/>
      <c r="V4931" s="151"/>
      <c r="W4931" s="151"/>
      <c r="X4931" s="151"/>
    </row>
    <row r="4932" spans="2:24" s="150" customFormat="1" x14ac:dyDescent="0.35">
      <c r="B4932" s="159"/>
      <c r="D4932" s="158"/>
      <c r="E4932" s="158"/>
      <c r="F4932" s="157"/>
      <c r="H4932" s="153"/>
      <c r="I4932" s="152"/>
      <c r="R4932" s="151"/>
      <c r="S4932" s="151"/>
      <c r="T4932" s="151"/>
      <c r="U4932" s="151"/>
      <c r="V4932" s="151"/>
      <c r="W4932" s="151"/>
      <c r="X4932" s="151"/>
    </row>
    <row r="4933" spans="2:24" s="150" customFormat="1" x14ac:dyDescent="0.35">
      <c r="B4933" s="159"/>
      <c r="D4933" s="158"/>
      <c r="E4933" s="158"/>
      <c r="F4933" s="157"/>
      <c r="H4933" s="153"/>
      <c r="I4933" s="152"/>
      <c r="R4933" s="151"/>
      <c r="S4933" s="151"/>
      <c r="T4933" s="151"/>
      <c r="U4933" s="151"/>
      <c r="V4933" s="151"/>
      <c r="W4933" s="151"/>
      <c r="X4933" s="151"/>
    </row>
    <row r="4934" spans="2:24" s="150" customFormat="1" x14ac:dyDescent="0.35">
      <c r="B4934" s="159"/>
      <c r="D4934" s="158"/>
      <c r="E4934" s="158"/>
      <c r="F4934" s="157"/>
      <c r="H4934" s="153"/>
      <c r="I4934" s="152"/>
      <c r="R4934" s="151"/>
      <c r="S4934" s="151"/>
      <c r="T4934" s="151"/>
      <c r="U4934" s="151"/>
      <c r="V4934" s="151"/>
      <c r="W4934" s="151"/>
      <c r="X4934" s="151"/>
    </row>
    <row r="4935" spans="2:24" s="150" customFormat="1" x14ac:dyDescent="0.35">
      <c r="B4935" s="159"/>
      <c r="D4935" s="158"/>
      <c r="E4935" s="158"/>
      <c r="F4935" s="157"/>
      <c r="H4935" s="153"/>
      <c r="I4935" s="152"/>
      <c r="R4935" s="151"/>
      <c r="S4935" s="151"/>
      <c r="T4935" s="151"/>
      <c r="U4935" s="151"/>
      <c r="V4935" s="151"/>
      <c r="W4935" s="151"/>
      <c r="X4935" s="151"/>
    </row>
    <row r="4936" spans="2:24" s="150" customFormat="1" x14ac:dyDescent="0.35">
      <c r="B4936" s="159"/>
      <c r="D4936" s="158"/>
      <c r="E4936" s="158"/>
      <c r="F4936" s="157"/>
      <c r="H4936" s="153"/>
      <c r="I4936" s="152"/>
      <c r="R4936" s="151"/>
      <c r="S4936" s="151"/>
      <c r="T4936" s="151"/>
      <c r="U4936" s="151"/>
      <c r="V4936" s="151"/>
      <c r="W4936" s="151"/>
      <c r="X4936" s="151"/>
    </row>
    <row r="4937" spans="2:24" s="150" customFormat="1" x14ac:dyDescent="0.35">
      <c r="B4937" s="159"/>
      <c r="D4937" s="158"/>
      <c r="E4937" s="158"/>
      <c r="F4937" s="157"/>
      <c r="H4937" s="153"/>
      <c r="I4937" s="152"/>
      <c r="R4937" s="151"/>
      <c r="S4937" s="151"/>
      <c r="T4937" s="151"/>
      <c r="U4937" s="151"/>
      <c r="V4937" s="151"/>
      <c r="W4937" s="151"/>
      <c r="X4937" s="151"/>
    </row>
    <row r="4938" spans="2:24" s="150" customFormat="1" x14ac:dyDescent="0.35">
      <c r="B4938" s="159"/>
      <c r="D4938" s="158"/>
      <c r="E4938" s="158"/>
      <c r="F4938" s="157"/>
      <c r="H4938" s="153"/>
      <c r="I4938" s="152"/>
      <c r="R4938" s="151"/>
      <c r="S4938" s="151"/>
      <c r="T4938" s="151"/>
      <c r="U4938" s="151"/>
      <c r="V4938" s="151"/>
      <c r="W4938" s="151"/>
      <c r="X4938" s="151"/>
    </row>
    <row r="4939" spans="2:24" s="150" customFormat="1" x14ac:dyDescent="0.35">
      <c r="B4939" s="159"/>
      <c r="D4939" s="158"/>
      <c r="E4939" s="158"/>
      <c r="F4939" s="157"/>
      <c r="H4939" s="153"/>
      <c r="I4939" s="152"/>
      <c r="R4939" s="151"/>
      <c r="S4939" s="151"/>
      <c r="T4939" s="151"/>
      <c r="U4939" s="151"/>
      <c r="V4939" s="151"/>
      <c r="W4939" s="151"/>
      <c r="X4939" s="151"/>
    </row>
    <row r="4940" spans="2:24" s="150" customFormat="1" x14ac:dyDescent="0.35">
      <c r="B4940" s="159"/>
      <c r="D4940" s="158"/>
      <c r="E4940" s="158"/>
      <c r="F4940" s="157"/>
      <c r="H4940" s="153"/>
      <c r="I4940" s="152"/>
      <c r="R4940" s="151"/>
      <c r="S4940" s="151"/>
      <c r="T4940" s="151"/>
      <c r="U4940" s="151"/>
      <c r="V4940" s="151"/>
      <c r="W4940" s="151"/>
      <c r="X4940" s="151"/>
    </row>
    <row r="4941" spans="2:24" s="150" customFormat="1" x14ac:dyDescent="0.35">
      <c r="B4941" s="159"/>
      <c r="D4941" s="158"/>
      <c r="E4941" s="158"/>
      <c r="F4941" s="157"/>
      <c r="H4941" s="153"/>
      <c r="I4941" s="152"/>
      <c r="R4941" s="151"/>
      <c r="S4941" s="151"/>
      <c r="T4941" s="151"/>
      <c r="U4941" s="151"/>
      <c r="V4941" s="151"/>
      <c r="W4941" s="151"/>
      <c r="X4941" s="151"/>
    </row>
    <row r="4942" spans="2:24" s="150" customFormat="1" x14ac:dyDescent="0.35">
      <c r="B4942" s="159"/>
      <c r="D4942" s="158"/>
      <c r="E4942" s="158"/>
      <c r="F4942" s="157"/>
      <c r="H4942" s="153"/>
      <c r="I4942" s="152"/>
      <c r="R4942" s="151"/>
      <c r="S4942" s="151"/>
      <c r="T4942" s="151"/>
      <c r="U4942" s="151"/>
      <c r="V4942" s="151"/>
      <c r="W4942" s="151"/>
      <c r="X4942" s="151"/>
    </row>
    <row r="4943" spans="2:24" s="150" customFormat="1" x14ac:dyDescent="0.35">
      <c r="B4943" s="159"/>
      <c r="D4943" s="158"/>
      <c r="E4943" s="158"/>
      <c r="F4943" s="157"/>
      <c r="H4943" s="153"/>
      <c r="I4943" s="152"/>
      <c r="R4943" s="151"/>
      <c r="S4943" s="151"/>
      <c r="T4943" s="151"/>
      <c r="U4943" s="151"/>
      <c r="V4943" s="151"/>
      <c r="W4943" s="151"/>
      <c r="X4943" s="151"/>
    </row>
    <row r="4944" spans="2:24" s="150" customFormat="1" x14ac:dyDescent="0.35">
      <c r="B4944" s="159"/>
      <c r="D4944" s="158"/>
      <c r="E4944" s="158"/>
      <c r="F4944" s="157"/>
      <c r="H4944" s="153"/>
      <c r="I4944" s="152"/>
      <c r="R4944" s="151"/>
      <c r="S4944" s="151"/>
      <c r="T4944" s="151"/>
      <c r="U4944" s="151"/>
      <c r="V4944" s="151"/>
      <c r="W4944" s="151"/>
      <c r="X4944" s="151"/>
    </row>
    <row r="4945" spans="2:24" s="150" customFormat="1" x14ac:dyDescent="0.35">
      <c r="B4945" s="159"/>
      <c r="D4945" s="158"/>
      <c r="E4945" s="158"/>
      <c r="F4945" s="157"/>
      <c r="H4945" s="153"/>
      <c r="I4945" s="152"/>
      <c r="R4945" s="151"/>
      <c r="S4945" s="151"/>
      <c r="T4945" s="151"/>
      <c r="U4945" s="151"/>
      <c r="V4945" s="151"/>
      <c r="W4945" s="151"/>
      <c r="X4945" s="151"/>
    </row>
    <row r="4946" spans="2:24" s="150" customFormat="1" x14ac:dyDescent="0.35">
      <c r="B4946" s="159"/>
      <c r="D4946" s="158"/>
      <c r="E4946" s="158"/>
      <c r="F4946" s="157"/>
      <c r="H4946" s="153"/>
      <c r="I4946" s="152"/>
      <c r="R4946" s="151"/>
      <c r="S4946" s="151"/>
      <c r="T4946" s="151"/>
      <c r="U4946" s="151"/>
      <c r="V4946" s="151"/>
      <c r="W4946" s="151"/>
      <c r="X4946" s="151"/>
    </row>
    <row r="4947" spans="2:24" s="150" customFormat="1" x14ac:dyDescent="0.35">
      <c r="B4947" s="159"/>
      <c r="D4947" s="158"/>
      <c r="E4947" s="158"/>
      <c r="F4947" s="157"/>
      <c r="H4947" s="153"/>
      <c r="I4947" s="152"/>
      <c r="R4947" s="151"/>
      <c r="S4947" s="151"/>
      <c r="T4947" s="151"/>
      <c r="U4947" s="151"/>
      <c r="V4947" s="151"/>
      <c r="W4947" s="151"/>
      <c r="X4947" s="151"/>
    </row>
    <row r="4948" spans="2:24" s="150" customFormat="1" x14ac:dyDescent="0.35">
      <c r="B4948" s="159"/>
      <c r="D4948" s="158"/>
      <c r="E4948" s="158"/>
      <c r="F4948" s="157"/>
      <c r="H4948" s="153"/>
      <c r="I4948" s="152"/>
      <c r="R4948" s="151"/>
      <c r="S4948" s="151"/>
      <c r="T4948" s="151"/>
      <c r="U4948" s="151"/>
      <c r="V4948" s="151"/>
      <c r="W4948" s="151"/>
      <c r="X4948" s="151"/>
    </row>
    <row r="4949" spans="2:24" s="150" customFormat="1" x14ac:dyDescent="0.35">
      <c r="B4949" s="159"/>
      <c r="D4949" s="158"/>
      <c r="E4949" s="158"/>
      <c r="F4949" s="157"/>
      <c r="H4949" s="153"/>
      <c r="I4949" s="152"/>
      <c r="R4949" s="151"/>
      <c r="S4949" s="151"/>
      <c r="T4949" s="151"/>
      <c r="U4949" s="151"/>
      <c r="V4949" s="151"/>
      <c r="W4949" s="151"/>
      <c r="X4949" s="151"/>
    </row>
    <row r="4950" spans="2:24" s="150" customFormat="1" x14ac:dyDescent="0.35">
      <c r="B4950" s="159"/>
      <c r="D4950" s="158"/>
      <c r="E4950" s="158"/>
      <c r="F4950" s="157"/>
      <c r="H4950" s="153"/>
      <c r="I4950" s="152"/>
      <c r="R4950" s="151"/>
      <c r="S4950" s="151"/>
      <c r="T4950" s="151"/>
      <c r="U4950" s="151"/>
      <c r="V4950" s="151"/>
      <c r="W4950" s="151"/>
      <c r="X4950" s="151"/>
    </row>
    <row r="4951" spans="2:24" s="150" customFormat="1" x14ac:dyDescent="0.35">
      <c r="B4951" s="159"/>
      <c r="D4951" s="158"/>
      <c r="E4951" s="158"/>
      <c r="F4951" s="157"/>
      <c r="H4951" s="153"/>
      <c r="I4951" s="152"/>
      <c r="R4951" s="151"/>
      <c r="S4951" s="151"/>
      <c r="T4951" s="151"/>
      <c r="U4951" s="151"/>
      <c r="V4951" s="151"/>
      <c r="W4951" s="151"/>
      <c r="X4951" s="151"/>
    </row>
    <row r="4952" spans="2:24" s="150" customFormat="1" x14ac:dyDescent="0.35">
      <c r="B4952" s="159"/>
      <c r="D4952" s="158"/>
      <c r="E4952" s="158"/>
      <c r="F4952" s="157"/>
      <c r="H4952" s="153"/>
      <c r="I4952" s="152"/>
      <c r="R4952" s="151"/>
      <c r="S4952" s="151"/>
      <c r="T4952" s="151"/>
      <c r="U4952" s="151"/>
      <c r="V4952" s="151"/>
      <c r="W4952" s="151"/>
      <c r="X4952" s="151"/>
    </row>
    <row r="4953" spans="2:24" s="150" customFormat="1" x14ac:dyDescent="0.35">
      <c r="B4953" s="159"/>
      <c r="D4953" s="158"/>
      <c r="E4953" s="158"/>
      <c r="F4953" s="157"/>
      <c r="H4953" s="153"/>
      <c r="I4953" s="152"/>
      <c r="R4953" s="151"/>
      <c r="S4953" s="151"/>
      <c r="T4953" s="151"/>
      <c r="U4953" s="151"/>
      <c r="V4953" s="151"/>
      <c r="W4953" s="151"/>
      <c r="X4953" s="151"/>
    </row>
    <row r="4954" spans="2:24" s="150" customFormat="1" x14ac:dyDescent="0.35">
      <c r="B4954" s="159"/>
      <c r="D4954" s="158"/>
      <c r="E4954" s="158"/>
      <c r="F4954" s="157"/>
      <c r="H4954" s="153"/>
      <c r="I4954" s="152"/>
      <c r="R4954" s="151"/>
      <c r="S4954" s="151"/>
      <c r="T4954" s="151"/>
      <c r="U4954" s="151"/>
      <c r="V4954" s="151"/>
      <c r="W4954" s="151"/>
      <c r="X4954" s="151"/>
    </row>
    <row r="4955" spans="2:24" s="150" customFormat="1" x14ac:dyDescent="0.35">
      <c r="B4955" s="159"/>
      <c r="D4955" s="158"/>
      <c r="E4955" s="158"/>
      <c r="F4955" s="157"/>
      <c r="H4955" s="153"/>
      <c r="I4955" s="152"/>
      <c r="R4955" s="151"/>
      <c r="S4955" s="151"/>
      <c r="T4955" s="151"/>
      <c r="U4955" s="151"/>
      <c r="V4955" s="151"/>
      <c r="W4955" s="151"/>
      <c r="X4955" s="151"/>
    </row>
    <row r="4956" spans="2:24" s="150" customFormat="1" x14ac:dyDescent="0.35">
      <c r="B4956" s="159"/>
      <c r="D4956" s="158"/>
      <c r="E4956" s="158"/>
      <c r="F4956" s="157"/>
      <c r="H4956" s="153"/>
      <c r="I4956" s="152"/>
      <c r="R4956" s="151"/>
      <c r="S4956" s="151"/>
      <c r="T4956" s="151"/>
      <c r="U4956" s="151"/>
      <c r="V4956" s="151"/>
      <c r="W4956" s="151"/>
      <c r="X4956" s="151"/>
    </row>
    <row r="4957" spans="2:24" s="150" customFormat="1" x14ac:dyDescent="0.35">
      <c r="B4957" s="159"/>
      <c r="D4957" s="158"/>
      <c r="E4957" s="158"/>
      <c r="F4957" s="157"/>
      <c r="H4957" s="153"/>
      <c r="I4957" s="152"/>
      <c r="R4957" s="151"/>
      <c r="S4957" s="151"/>
      <c r="T4957" s="151"/>
      <c r="U4957" s="151"/>
      <c r="V4957" s="151"/>
      <c r="W4957" s="151"/>
      <c r="X4957" s="151"/>
    </row>
    <row r="4958" spans="2:24" s="150" customFormat="1" x14ac:dyDescent="0.35">
      <c r="B4958" s="159"/>
      <c r="D4958" s="158"/>
      <c r="E4958" s="158"/>
      <c r="F4958" s="157"/>
      <c r="H4958" s="153"/>
      <c r="I4958" s="152"/>
      <c r="R4958" s="151"/>
      <c r="S4958" s="151"/>
      <c r="T4958" s="151"/>
      <c r="U4958" s="151"/>
      <c r="V4958" s="151"/>
      <c r="W4958" s="151"/>
      <c r="X4958" s="151"/>
    </row>
    <row r="4959" spans="2:24" s="150" customFormat="1" x14ac:dyDescent="0.35">
      <c r="B4959" s="159"/>
      <c r="D4959" s="158"/>
      <c r="E4959" s="158"/>
      <c r="F4959" s="157"/>
      <c r="H4959" s="153"/>
      <c r="I4959" s="152"/>
      <c r="R4959" s="151"/>
      <c r="S4959" s="151"/>
      <c r="T4959" s="151"/>
      <c r="U4959" s="151"/>
      <c r="V4959" s="151"/>
      <c r="W4959" s="151"/>
      <c r="X4959" s="151"/>
    </row>
    <row r="4960" spans="2:24" s="150" customFormat="1" x14ac:dyDescent="0.35">
      <c r="B4960" s="159"/>
      <c r="D4960" s="158"/>
      <c r="E4960" s="158"/>
      <c r="F4960" s="157"/>
      <c r="H4960" s="153"/>
      <c r="I4960" s="152"/>
      <c r="R4960" s="151"/>
      <c r="S4960" s="151"/>
      <c r="T4960" s="151"/>
      <c r="U4960" s="151"/>
      <c r="V4960" s="151"/>
      <c r="W4960" s="151"/>
      <c r="X4960" s="151"/>
    </row>
    <row r="4961" spans="2:24" s="150" customFormat="1" x14ac:dyDescent="0.35">
      <c r="B4961" s="159"/>
      <c r="D4961" s="158"/>
      <c r="E4961" s="158"/>
      <c r="F4961" s="157"/>
      <c r="H4961" s="153"/>
      <c r="I4961" s="152"/>
      <c r="R4961" s="151"/>
      <c r="S4961" s="151"/>
      <c r="T4961" s="151"/>
      <c r="U4961" s="151"/>
      <c r="V4961" s="151"/>
      <c r="W4961" s="151"/>
      <c r="X4961" s="151"/>
    </row>
    <row r="4962" spans="2:24" s="150" customFormat="1" x14ac:dyDescent="0.35">
      <c r="B4962" s="159"/>
      <c r="D4962" s="158"/>
      <c r="E4962" s="158"/>
      <c r="F4962" s="157"/>
      <c r="H4962" s="153"/>
      <c r="I4962" s="152"/>
      <c r="R4962" s="151"/>
      <c r="S4962" s="151"/>
      <c r="T4962" s="151"/>
      <c r="U4962" s="151"/>
      <c r="V4962" s="151"/>
      <c r="W4962" s="151"/>
      <c r="X4962" s="151"/>
    </row>
    <row r="4963" spans="2:24" s="150" customFormat="1" x14ac:dyDescent="0.35">
      <c r="B4963" s="159"/>
      <c r="D4963" s="158"/>
      <c r="E4963" s="158"/>
      <c r="F4963" s="157"/>
      <c r="H4963" s="153"/>
      <c r="I4963" s="152"/>
      <c r="R4963" s="151"/>
      <c r="S4963" s="151"/>
      <c r="T4963" s="151"/>
      <c r="U4963" s="151"/>
      <c r="V4963" s="151"/>
      <c r="W4963" s="151"/>
      <c r="X4963" s="151"/>
    </row>
    <row r="4964" spans="2:24" s="150" customFormat="1" x14ac:dyDescent="0.35">
      <c r="B4964" s="159"/>
      <c r="D4964" s="158"/>
      <c r="E4964" s="158"/>
      <c r="F4964" s="157"/>
      <c r="H4964" s="153"/>
      <c r="I4964" s="152"/>
      <c r="R4964" s="151"/>
      <c r="S4964" s="151"/>
      <c r="T4964" s="151"/>
      <c r="U4964" s="151"/>
      <c r="V4964" s="151"/>
      <c r="W4964" s="151"/>
      <c r="X4964" s="151"/>
    </row>
    <row r="4965" spans="2:24" s="150" customFormat="1" x14ac:dyDescent="0.35">
      <c r="B4965" s="159"/>
      <c r="D4965" s="158"/>
      <c r="E4965" s="158"/>
      <c r="F4965" s="157"/>
      <c r="H4965" s="153"/>
      <c r="I4965" s="152"/>
      <c r="R4965" s="151"/>
      <c r="S4965" s="151"/>
      <c r="T4965" s="151"/>
      <c r="U4965" s="151"/>
      <c r="V4965" s="151"/>
      <c r="W4965" s="151"/>
      <c r="X4965" s="151"/>
    </row>
    <row r="4966" spans="2:24" s="150" customFormat="1" x14ac:dyDescent="0.35">
      <c r="B4966" s="159"/>
      <c r="D4966" s="158"/>
      <c r="E4966" s="158"/>
      <c r="F4966" s="157"/>
      <c r="H4966" s="153"/>
      <c r="I4966" s="152"/>
      <c r="R4966" s="151"/>
      <c r="S4966" s="151"/>
      <c r="T4966" s="151"/>
      <c r="U4966" s="151"/>
      <c r="V4966" s="151"/>
      <c r="W4966" s="151"/>
      <c r="X4966" s="151"/>
    </row>
    <row r="4967" spans="2:24" s="150" customFormat="1" x14ac:dyDescent="0.35">
      <c r="B4967" s="159"/>
      <c r="D4967" s="158"/>
      <c r="E4967" s="158"/>
      <c r="F4967" s="157"/>
      <c r="H4967" s="153"/>
      <c r="I4967" s="152"/>
      <c r="R4967" s="151"/>
      <c r="S4967" s="151"/>
      <c r="T4967" s="151"/>
      <c r="U4967" s="151"/>
      <c r="V4967" s="151"/>
      <c r="W4967" s="151"/>
      <c r="X4967" s="151"/>
    </row>
    <row r="4968" spans="2:24" s="150" customFormat="1" x14ac:dyDescent="0.35">
      <c r="B4968" s="159"/>
      <c r="D4968" s="158"/>
      <c r="E4968" s="158"/>
      <c r="F4968" s="157"/>
      <c r="H4968" s="153"/>
      <c r="I4968" s="152"/>
      <c r="R4968" s="151"/>
      <c r="S4968" s="151"/>
      <c r="T4968" s="151"/>
      <c r="U4968" s="151"/>
      <c r="V4968" s="151"/>
      <c r="W4968" s="151"/>
      <c r="X4968" s="151"/>
    </row>
    <row r="4969" spans="2:24" s="150" customFormat="1" x14ac:dyDescent="0.35">
      <c r="B4969" s="159"/>
      <c r="D4969" s="158"/>
      <c r="E4969" s="158"/>
      <c r="F4969" s="157"/>
      <c r="H4969" s="153"/>
      <c r="I4969" s="152"/>
      <c r="R4969" s="151"/>
      <c r="S4969" s="151"/>
      <c r="T4969" s="151"/>
      <c r="U4969" s="151"/>
      <c r="V4969" s="151"/>
      <c r="W4969" s="151"/>
      <c r="X4969" s="151"/>
    </row>
    <row r="4970" spans="2:24" s="150" customFormat="1" x14ac:dyDescent="0.35">
      <c r="B4970" s="159"/>
      <c r="D4970" s="158"/>
      <c r="E4970" s="158"/>
      <c r="F4970" s="157"/>
      <c r="H4970" s="153"/>
      <c r="I4970" s="152"/>
      <c r="R4970" s="151"/>
      <c r="S4970" s="151"/>
      <c r="T4970" s="151"/>
      <c r="U4970" s="151"/>
      <c r="V4970" s="151"/>
      <c r="W4970" s="151"/>
      <c r="X4970" s="151"/>
    </row>
    <row r="4971" spans="2:24" s="150" customFormat="1" x14ac:dyDescent="0.35">
      <c r="B4971" s="159"/>
      <c r="D4971" s="158"/>
      <c r="E4971" s="158"/>
      <c r="F4971" s="157"/>
      <c r="H4971" s="153"/>
      <c r="I4971" s="152"/>
      <c r="R4971" s="151"/>
      <c r="S4971" s="151"/>
      <c r="T4971" s="151"/>
      <c r="U4971" s="151"/>
      <c r="V4971" s="151"/>
      <c r="W4971" s="151"/>
      <c r="X4971" s="151"/>
    </row>
    <row r="4972" spans="2:24" s="150" customFormat="1" x14ac:dyDescent="0.35">
      <c r="B4972" s="159"/>
      <c r="D4972" s="158"/>
      <c r="E4972" s="158"/>
      <c r="F4972" s="157"/>
      <c r="H4972" s="153"/>
      <c r="I4972" s="152"/>
      <c r="R4972" s="151"/>
      <c r="S4972" s="151"/>
      <c r="T4972" s="151"/>
      <c r="U4972" s="151"/>
      <c r="V4972" s="151"/>
      <c r="W4972" s="151"/>
      <c r="X4972" s="151"/>
    </row>
    <row r="4973" spans="2:24" s="150" customFormat="1" x14ac:dyDescent="0.35">
      <c r="B4973" s="159"/>
      <c r="D4973" s="158"/>
      <c r="E4973" s="158"/>
      <c r="F4973" s="157"/>
      <c r="H4973" s="153"/>
      <c r="I4973" s="152"/>
      <c r="R4973" s="151"/>
      <c r="S4973" s="151"/>
      <c r="T4973" s="151"/>
      <c r="U4973" s="151"/>
      <c r="V4973" s="151"/>
      <c r="W4973" s="151"/>
      <c r="X4973" s="151"/>
    </row>
    <row r="4974" spans="2:24" s="150" customFormat="1" x14ac:dyDescent="0.35">
      <c r="B4974" s="159"/>
      <c r="D4974" s="158"/>
      <c r="E4974" s="158"/>
      <c r="F4974" s="157"/>
      <c r="H4974" s="153"/>
      <c r="I4974" s="152"/>
      <c r="R4974" s="151"/>
      <c r="S4974" s="151"/>
      <c r="T4974" s="151"/>
      <c r="U4974" s="151"/>
      <c r="V4974" s="151"/>
      <c r="W4974" s="151"/>
      <c r="X4974" s="151"/>
    </row>
    <row r="4975" spans="2:24" s="150" customFormat="1" x14ac:dyDescent="0.35">
      <c r="B4975" s="159"/>
      <c r="D4975" s="158"/>
      <c r="E4975" s="158"/>
      <c r="F4975" s="157"/>
      <c r="H4975" s="153"/>
      <c r="I4975" s="152"/>
      <c r="R4975" s="151"/>
      <c r="S4975" s="151"/>
      <c r="T4975" s="151"/>
      <c r="U4975" s="151"/>
      <c r="V4975" s="151"/>
      <c r="W4975" s="151"/>
      <c r="X4975" s="151"/>
    </row>
    <row r="4976" spans="2:24" s="150" customFormat="1" x14ac:dyDescent="0.35">
      <c r="B4976" s="159"/>
      <c r="D4976" s="158"/>
      <c r="E4976" s="158"/>
      <c r="F4976" s="157"/>
      <c r="H4976" s="153"/>
      <c r="I4976" s="152"/>
      <c r="R4976" s="151"/>
      <c r="S4976" s="151"/>
      <c r="T4976" s="151"/>
      <c r="U4976" s="151"/>
      <c r="V4976" s="151"/>
      <c r="W4976" s="151"/>
      <c r="X4976" s="151"/>
    </row>
    <row r="4977" spans="2:24" s="150" customFormat="1" x14ac:dyDescent="0.35">
      <c r="B4977" s="159"/>
      <c r="D4977" s="158"/>
      <c r="E4977" s="158"/>
      <c r="F4977" s="157"/>
      <c r="H4977" s="153"/>
      <c r="I4977" s="152"/>
      <c r="R4977" s="151"/>
      <c r="S4977" s="151"/>
      <c r="T4977" s="151"/>
      <c r="U4977" s="151"/>
      <c r="V4977" s="151"/>
      <c r="W4977" s="151"/>
      <c r="X4977" s="151"/>
    </row>
    <row r="4978" spans="2:24" s="150" customFormat="1" x14ac:dyDescent="0.35">
      <c r="B4978" s="159"/>
      <c r="D4978" s="158"/>
      <c r="E4978" s="158"/>
      <c r="F4978" s="157"/>
      <c r="H4978" s="153"/>
      <c r="I4978" s="152"/>
      <c r="R4978" s="151"/>
      <c r="S4978" s="151"/>
      <c r="T4978" s="151"/>
      <c r="U4978" s="151"/>
      <c r="V4978" s="151"/>
      <c r="W4978" s="151"/>
      <c r="X4978" s="151"/>
    </row>
    <row r="4979" spans="2:24" s="150" customFormat="1" x14ac:dyDescent="0.35">
      <c r="B4979" s="159"/>
      <c r="D4979" s="158"/>
      <c r="E4979" s="158"/>
      <c r="F4979" s="157"/>
      <c r="H4979" s="153"/>
      <c r="I4979" s="152"/>
      <c r="R4979" s="151"/>
      <c r="S4979" s="151"/>
      <c r="T4979" s="151"/>
      <c r="U4979" s="151"/>
      <c r="V4979" s="151"/>
      <c r="W4979" s="151"/>
      <c r="X4979" s="151"/>
    </row>
    <row r="4980" spans="2:24" s="150" customFormat="1" x14ac:dyDescent="0.35">
      <c r="B4980" s="159"/>
      <c r="D4980" s="158"/>
      <c r="E4980" s="158"/>
      <c r="F4980" s="157"/>
      <c r="H4980" s="153"/>
      <c r="I4980" s="152"/>
      <c r="R4980" s="151"/>
      <c r="S4980" s="151"/>
      <c r="T4980" s="151"/>
      <c r="U4980" s="151"/>
      <c r="V4980" s="151"/>
      <c r="W4980" s="151"/>
      <c r="X4980" s="151"/>
    </row>
    <row r="4981" spans="2:24" s="150" customFormat="1" x14ac:dyDescent="0.35">
      <c r="B4981" s="159"/>
      <c r="D4981" s="158"/>
      <c r="E4981" s="158"/>
      <c r="F4981" s="157"/>
      <c r="H4981" s="153"/>
      <c r="I4981" s="152"/>
      <c r="R4981" s="151"/>
      <c r="S4981" s="151"/>
      <c r="T4981" s="151"/>
      <c r="U4981" s="151"/>
      <c r="V4981" s="151"/>
      <c r="W4981" s="151"/>
      <c r="X4981" s="151"/>
    </row>
    <row r="4982" spans="2:24" s="150" customFormat="1" x14ac:dyDescent="0.35">
      <c r="B4982" s="159"/>
      <c r="D4982" s="158"/>
      <c r="E4982" s="158"/>
      <c r="F4982" s="157"/>
      <c r="H4982" s="153"/>
      <c r="I4982" s="152"/>
      <c r="R4982" s="151"/>
      <c r="S4982" s="151"/>
      <c r="T4982" s="151"/>
      <c r="U4982" s="151"/>
      <c r="V4982" s="151"/>
      <c r="W4982" s="151"/>
      <c r="X4982" s="151"/>
    </row>
    <row r="4983" spans="2:24" s="150" customFormat="1" x14ac:dyDescent="0.35">
      <c r="B4983" s="159"/>
      <c r="D4983" s="158"/>
      <c r="E4983" s="158"/>
      <c r="F4983" s="157"/>
      <c r="H4983" s="153"/>
      <c r="I4983" s="152"/>
      <c r="R4983" s="151"/>
      <c r="S4983" s="151"/>
      <c r="T4983" s="151"/>
      <c r="U4983" s="151"/>
      <c r="V4983" s="151"/>
      <c r="W4983" s="151"/>
      <c r="X4983" s="151"/>
    </row>
    <row r="4984" spans="2:24" s="150" customFormat="1" x14ac:dyDescent="0.35">
      <c r="B4984" s="159"/>
      <c r="D4984" s="158"/>
      <c r="E4984" s="158"/>
      <c r="F4984" s="157"/>
      <c r="H4984" s="153"/>
      <c r="I4984" s="152"/>
      <c r="R4984" s="151"/>
      <c r="S4984" s="151"/>
      <c r="T4984" s="151"/>
      <c r="U4984" s="151"/>
      <c r="V4984" s="151"/>
      <c r="W4984" s="151"/>
      <c r="X4984" s="151"/>
    </row>
    <row r="4985" spans="2:24" s="150" customFormat="1" x14ac:dyDescent="0.35">
      <c r="B4985" s="159"/>
      <c r="D4985" s="158"/>
      <c r="E4985" s="158"/>
      <c r="F4985" s="157"/>
      <c r="H4985" s="153"/>
      <c r="I4985" s="152"/>
      <c r="R4985" s="151"/>
      <c r="S4985" s="151"/>
      <c r="T4985" s="151"/>
      <c r="U4985" s="151"/>
      <c r="V4985" s="151"/>
      <c r="W4985" s="151"/>
      <c r="X4985" s="151"/>
    </row>
    <row r="4986" spans="2:24" s="150" customFormat="1" x14ac:dyDescent="0.35">
      <c r="B4986" s="159"/>
      <c r="D4986" s="158"/>
      <c r="E4986" s="158"/>
      <c r="F4986" s="157"/>
      <c r="H4986" s="153"/>
      <c r="I4986" s="152"/>
      <c r="R4986" s="151"/>
      <c r="S4986" s="151"/>
      <c r="T4986" s="151"/>
      <c r="U4986" s="151"/>
      <c r="V4986" s="151"/>
      <c r="W4986" s="151"/>
      <c r="X4986" s="151"/>
    </row>
    <row r="4987" spans="2:24" s="150" customFormat="1" x14ac:dyDescent="0.35">
      <c r="B4987" s="159"/>
      <c r="D4987" s="158"/>
      <c r="E4987" s="158"/>
      <c r="F4987" s="157"/>
      <c r="H4987" s="153"/>
      <c r="I4987" s="152"/>
      <c r="R4987" s="151"/>
      <c r="S4987" s="151"/>
      <c r="T4987" s="151"/>
      <c r="U4987" s="151"/>
      <c r="V4987" s="151"/>
      <c r="W4987" s="151"/>
      <c r="X4987" s="151"/>
    </row>
    <row r="4988" spans="2:24" s="150" customFormat="1" x14ac:dyDescent="0.35">
      <c r="B4988" s="159"/>
      <c r="D4988" s="158"/>
      <c r="E4988" s="158"/>
      <c r="F4988" s="157"/>
      <c r="H4988" s="153"/>
      <c r="I4988" s="152"/>
      <c r="R4988" s="151"/>
      <c r="S4988" s="151"/>
      <c r="T4988" s="151"/>
      <c r="U4988" s="151"/>
      <c r="V4988" s="151"/>
      <c r="W4988" s="151"/>
      <c r="X4988" s="151"/>
    </row>
    <row r="4989" spans="2:24" s="150" customFormat="1" x14ac:dyDescent="0.35">
      <c r="B4989" s="159"/>
      <c r="D4989" s="158"/>
      <c r="E4989" s="158"/>
      <c r="F4989" s="157"/>
      <c r="H4989" s="153"/>
      <c r="I4989" s="152"/>
      <c r="R4989" s="151"/>
      <c r="S4989" s="151"/>
      <c r="T4989" s="151"/>
      <c r="U4989" s="151"/>
      <c r="V4989" s="151"/>
      <c r="W4989" s="151"/>
      <c r="X4989" s="151"/>
    </row>
    <row r="4990" spans="2:24" s="150" customFormat="1" x14ac:dyDescent="0.35">
      <c r="B4990" s="159"/>
      <c r="D4990" s="158"/>
      <c r="E4990" s="158"/>
      <c r="F4990" s="157"/>
      <c r="H4990" s="153"/>
      <c r="I4990" s="152"/>
      <c r="R4990" s="151"/>
      <c r="S4990" s="151"/>
      <c r="T4990" s="151"/>
      <c r="U4990" s="151"/>
      <c r="V4990" s="151"/>
      <c r="W4990" s="151"/>
      <c r="X4990" s="151"/>
    </row>
    <row r="4991" spans="2:24" s="150" customFormat="1" x14ac:dyDescent="0.35">
      <c r="B4991" s="159"/>
      <c r="D4991" s="158"/>
      <c r="E4991" s="158"/>
      <c r="F4991" s="157"/>
      <c r="H4991" s="153"/>
      <c r="I4991" s="152"/>
      <c r="R4991" s="151"/>
      <c r="S4991" s="151"/>
      <c r="T4991" s="151"/>
      <c r="U4991" s="151"/>
      <c r="V4991" s="151"/>
      <c r="W4991" s="151"/>
      <c r="X4991" s="151"/>
    </row>
    <row r="4992" spans="2:24" s="150" customFormat="1" x14ac:dyDescent="0.35">
      <c r="B4992" s="159"/>
      <c r="D4992" s="158"/>
      <c r="E4992" s="158"/>
      <c r="F4992" s="157"/>
      <c r="H4992" s="153"/>
      <c r="I4992" s="152"/>
      <c r="R4992" s="151"/>
      <c r="S4992" s="151"/>
      <c r="T4992" s="151"/>
      <c r="U4992" s="151"/>
      <c r="V4992" s="151"/>
      <c r="W4992" s="151"/>
      <c r="X4992" s="151"/>
    </row>
    <row r="4993" spans="2:24" s="150" customFormat="1" x14ac:dyDescent="0.35">
      <c r="B4993" s="159"/>
      <c r="D4993" s="158"/>
      <c r="E4993" s="158"/>
      <c r="F4993" s="157"/>
      <c r="H4993" s="153"/>
      <c r="I4993" s="152"/>
      <c r="R4993" s="151"/>
      <c r="S4993" s="151"/>
      <c r="T4993" s="151"/>
      <c r="U4993" s="151"/>
      <c r="V4993" s="151"/>
      <c r="W4993" s="151"/>
      <c r="X4993" s="151"/>
    </row>
    <row r="4994" spans="2:24" s="150" customFormat="1" x14ac:dyDescent="0.35">
      <c r="B4994" s="159"/>
      <c r="D4994" s="158"/>
      <c r="E4994" s="158"/>
      <c r="F4994" s="157"/>
      <c r="H4994" s="153"/>
      <c r="I4994" s="152"/>
      <c r="R4994" s="151"/>
      <c r="S4994" s="151"/>
      <c r="T4994" s="151"/>
      <c r="U4994" s="151"/>
      <c r="V4994" s="151"/>
      <c r="W4994" s="151"/>
      <c r="X4994" s="151"/>
    </row>
    <row r="4995" spans="2:24" s="150" customFormat="1" x14ac:dyDescent="0.35">
      <c r="B4995" s="159"/>
      <c r="D4995" s="158"/>
      <c r="E4995" s="158"/>
      <c r="F4995" s="157"/>
      <c r="H4995" s="153"/>
      <c r="I4995" s="152"/>
      <c r="R4995" s="151"/>
      <c r="S4995" s="151"/>
      <c r="T4995" s="151"/>
      <c r="U4995" s="151"/>
      <c r="V4995" s="151"/>
      <c r="W4995" s="151"/>
      <c r="X4995" s="151"/>
    </row>
    <row r="4996" spans="2:24" s="150" customFormat="1" x14ac:dyDescent="0.35">
      <c r="B4996" s="159"/>
      <c r="D4996" s="158"/>
      <c r="E4996" s="158"/>
      <c r="F4996" s="157"/>
      <c r="H4996" s="153"/>
      <c r="I4996" s="152"/>
      <c r="R4996" s="151"/>
      <c r="S4996" s="151"/>
      <c r="T4996" s="151"/>
      <c r="U4996" s="151"/>
      <c r="V4996" s="151"/>
      <c r="W4996" s="151"/>
      <c r="X4996" s="151"/>
    </row>
    <row r="4997" spans="2:24" s="150" customFormat="1" x14ac:dyDescent="0.35">
      <c r="B4997" s="159"/>
      <c r="D4997" s="158"/>
      <c r="E4997" s="158"/>
      <c r="F4997" s="157"/>
      <c r="H4997" s="153"/>
      <c r="I4997" s="152"/>
      <c r="R4997" s="151"/>
      <c r="S4997" s="151"/>
      <c r="T4997" s="151"/>
      <c r="U4997" s="151"/>
      <c r="V4997" s="151"/>
      <c r="W4997" s="151"/>
      <c r="X4997" s="151"/>
    </row>
    <row r="4998" spans="2:24" s="150" customFormat="1" x14ac:dyDescent="0.35">
      <c r="B4998" s="159"/>
      <c r="D4998" s="158"/>
      <c r="E4998" s="158"/>
      <c r="F4998" s="157"/>
      <c r="H4998" s="153"/>
      <c r="I4998" s="152"/>
      <c r="R4998" s="151"/>
      <c r="S4998" s="151"/>
      <c r="T4998" s="151"/>
      <c r="U4998" s="151"/>
      <c r="V4998" s="151"/>
      <c r="W4998" s="151"/>
      <c r="X4998" s="151"/>
    </row>
    <row r="4999" spans="2:24" s="150" customFormat="1" x14ac:dyDescent="0.35">
      <c r="B4999" s="159"/>
      <c r="D4999" s="158"/>
      <c r="E4999" s="158"/>
      <c r="F4999" s="157"/>
      <c r="H4999" s="153"/>
      <c r="I4999" s="152"/>
      <c r="R4999" s="151"/>
      <c r="S4999" s="151"/>
      <c r="T4999" s="151"/>
      <c r="U4999" s="151"/>
      <c r="V4999" s="151"/>
      <c r="W4999" s="151"/>
      <c r="X4999" s="151"/>
    </row>
    <row r="5000" spans="2:24" s="150" customFormat="1" x14ac:dyDescent="0.35">
      <c r="B5000" s="159"/>
      <c r="D5000" s="158"/>
      <c r="E5000" s="158"/>
      <c r="F5000" s="157"/>
      <c r="H5000" s="153"/>
      <c r="I5000" s="152"/>
      <c r="R5000" s="151"/>
      <c r="S5000" s="151"/>
      <c r="T5000" s="151"/>
      <c r="U5000" s="151"/>
      <c r="V5000" s="151"/>
      <c r="W5000" s="151"/>
      <c r="X5000" s="151"/>
    </row>
    <row r="5001" spans="2:24" s="150" customFormat="1" x14ac:dyDescent="0.35">
      <c r="B5001" s="159"/>
      <c r="D5001" s="158"/>
      <c r="E5001" s="158"/>
      <c r="F5001" s="157"/>
      <c r="H5001" s="153"/>
      <c r="I5001" s="152"/>
      <c r="R5001" s="151"/>
      <c r="S5001" s="151"/>
      <c r="T5001" s="151"/>
      <c r="U5001" s="151"/>
      <c r="V5001" s="151"/>
      <c r="W5001" s="151"/>
      <c r="X5001" s="151"/>
    </row>
    <row r="5002" spans="2:24" s="150" customFormat="1" x14ac:dyDescent="0.35">
      <c r="B5002" s="159"/>
      <c r="D5002" s="158"/>
      <c r="E5002" s="158"/>
      <c r="F5002" s="157"/>
      <c r="H5002" s="153"/>
      <c r="I5002" s="152"/>
      <c r="R5002" s="151"/>
      <c r="S5002" s="151"/>
      <c r="T5002" s="151"/>
      <c r="U5002" s="151"/>
      <c r="V5002" s="151"/>
      <c r="W5002" s="151"/>
      <c r="X5002" s="151"/>
    </row>
    <row r="5003" spans="2:24" s="150" customFormat="1" x14ac:dyDescent="0.35">
      <c r="B5003" s="159"/>
      <c r="D5003" s="158"/>
      <c r="E5003" s="158"/>
      <c r="F5003" s="157"/>
      <c r="H5003" s="153"/>
      <c r="I5003" s="152"/>
      <c r="R5003" s="151"/>
      <c r="S5003" s="151"/>
      <c r="T5003" s="151"/>
      <c r="U5003" s="151"/>
      <c r="V5003" s="151"/>
      <c r="W5003" s="151"/>
      <c r="X5003" s="151"/>
    </row>
    <row r="5004" spans="2:24" s="150" customFormat="1" x14ac:dyDescent="0.35">
      <c r="B5004" s="159"/>
      <c r="D5004" s="158"/>
      <c r="E5004" s="158"/>
      <c r="F5004" s="157"/>
      <c r="H5004" s="153"/>
      <c r="I5004" s="152"/>
      <c r="R5004" s="151"/>
      <c r="S5004" s="151"/>
      <c r="T5004" s="151"/>
      <c r="U5004" s="151"/>
      <c r="V5004" s="151"/>
      <c r="W5004" s="151"/>
      <c r="X5004" s="151"/>
    </row>
    <row r="5005" spans="2:24" s="150" customFormat="1" x14ac:dyDescent="0.35">
      <c r="B5005" s="159"/>
      <c r="D5005" s="158"/>
      <c r="E5005" s="158"/>
      <c r="F5005" s="157"/>
      <c r="H5005" s="153"/>
      <c r="I5005" s="152"/>
      <c r="R5005" s="151"/>
      <c r="S5005" s="151"/>
      <c r="T5005" s="151"/>
      <c r="U5005" s="151"/>
      <c r="V5005" s="151"/>
      <c r="W5005" s="151"/>
      <c r="X5005" s="151"/>
    </row>
    <row r="5006" spans="2:24" s="150" customFormat="1" x14ac:dyDescent="0.35">
      <c r="B5006" s="159"/>
      <c r="D5006" s="158"/>
      <c r="E5006" s="158"/>
      <c r="F5006" s="157"/>
      <c r="H5006" s="153"/>
      <c r="I5006" s="152"/>
      <c r="R5006" s="151"/>
      <c r="S5006" s="151"/>
      <c r="T5006" s="151"/>
      <c r="U5006" s="151"/>
      <c r="V5006" s="151"/>
      <c r="W5006" s="151"/>
      <c r="X5006" s="151"/>
    </row>
    <row r="5007" spans="2:24" s="150" customFormat="1" x14ac:dyDescent="0.35">
      <c r="B5007" s="159"/>
      <c r="D5007" s="158"/>
      <c r="E5007" s="158"/>
      <c r="F5007" s="157"/>
      <c r="H5007" s="153"/>
      <c r="I5007" s="152"/>
      <c r="R5007" s="151"/>
      <c r="S5007" s="151"/>
      <c r="T5007" s="151"/>
      <c r="U5007" s="151"/>
      <c r="V5007" s="151"/>
      <c r="W5007" s="151"/>
      <c r="X5007" s="151"/>
    </row>
    <row r="5008" spans="2:24" s="150" customFormat="1" x14ac:dyDescent="0.35">
      <c r="B5008" s="159"/>
      <c r="D5008" s="158"/>
      <c r="E5008" s="158"/>
      <c r="F5008" s="157"/>
      <c r="H5008" s="153"/>
      <c r="I5008" s="152"/>
      <c r="R5008" s="151"/>
      <c r="S5008" s="151"/>
      <c r="T5008" s="151"/>
      <c r="U5008" s="151"/>
      <c r="V5008" s="151"/>
      <c r="W5008" s="151"/>
      <c r="X5008" s="151"/>
    </row>
    <row r="5009" spans="2:24" s="150" customFormat="1" x14ac:dyDescent="0.35">
      <c r="B5009" s="159"/>
      <c r="D5009" s="158"/>
      <c r="E5009" s="158"/>
      <c r="F5009" s="157"/>
      <c r="H5009" s="153"/>
      <c r="I5009" s="152"/>
      <c r="R5009" s="151"/>
      <c r="S5009" s="151"/>
      <c r="T5009" s="151"/>
      <c r="U5009" s="151"/>
      <c r="V5009" s="151"/>
      <c r="W5009" s="151"/>
      <c r="X5009" s="151"/>
    </row>
    <row r="5010" spans="2:24" s="150" customFormat="1" x14ac:dyDescent="0.35">
      <c r="B5010" s="159"/>
      <c r="D5010" s="158"/>
      <c r="E5010" s="158"/>
      <c r="F5010" s="157"/>
      <c r="H5010" s="153"/>
      <c r="I5010" s="152"/>
      <c r="R5010" s="151"/>
      <c r="S5010" s="151"/>
      <c r="T5010" s="151"/>
      <c r="U5010" s="151"/>
      <c r="V5010" s="151"/>
      <c r="W5010" s="151"/>
      <c r="X5010" s="151"/>
    </row>
    <row r="5011" spans="2:24" s="150" customFormat="1" x14ac:dyDescent="0.35">
      <c r="B5011" s="159"/>
      <c r="D5011" s="158"/>
      <c r="E5011" s="158"/>
      <c r="F5011" s="157"/>
      <c r="H5011" s="153"/>
      <c r="I5011" s="152"/>
      <c r="R5011" s="151"/>
      <c r="S5011" s="151"/>
      <c r="T5011" s="151"/>
      <c r="U5011" s="151"/>
      <c r="V5011" s="151"/>
      <c r="W5011" s="151"/>
      <c r="X5011" s="151"/>
    </row>
    <row r="5012" spans="2:24" s="150" customFormat="1" x14ac:dyDescent="0.35">
      <c r="B5012" s="159"/>
      <c r="D5012" s="158"/>
      <c r="E5012" s="158"/>
      <c r="F5012" s="157"/>
      <c r="H5012" s="153"/>
      <c r="I5012" s="152"/>
      <c r="R5012" s="151"/>
      <c r="S5012" s="151"/>
      <c r="T5012" s="151"/>
      <c r="U5012" s="151"/>
      <c r="V5012" s="151"/>
      <c r="W5012" s="151"/>
      <c r="X5012" s="151"/>
    </row>
    <row r="5013" spans="2:24" s="150" customFormat="1" x14ac:dyDescent="0.35">
      <c r="B5013" s="159"/>
      <c r="D5013" s="158"/>
      <c r="E5013" s="158"/>
      <c r="F5013" s="157"/>
      <c r="H5013" s="153"/>
      <c r="I5013" s="152"/>
      <c r="R5013" s="151"/>
      <c r="S5013" s="151"/>
      <c r="T5013" s="151"/>
      <c r="U5013" s="151"/>
      <c r="V5013" s="151"/>
      <c r="W5013" s="151"/>
      <c r="X5013" s="151"/>
    </row>
    <row r="5014" spans="2:24" s="150" customFormat="1" x14ac:dyDescent="0.35">
      <c r="B5014" s="159"/>
      <c r="D5014" s="158"/>
      <c r="E5014" s="158"/>
      <c r="F5014" s="157"/>
      <c r="H5014" s="153"/>
      <c r="I5014" s="152"/>
      <c r="R5014" s="151"/>
      <c r="S5014" s="151"/>
      <c r="T5014" s="151"/>
      <c r="U5014" s="151"/>
      <c r="V5014" s="151"/>
      <c r="W5014" s="151"/>
      <c r="X5014" s="151"/>
    </row>
    <row r="5015" spans="2:24" s="150" customFormat="1" x14ac:dyDescent="0.35">
      <c r="B5015" s="159"/>
      <c r="D5015" s="158"/>
      <c r="E5015" s="158"/>
      <c r="F5015" s="157"/>
      <c r="H5015" s="153"/>
      <c r="I5015" s="152"/>
      <c r="R5015" s="151"/>
      <c r="S5015" s="151"/>
      <c r="T5015" s="151"/>
      <c r="U5015" s="151"/>
      <c r="V5015" s="151"/>
      <c r="W5015" s="151"/>
      <c r="X5015" s="151"/>
    </row>
    <row r="5016" spans="2:24" s="150" customFormat="1" x14ac:dyDescent="0.35">
      <c r="B5016" s="159"/>
      <c r="D5016" s="158"/>
      <c r="E5016" s="158"/>
      <c r="F5016" s="157"/>
      <c r="H5016" s="153"/>
      <c r="I5016" s="152"/>
      <c r="R5016" s="151"/>
      <c r="S5016" s="151"/>
      <c r="T5016" s="151"/>
      <c r="U5016" s="151"/>
      <c r="V5016" s="151"/>
      <c r="W5016" s="151"/>
      <c r="X5016" s="151"/>
    </row>
    <row r="5017" spans="2:24" s="150" customFormat="1" x14ac:dyDescent="0.35">
      <c r="B5017" s="159"/>
      <c r="D5017" s="158"/>
      <c r="E5017" s="158"/>
      <c r="F5017" s="157"/>
      <c r="H5017" s="153"/>
      <c r="I5017" s="152"/>
      <c r="R5017" s="151"/>
      <c r="S5017" s="151"/>
      <c r="T5017" s="151"/>
      <c r="U5017" s="151"/>
      <c r="V5017" s="151"/>
      <c r="W5017" s="151"/>
      <c r="X5017" s="151"/>
    </row>
    <row r="5018" spans="2:24" s="150" customFormat="1" x14ac:dyDescent="0.35">
      <c r="B5018" s="159"/>
      <c r="D5018" s="158"/>
      <c r="E5018" s="158"/>
      <c r="F5018" s="157"/>
      <c r="H5018" s="153"/>
      <c r="I5018" s="152"/>
      <c r="R5018" s="151"/>
      <c r="S5018" s="151"/>
      <c r="T5018" s="151"/>
      <c r="U5018" s="151"/>
      <c r="V5018" s="151"/>
      <c r="W5018" s="151"/>
      <c r="X5018" s="151"/>
    </row>
    <row r="5019" spans="2:24" s="150" customFormat="1" x14ac:dyDescent="0.35">
      <c r="B5019" s="159"/>
      <c r="D5019" s="158"/>
      <c r="E5019" s="158"/>
      <c r="F5019" s="157"/>
      <c r="H5019" s="153"/>
      <c r="I5019" s="152"/>
      <c r="R5019" s="151"/>
      <c r="S5019" s="151"/>
      <c r="T5019" s="151"/>
      <c r="U5019" s="151"/>
      <c r="V5019" s="151"/>
      <c r="W5019" s="151"/>
      <c r="X5019" s="151"/>
    </row>
    <row r="5020" spans="2:24" s="150" customFormat="1" x14ac:dyDescent="0.35">
      <c r="B5020" s="159"/>
      <c r="D5020" s="158"/>
      <c r="E5020" s="158"/>
      <c r="F5020" s="157"/>
      <c r="H5020" s="153"/>
      <c r="I5020" s="152"/>
      <c r="R5020" s="151"/>
      <c r="S5020" s="151"/>
      <c r="T5020" s="151"/>
      <c r="U5020" s="151"/>
      <c r="V5020" s="151"/>
      <c r="W5020" s="151"/>
      <c r="X5020" s="151"/>
    </row>
    <row r="5021" spans="2:24" s="150" customFormat="1" x14ac:dyDescent="0.35">
      <c r="B5021" s="159"/>
      <c r="D5021" s="158"/>
      <c r="E5021" s="158"/>
      <c r="F5021" s="157"/>
      <c r="H5021" s="153"/>
      <c r="I5021" s="152"/>
      <c r="R5021" s="151"/>
      <c r="S5021" s="151"/>
      <c r="T5021" s="151"/>
      <c r="U5021" s="151"/>
      <c r="V5021" s="151"/>
      <c r="W5021" s="151"/>
      <c r="X5021" s="151"/>
    </row>
    <row r="5022" spans="2:24" s="150" customFormat="1" x14ac:dyDescent="0.35">
      <c r="B5022" s="159"/>
      <c r="D5022" s="158"/>
      <c r="E5022" s="158"/>
      <c r="F5022" s="157"/>
      <c r="H5022" s="153"/>
      <c r="I5022" s="152"/>
      <c r="R5022" s="151"/>
      <c r="S5022" s="151"/>
      <c r="T5022" s="151"/>
      <c r="U5022" s="151"/>
      <c r="V5022" s="151"/>
      <c r="W5022" s="151"/>
      <c r="X5022" s="151"/>
    </row>
    <row r="5023" spans="2:24" s="150" customFormat="1" x14ac:dyDescent="0.35">
      <c r="B5023" s="159"/>
      <c r="D5023" s="158"/>
      <c r="E5023" s="158"/>
      <c r="F5023" s="157"/>
      <c r="H5023" s="153"/>
      <c r="I5023" s="152"/>
      <c r="R5023" s="151"/>
      <c r="S5023" s="151"/>
      <c r="T5023" s="151"/>
      <c r="U5023" s="151"/>
      <c r="V5023" s="151"/>
      <c r="W5023" s="151"/>
      <c r="X5023" s="151"/>
    </row>
    <row r="5024" spans="2:24" s="150" customFormat="1" x14ac:dyDescent="0.35">
      <c r="B5024" s="159"/>
      <c r="D5024" s="158"/>
      <c r="E5024" s="158"/>
      <c r="F5024" s="157"/>
      <c r="H5024" s="153"/>
      <c r="I5024" s="152"/>
      <c r="R5024" s="151"/>
      <c r="S5024" s="151"/>
      <c r="T5024" s="151"/>
      <c r="U5024" s="151"/>
      <c r="V5024" s="151"/>
      <c r="W5024" s="151"/>
      <c r="X5024" s="151"/>
    </row>
    <row r="5025" spans="2:24" s="150" customFormat="1" x14ac:dyDescent="0.35">
      <c r="B5025" s="159"/>
      <c r="D5025" s="158"/>
      <c r="E5025" s="158"/>
      <c r="F5025" s="157"/>
      <c r="H5025" s="153"/>
      <c r="I5025" s="152"/>
      <c r="R5025" s="151"/>
      <c r="S5025" s="151"/>
      <c r="T5025" s="151"/>
      <c r="U5025" s="151"/>
      <c r="V5025" s="151"/>
      <c r="W5025" s="151"/>
      <c r="X5025" s="151"/>
    </row>
    <row r="5026" spans="2:24" s="150" customFormat="1" x14ac:dyDescent="0.35">
      <c r="B5026" s="159"/>
      <c r="D5026" s="158"/>
      <c r="E5026" s="158"/>
      <c r="F5026" s="157"/>
      <c r="H5026" s="153"/>
      <c r="I5026" s="152"/>
      <c r="R5026" s="151"/>
      <c r="S5026" s="151"/>
      <c r="T5026" s="151"/>
      <c r="U5026" s="151"/>
      <c r="V5026" s="151"/>
      <c r="W5026" s="151"/>
      <c r="X5026" s="151"/>
    </row>
    <row r="5027" spans="2:24" s="150" customFormat="1" x14ac:dyDescent="0.35">
      <c r="B5027" s="159"/>
      <c r="D5027" s="158"/>
      <c r="E5027" s="158"/>
      <c r="F5027" s="157"/>
      <c r="H5027" s="153"/>
      <c r="I5027" s="152"/>
      <c r="R5027" s="151"/>
      <c r="S5027" s="151"/>
      <c r="T5027" s="151"/>
      <c r="U5027" s="151"/>
      <c r="V5027" s="151"/>
      <c r="W5027" s="151"/>
      <c r="X5027" s="151"/>
    </row>
    <row r="5028" spans="2:24" s="150" customFormat="1" x14ac:dyDescent="0.35">
      <c r="B5028" s="159"/>
      <c r="D5028" s="158"/>
      <c r="E5028" s="158"/>
      <c r="F5028" s="157"/>
      <c r="H5028" s="153"/>
      <c r="I5028" s="152"/>
      <c r="R5028" s="151"/>
      <c r="S5028" s="151"/>
      <c r="T5028" s="151"/>
      <c r="U5028" s="151"/>
      <c r="V5028" s="151"/>
      <c r="W5028" s="151"/>
      <c r="X5028" s="151"/>
    </row>
    <row r="5029" spans="2:24" s="150" customFormat="1" x14ac:dyDescent="0.35">
      <c r="B5029" s="159"/>
      <c r="D5029" s="158"/>
      <c r="E5029" s="158"/>
      <c r="F5029" s="157"/>
      <c r="H5029" s="153"/>
      <c r="I5029" s="152"/>
      <c r="R5029" s="151"/>
      <c r="S5029" s="151"/>
      <c r="T5029" s="151"/>
      <c r="U5029" s="151"/>
      <c r="V5029" s="151"/>
      <c r="W5029" s="151"/>
      <c r="X5029" s="151"/>
    </row>
    <row r="5030" spans="2:24" s="150" customFormat="1" x14ac:dyDescent="0.35">
      <c r="B5030" s="159"/>
      <c r="D5030" s="158"/>
      <c r="E5030" s="158"/>
      <c r="F5030" s="157"/>
      <c r="H5030" s="153"/>
      <c r="I5030" s="152"/>
      <c r="R5030" s="151"/>
      <c r="S5030" s="151"/>
      <c r="T5030" s="151"/>
      <c r="U5030" s="151"/>
      <c r="V5030" s="151"/>
      <c r="W5030" s="151"/>
      <c r="X5030" s="151"/>
    </row>
    <row r="5031" spans="2:24" s="150" customFormat="1" x14ac:dyDescent="0.35">
      <c r="B5031" s="159"/>
      <c r="D5031" s="158"/>
      <c r="E5031" s="158"/>
      <c r="F5031" s="157"/>
      <c r="H5031" s="153"/>
      <c r="I5031" s="152"/>
      <c r="R5031" s="151"/>
      <c r="S5031" s="151"/>
      <c r="T5031" s="151"/>
      <c r="U5031" s="151"/>
      <c r="V5031" s="151"/>
      <c r="W5031" s="151"/>
      <c r="X5031" s="151"/>
    </row>
    <row r="5032" spans="2:24" s="150" customFormat="1" x14ac:dyDescent="0.35">
      <c r="B5032" s="159"/>
      <c r="D5032" s="158"/>
      <c r="E5032" s="158"/>
      <c r="F5032" s="157"/>
      <c r="H5032" s="153"/>
      <c r="I5032" s="152"/>
      <c r="R5032" s="151"/>
      <c r="S5032" s="151"/>
      <c r="T5032" s="151"/>
      <c r="U5032" s="151"/>
      <c r="V5032" s="151"/>
      <c r="W5032" s="151"/>
      <c r="X5032" s="151"/>
    </row>
    <row r="5033" spans="2:24" s="150" customFormat="1" x14ac:dyDescent="0.35">
      <c r="B5033" s="159"/>
      <c r="D5033" s="158"/>
      <c r="E5033" s="158"/>
      <c r="F5033" s="157"/>
      <c r="H5033" s="153"/>
      <c r="I5033" s="152"/>
      <c r="R5033" s="151"/>
      <c r="S5033" s="151"/>
      <c r="T5033" s="151"/>
      <c r="U5033" s="151"/>
      <c r="V5033" s="151"/>
      <c r="W5033" s="151"/>
      <c r="X5033" s="151"/>
    </row>
    <row r="5034" spans="2:24" s="150" customFormat="1" x14ac:dyDescent="0.35">
      <c r="B5034" s="159"/>
      <c r="D5034" s="158"/>
      <c r="E5034" s="158"/>
      <c r="F5034" s="157"/>
      <c r="H5034" s="153"/>
      <c r="I5034" s="152"/>
      <c r="R5034" s="151"/>
      <c r="S5034" s="151"/>
      <c r="T5034" s="151"/>
      <c r="U5034" s="151"/>
      <c r="V5034" s="151"/>
      <c r="W5034" s="151"/>
      <c r="X5034" s="151"/>
    </row>
    <row r="5035" spans="2:24" s="150" customFormat="1" x14ac:dyDescent="0.35">
      <c r="B5035" s="159"/>
      <c r="D5035" s="158"/>
      <c r="E5035" s="158"/>
      <c r="F5035" s="157"/>
      <c r="H5035" s="153"/>
      <c r="I5035" s="152"/>
      <c r="R5035" s="151"/>
      <c r="S5035" s="151"/>
      <c r="T5035" s="151"/>
      <c r="U5035" s="151"/>
      <c r="V5035" s="151"/>
      <c r="W5035" s="151"/>
      <c r="X5035" s="151"/>
    </row>
    <row r="5036" spans="2:24" s="150" customFormat="1" x14ac:dyDescent="0.35">
      <c r="B5036" s="159"/>
      <c r="D5036" s="158"/>
      <c r="E5036" s="158"/>
      <c r="F5036" s="157"/>
      <c r="H5036" s="153"/>
      <c r="I5036" s="152"/>
      <c r="R5036" s="151"/>
      <c r="S5036" s="151"/>
      <c r="T5036" s="151"/>
      <c r="U5036" s="151"/>
      <c r="V5036" s="151"/>
      <c r="W5036" s="151"/>
      <c r="X5036" s="151"/>
    </row>
    <row r="5037" spans="2:24" s="150" customFormat="1" x14ac:dyDescent="0.35">
      <c r="B5037" s="159"/>
      <c r="D5037" s="158"/>
      <c r="E5037" s="158"/>
      <c r="F5037" s="157"/>
      <c r="H5037" s="153"/>
      <c r="I5037" s="152"/>
      <c r="R5037" s="151"/>
      <c r="S5037" s="151"/>
      <c r="T5037" s="151"/>
      <c r="U5037" s="151"/>
      <c r="V5037" s="151"/>
      <c r="W5037" s="151"/>
      <c r="X5037" s="151"/>
    </row>
    <row r="5038" spans="2:24" s="150" customFormat="1" x14ac:dyDescent="0.35">
      <c r="B5038" s="159"/>
      <c r="D5038" s="158"/>
      <c r="E5038" s="158"/>
      <c r="F5038" s="157"/>
      <c r="H5038" s="153"/>
      <c r="I5038" s="152"/>
      <c r="R5038" s="151"/>
      <c r="S5038" s="151"/>
      <c r="T5038" s="151"/>
      <c r="U5038" s="151"/>
      <c r="V5038" s="151"/>
      <c r="W5038" s="151"/>
      <c r="X5038" s="151"/>
    </row>
    <row r="5039" spans="2:24" s="150" customFormat="1" x14ac:dyDescent="0.35">
      <c r="B5039" s="159"/>
      <c r="D5039" s="158"/>
      <c r="E5039" s="158"/>
      <c r="F5039" s="157"/>
      <c r="H5039" s="153"/>
      <c r="I5039" s="152"/>
      <c r="R5039" s="151"/>
      <c r="S5039" s="151"/>
      <c r="T5039" s="151"/>
      <c r="U5039" s="151"/>
      <c r="V5039" s="151"/>
      <c r="W5039" s="151"/>
      <c r="X5039" s="151"/>
    </row>
    <row r="5040" spans="2:24" s="150" customFormat="1" x14ac:dyDescent="0.35">
      <c r="B5040" s="159"/>
      <c r="D5040" s="158"/>
      <c r="E5040" s="158"/>
      <c r="F5040" s="157"/>
      <c r="H5040" s="153"/>
      <c r="I5040" s="152"/>
      <c r="R5040" s="151"/>
      <c r="S5040" s="151"/>
      <c r="T5040" s="151"/>
      <c r="U5040" s="151"/>
      <c r="V5040" s="151"/>
      <c r="W5040" s="151"/>
      <c r="X5040" s="151"/>
    </row>
    <row r="5041" spans="2:24" s="150" customFormat="1" x14ac:dyDescent="0.35">
      <c r="B5041" s="159"/>
      <c r="D5041" s="158"/>
      <c r="E5041" s="158"/>
      <c r="F5041" s="157"/>
      <c r="H5041" s="153"/>
      <c r="I5041" s="152"/>
      <c r="R5041" s="151"/>
      <c r="S5041" s="151"/>
      <c r="T5041" s="151"/>
      <c r="U5041" s="151"/>
      <c r="V5041" s="151"/>
      <c r="W5041" s="151"/>
      <c r="X5041" s="151"/>
    </row>
    <row r="5042" spans="2:24" s="150" customFormat="1" x14ac:dyDescent="0.35">
      <c r="B5042" s="159"/>
      <c r="D5042" s="158"/>
      <c r="E5042" s="158"/>
      <c r="F5042" s="157"/>
      <c r="H5042" s="153"/>
      <c r="I5042" s="152"/>
      <c r="R5042" s="151"/>
      <c r="S5042" s="151"/>
      <c r="T5042" s="151"/>
      <c r="U5042" s="151"/>
      <c r="V5042" s="151"/>
      <c r="W5042" s="151"/>
      <c r="X5042" s="151"/>
    </row>
    <row r="5043" spans="2:24" s="150" customFormat="1" x14ac:dyDescent="0.35">
      <c r="B5043" s="159"/>
      <c r="D5043" s="158"/>
      <c r="E5043" s="158"/>
      <c r="F5043" s="157"/>
      <c r="H5043" s="153"/>
      <c r="I5043" s="152"/>
      <c r="R5043" s="151"/>
      <c r="S5043" s="151"/>
      <c r="T5043" s="151"/>
      <c r="U5043" s="151"/>
      <c r="V5043" s="151"/>
      <c r="W5043" s="151"/>
      <c r="X5043" s="151"/>
    </row>
    <row r="5044" spans="2:24" s="150" customFormat="1" x14ac:dyDescent="0.35">
      <c r="B5044" s="159"/>
      <c r="D5044" s="158"/>
      <c r="E5044" s="158"/>
      <c r="F5044" s="157"/>
      <c r="H5044" s="153"/>
      <c r="I5044" s="152"/>
      <c r="R5044" s="151"/>
      <c r="S5044" s="151"/>
      <c r="T5044" s="151"/>
      <c r="U5044" s="151"/>
      <c r="V5044" s="151"/>
      <c r="W5044" s="151"/>
      <c r="X5044" s="151"/>
    </row>
    <row r="5045" spans="2:24" s="150" customFormat="1" x14ac:dyDescent="0.35">
      <c r="B5045" s="159"/>
      <c r="D5045" s="158"/>
      <c r="E5045" s="158"/>
      <c r="F5045" s="157"/>
      <c r="H5045" s="153"/>
      <c r="I5045" s="152"/>
      <c r="R5045" s="151"/>
      <c r="S5045" s="151"/>
      <c r="T5045" s="151"/>
      <c r="U5045" s="151"/>
      <c r="V5045" s="151"/>
      <c r="W5045" s="151"/>
      <c r="X5045" s="151"/>
    </row>
    <row r="5046" spans="2:24" s="150" customFormat="1" x14ac:dyDescent="0.35">
      <c r="B5046" s="159"/>
      <c r="D5046" s="158"/>
      <c r="E5046" s="158"/>
      <c r="F5046" s="157"/>
      <c r="H5046" s="153"/>
      <c r="I5046" s="152"/>
      <c r="R5046" s="151"/>
      <c r="S5046" s="151"/>
      <c r="T5046" s="151"/>
      <c r="U5046" s="151"/>
      <c r="V5046" s="151"/>
      <c r="W5046" s="151"/>
      <c r="X5046" s="151"/>
    </row>
    <row r="5047" spans="2:24" s="150" customFormat="1" x14ac:dyDescent="0.35">
      <c r="B5047" s="159"/>
      <c r="D5047" s="158"/>
      <c r="E5047" s="158"/>
      <c r="F5047" s="157"/>
      <c r="H5047" s="153"/>
      <c r="I5047" s="152"/>
      <c r="R5047" s="151"/>
      <c r="S5047" s="151"/>
      <c r="T5047" s="151"/>
      <c r="U5047" s="151"/>
      <c r="V5047" s="151"/>
      <c r="W5047" s="151"/>
      <c r="X5047" s="151"/>
    </row>
    <row r="5048" spans="2:24" s="150" customFormat="1" x14ac:dyDescent="0.35">
      <c r="B5048" s="159"/>
      <c r="D5048" s="158"/>
      <c r="E5048" s="158"/>
      <c r="F5048" s="157"/>
      <c r="H5048" s="153"/>
      <c r="I5048" s="152"/>
      <c r="R5048" s="151"/>
      <c r="S5048" s="151"/>
      <c r="T5048" s="151"/>
      <c r="U5048" s="151"/>
      <c r="V5048" s="151"/>
      <c r="W5048" s="151"/>
      <c r="X5048" s="151"/>
    </row>
    <row r="5049" spans="2:24" s="150" customFormat="1" x14ac:dyDescent="0.35">
      <c r="B5049" s="159"/>
      <c r="D5049" s="158"/>
      <c r="E5049" s="158"/>
      <c r="F5049" s="157"/>
      <c r="H5049" s="153"/>
      <c r="I5049" s="152"/>
      <c r="R5049" s="151"/>
      <c r="S5049" s="151"/>
      <c r="T5049" s="151"/>
      <c r="U5049" s="151"/>
      <c r="V5049" s="151"/>
      <c r="W5049" s="151"/>
      <c r="X5049" s="151"/>
    </row>
    <row r="5050" spans="2:24" s="150" customFormat="1" x14ac:dyDescent="0.35">
      <c r="B5050" s="159"/>
      <c r="D5050" s="158"/>
      <c r="E5050" s="158"/>
      <c r="F5050" s="157"/>
      <c r="H5050" s="153"/>
      <c r="I5050" s="152"/>
      <c r="R5050" s="151"/>
      <c r="S5050" s="151"/>
      <c r="T5050" s="151"/>
      <c r="U5050" s="151"/>
      <c r="V5050" s="151"/>
      <c r="W5050" s="151"/>
      <c r="X5050" s="151"/>
    </row>
    <row r="5051" spans="2:24" s="150" customFormat="1" x14ac:dyDescent="0.35">
      <c r="B5051" s="159"/>
      <c r="D5051" s="158"/>
      <c r="E5051" s="158"/>
      <c r="F5051" s="157"/>
      <c r="H5051" s="153"/>
      <c r="I5051" s="152"/>
      <c r="R5051" s="151"/>
      <c r="S5051" s="151"/>
      <c r="T5051" s="151"/>
      <c r="U5051" s="151"/>
      <c r="V5051" s="151"/>
      <c r="W5051" s="151"/>
      <c r="X5051" s="151"/>
    </row>
    <row r="5052" spans="2:24" s="150" customFormat="1" x14ac:dyDescent="0.35">
      <c r="B5052" s="159"/>
      <c r="D5052" s="158"/>
      <c r="E5052" s="158"/>
      <c r="F5052" s="157"/>
      <c r="H5052" s="153"/>
      <c r="I5052" s="152"/>
      <c r="R5052" s="151"/>
      <c r="S5052" s="151"/>
      <c r="T5052" s="151"/>
      <c r="U5052" s="151"/>
      <c r="V5052" s="151"/>
      <c r="W5052" s="151"/>
      <c r="X5052" s="151"/>
    </row>
    <row r="5053" spans="2:24" s="150" customFormat="1" x14ac:dyDescent="0.35">
      <c r="B5053" s="159"/>
      <c r="D5053" s="158"/>
      <c r="E5053" s="158"/>
      <c r="F5053" s="157"/>
      <c r="H5053" s="153"/>
      <c r="I5053" s="152"/>
      <c r="R5053" s="151"/>
      <c r="S5053" s="151"/>
      <c r="T5053" s="151"/>
      <c r="U5053" s="151"/>
      <c r="V5053" s="151"/>
      <c r="W5053" s="151"/>
      <c r="X5053" s="151"/>
    </row>
    <row r="5054" spans="2:24" s="150" customFormat="1" x14ac:dyDescent="0.35">
      <c r="B5054" s="159"/>
      <c r="D5054" s="158"/>
      <c r="E5054" s="158"/>
      <c r="F5054" s="157"/>
      <c r="H5054" s="153"/>
      <c r="I5054" s="152"/>
      <c r="R5054" s="151"/>
      <c r="S5054" s="151"/>
      <c r="T5054" s="151"/>
      <c r="U5054" s="151"/>
      <c r="V5054" s="151"/>
      <c r="W5054" s="151"/>
      <c r="X5054" s="151"/>
    </row>
    <row r="5055" spans="2:24" s="150" customFormat="1" x14ac:dyDescent="0.35">
      <c r="B5055" s="159"/>
      <c r="D5055" s="158"/>
      <c r="E5055" s="158"/>
      <c r="F5055" s="157"/>
      <c r="H5055" s="153"/>
      <c r="I5055" s="152"/>
      <c r="R5055" s="151"/>
      <c r="S5055" s="151"/>
      <c r="T5055" s="151"/>
      <c r="U5055" s="151"/>
      <c r="V5055" s="151"/>
      <c r="W5055" s="151"/>
      <c r="X5055" s="151"/>
    </row>
    <row r="5056" spans="2:24" s="150" customFormat="1" x14ac:dyDescent="0.35">
      <c r="B5056" s="159"/>
      <c r="D5056" s="158"/>
      <c r="E5056" s="158"/>
      <c r="F5056" s="157"/>
      <c r="H5056" s="153"/>
      <c r="I5056" s="152"/>
      <c r="R5056" s="151"/>
      <c r="S5056" s="151"/>
      <c r="T5056" s="151"/>
      <c r="U5056" s="151"/>
      <c r="V5056" s="151"/>
      <c r="W5056" s="151"/>
      <c r="X5056" s="151"/>
    </row>
    <row r="5057" spans="2:24" s="150" customFormat="1" x14ac:dyDescent="0.35">
      <c r="B5057" s="159"/>
      <c r="D5057" s="158"/>
      <c r="E5057" s="158"/>
      <c r="F5057" s="157"/>
      <c r="H5057" s="153"/>
      <c r="I5057" s="152"/>
      <c r="R5057" s="151"/>
      <c r="S5057" s="151"/>
      <c r="T5057" s="151"/>
      <c r="U5057" s="151"/>
      <c r="V5057" s="151"/>
      <c r="W5057" s="151"/>
      <c r="X5057" s="151"/>
    </row>
    <row r="5058" spans="2:24" s="150" customFormat="1" x14ac:dyDescent="0.35">
      <c r="B5058" s="159"/>
      <c r="D5058" s="158"/>
      <c r="E5058" s="158"/>
      <c r="F5058" s="157"/>
      <c r="H5058" s="153"/>
      <c r="I5058" s="152"/>
      <c r="R5058" s="151"/>
      <c r="S5058" s="151"/>
      <c r="T5058" s="151"/>
      <c r="U5058" s="151"/>
      <c r="V5058" s="151"/>
      <c r="W5058" s="151"/>
      <c r="X5058" s="151"/>
    </row>
    <row r="5059" spans="2:24" s="150" customFormat="1" x14ac:dyDescent="0.35">
      <c r="B5059" s="159"/>
      <c r="D5059" s="158"/>
      <c r="E5059" s="158"/>
      <c r="F5059" s="157"/>
      <c r="H5059" s="153"/>
      <c r="I5059" s="152"/>
      <c r="R5059" s="151"/>
      <c r="S5059" s="151"/>
      <c r="T5059" s="151"/>
      <c r="U5059" s="151"/>
      <c r="V5059" s="151"/>
      <c r="W5059" s="151"/>
      <c r="X5059" s="151"/>
    </row>
    <row r="5060" spans="2:24" s="150" customFormat="1" x14ac:dyDescent="0.35">
      <c r="B5060" s="159"/>
      <c r="D5060" s="158"/>
      <c r="E5060" s="158"/>
      <c r="F5060" s="157"/>
      <c r="H5060" s="153"/>
      <c r="I5060" s="152"/>
      <c r="R5060" s="151"/>
      <c r="S5060" s="151"/>
      <c r="T5060" s="151"/>
      <c r="U5060" s="151"/>
      <c r="V5060" s="151"/>
      <c r="W5060" s="151"/>
      <c r="X5060" s="151"/>
    </row>
    <row r="5061" spans="2:24" s="150" customFormat="1" x14ac:dyDescent="0.35">
      <c r="B5061" s="159"/>
      <c r="D5061" s="158"/>
      <c r="E5061" s="158"/>
      <c r="F5061" s="157"/>
      <c r="H5061" s="153"/>
      <c r="I5061" s="152"/>
      <c r="R5061" s="151"/>
      <c r="S5061" s="151"/>
      <c r="T5061" s="151"/>
      <c r="U5061" s="151"/>
      <c r="V5061" s="151"/>
      <c r="W5061" s="151"/>
      <c r="X5061" s="151"/>
    </row>
    <row r="5062" spans="2:24" s="150" customFormat="1" x14ac:dyDescent="0.35">
      <c r="B5062" s="159"/>
      <c r="D5062" s="158"/>
      <c r="E5062" s="158"/>
      <c r="F5062" s="157"/>
      <c r="H5062" s="153"/>
      <c r="I5062" s="152"/>
      <c r="R5062" s="151"/>
      <c r="S5062" s="151"/>
      <c r="T5062" s="151"/>
      <c r="U5062" s="151"/>
      <c r="V5062" s="151"/>
      <c r="W5062" s="151"/>
      <c r="X5062" s="151"/>
    </row>
    <row r="5063" spans="2:24" s="150" customFormat="1" x14ac:dyDescent="0.35">
      <c r="B5063" s="159"/>
      <c r="D5063" s="158"/>
      <c r="E5063" s="158"/>
      <c r="F5063" s="157"/>
      <c r="H5063" s="153"/>
      <c r="I5063" s="152"/>
      <c r="R5063" s="151"/>
      <c r="S5063" s="151"/>
      <c r="T5063" s="151"/>
      <c r="U5063" s="151"/>
      <c r="V5063" s="151"/>
      <c r="W5063" s="151"/>
      <c r="X5063" s="151"/>
    </row>
    <row r="5064" spans="2:24" s="150" customFormat="1" x14ac:dyDescent="0.35">
      <c r="B5064" s="159"/>
      <c r="D5064" s="158"/>
      <c r="E5064" s="158"/>
      <c r="F5064" s="157"/>
      <c r="H5064" s="153"/>
      <c r="I5064" s="152"/>
      <c r="R5064" s="151"/>
      <c r="S5064" s="151"/>
      <c r="T5064" s="151"/>
      <c r="U5064" s="151"/>
      <c r="V5064" s="151"/>
      <c r="W5064" s="151"/>
      <c r="X5064" s="151"/>
    </row>
    <row r="5065" spans="2:24" s="150" customFormat="1" x14ac:dyDescent="0.35">
      <c r="B5065" s="159"/>
      <c r="D5065" s="158"/>
      <c r="E5065" s="158"/>
      <c r="F5065" s="157"/>
      <c r="H5065" s="153"/>
      <c r="I5065" s="152"/>
      <c r="R5065" s="151"/>
      <c r="S5065" s="151"/>
      <c r="T5065" s="151"/>
      <c r="U5065" s="151"/>
      <c r="V5065" s="151"/>
      <c r="W5065" s="151"/>
      <c r="X5065" s="151"/>
    </row>
    <row r="5066" spans="2:24" s="150" customFormat="1" x14ac:dyDescent="0.35">
      <c r="B5066" s="159"/>
      <c r="D5066" s="158"/>
      <c r="E5066" s="158"/>
      <c r="F5066" s="157"/>
      <c r="H5066" s="153"/>
      <c r="I5066" s="152"/>
      <c r="R5066" s="151"/>
      <c r="S5066" s="151"/>
      <c r="T5066" s="151"/>
      <c r="U5066" s="151"/>
      <c r="V5066" s="151"/>
      <c r="W5066" s="151"/>
      <c r="X5066" s="151"/>
    </row>
    <row r="5067" spans="2:24" s="150" customFormat="1" x14ac:dyDescent="0.35">
      <c r="B5067" s="159"/>
      <c r="D5067" s="158"/>
      <c r="E5067" s="158"/>
      <c r="F5067" s="157"/>
      <c r="H5067" s="153"/>
      <c r="I5067" s="152"/>
      <c r="R5067" s="151"/>
      <c r="S5067" s="151"/>
      <c r="T5067" s="151"/>
      <c r="U5067" s="151"/>
      <c r="V5067" s="151"/>
      <c r="W5067" s="151"/>
      <c r="X5067" s="151"/>
    </row>
    <row r="5068" spans="2:24" s="150" customFormat="1" x14ac:dyDescent="0.35">
      <c r="B5068" s="159"/>
      <c r="D5068" s="158"/>
      <c r="E5068" s="158"/>
      <c r="F5068" s="157"/>
      <c r="H5068" s="153"/>
      <c r="I5068" s="152"/>
      <c r="R5068" s="151"/>
      <c r="S5068" s="151"/>
      <c r="T5068" s="151"/>
      <c r="U5068" s="151"/>
      <c r="V5068" s="151"/>
      <c r="W5068" s="151"/>
      <c r="X5068" s="151"/>
    </row>
    <row r="5069" spans="2:24" s="150" customFormat="1" x14ac:dyDescent="0.35">
      <c r="B5069" s="159"/>
      <c r="D5069" s="158"/>
      <c r="E5069" s="158"/>
      <c r="F5069" s="157"/>
      <c r="H5069" s="153"/>
      <c r="I5069" s="152"/>
      <c r="R5069" s="151"/>
      <c r="S5069" s="151"/>
      <c r="T5069" s="151"/>
      <c r="U5069" s="151"/>
      <c r="V5069" s="151"/>
      <c r="W5069" s="151"/>
      <c r="X5069" s="151"/>
    </row>
    <row r="5070" spans="2:24" s="150" customFormat="1" x14ac:dyDescent="0.35">
      <c r="B5070" s="159"/>
      <c r="D5070" s="158"/>
      <c r="E5070" s="158"/>
      <c r="F5070" s="157"/>
      <c r="H5070" s="153"/>
      <c r="I5070" s="152"/>
      <c r="R5070" s="151"/>
      <c r="S5070" s="151"/>
      <c r="T5070" s="151"/>
      <c r="U5070" s="151"/>
      <c r="V5070" s="151"/>
      <c r="W5070" s="151"/>
      <c r="X5070" s="151"/>
    </row>
    <row r="5071" spans="2:24" s="150" customFormat="1" x14ac:dyDescent="0.35">
      <c r="B5071" s="159"/>
      <c r="D5071" s="158"/>
      <c r="E5071" s="158"/>
      <c r="F5071" s="157"/>
      <c r="H5071" s="153"/>
      <c r="I5071" s="152"/>
      <c r="R5071" s="151"/>
      <c r="S5071" s="151"/>
      <c r="T5071" s="151"/>
      <c r="U5071" s="151"/>
      <c r="V5071" s="151"/>
      <c r="W5071" s="151"/>
      <c r="X5071" s="151"/>
    </row>
    <row r="5072" spans="2:24" s="150" customFormat="1" x14ac:dyDescent="0.35">
      <c r="B5072" s="159"/>
      <c r="D5072" s="158"/>
      <c r="E5072" s="158"/>
      <c r="F5072" s="157"/>
      <c r="H5072" s="153"/>
      <c r="I5072" s="152"/>
      <c r="R5072" s="151"/>
      <c r="S5072" s="151"/>
      <c r="T5072" s="151"/>
      <c r="U5072" s="151"/>
      <c r="V5072" s="151"/>
      <c r="W5072" s="151"/>
      <c r="X5072" s="151"/>
    </row>
    <row r="5073" spans="2:24" s="150" customFormat="1" x14ac:dyDescent="0.35">
      <c r="B5073" s="159"/>
      <c r="D5073" s="158"/>
      <c r="E5073" s="158"/>
      <c r="F5073" s="157"/>
      <c r="H5073" s="153"/>
      <c r="I5073" s="152"/>
      <c r="R5073" s="151"/>
      <c r="S5073" s="151"/>
      <c r="T5073" s="151"/>
      <c r="U5073" s="151"/>
      <c r="V5073" s="151"/>
      <c r="W5073" s="151"/>
      <c r="X5073" s="151"/>
    </row>
    <row r="5074" spans="2:24" s="150" customFormat="1" x14ac:dyDescent="0.35">
      <c r="B5074" s="159"/>
      <c r="D5074" s="158"/>
      <c r="E5074" s="158"/>
      <c r="F5074" s="157"/>
      <c r="H5074" s="153"/>
      <c r="I5074" s="152"/>
      <c r="R5074" s="151"/>
      <c r="S5074" s="151"/>
      <c r="T5074" s="151"/>
      <c r="U5074" s="151"/>
      <c r="V5074" s="151"/>
      <c r="W5074" s="151"/>
      <c r="X5074" s="151"/>
    </row>
    <row r="5075" spans="2:24" s="150" customFormat="1" x14ac:dyDescent="0.35">
      <c r="B5075" s="159"/>
      <c r="D5075" s="158"/>
      <c r="E5075" s="158"/>
      <c r="F5075" s="157"/>
      <c r="H5075" s="153"/>
      <c r="I5075" s="152"/>
      <c r="R5075" s="151"/>
      <c r="S5075" s="151"/>
      <c r="T5075" s="151"/>
      <c r="U5075" s="151"/>
      <c r="V5075" s="151"/>
      <c r="W5075" s="151"/>
      <c r="X5075" s="151"/>
    </row>
    <row r="5076" spans="2:24" s="150" customFormat="1" x14ac:dyDescent="0.35">
      <c r="B5076" s="159"/>
      <c r="D5076" s="158"/>
      <c r="E5076" s="158"/>
      <c r="F5076" s="157"/>
      <c r="H5076" s="153"/>
      <c r="I5076" s="152"/>
      <c r="R5076" s="151"/>
      <c r="S5076" s="151"/>
      <c r="T5076" s="151"/>
      <c r="U5076" s="151"/>
      <c r="V5076" s="151"/>
      <c r="W5076" s="151"/>
      <c r="X5076" s="151"/>
    </row>
    <row r="5077" spans="2:24" s="150" customFormat="1" x14ac:dyDescent="0.35">
      <c r="B5077" s="159"/>
      <c r="D5077" s="158"/>
      <c r="E5077" s="158"/>
      <c r="F5077" s="157"/>
      <c r="H5077" s="153"/>
      <c r="I5077" s="152"/>
      <c r="R5077" s="151"/>
      <c r="S5077" s="151"/>
      <c r="T5077" s="151"/>
      <c r="U5077" s="151"/>
      <c r="V5077" s="151"/>
      <c r="W5077" s="151"/>
      <c r="X5077" s="151"/>
    </row>
    <row r="5078" spans="2:24" s="150" customFormat="1" x14ac:dyDescent="0.35">
      <c r="B5078" s="159"/>
      <c r="D5078" s="158"/>
      <c r="E5078" s="158"/>
      <c r="F5078" s="157"/>
      <c r="H5078" s="153"/>
      <c r="I5078" s="152"/>
      <c r="R5078" s="151"/>
      <c r="S5078" s="151"/>
      <c r="T5078" s="151"/>
      <c r="U5078" s="151"/>
      <c r="V5078" s="151"/>
      <c r="W5078" s="151"/>
      <c r="X5078" s="151"/>
    </row>
    <row r="5079" spans="2:24" s="150" customFormat="1" x14ac:dyDescent="0.35">
      <c r="B5079" s="159"/>
      <c r="D5079" s="158"/>
      <c r="E5079" s="158"/>
      <c r="F5079" s="157"/>
      <c r="H5079" s="153"/>
      <c r="I5079" s="152"/>
      <c r="R5079" s="151"/>
      <c r="S5079" s="151"/>
      <c r="T5079" s="151"/>
      <c r="U5079" s="151"/>
      <c r="V5079" s="151"/>
      <c r="W5079" s="151"/>
      <c r="X5079" s="151"/>
    </row>
    <row r="5080" spans="2:24" s="150" customFormat="1" x14ac:dyDescent="0.35">
      <c r="B5080" s="159"/>
      <c r="D5080" s="158"/>
      <c r="E5080" s="158"/>
      <c r="F5080" s="157"/>
      <c r="H5080" s="153"/>
      <c r="I5080" s="152"/>
      <c r="R5080" s="151"/>
      <c r="S5080" s="151"/>
      <c r="T5080" s="151"/>
      <c r="U5080" s="151"/>
      <c r="V5080" s="151"/>
      <c r="W5080" s="151"/>
      <c r="X5080" s="151"/>
    </row>
    <row r="5081" spans="2:24" s="150" customFormat="1" x14ac:dyDescent="0.35">
      <c r="B5081" s="159"/>
      <c r="D5081" s="158"/>
      <c r="E5081" s="158"/>
      <c r="F5081" s="157"/>
      <c r="H5081" s="153"/>
      <c r="I5081" s="152"/>
      <c r="R5081" s="151"/>
      <c r="S5081" s="151"/>
      <c r="T5081" s="151"/>
      <c r="U5081" s="151"/>
      <c r="V5081" s="151"/>
      <c r="W5081" s="151"/>
      <c r="X5081" s="151"/>
    </row>
    <row r="5082" spans="2:24" s="150" customFormat="1" x14ac:dyDescent="0.35">
      <c r="B5082" s="159"/>
      <c r="D5082" s="158"/>
      <c r="E5082" s="158"/>
      <c r="F5082" s="157"/>
      <c r="H5082" s="153"/>
      <c r="I5082" s="152"/>
      <c r="R5082" s="151"/>
      <c r="S5082" s="151"/>
      <c r="T5082" s="151"/>
      <c r="U5082" s="151"/>
      <c r="V5082" s="151"/>
      <c r="W5082" s="151"/>
      <c r="X5082" s="151"/>
    </row>
    <row r="5083" spans="2:24" s="150" customFormat="1" x14ac:dyDescent="0.35">
      <c r="B5083" s="159"/>
      <c r="D5083" s="158"/>
      <c r="E5083" s="158"/>
      <c r="F5083" s="157"/>
      <c r="H5083" s="153"/>
      <c r="I5083" s="152"/>
      <c r="R5083" s="151"/>
      <c r="S5083" s="151"/>
      <c r="T5083" s="151"/>
      <c r="U5083" s="151"/>
      <c r="V5083" s="151"/>
      <c r="W5083" s="151"/>
      <c r="X5083" s="151"/>
    </row>
    <row r="5084" spans="2:24" s="150" customFormat="1" x14ac:dyDescent="0.35">
      <c r="B5084" s="159"/>
      <c r="D5084" s="158"/>
      <c r="E5084" s="158"/>
      <c r="F5084" s="157"/>
      <c r="H5084" s="153"/>
      <c r="I5084" s="152"/>
      <c r="R5084" s="151"/>
      <c r="S5084" s="151"/>
      <c r="T5084" s="151"/>
      <c r="U5084" s="151"/>
      <c r="V5084" s="151"/>
      <c r="W5084" s="151"/>
      <c r="X5084" s="151"/>
    </row>
    <row r="5085" spans="2:24" s="150" customFormat="1" x14ac:dyDescent="0.35">
      <c r="B5085" s="159"/>
      <c r="D5085" s="158"/>
      <c r="E5085" s="158"/>
      <c r="F5085" s="157"/>
      <c r="H5085" s="153"/>
      <c r="I5085" s="152"/>
      <c r="R5085" s="151"/>
      <c r="S5085" s="151"/>
      <c r="T5085" s="151"/>
      <c r="U5085" s="151"/>
      <c r="V5085" s="151"/>
      <c r="W5085" s="151"/>
      <c r="X5085" s="151"/>
    </row>
    <row r="5086" spans="2:24" s="150" customFormat="1" x14ac:dyDescent="0.35">
      <c r="B5086" s="159"/>
      <c r="D5086" s="158"/>
      <c r="E5086" s="158"/>
      <c r="F5086" s="157"/>
      <c r="H5086" s="153"/>
      <c r="I5086" s="152"/>
      <c r="R5086" s="151"/>
      <c r="S5086" s="151"/>
      <c r="T5086" s="151"/>
      <c r="U5086" s="151"/>
      <c r="V5086" s="151"/>
      <c r="W5086" s="151"/>
      <c r="X5086" s="151"/>
    </row>
    <row r="5087" spans="2:24" s="150" customFormat="1" x14ac:dyDescent="0.35">
      <c r="B5087" s="159"/>
      <c r="D5087" s="158"/>
      <c r="E5087" s="158"/>
      <c r="F5087" s="157"/>
      <c r="H5087" s="153"/>
      <c r="I5087" s="152"/>
      <c r="R5087" s="151"/>
      <c r="S5087" s="151"/>
      <c r="T5087" s="151"/>
      <c r="U5087" s="151"/>
      <c r="V5087" s="151"/>
      <c r="W5087" s="151"/>
      <c r="X5087" s="151"/>
    </row>
    <row r="5088" spans="2:24" s="150" customFormat="1" x14ac:dyDescent="0.35">
      <c r="B5088" s="159"/>
      <c r="D5088" s="158"/>
      <c r="E5088" s="158"/>
      <c r="F5088" s="157"/>
      <c r="H5088" s="153"/>
      <c r="I5088" s="152"/>
      <c r="R5088" s="151"/>
      <c r="S5088" s="151"/>
      <c r="T5088" s="151"/>
      <c r="U5088" s="151"/>
      <c r="V5088" s="151"/>
      <c r="W5088" s="151"/>
      <c r="X5088" s="151"/>
    </row>
    <row r="5089" spans="2:24" s="150" customFormat="1" x14ac:dyDescent="0.35">
      <c r="B5089" s="159"/>
      <c r="D5089" s="158"/>
      <c r="E5089" s="158"/>
      <c r="F5089" s="157"/>
      <c r="H5089" s="153"/>
      <c r="I5089" s="152"/>
      <c r="R5089" s="151"/>
      <c r="S5089" s="151"/>
      <c r="T5089" s="151"/>
      <c r="U5089" s="151"/>
      <c r="V5089" s="151"/>
      <c r="W5089" s="151"/>
      <c r="X5089" s="151"/>
    </row>
    <row r="5090" spans="2:24" s="150" customFormat="1" x14ac:dyDescent="0.35">
      <c r="B5090" s="159"/>
      <c r="D5090" s="158"/>
      <c r="E5090" s="158"/>
      <c r="F5090" s="157"/>
      <c r="H5090" s="153"/>
      <c r="I5090" s="152"/>
      <c r="R5090" s="151"/>
      <c r="S5090" s="151"/>
      <c r="T5090" s="151"/>
      <c r="U5090" s="151"/>
      <c r="V5090" s="151"/>
      <c r="W5090" s="151"/>
      <c r="X5090" s="151"/>
    </row>
    <row r="5091" spans="2:24" s="150" customFormat="1" x14ac:dyDescent="0.35">
      <c r="B5091" s="159"/>
      <c r="D5091" s="158"/>
      <c r="E5091" s="158"/>
      <c r="F5091" s="157"/>
      <c r="H5091" s="153"/>
      <c r="I5091" s="152"/>
      <c r="R5091" s="151"/>
      <c r="S5091" s="151"/>
      <c r="T5091" s="151"/>
      <c r="U5091" s="151"/>
      <c r="V5091" s="151"/>
      <c r="W5091" s="151"/>
      <c r="X5091" s="151"/>
    </row>
    <row r="5092" spans="2:24" s="150" customFormat="1" x14ac:dyDescent="0.35">
      <c r="B5092" s="159"/>
      <c r="D5092" s="158"/>
      <c r="E5092" s="158"/>
      <c r="F5092" s="157"/>
      <c r="H5092" s="153"/>
      <c r="I5092" s="152"/>
      <c r="R5092" s="151"/>
      <c r="S5092" s="151"/>
      <c r="T5092" s="151"/>
      <c r="U5092" s="151"/>
      <c r="V5092" s="151"/>
      <c r="W5092" s="151"/>
      <c r="X5092" s="151"/>
    </row>
    <row r="5093" spans="2:24" s="150" customFormat="1" x14ac:dyDescent="0.35">
      <c r="B5093" s="159"/>
      <c r="D5093" s="158"/>
      <c r="E5093" s="158"/>
      <c r="F5093" s="157"/>
      <c r="H5093" s="153"/>
      <c r="I5093" s="152"/>
      <c r="R5093" s="151"/>
      <c r="S5093" s="151"/>
      <c r="T5093" s="151"/>
      <c r="U5093" s="151"/>
      <c r="V5093" s="151"/>
      <c r="W5093" s="151"/>
      <c r="X5093" s="151"/>
    </row>
    <row r="5094" spans="2:24" s="150" customFormat="1" x14ac:dyDescent="0.35">
      <c r="B5094" s="159"/>
      <c r="D5094" s="158"/>
      <c r="E5094" s="158"/>
      <c r="F5094" s="157"/>
      <c r="H5094" s="153"/>
      <c r="I5094" s="152"/>
      <c r="R5094" s="151"/>
      <c r="S5094" s="151"/>
      <c r="T5094" s="151"/>
      <c r="U5094" s="151"/>
      <c r="V5094" s="151"/>
      <c r="W5094" s="151"/>
      <c r="X5094" s="151"/>
    </row>
    <row r="5095" spans="2:24" s="150" customFormat="1" x14ac:dyDescent="0.35">
      <c r="B5095" s="159"/>
      <c r="D5095" s="158"/>
      <c r="E5095" s="158"/>
      <c r="F5095" s="157"/>
      <c r="H5095" s="153"/>
      <c r="I5095" s="152"/>
      <c r="R5095" s="151"/>
      <c r="S5095" s="151"/>
      <c r="T5095" s="151"/>
      <c r="U5095" s="151"/>
      <c r="V5095" s="151"/>
      <c r="W5095" s="151"/>
      <c r="X5095" s="151"/>
    </row>
    <row r="5096" spans="2:24" s="150" customFormat="1" x14ac:dyDescent="0.35">
      <c r="B5096" s="159"/>
      <c r="D5096" s="158"/>
      <c r="E5096" s="158"/>
      <c r="F5096" s="157"/>
      <c r="H5096" s="153"/>
      <c r="I5096" s="152"/>
      <c r="R5096" s="151"/>
      <c r="S5096" s="151"/>
      <c r="T5096" s="151"/>
      <c r="U5096" s="151"/>
      <c r="V5096" s="151"/>
      <c r="W5096" s="151"/>
      <c r="X5096" s="151"/>
    </row>
    <row r="5097" spans="2:24" s="150" customFormat="1" x14ac:dyDescent="0.35">
      <c r="B5097" s="159"/>
      <c r="D5097" s="158"/>
      <c r="E5097" s="158"/>
      <c r="F5097" s="157"/>
      <c r="H5097" s="153"/>
      <c r="I5097" s="152"/>
      <c r="R5097" s="151"/>
      <c r="S5097" s="151"/>
      <c r="T5097" s="151"/>
      <c r="U5097" s="151"/>
      <c r="V5097" s="151"/>
      <c r="W5097" s="151"/>
      <c r="X5097" s="151"/>
    </row>
    <row r="5098" spans="2:24" s="150" customFormat="1" x14ac:dyDescent="0.35">
      <c r="B5098" s="159"/>
      <c r="D5098" s="158"/>
      <c r="E5098" s="158"/>
      <c r="F5098" s="157"/>
      <c r="H5098" s="153"/>
      <c r="I5098" s="152"/>
      <c r="R5098" s="151"/>
      <c r="S5098" s="151"/>
      <c r="T5098" s="151"/>
      <c r="U5098" s="151"/>
      <c r="V5098" s="151"/>
      <c r="W5098" s="151"/>
      <c r="X5098" s="151"/>
    </row>
    <row r="5099" spans="2:24" s="150" customFormat="1" x14ac:dyDescent="0.35">
      <c r="B5099" s="159"/>
      <c r="D5099" s="158"/>
      <c r="E5099" s="158"/>
      <c r="F5099" s="157"/>
      <c r="H5099" s="153"/>
      <c r="I5099" s="152"/>
      <c r="R5099" s="151"/>
      <c r="S5099" s="151"/>
      <c r="T5099" s="151"/>
      <c r="U5099" s="151"/>
      <c r="V5099" s="151"/>
      <c r="W5099" s="151"/>
      <c r="X5099" s="151"/>
    </row>
    <row r="5100" spans="2:24" s="150" customFormat="1" x14ac:dyDescent="0.35">
      <c r="B5100" s="159"/>
      <c r="D5100" s="158"/>
      <c r="E5100" s="158"/>
      <c r="F5100" s="157"/>
      <c r="H5100" s="153"/>
      <c r="I5100" s="152"/>
      <c r="R5100" s="151"/>
      <c r="S5100" s="151"/>
      <c r="T5100" s="151"/>
      <c r="U5100" s="151"/>
      <c r="V5100" s="151"/>
      <c r="W5100" s="151"/>
      <c r="X5100" s="151"/>
    </row>
    <row r="5101" spans="2:24" s="150" customFormat="1" x14ac:dyDescent="0.35">
      <c r="B5101" s="159"/>
      <c r="D5101" s="158"/>
      <c r="E5101" s="158"/>
      <c r="F5101" s="157"/>
      <c r="H5101" s="153"/>
      <c r="I5101" s="152"/>
      <c r="R5101" s="151"/>
      <c r="S5101" s="151"/>
      <c r="T5101" s="151"/>
      <c r="U5101" s="151"/>
      <c r="V5101" s="151"/>
      <c r="W5101" s="151"/>
      <c r="X5101" s="151"/>
    </row>
    <row r="5102" spans="2:24" s="150" customFormat="1" x14ac:dyDescent="0.35">
      <c r="B5102" s="159"/>
      <c r="D5102" s="158"/>
      <c r="E5102" s="158"/>
      <c r="F5102" s="157"/>
      <c r="H5102" s="153"/>
      <c r="I5102" s="152"/>
      <c r="R5102" s="151"/>
      <c r="S5102" s="151"/>
      <c r="T5102" s="151"/>
      <c r="U5102" s="151"/>
      <c r="V5102" s="151"/>
      <c r="W5102" s="151"/>
      <c r="X5102" s="151"/>
    </row>
    <row r="5103" spans="2:24" s="150" customFormat="1" x14ac:dyDescent="0.35">
      <c r="B5103" s="159"/>
      <c r="D5103" s="158"/>
      <c r="E5103" s="158"/>
      <c r="F5103" s="157"/>
      <c r="H5103" s="153"/>
      <c r="I5103" s="152"/>
      <c r="R5103" s="151"/>
      <c r="S5103" s="151"/>
      <c r="T5103" s="151"/>
      <c r="U5103" s="151"/>
      <c r="V5103" s="151"/>
      <c r="W5103" s="151"/>
      <c r="X5103" s="151"/>
    </row>
    <row r="5104" spans="2:24" s="150" customFormat="1" x14ac:dyDescent="0.35">
      <c r="B5104" s="159"/>
      <c r="D5104" s="158"/>
      <c r="E5104" s="158"/>
      <c r="F5104" s="157"/>
      <c r="H5104" s="153"/>
      <c r="I5104" s="152"/>
      <c r="R5104" s="151"/>
      <c r="S5104" s="151"/>
      <c r="T5104" s="151"/>
      <c r="U5104" s="151"/>
      <c r="V5104" s="151"/>
      <c r="W5104" s="151"/>
      <c r="X5104" s="151"/>
    </row>
    <row r="5105" spans="2:24" s="150" customFormat="1" x14ac:dyDescent="0.35">
      <c r="B5105" s="159"/>
      <c r="D5105" s="158"/>
      <c r="E5105" s="158"/>
      <c r="F5105" s="157"/>
      <c r="H5105" s="153"/>
      <c r="I5105" s="152"/>
      <c r="R5105" s="151"/>
      <c r="S5105" s="151"/>
      <c r="T5105" s="151"/>
      <c r="U5105" s="151"/>
      <c r="V5105" s="151"/>
      <c r="W5105" s="151"/>
      <c r="X5105" s="151"/>
    </row>
    <row r="5106" spans="2:24" s="150" customFormat="1" x14ac:dyDescent="0.35">
      <c r="B5106" s="159"/>
      <c r="D5106" s="158"/>
      <c r="E5106" s="158"/>
      <c r="F5106" s="157"/>
      <c r="H5106" s="153"/>
      <c r="I5106" s="152"/>
      <c r="R5106" s="151"/>
      <c r="S5106" s="151"/>
      <c r="T5106" s="151"/>
      <c r="U5106" s="151"/>
      <c r="V5106" s="151"/>
      <c r="W5106" s="151"/>
      <c r="X5106" s="151"/>
    </row>
    <row r="5107" spans="2:24" s="150" customFormat="1" x14ac:dyDescent="0.35">
      <c r="B5107" s="159"/>
      <c r="D5107" s="158"/>
      <c r="E5107" s="158"/>
      <c r="F5107" s="157"/>
      <c r="H5107" s="153"/>
      <c r="I5107" s="152"/>
      <c r="R5107" s="151"/>
      <c r="S5107" s="151"/>
      <c r="T5107" s="151"/>
      <c r="U5107" s="151"/>
      <c r="V5107" s="151"/>
      <c r="W5107" s="151"/>
      <c r="X5107" s="151"/>
    </row>
    <row r="5108" spans="2:24" s="150" customFormat="1" x14ac:dyDescent="0.35">
      <c r="B5108" s="159"/>
      <c r="D5108" s="158"/>
      <c r="E5108" s="158"/>
      <c r="F5108" s="157"/>
      <c r="H5108" s="153"/>
      <c r="I5108" s="152"/>
      <c r="R5108" s="151"/>
      <c r="S5108" s="151"/>
      <c r="T5108" s="151"/>
      <c r="U5108" s="151"/>
      <c r="V5108" s="151"/>
      <c r="W5108" s="151"/>
      <c r="X5108" s="151"/>
    </row>
    <row r="5109" spans="2:24" s="150" customFormat="1" x14ac:dyDescent="0.35">
      <c r="B5109" s="159"/>
      <c r="D5109" s="158"/>
      <c r="E5109" s="158"/>
      <c r="F5109" s="157"/>
      <c r="H5109" s="153"/>
      <c r="I5109" s="152"/>
      <c r="R5109" s="151"/>
      <c r="S5109" s="151"/>
      <c r="T5109" s="151"/>
      <c r="U5109" s="151"/>
      <c r="V5109" s="151"/>
      <c r="W5109" s="151"/>
      <c r="X5109" s="151"/>
    </row>
    <row r="5110" spans="2:24" s="150" customFormat="1" x14ac:dyDescent="0.35">
      <c r="B5110" s="159"/>
      <c r="D5110" s="158"/>
      <c r="E5110" s="158"/>
      <c r="F5110" s="157"/>
      <c r="H5110" s="153"/>
      <c r="I5110" s="152"/>
      <c r="R5110" s="151"/>
      <c r="S5110" s="151"/>
      <c r="T5110" s="151"/>
      <c r="U5110" s="151"/>
      <c r="V5110" s="151"/>
      <c r="W5110" s="151"/>
      <c r="X5110" s="151"/>
    </row>
    <row r="5111" spans="2:24" s="150" customFormat="1" x14ac:dyDescent="0.35">
      <c r="B5111" s="159"/>
      <c r="D5111" s="158"/>
      <c r="E5111" s="158"/>
      <c r="F5111" s="157"/>
      <c r="H5111" s="153"/>
      <c r="I5111" s="152"/>
      <c r="R5111" s="151"/>
      <c r="S5111" s="151"/>
      <c r="T5111" s="151"/>
      <c r="U5111" s="151"/>
      <c r="V5111" s="151"/>
      <c r="W5111" s="151"/>
      <c r="X5111" s="151"/>
    </row>
    <row r="5112" spans="2:24" s="150" customFormat="1" x14ac:dyDescent="0.35">
      <c r="B5112" s="159"/>
      <c r="D5112" s="158"/>
      <c r="E5112" s="158"/>
      <c r="F5112" s="157"/>
      <c r="H5112" s="153"/>
      <c r="I5112" s="152"/>
      <c r="R5112" s="151"/>
      <c r="S5112" s="151"/>
      <c r="T5112" s="151"/>
      <c r="U5112" s="151"/>
      <c r="V5112" s="151"/>
      <c r="W5112" s="151"/>
      <c r="X5112" s="151"/>
    </row>
    <row r="5113" spans="2:24" s="150" customFormat="1" x14ac:dyDescent="0.35">
      <c r="B5113" s="159"/>
      <c r="D5113" s="158"/>
      <c r="E5113" s="158"/>
      <c r="F5113" s="157"/>
      <c r="H5113" s="153"/>
      <c r="I5113" s="152"/>
      <c r="R5113" s="151"/>
      <c r="S5113" s="151"/>
      <c r="T5113" s="151"/>
      <c r="U5113" s="151"/>
      <c r="V5113" s="151"/>
      <c r="W5113" s="151"/>
      <c r="X5113" s="151"/>
    </row>
    <row r="5114" spans="2:24" s="150" customFormat="1" x14ac:dyDescent="0.35">
      <c r="B5114" s="159"/>
      <c r="D5114" s="158"/>
      <c r="E5114" s="158"/>
      <c r="F5114" s="157"/>
      <c r="H5114" s="153"/>
      <c r="I5114" s="152"/>
      <c r="R5114" s="151"/>
      <c r="S5114" s="151"/>
      <c r="T5114" s="151"/>
      <c r="U5114" s="151"/>
      <c r="V5114" s="151"/>
      <c r="W5114" s="151"/>
      <c r="X5114" s="151"/>
    </row>
    <row r="5115" spans="2:24" s="150" customFormat="1" x14ac:dyDescent="0.35">
      <c r="B5115" s="159"/>
      <c r="D5115" s="158"/>
      <c r="E5115" s="158"/>
      <c r="F5115" s="157"/>
      <c r="H5115" s="153"/>
      <c r="I5115" s="152"/>
      <c r="R5115" s="151"/>
      <c r="S5115" s="151"/>
      <c r="T5115" s="151"/>
      <c r="U5115" s="151"/>
      <c r="V5115" s="151"/>
      <c r="W5115" s="151"/>
      <c r="X5115" s="151"/>
    </row>
    <row r="5116" spans="2:24" s="150" customFormat="1" x14ac:dyDescent="0.35">
      <c r="B5116" s="159"/>
      <c r="D5116" s="158"/>
      <c r="E5116" s="158"/>
      <c r="F5116" s="157"/>
      <c r="H5116" s="153"/>
      <c r="I5116" s="152"/>
      <c r="R5116" s="151"/>
      <c r="S5116" s="151"/>
      <c r="T5116" s="151"/>
      <c r="U5116" s="151"/>
      <c r="V5116" s="151"/>
      <c r="W5116" s="151"/>
      <c r="X5116" s="151"/>
    </row>
    <row r="5117" spans="2:24" s="150" customFormat="1" x14ac:dyDescent="0.35">
      <c r="B5117" s="159"/>
      <c r="D5117" s="158"/>
      <c r="E5117" s="158"/>
      <c r="F5117" s="157"/>
      <c r="H5117" s="153"/>
      <c r="I5117" s="152"/>
      <c r="R5117" s="151"/>
      <c r="S5117" s="151"/>
      <c r="T5117" s="151"/>
      <c r="U5117" s="151"/>
      <c r="V5117" s="151"/>
      <c r="W5117" s="151"/>
      <c r="X5117" s="151"/>
    </row>
    <row r="5118" spans="2:24" s="150" customFormat="1" x14ac:dyDescent="0.35">
      <c r="B5118" s="159"/>
      <c r="D5118" s="158"/>
      <c r="E5118" s="158"/>
      <c r="F5118" s="157"/>
      <c r="H5118" s="153"/>
      <c r="I5118" s="152"/>
      <c r="R5118" s="151"/>
      <c r="S5118" s="151"/>
      <c r="T5118" s="151"/>
      <c r="U5118" s="151"/>
      <c r="V5118" s="151"/>
      <c r="W5118" s="151"/>
      <c r="X5118" s="151"/>
    </row>
    <row r="5119" spans="2:24" s="150" customFormat="1" x14ac:dyDescent="0.35">
      <c r="B5119" s="159"/>
      <c r="D5119" s="158"/>
      <c r="E5119" s="158"/>
      <c r="F5119" s="157"/>
      <c r="H5119" s="153"/>
      <c r="I5119" s="152"/>
      <c r="R5119" s="151"/>
      <c r="S5119" s="151"/>
      <c r="T5119" s="151"/>
      <c r="U5119" s="151"/>
      <c r="V5119" s="151"/>
      <c r="W5119" s="151"/>
      <c r="X5119" s="151"/>
    </row>
    <row r="5120" spans="2:24" s="150" customFormat="1" x14ac:dyDescent="0.35">
      <c r="B5120" s="159"/>
      <c r="D5120" s="158"/>
      <c r="E5120" s="158"/>
      <c r="F5120" s="157"/>
      <c r="H5120" s="153"/>
      <c r="I5120" s="152"/>
      <c r="R5120" s="151"/>
      <c r="S5120" s="151"/>
      <c r="T5120" s="151"/>
      <c r="U5120" s="151"/>
      <c r="V5120" s="151"/>
      <c r="W5120" s="151"/>
      <c r="X5120" s="151"/>
    </row>
    <row r="5121" spans="2:24" s="150" customFormat="1" x14ac:dyDescent="0.35">
      <c r="B5121" s="159"/>
      <c r="D5121" s="158"/>
      <c r="E5121" s="158"/>
      <c r="F5121" s="157"/>
      <c r="H5121" s="153"/>
      <c r="I5121" s="152"/>
      <c r="R5121" s="151"/>
      <c r="S5121" s="151"/>
      <c r="T5121" s="151"/>
      <c r="U5121" s="151"/>
      <c r="V5121" s="151"/>
      <c r="W5121" s="151"/>
      <c r="X5121" s="151"/>
    </row>
    <row r="5122" spans="2:24" s="150" customFormat="1" x14ac:dyDescent="0.35">
      <c r="B5122" s="159"/>
      <c r="D5122" s="158"/>
      <c r="E5122" s="158"/>
      <c r="F5122" s="157"/>
      <c r="H5122" s="153"/>
      <c r="I5122" s="152"/>
      <c r="R5122" s="151"/>
      <c r="S5122" s="151"/>
      <c r="T5122" s="151"/>
      <c r="U5122" s="151"/>
      <c r="V5122" s="151"/>
      <c r="W5122" s="151"/>
      <c r="X5122" s="151"/>
    </row>
    <row r="5123" spans="2:24" s="150" customFormat="1" x14ac:dyDescent="0.35">
      <c r="B5123" s="159"/>
      <c r="D5123" s="158"/>
      <c r="E5123" s="158"/>
      <c r="F5123" s="157"/>
      <c r="H5123" s="153"/>
      <c r="I5123" s="152"/>
      <c r="R5123" s="151"/>
      <c r="S5123" s="151"/>
      <c r="T5123" s="151"/>
      <c r="U5123" s="151"/>
      <c r="V5123" s="151"/>
      <c r="W5123" s="151"/>
      <c r="X5123" s="151"/>
    </row>
    <row r="5124" spans="2:24" s="150" customFormat="1" x14ac:dyDescent="0.35">
      <c r="B5124" s="159"/>
      <c r="D5124" s="158"/>
      <c r="E5124" s="158"/>
      <c r="F5124" s="157"/>
      <c r="H5124" s="153"/>
      <c r="I5124" s="152"/>
      <c r="R5124" s="151"/>
      <c r="S5124" s="151"/>
      <c r="T5124" s="151"/>
      <c r="U5124" s="151"/>
      <c r="V5124" s="151"/>
      <c r="W5124" s="151"/>
      <c r="X5124" s="151"/>
    </row>
    <row r="5125" spans="2:24" s="150" customFormat="1" x14ac:dyDescent="0.35">
      <c r="B5125" s="159"/>
      <c r="D5125" s="158"/>
      <c r="E5125" s="158"/>
      <c r="F5125" s="157"/>
      <c r="H5125" s="153"/>
      <c r="I5125" s="152"/>
      <c r="R5125" s="151"/>
      <c r="S5125" s="151"/>
      <c r="T5125" s="151"/>
      <c r="U5125" s="151"/>
      <c r="V5125" s="151"/>
      <c r="W5125" s="151"/>
      <c r="X5125" s="151"/>
    </row>
    <row r="5126" spans="2:24" s="150" customFormat="1" x14ac:dyDescent="0.35">
      <c r="B5126" s="159"/>
      <c r="D5126" s="158"/>
      <c r="E5126" s="158"/>
      <c r="F5126" s="157"/>
      <c r="H5126" s="153"/>
      <c r="I5126" s="152"/>
      <c r="R5126" s="151"/>
      <c r="S5126" s="151"/>
      <c r="T5126" s="151"/>
      <c r="U5126" s="151"/>
      <c r="V5126" s="151"/>
      <c r="W5126" s="151"/>
      <c r="X5126" s="151"/>
    </row>
    <row r="5127" spans="2:24" s="150" customFormat="1" x14ac:dyDescent="0.35">
      <c r="B5127" s="159"/>
      <c r="D5127" s="158"/>
      <c r="E5127" s="158"/>
      <c r="F5127" s="157"/>
      <c r="H5127" s="153"/>
      <c r="I5127" s="152"/>
      <c r="R5127" s="151"/>
      <c r="S5127" s="151"/>
      <c r="T5127" s="151"/>
      <c r="U5127" s="151"/>
      <c r="V5127" s="151"/>
      <c r="W5127" s="151"/>
      <c r="X5127" s="151"/>
    </row>
    <row r="5128" spans="2:24" s="150" customFormat="1" x14ac:dyDescent="0.35">
      <c r="B5128" s="159"/>
      <c r="D5128" s="158"/>
      <c r="E5128" s="158"/>
      <c r="F5128" s="157"/>
      <c r="H5128" s="153"/>
      <c r="I5128" s="152"/>
      <c r="R5128" s="151"/>
      <c r="S5128" s="151"/>
      <c r="T5128" s="151"/>
      <c r="U5128" s="151"/>
      <c r="V5128" s="151"/>
      <c r="W5128" s="151"/>
      <c r="X5128" s="151"/>
    </row>
    <row r="5129" spans="2:24" s="150" customFormat="1" x14ac:dyDescent="0.35">
      <c r="B5129" s="159"/>
      <c r="D5129" s="158"/>
      <c r="E5129" s="158"/>
      <c r="F5129" s="157"/>
      <c r="H5129" s="153"/>
      <c r="I5129" s="152"/>
      <c r="R5129" s="151"/>
      <c r="S5129" s="151"/>
      <c r="T5129" s="151"/>
      <c r="U5129" s="151"/>
      <c r="V5129" s="151"/>
      <c r="W5129" s="151"/>
      <c r="X5129" s="151"/>
    </row>
    <row r="5130" spans="2:24" s="150" customFormat="1" x14ac:dyDescent="0.35">
      <c r="B5130" s="159"/>
      <c r="D5130" s="158"/>
      <c r="E5130" s="158"/>
      <c r="F5130" s="157"/>
      <c r="H5130" s="153"/>
      <c r="I5130" s="152"/>
      <c r="R5130" s="151"/>
      <c r="S5130" s="151"/>
      <c r="T5130" s="151"/>
      <c r="U5130" s="151"/>
      <c r="V5130" s="151"/>
      <c r="W5130" s="151"/>
      <c r="X5130" s="151"/>
    </row>
    <row r="5131" spans="2:24" s="150" customFormat="1" x14ac:dyDescent="0.35">
      <c r="B5131" s="159"/>
      <c r="D5131" s="158"/>
      <c r="E5131" s="158"/>
      <c r="F5131" s="157"/>
      <c r="H5131" s="153"/>
      <c r="I5131" s="152"/>
      <c r="R5131" s="151"/>
      <c r="S5131" s="151"/>
      <c r="T5131" s="151"/>
      <c r="U5131" s="151"/>
      <c r="V5131" s="151"/>
      <c r="W5131" s="151"/>
      <c r="X5131" s="151"/>
    </row>
    <row r="5132" spans="2:24" s="150" customFormat="1" x14ac:dyDescent="0.35">
      <c r="B5132" s="159"/>
      <c r="D5132" s="158"/>
      <c r="E5132" s="158"/>
      <c r="F5132" s="157"/>
      <c r="H5132" s="153"/>
      <c r="I5132" s="152"/>
      <c r="R5132" s="151"/>
      <c r="S5132" s="151"/>
      <c r="T5132" s="151"/>
      <c r="U5132" s="151"/>
      <c r="V5132" s="151"/>
      <c r="W5132" s="151"/>
      <c r="X5132" s="151"/>
    </row>
    <row r="5133" spans="2:24" s="150" customFormat="1" x14ac:dyDescent="0.35">
      <c r="B5133" s="159"/>
      <c r="D5133" s="158"/>
      <c r="E5133" s="158"/>
      <c r="F5133" s="157"/>
      <c r="H5133" s="153"/>
      <c r="I5133" s="152"/>
      <c r="R5133" s="151"/>
      <c r="S5133" s="151"/>
      <c r="T5133" s="151"/>
      <c r="U5133" s="151"/>
      <c r="V5133" s="151"/>
      <c r="W5133" s="151"/>
      <c r="X5133" s="151"/>
    </row>
    <row r="5134" spans="2:24" s="150" customFormat="1" x14ac:dyDescent="0.35">
      <c r="B5134" s="159"/>
      <c r="D5134" s="158"/>
      <c r="E5134" s="158"/>
      <c r="F5134" s="157"/>
      <c r="H5134" s="153"/>
      <c r="I5134" s="152"/>
      <c r="R5134" s="151"/>
      <c r="S5134" s="151"/>
      <c r="T5134" s="151"/>
      <c r="U5134" s="151"/>
      <c r="V5134" s="151"/>
      <c r="W5134" s="151"/>
      <c r="X5134" s="151"/>
    </row>
    <row r="5135" spans="2:24" s="150" customFormat="1" x14ac:dyDescent="0.35">
      <c r="B5135" s="159"/>
      <c r="D5135" s="158"/>
      <c r="E5135" s="158"/>
      <c r="F5135" s="157"/>
      <c r="H5135" s="153"/>
      <c r="I5135" s="152"/>
      <c r="R5135" s="151"/>
      <c r="S5135" s="151"/>
      <c r="T5135" s="151"/>
      <c r="U5135" s="151"/>
      <c r="V5135" s="151"/>
      <c r="W5135" s="151"/>
      <c r="X5135" s="151"/>
    </row>
    <row r="5136" spans="2:24" s="150" customFormat="1" x14ac:dyDescent="0.35">
      <c r="B5136" s="159"/>
      <c r="D5136" s="158"/>
      <c r="E5136" s="158"/>
      <c r="F5136" s="157"/>
      <c r="H5136" s="153"/>
      <c r="I5136" s="152"/>
      <c r="R5136" s="151"/>
      <c r="S5136" s="151"/>
      <c r="T5136" s="151"/>
      <c r="U5136" s="151"/>
      <c r="V5136" s="151"/>
      <c r="W5136" s="151"/>
      <c r="X5136" s="151"/>
    </row>
    <row r="5137" spans="2:24" s="150" customFormat="1" x14ac:dyDescent="0.35">
      <c r="B5137" s="159"/>
      <c r="D5137" s="158"/>
      <c r="E5137" s="158"/>
      <c r="F5137" s="157"/>
      <c r="H5137" s="153"/>
      <c r="I5137" s="152"/>
      <c r="R5137" s="151"/>
      <c r="S5137" s="151"/>
      <c r="T5137" s="151"/>
      <c r="U5137" s="151"/>
      <c r="V5137" s="151"/>
      <c r="W5137" s="151"/>
      <c r="X5137" s="151"/>
    </row>
    <row r="5138" spans="2:24" s="150" customFormat="1" x14ac:dyDescent="0.35">
      <c r="B5138" s="159"/>
      <c r="D5138" s="158"/>
      <c r="E5138" s="158"/>
      <c r="F5138" s="157"/>
      <c r="H5138" s="153"/>
      <c r="I5138" s="152"/>
      <c r="R5138" s="151"/>
      <c r="S5138" s="151"/>
      <c r="T5138" s="151"/>
      <c r="U5138" s="151"/>
      <c r="V5138" s="151"/>
      <c r="W5138" s="151"/>
      <c r="X5138" s="151"/>
    </row>
    <row r="5139" spans="2:24" s="150" customFormat="1" x14ac:dyDescent="0.35">
      <c r="B5139" s="159"/>
      <c r="D5139" s="158"/>
      <c r="E5139" s="158"/>
      <c r="F5139" s="157"/>
      <c r="H5139" s="153"/>
      <c r="I5139" s="152"/>
      <c r="R5139" s="151"/>
      <c r="S5139" s="151"/>
      <c r="T5139" s="151"/>
      <c r="U5139" s="151"/>
      <c r="V5139" s="151"/>
      <c r="W5139" s="151"/>
      <c r="X5139" s="151"/>
    </row>
    <row r="5140" spans="2:24" s="150" customFormat="1" x14ac:dyDescent="0.35">
      <c r="B5140" s="159"/>
      <c r="D5140" s="158"/>
      <c r="E5140" s="158"/>
      <c r="F5140" s="157"/>
      <c r="H5140" s="153"/>
      <c r="I5140" s="152"/>
      <c r="R5140" s="151"/>
      <c r="S5140" s="151"/>
      <c r="T5140" s="151"/>
      <c r="U5140" s="151"/>
      <c r="V5140" s="151"/>
      <c r="W5140" s="151"/>
      <c r="X5140" s="151"/>
    </row>
    <row r="5141" spans="2:24" s="150" customFormat="1" x14ac:dyDescent="0.35">
      <c r="B5141" s="159"/>
      <c r="D5141" s="158"/>
      <c r="E5141" s="158"/>
      <c r="F5141" s="157"/>
      <c r="H5141" s="153"/>
      <c r="I5141" s="152"/>
      <c r="R5141" s="151"/>
      <c r="S5141" s="151"/>
      <c r="T5141" s="151"/>
      <c r="U5141" s="151"/>
      <c r="V5141" s="151"/>
      <c r="W5141" s="151"/>
      <c r="X5141" s="151"/>
    </row>
    <row r="5142" spans="2:24" s="150" customFormat="1" x14ac:dyDescent="0.35">
      <c r="B5142" s="159"/>
      <c r="D5142" s="158"/>
      <c r="E5142" s="158"/>
      <c r="F5142" s="157"/>
      <c r="H5142" s="153"/>
      <c r="I5142" s="152"/>
      <c r="R5142" s="151"/>
      <c r="S5142" s="151"/>
      <c r="T5142" s="151"/>
      <c r="U5142" s="151"/>
      <c r="V5142" s="151"/>
      <c r="W5142" s="151"/>
      <c r="X5142" s="151"/>
    </row>
    <row r="5143" spans="2:24" s="150" customFormat="1" x14ac:dyDescent="0.35">
      <c r="B5143" s="159"/>
      <c r="D5143" s="158"/>
      <c r="E5143" s="158"/>
      <c r="F5143" s="157"/>
      <c r="H5143" s="153"/>
      <c r="I5143" s="152"/>
      <c r="R5143" s="151"/>
      <c r="S5143" s="151"/>
      <c r="T5143" s="151"/>
      <c r="U5143" s="151"/>
      <c r="V5143" s="151"/>
      <c r="W5143" s="151"/>
      <c r="X5143" s="151"/>
    </row>
    <row r="5144" spans="2:24" s="150" customFormat="1" x14ac:dyDescent="0.35">
      <c r="B5144" s="159"/>
      <c r="D5144" s="158"/>
      <c r="E5144" s="158"/>
      <c r="F5144" s="157"/>
      <c r="H5144" s="153"/>
      <c r="I5144" s="152"/>
      <c r="R5144" s="151"/>
      <c r="S5144" s="151"/>
      <c r="T5144" s="151"/>
      <c r="U5144" s="151"/>
      <c r="V5144" s="151"/>
      <c r="W5144" s="151"/>
      <c r="X5144" s="151"/>
    </row>
    <row r="5145" spans="2:24" s="150" customFormat="1" x14ac:dyDescent="0.35">
      <c r="B5145" s="159"/>
      <c r="D5145" s="158"/>
      <c r="E5145" s="158"/>
      <c r="F5145" s="157"/>
      <c r="H5145" s="153"/>
      <c r="I5145" s="152"/>
      <c r="R5145" s="151"/>
      <c r="S5145" s="151"/>
      <c r="T5145" s="151"/>
      <c r="U5145" s="151"/>
      <c r="V5145" s="151"/>
      <c r="W5145" s="151"/>
      <c r="X5145" s="151"/>
    </row>
    <row r="5146" spans="2:24" s="150" customFormat="1" x14ac:dyDescent="0.35">
      <c r="B5146" s="159"/>
      <c r="D5146" s="158"/>
      <c r="E5146" s="158"/>
      <c r="F5146" s="157"/>
      <c r="H5146" s="153"/>
      <c r="I5146" s="152"/>
      <c r="R5146" s="151"/>
      <c r="S5146" s="151"/>
      <c r="T5146" s="151"/>
      <c r="U5146" s="151"/>
      <c r="V5146" s="151"/>
      <c r="W5146" s="151"/>
      <c r="X5146" s="151"/>
    </row>
    <row r="5147" spans="2:24" s="150" customFormat="1" x14ac:dyDescent="0.35">
      <c r="B5147" s="159"/>
      <c r="D5147" s="158"/>
      <c r="E5147" s="158"/>
      <c r="F5147" s="157"/>
      <c r="H5147" s="153"/>
      <c r="I5147" s="152"/>
      <c r="R5147" s="151"/>
      <c r="S5147" s="151"/>
      <c r="T5147" s="151"/>
      <c r="U5147" s="151"/>
      <c r="V5147" s="151"/>
      <c r="W5147" s="151"/>
      <c r="X5147" s="151"/>
    </row>
    <row r="5148" spans="2:24" s="150" customFormat="1" x14ac:dyDescent="0.35">
      <c r="B5148" s="159"/>
      <c r="D5148" s="158"/>
      <c r="E5148" s="158"/>
      <c r="F5148" s="157"/>
      <c r="H5148" s="153"/>
      <c r="I5148" s="152"/>
      <c r="R5148" s="151"/>
      <c r="S5148" s="151"/>
      <c r="T5148" s="151"/>
      <c r="U5148" s="151"/>
      <c r="V5148" s="151"/>
      <c r="W5148" s="151"/>
      <c r="X5148" s="151"/>
    </row>
    <row r="5149" spans="2:24" s="150" customFormat="1" x14ac:dyDescent="0.35">
      <c r="B5149" s="159"/>
      <c r="D5149" s="158"/>
      <c r="E5149" s="158"/>
      <c r="F5149" s="157"/>
      <c r="H5149" s="153"/>
      <c r="I5149" s="152"/>
      <c r="R5149" s="151"/>
      <c r="S5149" s="151"/>
      <c r="T5149" s="151"/>
      <c r="U5149" s="151"/>
      <c r="V5149" s="151"/>
      <c r="W5149" s="151"/>
      <c r="X5149" s="151"/>
    </row>
    <row r="5150" spans="2:24" s="150" customFormat="1" x14ac:dyDescent="0.35">
      <c r="B5150" s="159"/>
      <c r="D5150" s="158"/>
      <c r="E5150" s="158"/>
      <c r="F5150" s="157"/>
      <c r="H5150" s="153"/>
      <c r="I5150" s="152"/>
      <c r="R5150" s="151"/>
      <c r="S5150" s="151"/>
      <c r="T5150" s="151"/>
      <c r="U5150" s="151"/>
      <c r="V5150" s="151"/>
      <c r="W5150" s="151"/>
      <c r="X5150" s="151"/>
    </row>
    <row r="5151" spans="2:24" s="150" customFormat="1" x14ac:dyDescent="0.35">
      <c r="B5151" s="159"/>
      <c r="D5151" s="158"/>
      <c r="E5151" s="158"/>
      <c r="F5151" s="157"/>
      <c r="H5151" s="153"/>
      <c r="I5151" s="152"/>
      <c r="R5151" s="151"/>
      <c r="S5151" s="151"/>
      <c r="T5151" s="151"/>
      <c r="U5151" s="151"/>
      <c r="V5151" s="151"/>
      <c r="W5151" s="151"/>
      <c r="X5151" s="151"/>
    </row>
    <row r="5152" spans="2:24" s="150" customFormat="1" x14ac:dyDescent="0.35">
      <c r="B5152" s="159"/>
      <c r="D5152" s="158"/>
      <c r="E5152" s="158"/>
      <c r="F5152" s="157"/>
      <c r="H5152" s="153"/>
      <c r="I5152" s="152"/>
      <c r="R5152" s="151"/>
      <c r="S5152" s="151"/>
      <c r="T5152" s="151"/>
      <c r="U5152" s="151"/>
      <c r="V5152" s="151"/>
      <c r="W5152" s="151"/>
      <c r="X5152" s="151"/>
    </row>
    <row r="5153" spans="2:24" s="150" customFormat="1" x14ac:dyDescent="0.35">
      <c r="B5153" s="159"/>
      <c r="D5153" s="158"/>
      <c r="E5153" s="158"/>
      <c r="F5153" s="157"/>
      <c r="H5153" s="153"/>
      <c r="I5153" s="152"/>
      <c r="R5153" s="151"/>
      <c r="S5153" s="151"/>
      <c r="T5153" s="151"/>
      <c r="U5153" s="151"/>
      <c r="V5153" s="151"/>
      <c r="W5153" s="151"/>
      <c r="X5153" s="151"/>
    </row>
    <row r="5154" spans="2:24" s="150" customFormat="1" x14ac:dyDescent="0.35">
      <c r="B5154" s="159"/>
      <c r="D5154" s="158"/>
      <c r="E5154" s="158"/>
      <c r="F5154" s="157"/>
      <c r="H5154" s="153"/>
      <c r="I5154" s="152"/>
      <c r="R5154" s="151"/>
      <c r="S5154" s="151"/>
      <c r="T5154" s="151"/>
      <c r="U5154" s="151"/>
      <c r="V5154" s="151"/>
      <c r="W5154" s="151"/>
      <c r="X5154" s="151"/>
    </row>
    <row r="5155" spans="2:24" s="150" customFormat="1" x14ac:dyDescent="0.35">
      <c r="B5155" s="159"/>
      <c r="D5155" s="158"/>
      <c r="E5155" s="158"/>
      <c r="F5155" s="157"/>
      <c r="H5155" s="153"/>
      <c r="I5155" s="152"/>
      <c r="R5155" s="151"/>
      <c r="S5155" s="151"/>
      <c r="T5155" s="151"/>
      <c r="U5155" s="151"/>
      <c r="V5155" s="151"/>
      <c r="W5155" s="151"/>
      <c r="X5155" s="151"/>
    </row>
    <row r="5156" spans="2:24" s="150" customFormat="1" x14ac:dyDescent="0.35">
      <c r="B5156" s="159"/>
      <c r="D5156" s="158"/>
      <c r="E5156" s="158"/>
      <c r="F5156" s="157"/>
      <c r="H5156" s="153"/>
      <c r="I5156" s="152"/>
      <c r="R5156" s="151"/>
      <c r="S5156" s="151"/>
      <c r="T5156" s="151"/>
      <c r="U5156" s="151"/>
      <c r="V5156" s="151"/>
      <c r="W5156" s="151"/>
      <c r="X5156" s="151"/>
    </row>
    <row r="5157" spans="2:24" s="150" customFormat="1" x14ac:dyDescent="0.35">
      <c r="B5157" s="159"/>
      <c r="D5157" s="158"/>
      <c r="E5157" s="158"/>
      <c r="F5157" s="157"/>
      <c r="H5157" s="153"/>
      <c r="I5157" s="152"/>
      <c r="R5157" s="151"/>
      <c r="S5157" s="151"/>
      <c r="T5157" s="151"/>
      <c r="U5157" s="151"/>
      <c r="V5157" s="151"/>
      <c r="W5157" s="151"/>
      <c r="X5157" s="151"/>
    </row>
    <row r="5158" spans="2:24" s="150" customFormat="1" x14ac:dyDescent="0.35">
      <c r="B5158" s="159"/>
      <c r="D5158" s="158"/>
      <c r="E5158" s="158"/>
      <c r="F5158" s="157"/>
      <c r="H5158" s="153"/>
      <c r="I5158" s="152"/>
      <c r="R5158" s="151"/>
      <c r="S5158" s="151"/>
      <c r="T5158" s="151"/>
      <c r="U5158" s="151"/>
      <c r="V5158" s="151"/>
      <c r="W5158" s="151"/>
      <c r="X5158" s="151"/>
    </row>
    <row r="5159" spans="2:24" s="150" customFormat="1" x14ac:dyDescent="0.35">
      <c r="B5159" s="159"/>
      <c r="D5159" s="158"/>
      <c r="E5159" s="158"/>
      <c r="F5159" s="157"/>
      <c r="H5159" s="153"/>
      <c r="I5159" s="152"/>
      <c r="R5159" s="151"/>
      <c r="S5159" s="151"/>
      <c r="T5159" s="151"/>
      <c r="U5159" s="151"/>
      <c r="V5159" s="151"/>
      <c r="W5159" s="151"/>
      <c r="X5159" s="151"/>
    </row>
    <row r="5160" spans="2:24" s="150" customFormat="1" x14ac:dyDescent="0.35">
      <c r="B5160" s="159"/>
      <c r="D5160" s="158"/>
      <c r="E5160" s="158"/>
      <c r="F5160" s="157"/>
      <c r="H5160" s="153"/>
      <c r="I5160" s="152"/>
      <c r="R5160" s="151"/>
      <c r="S5160" s="151"/>
      <c r="T5160" s="151"/>
      <c r="U5160" s="151"/>
      <c r="V5160" s="151"/>
      <c r="W5160" s="151"/>
      <c r="X5160" s="151"/>
    </row>
    <row r="5161" spans="2:24" s="150" customFormat="1" x14ac:dyDescent="0.35">
      <c r="B5161" s="159"/>
      <c r="D5161" s="158"/>
      <c r="E5161" s="158"/>
      <c r="F5161" s="157"/>
      <c r="H5161" s="153"/>
      <c r="I5161" s="152"/>
      <c r="R5161" s="151"/>
      <c r="S5161" s="151"/>
      <c r="T5161" s="151"/>
      <c r="U5161" s="151"/>
      <c r="V5161" s="151"/>
      <c r="W5161" s="151"/>
      <c r="X5161" s="151"/>
    </row>
    <row r="5162" spans="2:24" s="150" customFormat="1" x14ac:dyDescent="0.35">
      <c r="B5162" s="159"/>
      <c r="D5162" s="158"/>
      <c r="E5162" s="158"/>
      <c r="F5162" s="157"/>
      <c r="H5162" s="153"/>
      <c r="I5162" s="152"/>
      <c r="R5162" s="151"/>
      <c r="S5162" s="151"/>
      <c r="T5162" s="151"/>
      <c r="U5162" s="151"/>
      <c r="V5162" s="151"/>
      <c r="W5162" s="151"/>
      <c r="X5162" s="151"/>
    </row>
    <row r="5163" spans="2:24" s="150" customFormat="1" x14ac:dyDescent="0.35">
      <c r="B5163" s="159"/>
      <c r="D5163" s="158"/>
      <c r="E5163" s="158"/>
      <c r="F5163" s="157"/>
      <c r="H5163" s="153"/>
      <c r="I5163" s="152"/>
      <c r="R5163" s="151"/>
      <c r="S5163" s="151"/>
      <c r="T5163" s="151"/>
      <c r="U5163" s="151"/>
      <c r="V5163" s="151"/>
      <c r="W5163" s="151"/>
      <c r="X5163" s="151"/>
    </row>
    <row r="5164" spans="2:24" s="150" customFormat="1" x14ac:dyDescent="0.35">
      <c r="B5164" s="159"/>
      <c r="D5164" s="158"/>
      <c r="E5164" s="158"/>
      <c r="F5164" s="157"/>
      <c r="H5164" s="153"/>
      <c r="I5164" s="152"/>
      <c r="R5164" s="151"/>
      <c r="S5164" s="151"/>
      <c r="T5164" s="151"/>
      <c r="U5164" s="151"/>
      <c r="V5164" s="151"/>
      <c r="W5164" s="151"/>
      <c r="X5164" s="151"/>
    </row>
    <row r="5165" spans="2:24" s="150" customFormat="1" x14ac:dyDescent="0.35">
      <c r="B5165" s="159"/>
      <c r="D5165" s="158"/>
      <c r="E5165" s="158"/>
      <c r="F5165" s="157"/>
      <c r="H5165" s="153"/>
      <c r="I5165" s="152"/>
      <c r="R5165" s="151"/>
      <c r="S5165" s="151"/>
      <c r="T5165" s="151"/>
      <c r="U5165" s="151"/>
      <c r="V5165" s="151"/>
      <c r="W5165" s="151"/>
      <c r="X5165" s="151"/>
    </row>
    <row r="5166" spans="2:24" s="150" customFormat="1" x14ac:dyDescent="0.35">
      <c r="B5166" s="159"/>
      <c r="D5166" s="158"/>
      <c r="E5166" s="158"/>
      <c r="F5166" s="157"/>
      <c r="H5166" s="153"/>
      <c r="I5166" s="152"/>
      <c r="R5166" s="151"/>
      <c r="S5166" s="151"/>
      <c r="T5166" s="151"/>
      <c r="U5166" s="151"/>
      <c r="V5166" s="151"/>
      <c r="W5166" s="151"/>
      <c r="X5166" s="151"/>
    </row>
    <row r="5167" spans="2:24" s="150" customFormat="1" x14ac:dyDescent="0.35">
      <c r="B5167" s="159"/>
      <c r="D5167" s="158"/>
      <c r="E5167" s="158"/>
      <c r="F5167" s="157"/>
      <c r="H5167" s="153"/>
      <c r="I5167" s="152"/>
      <c r="R5167" s="151"/>
      <c r="S5167" s="151"/>
      <c r="T5167" s="151"/>
      <c r="U5167" s="151"/>
      <c r="V5167" s="151"/>
      <c r="W5167" s="151"/>
      <c r="X5167" s="151"/>
    </row>
    <row r="5168" spans="2:24" s="150" customFormat="1" x14ac:dyDescent="0.35">
      <c r="B5168" s="159"/>
      <c r="D5168" s="158"/>
      <c r="E5168" s="158"/>
      <c r="F5168" s="157"/>
      <c r="H5168" s="153"/>
      <c r="I5168" s="152"/>
      <c r="R5168" s="151"/>
      <c r="S5168" s="151"/>
      <c r="T5168" s="151"/>
      <c r="U5168" s="151"/>
      <c r="V5168" s="151"/>
      <c r="W5168" s="151"/>
      <c r="X5168" s="151"/>
    </row>
    <row r="5169" spans="2:24" s="150" customFormat="1" x14ac:dyDescent="0.35">
      <c r="B5169" s="159"/>
      <c r="D5169" s="158"/>
      <c r="E5169" s="158"/>
      <c r="F5169" s="157"/>
      <c r="H5169" s="153"/>
      <c r="I5169" s="152"/>
      <c r="R5169" s="151"/>
      <c r="S5169" s="151"/>
      <c r="T5169" s="151"/>
      <c r="U5169" s="151"/>
      <c r="V5169" s="151"/>
      <c r="W5169" s="151"/>
      <c r="X5169" s="151"/>
    </row>
    <row r="5170" spans="2:24" s="150" customFormat="1" x14ac:dyDescent="0.35">
      <c r="B5170" s="159"/>
      <c r="D5170" s="158"/>
      <c r="E5170" s="158"/>
      <c r="F5170" s="157"/>
      <c r="H5170" s="153"/>
      <c r="I5170" s="152"/>
      <c r="R5170" s="151"/>
      <c r="S5170" s="151"/>
      <c r="T5170" s="151"/>
      <c r="U5170" s="151"/>
      <c r="V5170" s="151"/>
      <c r="W5170" s="151"/>
      <c r="X5170" s="151"/>
    </row>
    <row r="5171" spans="2:24" s="150" customFormat="1" x14ac:dyDescent="0.35">
      <c r="B5171" s="159"/>
      <c r="D5171" s="158"/>
      <c r="E5171" s="158"/>
      <c r="F5171" s="157"/>
      <c r="H5171" s="153"/>
      <c r="I5171" s="152"/>
      <c r="R5171" s="151"/>
      <c r="S5171" s="151"/>
      <c r="T5171" s="151"/>
      <c r="U5171" s="151"/>
      <c r="V5171" s="151"/>
      <c r="W5171" s="151"/>
      <c r="X5171" s="151"/>
    </row>
    <row r="5172" spans="2:24" s="150" customFormat="1" x14ac:dyDescent="0.35">
      <c r="B5172" s="159"/>
      <c r="D5172" s="158"/>
      <c r="E5172" s="158"/>
      <c r="F5172" s="157"/>
      <c r="H5172" s="153"/>
      <c r="I5172" s="152"/>
      <c r="R5172" s="151"/>
      <c r="S5172" s="151"/>
      <c r="T5172" s="151"/>
      <c r="U5172" s="151"/>
      <c r="V5172" s="151"/>
      <c r="W5172" s="151"/>
      <c r="X5172" s="151"/>
    </row>
    <row r="5173" spans="2:24" s="150" customFormat="1" x14ac:dyDescent="0.35">
      <c r="B5173" s="159"/>
      <c r="D5173" s="158"/>
      <c r="E5173" s="158"/>
      <c r="F5173" s="157"/>
      <c r="H5173" s="153"/>
      <c r="I5173" s="152"/>
      <c r="R5173" s="151"/>
      <c r="S5173" s="151"/>
      <c r="T5173" s="151"/>
      <c r="U5173" s="151"/>
      <c r="V5173" s="151"/>
      <c r="W5173" s="151"/>
      <c r="X5173" s="151"/>
    </row>
    <row r="5174" spans="2:24" s="150" customFormat="1" x14ac:dyDescent="0.35">
      <c r="B5174" s="159"/>
      <c r="D5174" s="158"/>
      <c r="E5174" s="158"/>
      <c r="F5174" s="157"/>
      <c r="H5174" s="153"/>
      <c r="I5174" s="152"/>
      <c r="R5174" s="151"/>
      <c r="S5174" s="151"/>
      <c r="T5174" s="151"/>
      <c r="U5174" s="151"/>
      <c r="V5174" s="151"/>
      <c r="W5174" s="151"/>
      <c r="X5174" s="151"/>
    </row>
    <row r="5175" spans="2:24" s="150" customFormat="1" x14ac:dyDescent="0.35">
      <c r="B5175" s="159"/>
      <c r="D5175" s="158"/>
      <c r="E5175" s="158"/>
      <c r="F5175" s="157"/>
      <c r="H5175" s="153"/>
      <c r="I5175" s="152"/>
      <c r="R5175" s="151"/>
      <c r="S5175" s="151"/>
      <c r="T5175" s="151"/>
      <c r="U5175" s="151"/>
      <c r="V5175" s="151"/>
      <c r="W5175" s="151"/>
      <c r="X5175" s="151"/>
    </row>
    <row r="5176" spans="2:24" s="150" customFormat="1" x14ac:dyDescent="0.35">
      <c r="B5176" s="159"/>
      <c r="D5176" s="158"/>
      <c r="E5176" s="158"/>
      <c r="F5176" s="157"/>
      <c r="H5176" s="153"/>
      <c r="I5176" s="152"/>
      <c r="R5176" s="151"/>
      <c r="S5176" s="151"/>
      <c r="T5176" s="151"/>
      <c r="U5176" s="151"/>
      <c r="V5176" s="151"/>
      <c r="W5176" s="151"/>
      <c r="X5176" s="151"/>
    </row>
    <row r="5177" spans="2:24" s="150" customFormat="1" x14ac:dyDescent="0.35">
      <c r="B5177" s="159"/>
      <c r="D5177" s="158"/>
      <c r="E5177" s="158"/>
      <c r="F5177" s="157"/>
      <c r="H5177" s="153"/>
      <c r="I5177" s="152"/>
      <c r="R5177" s="151"/>
      <c r="S5177" s="151"/>
      <c r="T5177" s="151"/>
      <c r="U5177" s="151"/>
      <c r="V5177" s="151"/>
      <c r="W5177" s="151"/>
      <c r="X5177" s="151"/>
    </row>
    <row r="5178" spans="2:24" s="150" customFormat="1" x14ac:dyDescent="0.35">
      <c r="B5178" s="159"/>
      <c r="D5178" s="158"/>
      <c r="E5178" s="158"/>
      <c r="F5178" s="157"/>
      <c r="H5178" s="153"/>
      <c r="I5178" s="152"/>
      <c r="R5178" s="151"/>
      <c r="S5178" s="151"/>
      <c r="T5178" s="151"/>
      <c r="U5178" s="151"/>
      <c r="V5178" s="151"/>
      <c r="W5178" s="151"/>
      <c r="X5178" s="151"/>
    </row>
    <row r="5179" spans="2:24" s="150" customFormat="1" x14ac:dyDescent="0.35">
      <c r="B5179" s="159"/>
      <c r="D5179" s="158"/>
      <c r="E5179" s="158"/>
      <c r="F5179" s="157"/>
      <c r="H5179" s="153"/>
      <c r="I5179" s="152"/>
      <c r="R5179" s="151"/>
      <c r="S5179" s="151"/>
      <c r="T5179" s="151"/>
      <c r="U5179" s="151"/>
      <c r="V5179" s="151"/>
      <c r="W5179" s="151"/>
      <c r="X5179" s="151"/>
    </row>
    <row r="5180" spans="2:24" s="150" customFormat="1" x14ac:dyDescent="0.35">
      <c r="B5180" s="159"/>
      <c r="D5180" s="158"/>
      <c r="E5180" s="158"/>
      <c r="F5180" s="157"/>
      <c r="H5180" s="153"/>
      <c r="I5180" s="152"/>
      <c r="R5180" s="151"/>
      <c r="S5180" s="151"/>
      <c r="T5180" s="151"/>
      <c r="U5180" s="151"/>
      <c r="V5180" s="151"/>
      <c r="W5180" s="151"/>
      <c r="X5180" s="151"/>
    </row>
    <row r="5181" spans="2:24" s="150" customFormat="1" x14ac:dyDescent="0.35">
      <c r="B5181" s="159"/>
      <c r="D5181" s="158"/>
      <c r="E5181" s="158"/>
      <c r="F5181" s="157"/>
      <c r="H5181" s="153"/>
      <c r="I5181" s="152"/>
      <c r="R5181" s="151"/>
      <c r="S5181" s="151"/>
      <c r="T5181" s="151"/>
      <c r="U5181" s="151"/>
      <c r="V5181" s="151"/>
      <c r="W5181" s="151"/>
      <c r="X5181" s="151"/>
    </row>
    <row r="5182" spans="2:24" s="150" customFormat="1" x14ac:dyDescent="0.35">
      <c r="B5182" s="159"/>
      <c r="D5182" s="158"/>
      <c r="E5182" s="158"/>
      <c r="F5182" s="157"/>
      <c r="H5182" s="153"/>
      <c r="I5182" s="152"/>
      <c r="R5182" s="151"/>
      <c r="S5182" s="151"/>
      <c r="T5182" s="151"/>
      <c r="U5182" s="151"/>
      <c r="V5182" s="151"/>
      <c r="W5182" s="151"/>
      <c r="X5182" s="151"/>
    </row>
    <row r="5183" spans="2:24" s="150" customFormat="1" x14ac:dyDescent="0.35">
      <c r="B5183" s="159"/>
      <c r="D5183" s="158"/>
      <c r="E5183" s="158"/>
      <c r="F5183" s="157"/>
      <c r="H5183" s="153"/>
      <c r="I5183" s="152"/>
      <c r="R5183" s="151"/>
      <c r="S5183" s="151"/>
      <c r="T5183" s="151"/>
      <c r="U5183" s="151"/>
      <c r="V5183" s="151"/>
      <c r="W5183" s="151"/>
      <c r="X5183" s="151"/>
    </row>
    <row r="5184" spans="2:24" s="150" customFormat="1" x14ac:dyDescent="0.35">
      <c r="B5184" s="159"/>
      <c r="D5184" s="158"/>
      <c r="E5184" s="158"/>
      <c r="F5184" s="157"/>
      <c r="H5184" s="153"/>
      <c r="I5184" s="152"/>
      <c r="R5184" s="151"/>
      <c r="S5184" s="151"/>
      <c r="T5184" s="151"/>
      <c r="U5184" s="151"/>
      <c r="V5184" s="151"/>
      <c r="W5184" s="151"/>
      <c r="X5184" s="151"/>
    </row>
    <row r="5185" spans="2:24" s="150" customFormat="1" x14ac:dyDescent="0.35">
      <c r="B5185" s="159"/>
      <c r="D5185" s="158"/>
      <c r="E5185" s="158"/>
      <c r="F5185" s="157"/>
      <c r="H5185" s="153"/>
      <c r="I5185" s="152"/>
      <c r="R5185" s="151"/>
      <c r="S5185" s="151"/>
      <c r="T5185" s="151"/>
      <c r="U5185" s="151"/>
      <c r="V5185" s="151"/>
      <c r="W5185" s="151"/>
      <c r="X5185" s="151"/>
    </row>
    <row r="5186" spans="2:24" s="150" customFormat="1" x14ac:dyDescent="0.35">
      <c r="B5186" s="159"/>
      <c r="D5186" s="158"/>
      <c r="E5186" s="158"/>
      <c r="F5186" s="157"/>
      <c r="H5186" s="153"/>
      <c r="I5186" s="152"/>
      <c r="R5186" s="151"/>
      <c r="S5186" s="151"/>
      <c r="T5186" s="151"/>
      <c r="U5186" s="151"/>
      <c r="V5186" s="151"/>
      <c r="W5186" s="151"/>
      <c r="X5186" s="151"/>
    </row>
    <row r="5187" spans="2:24" s="150" customFormat="1" x14ac:dyDescent="0.35">
      <c r="B5187" s="159"/>
      <c r="D5187" s="158"/>
      <c r="E5187" s="158"/>
      <c r="F5187" s="157"/>
      <c r="H5187" s="153"/>
      <c r="I5187" s="152"/>
      <c r="R5187" s="151"/>
      <c r="S5187" s="151"/>
      <c r="T5187" s="151"/>
      <c r="U5187" s="151"/>
      <c r="V5187" s="151"/>
      <c r="W5187" s="151"/>
      <c r="X5187" s="151"/>
    </row>
    <row r="5188" spans="2:24" s="150" customFormat="1" x14ac:dyDescent="0.35">
      <c r="B5188" s="159"/>
      <c r="D5188" s="158"/>
      <c r="E5188" s="158"/>
      <c r="F5188" s="157"/>
      <c r="H5188" s="153"/>
      <c r="I5188" s="152"/>
      <c r="R5188" s="151"/>
      <c r="S5188" s="151"/>
      <c r="T5188" s="151"/>
      <c r="U5188" s="151"/>
      <c r="V5188" s="151"/>
      <c r="W5188" s="151"/>
      <c r="X5188" s="151"/>
    </row>
    <row r="5189" spans="2:24" s="150" customFormat="1" x14ac:dyDescent="0.35">
      <c r="B5189" s="159"/>
      <c r="D5189" s="158"/>
      <c r="E5189" s="158"/>
      <c r="F5189" s="157"/>
      <c r="H5189" s="153"/>
      <c r="I5189" s="152"/>
      <c r="R5189" s="151"/>
      <c r="S5189" s="151"/>
      <c r="T5189" s="151"/>
      <c r="U5189" s="151"/>
      <c r="V5189" s="151"/>
      <c r="W5189" s="151"/>
      <c r="X5189" s="151"/>
    </row>
    <row r="5190" spans="2:24" s="150" customFormat="1" x14ac:dyDescent="0.35">
      <c r="B5190" s="159"/>
      <c r="D5190" s="158"/>
      <c r="E5190" s="158"/>
      <c r="F5190" s="157"/>
      <c r="H5190" s="153"/>
      <c r="I5190" s="152"/>
      <c r="R5190" s="151"/>
      <c r="S5190" s="151"/>
      <c r="T5190" s="151"/>
      <c r="U5190" s="151"/>
      <c r="V5190" s="151"/>
      <c r="W5190" s="151"/>
      <c r="X5190" s="151"/>
    </row>
    <row r="5191" spans="2:24" s="150" customFormat="1" x14ac:dyDescent="0.35">
      <c r="B5191" s="159"/>
      <c r="D5191" s="158"/>
      <c r="E5191" s="158"/>
      <c r="F5191" s="157"/>
      <c r="H5191" s="153"/>
      <c r="I5191" s="152"/>
      <c r="R5191" s="151"/>
      <c r="S5191" s="151"/>
      <c r="T5191" s="151"/>
      <c r="U5191" s="151"/>
      <c r="V5191" s="151"/>
      <c r="W5191" s="151"/>
      <c r="X5191" s="151"/>
    </row>
    <row r="5192" spans="2:24" s="150" customFormat="1" x14ac:dyDescent="0.35">
      <c r="B5192" s="159"/>
      <c r="D5192" s="158"/>
      <c r="E5192" s="158"/>
      <c r="F5192" s="157"/>
      <c r="H5192" s="153"/>
      <c r="I5192" s="152"/>
      <c r="R5192" s="151"/>
      <c r="S5192" s="151"/>
      <c r="T5192" s="151"/>
      <c r="U5192" s="151"/>
      <c r="V5192" s="151"/>
      <c r="W5192" s="151"/>
      <c r="X5192" s="151"/>
    </row>
    <row r="5193" spans="2:24" s="150" customFormat="1" x14ac:dyDescent="0.35">
      <c r="B5193" s="159"/>
      <c r="D5193" s="158"/>
      <c r="E5193" s="158"/>
      <c r="F5193" s="157"/>
      <c r="H5193" s="153"/>
      <c r="I5193" s="152"/>
      <c r="R5193" s="151"/>
      <c r="S5193" s="151"/>
      <c r="T5193" s="151"/>
      <c r="U5193" s="151"/>
      <c r="V5193" s="151"/>
      <c r="W5193" s="151"/>
      <c r="X5193" s="151"/>
    </row>
    <row r="5194" spans="2:24" s="150" customFormat="1" x14ac:dyDescent="0.35">
      <c r="B5194" s="159"/>
      <c r="D5194" s="158"/>
      <c r="E5194" s="158"/>
      <c r="F5194" s="157"/>
      <c r="H5194" s="153"/>
      <c r="I5194" s="152"/>
      <c r="R5194" s="151"/>
      <c r="S5194" s="151"/>
      <c r="T5194" s="151"/>
      <c r="U5194" s="151"/>
      <c r="V5194" s="151"/>
      <c r="W5194" s="151"/>
      <c r="X5194" s="151"/>
    </row>
    <row r="5195" spans="2:24" s="150" customFormat="1" x14ac:dyDescent="0.35">
      <c r="B5195" s="159"/>
      <c r="D5195" s="158"/>
      <c r="E5195" s="158"/>
      <c r="F5195" s="157"/>
      <c r="H5195" s="153"/>
      <c r="I5195" s="152"/>
      <c r="R5195" s="151"/>
      <c r="S5195" s="151"/>
      <c r="T5195" s="151"/>
      <c r="U5195" s="151"/>
      <c r="V5195" s="151"/>
      <c r="W5195" s="151"/>
      <c r="X5195" s="151"/>
    </row>
    <row r="5196" spans="2:24" s="150" customFormat="1" x14ac:dyDescent="0.35">
      <c r="B5196" s="159"/>
      <c r="D5196" s="158"/>
      <c r="E5196" s="158"/>
      <c r="F5196" s="157"/>
      <c r="H5196" s="153"/>
      <c r="I5196" s="152"/>
      <c r="R5196" s="151"/>
      <c r="S5196" s="151"/>
      <c r="T5196" s="151"/>
      <c r="U5196" s="151"/>
      <c r="V5196" s="151"/>
      <c r="W5196" s="151"/>
      <c r="X5196" s="151"/>
    </row>
    <row r="5197" spans="2:24" s="150" customFormat="1" x14ac:dyDescent="0.35">
      <c r="B5197" s="159"/>
      <c r="D5197" s="158"/>
      <c r="E5197" s="158"/>
      <c r="F5197" s="157"/>
      <c r="H5197" s="153"/>
      <c r="I5197" s="152"/>
      <c r="R5197" s="151"/>
      <c r="S5197" s="151"/>
      <c r="T5197" s="151"/>
      <c r="U5197" s="151"/>
      <c r="V5197" s="151"/>
      <c r="W5197" s="151"/>
      <c r="X5197" s="151"/>
    </row>
    <row r="5198" spans="2:24" s="150" customFormat="1" x14ac:dyDescent="0.35">
      <c r="B5198" s="159"/>
      <c r="D5198" s="158"/>
      <c r="E5198" s="158"/>
      <c r="F5198" s="157"/>
      <c r="H5198" s="153"/>
      <c r="I5198" s="152"/>
      <c r="R5198" s="151"/>
      <c r="S5198" s="151"/>
      <c r="T5198" s="151"/>
      <c r="U5198" s="151"/>
      <c r="V5198" s="151"/>
      <c r="W5198" s="151"/>
      <c r="X5198" s="151"/>
    </row>
    <row r="5199" spans="2:24" s="150" customFormat="1" x14ac:dyDescent="0.35">
      <c r="B5199" s="159"/>
      <c r="D5199" s="158"/>
      <c r="E5199" s="158"/>
      <c r="F5199" s="157"/>
      <c r="H5199" s="153"/>
      <c r="I5199" s="152"/>
      <c r="R5199" s="151"/>
      <c r="S5199" s="151"/>
      <c r="T5199" s="151"/>
      <c r="U5199" s="151"/>
      <c r="V5199" s="151"/>
      <c r="W5199" s="151"/>
      <c r="X5199" s="151"/>
    </row>
    <row r="5200" spans="2:24" s="150" customFormat="1" x14ac:dyDescent="0.35">
      <c r="B5200" s="159"/>
      <c r="D5200" s="158"/>
      <c r="E5200" s="158"/>
      <c r="F5200" s="157"/>
      <c r="H5200" s="153"/>
      <c r="I5200" s="152"/>
      <c r="R5200" s="151"/>
      <c r="S5200" s="151"/>
      <c r="T5200" s="151"/>
      <c r="U5200" s="151"/>
      <c r="V5200" s="151"/>
      <c r="W5200" s="151"/>
      <c r="X5200" s="151"/>
    </row>
    <row r="5201" spans="2:24" s="150" customFormat="1" x14ac:dyDescent="0.35">
      <c r="B5201" s="159"/>
      <c r="D5201" s="158"/>
      <c r="E5201" s="158"/>
      <c r="F5201" s="157"/>
      <c r="H5201" s="153"/>
      <c r="I5201" s="152"/>
      <c r="R5201" s="151"/>
      <c r="S5201" s="151"/>
      <c r="T5201" s="151"/>
      <c r="U5201" s="151"/>
      <c r="V5201" s="151"/>
      <c r="W5201" s="151"/>
      <c r="X5201" s="151"/>
    </row>
    <row r="5202" spans="2:24" s="150" customFormat="1" x14ac:dyDescent="0.35">
      <c r="B5202" s="159"/>
      <c r="D5202" s="158"/>
      <c r="E5202" s="158"/>
      <c r="F5202" s="157"/>
      <c r="H5202" s="153"/>
      <c r="I5202" s="152"/>
      <c r="R5202" s="151"/>
      <c r="S5202" s="151"/>
      <c r="T5202" s="151"/>
      <c r="U5202" s="151"/>
      <c r="V5202" s="151"/>
      <c r="W5202" s="151"/>
      <c r="X5202" s="151"/>
    </row>
    <row r="5203" spans="2:24" s="150" customFormat="1" x14ac:dyDescent="0.35">
      <c r="B5203" s="159"/>
      <c r="D5203" s="158"/>
      <c r="E5203" s="158"/>
      <c r="F5203" s="157"/>
      <c r="H5203" s="153"/>
      <c r="I5203" s="152"/>
      <c r="R5203" s="151"/>
      <c r="S5203" s="151"/>
      <c r="T5203" s="151"/>
      <c r="U5203" s="151"/>
      <c r="V5203" s="151"/>
      <c r="W5203" s="151"/>
      <c r="X5203" s="151"/>
    </row>
    <row r="5204" spans="2:24" s="150" customFormat="1" x14ac:dyDescent="0.35">
      <c r="B5204" s="159"/>
      <c r="D5204" s="158"/>
      <c r="E5204" s="158"/>
      <c r="F5204" s="157"/>
      <c r="H5204" s="153"/>
      <c r="I5204" s="152"/>
      <c r="R5204" s="151"/>
      <c r="S5204" s="151"/>
      <c r="T5204" s="151"/>
      <c r="U5204" s="151"/>
      <c r="V5204" s="151"/>
      <c r="W5204" s="151"/>
      <c r="X5204" s="151"/>
    </row>
    <row r="5205" spans="2:24" s="150" customFormat="1" x14ac:dyDescent="0.35">
      <c r="B5205" s="159"/>
      <c r="D5205" s="158"/>
      <c r="E5205" s="158"/>
      <c r="F5205" s="157"/>
      <c r="H5205" s="153"/>
      <c r="I5205" s="152"/>
      <c r="R5205" s="151"/>
      <c r="S5205" s="151"/>
      <c r="T5205" s="151"/>
      <c r="U5205" s="151"/>
      <c r="V5205" s="151"/>
      <c r="W5205" s="151"/>
      <c r="X5205" s="151"/>
    </row>
    <row r="5206" spans="2:24" s="150" customFormat="1" x14ac:dyDescent="0.35">
      <c r="B5206" s="159"/>
      <c r="D5206" s="158"/>
      <c r="E5206" s="158"/>
      <c r="F5206" s="157"/>
      <c r="H5206" s="153"/>
      <c r="I5206" s="152"/>
      <c r="R5206" s="151"/>
      <c r="S5206" s="151"/>
      <c r="T5206" s="151"/>
      <c r="U5206" s="151"/>
      <c r="V5206" s="151"/>
      <c r="W5206" s="151"/>
      <c r="X5206" s="151"/>
    </row>
    <row r="5207" spans="2:24" s="150" customFormat="1" x14ac:dyDescent="0.35">
      <c r="B5207" s="159"/>
      <c r="D5207" s="158"/>
      <c r="E5207" s="158"/>
      <c r="F5207" s="157"/>
      <c r="H5207" s="153"/>
      <c r="I5207" s="152"/>
      <c r="R5207" s="151"/>
      <c r="S5207" s="151"/>
      <c r="T5207" s="151"/>
      <c r="U5207" s="151"/>
      <c r="V5207" s="151"/>
      <c r="W5207" s="151"/>
      <c r="X5207" s="151"/>
    </row>
    <row r="5208" spans="2:24" s="150" customFormat="1" x14ac:dyDescent="0.35">
      <c r="B5208" s="159"/>
      <c r="D5208" s="158"/>
      <c r="E5208" s="158"/>
      <c r="F5208" s="157"/>
      <c r="H5208" s="153"/>
      <c r="I5208" s="152"/>
      <c r="R5208" s="151"/>
      <c r="S5208" s="151"/>
      <c r="T5208" s="151"/>
      <c r="U5208" s="151"/>
      <c r="V5208" s="151"/>
      <c r="W5208" s="151"/>
      <c r="X5208" s="151"/>
    </row>
    <row r="5209" spans="2:24" s="150" customFormat="1" x14ac:dyDescent="0.35">
      <c r="B5209" s="159"/>
      <c r="D5209" s="158"/>
      <c r="E5209" s="158"/>
      <c r="F5209" s="157"/>
      <c r="H5209" s="153"/>
      <c r="I5209" s="152"/>
      <c r="R5209" s="151"/>
      <c r="S5209" s="151"/>
      <c r="T5209" s="151"/>
      <c r="U5209" s="151"/>
      <c r="V5209" s="151"/>
      <c r="W5209" s="151"/>
      <c r="X5209" s="151"/>
    </row>
    <row r="5210" spans="2:24" s="150" customFormat="1" x14ac:dyDescent="0.35">
      <c r="B5210" s="159"/>
      <c r="D5210" s="158"/>
      <c r="E5210" s="158"/>
      <c r="F5210" s="157"/>
      <c r="H5210" s="153"/>
      <c r="I5210" s="152"/>
      <c r="R5210" s="151"/>
      <c r="S5210" s="151"/>
      <c r="T5210" s="151"/>
      <c r="U5210" s="151"/>
      <c r="V5210" s="151"/>
      <c r="W5210" s="151"/>
      <c r="X5210" s="151"/>
    </row>
    <row r="5211" spans="2:24" s="150" customFormat="1" x14ac:dyDescent="0.35">
      <c r="B5211" s="159"/>
      <c r="D5211" s="158"/>
      <c r="E5211" s="158"/>
      <c r="F5211" s="157"/>
      <c r="H5211" s="153"/>
      <c r="I5211" s="152"/>
      <c r="R5211" s="151"/>
      <c r="S5211" s="151"/>
      <c r="T5211" s="151"/>
      <c r="U5211" s="151"/>
      <c r="V5211" s="151"/>
      <c r="W5211" s="151"/>
      <c r="X5211" s="151"/>
    </row>
    <row r="5212" spans="2:24" s="150" customFormat="1" x14ac:dyDescent="0.35">
      <c r="B5212" s="159"/>
      <c r="D5212" s="158"/>
      <c r="E5212" s="158"/>
      <c r="F5212" s="157"/>
      <c r="H5212" s="153"/>
      <c r="I5212" s="152"/>
      <c r="R5212" s="151"/>
      <c r="S5212" s="151"/>
      <c r="T5212" s="151"/>
      <c r="U5212" s="151"/>
      <c r="V5212" s="151"/>
      <c r="W5212" s="151"/>
      <c r="X5212" s="151"/>
    </row>
    <row r="5213" spans="2:24" s="150" customFormat="1" x14ac:dyDescent="0.35">
      <c r="B5213" s="159"/>
      <c r="D5213" s="158"/>
      <c r="E5213" s="158"/>
      <c r="F5213" s="157"/>
      <c r="H5213" s="153"/>
      <c r="I5213" s="152"/>
      <c r="R5213" s="151"/>
      <c r="S5213" s="151"/>
      <c r="T5213" s="151"/>
      <c r="U5213" s="151"/>
      <c r="V5213" s="151"/>
      <c r="W5213" s="151"/>
      <c r="X5213" s="151"/>
    </row>
    <row r="5214" spans="2:24" s="150" customFormat="1" x14ac:dyDescent="0.35">
      <c r="B5214" s="159"/>
      <c r="D5214" s="158"/>
      <c r="E5214" s="158"/>
      <c r="F5214" s="157"/>
      <c r="H5214" s="153"/>
      <c r="I5214" s="152"/>
      <c r="R5214" s="151"/>
      <c r="S5214" s="151"/>
      <c r="T5214" s="151"/>
      <c r="U5214" s="151"/>
      <c r="V5214" s="151"/>
      <c r="W5214" s="151"/>
      <c r="X5214" s="151"/>
    </row>
    <row r="5215" spans="2:24" s="150" customFormat="1" x14ac:dyDescent="0.35">
      <c r="B5215" s="159"/>
      <c r="D5215" s="158"/>
      <c r="E5215" s="158"/>
      <c r="F5215" s="157"/>
      <c r="H5215" s="153"/>
      <c r="I5215" s="152"/>
      <c r="R5215" s="151"/>
      <c r="S5215" s="151"/>
      <c r="T5215" s="151"/>
      <c r="U5215" s="151"/>
      <c r="V5215" s="151"/>
      <c r="W5215" s="151"/>
      <c r="X5215" s="151"/>
    </row>
    <row r="5216" spans="2:24" s="150" customFormat="1" x14ac:dyDescent="0.35">
      <c r="B5216" s="159"/>
      <c r="D5216" s="158"/>
      <c r="E5216" s="158"/>
      <c r="F5216" s="157"/>
      <c r="H5216" s="153"/>
      <c r="I5216" s="152"/>
      <c r="R5216" s="151"/>
      <c r="S5216" s="151"/>
      <c r="T5216" s="151"/>
      <c r="U5216" s="151"/>
      <c r="V5216" s="151"/>
      <c r="W5216" s="151"/>
      <c r="X5216" s="151"/>
    </row>
    <row r="5217" spans="2:24" s="150" customFormat="1" x14ac:dyDescent="0.35">
      <c r="B5217" s="159"/>
      <c r="D5217" s="158"/>
      <c r="E5217" s="158"/>
      <c r="F5217" s="157"/>
      <c r="H5217" s="153"/>
      <c r="I5217" s="152"/>
      <c r="R5217" s="151"/>
      <c r="S5217" s="151"/>
      <c r="T5217" s="151"/>
      <c r="U5217" s="151"/>
      <c r="V5217" s="151"/>
      <c r="W5217" s="151"/>
      <c r="X5217" s="151"/>
    </row>
    <row r="5218" spans="2:24" s="150" customFormat="1" x14ac:dyDescent="0.35">
      <c r="B5218" s="159"/>
      <c r="D5218" s="158"/>
      <c r="E5218" s="158"/>
      <c r="F5218" s="157"/>
      <c r="H5218" s="153"/>
      <c r="I5218" s="152"/>
      <c r="R5218" s="151"/>
      <c r="S5218" s="151"/>
      <c r="T5218" s="151"/>
      <c r="U5218" s="151"/>
      <c r="V5218" s="151"/>
      <c r="W5218" s="151"/>
      <c r="X5218" s="151"/>
    </row>
    <row r="5219" spans="2:24" s="150" customFormat="1" x14ac:dyDescent="0.35">
      <c r="B5219" s="159"/>
      <c r="D5219" s="158"/>
      <c r="E5219" s="158"/>
      <c r="F5219" s="157"/>
      <c r="H5219" s="153"/>
      <c r="I5219" s="152"/>
      <c r="R5219" s="151"/>
      <c r="S5219" s="151"/>
      <c r="T5219" s="151"/>
      <c r="U5219" s="151"/>
      <c r="V5219" s="151"/>
      <c r="W5219" s="151"/>
      <c r="X5219" s="151"/>
    </row>
    <row r="5220" spans="2:24" s="150" customFormat="1" x14ac:dyDescent="0.35">
      <c r="B5220" s="159"/>
      <c r="D5220" s="158"/>
      <c r="E5220" s="158"/>
      <c r="F5220" s="157"/>
      <c r="H5220" s="153"/>
      <c r="I5220" s="152"/>
      <c r="R5220" s="151"/>
      <c r="S5220" s="151"/>
      <c r="T5220" s="151"/>
      <c r="U5220" s="151"/>
      <c r="V5220" s="151"/>
      <c r="W5220" s="151"/>
      <c r="X5220" s="151"/>
    </row>
    <row r="5221" spans="2:24" s="150" customFormat="1" x14ac:dyDescent="0.35">
      <c r="B5221" s="159"/>
      <c r="D5221" s="158"/>
      <c r="E5221" s="158"/>
      <c r="F5221" s="157"/>
      <c r="H5221" s="153"/>
      <c r="I5221" s="152"/>
      <c r="R5221" s="151"/>
      <c r="S5221" s="151"/>
      <c r="T5221" s="151"/>
      <c r="U5221" s="151"/>
      <c r="V5221" s="151"/>
      <c r="W5221" s="151"/>
      <c r="X5221" s="151"/>
    </row>
    <row r="5222" spans="2:24" s="150" customFormat="1" x14ac:dyDescent="0.35">
      <c r="B5222" s="159"/>
      <c r="D5222" s="158"/>
      <c r="E5222" s="158"/>
      <c r="F5222" s="157"/>
      <c r="H5222" s="153"/>
      <c r="I5222" s="152"/>
      <c r="R5222" s="151"/>
      <c r="S5222" s="151"/>
      <c r="T5222" s="151"/>
      <c r="U5222" s="151"/>
      <c r="V5222" s="151"/>
      <c r="W5222" s="151"/>
      <c r="X5222" s="151"/>
    </row>
    <row r="5223" spans="2:24" s="150" customFormat="1" x14ac:dyDescent="0.35">
      <c r="B5223" s="159"/>
      <c r="D5223" s="158"/>
      <c r="E5223" s="158"/>
      <c r="F5223" s="157"/>
      <c r="H5223" s="153"/>
      <c r="I5223" s="152"/>
      <c r="R5223" s="151"/>
      <c r="S5223" s="151"/>
      <c r="T5223" s="151"/>
      <c r="U5223" s="151"/>
      <c r="V5223" s="151"/>
      <c r="W5223" s="151"/>
      <c r="X5223" s="151"/>
    </row>
    <row r="5224" spans="2:24" s="150" customFormat="1" x14ac:dyDescent="0.35">
      <c r="B5224" s="159"/>
      <c r="D5224" s="158"/>
      <c r="E5224" s="158"/>
      <c r="F5224" s="157"/>
      <c r="H5224" s="153"/>
      <c r="I5224" s="152"/>
      <c r="R5224" s="151"/>
      <c r="S5224" s="151"/>
      <c r="T5224" s="151"/>
      <c r="U5224" s="151"/>
      <c r="V5224" s="151"/>
      <c r="W5224" s="151"/>
      <c r="X5224" s="151"/>
    </row>
    <row r="5225" spans="2:24" s="150" customFormat="1" x14ac:dyDescent="0.35">
      <c r="B5225" s="159"/>
      <c r="D5225" s="158"/>
      <c r="E5225" s="158"/>
      <c r="F5225" s="157"/>
      <c r="H5225" s="153"/>
      <c r="I5225" s="152"/>
      <c r="R5225" s="151"/>
      <c r="S5225" s="151"/>
      <c r="T5225" s="151"/>
      <c r="U5225" s="151"/>
      <c r="V5225" s="151"/>
      <c r="W5225" s="151"/>
      <c r="X5225" s="151"/>
    </row>
    <row r="5226" spans="2:24" s="150" customFormat="1" x14ac:dyDescent="0.35">
      <c r="B5226" s="159"/>
      <c r="D5226" s="158"/>
      <c r="E5226" s="158"/>
      <c r="F5226" s="157"/>
      <c r="H5226" s="153"/>
      <c r="I5226" s="152"/>
      <c r="R5226" s="151"/>
      <c r="S5226" s="151"/>
      <c r="T5226" s="151"/>
      <c r="U5226" s="151"/>
      <c r="V5226" s="151"/>
      <c r="W5226" s="151"/>
      <c r="X5226" s="151"/>
    </row>
    <row r="5227" spans="2:24" s="150" customFormat="1" x14ac:dyDescent="0.35">
      <c r="B5227" s="159"/>
      <c r="D5227" s="158"/>
      <c r="E5227" s="158"/>
      <c r="F5227" s="157"/>
      <c r="H5227" s="153"/>
      <c r="I5227" s="152"/>
      <c r="R5227" s="151"/>
      <c r="S5227" s="151"/>
      <c r="T5227" s="151"/>
      <c r="U5227" s="151"/>
      <c r="V5227" s="151"/>
      <c r="W5227" s="151"/>
      <c r="X5227" s="151"/>
    </row>
    <row r="5228" spans="2:24" s="150" customFormat="1" x14ac:dyDescent="0.35">
      <c r="B5228" s="159"/>
      <c r="D5228" s="158"/>
      <c r="E5228" s="158"/>
      <c r="F5228" s="157"/>
      <c r="H5228" s="153"/>
      <c r="I5228" s="152"/>
      <c r="R5228" s="151"/>
      <c r="S5228" s="151"/>
      <c r="T5228" s="151"/>
      <c r="U5228" s="151"/>
      <c r="V5228" s="151"/>
      <c r="W5228" s="151"/>
      <c r="X5228" s="151"/>
    </row>
    <row r="5229" spans="2:24" s="150" customFormat="1" x14ac:dyDescent="0.35">
      <c r="B5229" s="159"/>
      <c r="D5229" s="158"/>
      <c r="E5229" s="158"/>
      <c r="F5229" s="157"/>
      <c r="H5229" s="153"/>
      <c r="I5229" s="152"/>
      <c r="R5229" s="151"/>
      <c r="S5229" s="151"/>
      <c r="T5229" s="151"/>
      <c r="U5229" s="151"/>
      <c r="V5229" s="151"/>
      <c r="W5229" s="151"/>
      <c r="X5229" s="151"/>
    </row>
    <row r="5230" spans="2:24" s="150" customFormat="1" x14ac:dyDescent="0.35">
      <c r="B5230" s="159"/>
      <c r="D5230" s="158"/>
      <c r="E5230" s="158"/>
      <c r="F5230" s="157"/>
      <c r="H5230" s="153"/>
      <c r="I5230" s="152"/>
      <c r="R5230" s="151"/>
      <c r="S5230" s="151"/>
      <c r="T5230" s="151"/>
      <c r="U5230" s="151"/>
      <c r="V5230" s="151"/>
      <c r="W5230" s="151"/>
      <c r="X5230" s="151"/>
    </row>
    <row r="5231" spans="2:24" s="150" customFormat="1" x14ac:dyDescent="0.35">
      <c r="B5231" s="159"/>
      <c r="D5231" s="158"/>
      <c r="E5231" s="158"/>
      <c r="F5231" s="157"/>
      <c r="H5231" s="153"/>
      <c r="I5231" s="152"/>
      <c r="R5231" s="151"/>
      <c r="S5231" s="151"/>
      <c r="T5231" s="151"/>
      <c r="U5231" s="151"/>
      <c r="V5231" s="151"/>
      <c r="W5231" s="151"/>
      <c r="X5231" s="151"/>
    </row>
    <row r="5232" spans="2:24" s="150" customFormat="1" x14ac:dyDescent="0.35">
      <c r="B5232" s="159"/>
      <c r="D5232" s="158"/>
      <c r="E5232" s="158"/>
      <c r="F5232" s="157"/>
      <c r="H5232" s="153"/>
      <c r="I5232" s="152"/>
      <c r="R5232" s="151"/>
      <c r="S5232" s="151"/>
      <c r="T5232" s="151"/>
      <c r="U5232" s="151"/>
      <c r="V5232" s="151"/>
      <c r="W5232" s="151"/>
      <c r="X5232" s="151"/>
    </row>
    <row r="5233" spans="2:24" s="150" customFormat="1" x14ac:dyDescent="0.35">
      <c r="B5233" s="159"/>
      <c r="D5233" s="158"/>
      <c r="E5233" s="158"/>
      <c r="F5233" s="157"/>
      <c r="H5233" s="153"/>
      <c r="I5233" s="152"/>
      <c r="R5233" s="151"/>
      <c r="S5233" s="151"/>
      <c r="T5233" s="151"/>
      <c r="U5233" s="151"/>
      <c r="V5233" s="151"/>
      <c r="W5233" s="151"/>
      <c r="X5233" s="151"/>
    </row>
    <row r="5234" spans="2:24" s="150" customFormat="1" x14ac:dyDescent="0.35">
      <c r="B5234" s="159"/>
      <c r="D5234" s="158"/>
      <c r="E5234" s="158"/>
      <c r="F5234" s="157"/>
      <c r="H5234" s="153"/>
      <c r="I5234" s="152"/>
      <c r="R5234" s="151"/>
      <c r="S5234" s="151"/>
      <c r="T5234" s="151"/>
      <c r="U5234" s="151"/>
      <c r="V5234" s="151"/>
      <c r="W5234" s="151"/>
      <c r="X5234" s="151"/>
    </row>
    <row r="5235" spans="2:24" s="150" customFormat="1" x14ac:dyDescent="0.35">
      <c r="B5235" s="159"/>
      <c r="D5235" s="158"/>
      <c r="E5235" s="158"/>
      <c r="F5235" s="157"/>
      <c r="H5235" s="153"/>
      <c r="I5235" s="152"/>
      <c r="R5235" s="151"/>
      <c r="S5235" s="151"/>
      <c r="T5235" s="151"/>
      <c r="U5235" s="151"/>
      <c r="V5235" s="151"/>
      <c r="W5235" s="151"/>
      <c r="X5235" s="151"/>
    </row>
    <row r="5236" spans="2:24" s="150" customFormat="1" x14ac:dyDescent="0.35">
      <c r="B5236" s="159"/>
      <c r="D5236" s="158"/>
      <c r="E5236" s="158"/>
      <c r="F5236" s="157"/>
      <c r="H5236" s="153"/>
      <c r="I5236" s="152"/>
      <c r="R5236" s="151"/>
      <c r="S5236" s="151"/>
      <c r="T5236" s="151"/>
      <c r="U5236" s="151"/>
      <c r="V5236" s="151"/>
      <c r="W5236" s="151"/>
      <c r="X5236" s="151"/>
    </row>
    <row r="5237" spans="2:24" s="150" customFormat="1" x14ac:dyDescent="0.35">
      <c r="B5237" s="159"/>
      <c r="D5237" s="158"/>
      <c r="E5237" s="158"/>
      <c r="F5237" s="157"/>
      <c r="H5237" s="153"/>
      <c r="I5237" s="152"/>
      <c r="R5237" s="151"/>
      <c r="S5237" s="151"/>
      <c r="T5237" s="151"/>
      <c r="U5237" s="151"/>
      <c r="V5237" s="151"/>
      <c r="W5237" s="151"/>
      <c r="X5237" s="151"/>
    </row>
    <row r="5238" spans="2:24" s="150" customFormat="1" x14ac:dyDescent="0.35">
      <c r="B5238" s="159"/>
      <c r="D5238" s="158"/>
      <c r="E5238" s="158"/>
      <c r="F5238" s="157"/>
      <c r="H5238" s="153"/>
      <c r="I5238" s="152"/>
      <c r="R5238" s="151"/>
      <c r="S5238" s="151"/>
      <c r="T5238" s="151"/>
      <c r="U5238" s="151"/>
      <c r="V5238" s="151"/>
      <c r="W5238" s="151"/>
      <c r="X5238" s="151"/>
    </row>
    <row r="5239" spans="2:24" s="150" customFormat="1" x14ac:dyDescent="0.35">
      <c r="B5239" s="159"/>
      <c r="D5239" s="158"/>
      <c r="E5239" s="158"/>
      <c r="F5239" s="157"/>
      <c r="H5239" s="153"/>
      <c r="I5239" s="152"/>
      <c r="R5239" s="151"/>
      <c r="S5239" s="151"/>
      <c r="T5239" s="151"/>
      <c r="U5239" s="151"/>
      <c r="V5239" s="151"/>
      <c r="W5239" s="151"/>
      <c r="X5239" s="151"/>
    </row>
    <row r="5240" spans="2:24" s="150" customFormat="1" x14ac:dyDescent="0.35">
      <c r="B5240" s="159"/>
      <c r="D5240" s="158"/>
      <c r="E5240" s="158"/>
      <c r="F5240" s="157"/>
      <c r="H5240" s="153"/>
      <c r="I5240" s="152"/>
      <c r="R5240" s="151"/>
      <c r="S5240" s="151"/>
      <c r="T5240" s="151"/>
      <c r="U5240" s="151"/>
      <c r="V5240" s="151"/>
      <c r="W5240" s="151"/>
      <c r="X5240" s="151"/>
    </row>
    <row r="5241" spans="2:24" s="150" customFormat="1" x14ac:dyDescent="0.35">
      <c r="B5241" s="159"/>
      <c r="D5241" s="158"/>
      <c r="E5241" s="158"/>
      <c r="F5241" s="157"/>
      <c r="H5241" s="153"/>
      <c r="I5241" s="152"/>
      <c r="R5241" s="151"/>
      <c r="S5241" s="151"/>
      <c r="T5241" s="151"/>
      <c r="U5241" s="151"/>
      <c r="V5241" s="151"/>
      <c r="W5241" s="151"/>
      <c r="X5241" s="151"/>
    </row>
    <row r="5242" spans="2:24" s="150" customFormat="1" x14ac:dyDescent="0.35">
      <c r="B5242" s="159"/>
      <c r="D5242" s="158"/>
      <c r="E5242" s="158"/>
      <c r="F5242" s="157"/>
      <c r="H5242" s="153"/>
      <c r="I5242" s="152"/>
      <c r="R5242" s="151"/>
      <c r="S5242" s="151"/>
      <c r="T5242" s="151"/>
      <c r="U5242" s="151"/>
      <c r="V5242" s="151"/>
      <c r="W5242" s="151"/>
      <c r="X5242" s="151"/>
    </row>
    <row r="5243" spans="2:24" s="150" customFormat="1" x14ac:dyDescent="0.35">
      <c r="B5243" s="159"/>
      <c r="D5243" s="158"/>
      <c r="E5243" s="158"/>
      <c r="F5243" s="157"/>
      <c r="H5243" s="153"/>
      <c r="I5243" s="152"/>
      <c r="R5243" s="151"/>
      <c r="S5243" s="151"/>
      <c r="T5243" s="151"/>
      <c r="U5243" s="151"/>
      <c r="V5243" s="151"/>
      <c r="W5243" s="151"/>
      <c r="X5243" s="151"/>
    </row>
    <row r="5244" spans="2:24" s="150" customFormat="1" x14ac:dyDescent="0.35">
      <c r="B5244" s="159"/>
      <c r="D5244" s="158"/>
      <c r="E5244" s="158"/>
      <c r="F5244" s="157"/>
      <c r="H5244" s="153"/>
      <c r="I5244" s="152"/>
      <c r="R5244" s="151"/>
      <c r="S5244" s="151"/>
      <c r="T5244" s="151"/>
      <c r="U5244" s="151"/>
      <c r="V5244" s="151"/>
      <c r="W5244" s="151"/>
      <c r="X5244" s="151"/>
    </row>
    <row r="5245" spans="2:24" s="150" customFormat="1" x14ac:dyDescent="0.35">
      <c r="B5245" s="159"/>
      <c r="D5245" s="158"/>
      <c r="E5245" s="158"/>
      <c r="F5245" s="157"/>
      <c r="H5245" s="153"/>
      <c r="I5245" s="152"/>
      <c r="R5245" s="151"/>
      <c r="S5245" s="151"/>
      <c r="T5245" s="151"/>
      <c r="U5245" s="151"/>
      <c r="V5245" s="151"/>
      <c r="W5245" s="151"/>
      <c r="X5245" s="151"/>
    </row>
    <row r="5246" spans="2:24" s="150" customFormat="1" x14ac:dyDescent="0.35">
      <c r="B5246" s="159"/>
      <c r="D5246" s="158"/>
      <c r="E5246" s="158"/>
      <c r="F5246" s="157"/>
      <c r="H5246" s="153"/>
      <c r="I5246" s="152"/>
      <c r="R5246" s="151"/>
      <c r="S5246" s="151"/>
      <c r="T5246" s="151"/>
      <c r="U5246" s="151"/>
      <c r="V5246" s="151"/>
      <c r="W5246" s="151"/>
      <c r="X5246" s="151"/>
    </row>
    <row r="5247" spans="2:24" s="150" customFormat="1" x14ac:dyDescent="0.35">
      <c r="B5247" s="159"/>
      <c r="D5247" s="158"/>
      <c r="E5247" s="158"/>
      <c r="F5247" s="157"/>
      <c r="H5247" s="153"/>
      <c r="I5247" s="152"/>
      <c r="R5247" s="151"/>
      <c r="S5247" s="151"/>
      <c r="T5247" s="151"/>
      <c r="U5247" s="151"/>
      <c r="V5247" s="151"/>
      <c r="W5247" s="151"/>
      <c r="X5247" s="151"/>
    </row>
    <row r="5248" spans="2:24" s="150" customFormat="1" x14ac:dyDescent="0.35">
      <c r="B5248" s="159"/>
      <c r="D5248" s="158"/>
      <c r="E5248" s="158"/>
      <c r="F5248" s="157"/>
      <c r="H5248" s="153"/>
      <c r="I5248" s="152"/>
      <c r="R5248" s="151"/>
      <c r="S5248" s="151"/>
      <c r="T5248" s="151"/>
      <c r="U5248" s="151"/>
      <c r="V5248" s="151"/>
      <c r="W5248" s="151"/>
      <c r="X5248" s="151"/>
    </row>
    <row r="5249" spans="2:24" s="150" customFormat="1" x14ac:dyDescent="0.35">
      <c r="B5249" s="159"/>
      <c r="D5249" s="158"/>
      <c r="E5249" s="158"/>
      <c r="F5249" s="157"/>
      <c r="H5249" s="153"/>
      <c r="I5249" s="152"/>
      <c r="R5249" s="151"/>
      <c r="S5249" s="151"/>
      <c r="T5249" s="151"/>
      <c r="U5249" s="151"/>
      <c r="V5249" s="151"/>
      <c r="W5249" s="151"/>
      <c r="X5249" s="151"/>
    </row>
    <row r="5250" spans="2:24" s="150" customFormat="1" x14ac:dyDescent="0.35">
      <c r="B5250" s="159"/>
      <c r="D5250" s="158"/>
      <c r="E5250" s="158"/>
      <c r="F5250" s="157"/>
      <c r="H5250" s="153"/>
      <c r="I5250" s="152"/>
      <c r="R5250" s="151"/>
      <c r="S5250" s="151"/>
      <c r="T5250" s="151"/>
      <c r="U5250" s="151"/>
      <c r="V5250" s="151"/>
      <c r="W5250" s="151"/>
      <c r="X5250" s="151"/>
    </row>
    <row r="5251" spans="2:24" s="150" customFormat="1" x14ac:dyDescent="0.35">
      <c r="B5251" s="159"/>
      <c r="D5251" s="158"/>
      <c r="E5251" s="158"/>
      <c r="F5251" s="157"/>
      <c r="H5251" s="153"/>
      <c r="I5251" s="152"/>
      <c r="R5251" s="151"/>
      <c r="S5251" s="151"/>
      <c r="T5251" s="151"/>
      <c r="U5251" s="151"/>
      <c r="V5251" s="151"/>
      <c r="W5251" s="151"/>
      <c r="X5251" s="151"/>
    </row>
    <row r="5252" spans="2:24" s="150" customFormat="1" x14ac:dyDescent="0.35">
      <c r="B5252" s="159"/>
      <c r="D5252" s="158"/>
      <c r="E5252" s="158"/>
      <c r="F5252" s="157"/>
      <c r="H5252" s="153"/>
      <c r="I5252" s="152"/>
      <c r="R5252" s="151"/>
      <c r="S5252" s="151"/>
      <c r="T5252" s="151"/>
      <c r="U5252" s="151"/>
      <c r="V5252" s="151"/>
      <c r="W5252" s="151"/>
      <c r="X5252" s="151"/>
    </row>
    <row r="5253" spans="2:24" s="150" customFormat="1" x14ac:dyDescent="0.35">
      <c r="B5253" s="159"/>
      <c r="D5253" s="158"/>
      <c r="E5253" s="158"/>
      <c r="F5253" s="157"/>
      <c r="H5253" s="153"/>
      <c r="I5253" s="152"/>
      <c r="R5253" s="151"/>
      <c r="S5253" s="151"/>
      <c r="T5253" s="151"/>
      <c r="U5253" s="151"/>
      <c r="V5253" s="151"/>
      <c r="W5253" s="151"/>
      <c r="X5253" s="151"/>
    </row>
    <row r="5254" spans="2:24" s="150" customFormat="1" x14ac:dyDescent="0.35">
      <c r="B5254" s="159"/>
      <c r="D5254" s="158"/>
      <c r="E5254" s="158"/>
      <c r="F5254" s="157"/>
      <c r="H5254" s="153"/>
      <c r="I5254" s="152"/>
      <c r="R5254" s="151"/>
      <c r="S5254" s="151"/>
      <c r="T5254" s="151"/>
      <c r="U5254" s="151"/>
      <c r="V5254" s="151"/>
      <c r="W5254" s="151"/>
      <c r="X5254" s="151"/>
    </row>
    <row r="5255" spans="2:24" s="150" customFormat="1" x14ac:dyDescent="0.35">
      <c r="B5255" s="159"/>
      <c r="D5255" s="158"/>
      <c r="E5255" s="158"/>
      <c r="F5255" s="157"/>
      <c r="H5255" s="153"/>
      <c r="I5255" s="152"/>
      <c r="R5255" s="151"/>
      <c r="S5255" s="151"/>
      <c r="T5255" s="151"/>
      <c r="U5255" s="151"/>
      <c r="V5255" s="151"/>
      <c r="W5255" s="151"/>
      <c r="X5255" s="151"/>
    </row>
    <row r="5256" spans="2:24" s="150" customFormat="1" x14ac:dyDescent="0.35">
      <c r="B5256" s="159"/>
      <c r="D5256" s="158"/>
      <c r="E5256" s="158"/>
      <c r="F5256" s="157"/>
      <c r="H5256" s="153"/>
      <c r="I5256" s="152"/>
      <c r="R5256" s="151"/>
      <c r="S5256" s="151"/>
      <c r="T5256" s="151"/>
      <c r="U5256" s="151"/>
      <c r="V5256" s="151"/>
      <c r="W5256" s="151"/>
      <c r="X5256" s="151"/>
    </row>
    <row r="5257" spans="2:24" s="150" customFormat="1" x14ac:dyDescent="0.35">
      <c r="B5257" s="159"/>
      <c r="D5257" s="158"/>
      <c r="E5257" s="158"/>
      <c r="F5257" s="157"/>
      <c r="H5257" s="153"/>
      <c r="I5257" s="152"/>
      <c r="R5257" s="151"/>
      <c r="S5257" s="151"/>
      <c r="T5257" s="151"/>
      <c r="U5257" s="151"/>
      <c r="V5257" s="151"/>
      <c r="W5257" s="151"/>
      <c r="X5257" s="151"/>
    </row>
    <row r="5258" spans="2:24" s="150" customFormat="1" x14ac:dyDescent="0.35">
      <c r="B5258" s="159"/>
      <c r="D5258" s="158"/>
      <c r="E5258" s="158"/>
      <c r="F5258" s="157"/>
      <c r="H5258" s="153"/>
      <c r="I5258" s="152"/>
      <c r="R5258" s="151"/>
      <c r="S5258" s="151"/>
      <c r="T5258" s="151"/>
      <c r="U5258" s="151"/>
      <c r="V5258" s="151"/>
      <c r="W5258" s="151"/>
      <c r="X5258" s="151"/>
    </row>
    <row r="5259" spans="2:24" s="150" customFormat="1" x14ac:dyDescent="0.35">
      <c r="B5259" s="159"/>
      <c r="D5259" s="158"/>
      <c r="E5259" s="158"/>
      <c r="F5259" s="157"/>
      <c r="H5259" s="153"/>
      <c r="I5259" s="152"/>
      <c r="R5259" s="151"/>
      <c r="S5259" s="151"/>
      <c r="T5259" s="151"/>
      <c r="U5259" s="151"/>
      <c r="V5259" s="151"/>
      <c r="W5259" s="151"/>
      <c r="X5259" s="151"/>
    </row>
    <row r="5260" spans="2:24" s="150" customFormat="1" x14ac:dyDescent="0.35">
      <c r="B5260" s="159"/>
      <c r="D5260" s="158"/>
      <c r="E5260" s="158"/>
      <c r="F5260" s="157"/>
      <c r="H5260" s="153"/>
      <c r="I5260" s="152"/>
      <c r="R5260" s="151"/>
      <c r="S5260" s="151"/>
      <c r="T5260" s="151"/>
      <c r="U5260" s="151"/>
      <c r="V5260" s="151"/>
      <c r="W5260" s="151"/>
      <c r="X5260" s="151"/>
    </row>
    <row r="5261" spans="2:24" s="150" customFormat="1" x14ac:dyDescent="0.35">
      <c r="B5261" s="159"/>
      <c r="D5261" s="158"/>
      <c r="E5261" s="158"/>
      <c r="F5261" s="157"/>
      <c r="H5261" s="153"/>
      <c r="I5261" s="152"/>
      <c r="R5261" s="151"/>
      <c r="S5261" s="151"/>
      <c r="T5261" s="151"/>
      <c r="U5261" s="151"/>
      <c r="V5261" s="151"/>
      <c r="W5261" s="151"/>
      <c r="X5261" s="151"/>
    </row>
    <row r="5262" spans="2:24" s="150" customFormat="1" x14ac:dyDescent="0.35">
      <c r="B5262" s="159"/>
      <c r="D5262" s="158"/>
      <c r="E5262" s="158"/>
      <c r="F5262" s="157"/>
      <c r="H5262" s="153"/>
      <c r="I5262" s="152"/>
      <c r="R5262" s="151"/>
      <c r="S5262" s="151"/>
      <c r="T5262" s="151"/>
      <c r="U5262" s="151"/>
      <c r="V5262" s="151"/>
      <c r="W5262" s="151"/>
      <c r="X5262" s="151"/>
    </row>
    <row r="5263" spans="2:24" s="150" customFormat="1" x14ac:dyDescent="0.35">
      <c r="B5263" s="159"/>
      <c r="D5263" s="158"/>
      <c r="E5263" s="158"/>
      <c r="F5263" s="157"/>
      <c r="H5263" s="153"/>
      <c r="I5263" s="152"/>
      <c r="R5263" s="151"/>
      <c r="S5263" s="151"/>
      <c r="T5263" s="151"/>
      <c r="U5263" s="151"/>
      <c r="V5263" s="151"/>
      <c r="W5263" s="151"/>
      <c r="X5263" s="151"/>
    </row>
    <row r="5264" spans="2:24" s="150" customFormat="1" x14ac:dyDescent="0.35">
      <c r="B5264" s="159"/>
      <c r="D5264" s="158"/>
      <c r="E5264" s="158"/>
      <c r="F5264" s="157"/>
      <c r="H5264" s="153"/>
      <c r="I5264" s="152"/>
      <c r="R5264" s="151"/>
      <c r="S5264" s="151"/>
      <c r="T5264" s="151"/>
      <c r="U5264" s="151"/>
      <c r="V5264" s="151"/>
      <c r="W5264" s="151"/>
      <c r="X5264" s="151"/>
    </row>
    <row r="5265" spans="2:24" s="150" customFormat="1" x14ac:dyDescent="0.35">
      <c r="B5265" s="159"/>
      <c r="D5265" s="158"/>
      <c r="E5265" s="158"/>
      <c r="F5265" s="157"/>
      <c r="H5265" s="153"/>
      <c r="I5265" s="152"/>
      <c r="R5265" s="151"/>
      <c r="S5265" s="151"/>
      <c r="T5265" s="151"/>
      <c r="U5265" s="151"/>
      <c r="V5265" s="151"/>
      <c r="W5265" s="151"/>
      <c r="X5265" s="151"/>
    </row>
    <row r="5266" spans="2:24" s="150" customFormat="1" x14ac:dyDescent="0.35">
      <c r="B5266" s="159"/>
      <c r="D5266" s="158"/>
      <c r="E5266" s="158"/>
      <c r="F5266" s="157"/>
      <c r="H5266" s="153"/>
      <c r="I5266" s="152"/>
      <c r="R5266" s="151"/>
      <c r="S5266" s="151"/>
      <c r="T5266" s="151"/>
      <c r="U5266" s="151"/>
      <c r="V5266" s="151"/>
      <c r="W5266" s="151"/>
      <c r="X5266" s="151"/>
    </row>
    <row r="5267" spans="2:24" s="150" customFormat="1" x14ac:dyDescent="0.35">
      <c r="B5267" s="159"/>
      <c r="D5267" s="158"/>
      <c r="E5267" s="158"/>
      <c r="F5267" s="157"/>
      <c r="H5267" s="153"/>
      <c r="I5267" s="152"/>
      <c r="R5267" s="151"/>
      <c r="S5267" s="151"/>
      <c r="T5267" s="151"/>
      <c r="U5267" s="151"/>
      <c r="V5267" s="151"/>
      <c r="W5267" s="151"/>
      <c r="X5267" s="151"/>
    </row>
    <row r="5268" spans="2:24" s="150" customFormat="1" x14ac:dyDescent="0.35">
      <c r="B5268" s="159"/>
      <c r="D5268" s="158"/>
      <c r="E5268" s="158"/>
      <c r="F5268" s="157"/>
      <c r="H5268" s="153"/>
      <c r="I5268" s="152"/>
      <c r="R5268" s="151"/>
      <c r="S5268" s="151"/>
      <c r="T5268" s="151"/>
      <c r="U5268" s="151"/>
      <c r="V5268" s="151"/>
      <c r="W5268" s="151"/>
      <c r="X5268" s="151"/>
    </row>
    <row r="5269" spans="2:24" s="150" customFormat="1" x14ac:dyDescent="0.35">
      <c r="B5269" s="159"/>
      <c r="D5269" s="158"/>
      <c r="E5269" s="158"/>
      <c r="F5269" s="157"/>
      <c r="H5269" s="153"/>
      <c r="I5269" s="152"/>
      <c r="R5269" s="151"/>
      <c r="S5269" s="151"/>
      <c r="T5269" s="151"/>
      <c r="U5269" s="151"/>
      <c r="V5269" s="151"/>
      <c r="W5269" s="151"/>
      <c r="X5269" s="151"/>
    </row>
    <row r="5270" spans="2:24" s="150" customFormat="1" x14ac:dyDescent="0.35">
      <c r="B5270" s="159"/>
      <c r="D5270" s="158"/>
      <c r="E5270" s="158"/>
      <c r="F5270" s="157"/>
      <c r="H5270" s="153"/>
      <c r="I5270" s="152"/>
      <c r="R5270" s="151"/>
      <c r="S5270" s="151"/>
      <c r="T5270" s="151"/>
      <c r="U5270" s="151"/>
      <c r="V5270" s="151"/>
      <c r="W5270" s="151"/>
      <c r="X5270" s="151"/>
    </row>
    <row r="5271" spans="2:24" s="150" customFormat="1" x14ac:dyDescent="0.35">
      <c r="B5271" s="159"/>
      <c r="D5271" s="158"/>
      <c r="E5271" s="158"/>
      <c r="F5271" s="157"/>
      <c r="H5271" s="153"/>
      <c r="I5271" s="152"/>
      <c r="R5271" s="151"/>
      <c r="S5271" s="151"/>
      <c r="T5271" s="151"/>
      <c r="U5271" s="151"/>
      <c r="V5271" s="151"/>
      <c r="W5271" s="151"/>
      <c r="X5271" s="151"/>
    </row>
    <row r="5272" spans="2:24" s="150" customFormat="1" x14ac:dyDescent="0.35">
      <c r="B5272" s="159"/>
      <c r="D5272" s="158"/>
      <c r="E5272" s="158"/>
      <c r="F5272" s="157"/>
      <c r="H5272" s="153"/>
      <c r="I5272" s="152"/>
      <c r="R5272" s="151"/>
      <c r="S5272" s="151"/>
      <c r="T5272" s="151"/>
      <c r="U5272" s="151"/>
      <c r="V5272" s="151"/>
      <c r="W5272" s="151"/>
      <c r="X5272" s="151"/>
    </row>
    <row r="5273" spans="2:24" s="150" customFormat="1" x14ac:dyDescent="0.35">
      <c r="B5273" s="159"/>
      <c r="D5273" s="158"/>
      <c r="E5273" s="158"/>
      <c r="F5273" s="157"/>
      <c r="H5273" s="153"/>
      <c r="I5273" s="152"/>
      <c r="R5273" s="151"/>
      <c r="S5273" s="151"/>
      <c r="T5273" s="151"/>
      <c r="U5273" s="151"/>
      <c r="V5273" s="151"/>
      <c r="W5273" s="151"/>
      <c r="X5273" s="151"/>
    </row>
    <row r="5274" spans="2:24" s="150" customFormat="1" x14ac:dyDescent="0.35">
      <c r="B5274" s="159"/>
      <c r="D5274" s="158"/>
      <c r="E5274" s="158"/>
      <c r="F5274" s="157"/>
      <c r="H5274" s="153"/>
      <c r="I5274" s="152"/>
      <c r="R5274" s="151"/>
      <c r="S5274" s="151"/>
      <c r="T5274" s="151"/>
      <c r="U5274" s="151"/>
      <c r="V5274" s="151"/>
      <c r="W5274" s="151"/>
      <c r="X5274" s="151"/>
    </row>
    <row r="5275" spans="2:24" s="150" customFormat="1" x14ac:dyDescent="0.35">
      <c r="B5275" s="159"/>
      <c r="D5275" s="158"/>
      <c r="E5275" s="158"/>
      <c r="F5275" s="157"/>
      <c r="H5275" s="153"/>
      <c r="I5275" s="152"/>
      <c r="R5275" s="151"/>
      <c r="S5275" s="151"/>
      <c r="T5275" s="151"/>
      <c r="U5275" s="151"/>
      <c r="V5275" s="151"/>
      <c r="W5275" s="151"/>
      <c r="X5275" s="151"/>
    </row>
    <row r="5276" spans="2:24" s="150" customFormat="1" x14ac:dyDescent="0.35">
      <c r="B5276" s="159"/>
      <c r="D5276" s="158"/>
      <c r="E5276" s="158"/>
      <c r="F5276" s="157"/>
      <c r="H5276" s="153"/>
      <c r="I5276" s="152"/>
      <c r="R5276" s="151"/>
      <c r="S5276" s="151"/>
      <c r="T5276" s="151"/>
      <c r="U5276" s="151"/>
      <c r="V5276" s="151"/>
      <c r="W5276" s="151"/>
      <c r="X5276" s="151"/>
    </row>
    <row r="5277" spans="2:24" s="150" customFormat="1" x14ac:dyDescent="0.35">
      <c r="B5277" s="159"/>
      <c r="D5277" s="158"/>
      <c r="E5277" s="158"/>
      <c r="F5277" s="157"/>
      <c r="H5277" s="153"/>
      <c r="I5277" s="152"/>
      <c r="R5277" s="151"/>
      <c r="S5277" s="151"/>
      <c r="T5277" s="151"/>
      <c r="U5277" s="151"/>
      <c r="V5277" s="151"/>
      <c r="W5277" s="151"/>
      <c r="X5277" s="151"/>
    </row>
    <row r="5278" spans="2:24" s="150" customFormat="1" x14ac:dyDescent="0.35">
      <c r="B5278" s="159"/>
      <c r="D5278" s="158"/>
      <c r="E5278" s="158"/>
      <c r="F5278" s="157"/>
      <c r="H5278" s="153"/>
      <c r="I5278" s="152"/>
      <c r="R5278" s="151"/>
      <c r="S5278" s="151"/>
      <c r="T5278" s="151"/>
      <c r="U5278" s="151"/>
      <c r="V5278" s="151"/>
      <c r="W5278" s="151"/>
      <c r="X5278" s="151"/>
    </row>
    <row r="5279" spans="2:24" s="150" customFormat="1" x14ac:dyDescent="0.35">
      <c r="B5279" s="159"/>
      <c r="D5279" s="158"/>
      <c r="E5279" s="158"/>
      <c r="F5279" s="157"/>
      <c r="H5279" s="153"/>
      <c r="I5279" s="152"/>
      <c r="R5279" s="151"/>
      <c r="S5279" s="151"/>
      <c r="T5279" s="151"/>
      <c r="U5279" s="151"/>
      <c r="V5279" s="151"/>
      <c r="W5279" s="151"/>
      <c r="X5279" s="151"/>
    </row>
    <row r="5280" spans="2:24" s="150" customFormat="1" x14ac:dyDescent="0.35">
      <c r="B5280" s="159"/>
      <c r="D5280" s="158"/>
      <c r="E5280" s="158"/>
      <c r="F5280" s="157"/>
      <c r="H5280" s="153"/>
      <c r="I5280" s="152"/>
      <c r="R5280" s="151"/>
      <c r="S5280" s="151"/>
      <c r="T5280" s="151"/>
      <c r="U5280" s="151"/>
      <c r="V5280" s="151"/>
      <c r="W5280" s="151"/>
      <c r="X5280" s="151"/>
    </row>
    <row r="5281" spans="2:24" s="150" customFormat="1" x14ac:dyDescent="0.35">
      <c r="B5281" s="159"/>
      <c r="D5281" s="158"/>
      <c r="E5281" s="158"/>
      <c r="F5281" s="157"/>
      <c r="H5281" s="153"/>
      <c r="I5281" s="152"/>
      <c r="R5281" s="151"/>
      <c r="S5281" s="151"/>
      <c r="T5281" s="151"/>
      <c r="U5281" s="151"/>
      <c r="V5281" s="151"/>
      <c r="W5281" s="151"/>
      <c r="X5281" s="151"/>
    </row>
    <row r="5282" spans="2:24" s="150" customFormat="1" x14ac:dyDescent="0.35">
      <c r="B5282" s="159"/>
      <c r="D5282" s="158"/>
      <c r="E5282" s="158"/>
      <c r="F5282" s="157"/>
      <c r="H5282" s="153"/>
      <c r="I5282" s="152"/>
      <c r="R5282" s="151"/>
      <c r="S5282" s="151"/>
      <c r="T5282" s="151"/>
      <c r="U5282" s="151"/>
      <c r="V5282" s="151"/>
      <c r="W5282" s="151"/>
      <c r="X5282" s="151"/>
    </row>
    <row r="5283" spans="2:24" s="150" customFormat="1" x14ac:dyDescent="0.35">
      <c r="B5283" s="159"/>
      <c r="D5283" s="158"/>
      <c r="E5283" s="158"/>
      <c r="F5283" s="157"/>
      <c r="H5283" s="153"/>
      <c r="I5283" s="152"/>
      <c r="R5283" s="151"/>
      <c r="S5283" s="151"/>
      <c r="T5283" s="151"/>
      <c r="U5283" s="151"/>
      <c r="V5283" s="151"/>
      <c r="W5283" s="151"/>
      <c r="X5283" s="151"/>
    </row>
    <row r="5284" spans="2:24" s="150" customFormat="1" x14ac:dyDescent="0.35">
      <c r="B5284" s="159"/>
      <c r="D5284" s="158"/>
      <c r="E5284" s="158"/>
      <c r="F5284" s="157"/>
      <c r="H5284" s="153"/>
      <c r="I5284" s="152"/>
      <c r="R5284" s="151"/>
      <c r="S5284" s="151"/>
      <c r="T5284" s="151"/>
      <c r="U5284" s="151"/>
      <c r="V5284" s="151"/>
      <c r="W5284" s="151"/>
      <c r="X5284" s="151"/>
    </row>
    <row r="5285" spans="2:24" s="150" customFormat="1" x14ac:dyDescent="0.35">
      <c r="B5285" s="159"/>
      <c r="D5285" s="158"/>
      <c r="E5285" s="158"/>
      <c r="F5285" s="157"/>
      <c r="H5285" s="153"/>
      <c r="I5285" s="152"/>
      <c r="R5285" s="151"/>
      <c r="S5285" s="151"/>
      <c r="T5285" s="151"/>
      <c r="U5285" s="151"/>
      <c r="V5285" s="151"/>
      <c r="W5285" s="151"/>
      <c r="X5285" s="151"/>
    </row>
    <row r="5286" spans="2:24" s="150" customFormat="1" x14ac:dyDescent="0.35">
      <c r="B5286" s="159"/>
      <c r="D5286" s="158"/>
      <c r="E5286" s="158"/>
      <c r="F5286" s="157"/>
      <c r="H5286" s="153"/>
      <c r="I5286" s="152"/>
      <c r="R5286" s="151"/>
      <c r="S5286" s="151"/>
      <c r="T5286" s="151"/>
      <c r="U5286" s="151"/>
      <c r="V5286" s="151"/>
      <c r="W5286" s="151"/>
      <c r="X5286" s="151"/>
    </row>
    <row r="5287" spans="2:24" s="150" customFormat="1" x14ac:dyDescent="0.35">
      <c r="B5287" s="159"/>
      <c r="D5287" s="158"/>
      <c r="E5287" s="158"/>
      <c r="F5287" s="157"/>
      <c r="H5287" s="153"/>
      <c r="I5287" s="152"/>
      <c r="R5287" s="151"/>
      <c r="S5287" s="151"/>
      <c r="T5287" s="151"/>
      <c r="U5287" s="151"/>
      <c r="V5287" s="151"/>
      <c r="W5287" s="151"/>
      <c r="X5287" s="151"/>
    </row>
    <row r="5288" spans="2:24" s="150" customFormat="1" x14ac:dyDescent="0.35">
      <c r="B5288" s="159"/>
      <c r="D5288" s="158"/>
      <c r="E5288" s="158"/>
      <c r="F5288" s="157"/>
      <c r="H5288" s="153"/>
      <c r="I5288" s="152"/>
      <c r="R5288" s="151"/>
      <c r="S5288" s="151"/>
      <c r="T5288" s="151"/>
      <c r="U5288" s="151"/>
      <c r="V5288" s="151"/>
      <c r="W5288" s="151"/>
      <c r="X5288" s="151"/>
    </row>
    <row r="5289" spans="2:24" s="150" customFormat="1" x14ac:dyDescent="0.35">
      <c r="B5289" s="159"/>
      <c r="D5289" s="158"/>
      <c r="E5289" s="158"/>
      <c r="F5289" s="157"/>
      <c r="H5289" s="153"/>
      <c r="I5289" s="152"/>
      <c r="R5289" s="151"/>
      <c r="S5289" s="151"/>
      <c r="T5289" s="151"/>
      <c r="U5289" s="151"/>
      <c r="V5289" s="151"/>
      <c r="W5289" s="151"/>
      <c r="X5289" s="151"/>
    </row>
    <row r="5290" spans="2:24" s="150" customFormat="1" x14ac:dyDescent="0.35">
      <c r="B5290" s="159"/>
      <c r="D5290" s="158"/>
      <c r="E5290" s="158"/>
      <c r="F5290" s="157"/>
      <c r="H5290" s="153"/>
      <c r="I5290" s="152"/>
      <c r="R5290" s="151"/>
      <c r="S5290" s="151"/>
      <c r="T5290" s="151"/>
      <c r="U5290" s="151"/>
      <c r="V5290" s="151"/>
      <c r="W5290" s="151"/>
      <c r="X5290" s="151"/>
    </row>
    <row r="5291" spans="2:24" s="150" customFormat="1" x14ac:dyDescent="0.35">
      <c r="B5291" s="159"/>
      <c r="D5291" s="158"/>
      <c r="E5291" s="158"/>
      <c r="F5291" s="157"/>
      <c r="H5291" s="153"/>
      <c r="I5291" s="152"/>
      <c r="R5291" s="151"/>
      <c r="S5291" s="151"/>
      <c r="T5291" s="151"/>
      <c r="U5291" s="151"/>
      <c r="V5291" s="151"/>
      <c r="W5291" s="151"/>
      <c r="X5291" s="151"/>
    </row>
    <row r="5292" spans="2:24" s="150" customFormat="1" x14ac:dyDescent="0.35">
      <c r="B5292" s="159"/>
      <c r="D5292" s="158"/>
      <c r="E5292" s="158"/>
      <c r="F5292" s="157"/>
      <c r="H5292" s="153"/>
      <c r="I5292" s="152"/>
      <c r="R5292" s="151"/>
      <c r="S5292" s="151"/>
      <c r="T5292" s="151"/>
      <c r="U5292" s="151"/>
      <c r="V5292" s="151"/>
      <c r="W5292" s="151"/>
      <c r="X5292" s="151"/>
    </row>
    <row r="5293" spans="2:24" s="150" customFormat="1" x14ac:dyDescent="0.35">
      <c r="B5293" s="159"/>
      <c r="D5293" s="158"/>
      <c r="E5293" s="158"/>
      <c r="F5293" s="157"/>
      <c r="H5293" s="153"/>
      <c r="I5293" s="152"/>
      <c r="R5293" s="151"/>
      <c r="S5293" s="151"/>
      <c r="T5293" s="151"/>
      <c r="U5293" s="151"/>
      <c r="V5293" s="151"/>
      <c r="W5293" s="151"/>
      <c r="X5293" s="151"/>
    </row>
    <row r="5294" spans="2:24" s="150" customFormat="1" x14ac:dyDescent="0.35">
      <c r="B5294" s="159"/>
      <c r="D5294" s="158"/>
      <c r="E5294" s="158"/>
      <c r="F5294" s="157"/>
      <c r="H5294" s="153"/>
      <c r="I5294" s="152"/>
      <c r="R5294" s="151"/>
      <c r="S5294" s="151"/>
      <c r="T5294" s="151"/>
      <c r="U5294" s="151"/>
      <c r="V5294" s="151"/>
      <c r="W5294" s="151"/>
      <c r="X5294" s="151"/>
    </row>
    <row r="5295" spans="2:24" s="150" customFormat="1" x14ac:dyDescent="0.35">
      <c r="B5295" s="159"/>
      <c r="D5295" s="158"/>
      <c r="E5295" s="158"/>
      <c r="F5295" s="157"/>
      <c r="H5295" s="153"/>
      <c r="I5295" s="152"/>
      <c r="R5295" s="151"/>
      <c r="S5295" s="151"/>
      <c r="T5295" s="151"/>
      <c r="U5295" s="151"/>
      <c r="V5295" s="151"/>
      <c r="W5295" s="151"/>
      <c r="X5295" s="151"/>
    </row>
    <row r="5296" spans="2:24" s="150" customFormat="1" x14ac:dyDescent="0.35">
      <c r="B5296" s="159"/>
      <c r="D5296" s="158"/>
      <c r="E5296" s="158"/>
      <c r="F5296" s="157"/>
      <c r="H5296" s="153"/>
      <c r="I5296" s="152"/>
      <c r="R5296" s="151"/>
      <c r="S5296" s="151"/>
      <c r="T5296" s="151"/>
      <c r="U5296" s="151"/>
      <c r="V5296" s="151"/>
      <c r="W5296" s="151"/>
      <c r="X5296" s="151"/>
    </row>
    <row r="5297" spans="2:24" s="150" customFormat="1" x14ac:dyDescent="0.35">
      <c r="B5297" s="159"/>
      <c r="D5297" s="158"/>
      <c r="E5297" s="158"/>
      <c r="F5297" s="157"/>
      <c r="H5297" s="153"/>
      <c r="I5297" s="152"/>
      <c r="R5297" s="151"/>
      <c r="S5297" s="151"/>
      <c r="T5297" s="151"/>
      <c r="U5297" s="151"/>
      <c r="V5297" s="151"/>
      <c r="W5297" s="151"/>
      <c r="X5297" s="151"/>
    </row>
    <row r="5298" spans="2:24" s="150" customFormat="1" x14ac:dyDescent="0.35">
      <c r="B5298" s="159"/>
      <c r="D5298" s="158"/>
      <c r="E5298" s="158"/>
      <c r="F5298" s="157"/>
      <c r="H5298" s="153"/>
      <c r="I5298" s="152"/>
      <c r="R5298" s="151"/>
      <c r="S5298" s="151"/>
      <c r="T5298" s="151"/>
      <c r="U5298" s="151"/>
      <c r="V5298" s="151"/>
      <c r="W5298" s="151"/>
      <c r="X5298" s="151"/>
    </row>
    <row r="5299" spans="2:24" s="150" customFormat="1" x14ac:dyDescent="0.35">
      <c r="B5299" s="159"/>
      <c r="D5299" s="158"/>
      <c r="E5299" s="158"/>
      <c r="F5299" s="157"/>
      <c r="H5299" s="153"/>
      <c r="I5299" s="152"/>
      <c r="R5299" s="151"/>
      <c r="S5299" s="151"/>
      <c r="T5299" s="151"/>
      <c r="U5299" s="151"/>
      <c r="V5299" s="151"/>
      <c r="W5299" s="151"/>
      <c r="X5299" s="151"/>
    </row>
    <row r="5300" spans="2:24" s="150" customFormat="1" x14ac:dyDescent="0.35">
      <c r="B5300" s="159"/>
      <c r="D5300" s="158"/>
      <c r="E5300" s="158"/>
      <c r="F5300" s="157"/>
      <c r="H5300" s="153"/>
      <c r="I5300" s="152"/>
      <c r="R5300" s="151"/>
      <c r="S5300" s="151"/>
      <c r="T5300" s="151"/>
      <c r="U5300" s="151"/>
      <c r="V5300" s="151"/>
      <c r="W5300" s="151"/>
      <c r="X5300" s="151"/>
    </row>
    <row r="5301" spans="2:24" s="150" customFormat="1" x14ac:dyDescent="0.35">
      <c r="B5301" s="159"/>
      <c r="D5301" s="158"/>
      <c r="E5301" s="158"/>
      <c r="F5301" s="157"/>
      <c r="H5301" s="153"/>
      <c r="I5301" s="152"/>
      <c r="R5301" s="151"/>
      <c r="S5301" s="151"/>
      <c r="T5301" s="151"/>
      <c r="U5301" s="151"/>
      <c r="V5301" s="151"/>
      <c r="W5301" s="151"/>
      <c r="X5301" s="151"/>
    </row>
    <row r="5302" spans="2:24" s="150" customFormat="1" x14ac:dyDescent="0.35">
      <c r="B5302" s="159"/>
      <c r="D5302" s="158"/>
      <c r="E5302" s="158"/>
      <c r="F5302" s="157"/>
      <c r="H5302" s="153"/>
      <c r="I5302" s="152"/>
      <c r="R5302" s="151"/>
      <c r="S5302" s="151"/>
      <c r="T5302" s="151"/>
      <c r="U5302" s="151"/>
      <c r="V5302" s="151"/>
      <c r="W5302" s="151"/>
      <c r="X5302" s="151"/>
    </row>
    <row r="5303" spans="2:24" s="150" customFormat="1" x14ac:dyDescent="0.35">
      <c r="B5303" s="159"/>
      <c r="D5303" s="158"/>
      <c r="E5303" s="158"/>
      <c r="F5303" s="157"/>
      <c r="H5303" s="153"/>
      <c r="I5303" s="152"/>
      <c r="R5303" s="151"/>
      <c r="S5303" s="151"/>
      <c r="T5303" s="151"/>
      <c r="U5303" s="151"/>
      <c r="V5303" s="151"/>
      <c r="W5303" s="151"/>
      <c r="X5303" s="151"/>
    </row>
    <row r="5304" spans="2:24" s="150" customFormat="1" x14ac:dyDescent="0.35">
      <c r="B5304" s="159"/>
      <c r="D5304" s="158"/>
      <c r="E5304" s="158"/>
      <c r="F5304" s="157"/>
      <c r="H5304" s="153"/>
      <c r="I5304" s="152"/>
      <c r="R5304" s="151"/>
      <c r="S5304" s="151"/>
      <c r="T5304" s="151"/>
      <c r="U5304" s="151"/>
      <c r="V5304" s="151"/>
      <c r="W5304" s="151"/>
      <c r="X5304" s="151"/>
    </row>
    <row r="5305" spans="2:24" s="150" customFormat="1" x14ac:dyDescent="0.35">
      <c r="B5305" s="159"/>
      <c r="D5305" s="158"/>
      <c r="E5305" s="158"/>
      <c r="F5305" s="157"/>
      <c r="H5305" s="153"/>
      <c r="I5305" s="152"/>
      <c r="R5305" s="151"/>
      <c r="S5305" s="151"/>
      <c r="T5305" s="151"/>
      <c r="U5305" s="151"/>
      <c r="V5305" s="151"/>
      <c r="W5305" s="151"/>
      <c r="X5305" s="151"/>
    </row>
    <row r="5306" spans="2:24" s="150" customFormat="1" x14ac:dyDescent="0.35">
      <c r="B5306" s="159"/>
      <c r="D5306" s="158"/>
      <c r="E5306" s="158"/>
      <c r="F5306" s="157"/>
      <c r="H5306" s="153"/>
      <c r="I5306" s="152"/>
      <c r="R5306" s="151"/>
      <c r="S5306" s="151"/>
      <c r="T5306" s="151"/>
      <c r="U5306" s="151"/>
      <c r="V5306" s="151"/>
      <c r="W5306" s="151"/>
      <c r="X5306" s="151"/>
    </row>
    <row r="5307" spans="2:24" s="150" customFormat="1" x14ac:dyDescent="0.35">
      <c r="B5307" s="159"/>
      <c r="D5307" s="158"/>
      <c r="E5307" s="158"/>
      <c r="F5307" s="157"/>
      <c r="H5307" s="153"/>
      <c r="I5307" s="152"/>
      <c r="R5307" s="151"/>
      <c r="S5307" s="151"/>
      <c r="T5307" s="151"/>
      <c r="U5307" s="151"/>
      <c r="V5307" s="151"/>
      <c r="W5307" s="151"/>
      <c r="X5307" s="151"/>
    </row>
    <row r="5308" spans="2:24" s="150" customFormat="1" x14ac:dyDescent="0.35">
      <c r="B5308" s="159"/>
      <c r="D5308" s="158"/>
      <c r="E5308" s="158"/>
      <c r="F5308" s="157"/>
      <c r="H5308" s="153"/>
      <c r="I5308" s="152"/>
      <c r="R5308" s="151"/>
      <c r="S5308" s="151"/>
      <c r="T5308" s="151"/>
      <c r="U5308" s="151"/>
      <c r="V5308" s="151"/>
      <c r="W5308" s="151"/>
      <c r="X5308" s="151"/>
    </row>
    <row r="5309" spans="2:24" s="150" customFormat="1" x14ac:dyDescent="0.35">
      <c r="B5309" s="159"/>
      <c r="D5309" s="158"/>
      <c r="E5309" s="158"/>
      <c r="F5309" s="157"/>
      <c r="H5309" s="153"/>
      <c r="I5309" s="152"/>
      <c r="R5309" s="151"/>
      <c r="S5309" s="151"/>
      <c r="T5309" s="151"/>
      <c r="U5309" s="151"/>
      <c r="V5309" s="151"/>
      <c r="W5309" s="151"/>
      <c r="X5309" s="151"/>
    </row>
    <row r="5310" spans="2:24" s="150" customFormat="1" x14ac:dyDescent="0.35">
      <c r="B5310" s="159"/>
      <c r="D5310" s="158"/>
      <c r="E5310" s="158"/>
      <c r="F5310" s="157"/>
      <c r="H5310" s="153"/>
      <c r="I5310" s="152"/>
      <c r="R5310" s="151"/>
      <c r="S5310" s="151"/>
      <c r="T5310" s="151"/>
      <c r="U5310" s="151"/>
      <c r="V5310" s="151"/>
      <c r="W5310" s="151"/>
      <c r="X5310" s="151"/>
    </row>
    <row r="5311" spans="2:24" s="150" customFormat="1" x14ac:dyDescent="0.35">
      <c r="B5311" s="159"/>
      <c r="D5311" s="158"/>
      <c r="E5311" s="158"/>
      <c r="F5311" s="157"/>
      <c r="H5311" s="153"/>
      <c r="I5311" s="152"/>
      <c r="R5311" s="151"/>
      <c r="S5311" s="151"/>
      <c r="T5311" s="151"/>
      <c r="U5311" s="151"/>
      <c r="V5311" s="151"/>
      <c r="W5311" s="151"/>
      <c r="X5311" s="151"/>
    </row>
    <row r="5312" spans="2:24" s="150" customFormat="1" x14ac:dyDescent="0.35">
      <c r="B5312" s="159"/>
      <c r="D5312" s="158"/>
      <c r="E5312" s="158"/>
      <c r="F5312" s="157"/>
      <c r="H5312" s="153"/>
      <c r="I5312" s="152"/>
      <c r="R5312" s="151"/>
      <c r="S5312" s="151"/>
      <c r="T5312" s="151"/>
      <c r="U5312" s="151"/>
      <c r="V5312" s="151"/>
      <c r="W5312" s="151"/>
      <c r="X5312" s="151"/>
    </row>
    <row r="5313" spans="2:24" s="150" customFormat="1" x14ac:dyDescent="0.35">
      <c r="B5313" s="159"/>
      <c r="D5313" s="158"/>
      <c r="E5313" s="158"/>
      <c r="F5313" s="157"/>
      <c r="H5313" s="153"/>
      <c r="I5313" s="152"/>
      <c r="R5313" s="151"/>
      <c r="S5313" s="151"/>
      <c r="T5313" s="151"/>
      <c r="U5313" s="151"/>
      <c r="V5313" s="151"/>
      <c r="W5313" s="151"/>
      <c r="X5313" s="151"/>
    </row>
    <row r="5314" spans="2:24" s="150" customFormat="1" x14ac:dyDescent="0.35">
      <c r="B5314" s="159"/>
      <c r="D5314" s="158"/>
      <c r="E5314" s="158"/>
      <c r="F5314" s="157"/>
      <c r="H5314" s="153"/>
      <c r="I5314" s="152"/>
      <c r="R5314" s="151"/>
      <c r="S5314" s="151"/>
      <c r="T5314" s="151"/>
      <c r="U5314" s="151"/>
      <c r="V5314" s="151"/>
      <c r="W5314" s="151"/>
      <c r="X5314" s="151"/>
    </row>
    <row r="5315" spans="2:24" s="150" customFormat="1" x14ac:dyDescent="0.35">
      <c r="B5315" s="159"/>
      <c r="D5315" s="158"/>
      <c r="E5315" s="158"/>
      <c r="F5315" s="157"/>
      <c r="H5315" s="153"/>
      <c r="I5315" s="152"/>
      <c r="R5315" s="151"/>
      <c r="S5315" s="151"/>
      <c r="T5315" s="151"/>
      <c r="U5315" s="151"/>
      <c r="V5315" s="151"/>
      <c r="W5315" s="151"/>
      <c r="X5315" s="151"/>
    </row>
    <row r="5316" spans="2:24" s="150" customFormat="1" x14ac:dyDescent="0.35">
      <c r="B5316" s="159"/>
      <c r="D5316" s="158"/>
      <c r="E5316" s="158"/>
      <c r="F5316" s="157"/>
      <c r="H5316" s="153"/>
      <c r="I5316" s="152"/>
      <c r="R5316" s="151"/>
      <c r="S5316" s="151"/>
      <c r="T5316" s="151"/>
      <c r="U5316" s="151"/>
      <c r="V5316" s="151"/>
      <c r="W5316" s="151"/>
      <c r="X5316" s="151"/>
    </row>
    <row r="5317" spans="2:24" s="150" customFormat="1" x14ac:dyDescent="0.35">
      <c r="B5317" s="159"/>
      <c r="D5317" s="158"/>
      <c r="E5317" s="158"/>
      <c r="F5317" s="157"/>
      <c r="H5317" s="153"/>
      <c r="I5317" s="152"/>
      <c r="R5317" s="151"/>
      <c r="S5317" s="151"/>
      <c r="T5317" s="151"/>
      <c r="U5317" s="151"/>
      <c r="V5317" s="151"/>
      <c r="W5317" s="151"/>
      <c r="X5317" s="151"/>
    </row>
    <row r="5318" spans="2:24" s="150" customFormat="1" x14ac:dyDescent="0.35">
      <c r="B5318" s="159"/>
      <c r="D5318" s="158"/>
      <c r="E5318" s="158"/>
      <c r="F5318" s="157"/>
      <c r="H5318" s="153"/>
      <c r="I5318" s="152"/>
      <c r="R5318" s="151"/>
      <c r="S5318" s="151"/>
      <c r="T5318" s="151"/>
      <c r="U5318" s="151"/>
      <c r="V5318" s="151"/>
      <c r="W5318" s="151"/>
      <c r="X5318" s="151"/>
    </row>
    <row r="5319" spans="2:24" s="150" customFormat="1" x14ac:dyDescent="0.35">
      <c r="B5319" s="159"/>
      <c r="D5319" s="158"/>
      <c r="E5319" s="158"/>
      <c r="F5319" s="157"/>
      <c r="H5319" s="153"/>
      <c r="I5319" s="152"/>
      <c r="R5319" s="151"/>
      <c r="S5319" s="151"/>
      <c r="T5319" s="151"/>
      <c r="U5319" s="151"/>
      <c r="V5319" s="151"/>
      <c r="W5319" s="151"/>
      <c r="X5319" s="151"/>
    </row>
    <row r="5320" spans="2:24" s="150" customFormat="1" x14ac:dyDescent="0.35">
      <c r="B5320" s="159"/>
      <c r="D5320" s="158"/>
      <c r="E5320" s="158"/>
      <c r="F5320" s="157"/>
      <c r="H5320" s="153"/>
      <c r="I5320" s="152"/>
      <c r="R5320" s="151"/>
      <c r="S5320" s="151"/>
      <c r="T5320" s="151"/>
      <c r="U5320" s="151"/>
      <c r="V5320" s="151"/>
      <c r="W5320" s="151"/>
      <c r="X5320" s="151"/>
    </row>
    <row r="5321" spans="2:24" s="150" customFormat="1" x14ac:dyDescent="0.35">
      <c r="B5321" s="159"/>
      <c r="D5321" s="158"/>
      <c r="E5321" s="158"/>
      <c r="F5321" s="157"/>
      <c r="H5321" s="153"/>
      <c r="I5321" s="152"/>
      <c r="R5321" s="151"/>
      <c r="S5321" s="151"/>
      <c r="T5321" s="151"/>
      <c r="U5321" s="151"/>
      <c r="V5321" s="151"/>
      <c r="W5321" s="151"/>
      <c r="X5321" s="151"/>
    </row>
    <row r="5322" spans="2:24" s="150" customFormat="1" x14ac:dyDescent="0.35">
      <c r="B5322" s="159"/>
      <c r="D5322" s="158"/>
      <c r="E5322" s="158"/>
      <c r="F5322" s="157"/>
      <c r="H5322" s="153"/>
      <c r="I5322" s="152"/>
      <c r="R5322" s="151"/>
      <c r="S5322" s="151"/>
      <c r="T5322" s="151"/>
      <c r="U5322" s="151"/>
      <c r="V5322" s="151"/>
      <c r="W5322" s="151"/>
      <c r="X5322" s="151"/>
    </row>
    <row r="5323" spans="2:24" s="150" customFormat="1" x14ac:dyDescent="0.35">
      <c r="B5323" s="159"/>
      <c r="D5323" s="158"/>
      <c r="E5323" s="158"/>
      <c r="F5323" s="157"/>
      <c r="H5323" s="153"/>
      <c r="I5323" s="152"/>
      <c r="R5323" s="151"/>
      <c r="S5323" s="151"/>
      <c r="T5323" s="151"/>
      <c r="U5323" s="151"/>
      <c r="V5323" s="151"/>
      <c r="W5323" s="151"/>
      <c r="X5323" s="151"/>
    </row>
    <row r="5324" spans="2:24" s="150" customFormat="1" x14ac:dyDescent="0.35">
      <c r="B5324" s="159"/>
      <c r="D5324" s="158"/>
      <c r="E5324" s="158"/>
      <c r="F5324" s="157"/>
      <c r="H5324" s="153"/>
      <c r="I5324" s="152"/>
      <c r="R5324" s="151"/>
      <c r="S5324" s="151"/>
      <c r="T5324" s="151"/>
      <c r="U5324" s="151"/>
      <c r="V5324" s="151"/>
      <c r="W5324" s="151"/>
      <c r="X5324" s="151"/>
    </row>
    <row r="5325" spans="2:24" s="150" customFormat="1" x14ac:dyDescent="0.35">
      <c r="B5325" s="159"/>
      <c r="D5325" s="158"/>
      <c r="E5325" s="158"/>
      <c r="F5325" s="157"/>
      <c r="H5325" s="153"/>
      <c r="I5325" s="152"/>
      <c r="R5325" s="151"/>
      <c r="S5325" s="151"/>
      <c r="T5325" s="151"/>
      <c r="U5325" s="151"/>
      <c r="V5325" s="151"/>
      <c r="W5325" s="151"/>
      <c r="X5325" s="151"/>
    </row>
    <row r="5326" spans="2:24" s="150" customFormat="1" x14ac:dyDescent="0.35">
      <c r="B5326" s="159"/>
      <c r="D5326" s="158"/>
      <c r="E5326" s="158"/>
      <c r="F5326" s="157"/>
      <c r="H5326" s="153"/>
      <c r="I5326" s="152"/>
      <c r="R5326" s="151"/>
      <c r="S5326" s="151"/>
      <c r="T5326" s="151"/>
      <c r="U5326" s="151"/>
      <c r="V5326" s="151"/>
      <c r="W5326" s="151"/>
      <c r="X5326" s="151"/>
    </row>
    <row r="5327" spans="2:24" s="150" customFormat="1" x14ac:dyDescent="0.35">
      <c r="B5327" s="159"/>
      <c r="D5327" s="158"/>
      <c r="E5327" s="158"/>
      <c r="F5327" s="157"/>
      <c r="H5327" s="153"/>
      <c r="I5327" s="152"/>
      <c r="R5327" s="151"/>
      <c r="S5327" s="151"/>
      <c r="T5327" s="151"/>
      <c r="U5327" s="151"/>
      <c r="V5327" s="151"/>
      <c r="W5327" s="151"/>
      <c r="X5327" s="151"/>
    </row>
    <row r="5328" spans="2:24" s="150" customFormat="1" x14ac:dyDescent="0.35">
      <c r="B5328" s="159"/>
      <c r="D5328" s="158"/>
      <c r="E5328" s="158"/>
      <c r="F5328" s="157"/>
      <c r="H5328" s="153"/>
      <c r="I5328" s="152"/>
      <c r="R5328" s="151"/>
      <c r="S5328" s="151"/>
      <c r="T5328" s="151"/>
      <c r="U5328" s="151"/>
      <c r="V5328" s="151"/>
      <c r="W5328" s="151"/>
      <c r="X5328" s="151"/>
    </row>
    <row r="5329" spans="2:24" s="150" customFormat="1" x14ac:dyDescent="0.35">
      <c r="B5329" s="159"/>
      <c r="D5329" s="158"/>
      <c r="E5329" s="158"/>
      <c r="F5329" s="157"/>
      <c r="H5329" s="153"/>
      <c r="I5329" s="152"/>
      <c r="R5329" s="151"/>
      <c r="S5329" s="151"/>
      <c r="T5329" s="151"/>
      <c r="U5329" s="151"/>
      <c r="V5329" s="151"/>
      <c r="W5329" s="151"/>
      <c r="X5329" s="151"/>
    </row>
    <row r="5330" spans="2:24" s="150" customFormat="1" x14ac:dyDescent="0.35">
      <c r="B5330" s="159"/>
      <c r="D5330" s="158"/>
      <c r="E5330" s="158"/>
      <c r="F5330" s="157"/>
      <c r="H5330" s="153"/>
      <c r="I5330" s="152"/>
      <c r="R5330" s="151"/>
      <c r="S5330" s="151"/>
      <c r="T5330" s="151"/>
      <c r="U5330" s="151"/>
      <c r="V5330" s="151"/>
      <c r="W5330" s="151"/>
      <c r="X5330" s="151"/>
    </row>
    <row r="5331" spans="2:24" s="150" customFormat="1" x14ac:dyDescent="0.35">
      <c r="B5331" s="159"/>
      <c r="D5331" s="158"/>
      <c r="E5331" s="158"/>
      <c r="F5331" s="157"/>
      <c r="H5331" s="153"/>
      <c r="I5331" s="152"/>
      <c r="R5331" s="151"/>
      <c r="S5331" s="151"/>
      <c r="T5331" s="151"/>
      <c r="U5331" s="151"/>
      <c r="V5331" s="151"/>
      <c r="W5331" s="151"/>
      <c r="X5331" s="151"/>
    </row>
    <row r="5332" spans="2:24" s="150" customFormat="1" x14ac:dyDescent="0.35">
      <c r="B5332" s="159"/>
      <c r="D5332" s="158"/>
      <c r="E5332" s="158"/>
      <c r="F5332" s="157"/>
      <c r="H5332" s="153"/>
      <c r="I5332" s="152"/>
      <c r="R5332" s="151"/>
      <c r="S5332" s="151"/>
      <c r="T5332" s="151"/>
      <c r="U5332" s="151"/>
      <c r="V5332" s="151"/>
      <c r="W5332" s="151"/>
      <c r="X5332" s="151"/>
    </row>
    <row r="5333" spans="2:24" s="150" customFormat="1" x14ac:dyDescent="0.35">
      <c r="B5333" s="159"/>
      <c r="D5333" s="158"/>
      <c r="E5333" s="158"/>
      <c r="F5333" s="157"/>
      <c r="H5333" s="153"/>
      <c r="I5333" s="152"/>
      <c r="R5333" s="151"/>
      <c r="S5333" s="151"/>
      <c r="T5333" s="151"/>
      <c r="U5333" s="151"/>
      <c r="V5333" s="151"/>
      <c r="W5333" s="151"/>
      <c r="X5333" s="151"/>
    </row>
    <row r="5334" spans="2:24" s="150" customFormat="1" x14ac:dyDescent="0.35">
      <c r="B5334" s="159"/>
      <c r="D5334" s="158"/>
      <c r="E5334" s="158"/>
      <c r="F5334" s="157"/>
      <c r="H5334" s="153"/>
      <c r="I5334" s="152"/>
      <c r="R5334" s="151"/>
      <c r="S5334" s="151"/>
      <c r="T5334" s="151"/>
      <c r="U5334" s="151"/>
      <c r="V5334" s="151"/>
      <c r="W5334" s="151"/>
      <c r="X5334" s="151"/>
    </row>
    <row r="5335" spans="2:24" s="150" customFormat="1" x14ac:dyDescent="0.35">
      <c r="B5335" s="159"/>
      <c r="D5335" s="158"/>
      <c r="E5335" s="158"/>
      <c r="F5335" s="157"/>
      <c r="H5335" s="153"/>
      <c r="I5335" s="152"/>
      <c r="R5335" s="151"/>
      <c r="S5335" s="151"/>
      <c r="T5335" s="151"/>
      <c r="U5335" s="151"/>
      <c r="V5335" s="151"/>
      <c r="W5335" s="151"/>
      <c r="X5335" s="151"/>
    </row>
    <row r="5336" spans="2:24" s="150" customFormat="1" x14ac:dyDescent="0.35">
      <c r="B5336" s="159"/>
      <c r="D5336" s="158"/>
      <c r="E5336" s="158"/>
      <c r="F5336" s="157"/>
      <c r="H5336" s="153"/>
      <c r="I5336" s="152"/>
      <c r="R5336" s="151"/>
      <c r="S5336" s="151"/>
      <c r="T5336" s="151"/>
      <c r="U5336" s="151"/>
      <c r="V5336" s="151"/>
      <c r="W5336" s="151"/>
      <c r="X5336" s="151"/>
    </row>
    <row r="5337" spans="2:24" s="150" customFormat="1" x14ac:dyDescent="0.35">
      <c r="B5337" s="159"/>
      <c r="D5337" s="158"/>
      <c r="E5337" s="158"/>
      <c r="F5337" s="157"/>
      <c r="H5337" s="153"/>
      <c r="I5337" s="152"/>
      <c r="R5337" s="151"/>
      <c r="S5337" s="151"/>
      <c r="T5337" s="151"/>
      <c r="U5337" s="151"/>
      <c r="V5337" s="151"/>
      <c r="W5337" s="151"/>
      <c r="X5337" s="151"/>
    </row>
    <row r="5338" spans="2:24" s="150" customFormat="1" x14ac:dyDescent="0.35">
      <c r="B5338" s="159"/>
      <c r="D5338" s="158"/>
      <c r="E5338" s="158"/>
      <c r="F5338" s="157"/>
      <c r="H5338" s="153"/>
      <c r="I5338" s="152"/>
      <c r="R5338" s="151"/>
      <c r="S5338" s="151"/>
      <c r="T5338" s="151"/>
      <c r="U5338" s="151"/>
      <c r="V5338" s="151"/>
      <c r="W5338" s="151"/>
      <c r="X5338" s="151"/>
    </row>
    <row r="5339" spans="2:24" s="150" customFormat="1" x14ac:dyDescent="0.35">
      <c r="B5339" s="159"/>
      <c r="D5339" s="158"/>
      <c r="E5339" s="158"/>
      <c r="F5339" s="157"/>
      <c r="H5339" s="153"/>
      <c r="I5339" s="152"/>
      <c r="R5339" s="151"/>
      <c r="S5339" s="151"/>
      <c r="T5339" s="151"/>
      <c r="U5339" s="151"/>
      <c r="V5339" s="151"/>
      <c r="W5339" s="151"/>
      <c r="X5339" s="151"/>
    </row>
    <row r="5340" spans="2:24" s="150" customFormat="1" x14ac:dyDescent="0.35">
      <c r="B5340" s="159"/>
      <c r="D5340" s="158"/>
      <c r="E5340" s="158"/>
      <c r="F5340" s="157"/>
      <c r="H5340" s="153"/>
      <c r="I5340" s="152"/>
      <c r="R5340" s="151"/>
      <c r="S5340" s="151"/>
      <c r="T5340" s="151"/>
      <c r="U5340" s="151"/>
      <c r="V5340" s="151"/>
      <c r="W5340" s="151"/>
      <c r="X5340" s="151"/>
    </row>
    <row r="5341" spans="2:24" s="150" customFormat="1" x14ac:dyDescent="0.35">
      <c r="B5341" s="159"/>
      <c r="D5341" s="158"/>
      <c r="E5341" s="158"/>
      <c r="F5341" s="157"/>
      <c r="H5341" s="153"/>
      <c r="I5341" s="152"/>
      <c r="R5341" s="151"/>
      <c r="S5341" s="151"/>
      <c r="T5341" s="151"/>
      <c r="U5341" s="151"/>
      <c r="V5341" s="151"/>
      <c r="W5341" s="151"/>
      <c r="X5341" s="151"/>
    </row>
    <row r="5342" spans="2:24" s="150" customFormat="1" x14ac:dyDescent="0.35">
      <c r="B5342" s="159"/>
      <c r="D5342" s="158"/>
      <c r="E5342" s="158"/>
      <c r="F5342" s="157"/>
      <c r="H5342" s="153"/>
      <c r="I5342" s="152"/>
      <c r="R5342" s="151"/>
      <c r="S5342" s="151"/>
      <c r="T5342" s="151"/>
      <c r="U5342" s="151"/>
      <c r="V5342" s="151"/>
      <c r="W5342" s="151"/>
      <c r="X5342" s="151"/>
    </row>
    <row r="5343" spans="2:24" s="150" customFormat="1" x14ac:dyDescent="0.35">
      <c r="B5343" s="159"/>
      <c r="D5343" s="158"/>
      <c r="E5343" s="158"/>
      <c r="F5343" s="157"/>
      <c r="H5343" s="153"/>
      <c r="I5343" s="152"/>
      <c r="R5343" s="151"/>
      <c r="S5343" s="151"/>
      <c r="T5343" s="151"/>
      <c r="U5343" s="151"/>
      <c r="V5343" s="151"/>
      <c r="W5343" s="151"/>
      <c r="X5343" s="151"/>
    </row>
    <row r="5344" spans="2:24" s="150" customFormat="1" x14ac:dyDescent="0.35">
      <c r="B5344" s="159"/>
      <c r="D5344" s="158"/>
      <c r="E5344" s="158"/>
      <c r="F5344" s="157"/>
      <c r="H5344" s="153"/>
      <c r="I5344" s="152"/>
      <c r="R5344" s="151"/>
      <c r="S5344" s="151"/>
      <c r="T5344" s="151"/>
      <c r="U5344" s="151"/>
      <c r="V5344" s="151"/>
      <c r="W5344" s="151"/>
      <c r="X5344" s="151"/>
    </row>
    <row r="5345" spans="2:24" s="150" customFormat="1" x14ac:dyDescent="0.35">
      <c r="B5345" s="159"/>
      <c r="D5345" s="158"/>
      <c r="E5345" s="158"/>
      <c r="F5345" s="157"/>
      <c r="H5345" s="153"/>
      <c r="I5345" s="152"/>
      <c r="R5345" s="151"/>
      <c r="S5345" s="151"/>
      <c r="T5345" s="151"/>
      <c r="U5345" s="151"/>
      <c r="V5345" s="151"/>
      <c r="W5345" s="151"/>
      <c r="X5345" s="151"/>
    </row>
    <row r="5346" spans="2:24" s="150" customFormat="1" x14ac:dyDescent="0.35">
      <c r="B5346" s="159"/>
      <c r="D5346" s="158"/>
      <c r="E5346" s="158"/>
      <c r="F5346" s="157"/>
      <c r="H5346" s="153"/>
      <c r="I5346" s="152"/>
      <c r="R5346" s="151"/>
      <c r="S5346" s="151"/>
      <c r="T5346" s="151"/>
      <c r="U5346" s="151"/>
      <c r="V5346" s="151"/>
      <c r="W5346" s="151"/>
      <c r="X5346" s="151"/>
    </row>
    <row r="5347" spans="2:24" s="150" customFormat="1" x14ac:dyDescent="0.35">
      <c r="B5347" s="159"/>
      <c r="D5347" s="158"/>
      <c r="E5347" s="158"/>
      <c r="F5347" s="157"/>
      <c r="H5347" s="153"/>
      <c r="I5347" s="152"/>
      <c r="R5347" s="151"/>
      <c r="S5347" s="151"/>
      <c r="T5347" s="151"/>
      <c r="U5347" s="151"/>
      <c r="V5347" s="151"/>
      <c r="W5347" s="151"/>
      <c r="X5347" s="151"/>
    </row>
    <row r="5348" spans="2:24" s="150" customFormat="1" x14ac:dyDescent="0.35">
      <c r="B5348" s="159"/>
      <c r="D5348" s="158"/>
      <c r="E5348" s="158"/>
      <c r="F5348" s="157"/>
      <c r="H5348" s="153"/>
      <c r="I5348" s="152"/>
      <c r="R5348" s="151"/>
      <c r="S5348" s="151"/>
      <c r="T5348" s="151"/>
      <c r="U5348" s="151"/>
      <c r="V5348" s="151"/>
      <c r="W5348" s="151"/>
      <c r="X5348" s="151"/>
    </row>
    <row r="5349" spans="2:24" s="150" customFormat="1" x14ac:dyDescent="0.35">
      <c r="B5349" s="159"/>
      <c r="D5349" s="158"/>
      <c r="E5349" s="158"/>
      <c r="F5349" s="157"/>
      <c r="H5349" s="153"/>
      <c r="I5349" s="152"/>
      <c r="R5349" s="151"/>
      <c r="S5349" s="151"/>
      <c r="T5349" s="151"/>
      <c r="U5349" s="151"/>
      <c r="V5349" s="151"/>
      <c r="W5349" s="151"/>
      <c r="X5349" s="151"/>
    </row>
    <row r="5350" spans="2:24" s="150" customFormat="1" x14ac:dyDescent="0.35">
      <c r="B5350" s="159"/>
      <c r="D5350" s="158"/>
      <c r="E5350" s="158"/>
      <c r="F5350" s="157"/>
      <c r="H5350" s="153"/>
      <c r="I5350" s="152"/>
      <c r="R5350" s="151"/>
      <c r="S5350" s="151"/>
      <c r="T5350" s="151"/>
      <c r="U5350" s="151"/>
      <c r="V5350" s="151"/>
      <c r="W5350" s="151"/>
      <c r="X5350" s="151"/>
    </row>
    <row r="5351" spans="2:24" s="150" customFormat="1" x14ac:dyDescent="0.35">
      <c r="B5351" s="159"/>
      <c r="D5351" s="158"/>
      <c r="E5351" s="158"/>
      <c r="F5351" s="157"/>
      <c r="H5351" s="153"/>
      <c r="I5351" s="152"/>
      <c r="R5351" s="151"/>
      <c r="S5351" s="151"/>
      <c r="T5351" s="151"/>
      <c r="U5351" s="151"/>
      <c r="V5351" s="151"/>
      <c r="W5351" s="151"/>
      <c r="X5351" s="151"/>
    </row>
    <row r="5352" spans="2:24" s="150" customFormat="1" x14ac:dyDescent="0.35">
      <c r="B5352" s="159"/>
      <c r="D5352" s="158"/>
      <c r="E5352" s="158"/>
      <c r="F5352" s="157"/>
      <c r="H5352" s="153"/>
      <c r="I5352" s="152"/>
      <c r="R5352" s="151"/>
      <c r="S5352" s="151"/>
      <c r="T5352" s="151"/>
      <c r="U5352" s="151"/>
      <c r="V5352" s="151"/>
      <c r="W5352" s="151"/>
      <c r="X5352" s="151"/>
    </row>
    <row r="5353" spans="2:24" s="150" customFormat="1" x14ac:dyDescent="0.35">
      <c r="B5353" s="159"/>
      <c r="D5353" s="158"/>
      <c r="E5353" s="158"/>
      <c r="F5353" s="157"/>
      <c r="H5353" s="153"/>
      <c r="I5353" s="152"/>
      <c r="R5353" s="151"/>
      <c r="S5353" s="151"/>
      <c r="T5353" s="151"/>
      <c r="U5353" s="151"/>
      <c r="V5353" s="151"/>
      <c r="W5353" s="151"/>
      <c r="X5353" s="151"/>
    </row>
    <row r="5354" spans="2:24" s="150" customFormat="1" x14ac:dyDescent="0.35">
      <c r="B5354" s="159"/>
      <c r="D5354" s="158"/>
      <c r="E5354" s="158"/>
      <c r="F5354" s="157"/>
      <c r="H5354" s="153"/>
      <c r="I5354" s="152"/>
      <c r="R5354" s="151"/>
      <c r="S5354" s="151"/>
      <c r="T5354" s="151"/>
      <c r="U5354" s="151"/>
      <c r="V5354" s="151"/>
      <c r="W5354" s="151"/>
      <c r="X5354" s="151"/>
    </row>
    <row r="5355" spans="2:24" s="150" customFormat="1" x14ac:dyDescent="0.35">
      <c r="B5355" s="159"/>
      <c r="D5355" s="158"/>
      <c r="E5355" s="158"/>
      <c r="F5355" s="157"/>
      <c r="H5355" s="153"/>
      <c r="I5355" s="152"/>
      <c r="R5355" s="151"/>
      <c r="S5355" s="151"/>
      <c r="T5355" s="151"/>
      <c r="U5355" s="151"/>
      <c r="V5355" s="151"/>
      <c r="W5355" s="151"/>
      <c r="X5355" s="151"/>
    </row>
    <row r="5356" spans="2:24" s="150" customFormat="1" x14ac:dyDescent="0.35">
      <c r="B5356" s="159"/>
      <c r="D5356" s="158"/>
      <c r="E5356" s="158"/>
      <c r="F5356" s="157"/>
      <c r="H5356" s="153"/>
      <c r="I5356" s="152"/>
      <c r="R5356" s="151"/>
      <c r="S5356" s="151"/>
      <c r="T5356" s="151"/>
      <c r="U5356" s="151"/>
      <c r="V5356" s="151"/>
      <c r="W5356" s="151"/>
      <c r="X5356" s="151"/>
    </row>
    <row r="5357" spans="2:24" s="150" customFormat="1" x14ac:dyDescent="0.35">
      <c r="B5357" s="159"/>
      <c r="D5357" s="158"/>
      <c r="E5357" s="158"/>
      <c r="F5357" s="157"/>
      <c r="H5357" s="153"/>
      <c r="I5357" s="152"/>
      <c r="R5357" s="151"/>
      <c r="S5357" s="151"/>
      <c r="T5357" s="151"/>
      <c r="U5357" s="151"/>
      <c r="V5357" s="151"/>
      <c r="W5357" s="151"/>
      <c r="X5357" s="151"/>
    </row>
    <row r="5358" spans="2:24" s="150" customFormat="1" x14ac:dyDescent="0.35">
      <c r="B5358" s="159"/>
      <c r="D5358" s="158"/>
      <c r="E5358" s="158"/>
      <c r="F5358" s="157"/>
      <c r="H5358" s="153"/>
      <c r="I5358" s="152"/>
      <c r="R5358" s="151"/>
      <c r="S5358" s="151"/>
      <c r="T5358" s="151"/>
      <c r="U5358" s="151"/>
      <c r="V5358" s="151"/>
      <c r="W5358" s="151"/>
      <c r="X5358" s="151"/>
    </row>
    <row r="5359" spans="2:24" s="150" customFormat="1" x14ac:dyDescent="0.35">
      <c r="B5359" s="159"/>
      <c r="D5359" s="158"/>
      <c r="E5359" s="158"/>
      <c r="F5359" s="157"/>
      <c r="H5359" s="153"/>
      <c r="I5359" s="152"/>
      <c r="R5359" s="151"/>
      <c r="S5359" s="151"/>
      <c r="T5359" s="151"/>
      <c r="U5359" s="151"/>
      <c r="V5359" s="151"/>
      <c r="W5359" s="151"/>
      <c r="X5359" s="151"/>
    </row>
    <row r="5360" spans="2:24" s="150" customFormat="1" x14ac:dyDescent="0.35">
      <c r="B5360" s="159"/>
      <c r="D5360" s="158"/>
      <c r="E5360" s="158"/>
      <c r="F5360" s="157"/>
      <c r="H5360" s="153"/>
      <c r="I5360" s="152"/>
      <c r="R5360" s="151"/>
      <c r="S5360" s="151"/>
      <c r="T5360" s="151"/>
      <c r="U5360" s="151"/>
      <c r="V5360" s="151"/>
      <c r="W5360" s="151"/>
      <c r="X5360" s="151"/>
    </row>
    <row r="5361" spans="2:24" s="150" customFormat="1" x14ac:dyDescent="0.35">
      <c r="B5361" s="159"/>
      <c r="D5361" s="158"/>
      <c r="E5361" s="158"/>
      <c r="F5361" s="157"/>
      <c r="H5361" s="153"/>
      <c r="I5361" s="152"/>
      <c r="R5361" s="151"/>
      <c r="S5361" s="151"/>
      <c r="T5361" s="151"/>
      <c r="U5361" s="151"/>
      <c r="V5361" s="151"/>
      <c r="W5361" s="151"/>
      <c r="X5361" s="151"/>
    </row>
    <row r="5362" spans="2:24" s="150" customFormat="1" x14ac:dyDescent="0.35">
      <c r="B5362" s="159"/>
      <c r="D5362" s="158"/>
      <c r="E5362" s="158"/>
      <c r="F5362" s="157"/>
      <c r="H5362" s="153"/>
      <c r="I5362" s="152"/>
      <c r="R5362" s="151"/>
      <c r="S5362" s="151"/>
      <c r="T5362" s="151"/>
      <c r="U5362" s="151"/>
      <c r="V5362" s="151"/>
      <c r="W5362" s="151"/>
      <c r="X5362" s="151"/>
    </row>
    <row r="5363" spans="2:24" s="150" customFormat="1" x14ac:dyDescent="0.35">
      <c r="B5363" s="159"/>
      <c r="D5363" s="158"/>
      <c r="E5363" s="158"/>
      <c r="F5363" s="157"/>
      <c r="H5363" s="153"/>
      <c r="I5363" s="152"/>
      <c r="R5363" s="151"/>
      <c r="S5363" s="151"/>
      <c r="T5363" s="151"/>
      <c r="U5363" s="151"/>
      <c r="V5363" s="151"/>
      <c r="W5363" s="151"/>
      <c r="X5363" s="151"/>
    </row>
    <row r="5364" spans="2:24" s="150" customFormat="1" x14ac:dyDescent="0.35">
      <c r="B5364" s="159"/>
      <c r="D5364" s="158"/>
      <c r="E5364" s="158"/>
      <c r="F5364" s="157"/>
      <c r="H5364" s="153"/>
      <c r="I5364" s="152"/>
      <c r="R5364" s="151"/>
      <c r="S5364" s="151"/>
      <c r="T5364" s="151"/>
      <c r="U5364" s="151"/>
      <c r="V5364" s="151"/>
      <c r="W5364" s="151"/>
      <c r="X5364" s="151"/>
    </row>
    <row r="5365" spans="2:24" s="150" customFormat="1" x14ac:dyDescent="0.35">
      <c r="B5365" s="159"/>
      <c r="D5365" s="158"/>
      <c r="E5365" s="158"/>
      <c r="F5365" s="157"/>
      <c r="H5365" s="153"/>
      <c r="I5365" s="152"/>
      <c r="R5365" s="151"/>
      <c r="S5365" s="151"/>
      <c r="T5365" s="151"/>
      <c r="U5365" s="151"/>
      <c r="V5365" s="151"/>
      <c r="W5365" s="151"/>
      <c r="X5365" s="151"/>
    </row>
    <row r="5366" spans="2:24" s="150" customFormat="1" x14ac:dyDescent="0.35">
      <c r="B5366" s="159"/>
      <c r="D5366" s="158"/>
      <c r="E5366" s="158"/>
      <c r="F5366" s="157"/>
      <c r="H5366" s="153"/>
      <c r="I5366" s="152"/>
      <c r="R5366" s="151"/>
      <c r="S5366" s="151"/>
      <c r="T5366" s="151"/>
      <c r="U5366" s="151"/>
      <c r="V5366" s="151"/>
      <c r="W5366" s="151"/>
      <c r="X5366" s="151"/>
    </row>
    <row r="5367" spans="2:24" s="150" customFormat="1" x14ac:dyDescent="0.35">
      <c r="B5367" s="159"/>
      <c r="D5367" s="158"/>
      <c r="E5367" s="158"/>
      <c r="F5367" s="157"/>
      <c r="H5367" s="153"/>
      <c r="I5367" s="152"/>
      <c r="R5367" s="151"/>
      <c r="S5367" s="151"/>
      <c r="T5367" s="151"/>
      <c r="U5367" s="151"/>
      <c r="V5367" s="151"/>
      <c r="W5367" s="151"/>
      <c r="X5367" s="151"/>
    </row>
    <row r="5368" spans="2:24" s="150" customFormat="1" x14ac:dyDescent="0.35">
      <c r="B5368" s="159"/>
      <c r="D5368" s="158"/>
      <c r="E5368" s="158"/>
      <c r="F5368" s="157"/>
      <c r="H5368" s="153"/>
      <c r="I5368" s="152"/>
      <c r="R5368" s="151"/>
      <c r="S5368" s="151"/>
      <c r="T5368" s="151"/>
      <c r="U5368" s="151"/>
      <c r="V5368" s="151"/>
      <c r="W5368" s="151"/>
      <c r="X5368" s="151"/>
    </row>
    <row r="5369" spans="2:24" s="150" customFormat="1" x14ac:dyDescent="0.35">
      <c r="B5369" s="159"/>
      <c r="D5369" s="158"/>
      <c r="E5369" s="158"/>
      <c r="F5369" s="157"/>
      <c r="H5369" s="153"/>
      <c r="I5369" s="152"/>
      <c r="R5369" s="151"/>
      <c r="S5369" s="151"/>
      <c r="T5369" s="151"/>
      <c r="U5369" s="151"/>
      <c r="V5369" s="151"/>
      <c r="W5369" s="151"/>
      <c r="X5369" s="151"/>
    </row>
    <row r="5370" spans="2:24" s="150" customFormat="1" x14ac:dyDescent="0.35">
      <c r="B5370" s="159"/>
      <c r="D5370" s="158"/>
      <c r="E5370" s="158"/>
      <c r="F5370" s="157"/>
      <c r="H5370" s="153"/>
      <c r="I5370" s="152"/>
      <c r="R5370" s="151"/>
      <c r="S5370" s="151"/>
      <c r="T5370" s="151"/>
      <c r="U5370" s="151"/>
      <c r="V5370" s="151"/>
      <c r="W5370" s="151"/>
      <c r="X5370" s="151"/>
    </row>
    <row r="5371" spans="2:24" s="150" customFormat="1" x14ac:dyDescent="0.35">
      <c r="B5371" s="159"/>
      <c r="D5371" s="158"/>
      <c r="E5371" s="158"/>
      <c r="F5371" s="157"/>
      <c r="H5371" s="153"/>
      <c r="I5371" s="152"/>
      <c r="R5371" s="151"/>
      <c r="S5371" s="151"/>
      <c r="T5371" s="151"/>
      <c r="U5371" s="151"/>
      <c r="V5371" s="151"/>
      <c r="W5371" s="151"/>
      <c r="X5371" s="151"/>
    </row>
    <row r="5372" spans="2:24" s="150" customFormat="1" x14ac:dyDescent="0.35">
      <c r="B5372" s="159"/>
      <c r="D5372" s="158"/>
      <c r="E5372" s="158"/>
      <c r="F5372" s="157"/>
      <c r="H5372" s="153"/>
      <c r="I5372" s="152"/>
      <c r="R5372" s="151"/>
      <c r="S5372" s="151"/>
      <c r="T5372" s="151"/>
      <c r="U5372" s="151"/>
      <c r="V5372" s="151"/>
      <c r="W5372" s="151"/>
      <c r="X5372" s="151"/>
    </row>
    <row r="5373" spans="2:24" s="150" customFormat="1" x14ac:dyDescent="0.35">
      <c r="B5373" s="159"/>
      <c r="D5373" s="158"/>
      <c r="E5373" s="158"/>
      <c r="F5373" s="157"/>
      <c r="H5373" s="153"/>
      <c r="I5373" s="152"/>
      <c r="R5373" s="151"/>
      <c r="S5373" s="151"/>
      <c r="T5373" s="151"/>
      <c r="U5373" s="151"/>
      <c r="V5373" s="151"/>
      <c r="W5373" s="151"/>
      <c r="X5373" s="151"/>
    </row>
    <row r="5374" spans="2:24" s="150" customFormat="1" x14ac:dyDescent="0.35">
      <c r="B5374" s="159"/>
      <c r="D5374" s="158"/>
      <c r="E5374" s="158"/>
      <c r="F5374" s="157"/>
      <c r="H5374" s="153"/>
      <c r="I5374" s="152"/>
      <c r="R5374" s="151"/>
      <c r="S5374" s="151"/>
      <c r="T5374" s="151"/>
      <c r="U5374" s="151"/>
      <c r="V5374" s="151"/>
      <c r="W5374" s="151"/>
      <c r="X5374" s="151"/>
    </row>
    <row r="5375" spans="2:24" s="150" customFormat="1" x14ac:dyDescent="0.35">
      <c r="B5375" s="159"/>
      <c r="D5375" s="158"/>
      <c r="E5375" s="158"/>
      <c r="F5375" s="157"/>
      <c r="H5375" s="153"/>
      <c r="I5375" s="152"/>
      <c r="R5375" s="151"/>
      <c r="S5375" s="151"/>
      <c r="T5375" s="151"/>
      <c r="U5375" s="151"/>
      <c r="V5375" s="151"/>
      <c r="W5375" s="151"/>
      <c r="X5375" s="151"/>
    </row>
    <row r="5376" spans="2:24" s="150" customFormat="1" x14ac:dyDescent="0.35">
      <c r="B5376" s="159"/>
      <c r="D5376" s="158"/>
      <c r="E5376" s="158"/>
      <c r="F5376" s="157"/>
      <c r="H5376" s="153"/>
      <c r="I5376" s="152"/>
      <c r="R5376" s="151"/>
      <c r="S5376" s="151"/>
      <c r="T5376" s="151"/>
      <c r="U5376" s="151"/>
      <c r="V5376" s="151"/>
      <c r="W5376" s="151"/>
      <c r="X5376" s="151"/>
    </row>
    <row r="5377" spans="2:24" s="150" customFormat="1" x14ac:dyDescent="0.35">
      <c r="B5377" s="159"/>
      <c r="D5377" s="158"/>
      <c r="E5377" s="158"/>
      <c r="F5377" s="157"/>
      <c r="H5377" s="153"/>
      <c r="I5377" s="152"/>
      <c r="R5377" s="151"/>
      <c r="S5377" s="151"/>
      <c r="T5377" s="151"/>
      <c r="U5377" s="151"/>
      <c r="V5377" s="151"/>
      <c r="W5377" s="151"/>
      <c r="X5377" s="151"/>
    </row>
    <row r="5378" spans="2:24" s="150" customFormat="1" x14ac:dyDescent="0.35">
      <c r="B5378" s="159"/>
      <c r="D5378" s="158"/>
      <c r="E5378" s="158"/>
      <c r="F5378" s="157"/>
      <c r="H5378" s="153"/>
      <c r="I5378" s="152"/>
      <c r="R5378" s="151"/>
      <c r="S5378" s="151"/>
      <c r="T5378" s="151"/>
      <c r="U5378" s="151"/>
      <c r="V5378" s="151"/>
      <c r="W5378" s="151"/>
      <c r="X5378" s="151"/>
    </row>
    <row r="5379" spans="2:24" s="150" customFormat="1" x14ac:dyDescent="0.35">
      <c r="B5379" s="159"/>
      <c r="D5379" s="158"/>
      <c r="E5379" s="158"/>
      <c r="F5379" s="157"/>
      <c r="H5379" s="153"/>
      <c r="I5379" s="152"/>
      <c r="R5379" s="151"/>
      <c r="S5379" s="151"/>
      <c r="T5379" s="151"/>
      <c r="U5379" s="151"/>
      <c r="V5379" s="151"/>
      <c r="W5379" s="151"/>
      <c r="X5379" s="151"/>
    </row>
    <row r="5380" spans="2:24" s="150" customFormat="1" x14ac:dyDescent="0.35">
      <c r="B5380" s="159"/>
      <c r="D5380" s="158"/>
      <c r="E5380" s="158"/>
      <c r="F5380" s="157"/>
      <c r="H5380" s="153"/>
      <c r="I5380" s="152"/>
      <c r="R5380" s="151"/>
      <c r="S5380" s="151"/>
      <c r="T5380" s="151"/>
      <c r="U5380" s="151"/>
      <c r="V5380" s="151"/>
      <c r="W5380" s="151"/>
      <c r="X5380" s="151"/>
    </row>
    <row r="5381" spans="2:24" s="150" customFormat="1" x14ac:dyDescent="0.35">
      <c r="B5381" s="159"/>
      <c r="D5381" s="158"/>
      <c r="E5381" s="158"/>
      <c r="F5381" s="157"/>
      <c r="H5381" s="153"/>
      <c r="I5381" s="152"/>
      <c r="R5381" s="151"/>
      <c r="S5381" s="151"/>
      <c r="T5381" s="151"/>
      <c r="U5381" s="151"/>
      <c r="V5381" s="151"/>
      <c r="W5381" s="151"/>
      <c r="X5381" s="151"/>
    </row>
    <row r="5382" spans="2:24" s="150" customFormat="1" x14ac:dyDescent="0.35">
      <c r="B5382" s="159"/>
      <c r="D5382" s="158"/>
      <c r="E5382" s="158"/>
      <c r="F5382" s="157"/>
      <c r="H5382" s="153"/>
      <c r="I5382" s="152"/>
      <c r="R5382" s="151"/>
      <c r="S5382" s="151"/>
      <c r="T5382" s="151"/>
      <c r="U5382" s="151"/>
      <c r="V5382" s="151"/>
      <c r="W5382" s="151"/>
      <c r="X5382" s="151"/>
    </row>
    <row r="5383" spans="2:24" s="150" customFormat="1" x14ac:dyDescent="0.35">
      <c r="B5383" s="159"/>
      <c r="D5383" s="158"/>
      <c r="E5383" s="158"/>
      <c r="F5383" s="157"/>
      <c r="H5383" s="153"/>
      <c r="I5383" s="152"/>
      <c r="R5383" s="151"/>
      <c r="S5383" s="151"/>
      <c r="T5383" s="151"/>
      <c r="U5383" s="151"/>
      <c r="V5383" s="151"/>
      <c r="W5383" s="151"/>
      <c r="X5383" s="151"/>
    </row>
    <row r="5384" spans="2:24" s="150" customFormat="1" x14ac:dyDescent="0.35">
      <c r="B5384" s="159"/>
      <c r="D5384" s="158"/>
      <c r="E5384" s="158"/>
      <c r="F5384" s="157"/>
      <c r="H5384" s="153"/>
      <c r="I5384" s="152"/>
      <c r="R5384" s="151"/>
      <c r="S5384" s="151"/>
      <c r="T5384" s="151"/>
      <c r="U5384" s="151"/>
      <c r="V5384" s="151"/>
      <c r="W5384" s="151"/>
      <c r="X5384" s="151"/>
    </row>
    <row r="5385" spans="2:24" s="150" customFormat="1" x14ac:dyDescent="0.35">
      <c r="B5385" s="159"/>
      <c r="D5385" s="158"/>
      <c r="E5385" s="158"/>
      <c r="F5385" s="157"/>
      <c r="H5385" s="153"/>
      <c r="I5385" s="152"/>
      <c r="R5385" s="151"/>
      <c r="S5385" s="151"/>
      <c r="T5385" s="151"/>
      <c r="U5385" s="151"/>
      <c r="V5385" s="151"/>
      <c r="W5385" s="151"/>
      <c r="X5385" s="151"/>
    </row>
    <row r="5386" spans="2:24" s="150" customFormat="1" x14ac:dyDescent="0.35">
      <c r="B5386" s="159"/>
      <c r="D5386" s="158"/>
      <c r="E5386" s="158"/>
      <c r="F5386" s="157"/>
      <c r="H5386" s="153"/>
      <c r="I5386" s="152"/>
      <c r="R5386" s="151"/>
      <c r="S5386" s="151"/>
      <c r="T5386" s="151"/>
      <c r="U5386" s="151"/>
      <c r="V5386" s="151"/>
      <c r="W5386" s="151"/>
      <c r="X5386" s="151"/>
    </row>
    <row r="5387" spans="2:24" s="150" customFormat="1" x14ac:dyDescent="0.35">
      <c r="B5387" s="159"/>
      <c r="D5387" s="158"/>
      <c r="E5387" s="158"/>
      <c r="F5387" s="157"/>
      <c r="H5387" s="153"/>
      <c r="I5387" s="152"/>
      <c r="R5387" s="151"/>
      <c r="S5387" s="151"/>
      <c r="T5387" s="151"/>
      <c r="U5387" s="151"/>
      <c r="V5387" s="151"/>
      <c r="W5387" s="151"/>
      <c r="X5387" s="151"/>
    </row>
    <row r="5388" spans="2:24" s="150" customFormat="1" x14ac:dyDescent="0.35">
      <c r="B5388" s="159"/>
      <c r="D5388" s="158"/>
      <c r="E5388" s="158"/>
      <c r="F5388" s="157"/>
      <c r="H5388" s="153"/>
      <c r="I5388" s="152"/>
      <c r="R5388" s="151"/>
      <c r="S5388" s="151"/>
      <c r="T5388" s="151"/>
      <c r="U5388" s="151"/>
      <c r="V5388" s="151"/>
      <c r="W5388" s="151"/>
      <c r="X5388" s="151"/>
    </row>
    <row r="5389" spans="2:24" s="150" customFormat="1" x14ac:dyDescent="0.35">
      <c r="B5389" s="159"/>
      <c r="D5389" s="158"/>
      <c r="E5389" s="158"/>
      <c r="F5389" s="157"/>
      <c r="H5389" s="153"/>
      <c r="I5389" s="152"/>
      <c r="R5389" s="151"/>
      <c r="S5389" s="151"/>
      <c r="T5389" s="151"/>
      <c r="U5389" s="151"/>
      <c r="V5389" s="151"/>
      <c r="W5389" s="151"/>
      <c r="X5389" s="151"/>
    </row>
    <row r="5390" spans="2:24" s="150" customFormat="1" x14ac:dyDescent="0.35">
      <c r="B5390" s="159"/>
      <c r="D5390" s="158"/>
      <c r="E5390" s="158"/>
      <c r="F5390" s="157"/>
      <c r="H5390" s="153"/>
      <c r="I5390" s="152"/>
      <c r="R5390" s="151"/>
      <c r="S5390" s="151"/>
      <c r="T5390" s="151"/>
      <c r="U5390" s="151"/>
      <c r="V5390" s="151"/>
      <c r="W5390" s="151"/>
      <c r="X5390" s="151"/>
    </row>
    <row r="5391" spans="2:24" s="150" customFormat="1" x14ac:dyDescent="0.35">
      <c r="B5391" s="159"/>
      <c r="D5391" s="158"/>
      <c r="E5391" s="158"/>
      <c r="F5391" s="157"/>
      <c r="H5391" s="153"/>
      <c r="I5391" s="152"/>
      <c r="R5391" s="151"/>
      <c r="S5391" s="151"/>
      <c r="T5391" s="151"/>
      <c r="U5391" s="151"/>
      <c r="V5391" s="151"/>
      <c r="W5391" s="151"/>
      <c r="X5391" s="151"/>
    </row>
    <row r="5392" spans="2:24" s="150" customFormat="1" x14ac:dyDescent="0.35">
      <c r="B5392" s="159"/>
      <c r="D5392" s="158"/>
      <c r="E5392" s="158"/>
      <c r="F5392" s="157"/>
      <c r="H5392" s="153"/>
      <c r="I5392" s="152"/>
      <c r="R5392" s="151"/>
      <c r="S5392" s="151"/>
      <c r="T5392" s="151"/>
      <c r="U5392" s="151"/>
      <c r="V5392" s="151"/>
      <c r="W5392" s="151"/>
      <c r="X5392" s="151"/>
    </row>
    <row r="5393" spans="2:24" s="150" customFormat="1" x14ac:dyDescent="0.35">
      <c r="B5393" s="159"/>
      <c r="D5393" s="158"/>
      <c r="E5393" s="158"/>
      <c r="F5393" s="157"/>
      <c r="H5393" s="153"/>
      <c r="I5393" s="152"/>
      <c r="R5393" s="151"/>
      <c r="S5393" s="151"/>
      <c r="T5393" s="151"/>
      <c r="U5393" s="151"/>
      <c r="V5393" s="151"/>
      <c r="W5393" s="151"/>
      <c r="X5393" s="151"/>
    </row>
    <row r="5394" spans="2:24" s="150" customFormat="1" x14ac:dyDescent="0.35">
      <c r="B5394" s="159"/>
      <c r="D5394" s="158"/>
      <c r="E5394" s="158"/>
      <c r="F5394" s="157"/>
      <c r="H5394" s="153"/>
      <c r="I5394" s="152"/>
      <c r="R5394" s="151"/>
      <c r="S5394" s="151"/>
      <c r="T5394" s="151"/>
      <c r="U5394" s="151"/>
      <c r="V5394" s="151"/>
      <c r="W5394" s="151"/>
      <c r="X5394" s="151"/>
    </row>
    <row r="5395" spans="2:24" s="150" customFormat="1" x14ac:dyDescent="0.35">
      <c r="B5395" s="159"/>
      <c r="D5395" s="158"/>
      <c r="E5395" s="158"/>
      <c r="F5395" s="157"/>
      <c r="H5395" s="153"/>
      <c r="I5395" s="152"/>
      <c r="R5395" s="151"/>
      <c r="S5395" s="151"/>
      <c r="T5395" s="151"/>
      <c r="U5395" s="151"/>
      <c r="V5395" s="151"/>
      <c r="W5395" s="151"/>
      <c r="X5395" s="151"/>
    </row>
    <row r="5396" spans="2:24" s="150" customFormat="1" x14ac:dyDescent="0.35">
      <c r="B5396" s="159"/>
      <c r="D5396" s="158"/>
      <c r="E5396" s="158"/>
      <c r="F5396" s="157"/>
      <c r="H5396" s="153"/>
      <c r="I5396" s="152"/>
      <c r="R5396" s="151"/>
      <c r="S5396" s="151"/>
      <c r="T5396" s="151"/>
      <c r="U5396" s="151"/>
      <c r="V5396" s="151"/>
      <c r="W5396" s="151"/>
      <c r="X5396" s="151"/>
    </row>
    <row r="5397" spans="2:24" s="150" customFormat="1" x14ac:dyDescent="0.35">
      <c r="B5397" s="159"/>
      <c r="D5397" s="158"/>
      <c r="E5397" s="158"/>
      <c r="F5397" s="157"/>
      <c r="H5397" s="153"/>
      <c r="I5397" s="152"/>
      <c r="R5397" s="151"/>
      <c r="S5397" s="151"/>
      <c r="T5397" s="151"/>
      <c r="U5397" s="151"/>
      <c r="V5397" s="151"/>
      <c r="W5397" s="151"/>
      <c r="X5397" s="151"/>
    </row>
    <row r="5398" spans="2:24" s="150" customFormat="1" x14ac:dyDescent="0.35">
      <c r="B5398" s="159"/>
      <c r="D5398" s="158"/>
      <c r="E5398" s="158"/>
      <c r="F5398" s="157"/>
      <c r="H5398" s="153"/>
      <c r="I5398" s="152"/>
      <c r="R5398" s="151"/>
      <c r="S5398" s="151"/>
      <c r="T5398" s="151"/>
      <c r="U5398" s="151"/>
      <c r="V5398" s="151"/>
      <c r="W5398" s="151"/>
      <c r="X5398" s="151"/>
    </row>
    <row r="5399" spans="2:24" s="150" customFormat="1" x14ac:dyDescent="0.35">
      <c r="B5399" s="159"/>
      <c r="D5399" s="158"/>
      <c r="E5399" s="158"/>
      <c r="F5399" s="157"/>
      <c r="H5399" s="153"/>
      <c r="I5399" s="152"/>
      <c r="R5399" s="151"/>
      <c r="S5399" s="151"/>
      <c r="T5399" s="151"/>
      <c r="U5399" s="151"/>
      <c r="V5399" s="151"/>
      <c r="W5399" s="151"/>
      <c r="X5399" s="151"/>
    </row>
    <row r="5400" spans="2:24" s="150" customFormat="1" x14ac:dyDescent="0.35">
      <c r="B5400" s="159"/>
      <c r="D5400" s="158"/>
      <c r="E5400" s="158"/>
      <c r="F5400" s="157"/>
      <c r="H5400" s="153"/>
      <c r="I5400" s="152"/>
      <c r="R5400" s="151"/>
      <c r="S5400" s="151"/>
      <c r="T5400" s="151"/>
      <c r="U5400" s="151"/>
      <c r="V5400" s="151"/>
      <c r="W5400" s="151"/>
      <c r="X5400" s="151"/>
    </row>
    <row r="5401" spans="2:24" s="150" customFormat="1" x14ac:dyDescent="0.35">
      <c r="B5401" s="159"/>
      <c r="D5401" s="158"/>
      <c r="E5401" s="158"/>
      <c r="F5401" s="157"/>
      <c r="H5401" s="153"/>
      <c r="I5401" s="152"/>
      <c r="R5401" s="151"/>
      <c r="S5401" s="151"/>
      <c r="T5401" s="151"/>
      <c r="U5401" s="151"/>
      <c r="V5401" s="151"/>
      <c r="W5401" s="151"/>
      <c r="X5401" s="151"/>
    </row>
    <row r="5402" spans="2:24" s="150" customFormat="1" x14ac:dyDescent="0.35">
      <c r="B5402" s="159"/>
      <c r="D5402" s="158"/>
      <c r="E5402" s="158"/>
      <c r="F5402" s="157"/>
      <c r="H5402" s="153"/>
      <c r="I5402" s="152"/>
      <c r="R5402" s="151"/>
      <c r="S5402" s="151"/>
      <c r="T5402" s="151"/>
      <c r="U5402" s="151"/>
      <c r="V5402" s="151"/>
      <c r="W5402" s="151"/>
      <c r="X5402" s="151"/>
    </row>
    <row r="5403" spans="2:24" s="150" customFormat="1" x14ac:dyDescent="0.35">
      <c r="B5403" s="159"/>
      <c r="D5403" s="158"/>
      <c r="E5403" s="158"/>
      <c r="F5403" s="157"/>
      <c r="H5403" s="153"/>
      <c r="I5403" s="152"/>
      <c r="R5403" s="151"/>
      <c r="S5403" s="151"/>
      <c r="T5403" s="151"/>
      <c r="U5403" s="151"/>
      <c r="V5403" s="151"/>
      <c r="W5403" s="151"/>
      <c r="X5403" s="151"/>
    </row>
    <row r="5404" spans="2:24" s="150" customFormat="1" x14ac:dyDescent="0.35">
      <c r="B5404" s="159"/>
      <c r="D5404" s="158"/>
      <c r="E5404" s="158"/>
      <c r="F5404" s="157"/>
      <c r="H5404" s="153"/>
      <c r="I5404" s="152"/>
      <c r="R5404" s="151"/>
      <c r="S5404" s="151"/>
      <c r="T5404" s="151"/>
      <c r="U5404" s="151"/>
      <c r="V5404" s="151"/>
      <c r="W5404" s="151"/>
      <c r="X5404" s="151"/>
    </row>
    <row r="5405" spans="2:24" s="150" customFormat="1" x14ac:dyDescent="0.35">
      <c r="B5405" s="159"/>
      <c r="D5405" s="158"/>
      <c r="E5405" s="158"/>
      <c r="F5405" s="157"/>
      <c r="H5405" s="153"/>
      <c r="I5405" s="152"/>
      <c r="R5405" s="151"/>
      <c r="S5405" s="151"/>
      <c r="T5405" s="151"/>
      <c r="U5405" s="151"/>
      <c r="V5405" s="151"/>
      <c r="W5405" s="151"/>
      <c r="X5405" s="151"/>
    </row>
    <row r="5406" spans="2:24" s="150" customFormat="1" x14ac:dyDescent="0.35">
      <c r="B5406" s="159"/>
      <c r="D5406" s="158"/>
      <c r="E5406" s="158"/>
      <c r="F5406" s="157"/>
      <c r="H5406" s="153"/>
      <c r="I5406" s="152"/>
      <c r="R5406" s="151"/>
      <c r="S5406" s="151"/>
      <c r="T5406" s="151"/>
      <c r="U5406" s="151"/>
      <c r="V5406" s="151"/>
      <c r="W5406" s="151"/>
      <c r="X5406" s="151"/>
    </row>
    <row r="5407" spans="2:24" s="150" customFormat="1" x14ac:dyDescent="0.35">
      <c r="B5407" s="159"/>
      <c r="D5407" s="158"/>
      <c r="E5407" s="158"/>
      <c r="F5407" s="157"/>
      <c r="H5407" s="153"/>
      <c r="I5407" s="152"/>
      <c r="R5407" s="151"/>
      <c r="S5407" s="151"/>
      <c r="T5407" s="151"/>
      <c r="U5407" s="151"/>
      <c r="V5407" s="151"/>
      <c r="W5407" s="151"/>
      <c r="X5407" s="151"/>
    </row>
    <row r="5408" spans="2:24" s="150" customFormat="1" x14ac:dyDescent="0.35">
      <c r="B5408" s="159"/>
      <c r="D5408" s="158"/>
      <c r="E5408" s="158"/>
      <c r="F5408" s="157"/>
      <c r="H5408" s="153"/>
      <c r="I5408" s="152"/>
      <c r="R5408" s="151"/>
      <c r="S5408" s="151"/>
      <c r="T5408" s="151"/>
      <c r="U5408" s="151"/>
      <c r="V5408" s="151"/>
      <c r="W5408" s="151"/>
      <c r="X5408" s="151"/>
    </row>
    <row r="5409" spans="2:24" s="150" customFormat="1" x14ac:dyDescent="0.35">
      <c r="B5409" s="159"/>
      <c r="D5409" s="158"/>
      <c r="E5409" s="158"/>
      <c r="F5409" s="157"/>
      <c r="H5409" s="153"/>
      <c r="I5409" s="152"/>
      <c r="R5409" s="151"/>
      <c r="S5409" s="151"/>
      <c r="T5409" s="151"/>
      <c r="U5409" s="151"/>
      <c r="V5409" s="151"/>
      <c r="W5409" s="151"/>
      <c r="X5409" s="151"/>
    </row>
    <row r="5410" spans="2:24" s="150" customFormat="1" x14ac:dyDescent="0.35">
      <c r="B5410" s="159"/>
      <c r="D5410" s="158"/>
      <c r="E5410" s="158"/>
      <c r="F5410" s="157"/>
      <c r="H5410" s="153"/>
      <c r="I5410" s="152"/>
      <c r="R5410" s="151"/>
      <c r="S5410" s="151"/>
      <c r="T5410" s="151"/>
      <c r="U5410" s="151"/>
      <c r="V5410" s="151"/>
      <c r="W5410" s="151"/>
      <c r="X5410" s="151"/>
    </row>
    <row r="5411" spans="2:24" s="150" customFormat="1" x14ac:dyDescent="0.35">
      <c r="B5411" s="159"/>
      <c r="D5411" s="158"/>
      <c r="E5411" s="158"/>
      <c r="F5411" s="157"/>
      <c r="H5411" s="153"/>
      <c r="I5411" s="152"/>
      <c r="R5411" s="151"/>
      <c r="S5411" s="151"/>
      <c r="T5411" s="151"/>
      <c r="U5411" s="151"/>
      <c r="V5411" s="151"/>
      <c r="W5411" s="151"/>
      <c r="X5411" s="151"/>
    </row>
    <row r="5412" spans="2:24" s="150" customFormat="1" x14ac:dyDescent="0.35">
      <c r="B5412" s="159"/>
      <c r="D5412" s="158"/>
      <c r="E5412" s="158"/>
      <c r="F5412" s="157"/>
      <c r="H5412" s="153"/>
      <c r="I5412" s="152"/>
      <c r="R5412" s="151"/>
      <c r="S5412" s="151"/>
      <c r="T5412" s="151"/>
      <c r="U5412" s="151"/>
      <c r="V5412" s="151"/>
      <c r="W5412" s="151"/>
      <c r="X5412" s="151"/>
    </row>
    <row r="5413" spans="2:24" s="150" customFormat="1" x14ac:dyDescent="0.35">
      <c r="B5413" s="159"/>
      <c r="D5413" s="158"/>
      <c r="E5413" s="158"/>
      <c r="F5413" s="157"/>
      <c r="H5413" s="153"/>
      <c r="I5413" s="152"/>
      <c r="R5413" s="151"/>
      <c r="S5413" s="151"/>
      <c r="T5413" s="151"/>
      <c r="U5413" s="151"/>
      <c r="V5413" s="151"/>
      <c r="W5413" s="151"/>
      <c r="X5413" s="151"/>
    </row>
    <row r="5414" spans="2:24" s="150" customFormat="1" x14ac:dyDescent="0.35">
      <c r="B5414" s="159"/>
      <c r="D5414" s="158"/>
      <c r="E5414" s="158"/>
      <c r="F5414" s="157"/>
      <c r="H5414" s="153"/>
      <c r="I5414" s="152"/>
      <c r="R5414" s="151"/>
      <c r="S5414" s="151"/>
      <c r="T5414" s="151"/>
      <c r="U5414" s="151"/>
      <c r="V5414" s="151"/>
      <c r="W5414" s="151"/>
      <c r="X5414" s="151"/>
    </row>
    <row r="5415" spans="2:24" s="150" customFormat="1" x14ac:dyDescent="0.35">
      <c r="B5415" s="159"/>
      <c r="D5415" s="158"/>
      <c r="E5415" s="158"/>
      <c r="F5415" s="157"/>
      <c r="H5415" s="153"/>
      <c r="I5415" s="152"/>
      <c r="R5415" s="151"/>
      <c r="S5415" s="151"/>
      <c r="T5415" s="151"/>
      <c r="U5415" s="151"/>
      <c r="V5415" s="151"/>
      <c r="W5415" s="151"/>
      <c r="X5415" s="151"/>
    </row>
    <row r="5416" spans="2:24" s="150" customFormat="1" x14ac:dyDescent="0.35">
      <c r="B5416" s="159"/>
      <c r="D5416" s="158"/>
      <c r="E5416" s="158"/>
      <c r="F5416" s="157"/>
      <c r="H5416" s="153"/>
      <c r="I5416" s="152"/>
      <c r="R5416" s="151"/>
      <c r="S5416" s="151"/>
      <c r="T5416" s="151"/>
      <c r="U5416" s="151"/>
      <c r="V5416" s="151"/>
      <c r="W5416" s="151"/>
      <c r="X5416" s="151"/>
    </row>
    <row r="5417" spans="2:24" s="150" customFormat="1" x14ac:dyDescent="0.35">
      <c r="B5417" s="159"/>
      <c r="D5417" s="158"/>
      <c r="E5417" s="158"/>
      <c r="F5417" s="157"/>
      <c r="H5417" s="153"/>
      <c r="I5417" s="152"/>
      <c r="R5417" s="151"/>
      <c r="S5417" s="151"/>
      <c r="T5417" s="151"/>
      <c r="U5417" s="151"/>
      <c r="V5417" s="151"/>
      <c r="W5417" s="151"/>
      <c r="X5417" s="151"/>
    </row>
    <row r="5418" spans="2:24" s="150" customFormat="1" x14ac:dyDescent="0.35">
      <c r="B5418" s="159"/>
      <c r="D5418" s="158"/>
      <c r="E5418" s="158"/>
      <c r="F5418" s="157"/>
      <c r="H5418" s="153"/>
      <c r="I5418" s="152"/>
      <c r="R5418" s="151"/>
      <c r="S5418" s="151"/>
      <c r="T5418" s="151"/>
      <c r="U5418" s="151"/>
      <c r="V5418" s="151"/>
      <c r="W5418" s="151"/>
      <c r="X5418" s="151"/>
    </row>
    <row r="5419" spans="2:24" s="150" customFormat="1" x14ac:dyDescent="0.35">
      <c r="B5419" s="159"/>
      <c r="D5419" s="158"/>
      <c r="E5419" s="158"/>
      <c r="F5419" s="157"/>
      <c r="H5419" s="153"/>
      <c r="I5419" s="152"/>
      <c r="R5419" s="151"/>
      <c r="S5419" s="151"/>
      <c r="T5419" s="151"/>
      <c r="U5419" s="151"/>
      <c r="V5419" s="151"/>
      <c r="W5419" s="151"/>
      <c r="X5419" s="151"/>
    </row>
    <row r="5420" spans="2:24" s="150" customFormat="1" x14ac:dyDescent="0.35">
      <c r="B5420" s="159"/>
      <c r="D5420" s="158"/>
      <c r="E5420" s="158"/>
      <c r="F5420" s="157"/>
      <c r="H5420" s="153"/>
      <c r="I5420" s="152"/>
      <c r="R5420" s="151"/>
      <c r="S5420" s="151"/>
      <c r="T5420" s="151"/>
      <c r="U5420" s="151"/>
      <c r="V5420" s="151"/>
      <c r="W5420" s="151"/>
      <c r="X5420" s="151"/>
    </row>
    <row r="5421" spans="2:24" s="150" customFormat="1" x14ac:dyDescent="0.35">
      <c r="B5421" s="159"/>
      <c r="D5421" s="158"/>
      <c r="E5421" s="158"/>
      <c r="F5421" s="157"/>
      <c r="H5421" s="153"/>
      <c r="I5421" s="152"/>
      <c r="R5421" s="151"/>
      <c r="S5421" s="151"/>
      <c r="T5421" s="151"/>
      <c r="U5421" s="151"/>
      <c r="V5421" s="151"/>
      <c r="W5421" s="151"/>
      <c r="X5421" s="151"/>
    </row>
    <row r="5422" spans="2:24" s="150" customFormat="1" x14ac:dyDescent="0.35">
      <c r="B5422" s="159"/>
      <c r="D5422" s="158"/>
      <c r="E5422" s="158"/>
      <c r="F5422" s="157"/>
      <c r="H5422" s="153"/>
      <c r="I5422" s="152"/>
      <c r="R5422" s="151"/>
      <c r="S5422" s="151"/>
      <c r="T5422" s="151"/>
      <c r="U5422" s="151"/>
      <c r="V5422" s="151"/>
      <c r="W5422" s="151"/>
      <c r="X5422" s="151"/>
    </row>
    <row r="5423" spans="2:24" s="150" customFormat="1" x14ac:dyDescent="0.35">
      <c r="B5423" s="159"/>
      <c r="D5423" s="158"/>
      <c r="E5423" s="158"/>
      <c r="F5423" s="157"/>
      <c r="H5423" s="153"/>
      <c r="I5423" s="152"/>
      <c r="R5423" s="151"/>
      <c r="S5423" s="151"/>
      <c r="T5423" s="151"/>
      <c r="U5423" s="151"/>
      <c r="V5423" s="151"/>
      <c r="W5423" s="151"/>
      <c r="X5423" s="151"/>
    </row>
    <row r="5424" spans="2:24" s="150" customFormat="1" x14ac:dyDescent="0.35">
      <c r="B5424" s="159"/>
      <c r="D5424" s="158"/>
      <c r="E5424" s="158"/>
      <c r="F5424" s="157"/>
      <c r="H5424" s="153"/>
      <c r="I5424" s="152"/>
      <c r="R5424" s="151"/>
      <c r="S5424" s="151"/>
      <c r="T5424" s="151"/>
      <c r="U5424" s="151"/>
      <c r="V5424" s="151"/>
      <c r="W5424" s="151"/>
      <c r="X5424" s="151"/>
    </row>
    <row r="5425" spans="2:24" s="150" customFormat="1" x14ac:dyDescent="0.35">
      <c r="B5425" s="159"/>
      <c r="D5425" s="158"/>
      <c r="E5425" s="158"/>
      <c r="F5425" s="157"/>
      <c r="H5425" s="153"/>
      <c r="I5425" s="152"/>
      <c r="R5425" s="151"/>
      <c r="S5425" s="151"/>
      <c r="T5425" s="151"/>
      <c r="U5425" s="151"/>
      <c r="V5425" s="151"/>
      <c r="W5425" s="151"/>
      <c r="X5425" s="151"/>
    </row>
    <row r="5426" spans="2:24" s="150" customFormat="1" x14ac:dyDescent="0.35">
      <c r="B5426" s="159"/>
      <c r="D5426" s="158"/>
      <c r="E5426" s="158"/>
      <c r="F5426" s="157"/>
      <c r="H5426" s="153"/>
      <c r="I5426" s="152"/>
      <c r="R5426" s="151"/>
      <c r="S5426" s="151"/>
      <c r="T5426" s="151"/>
      <c r="U5426" s="151"/>
      <c r="V5426" s="151"/>
      <c r="W5426" s="151"/>
      <c r="X5426" s="151"/>
    </row>
    <row r="5427" spans="2:24" s="150" customFormat="1" x14ac:dyDescent="0.35">
      <c r="B5427" s="159"/>
      <c r="D5427" s="158"/>
      <c r="E5427" s="158"/>
      <c r="F5427" s="157"/>
      <c r="H5427" s="153"/>
      <c r="I5427" s="152"/>
      <c r="R5427" s="151"/>
      <c r="S5427" s="151"/>
      <c r="T5427" s="151"/>
      <c r="U5427" s="151"/>
      <c r="V5427" s="151"/>
      <c r="W5427" s="151"/>
      <c r="X5427" s="151"/>
    </row>
    <row r="5428" spans="2:24" s="150" customFormat="1" x14ac:dyDescent="0.35">
      <c r="B5428" s="159"/>
      <c r="D5428" s="158"/>
      <c r="E5428" s="158"/>
      <c r="F5428" s="157"/>
      <c r="H5428" s="153"/>
      <c r="I5428" s="152"/>
      <c r="R5428" s="151"/>
      <c r="S5428" s="151"/>
      <c r="T5428" s="151"/>
      <c r="U5428" s="151"/>
      <c r="V5428" s="151"/>
      <c r="W5428" s="151"/>
      <c r="X5428" s="151"/>
    </row>
    <row r="5429" spans="2:24" s="150" customFormat="1" x14ac:dyDescent="0.35">
      <c r="B5429" s="159"/>
      <c r="D5429" s="158"/>
      <c r="E5429" s="158"/>
      <c r="F5429" s="157"/>
      <c r="H5429" s="153"/>
      <c r="I5429" s="152"/>
      <c r="R5429" s="151"/>
      <c r="S5429" s="151"/>
      <c r="T5429" s="151"/>
      <c r="U5429" s="151"/>
      <c r="V5429" s="151"/>
      <c r="W5429" s="151"/>
      <c r="X5429" s="151"/>
    </row>
    <row r="5430" spans="2:24" s="150" customFormat="1" x14ac:dyDescent="0.35">
      <c r="B5430" s="159"/>
      <c r="D5430" s="158"/>
      <c r="E5430" s="158"/>
      <c r="F5430" s="157"/>
      <c r="H5430" s="153"/>
      <c r="I5430" s="152"/>
      <c r="R5430" s="151"/>
      <c r="S5430" s="151"/>
      <c r="T5430" s="151"/>
      <c r="U5430" s="151"/>
      <c r="V5430" s="151"/>
      <c r="W5430" s="151"/>
      <c r="X5430" s="151"/>
    </row>
    <row r="5431" spans="2:24" s="150" customFormat="1" x14ac:dyDescent="0.35">
      <c r="B5431" s="159"/>
      <c r="D5431" s="158"/>
      <c r="E5431" s="158"/>
      <c r="F5431" s="157"/>
      <c r="H5431" s="153"/>
      <c r="I5431" s="152"/>
      <c r="R5431" s="151"/>
      <c r="S5431" s="151"/>
      <c r="T5431" s="151"/>
      <c r="U5431" s="151"/>
      <c r="V5431" s="151"/>
      <c r="W5431" s="151"/>
      <c r="X5431" s="151"/>
    </row>
    <row r="5432" spans="2:24" s="150" customFormat="1" x14ac:dyDescent="0.35">
      <c r="B5432" s="159"/>
      <c r="D5432" s="158"/>
      <c r="E5432" s="158"/>
      <c r="F5432" s="157"/>
      <c r="H5432" s="153"/>
      <c r="I5432" s="152"/>
      <c r="R5432" s="151"/>
      <c r="S5432" s="151"/>
      <c r="T5432" s="151"/>
      <c r="U5432" s="151"/>
      <c r="V5432" s="151"/>
      <c r="W5432" s="151"/>
      <c r="X5432" s="151"/>
    </row>
    <row r="5433" spans="2:24" s="150" customFormat="1" x14ac:dyDescent="0.35">
      <c r="B5433" s="159"/>
      <c r="D5433" s="158"/>
      <c r="E5433" s="158"/>
      <c r="F5433" s="157"/>
      <c r="H5433" s="153"/>
      <c r="I5433" s="152"/>
      <c r="R5433" s="151"/>
      <c r="S5433" s="151"/>
      <c r="T5433" s="151"/>
      <c r="U5433" s="151"/>
      <c r="V5433" s="151"/>
      <c r="W5433" s="151"/>
      <c r="X5433" s="151"/>
    </row>
    <row r="5434" spans="2:24" s="150" customFormat="1" x14ac:dyDescent="0.35">
      <c r="B5434" s="159"/>
      <c r="D5434" s="158"/>
      <c r="E5434" s="158"/>
      <c r="F5434" s="157"/>
      <c r="H5434" s="153"/>
      <c r="I5434" s="152"/>
      <c r="R5434" s="151"/>
      <c r="S5434" s="151"/>
      <c r="T5434" s="151"/>
      <c r="U5434" s="151"/>
      <c r="V5434" s="151"/>
      <c r="W5434" s="151"/>
      <c r="X5434" s="151"/>
    </row>
    <row r="5435" spans="2:24" s="150" customFormat="1" x14ac:dyDescent="0.35">
      <c r="B5435" s="159"/>
      <c r="D5435" s="158"/>
      <c r="E5435" s="158"/>
      <c r="F5435" s="157"/>
      <c r="H5435" s="153"/>
      <c r="I5435" s="152"/>
      <c r="R5435" s="151"/>
      <c r="S5435" s="151"/>
      <c r="T5435" s="151"/>
      <c r="U5435" s="151"/>
      <c r="V5435" s="151"/>
      <c r="W5435" s="151"/>
      <c r="X5435" s="151"/>
    </row>
    <row r="5436" spans="2:24" s="150" customFormat="1" x14ac:dyDescent="0.35">
      <c r="B5436" s="159"/>
      <c r="D5436" s="158"/>
      <c r="E5436" s="158"/>
      <c r="F5436" s="157"/>
      <c r="H5436" s="153"/>
      <c r="I5436" s="152"/>
      <c r="R5436" s="151"/>
      <c r="S5436" s="151"/>
      <c r="T5436" s="151"/>
      <c r="U5436" s="151"/>
      <c r="V5436" s="151"/>
      <c r="W5436" s="151"/>
      <c r="X5436" s="151"/>
    </row>
    <row r="5437" spans="2:24" s="150" customFormat="1" x14ac:dyDescent="0.35">
      <c r="B5437" s="159"/>
      <c r="D5437" s="158"/>
      <c r="E5437" s="158"/>
      <c r="F5437" s="157"/>
      <c r="H5437" s="153"/>
      <c r="I5437" s="152"/>
      <c r="R5437" s="151"/>
      <c r="S5437" s="151"/>
      <c r="T5437" s="151"/>
      <c r="U5437" s="151"/>
      <c r="V5437" s="151"/>
      <c r="W5437" s="151"/>
      <c r="X5437" s="151"/>
    </row>
    <row r="5438" spans="2:24" s="150" customFormat="1" x14ac:dyDescent="0.35">
      <c r="B5438" s="159"/>
      <c r="D5438" s="158"/>
      <c r="E5438" s="158"/>
      <c r="F5438" s="157"/>
      <c r="H5438" s="153"/>
      <c r="I5438" s="152"/>
      <c r="R5438" s="151"/>
      <c r="S5438" s="151"/>
      <c r="T5438" s="151"/>
      <c r="U5438" s="151"/>
      <c r="V5438" s="151"/>
      <c r="W5438" s="151"/>
      <c r="X5438" s="151"/>
    </row>
    <row r="5439" spans="2:24" s="150" customFormat="1" x14ac:dyDescent="0.35">
      <c r="B5439" s="159"/>
      <c r="D5439" s="158"/>
      <c r="E5439" s="158"/>
      <c r="F5439" s="157"/>
      <c r="H5439" s="153"/>
      <c r="I5439" s="152"/>
      <c r="R5439" s="151"/>
      <c r="S5439" s="151"/>
      <c r="T5439" s="151"/>
      <c r="U5439" s="151"/>
      <c r="V5439" s="151"/>
      <c r="W5439" s="151"/>
      <c r="X5439" s="151"/>
    </row>
    <row r="5440" spans="2:24" s="150" customFormat="1" x14ac:dyDescent="0.35">
      <c r="B5440" s="159"/>
      <c r="D5440" s="158"/>
      <c r="E5440" s="158"/>
      <c r="F5440" s="157"/>
      <c r="H5440" s="153"/>
      <c r="I5440" s="152"/>
      <c r="R5440" s="151"/>
      <c r="S5440" s="151"/>
      <c r="T5440" s="151"/>
      <c r="U5440" s="151"/>
      <c r="V5440" s="151"/>
      <c r="W5440" s="151"/>
      <c r="X5440" s="151"/>
    </row>
    <row r="5441" spans="2:24" s="150" customFormat="1" x14ac:dyDescent="0.35">
      <c r="B5441" s="159"/>
      <c r="D5441" s="158"/>
      <c r="E5441" s="158"/>
      <c r="F5441" s="157"/>
      <c r="H5441" s="153"/>
      <c r="I5441" s="152"/>
      <c r="R5441" s="151"/>
      <c r="S5441" s="151"/>
      <c r="T5441" s="151"/>
      <c r="U5441" s="151"/>
      <c r="V5441" s="151"/>
      <c r="W5441" s="151"/>
      <c r="X5441" s="151"/>
    </row>
    <row r="5442" spans="2:24" s="150" customFormat="1" x14ac:dyDescent="0.35">
      <c r="B5442" s="159"/>
      <c r="D5442" s="158"/>
      <c r="E5442" s="158"/>
      <c r="F5442" s="157"/>
      <c r="H5442" s="153"/>
      <c r="I5442" s="152"/>
      <c r="R5442" s="151"/>
      <c r="S5442" s="151"/>
      <c r="T5442" s="151"/>
      <c r="U5442" s="151"/>
      <c r="V5442" s="151"/>
      <c r="W5442" s="151"/>
      <c r="X5442" s="151"/>
    </row>
    <row r="5443" spans="2:24" s="150" customFormat="1" x14ac:dyDescent="0.35">
      <c r="B5443" s="159"/>
      <c r="D5443" s="158"/>
      <c r="E5443" s="158"/>
      <c r="F5443" s="157"/>
      <c r="H5443" s="153"/>
      <c r="I5443" s="152"/>
      <c r="R5443" s="151"/>
      <c r="S5443" s="151"/>
      <c r="T5443" s="151"/>
      <c r="U5443" s="151"/>
      <c r="V5443" s="151"/>
      <c r="W5443" s="151"/>
      <c r="X5443" s="151"/>
    </row>
    <row r="5444" spans="2:24" s="150" customFormat="1" x14ac:dyDescent="0.35">
      <c r="B5444" s="159"/>
      <c r="D5444" s="158"/>
      <c r="E5444" s="158"/>
      <c r="F5444" s="157"/>
      <c r="H5444" s="153"/>
      <c r="I5444" s="152"/>
      <c r="R5444" s="151"/>
      <c r="S5444" s="151"/>
      <c r="T5444" s="151"/>
      <c r="U5444" s="151"/>
      <c r="V5444" s="151"/>
      <c r="W5444" s="151"/>
      <c r="X5444" s="151"/>
    </row>
    <row r="5445" spans="2:24" s="150" customFormat="1" x14ac:dyDescent="0.35">
      <c r="B5445" s="159"/>
      <c r="D5445" s="158"/>
      <c r="E5445" s="158"/>
      <c r="F5445" s="157"/>
      <c r="H5445" s="153"/>
      <c r="I5445" s="152"/>
      <c r="R5445" s="151"/>
      <c r="S5445" s="151"/>
      <c r="T5445" s="151"/>
      <c r="U5445" s="151"/>
      <c r="V5445" s="151"/>
      <c r="W5445" s="151"/>
      <c r="X5445" s="151"/>
    </row>
    <row r="5446" spans="2:24" s="150" customFormat="1" x14ac:dyDescent="0.35">
      <c r="B5446" s="159"/>
      <c r="D5446" s="158"/>
      <c r="E5446" s="158"/>
      <c r="F5446" s="157"/>
      <c r="H5446" s="153"/>
      <c r="I5446" s="152"/>
      <c r="R5446" s="151"/>
      <c r="S5446" s="151"/>
      <c r="T5446" s="151"/>
      <c r="U5446" s="151"/>
      <c r="V5446" s="151"/>
      <c r="W5446" s="151"/>
      <c r="X5446" s="151"/>
    </row>
    <row r="5447" spans="2:24" s="150" customFormat="1" x14ac:dyDescent="0.35">
      <c r="B5447" s="159"/>
      <c r="D5447" s="158"/>
      <c r="E5447" s="158"/>
      <c r="F5447" s="157"/>
      <c r="H5447" s="153"/>
      <c r="I5447" s="152"/>
      <c r="R5447" s="151"/>
      <c r="S5447" s="151"/>
      <c r="T5447" s="151"/>
      <c r="U5447" s="151"/>
      <c r="V5447" s="151"/>
      <c r="W5447" s="151"/>
      <c r="X5447" s="151"/>
    </row>
    <row r="5448" spans="2:24" s="150" customFormat="1" x14ac:dyDescent="0.35">
      <c r="B5448" s="159"/>
      <c r="D5448" s="158"/>
      <c r="E5448" s="158"/>
      <c r="F5448" s="157"/>
      <c r="H5448" s="153"/>
      <c r="I5448" s="152"/>
      <c r="R5448" s="151"/>
      <c r="S5448" s="151"/>
      <c r="T5448" s="151"/>
      <c r="U5448" s="151"/>
      <c r="V5448" s="151"/>
      <c r="W5448" s="151"/>
      <c r="X5448" s="151"/>
    </row>
    <row r="5449" spans="2:24" s="150" customFormat="1" x14ac:dyDescent="0.35">
      <c r="B5449" s="159"/>
      <c r="D5449" s="158"/>
      <c r="E5449" s="158"/>
      <c r="F5449" s="157"/>
      <c r="H5449" s="153"/>
      <c r="I5449" s="152"/>
      <c r="R5449" s="151"/>
      <c r="S5449" s="151"/>
      <c r="T5449" s="151"/>
      <c r="U5449" s="151"/>
      <c r="V5449" s="151"/>
      <c r="W5449" s="151"/>
      <c r="X5449" s="151"/>
    </row>
    <row r="5450" spans="2:24" s="150" customFormat="1" x14ac:dyDescent="0.35">
      <c r="B5450" s="159"/>
      <c r="D5450" s="158"/>
      <c r="E5450" s="158"/>
      <c r="F5450" s="157"/>
      <c r="H5450" s="153"/>
      <c r="I5450" s="152"/>
      <c r="R5450" s="151"/>
      <c r="S5450" s="151"/>
      <c r="T5450" s="151"/>
      <c r="U5450" s="151"/>
      <c r="V5450" s="151"/>
      <c r="W5450" s="151"/>
      <c r="X5450" s="151"/>
    </row>
    <row r="5451" spans="2:24" s="150" customFormat="1" x14ac:dyDescent="0.35">
      <c r="B5451" s="159"/>
      <c r="D5451" s="158"/>
      <c r="E5451" s="158"/>
      <c r="F5451" s="157"/>
      <c r="H5451" s="153"/>
      <c r="I5451" s="152"/>
      <c r="R5451" s="151"/>
      <c r="S5451" s="151"/>
      <c r="T5451" s="151"/>
      <c r="U5451" s="151"/>
      <c r="V5451" s="151"/>
      <c r="W5451" s="151"/>
      <c r="X5451" s="151"/>
    </row>
    <row r="5452" spans="2:24" s="150" customFormat="1" x14ac:dyDescent="0.35">
      <c r="B5452" s="159"/>
      <c r="D5452" s="158"/>
      <c r="E5452" s="158"/>
      <c r="F5452" s="157"/>
      <c r="H5452" s="153"/>
      <c r="I5452" s="152"/>
      <c r="R5452" s="151"/>
      <c r="S5452" s="151"/>
      <c r="T5452" s="151"/>
      <c r="U5452" s="151"/>
      <c r="V5452" s="151"/>
      <c r="W5452" s="151"/>
      <c r="X5452" s="151"/>
    </row>
    <row r="5453" spans="2:24" s="150" customFormat="1" x14ac:dyDescent="0.35">
      <c r="B5453" s="159"/>
      <c r="D5453" s="158"/>
      <c r="E5453" s="158"/>
      <c r="F5453" s="157"/>
      <c r="H5453" s="153"/>
      <c r="I5453" s="152"/>
      <c r="R5453" s="151"/>
      <c r="S5453" s="151"/>
      <c r="T5453" s="151"/>
      <c r="U5453" s="151"/>
      <c r="V5453" s="151"/>
      <c r="W5453" s="151"/>
      <c r="X5453" s="151"/>
    </row>
    <row r="5454" spans="2:24" s="150" customFormat="1" x14ac:dyDescent="0.35">
      <c r="B5454" s="159"/>
      <c r="D5454" s="158"/>
      <c r="E5454" s="158"/>
      <c r="F5454" s="157"/>
      <c r="H5454" s="153"/>
      <c r="I5454" s="152"/>
      <c r="R5454" s="151"/>
      <c r="S5454" s="151"/>
      <c r="T5454" s="151"/>
      <c r="U5454" s="151"/>
      <c r="V5454" s="151"/>
      <c r="W5454" s="151"/>
      <c r="X5454" s="151"/>
    </row>
    <row r="5455" spans="2:24" s="150" customFormat="1" x14ac:dyDescent="0.35">
      <c r="B5455" s="159"/>
      <c r="D5455" s="158"/>
      <c r="E5455" s="158"/>
      <c r="F5455" s="157"/>
      <c r="H5455" s="153"/>
      <c r="I5455" s="152"/>
      <c r="R5455" s="151"/>
      <c r="S5455" s="151"/>
      <c r="T5455" s="151"/>
      <c r="U5455" s="151"/>
      <c r="V5455" s="151"/>
      <c r="W5455" s="151"/>
      <c r="X5455" s="151"/>
    </row>
    <row r="5456" spans="2:24" s="150" customFormat="1" x14ac:dyDescent="0.35">
      <c r="B5456" s="159"/>
      <c r="D5456" s="158"/>
      <c r="E5456" s="158"/>
      <c r="F5456" s="157"/>
      <c r="H5456" s="153"/>
      <c r="I5456" s="152"/>
      <c r="R5456" s="151"/>
      <c r="S5456" s="151"/>
      <c r="T5456" s="151"/>
      <c r="U5456" s="151"/>
      <c r="V5456" s="151"/>
      <c r="W5456" s="151"/>
      <c r="X5456" s="151"/>
    </row>
    <row r="5457" spans="2:24" s="150" customFormat="1" x14ac:dyDescent="0.35">
      <c r="B5457" s="159"/>
      <c r="D5457" s="158"/>
      <c r="E5457" s="158"/>
      <c r="F5457" s="157"/>
      <c r="H5457" s="153"/>
      <c r="I5457" s="152"/>
      <c r="R5457" s="151"/>
      <c r="S5457" s="151"/>
      <c r="T5457" s="151"/>
      <c r="U5457" s="151"/>
      <c r="V5457" s="151"/>
      <c r="W5457" s="151"/>
      <c r="X5457" s="151"/>
    </row>
    <row r="5458" spans="2:24" s="150" customFormat="1" x14ac:dyDescent="0.35">
      <c r="B5458" s="159"/>
      <c r="D5458" s="158"/>
      <c r="E5458" s="158"/>
      <c r="F5458" s="157"/>
      <c r="H5458" s="153"/>
      <c r="I5458" s="152"/>
      <c r="R5458" s="151"/>
      <c r="S5458" s="151"/>
      <c r="T5458" s="151"/>
      <c r="U5458" s="151"/>
      <c r="V5458" s="151"/>
      <c r="W5458" s="151"/>
      <c r="X5458" s="151"/>
    </row>
    <row r="5459" spans="2:24" s="150" customFormat="1" x14ac:dyDescent="0.35">
      <c r="B5459" s="159"/>
      <c r="D5459" s="158"/>
      <c r="E5459" s="158"/>
      <c r="F5459" s="157"/>
      <c r="H5459" s="153"/>
      <c r="I5459" s="152"/>
      <c r="R5459" s="151"/>
      <c r="S5459" s="151"/>
      <c r="T5459" s="151"/>
      <c r="U5459" s="151"/>
      <c r="V5459" s="151"/>
      <c r="W5459" s="151"/>
      <c r="X5459" s="151"/>
    </row>
    <row r="5460" spans="2:24" s="150" customFormat="1" x14ac:dyDescent="0.35">
      <c r="B5460" s="159"/>
      <c r="D5460" s="158"/>
      <c r="E5460" s="158"/>
      <c r="F5460" s="157"/>
      <c r="H5460" s="153"/>
      <c r="I5460" s="152"/>
      <c r="R5460" s="151"/>
      <c r="S5460" s="151"/>
      <c r="T5460" s="151"/>
      <c r="U5460" s="151"/>
      <c r="V5460" s="151"/>
      <c r="W5460" s="151"/>
      <c r="X5460" s="151"/>
    </row>
    <row r="5461" spans="2:24" s="150" customFormat="1" x14ac:dyDescent="0.35">
      <c r="B5461" s="159"/>
      <c r="D5461" s="158"/>
      <c r="E5461" s="158"/>
      <c r="F5461" s="157"/>
      <c r="H5461" s="153"/>
      <c r="I5461" s="152"/>
      <c r="R5461" s="151"/>
      <c r="S5461" s="151"/>
      <c r="T5461" s="151"/>
      <c r="U5461" s="151"/>
      <c r="V5461" s="151"/>
      <c r="W5461" s="151"/>
      <c r="X5461" s="151"/>
    </row>
    <row r="5462" spans="2:24" s="150" customFormat="1" x14ac:dyDescent="0.35">
      <c r="B5462" s="159"/>
      <c r="D5462" s="158"/>
      <c r="E5462" s="158"/>
      <c r="F5462" s="157"/>
      <c r="H5462" s="153"/>
      <c r="I5462" s="152"/>
      <c r="R5462" s="151"/>
      <c r="S5462" s="151"/>
      <c r="T5462" s="151"/>
      <c r="U5462" s="151"/>
      <c r="V5462" s="151"/>
      <c r="W5462" s="151"/>
      <c r="X5462" s="151"/>
    </row>
    <row r="5463" spans="2:24" s="150" customFormat="1" x14ac:dyDescent="0.35">
      <c r="B5463" s="159"/>
      <c r="D5463" s="158"/>
      <c r="E5463" s="158"/>
      <c r="F5463" s="157"/>
      <c r="H5463" s="153"/>
      <c r="I5463" s="152"/>
      <c r="R5463" s="151"/>
      <c r="S5463" s="151"/>
      <c r="T5463" s="151"/>
      <c r="U5463" s="151"/>
      <c r="V5463" s="151"/>
      <c r="W5463" s="151"/>
      <c r="X5463" s="151"/>
    </row>
    <row r="5464" spans="2:24" s="150" customFormat="1" x14ac:dyDescent="0.35">
      <c r="B5464" s="159"/>
      <c r="D5464" s="158"/>
      <c r="E5464" s="158"/>
      <c r="F5464" s="157"/>
      <c r="H5464" s="153"/>
      <c r="I5464" s="152"/>
      <c r="R5464" s="151"/>
      <c r="S5464" s="151"/>
      <c r="T5464" s="151"/>
      <c r="U5464" s="151"/>
      <c r="V5464" s="151"/>
      <c r="W5464" s="151"/>
      <c r="X5464" s="151"/>
    </row>
    <row r="5465" spans="2:24" s="150" customFormat="1" x14ac:dyDescent="0.35">
      <c r="B5465" s="159"/>
      <c r="D5465" s="158"/>
      <c r="E5465" s="158"/>
      <c r="F5465" s="157"/>
      <c r="H5465" s="153"/>
      <c r="I5465" s="152"/>
      <c r="R5465" s="151"/>
      <c r="S5465" s="151"/>
      <c r="T5465" s="151"/>
      <c r="U5465" s="151"/>
      <c r="V5465" s="151"/>
      <c r="W5465" s="151"/>
      <c r="X5465" s="151"/>
    </row>
    <row r="5466" spans="2:24" s="150" customFormat="1" x14ac:dyDescent="0.35">
      <c r="B5466" s="159"/>
      <c r="D5466" s="158"/>
      <c r="E5466" s="158"/>
      <c r="F5466" s="157"/>
      <c r="H5466" s="153"/>
      <c r="I5466" s="152"/>
      <c r="R5466" s="151"/>
      <c r="S5466" s="151"/>
      <c r="T5466" s="151"/>
      <c r="U5466" s="151"/>
      <c r="V5466" s="151"/>
      <c r="W5466" s="151"/>
      <c r="X5466" s="151"/>
    </row>
    <row r="5467" spans="2:24" s="150" customFormat="1" x14ac:dyDescent="0.35">
      <c r="B5467" s="159"/>
      <c r="D5467" s="158"/>
      <c r="E5467" s="158"/>
      <c r="F5467" s="157"/>
      <c r="H5467" s="153"/>
      <c r="I5467" s="152"/>
      <c r="R5467" s="151"/>
      <c r="S5467" s="151"/>
      <c r="T5467" s="151"/>
      <c r="U5467" s="151"/>
      <c r="V5467" s="151"/>
      <c r="W5467" s="151"/>
      <c r="X5467" s="151"/>
    </row>
    <row r="5468" spans="2:24" s="150" customFormat="1" x14ac:dyDescent="0.35">
      <c r="B5468" s="159"/>
      <c r="D5468" s="158"/>
      <c r="E5468" s="158"/>
      <c r="F5468" s="157"/>
      <c r="H5468" s="153"/>
      <c r="I5468" s="152"/>
      <c r="R5468" s="151"/>
      <c r="S5468" s="151"/>
      <c r="T5468" s="151"/>
      <c r="U5468" s="151"/>
      <c r="V5468" s="151"/>
      <c r="W5468" s="151"/>
      <c r="X5468" s="151"/>
    </row>
    <row r="5469" spans="2:24" s="150" customFormat="1" x14ac:dyDescent="0.35">
      <c r="B5469" s="159"/>
      <c r="D5469" s="158"/>
      <c r="E5469" s="158"/>
      <c r="F5469" s="157"/>
      <c r="H5469" s="153"/>
      <c r="I5469" s="152"/>
      <c r="R5469" s="151"/>
      <c r="S5469" s="151"/>
      <c r="T5469" s="151"/>
      <c r="U5469" s="151"/>
      <c r="V5469" s="151"/>
      <c r="W5469" s="151"/>
      <c r="X5469" s="151"/>
    </row>
    <row r="5470" spans="2:24" s="150" customFormat="1" x14ac:dyDescent="0.35">
      <c r="B5470" s="159"/>
      <c r="D5470" s="158"/>
      <c r="E5470" s="158"/>
      <c r="F5470" s="157"/>
      <c r="H5470" s="153"/>
      <c r="I5470" s="152"/>
      <c r="R5470" s="151"/>
      <c r="S5470" s="151"/>
      <c r="T5470" s="151"/>
      <c r="U5470" s="151"/>
      <c r="V5470" s="151"/>
      <c r="W5470" s="151"/>
      <c r="X5470" s="151"/>
    </row>
    <row r="5471" spans="2:24" s="150" customFormat="1" x14ac:dyDescent="0.35">
      <c r="B5471" s="159"/>
      <c r="D5471" s="158"/>
      <c r="E5471" s="158"/>
      <c r="F5471" s="157"/>
      <c r="H5471" s="153"/>
      <c r="I5471" s="152"/>
      <c r="R5471" s="151"/>
      <c r="S5471" s="151"/>
      <c r="T5471" s="151"/>
      <c r="U5471" s="151"/>
      <c r="V5471" s="151"/>
      <c r="W5471" s="151"/>
      <c r="X5471" s="151"/>
    </row>
    <row r="5472" spans="2:24" s="150" customFormat="1" x14ac:dyDescent="0.35">
      <c r="B5472" s="159"/>
      <c r="D5472" s="158"/>
      <c r="E5472" s="158"/>
      <c r="F5472" s="157"/>
      <c r="H5472" s="153"/>
      <c r="I5472" s="152"/>
      <c r="R5472" s="151"/>
      <c r="S5472" s="151"/>
      <c r="T5472" s="151"/>
      <c r="U5472" s="151"/>
      <c r="V5472" s="151"/>
      <c r="W5472" s="151"/>
      <c r="X5472" s="151"/>
    </row>
    <row r="5473" spans="2:24" s="150" customFormat="1" x14ac:dyDescent="0.35">
      <c r="B5473" s="159"/>
      <c r="D5473" s="158"/>
      <c r="E5473" s="158"/>
      <c r="F5473" s="157"/>
      <c r="H5473" s="153"/>
      <c r="I5473" s="152"/>
      <c r="R5473" s="151"/>
      <c r="S5473" s="151"/>
      <c r="T5473" s="151"/>
      <c r="U5473" s="151"/>
      <c r="V5473" s="151"/>
      <c r="W5473" s="151"/>
      <c r="X5473" s="151"/>
    </row>
    <row r="5474" spans="2:24" s="150" customFormat="1" x14ac:dyDescent="0.35">
      <c r="B5474" s="159"/>
      <c r="D5474" s="158"/>
      <c r="E5474" s="158"/>
      <c r="F5474" s="157"/>
      <c r="H5474" s="153"/>
      <c r="I5474" s="152"/>
      <c r="R5474" s="151"/>
      <c r="S5474" s="151"/>
      <c r="T5474" s="151"/>
      <c r="U5474" s="151"/>
      <c r="V5474" s="151"/>
      <c r="W5474" s="151"/>
      <c r="X5474" s="151"/>
    </row>
    <row r="5475" spans="2:24" s="150" customFormat="1" x14ac:dyDescent="0.35">
      <c r="B5475" s="159"/>
      <c r="D5475" s="158"/>
      <c r="E5475" s="158"/>
      <c r="F5475" s="157"/>
      <c r="H5475" s="153"/>
      <c r="I5475" s="152"/>
      <c r="R5475" s="151"/>
      <c r="S5475" s="151"/>
      <c r="T5475" s="151"/>
      <c r="U5475" s="151"/>
      <c r="V5475" s="151"/>
      <c r="W5475" s="151"/>
      <c r="X5475" s="151"/>
    </row>
    <row r="5476" spans="2:24" s="150" customFormat="1" x14ac:dyDescent="0.35">
      <c r="B5476" s="159"/>
      <c r="D5476" s="158"/>
      <c r="E5476" s="158"/>
      <c r="F5476" s="157"/>
      <c r="H5476" s="153"/>
      <c r="I5476" s="152"/>
      <c r="R5476" s="151"/>
      <c r="S5476" s="151"/>
      <c r="T5476" s="151"/>
      <c r="U5476" s="151"/>
      <c r="V5476" s="151"/>
      <c r="W5476" s="151"/>
      <c r="X5476" s="151"/>
    </row>
    <row r="5477" spans="2:24" s="150" customFormat="1" x14ac:dyDescent="0.35">
      <c r="B5477" s="159"/>
      <c r="D5477" s="158"/>
      <c r="E5477" s="158"/>
      <c r="F5477" s="157"/>
      <c r="H5477" s="153"/>
      <c r="I5477" s="152"/>
      <c r="R5477" s="151"/>
      <c r="S5477" s="151"/>
      <c r="T5477" s="151"/>
      <c r="U5477" s="151"/>
      <c r="V5477" s="151"/>
      <c r="W5477" s="151"/>
      <c r="X5477" s="151"/>
    </row>
    <row r="5478" spans="2:24" s="150" customFormat="1" x14ac:dyDescent="0.35">
      <c r="B5478" s="159"/>
      <c r="D5478" s="158"/>
      <c r="E5478" s="158"/>
      <c r="F5478" s="157"/>
      <c r="H5478" s="153"/>
      <c r="I5478" s="152"/>
      <c r="R5478" s="151"/>
      <c r="S5478" s="151"/>
      <c r="T5478" s="151"/>
      <c r="U5478" s="151"/>
      <c r="V5478" s="151"/>
      <c r="W5478" s="151"/>
      <c r="X5478" s="151"/>
    </row>
    <row r="5479" spans="2:24" s="150" customFormat="1" x14ac:dyDescent="0.35">
      <c r="B5479" s="159"/>
      <c r="D5479" s="158"/>
      <c r="E5479" s="158"/>
      <c r="F5479" s="157"/>
      <c r="H5479" s="153"/>
      <c r="I5479" s="152"/>
      <c r="R5479" s="151"/>
      <c r="S5479" s="151"/>
      <c r="T5479" s="151"/>
      <c r="U5479" s="151"/>
      <c r="V5479" s="151"/>
      <c r="W5479" s="151"/>
      <c r="X5479" s="151"/>
    </row>
    <row r="5480" spans="2:24" s="150" customFormat="1" x14ac:dyDescent="0.35">
      <c r="B5480" s="159"/>
      <c r="D5480" s="158"/>
      <c r="E5480" s="158"/>
      <c r="F5480" s="157"/>
      <c r="H5480" s="153"/>
      <c r="I5480" s="152"/>
      <c r="R5480" s="151"/>
      <c r="S5480" s="151"/>
      <c r="T5480" s="151"/>
      <c r="U5480" s="151"/>
      <c r="V5480" s="151"/>
      <c r="W5480" s="151"/>
      <c r="X5480" s="151"/>
    </row>
    <row r="5481" spans="2:24" s="150" customFormat="1" x14ac:dyDescent="0.35">
      <c r="B5481" s="159"/>
      <c r="D5481" s="158"/>
      <c r="E5481" s="158"/>
      <c r="F5481" s="157"/>
      <c r="H5481" s="153"/>
      <c r="I5481" s="152"/>
      <c r="R5481" s="151"/>
      <c r="S5481" s="151"/>
      <c r="T5481" s="151"/>
      <c r="U5481" s="151"/>
      <c r="V5481" s="151"/>
      <c r="W5481" s="151"/>
      <c r="X5481" s="151"/>
    </row>
    <row r="5482" spans="2:24" s="150" customFormat="1" x14ac:dyDescent="0.35">
      <c r="B5482" s="159"/>
      <c r="D5482" s="158"/>
      <c r="E5482" s="158"/>
      <c r="F5482" s="157"/>
      <c r="H5482" s="153"/>
      <c r="I5482" s="152"/>
      <c r="R5482" s="151"/>
      <c r="S5482" s="151"/>
      <c r="T5482" s="151"/>
      <c r="U5482" s="151"/>
      <c r="V5482" s="151"/>
      <c r="W5482" s="151"/>
      <c r="X5482" s="151"/>
    </row>
    <row r="5483" spans="2:24" s="150" customFormat="1" x14ac:dyDescent="0.35">
      <c r="B5483" s="159"/>
      <c r="D5483" s="158"/>
      <c r="E5483" s="158"/>
      <c r="F5483" s="157"/>
      <c r="H5483" s="153"/>
      <c r="I5483" s="152"/>
      <c r="R5483" s="151"/>
      <c r="S5483" s="151"/>
      <c r="T5483" s="151"/>
      <c r="U5483" s="151"/>
      <c r="V5483" s="151"/>
      <c r="W5483" s="151"/>
      <c r="X5483" s="151"/>
    </row>
    <row r="5484" spans="2:24" s="150" customFormat="1" x14ac:dyDescent="0.35">
      <c r="B5484" s="159"/>
      <c r="D5484" s="158"/>
      <c r="E5484" s="158"/>
      <c r="F5484" s="157"/>
      <c r="H5484" s="153"/>
      <c r="I5484" s="152"/>
      <c r="R5484" s="151"/>
      <c r="S5484" s="151"/>
      <c r="T5484" s="151"/>
      <c r="U5484" s="151"/>
      <c r="V5484" s="151"/>
      <c r="W5484" s="151"/>
      <c r="X5484" s="151"/>
    </row>
    <row r="5485" spans="2:24" s="150" customFormat="1" x14ac:dyDescent="0.35">
      <c r="B5485" s="159"/>
      <c r="D5485" s="158"/>
      <c r="E5485" s="158"/>
      <c r="F5485" s="157"/>
      <c r="H5485" s="153"/>
      <c r="I5485" s="152"/>
      <c r="R5485" s="151"/>
      <c r="S5485" s="151"/>
      <c r="T5485" s="151"/>
      <c r="U5485" s="151"/>
      <c r="V5485" s="151"/>
      <c r="W5485" s="151"/>
      <c r="X5485" s="151"/>
    </row>
    <row r="5486" spans="2:24" s="150" customFormat="1" x14ac:dyDescent="0.35">
      <c r="B5486" s="159"/>
      <c r="D5486" s="158"/>
      <c r="E5486" s="158"/>
      <c r="F5486" s="157"/>
      <c r="H5486" s="153"/>
      <c r="I5486" s="152"/>
      <c r="R5486" s="151"/>
      <c r="S5486" s="151"/>
      <c r="T5486" s="151"/>
      <c r="U5486" s="151"/>
      <c r="V5486" s="151"/>
      <c r="W5486" s="151"/>
      <c r="X5486" s="151"/>
    </row>
    <row r="5487" spans="2:24" s="150" customFormat="1" x14ac:dyDescent="0.35">
      <c r="B5487" s="159"/>
      <c r="D5487" s="158"/>
      <c r="E5487" s="158"/>
      <c r="F5487" s="157"/>
      <c r="H5487" s="153"/>
      <c r="I5487" s="152"/>
      <c r="R5487" s="151"/>
      <c r="S5487" s="151"/>
      <c r="T5487" s="151"/>
      <c r="U5487" s="151"/>
      <c r="V5487" s="151"/>
      <c r="W5487" s="151"/>
      <c r="X5487" s="151"/>
    </row>
    <row r="5488" spans="2:24" s="150" customFormat="1" x14ac:dyDescent="0.35">
      <c r="B5488" s="159"/>
      <c r="D5488" s="158"/>
      <c r="E5488" s="158"/>
      <c r="F5488" s="157"/>
      <c r="H5488" s="153"/>
      <c r="I5488" s="152"/>
      <c r="R5488" s="151"/>
      <c r="S5488" s="151"/>
      <c r="T5488" s="151"/>
      <c r="U5488" s="151"/>
      <c r="V5488" s="151"/>
      <c r="W5488" s="151"/>
      <c r="X5488" s="151"/>
    </row>
    <row r="5489" spans="2:24" s="150" customFormat="1" x14ac:dyDescent="0.35">
      <c r="B5489" s="159"/>
      <c r="D5489" s="158"/>
      <c r="E5489" s="158"/>
      <c r="F5489" s="157"/>
      <c r="H5489" s="153"/>
      <c r="I5489" s="152"/>
      <c r="R5489" s="151"/>
      <c r="S5489" s="151"/>
      <c r="T5489" s="151"/>
      <c r="U5489" s="151"/>
      <c r="V5489" s="151"/>
      <c r="W5489" s="151"/>
      <c r="X5489" s="151"/>
    </row>
    <row r="5490" spans="2:24" s="150" customFormat="1" x14ac:dyDescent="0.35">
      <c r="B5490" s="159"/>
      <c r="D5490" s="158"/>
      <c r="E5490" s="158"/>
      <c r="F5490" s="157"/>
      <c r="H5490" s="153"/>
      <c r="I5490" s="152"/>
      <c r="R5490" s="151"/>
      <c r="S5490" s="151"/>
      <c r="T5490" s="151"/>
      <c r="U5490" s="151"/>
      <c r="V5490" s="151"/>
      <c r="W5490" s="151"/>
      <c r="X5490" s="151"/>
    </row>
    <row r="5491" spans="2:24" s="150" customFormat="1" x14ac:dyDescent="0.35">
      <c r="B5491" s="159"/>
      <c r="D5491" s="158"/>
      <c r="E5491" s="158"/>
      <c r="F5491" s="157"/>
      <c r="H5491" s="153"/>
      <c r="I5491" s="152"/>
      <c r="R5491" s="151"/>
      <c r="S5491" s="151"/>
      <c r="T5491" s="151"/>
      <c r="U5491" s="151"/>
      <c r="V5491" s="151"/>
      <c r="W5491" s="151"/>
      <c r="X5491" s="151"/>
    </row>
    <row r="5492" spans="2:24" s="150" customFormat="1" x14ac:dyDescent="0.35">
      <c r="B5492" s="159"/>
      <c r="D5492" s="158"/>
      <c r="E5492" s="158"/>
      <c r="F5492" s="157"/>
      <c r="H5492" s="153"/>
      <c r="I5492" s="152"/>
      <c r="R5492" s="151"/>
      <c r="S5492" s="151"/>
      <c r="T5492" s="151"/>
      <c r="U5492" s="151"/>
      <c r="V5492" s="151"/>
      <c r="W5492" s="151"/>
      <c r="X5492" s="151"/>
    </row>
    <row r="5493" spans="2:24" s="150" customFormat="1" x14ac:dyDescent="0.35">
      <c r="B5493" s="159"/>
      <c r="D5493" s="158"/>
      <c r="E5493" s="158"/>
      <c r="F5493" s="157"/>
      <c r="H5493" s="153"/>
      <c r="I5493" s="152"/>
      <c r="R5493" s="151"/>
      <c r="S5493" s="151"/>
      <c r="T5493" s="151"/>
      <c r="U5493" s="151"/>
      <c r="V5493" s="151"/>
      <c r="W5493" s="151"/>
      <c r="X5493" s="151"/>
    </row>
    <row r="5494" spans="2:24" s="150" customFormat="1" x14ac:dyDescent="0.35">
      <c r="B5494" s="159"/>
      <c r="D5494" s="158"/>
      <c r="E5494" s="158"/>
      <c r="F5494" s="157"/>
      <c r="H5494" s="153"/>
      <c r="I5494" s="152"/>
      <c r="R5494" s="151"/>
      <c r="S5494" s="151"/>
      <c r="T5494" s="151"/>
      <c r="U5494" s="151"/>
      <c r="V5494" s="151"/>
      <c r="W5494" s="151"/>
      <c r="X5494" s="151"/>
    </row>
    <row r="5495" spans="2:24" s="150" customFormat="1" x14ac:dyDescent="0.35">
      <c r="B5495" s="159"/>
      <c r="D5495" s="158"/>
      <c r="E5495" s="158"/>
      <c r="F5495" s="157"/>
      <c r="H5495" s="153"/>
      <c r="I5495" s="152"/>
      <c r="R5495" s="151"/>
      <c r="S5495" s="151"/>
      <c r="T5495" s="151"/>
      <c r="U5495" s="151"/>
      <c r="V5495" s="151"/>
      <c r="W5495" s="151"/>
      <c r="X5495" s="151"/>
    </row>
    <row r="5496" spans="2:24" s="150" customFormat="1" x14ac:dyDescent="0.35">
      <c r="B5496" s="159"/>
      <c r="D5496" s="158"/>
      <c r="E5496" s="158"/>
      <c r="F5496" s="157"/>
      <c r="H5496" s="153"/>
      <c r="I5496" s="152"/>
      <c r="R5496" s="151"/>
      <c r="S5496" s="151"/>
      <c r="T5496" s="151"/>
      <c r="U5496" s="151"/>
      <c r="V5496" s="151"/>
      <c r="W5496" s="151"/>
      <c r="X5496" s="151"/>
    </row>
    <row r="5497" spans="2:24" s="150" customFormat="1" x14ac:dyDescent="0.35">
      <c r="B5497" s="159"/>
      <c r="D5497" s="158"/>
      <c r="E5497" s="158"/>
      <c r="F5497" s="157"/>
      <c r="H5497" s="153"/>
      <c r="I5497" s="152"/>
      <c r="R5497" s="151"/>
      <c r="S5497" s="151"/>
      <c r="T5497" s="151"/>
      <c r="U5497" s="151"/>
      <c r="V5497" s="151"/>
      <c r="W5497" s="151"/>
      <c r="X5497" s="151"/>
    </row>
    <row r="5498" spans="2:24" s="150" customFormat="1" x14ac:dyDescent="0.35">
      <c r="B5498" s="159"/>
      <c r="D5498" s="158"/>
      <c r="E5498" s="158"/>
      <c r="F5498" s="157"/>
      <c r="H5498" s="153"/>
      <c r="I5498" s="152"/>
      <c r="R5498" s="151"/>
      <c r="S5498" s="151"/>
      <c r="T5498" s="151"/>
      <c r="U5498" s="151"/>
      <c r="V5498" s="151"/>
      <c r="W5498" s="151"/>
      <c r="X5498" s="151"/>
    </row>
    <row r="5499" spans="2:24" s="150" customFormat="1" x14ac:dyDescent="0.35">
      <c r="B5499" s="159"/>
      <c r="D5499" s="158"/>
      <c r="E5499" s="158"/>
      <c r="F5499" s="157"/>
      <c r="H5499" s="153"/>
      <c r="I5499" s="152"/>
      <c r="R5499" s="151"/>
      <c r="S5499" s="151"/>
      <c r="T5499" s="151"/>
      <c r="U5499" s="151"/>
      <c r="V5499" s="151"/>
      <c r="W5499" s="151"/>
      <c r="X5499" s="151"/>
    </row>
    <row r="5500" spans="2:24" s="150" customFormat="1" x14ac:dyDescent="0.35">
      <c r="B5500" s="159"/>
      <c r="D5500" s="158"/>
      <c r="E5500" s="158"/>
      <c r="F5500" s="157"/>
      <c r="H5500" s="153"/>
      <c r="I5500" s="152"/>
      <c r="R5500" s="151"/>
      <c r="S5500" s="151"/>
      <c r="T5500" s="151"/>
      <c r="U5500" s="151"/>
      <c r="V5500" s="151"/>
      <c r="W5500" s="151"/>
      <c r="X5500" s="151"/>
    </row>
    <row r="5501" spans="2:24" s="150" customFormat="1" x14ac:dyDescent="0.35">
      <c r="B5501" s="159"/>
      <c r="D5501" s="158"/>
      <c r="E5501" s="158"/>
      <c r="F5501" s="157"/>
      <c r="H5501" s="153"/>
      <c r="I5501" s="152"/>
      <c r="R5501" s="151"/>
      <c r="S5501" s="151"/>
      <c r="T5501" s="151"/>
      <c r="U5501" s="151"/>
      <c r="V5501" s="151"/>
      <c r="W5501" s="151"/>
      <c r="X5501" s="151"/>
    </row>
    <row r="5502" spans="2:24" s="150" customFormat="1" x14ac:dyDescent="0.35">
      <c r="B5502" s="159"/>
      <c r="D5502" s="158"/>
      <c r="E5502" s="158"/>
      <c r="F5502" s="157"/>
      <c r="H5502" s="153"/>
      <c r="I5502" s="152"/>
      <c r="R5502" s="151"/>
      <c r="S5502" s="151"/>
      <c r="T5502" s="151"/>
      <c r="U5502" s="151"/>
      <c r="V5502" s="151"/>
      <c r="W5502" s="151"/>
      <c r="X5502" s="151"/>
    </row>
    <row r="5503" spans="2:24" s="150" customFormat="1" x14ac:dyDescent="0.35">
      <c r="B5503" s="159"/>
      <c r="D5503" s="158"/>
      <c r="E5503" s="158"/>
      <c r="F5503" s="157"/>
      <c r="H5503" s="153"/>
      <c r="I5503" s="152"/>
      <c r="R5503" s="151"/>
      <c r="S5503" s="151"/>
      <c r="T5503" s="151"/>
      <c r="U5503" s="151"/>
      <c r="V5503" s="151"/>
      <c r="W5503" s="151"/>
      <c r="X5503" s="151"/>
    </row>
    <row r="5504" spans="2:24" s="150" customFormat="1" x14ac:dyDescent="0.35">
      <c r="B5504" s="159"/>
      <c r="D5504" s="158"/>
      <c r="E5504" s="158"/>
      <c r="F5504" s="157"/>
      <c r="H5504" s="153"/>
      <c r="I5504" s="152"/>
      <c r="R5504" s="151"/>
      <c r="S5504" s="151"/>
      <c r="T5504" s="151"/>
      <c r="U5504" s="151"/>
      <c r="V5504" s="151"/>
      <c r="W5504" s="151"/>
      <c r="X5504" s="151"/>
    </row>
    <row r="5505" spans="2:24" s="150" customFormat="1" x14ac:dyDescent="0.35">
      <c r="B5505" s="159"/>
      <c r="D5505" s="158"/>
      <c r="E5505" s="158"/>
      <c r="F5505" s="157"/>
      <c r="H5505" s="153"/>
      <c r="I5505" s="152"/>
      <c r="R5505" s="151"/>
      <c r="S5505" s="151"/>
      <c r="T5505" s="151"/>
      <c r="U5505" s="151"/>
      <c r="V5505" s="151"/>
      <c r="W5505" s="151"/>
      <c r="X5505" s="151"/>
    </row>
    <row r="5506" spans="2:24" s="150" customFormat="1" x14ac:dyDescent="0.35">
      <c r="B5506" s="159"/>
      <c r="D5506" s="158"/>
      <c r="E5506" s="158"/>
      <c r="F5506" s="157"/>
      <c r="H5506" s="153"/>
      <c r="I5506" s="152"/>
      <c r="R5506" s="151"/>
      <c r="S5506" s="151"/>
      <c r="T5506" s="151"/>
      <c r="U5506" s="151"/>
      <c r="V5506" s="151"/>
      <c r="W5506" s="151"/>
      <c r="X5506" s="151"/>
    </row>
    <row r="5507" spans="2:24" s="150" customFormat="1" x14ac:dyDescent="0.35">
      <c r="B5507" s="159"/>
      <c r="D5507" s="158"/>
      <c r="E5507" s="158"/>
      <c r="F5507" s="157"/>
      <c r="H5507" s="153"/>
      <c r="I5507" s="152"/>
      <c r="R5507" s="151"/>
      <c r="S5507" s="151"/>
      <c r="T5507" s="151"/>
      <c r="U5507" s="151"/>
      <c r="V5507" s="151"/>
      <c r="W5507" s="151"/>
      <c r="X5507" s="151"/>
    </row>
    <row r="5508" spans="2:24" s="150" customFormat="1" x14ac:dyDescent="0.35">
      <c r="B5508" s="159"/>
      <c r="D5508" s="158"/>
      <c r="E5508" s="158"/>
      <c r="F5508" s="157"/>
      <c r="H5508" s="153"/>
      <c r="I5508" s="152"/>
      <c r="R5508" s="151"/>
      <c r="S5508" s="151"/>
      <c r="T5508" s="151"/>
      <c r="U5508" s="151"/>
      <c r="V5508" s="151"/>
      <c r="W5508" s="151"/>
      <c r="X5508" s="151"/>
    </row>
    <row r="5509" spans="2:24" s="150" customFormat="1" x14ac:dyDescent="0.35">
      <c r="B5509" s="159"/>
      <c r="D5509" s="158"/>
      <c r="E5509" s="158"/>
      <c r="F5509" s="157"/>
      <c r="H5509" s="153"/>
      <c r="I5509" s="152"/>
      <c r="R5509" s="151"/>
      <c r="S5509" s="151"/>
      <c r="T5509" s="151"/>
      <c r="U5509" s="151"/>
      <c r="V5509" s="151"/>
      <c r="W5509" s="151"/>
      <c r="X5509" s="151"/>
    </row>
    <row r="5510" spans="2:24" s="150" customFormat="1" x14ac:dyDescent="0.35">
      <c r="B5510" s="159"/>
      <c r="D5510" s="158"/>
      <c r="E5510" s="158"/>
      <c r="F5510" s="157"/>
      <c r="H5510" s="153"/>
      <c r="I5510" s="152"/>
      <c r="R5510" s="151"/>
      <c r="S5510" s="151"/>
      <c r="T5510" s="151"/>
      <c r="U5510" s="151"/>
      <c r="V5510" s="151"/>
      <c r="W5510" s="151"/>
      <c r="X5510" s="151"/>
    </row>
    <row r="5511" spans="2:24" s="150" customFormat="1" x14ac:dyDescent="0.35">
      <c r="B5511" s="159"/>
      <c r="D5511" s="158"/>
      <c r="E5511" s="158"/>
      <c r="F5511" s="157"/>
      <c r="H5511" s="153"/>
      <c r="I5511" s="152"/>
      <c r="R5511" s="151"/>
      <c r="S5511" s="151"/>
      <c r="T5511" s="151"/>
      <c r="U5511" s="151"/>
      <c r="V5511" s="151"/>
      <c r="W5511" s="151"/>
      <c r="X5511" s="151"/>
    </row>
    <row r="5512" spans="2:24" s="150" customFormat="1" x14ac:dyDescent="0.35">
      <c r="B5512" s="159"/>
      <c r="D5512" s="158"/>
      <c r="E5512" s="158"/>
      <c r="F5512" s="157"/>
      <c r="H5512" s="153"/>
      <c r="I5512" s="152"/>
      <c r="R5512" s="151"/>
      <c r="S5512" s="151"/>
      <c r="T5512" s="151"/>
      <c r="U5512" s="151"/>
      <c r="V5512" s="151"/>
      <c r="W5512" s="151"/>
      <c r="X5512" s="151"/>
    </row>
    <row r="5513" spans="2:24" s="150" customFormat="1" x14ac:dyDescent="0.35">
      <c r="B5513" s="159"/>
      <c r="D5513" s="158"/>
      <c r="E5513" s="158"/>
      <c r="F5513" s="157"/>
      <c r="H5513" s="153"/>
      <c r="I5513" s="152"/>
      <c r="R5513" s="151"/>
      <c r="S5513" s="151"/>
      <c r="T5513" s="151"/>
      <c r="U5513" s="151"/>
      <c r="V5513" s="151"/>
      <c r="W5513" s="151"/>
      <c r="X5513" s="151"/>
    </row>
    <row r="5514" spans="2:24" s="150" customFormat="1" x14ac:dyDescent="0.35">
      <c r="B5514" s="159"/>
      <c r="D5514" s="158"/>
      <c r="E5514" s="158"/>
      <c r="F5514" s="157"/>
      <c r="H5514" s="153"/>
      <c r="I5514" s="152"/>
      <c r="R5514" s="151"/>
      <c r="S5514" s="151"/>
      <c r="T5514" s="151"/>
      <c r="U5514" s="151"/>
      <c r="V5514" s="151"/>
      <c r="W5514" s="151"/>
      <c r="X5514" s="151"/>
    </row>
    <row r="5515" spans="2:24" s="150" customFormat="1" x14ac:dyDescent="0.35">
      <c r="B5515" s="159"/>
      <c r="D5515" s="158"/>
      <c r="E5515" s="158"/>
      <c r="F5515" s="157"/>
      <c r="H5515" s="153"/>
      <c r="I5515" s="152"/>
      <c r="R5515" s="151"/>
      <c r="S5515" s="151"/>
      <c r="T5515" s="151"/>
      <c r="U5515" s="151"/>
      <c r="V5515" s="151"/>
      <c r="W5515" s="151"/>
      <c r="X5515" s="151"/>
    </row>
    <row r="5516" spans="2:24" s="150" customFormat="1" x14ac:dyDescent="0.35">
      <c r="B5516" s="159"/>
      <c r="D5516" s="158"/>
      <c r="E5516" s="158"/>
      <c r="F5516" s="157"/>
      <c r="H5516" s="153"/>
      <c r="I5516" s="152"/>
      <c r="R5516" s="151"/>
      <c r="S5516" s="151"/>
      <c r="T5516" s="151"/>
      <c r="U5516" s="151"/>
      <c r="V5516" s="151"/>
      <c r="W5516" s="151"/>
      <c r="X5516" s="151"/>
    </row>
    <row r="5517" spans="2:24" s="150" customFormat="1" x14ac:dyDescent="0.35">
      <c r="B5517" s="159"/>
      <c r="D5517" s="158"/>
      <c r="E5517" s="158"/>
      <c r="F5517" s="157"/>
      <c r="H5517" s="153"/>
      <c r="I5517" s="152"/>
      <c r="R5517" s="151"/>
      <c r="S5517" s="151"/>
      <c r="T5517" s="151"/>
      <c r="U5517" s="151"/>
      <c r="V5517" s="151"/>
      <c r="W5517" s="151"/>
      <c r="X5517" s="151"/>
    </row>
    <row r="5518" spans="2:24" s="150" customFormat="1" x14ac:dyDescent="0.35">
      <c r="B5518" s="159"/>
      <c r="D5518" s="158"/>
      <c r="E5518" s="158"/>
      <c r="F5518" s="157"/>
      <c r="H5518" s="153"/>
      <c r="I5518" s="152"/>
      <c r="R5518" s="151"/>
      <c r="S5518" s="151"/>
      <c r="T5518" s="151"/>
      <c r="U5518" s="151"/>
      <c r="V5518" s="151"/>
      <c r="W5518" s="151"/>
      <c r="X5518" s="151"/>
    </row>
    <row r="5519" spans="2:24" s="150" customFormat="1" x14ac:dyDescent="0.35">
      <c r="B5519" s="159"/>
      <c r="D5519" s="158"/>
      <c r="E5519" s="158"/>
      <c r="F5519" s="157"/>
      <c r="H5519" s="153"/>
      <c r="I5519" s="152"/>
      <c r="R5519" s="151"/>
      <c r="S5519" s="151"/>
      <c r="T5519" s="151"/>
      <c r="U5519" s="151"/>
      <c r="V5519" s="151"/>
      <c r="W5519" s="151"/>
      <c r="X5519" s="151"/>
    </row>
    <row r="5520" spans="2:24" s="150" customFormat="1" x14ac:dyDescent="0.35">
      <c r="B5520" s="159"/>
      <c r="D5520" s="158"/>
      <c r="E5520" s="158"/>
      <c r="F5520" s="157"/>
      <c r="H5520" s="153"/>
      <c r="I5520" s="152"/>
      <c r="R5520" s="151"/>
      <c r="S5520" s="151"/>
      <c r="T5520" s="151"/>
      <c r="U5520" s="151"/>
      <c r="V5520" s="151"/>
      <c r="W5520" s="151"/>
      <c r="X5520" s="151"/>
    </row>
    <row r="5521" spans="2:24" s="150" customFormat="1" x14ac:dyDescent="0.35">
      <c r="B5521" s="159"/>
      <c r="D5521" s="158"/>
      <c r="E5521" s="158"/>
      <c r="F5521" s="157"/>
      <c r="H5521" s="153"/>
      <c r="I5521" s="152"/>
      <c r="R5521" s="151"/>
      <c r="S5521" s="151"/>
      <c r="T5521" s="151"/>
      <c r="U5521" s="151"/>
      <c r="V5521" s="151"/>
      <c r="W5521" s="151"/>
      <c r="X5521" s="151"/>
    </row>
    <row r="5522" spans="2:24" s="150" customFormat="1" x14ac:dyDescent="0.35">
      <c r="B5522" s="159"/>
      <c r="D5522" s="158"/>
      <c r="E5522" s="158"/>
      <c r="F5522" s="157"/>
      <c r="H5522" s="153"/>
      <c r="I5522" s="152"/>
      <c r="R5522" s="151"/>
      <c r="S5522" s="151"/>
      <c r="T5522" s="151"/>
      <c r="U5522" s="151"/>
      <c r="V5522" s="151"/>
      <c r="W5522" s="151"/>
      <c r="X5522" s="151"/>
    </row>
    <row r="5523" spans="2:24" s="150" customFormat="1" x14ac:dyDescent="0.35">
      <c r="B5523" s="159"/>
      <c r="D5523" s="158"/>
      <c r="E5523" s="158"/>
      <c r="F5523" s="157"/>
      <c r="H5523" s="153"/>
      <c r="I5523" s="152"/>
      <c r="R5523" s="151"/>
      <c r="S5523" s="151"/>
      <c r="T5523" s="151"/>
      <c r="U5523" s="151"/>
      <c r="V5523" s="151"/>
      <c r="W5523" s="151"/>
      <c r="X5523" s="151"/>
    </row>
    <row r="5524" spans="2:24" s="150" customFormat="1" x14ac:dyDescent="0.35">
      <c r="B5524" s="159"/>
      <c r="D5524" s="158"/>
      <c r="E5524" s="158"/>
      <c r="F5524" s="157"/>
      <c r="H5524" s="153"/>
      <c r="I5524" s="152"/>
      <c r="R5524" s="151"/>
      <c r="S5524" s="151"/>
      <c r="T5524" s="151"/>
      <c r="U5524" s="151"/>
      <c r="V5524" s="151"/>
      <c r="W5524" s="151"/>
      <c r="X5524" s="151"/>
    </row>
    <row r="5525" spans="2:24" s="150" customFormat="1" x14ac:dyDescent="0.35">
      <c r="B5525" s="159"/>
      <c r="D5525" s="158"/>
      <c r="E5525" s="158"/>
      <c r="F5525" s="157"/>
      <c r="H5525" s="153"/>
      <c r="I5525" s="152"/>
      <c r="R5525" s="151"/>
      <c r="S5525" s="151"/>
      <c r="T5525" s="151"/>
      <c r="U5525" s="151"/>
      <c r="V5525" s="151"/>
      <c r="W5525" s="151"/>
      <c r="X5525" s="151"/>
    </row>
    <row r="5526" spans="2:24" s="150" customFormat="1" x14ac:dyDescent="0.35">
      <c r="B5526" s="159"/>
      <c r="D5526" s="158"/>
      <c r="E5526" s="158"/>
      <c r="F5526" s="157"/>
      <c r="H5526" s="153"/>
      <c r="I5526" s="152"/>
      <c r="R5526" s="151"/>
      <c r="S5526" s="151"/>
      <c r="T5526" s="151"/>
      <c r="U5526" s="151"/>
      <c r="V5526" s="151"/>
      <c r="W5526" s="151"/>
      <c r="X5526" s="151"/>
    </row>
    <row r="5527" spans="2:24" s="150" customFormat="1" x14ac:dyDescent="0.35">
      <c r="B5527" s="159"/>
      <c r="D5527" s="158"/>
      <c r="E5527" s="158"/>
      <c r="F5527" s="157"/>
      <c r="H5527" s="153"/>
      <c r="I5527" s="152"/>
      <c r="R5527" s="151"/>
      <c r="S5527" s="151"/>
      <c r="T5527" s="151"/>
      <c r="U5527" s="151"/>
      <c r="V5527" s="151"/>
      <c r="W5527" s="151"/>
      <c r="X5527" s="151"/>
    </row>
    <row r="5528" spans="2:24" s="150" customFormat="1" x14ac:dyDescent="0.35">
      <c r="B5528" s="159"/>
      <c r="D5528" s="158"/>
      <c r="E5528" s="158"/>
      <c r="F5528" s="157"/>
      <c r="H5528" s="153"/>
      <c r="I5528" s="152"/>
      <c r="R5528" s="151"/>
      <c r="S5528" s="151"/>
      <c r="T5528" s="151"/>
      <c r="U5528" s="151"/>
      <c r="V5528" s="151"/>
      <c r="W5528" s="151"/>
      <c r="X5528" s="151"/>
    </row>
    <row r="5529" spans="2:24" s="150" customFormat="1" x14ac:dyDescent="0.35">
      <c r="B5529" s="159"/>
      <c r="D5529" s="158"/>
      <c r="E5529" s="158"/>
      <c r="F5529" s="157"/>
      <c r="H5529" s="153"/>
      <c r="I5529" s="152"/>
      <c r="R5529" s="151"/>
      <c r="S5529" s="151"/>
      <c r="T5529" s="151"/>
      <c r="U5529" s="151"/>
      <c r="V5529" s="151"/>
      <c r="W5529" s="151"/>
      <c r="X5529" s="151"/>
    </row>
    <row r="5530" spans="2:24" s="150" customFormat="1" x14ac:dyDescent="0.35">
      <c r="B5530" s="159"/>
      <c r="D5530" s="158"/>
      <c r="E5530" s="158"/>
      <c r="F5530" s="157"/>
      <c r="H5530" s="153"/>
      <c r="I5530" s="152"/>
      <c r="R5530" s="151"/>
      <c r="S5530" s="151"/>
      <c r="T5530" s="151"/>
      <c r="U5530" s="151"/>
      <c r="V5530" s="151"/>
      <c r="W5530" s="151"/>
      <c r="X5530" s="151"/>
    </row>
    <row r="5531" spans="2:24" s="150" customFormat="1" x14ac:dyDescent="0.35">
      <c r="B5531" s="159"/>
      <c r="D5531" s="158"/>
      <c r="E5531" s="158"/>
      <c r="F5531" s="157"/>
      <c r="H5531" s="153"/>
      <c r="I5531" s="152"/>
      <c r="R5531" s="151"/>
      <c r="S5531" s="151"/>
      <c r="T5531" s="151"/>
      <c r="U5531" s="151"/>
      <c r="V5531" s="151"/>
      <c r="W5531" s="151"/>
      <c r="X5531" s="151"/>
    </row>
    <row r="5532" spans="2:24" s="150" customFormat="1" x14ac:dyDescent="0.35">
      <c r="B5532" s="159"/>
      <c r="D5532" s="158"/>
      <c r="E5532" s="158"/>
      <c r="F5532" s="157"/>
      <c r="H5532" s="153"/>
      <c r="I5532" s="152"/>
      <c r="R5532" s="151"/>
      <c r="S5532" s="151"/>
      <c r="T5532" s="151"/>
      <c r="U5532" s="151"/>
      <c r="V5532" s="151"/>
      <c r="W5532" s="151"/>
      <c r="X5532" s="151"/>
    </row>
    <row r="5533" spans="2:24" s="150" customFormat="1" x14ac:dyDescent="0.35">
      <c r="B5533" s="159"/>
      <c r="D5533" s="158"/>
      <c r="E5533" s="158"/>
      <c r="F5533" s="157"/>
      <c r="H5533" s="153"/>
      <c r="I5533" s="152"/>
      <c r="R5533" s="151"/>
      <c r="S5533" s="151"/>
      <c r="T5533" s="151"/>
      <c r="U5533" s="151"/>
      <c r="V5533" s="151"/>
      <c r="W5533" s="151"/>
      <c r="X5533" s="151"/>
    </row>
    <row r="5534" spans="2:24" s="150" customFormat="1" x14ac:dyDescent="0.35">
      <c r="B5534" s="159"/>
      <c r="D5534" s="158"/>
      <c r="E5534" s="158"/>
      <c r="F5534" s="157"/>
      <c r="H5534" s="153"/>
      <c r="I5534" s="152"/>
      <c r="R5534" s="151"/>
      <c r="S5534" s="151"/>
      <c r="T5534" s="151"/>
      <c r="U5534" s="151"/>
      <c r="V5534" s="151"/>
      <c r="W5534" s="151"/>
      <c r="X5534" s="151"/>
    </row>
    <row r="5535" spans="2:24" s="150" customFormat="1" x14ac:dyDescent="0.35">
      <c r="B5535" s="159"/>
      <c r="D5535" s="158"/>
      <c r="E5535" s="158"/>
      <c r="F5535" s="157"/>
      <c r="H5535" s="153"/>
      <c r="I5535" s="152"/>
      <c r="R5535" s="151"/>
      <c r="S5535" s="151"/>
      <c r="T5535" s="151"/>
      <c r="U5535" s="151"/>
      <c r="V5535" s="151"/>
      <c r="W5535" s="151"/>
      <c r="X5535" s="151"/>
    </row>
    <row r="5536" spans="2:24" s="150" customFormat="1" x14ac:dyDescent="0.35">
      <c r="B5536" s="159"/>
      <c r="D5536" s="158"/>
      <c r="E5536" s="158"/>
      <c r="F5536" s="157"/>
      <c r="H5536" s="153"/>
      <c r="I5536" s="152"/>
      <c r="R5536" s="151"/>
      <c r="S5536" s="151"/>
      <c r="T5536" s="151"/>
      <c r="U5536" s="151"/>
      <c r="V5536" s="151"/>
      <c r="W5536" s="151"/>
      <c r="X5536" s="151"/>
    </row>
    <row r="5537" spans="2:24" s="150" customFormat="1" x14ac:dyDescent="0.35">
      <c r="B5537" s="159"/>
      <c r="D5537" s="158"/>
      <c r="E5537" s="158"/>
      <c r="F5537" s="157"/>
      <c r="H5537" s="153"/>
      <c r="I5537" s="152"/>
      <c r="R5537" s="151"/>
      <c r="S5537" s="151"/>
      <c r="T5537" s="151"/>
      <c r="U5537" s="151"/>
      <c r="V5537" s="151"/>
      <c r="W5537" s="151"/>
      <c r="X5537" s="151"/>
    </row>
    <row r="5538" spans="2:24" s="150" customFormat="1" x14ac:dyDescent="0.35">
      <c r="B5538" s="159"/>
      <c r="D5538" s="158"/>
      <c r="E5538" s="158"/>
      <c r="F5538" s="157"/>
      <c r="H5538" s="153"/>
      <c r="I5538" s="152"/>
      <c r="R5538" s="151"/>
      <c r="S5538" s="151"/>
      <c r="T5538" s="151"/>
      <c r="U5538" s="151"/>
      <c r="V5538" s="151"/>
      <c r="W5538" s="151"/>
      <c r="X5538" s="151"/>
    </row>
    <row r="5539" spans="2:24" s="150" customFormat="1" x14ac:dyDescent="0.35">
      <c r="B5539" s="159"/>
      <c r="D5539" s="158"/>
      <c r="E5539" s="158"/>
      <c r="F5539" s="157"/>
      <c r="H5539" s="153"/>
      <c r="I5539" s="152"/>
      <c r="R5539" s="151"/>
      <c r="S5539" s="151"/>
      <c r="T5539" s="151"/>
      <c r="U5539" s="151"/>
      <c r="V5539" s="151"/>
      <c r="W5539" s="151"/>
      <c r="X5539" s="151"/>
    </row>
    <row r="5540" spans="2:24" s="150" customFormat="1" x14ac:dyDescent="0.35">
      <c r="B5540" s="159"/>
      <c r="D5540" s="158"/>
      <c r="E5540" s="158"/>
      <c r="F5540" s="157"/>
      <c r="H5540" s="153"/>
      <c r="I5540" s="152"/>
      <c r="R5540" s="151"/>
      <c r="S5540" s="151"/>
      <c r="T5540" s="151"/>
      <c r="U5540" s="151"/>
      <c r="V5540" s="151"/>
      <c r="W5540" s="151"/>
      <c r="X5540" s="151"/>
    </row>
    <row r="5541" spans="2:24" s="150" customFormat="1" x14ac:dyDescent="0.35">
      <c r="B5541" s="159"/>
      <c r="D5541" s="158"/>
      <c r="E5541" s="158"/>
      <c r="F5541" s="157"/>
      <c r="H5541" s="153"/>
      <c r="I5541" s="152"/>
      <c r="R5541" s="151"/>
      <c r="S5541" s="151"/>
      <c r="T5541" s="151"/>
      <c r="U5541" s="151"/>
      <c r="V5541" s="151"/>
      <c r="W5541" s="151"/>
      <c r="X5541" s="151"/>
    </row>
    <row r="5542" spans="2:24" s="150" customFormat="1" x14ac:dyDescent="0.35">
      <c r="B5542" s="159"/>
      <c r="D5542" s="158"/>
      <c r="E5542" s="158"/>
      <c r="F5542" s="157"/>
      <c r="H5542" s="153"/>
      <c r="I5542" s="152"/>
      <c r="R5542" s="151"/>
      <c r="S5542" s="151"/>
      <c r="T5542" s="151"/>
      <c r="U5542" s="151"/>
      <c r="V5542" s="151"/>
      <c r="W5542" s="151"/>
      <c r="X5542" s="151"/>
    </row>
    <row r="5543" spans="2:24" s="150" customFormat="1" x14ac:dyDescent="0.35">
      <c r="B5543" s="159"/>
      <c r="D5543" s="158"/>
      <c r="E5543" s="158"/>
      <c r="F5543" s="157"/>
      <c r="H5543" s="153"/>
      <c r="I5543" s="152"/>
      <c r="R5543" s="151"/>
      <c r="S5543" s="151"/>
      <c r="T5543" s="151"/>
      <c r="U5543" s="151"/>
      <c r="V5543" s="151"/>
      <c r="W5543" s="151"/>
      <c r="X5543" s="151"/>
    </row>
    <row r="5544" spans="2:24" s="150" customFormat="1" x14ac:dyDescent="0.35">
      <c r="B5544" s="159"/>
      <c r="D5544" s="158"/>
      <c r="E5544" s="158"/>
      <c r="F5544" s="157"/>
      <c r="H5544" s="153"/>
      <c r="I5544" s="152"/>
      <c r="R5544" s="151"/>
      <c r="S5544" s="151"/>
      <c r="T5544" s="151"/>
      <c r="U5544" s="151"/>
      <c r="V5544" s="151"/>
      <c r="W5544" s="151"/>
      <c r="X5544" s="151"/>
    </row>
    <row r="5545" spans="2:24" s="150" customFormat="1" x14ac:dyDescent="0.35">
      <c r="B5545" s="159"/>
      <c r="D5545" s="158"/>
      <c r="E5545" s="158"/>
      <c r="F5545" s="157"/>
      <c r="H5545" s="153"/>
      <c r="I5545" s="152"/>
      <c r="R5545" s="151"/>
      <c r="S5545" s="151"/>
      <c r="T5545" s="151"/>
      <c r="U5545" s="151"/>
      <c r="V5545" s="151"/>
      <c r="W5545" s="151"/>
      <c r="X5545" s="151"/>
    </row>
    <row r="5546" spans="2:24" s="150" customFormat="1" x14ac:dyDescent="0.35">
      <c r="B5546" s="159"/>
      <c r="D5546" s="158"/>
      <c r="E5546" s="158"/>
      <c r="F5546" s="157"/>
      <c r="H5546" s="153"/>
      <c r="I5546" s="152"/>
      <c r="R5546" s="151"/>
      <c r="S5546" s="151"/>
      <c r="T5546" s="151"/>
      <c r="U5546" s="151"/>
      <c r="V5546" s="151"/>
      <c r="W5546" s="151"/>
      <c r="X5546" s="151"/>
    </row>
    <row r="5547" spans="2:24" s="150" customFormat="1" x14ac:dyDescent="0.35">
      <c r="B5547" s="159"/>
      <c r="D5547" s="158"/>
      <c r="E5547" s="158"/>
      <c r="F5547" s="157"/>
      <c r="H5547" s="153"/>
      <c r="I5547" s="152"/>
      <c r="R5547" s="151"/>
      <c r="S5547" s="151"/>
      <c r="T5547" s="151"/>
      <c r="U5547" s="151"/>
      <c r="V5547" s="151"/>
      <c r="W5547" s="151"/>
      <c r="X5547" s="151"/>
    </row>
    <row r="5548" spans="2:24" s="150" customFormat="1" x14ac:dyDescent="0.35">
      <c r="B5548" s="159"/>
      <c r="D5548" s="158"/>
      <c r="E5548" s="158"/>
      <c r="F5548" s="157"/>
      <c r="H5548" s="153"/>
      <c r="I5548" s="152"/>
      <c r="R5548" s="151"/>
      <c r="S5548" s="151"/>
      <c r="T5548" s="151"/>
      <c r="U5548" s="151"/>
      <c r="V5548" s="151"/>
      <c r="W5548" s="151"/>
      <c r="X5548" s="151"/>
    </row>
    <row r="5549" spans="2:24" s="150" customFormat="1" x14ac:dyDescent="0.35">
      <c r="B5549" s="159"/>
      <c r="D5549" s="158"/>
      <c r="E5549" s="158"/>
      <c r="F5549" s="157"/>
      <c r="H5549" s="153"/>
      <c r="I5549" s="152"/>
      <c r="R5549" s="151"/>
      <c r="S5549" s="151"/>
      <c r="T5549" s="151"/>
      <c r="U5549" s="151"/>
      <c r="V5549" s="151"/>
      <c r="W5549" s="151"/>
      <c r="X5549" s="151"/>
    </row>
    <row r="5550" spans="2:24" s="150" customFormat="1" x14ac:dyDescent="0.35">
      <c r="B5550" s="159"/>
      <c r="D5550" s="158"/>
      <c r="E5550" s="158"/>
      <c r="F5550" s="157"/>
      <c r="H5550" s="153"/>
      <c r="I5550" s="152"/>
      <c r="R5550" s="151"/>
      <c r="S5550" s="151"/>
      <c r="T5550" s="151"/>
      <c r="U5550" s="151"/>
      <c r="V5550" s="151"/>
      <c r="W5550" s="151"/>
      <c r="X5550" s="151"/>
    </row>
    <row r="5551" spans="2:24" s="150" customFormat="1" x14ac:dyDescent="0.35">
      <c r="B5551" s="159"/>
      <c r="D5551" s="158"/>
      <c r="E5551" s="158"/>
      <c r="F5551" s="157"/>
      <c r="H5551" s="153"/>
      <c r="I5551" s="152"/>
      <c r="R5551" s="151"/>
      <c r="S5551" s="151"/>
      <c r="T5551" s="151"/>
      <c r="U5551" s="151"/>
      <c r="V5551" s="151"/>
      <c r="W5551" s="151"/>
      <c r="X5551" s="151"/>
    </row>
    <row r="5552" spans="2:24" s="150" customFormat="1" x14ac:dyDescent="0.35">
      <c r="B5552" s="159"/>
      <c r="D5552" s="158"/>
      <c r="E5552" s="158"/>
      <c r="F5552" s="157"/>
      <c r="H5552" s="153"/>
      <c r="I5552" s="152"/>
      <c r="R5552" s="151"/>
      <c r="S5552" s="151"/>
      <c r="T5552" s="151"/>
      <c r="U5552" s="151"/>
      <c r="V5552" s="151"/>
      <c r="W5552" s="151"/>
      <c r="X5552" s="151"/>
    </row>
    <row r="5553" spans="2:24" s="150" customFormat="1" x14ac:dyDescent="0.35">
      <c r="B5553" s="159"/>
      <c r="D5553" s="158"/>
      <c r="E5553" s="158"/>
      <c r="F5553" s="157"/>
      <c r="H5553" s="153"/>
      <c r="I5553" s="152"/>
      <c r="R5553" s="151"/>
      <c r="S5553" s="151"/>
      <c r="T5553" s="151"/>
      <c r="U5553" s="151"/>
      <c r="V5553" s="151"/>
      <c r="W5553" s="151"/>
      <c r="X5553" s="151"/>
    </row>
    <row r="5554" spans="2:24" s="150" customFormat="1" x14ac:dyDescent="0.35">
      <c r="B5554" s="159"/>
      <c r="D5554" s="158"/>
      <c r="E5554" s="158"/>
      <c r="F5554" s="157"/>
      <c r="H5554" s="153"/>
      <c r="I5554" s="152"/>
      <c r="R5554" s="151"/>
      <c r="S5554" s="151"/>
      <c r="T5554" s="151"/>
      <c r="U5554" s="151"/>
      <c r="V5554" s="151"/>
      <c r="W5554" s="151"/>
      <c r="X5554" s="151"/>
    </row>
    <row r="5555" spans="2:24" s="150" customFormat="1" x14ac:dyDescent="0.35">
      <c r="B5555" s="159"/>
      <c r="D5555" s="158"/>
      <c r="E5555" s="158"/>
      <c r="F5555" s="157"/>
      <c r="H5555" s="153"/>
      <c r="I5555" s="152"/>
      <c r="R5555" s="151"/>
      <c r="S5555" s="151"/>
      <c r="T5555" s="151"/>
      <c r="U5555" s="151"/>
      <c r="V5555" s="151"/>
      <c r="W5555" s="151"/>
      <c r="X5555" s="151"/>
    </row>
    <row r="5556" spans="2:24" s="150" customFormat="1" x14ac:dyDescent="0.35">
      <c r="B5556" s="159"/>
      <c r="D5556" s="158"/>
      <c r="E5556" s="158"/>
      <c r="F5556" s="157"/>
      <c r="H5556" s="153"/>
      <c r="I5556" s="152"/>
      <c r="R5556" s="151"/>
      <c r="S5556" s="151"/>
      <c r="T5556" s="151"/>
      <c r="U5556" s="151"/>
      <c r="V5556" s="151"/>
      <c r="W5556" s="151"/>
      <c r="X5556" s="151"/>
    </row>
    <row r="5557" spans="2:24" s="150" customFormat="1" x14ac:dyDescent="0.35">
      <c r="B5557" s="159"/>
      <c r="D5557" s="158"/>
      <c r="E5557" s="158"/>
      <c r="F5557" s="157"/>
      <c r="H5557" s="153"/>
      <c r="I5557" s="152"/>
      <c r="R5557" s="151"/>
      <c r="S5557" s="151"/>
      <c r="T5557" s="151"/>
      <c r="U5557" s="151"/>
      <c r="V5557" s="151"/>
      <c r="W5557" s="151"/>
      <c r="X5557" s="151"/>
    </row>
    <row r="5558" spans="2:24" s="150" customFormat="1" x14ac:dyDescent="0.35">
      <c r="B5558" s="159"/>
      <c r="D5558" s="158"/>
      <c r="E5558" s="158"/>
      <c r="F5558" s="157"/>
      <c r="H5558" s="153"/>
      <c r="I5558" s="152"/>
      <c r="R5558" s="151"/>
      <c r="S5558" s="151"/>
      <c r="T5558" s="151"/>
      <c r="U5558" s="151"/>
      <c r="V5558" s="151"/>
      <c r="W5558" s="151"/>
      <c r="X5558" s="151"/>
    </row>
    <row r="5559" spans="2:24" s="150" customFormat="1" x14ac:dyDescent="0.35">
      <c r="B5559" s="159"/>
      <c r="D5559" s="158"/>
      <c r="E5559" s="158"/>
      <c r="F5559" s="157"/>
      <c r="H5559" s="153"/>
      <c r="I5559" s="152"/>
      <c r="R5559" s="151"/>
      <c r="S5559" s="151"/>
      <c r="T5559" s="151"/>
      <c r="U5559" s="151"/>
      <c r="V5559" s="151"/>
      <c r="W5559" s="151"/>
      <c r="X5559" s="151"/>
    </row>
    <row r="5560" spans="2:24" s="150" customFormat="1" x14ac:dyDescent="0.35">
      <c r="B5560" s="159"/>
      <c r="D5560" s="158"/>
      <c r="E5560" s="158"/>
      <c r="F5560" s="157"/>
      <c r="H5560" s="153"/>
      <c r="I5560" s="152"/>
      <c r="R5560" s="151"/>
      <c r="S5560" s="151"/>
      <c r="T5560" s="151"/>
      <c r="U5560" s="151"/>
      <c r="V5560" s="151"/>
      <c r="W5560" s="151"/>
      <c r="X5560" s="151"/>
    </row>
    <row r="5561" spans="2:24" s="150" customFormat="1" x14ac:dyDescent="0.35">
      <c r="B5561" s="159"/>
      <c r="D5561" s="158"/>
      <c r="E5561" s="158"/>
      <c r="F5561" s="157"/>
      <c r="H5561" s="153"/>
      <c r="I5561" s="152"/>
      <c r="R5561" s="151"/>
      <c r="S5561" s="151"/>
      <c r="T5561" s="151"/>
      <c r="U5561" s="151"/>
      <c r="V5561" s="151"/>
      <c r="W5561" s="151"/>
      <c r="X5561" s="151"/>
    </row>
    <row r="5562" spans="2:24" s="150" customFormat="1" x14ac:dyDescent="0.35">
      <c r="B5562" s="159"/>
      <c r="D5562" s="158"/>
      <c r="E5562" s="158"/>
      <c r="F5562" s="157"/>
      <c r="H5562" s="153"/>
      <c r="I5562" s="152"/>
      <c r="R5562" s="151"/>
      <c r="S5562" s="151"/>
      <c r="T5562" s="151"/>
      <c r="U5562" s="151"/>
      <c r="V5562" s="151"/>
      <c r="W5562" s="151"/>
      <c r="X5562" s="151"/>
    </row>
    <row r="5563" spans="2:24" s="150" customFormat="1" x14ac:dyDescent="0.35">
      <c r="B5563" s="159"/>
      <c r="D5563" s="158"/>
      <c r="E5563" s="158"/>
      <c r="F5563" s="157"/>
      <c r="H5563" s="153"/>
      <c r="I5563" s="152"/>
      <c r="R5563" s="151"/>
      <c r="S5563" s="151"/>
      <c r="T5563" s="151"/>
      <c r="U5563" s="151"/>
      <c r="V5563" s="151"/>
      <c r="W5563" s="151"/>
      <c r="X5563" s="151"/>
    </row>
    <row r="5564" spans="2:24" s="150" customFormat="1" x14ac:dyDescent="0.35">
      <c r="B5564" s="159"/>
      <c r="D5564" s="158"/>
      <c r="E5564" s="158"/>
      <c r="F5564" s="157"/>
      <c r="H5564" s="153"/>
      <c r="I5564" s="152"/>
      <c r="R5564" s="151"/>
      <c r="S5564" s="151"/>
      <c r="T5564" s="151"/>
      <c r="U5564" s="151"/>
      <c r="V5564" s="151"/>
      <c r="W5564" s="151"/>
      <c r="X5564" s="151"/>
    </row>
    <row r="5565" spans="2:24" s="150" customFormat="1" x14ac:dyDescent="0.35">
      <c r="B5565" s="159"/>
      <c r="D5565" s="158"/>
      <c r="E5565" s="158"/>
      <c r="F5565" s="157"/>
      <c r="H5565" s="153"/>
      <c r="I5565" s="152"/>
      <c r="R5565" s="151"/>
      <c r="S5565" s="151"/>
      <c r="T5565" s="151"/>
      <c r="U5565" s="151"/>
      <c r="V5565" s="151"/>
      <c r="W5565" s="151"/>
      <c r="X5565" s="151"/>
    </row>
    <row r="5566" spans="2:24" s="150" customFormat="1" x14ac:dyDescent="0.35">
      <c r="B5566" s="159"/>
      <c r="D5566" s="158"/>
      <c r="E5566" s="158"/>
      <c r="F5566" s="157"/>
      <c r="H5566" s="153"/>
      <c r="I5566" s="152"/>
      <c r="R5566" s="151"/>
      <c r="S5566" s="151"/>
      <c r="T5566" s="151"/>
      <c r="U5566" s="151"/>
      <c r="V5566" s="151"/>
      <c r="W5566" s="151"/>
      <c r="X5566" s="151"/>
    </row>
    <row r="5567" spans="2:24" s="150" customFormat="1" x14ac:dyDescent="0.35">
      <c r="B5567" s="159"/>
      <c r="D5567" s="158"/>
      <c r="E5567" s="158"/>
      <c r="F5567" s="157"/>
      <c r="H5567" s="153"/>
      <c r="I5567" s="152"/>
      <c r="R5567" s="151"/>
      <c r="S5567" s="151"/>
      <c r="T5567" s="151"/>
      <c r="U5567" s="151"/>
      <c r="V5567" s="151"/>
      <c r="W5567" s="151"/>
      <c r="X5567" s="151"/>
    </row>
    <row r="5568" spans="2:24" s="150" customFormat="1" x14ac:dyDescent="0.35">
      <c r="B5568" s="159"/>
      <c r="D5568" s="158"/>
      <c r="E5568" s="158"/>
      <c r="F5568" s="157"/>
      <c r="H5568" s="153"/>
      <c r="I5568" s="152"/>
      <c r="R5568" s="151"/>
      <c r="S5568" s="151"/>
      <c r="T5568" s="151"/>
      <c r="U5568" s="151"/>
      <c r="V5568" s="151"/>
      <c r="W5568" s="151"/>
      <c r="X5568" s="151"/>
    </row>
    <row r="5569" spans="2:24" s="150" customFormat="1" x14ac:dyDescent="0.35">
      <c r="B5569" s="159"/>
      <c r="D5569" s="158"/>
      <c r="E5569" s="158"/>
      <c r="F5569" s="157"/>
      <c r="H5569" s="153"/>
      <c r="I5569" s="152"/>
      <c r="R5569" s="151"/>
      <c r="S5569" s="151"/>
      <c r="T5569" s="151"/>
      <c r="U5569" s="151"/>
      <c r="V5569" s="151"/>
      <c r="W5569" s="151"/>
      <c r="X5569" s="151"/>
    </row>
    <row r="5570" spans="2:24" s="150" customFormat="1" x14ac:dyDescent="0.35">
      <c r="B5570" s="159"/>
      <c r="D5570" s="158"/>
      <c r="E5570" s="158"/>
      <c r="F5570" s="157"/>
      <c r="H5570" s="153"/>
      <c r="I5570" s="152"/>
      <c r="R5570" s="151"/>
      <c r="S5570" s="151"/>
      <c r="T5570" s="151"/>
      <c r="U5570" s="151"/>
      <c r="V5570" s="151"/>
      <c r="W5570" s="151"/>
      <c r="X5570" s="151"/>
    </row>
    <row r="5571" spans="2:24" s="150" customFormat="1" x14ac:dyDescent="0.35">
      <c r="B5571" s="159"/>
      <c r="D5571" s="158"/>
      <c r="E5571" s="158"/>
      <c r="F5571" s="157"/>
      <c r="H5571" s="153"/>
      <c r="I5571" s="152"/>
      <c r="R5571" s="151"/>
      <c r="S5571" s="151"/>
      <c r="T5571" s="151"/>
      <c r="U5571" s="151"/>
      <c r="V5571" s="151"/>
      <c r="W5571" s="151"/>
      <c r="X5571" s="151"/>
    </row>
    <row r="5572" spans="2:24" s="150" customFormat="1" x14ac:dyDescent="0.35">
      <c r="B5572" s="159"/>
      <c r="D5572" s="158"/>
      <c r="E5572" s="158"/>
      <c r="F5572" s="157"/>
      <c r="H5572" s="153"/>
      <c r="I5572" s="152"/>
      <c r="R5572" s="151"/>
      <c r="S5572" s="151"/>
      <c r="T5572" s="151"/>
      <c r="U5572" s="151"/>
      <c r="V5572" s="151"/>
      <c r="W5572" s="151"/>
      <c r="X5572" s="151"/>
    </row>
    <row r="5573" spans="2:24" s="150" customFormat="1" x14ac:dyDescent="0.35">
      <c r="B5573" s="159"/>
      <c r="D5573" s="158"/>
      <c r="E5573" s="158"/>
      <c r="F5573" s="157"/>
      <c r="H5573" s="153"/>
      <c r="I5573" s="152"/>
      <c r="R5573" s="151"/>
      <c r="S5573" s="151"/>
      <c r="T5573" s="151"/>
      <c r="U5573" s="151"/>
      <c r="V5573" s="151"/>
      <c r="W5573" s="151"/>
      <c r="X5573" s="151"/>
    </row>
    <row r="5574" spans="2:24" s="150" customFormat="1" x14ac:dyDescent="0.35">
      <c r="B5574" s="159"/>
      <c r="D5574" s="158"/>
      <c r="E5574" s="158"/>
      <c r="F5574" s="157"/>
      <c r="H5574" s="153"/>
      <c r="I5574" s="152"/>
      <c r="R5574" s="151"/>
      <c r="S5574" s="151"/>
      <c r="T5574" s="151"/>
      <c r="U5574" s="151"/>
      <c r="V5574" s="151"/>
      <c r="W5574" s="151"/>
      <c r="X5574" s="151"/>
    </row>
    <row r="5575" spans="2:24" s="150" customFormat="1" x14ac:dyDescent="0.35">
      <c r="B5575" s="159"/>
      <c r="D5575" s="158"/>
      <c r="E5575" s="158"/>
      <c r="F5575" s="157"/>
      <c r="H5575" s="153"/>
      <c r="I5575" s="152"/>
      <c r="R5575" s="151"/>
      <c r="S5575" s="151"/>
      <c r="T5575" s="151"/>
      <c r="U5575" s="151"/>
      <c r="V5575" s="151"/>
      <c r="W5575" s="151"/>
      <c r="X5575" s="151"/>
    </row>
    <row r="5576" spans="2:24" s="150" customFormat="1" x14ac:dyDescent="0.35">
      <c r="B5576" s="159"/>
      <c r="D5576" s="158"/>
      <c r="E5576" s="158"/>
      <c r="F5576" s="157"/>
      <c r="H5576" s="153"/>
      <c r="I5576" s="152"/>
      <c r="R5576" s="151"/>
      <c r="S5576" s="151"/>
      <c r="T5576" s="151"/>
      <c r="U5576" s="151"/>
      <c r="V5576" s="151"/>
      <c r="W5576" s="151"/>
      <c r="X5576" s="151"/>
    </row>
    <row r="5577" spans="2:24" s="150" customFormat="1" x14ac:dyDescent="0.35">
      <c r="B5577" s="159"/>
      <c r="D5577" s="158"/>
      <c r="E5577" s="158"/>
      <c r="F5577" s="157"/>
      <c r="H5577" s="153"/>
      <c r="I5577" s="152"/>
      <c r="R5577" s="151"/>
      <c r="S5577" s="151"/>
      <c r="T5577" s="151"/>
      <c r="U5577" s="151"/>
      <c r="V5577" s="151"/>
      <c r="W5577" s="151"/>
      <c r="X5577" s="151"/>
    </row>
    <row r="5578" spans="2:24" s="150" customFormat="1" x14ac:dyDescent="0.35">
      <c r="B5578" s="159"/>
      <c r="D5578" s="158"/>
      <c r="E5578" s="158"/>
      <c r="F5578" s="157"/>
      <c r="H5578" s="153"/>
      <c r="I5578" s="152"/>
      <c r="R5578" s="151"/>
      <c r="S5578" s="151"/>
      <c r="T5578" s="151"/>
      <c r="U5578" s="151"/>
      <c r="V5578" s="151"/>
      <c r="W5578" s="151"/>
      <c r="X5578" s="151"/>
    </row>
    <row r="5579" spans="2:24" s="150" customFormat="1" x14ac:dyDescent="0.35">
      <c r="B5579" s="159"/>
      <c r="D5579" s="158"/>
      <c r="E5579" s="158"/>
      <c r="F5579" s="157"/>
      <c r="H5579" s="153"/>
      <c r="I5579" s="152"/>
      <c r="R5579" s="151"/>
      <c r="S5579" s="151"/>
      <c r="T5579" s="151"/>
      <c r="U5579" s="151"/>
      <c r="V5579" s="151"/>
      <c r="W5579" s="151"/>
      <c r="X5579" s="151"/>
    </row>
    <row r="5580" spans="2:24" s="150" customFormat="1" x14ac:dyDescent="0.35">
      <c r="B5580" s="159"/>
      <c r="D5580" s="158"/>
      <c r="E5580" s="158"/>
      <c r="F5580" s="157"/>
      <c r="H5580" s="153"/>
      <c r="I5580" s="152"/>
      <c r="R5580" s="151"/>
      <c r="S5580" s="151"/>
      <c r="T5580" s="151"/>
      <c r="U5580" s="151"/>
      <c r="V5580" s="151"/>
      <c r="W5580" s="151"/>
      <c r="X5580" s="151"/>
    </row>
    <row r="5581" spans="2:24" s="150" customFormat="1" x14ac:dyDescent="0.35">
      <c r="B5581" s="159"/>
      <c r="D5581" s="158"/>
      <c r="E5581" s="158"/>
      <c r="F5581" s="157"/>
      <c r="H5581" s="153"/>
      <c r="I5581" s="152"/>
      <c r="R5581" s="151"/>
      <c r="S5581" s="151"/>
      <c r="T5581" s="151"/>
      <c r="U5581" s="151"/>
      <c r="V5581" s="151"/>
      <c r="W5581" s="151"/>
      <c r="X5581" s="151"/>
    </row>
    <row r="5582" spans="2:24" s="150" customFormat="1" x14ac:dyDescent="0.35">
      <c r="B5582" s="159"/>
      <c r="D5582" s="158"/>
      <c r="E5582" s="158"/>
      <c r="F5582" s="157"/>
      <c r="H5582" s="153"/>
      <c r="I5582" s="152"/>
      <c r="R5582" s="151"/>
      <c r="S5582" s="151"/>
      <c r="T5582" s="151"/>
      <c r="U5582" s="151"/>
      <c r="V5582" s="151"/>
      <c r="W5582" s="151"/>
      <c r="X5582" s="151"/>
    </row>
    <row r="5583" spans="2:24" s="150" customFormat="1" x14ac:dyDescent="0.35">
      <c r="B5583" s="159"/>
      <c r="D5583" s="158"/>
      <c r="E5583" s="158"/>
      <c r="F5583" s="157"/>
      <c r="H5583" s="153"/>
      <c r="I5583" s="152"/>
      <c r="R5583" s="151"/>
      <c r="S5583" s="151"/>
      <c r="T5583" s="151"/>
      <c r="U5583" s="151"/>
      <c r="V5583" s="151"/>
      <c r="W5583" s="151"/>
      <c r="X5583" s="151"/>
    </row>
    <row r="5584" spans="2:24" s="150" customFormat="1" x14ac:dyDescent="0.35">
      <c r="B5584" s="159"/>
      <c r="D5584" s="158"/>
      <c r="E5584" s="158"/>
      <c r="F5584" s="157"/>
      <c r="H5584" s="153"/>
      <c r="I5584" s="152"/>
      <c r="R5584" s="151"/>
      <c r="S5584" s="151"/>
      <c r="T5584" s="151"/>
      <c r="U5584" s="151"/>
      <c r="V5584" s="151"/>
      <c r="W5584" s="151"/>
      <c r="X5584" s="151"/>
    </row>
    <row r="5585" spans="2:24" s="150" customFormat="1" x14ac:dyDescent="0.35">
      <c r="B5585" s="159"/>
      <c r="D5585" s="158"/>
      <c r="E5585" s="158"/>
      <c r="F5585" s="157"/>
      <c r="H5585" s="153"/>
      <c r="I5585" s="152"/>
      <c r="R5585" s="151"/>
      <c r="S5585" s="151"/>
      <c r="T5585" s="151"/>
      <c r="U5585" s="151"/>
      <c r="V5585" s="151"/>
      <c r="W5585" s="151"/>
      <c r="X5585" s="151"/>
    </row>
    <row r="5586" spans="2:24" s="150" customFormat="1" x14ac:dyDescent="0.35">
      <c r="B5586" s="159"/>
      <c r="D5586" s="158"/>
      <c r="E5586" s="158"/>
      <c r="F5586" s="157"/>
      <c r="H5586" s="153"/>
      <c r="I5586" s="152"/>
      <c r="R5586" s="151"/>
      <c r="S5586" s="151"/>
      <c r="T5586" s="151"/>
      <c r="U5586" s="151"/>
      <c r="V5586" s="151"/>
      <c r="W5586" s="151"/>
      <c r="X5586" s="151"/>
    </row>
    <row r="5587" spans="2:24" s="150" customFormat="1" x14ac:dyDescent="0.35">
      <c r="B5587" s="159"/>
      <c r="D5587" s="158"/>
      <c r="E5587" s="158"/>
      <c r="F5587" s="157"/>
      <c r="H5587" s="153"/>
      <c r="I5587" s="152"/>
      <c r="R5587" s="151"/>
      <c r="S5587" s="151"/>
      <c r="T5587" s="151"/>
      <c r="U5587" s="151"/>
      <c r="V5587" s="151"/>
      <c r="W5587" s="151"/>
      <c r="X5587" s="151"/>
    </row>
    <row r="5588" spans="2:24" s="150" customFormat="1" x14ac:dyDescent="0.35">
      <c r="B5588" s="159"/>
      <c r="D5588" s="158"/>
      <c r="E5588" s="158"/>
      <c r="F5588" s="157"/>
      <c r="H5588" s="153"/>
      <c r="I5588" s="152"/>
      <c r="R5588" s="151"/>
      <c r="S5588" s="151"/>
      <c r="T5588" s="151"/>
      <c r="U5588" s="151"/>
      <c r="V5588" s="151"/>
      <c r="W5588" s="151"/>
      <c r="X5588" s="151"/>
    </row>
    <row r="5589" spans="2:24" s="150" customFormat="1" x14ac:dyDescent="0.35">
      <c r="B5589" s="159"/>
      <c r="D5589" s="158"/>
      <c r="E5589" s="158"/>
      <c r="F5589" s="157"/>
      <c r="H5589" s="153"/>
      <c r="I5589" s="152"/>
      <c r="R5589" s="151"/>
      <c r="S5589" s="151"/>
      <c r="T5589" s="151"/>
      <c r="U5589" s="151"/>
      <c r="V5589" s="151"/>
      <c r="W5589" s="151"/>
      <c r="X5589" s="151"/>
    </row>
    <row r="5590" spans="2:24" s="150" customFormat="1" x14ac:dyDescent="0.35">
      <c r="B5590" s="159"/>
      <c r="D5590" s="158"/>
      <c r="E5590" s="158"/>
      <c r="F5590" s="157"/>
      <c r="H5590" s="153"/>
      <c r="I5590" s="152"/>
      <c r="R5590" s="151"/>
      <c r="S5590" s="151"/>
      <c r="T5590" s="151"/>
      <c r="U5590" s="151"/>
      <c r="V5590" s="151"/>
      <c r="W5590" s="151"/>
      <c r="X5590" s="151"/>
    </row>
    <row r="5591" spans="2:24" s="150" customFormat="1" x14ac:dyDescent="0.35">
      <c r="B5591" s="159"/>
      <c r="D5591" s="158"/>
      <c r="E5591" s="158"/>
      <c r="F5591" s="157"/>
      <c r="H5591" s="153"/>
      <c r="I5591" s="152"/>
      <c r="R5591" s="151"/>
      <c r="S5591" s="151"/>
      <c r="T5591" s="151"/>
      <c r="U5591" s="151"/>
      <c r="V5591" s="151"/>
      <c r="W5591" s="151"/>
      <c r="X5591" s="151"/>
    </row>
    <row r="5592" spans="2:24" s="150" customFormat="1" x14ac:dyDescent="0.35">
      <c r="B5592" s="159"/>
      <c r="D5592" s="158"/>
      <c r="E5592" s="158"/>
      <c r="F5592" s="157"/>
      <c r="H5592" s="153"/>
      <c r="I5592" s="152"/>
      <c r="R5592" s="151"/>
      <c r="S5592" s="151"/>
      <c r="T5592" s="151"/>
      <c r="U5592" s="151"/>
      <c r="V5592" s="151"/>
      <c r="W5592" s="151"/>
      <c r="X5592" s="151"/>
    </row>
    <row r="5593" spans="2:24" s="150" customFormat="1" x14ac:dyDescent="0.35">
      <c r="B5593" s="159"/>
      <c r="D5593" s="158"/>
      <c r="E5593" s="158"/>
      <c r="F5593" s="157"/>
      <c r="H5593" s="153"/>
      <c r="I5593" s="152"/>
      <c r="R5593" s="151"/>
      <c r="S5593" s="151"/>
      <c r="T5593" s="151"/>
      <c r="U5593" s="151"/>
      <c r="V5593" s="151"/>
      <c r="W5593" s="151"/>
      <c r="X5593" s="151"/>
    </row>
    <row r="5594" spans="2:24" s="150" customFormat="1" x14ac:dyDescent="0.35">
      <c r="B5594" s="159"/>
      <c r="D5594" s="158"/>
      <c r="E5594" s="158"/>
      <c r="F5594" s="157"/>
      <c r="H5594" s="153"/>
      <c r="I5594" s="152"/>
      <c r="R5594" s="151"/>
      <c r="S5594" s="151"/>
      <c r="T5594" s="151"/>
      <c r="U5594" s="151"/>
      <c r="V5594" s="151"/>
      <c r="W5594" s="151"/>
      <c r="X5594" s="151"/>
    </row>
    <row r="5595" spans="2:24" s="150" customFormat="1" x14ac:dyDescent="0.35">
      <c r="B5595" s="159"/>
      <c r="D5595" s="158"/>
      <c r="E5595" s="158"/>
      <c r="F5595" s="157"/>
      <c r="H5595" s="153"/>
      <c r="I5595" s="152"/>
      <c r="R5595" s="151"/>
      <c r="S5595" s="151"/>
      <c r="T5595" s="151"/>
      <c r="U5595" s="151"/>
      <c r="V5595" s="151"/>
      <c r="W5595" s="151"/>
      <c r="X5595" s="151"/>
    </row>
    <row r="5596" spans="2:24" s="150" customFormat="1" x14ac:dyDescent="0.35">
      <c r="B5596" s="159"/>
      <c r="D5596" s="158"/>
      <c r="E5596" s="158"/>
      <c r="F5596" s="157"/>
      <c r="H5596" s="153"/>
      <c r="I5596" s="152"/>
      <c r="R5596" s="151"/>
      <c r="S5596" s="151"/>
      <c r="T5596" s="151"/>
      <c r="U5596" s="151"/>
      <c r="V5596" s="151"/>
      <c r="W5596" s="151"/>
      <c r="X5596" s="151"/>
    </row>
    <row r="5597" spans="2:24" s="150" customFormat="1" x14ac:dyDescent="0.35">
      <c r="B5597" s="159"/>
      <c r="D5597" s="158"/>
      <c r="E5597" s="158"/>
      <c r="F5597" s="157"/>
      <c r="H5597" s="153"/>
      <c r="I5597" s="152"/>
      <c r="R5597" s="151"/>
      <c r="S5597" s="151"/>
      <c r="T5597" s="151"/>
      <c r="U5597" s="151"/>
      <c r="V5597" s="151"/>
      <c r="W5597" s="151"/>
      <c r="X5597" s="151"/>
    </row>
    <row r="5598" spans="2:24" s="150" customFormat="1" x14ac:dyDescent="0.35">
      <c r="B5598" s="159"/>
      <c r="D5598" s="158"/>
      <c r="E5598" s="158"/>
      <c r="F5598" s="157"/>
      <c r="H5598" s="153"/>
      <c r="I5598" s="152"/>
      <c r="R5598" s="151"/>
      <c r="S5598" s="151"/>
      <c r="T5598" s="151"/>
      <c r="U5598" s="151"/>
      <c r="V5598" s="151"/>
      <c r="W5598" s="151"/>
      <c r="X5598" s="151"/>
    </row>
    <row r="5599" spans="2:24" s="150" customFormat="1" x14ac:dyDescent="0.35">
      <c r="B5599" s="159"/>
      <c r="D5599" s="158"/>
      <c r="E5599" s="158"/>
      <c r="F5599" s="157"/>
      <c r="H5599" s="153"/>
      <c r="I5599" s="152"/>
      <c r="R5599" s="151"/>
      <c r="S5599" s="151"/>
      <c r="T5599" s="151"/>
      <c r="U5599" s="151"/>
      <c r="V5599" s="151"/>
      <c r="W5599" s="151"/>
      <c r="X5599" s="151"/>
    </row>
    <row r="5600" spans="2:24" s="150" customFormat="1" x14ac:dyDescent="0.35">
      <c r="B5600" s="159"/>
      <c r="D5600" s="158"/>
      <c r="E5600" s="158"/>
      <c r="F5600" s="157"/>
      <c r="H5600" s="153"/>
      <c r="I5600" s="152"/>
      <c r="R5600" s="151"/>
      <c r="S5600" s="151"/>
      <c r="T5600" s="151"/>
      <c r="U5600" s="151"/>
      <c r="V5600" s="151"/>
      <c r="W5600" s="151"/>
      <c r="X5600" s="151"/>
    </row>
    <row r="5601" spans="2:24" s="150" customFormat="1" x14ac:dyDescent="0.35">
      <c r="B5601" s="159"/>
      <c r="D5601" s="158"/>
      <c r="E5601" s="158"/>
      <c r="F5601" s="157"/>
      <c r="H5601" s="153"/>
      <c r="I5601" s="152"/>
      <c r="R5601" s="151"/>
      <c r="S5601" s="151"/>
      <c r="T5601" s="151"/>
      <c r="U5601" s="151"/>
      <c r="V5601" s="151"/>
      <c r="W5601" s="151"/>
      <c r="X5601" s="151"/>
    </row>
    <row r="5602" spans="2:24" s="150" customFormat="1" x14ac:dyDescent="0.35">
      <c r="B5602" s="159"/>
      <c r="D5602" s="158"/>
      <c r="E5602" s="158"/>
      <c r="F5602" s="157"/>
      <c r="H5602" s="153"/>
      <c r="I5602" s="152"/>
      <c r="R5602" s="151"/>
      <c r="S5602" s="151"/>
      <c r="T5602" s="151"/>
      <c r="U5602" s="151"/>
      <c r="V5602" s="151"/>
      <c r="W5602" s="151"/>
      <c r="X5602" s="151"/>
    </row>
    <row r="5603" spans="2:24" s="150" customFormat="1" x14ac:dyDescent="0.35">
      <c r="B5603" s="159"/>
      <c r="D5603" s="158"/>
      <c r="E5603" s="158"/>
      <c r="F5603" s="157"/>
      <c r="H5603" s="153"/>
      <c r="I5603" s="152"/>
      <c r="R5603" s="151"/>
      <c r="S5603" s="151"/>
      <c r="T5603" s="151"/>
      <c r="U5603" s="151"/>
      <c r="V5603" s="151"/>
      <c r="W5603" s="151"/>
      <c r="X5603" s="151"/>
    </row>
    <row r="5604" spans="2:24" s="150" customFormat="1" x14ac:dyDescent="0.35">
      <c r="B5604" s="159"/>
      <c r="D5604" s="158"/>
      <c r="E5604" s="158"/>
      <c r="F5604" s="157"/>
      <c r="H5604" s="153"/>
      <c r="I5604" s="152"/>
      <c r="R5604" s="151"/>
      <c r="S5604" s="151"/>
      <c r="T5604" s="151"/>
      <c r="U5604" s="151"/>
      <c r="V5604" s="151"/>
      <c r="W5604" s="151"/>
      <c r="X5604" s="151"/>
    </row>
    <row r="5605" spans="2:24" s="150" customFormat="1" x14ac:dyDescent="0.35">
      <c r="B5605" s="159"/>
      <c r="D5605" s="158"/>
      <c r="E5605" s="158"/>
      <c r="F5605" s="157"/>
      <c r="H5605" s="153"/>
      <c r="I5605" s="152"/>
      <c r="R5605" s="151"/>
      <c r="S5605" s="151"/>
      <c r="T5605" s="151"/>
      <c r="U5605" s="151"/>
      <c r="V5605" s="151"/>
      <c r="W5605" s="151"/>
      <c r="X5605" s="151"/>
    </row>
    <row r="5606" spans="2:24" s="150" customFormat="1" x14ac:dyDescent="0.35">
      <c r="B5606" s="159"/>
      <c r="D5606" s="158"/>
      <c r="E5606" s="158"/>
      <c r="F5606" s="157"/>
      <c r="H5606" s="153"/>
      <c r="I5606" s="152"/>
      <c r="R5606" s="151"/>
      <c r="S5606" s="151"/>
      <c r="T5606" s="151"/>
      <c r="U5606" s="151"/>
      <c r="V5606" s="151"/>
      <c r="W5606" s="151"/>
      <c r="X5606" s="151"/>
    </row>
    <row r="5607" spans="2:24" s="150" customFormat="1" x14ac:dyDescent="0.35">
      <c r="B5607" s="159"/>
      <c r="D5607" s="158"/>
      <c r="E5607" s="158"/>
      <c r="F5607" s="157"/>
      <c r="H5607" s="153"/>
      <c r="I5607" s="152"/>
      <c r="R5607" s="151"/>
      <c r="S5607" s="151"/>
      <c r="T5607" s="151"/>
      <c r="U5607" s="151"/>
      <c r="V5607" s="151"/>
      <c r="W5607" s="151"/>
      <c r="X5607" s="151"/>
    </row>
    <row r="5608" spans="2:24" s="150" customFormat="1" x14ac:dyDescent="0.35">
      <c r="B5608" s="159"/>
      <c r="D5608" s="158"/>
      <c r="E5608" s="158"/>
      <c r="F5608" s="157"/>
      <c r="H5608" s="153"/>
      <c r="I5608" s="152"/>
      <c r="R5608" s="151"/>
      <c r="S5608" s="151"/>
      <c r="T5608" s="151"/>
      <c r="U5608" s="151"/>
      <c r="V5608" s="151"/>
      <c r="W5608" s="151"/>
      <c r="X5608" s="151"/>
    </row>
    <row r="5609" spans="2:24" s="150" customFormat="1" x14ac:dyDescent="0.35">
      <c r="B5609" s="159"/>
      <c r="D5609" s="158"/>
      <c r="E5609" s="158"/>
      <c r="F5609" s="157"/>
      <c r="H5609" s="153"/>
      <c r="I5609" s="152"/>
      <c r="R5609" s="151"/>
      <c r="S5609" s="151"/>
      <c r="T5609" s="151"/>
      <c r="U5609" s="151"/>
      <c r="V5609" s="151"/>
      <c r="W5609" s="151"/>
      <c r="X5609" s="151"/>
    </row>
    <row r="5610" spans="2:24" s="150" customFormat="1" x14ac:dyDescent="0.35">
      <c r="B5610" s="159"/>
      <c r="D5610" s="158"/>
      <c r="E5610" s="158"/>
      <c r="F5610" s="157"/>
      <c r="H5610" s="153"/>
      <c r="I5610" s="152"/>
      <c r="R5610" s="151"/>
      <c r="S5610" s="151"/>
      <c r="T5610" s="151"/>
      <c r="U5610" s="151"/>
      <c r="V5610" s="151"/>
      <c r="W5610" s="151"/>
      <c r="X5610" s="151"/>
    </row>
    <row r="5611" spans="2:24" s="150" customFormat="1" x14ac:dyDescent="0.35">
      <c r="B5611" s="159"/>
      <c r="D5611" s="158"/>
      <c r="E5611" s="158"/>
      <c r="F5611" s="157"/>
      <c r="H5611" s="153"/>
      <c r="I5611" s="152"/>
      <c r="R5611" s="151"/>
      <c r="S5611" s="151"/>
      <c r="T5611" s="151"/>
      <c r="U5611" s="151"/>
      <c r="V5611" s="151"/>
      <c r="W5611" s="151"/>
      <c r="X5611" s="151"/>
    </row>
    <row r="5612" spans="2:24" s="150" customFormat="1" x14ac:dyDescent="0.35">
      <c r="B5612" s="159"/>
      <c r="D5612" s="158"/>
      <c r="E5612" s="158"/>
      <c r="F5612" s="157"/>
      <c r="H5612" s="153"/>
      <c r="I5612" s="152"/>
      <c r="R5612" s="151"/>
      <c r="S5612" s="151"/>
      <c r="T5612" s="151"/>
      <c r="U5612" s="151"/>
      <c r="V5612" s="151"/>
      <c r="W5612" s="151"/>
      <c r="X5612" s="151"/>
    </row>
    <row r="5613" spans="2:24" s="150" customFormat="1" x14ac:dyDescent="0.35">
      <c r="B5613" s="159"/>
      <c r="D5613" s="158"/>
      <c r="E5613" s="158"/>
      <c r="F5613" s="157"/>
      <c r="H5613" s="153"/>
      <c r="I5613" s="152"/>
      <c r="R5613" s="151"/>
      <c r="S5613" s="151"/>
      <c r="T5613" s="151"/>
      <c r="U5613" s="151"/>
      <c r="V5613" s="151"/>
      <c r="W5613" s="151"/>
      <c r="X5613" s="151"/>
    </row>
    <row r="5614" spans="2:24" s="150" customFormat="1" x14ac:dyDescent="0.35">
      <c r="B5614" s="159"/>
      <c r="D5614" s="158"/>
      <c r="E5614" s="158"/>
      <c r="F5614" s="157"/>
      <c r="H5614" s="153"/>
      <c r="I5614" s="152"/>
      <c r="R5614" s="151"/>
      <c r="S5614" s="151"/>
      <c r="T5614" s="151"/>
      <c r="U5614" s="151"/>
      <c r="V5614" s="151"/>
      <c r="W5614" s="151"/>
      <c r="X5614" s="151"/>
    </row>
    <row r="5615" spans="2:24" s="150" customFormat="1" x14ac:dyDescent="0.35">
      <c r="B5615" s="159"/>
      <c r="D5615" s="158"/>
      <c r="E5615" s="158"/>
      <c r="F5615" s="157"/>
      <c r="H5615" s="153"/>
      <c r="I5615" s="152"/>
      <c r="R5615" s="151"/>
      <c r="S5615" s="151"/>
      <c r="T5615" s="151"/>
      <c r="U5615" s="151"/>
      <c r="V5615" s="151"/>
      <c r="W5615" s="151"/>
      <c r="X5615" s="151"/>
    </row>
    <row r="5616" spans="2:24" s="150" customFormat="1" x14ac:dyDescent="0.35">
      <c r="B5616" s="159"/>
      <c r="D5616" s="158"/>
      <c r="E5616" s="158"/>
      <c r="F5616" s="157"/>
      <c r="H5616" s="153"/>
      <c r="I5616" s="152"/>
      <c r="R5616" s="151"/>
      <c r="S5616" s="151"/>
      <c r="T5616" s="151"/>
      <c r="U5616" s="151"/>
      <c r="V5616" s="151"/>
      <c r="W5616" s="151"/>
      <c r="X5616" s="151"/>
    </row>
    <row r="5617" spans="2:24" s="150" customFormat="1" x14ac:dyDescent="0.35">
      <c r="B5617" s="159"/>
      <c r="D5617" s="158"/>
      <c r="E5617" s="158"/>
      <c r="F5617" s="157"/>
      <c r="H5617" s="153"/>
      <c r="I5617" s="152"/>
      <c r="R5617" s="151"/>
      <c r="S5617" s="151"/>
      <c r="T5617" s="151"/>
      <c r="U5617" s="151"/>
      <c r="V5617" s="151"/>
      <c r="W5617" s="151"/>
      <c r="X5617" s="151"/>
    </row>
    <row r="5618" spans="2:24" s="150" customFormat="1" x14ac:dyDescent="0.35">
      <c r="B5618" s="159"/>
      <c r="D5618" s="158"/>
      <c r="E5618" s="158"/>
      <c r="F5618" s="157"/>
      <c r="H5618" s="153"/>
      <c r="I5618" s="152"/>
      <c r="R5618" s="151"/>
      <c r="S5618" s="151"/>
      <c r="T5618" s="151"/>
      <c r="U5618" s="151"/>
      <c r="V5618" s="151"/>
      <c r="W5618" s="151"/>
      <c r="X5618" s="151"/>
    </row>
    <row r="5619" spans="2:24" s="150" customFormat="1" x14ac:dyDescent="0.35">
      <c r="B5619" s="159"/>
      <c r="D5619" s="158"/>
      <c r="E5619" s="158"/>
      <c r="F5619" s="157"/>
      <c r="H5619" s="153"/>
      <c r="I5619" s="152"/>
      <c r="R5619" s="151"/>
      <c r="S5619" s="151"/>
      <c r="T5619" s="151"/>
      <c r="U5619" s="151"/>
      <c r="V5619" s="151"/>
      <c r="W5619" s="151"/>
      <c r="X5619" s="151"/>
    </row>
    <row r="5620" spans="2:24" s="150" customFormat="1" x14ac:dyDescent="0.35">
      <c r="B5620" s="159"/>
      <c r="D5620" s="158"/>
      <c r="E5620" s="158"/>
      <c r="F5620" s="157"/>
      <c r="H5620" s="153"/>
      <c r="I5620" s="152"/>
      <c r="R5620" s="151"/>
      <c r="S5620" s="151"/>
      <c r="T5620" s="151"/>
      <c r="U5620" s="151"/>
      <c r="V5620" s="151"/>
      <c r="W5620" s="151"/>
      <c r="X5620" s="151"/>
    </row>
    <row r="5621" spans="2:24" s="150" customFormat="1" x14ac:dyDescent="0.35">
      <c r="B5621" s="159"/>
      <c r="D5621" s="158"/>
      <c r="E5621" s="158"/>
      <c r="F5621" s="157"/>
      <c r="H5621" s="153"/>
      <c r="I5621" s="152"/>
      <c r="R5621" s="151"/>
      <c r="S5621" s="151"/>
      <c r="T5621" s="151"/>
      <c r="U5621" s="151"/>
      <c r="V5621" s="151"/>
      <c r="W5621" s="151"/>
      <c r="X5621" s="151"/>
    </row>
    <row r="5622" spans="2:24" s="150" customFormat="1" x14ac:dyDescent="0.35">
      <c r="B5622" s="159"/>
      <c r="D5622" s="158"/>
      <c r="E5622" s="158"/>
      <c r="F5622" s="157"/>
      <c r="H5622" s="153"/>
      <c r="I5622" s="152"/>
      <c r="R5622" s="151"/>
      <c r="S5622" s="151"/>
      <c r="T5622" s="151"/>
      <c r="U5622" s="151"/>
      <c r="V5622" s="151"/>
      <c r="W5622" s="151"/>
      <c r="X5622" s="151"/>
    </row>
    <row r="5623" spans="2:24" s="150" customFormat="1" x14ac:dyDescent="0.35">
      <c r="B5623" s="159"/>
      <c r="D5623" s="158"/>
      <c r="E5623" s="158"/>
      <c r="F5623" s="157"/>
      <c r="H5623" s="153"/>
      <c r="I5623" s="152"/>
      <c r="R5623" s="151"/>
      <c r="S5623" s="151"/>
      <c r="T5623" s="151"/>
      <c r="U5623" s="151"/>
      <c r="V5623" s="151"/>
      <c r="W5623" s="151"/>
      <c r="X5623" s="151"/>
    </row>
    <row r="5624" spans="2:24" s="150" customFormat="1" x14ac:dyDescent="0.35">
      <c r="B5624" s="159"/>
      <c r="D5624" s="158"/>
      <c r="E5624" s="158"/>
      <c r="F5624" s="157"/>
      <c r="H5624" s="153"/>
      <c r="I5624" s="152"/>
      <c r="R5624" s="151"/>
      <c r="S5624" s="151"/>
      <c r="T5624" s="151"/>
      <c r="U5624" s="151"/>
      <c r="V5624" s="151"/>
      <c r="W5624" s="151"/>
      <c r="X5624" s="151"/>
    </row>
    <row r="5625" spans="2:24" s="150" customFormat="1" x14ac:dyDescent="0.35">
      <c r="B5625" s="159"/>
      <c r="D5625" s="158"/>
      <c r="E5625" s="158"/>
      <c r="F5625" s="157"/>
      <c r="H5625" s="153"/>
      <c r="I5625" s="152"/>
      <c r="R5625" s="151"/>
      <c r="S5625" s="151"/>
      <c r="T5625" s="151"/>
      <c r="U5625" s="151"/>
      <c r="V5625" s="151"/>
      <c r="W5625" s="151"/>
      <c r="X5625" s="151"/>
    </row>
    <row r="5626" spans="2:24" s="150" customFormat="1" x14ac:dyDescent="0.35">
      <c r="B5626" s="159"/>
      <c r="D5626" s="158"/>
      <c r="E5626" s="158"/>
      <c r="F5626" s="157"/>
      <c r="H5626" s="153"/>
      <c r="I5626" s="152"/>
      <c r="R5626" s="151"/>
      <c r="S5626" s="151"/>
      <c r="T5626" s="151"/>
      <c r="U5626" s="151"/>
      <c r="V5626" s="151"/>
      <c r="W5626" s="151"/>
      <c r="X5626" s="151"/>
    </row>
    <row r="5627" spans="2:24" s="150" customFormat="1" x14ac:dyDescent="0.35">
      <c r="B5627" s="159"/>
      <c r="D5627" s="158"/>
      <c r="E5627" s="158"/>
      <c r="F5627" s="157"/>
      <c r="H5627" s="153"/>
      <c r="I5627" s="152"/>
      <c r="R5627" s="151"/>
      <c r="S5627" s="151"/>
      <c r="T5627" s="151"/>
      <c r="U5627" s="151"/>
      <c r="V5627" s="151"/>
      <c r="W5627" s="151"/>
      <c r="X5627" s="151"/>
    </row>
    <row r="5628" spans="2:24" s="150" customFormat="1" x14ac:dyDescent="0.35">
      <c r="B5628" s="159"/>
      <c r="D5628" s="158"/>
      <c r="E5628" s="158"/>
      <c r="F5628" s="157"/>
      <c r="H5628" s="153"/>
      <c r="I5628" s="152"/>
      <c r="R5628" s="151"/>
      <c r="S5628" s="151"/>
      <c r="T5628" s="151"/>
      <c r="U5628" s="151"/>
      <c r="V5628" s="151"/>
      <c r="W5628" s="151"/>
      <c r="X5628" s="151"/>
    </row>
    <row r="5629" spans="2:24" s="150" customFormat="1" x14ac:dyDescent="0.35">
      <c r="B5629" s="159"/>
      <c r="D5629" s="158"/>
      <c r="E5629" s="158"/>
      <c r="F5629" s="157"/>
      <c r="H5629" s="153"/>
      <c r="I5629" s="152"/>
      <c r="R5629" s="151"/>
      <c r="S5629" s="151"/>
      <c r="T5629" s="151"/>
      <c r="U5629" s="151"/>
      <c r="V5629" s="151"/>
      <c r="W5629" s="151"/>
      <c r="X5629" s="151"/>
    </row>
    <row r="5630" spans="2:24" s="150" customFormat="1" x14ac:dyDescent="0.35">
      <c r="B5630" s="159"/>
      <c r="D5630" s="158"/>
      <c r="E5630" s="158"/>
      <c r="F5630" s="157"/>
      <c r="H5630" s="153"/>
      <c r="I5630" s="152"/>
      <c r="R5630" s="151"/>
      <c r="S5630" s="151"/>
      <c r="T5630" s="151"/>
      <c r="U5630" s="151"/>
      <c r="V5630" s="151"/>
      <c r="W5630" s="151"/>
      <c r="X5630" s="151"/>
    </row>
    <row r="5631" spans="2:24" s="150" customFormat="1" x14ac:dyDescent="0.35">
      <c r="B5631" s="159"/>
      <c r="D5631" s="158"/>
      <c r="E5631" s="158"/>
      <c r="F5631" s="157"/>
      <c r="H5631" s="153"/>
      <c r="I5631" s="152"/>
      <c r="R5631" s="151"/>
      <c r="S5631" s="151"/>
      <c r="T5631" s="151"/>
      <c r="U5631" s="151"/>
      <c r="V5631" s="151"/>
      <c r="W5631" s="151"/>
      <c r="X5631" s="151"/>
    </row>
    <row r="5632" spans="2:24" s="150" customFormat="1" x14ac:dyDescent="0.35">
      <c r="B5632" s="159"/>
      <c r="D5632" s="158"/>
      <c r="E5632" s="158"/>
      <c r="F5632" s="157"/>
      <c r="H5632" s="153"/>
      <c r="I5632" s="152"/>
      <c r="R5632" s="151"/>
      <c r="S5632" s="151"/>
      <c r="T5632" s="151"/>
      <c r="U5632" s="151"/>
      <c r="V5632" s="151"/>
      <c r="W5632" s="151"/>
      <c r="X5632" s="151"/>
    </row>
    <row r="5633" spans="2:24" s="150" customFormat="1" x14ac:dyDescent="0.35">
      <c r="B5633" s="159"/>
      <c r="D5633" s="158"/>
      <c r="E5633" s="158"/>
      <c r="F5633" s="157"/>
      <c r="H5633" s="153"/>
      <c r="I5633" s="152"/>
      <c r="R5633" s="151"/>
      <c r="S5633" s="151"/>
      <c r="T5633" s="151"/>
      <c r="U5633" s="151"/>
      <c r="V5633" s="151"/>
      <c r="W5633" s="151"/>
      <c r="X5633" s="151"/>
    </row>
    <row r="5634" spans="2:24" s="150" customFormat="1" x14ac:dyDescent="0.35">
      <c r="B5634" s="159"/>
      <c r="D5634" s="158"/>
      <c r="E5634" s="158"/>
      <c r="F5634" s="157"/>
      <c r="H5634" s="153"/>
      <c r="I5634" s="152"/>
      <c r="R5634" s="151"/>
      <c r="S5634" s="151"/>
      <c r="T5634" s="151"/>
      <c r="U5634" s="151"/>
      <c r="V5634" s="151"/>
      <c r="W5634" s="151"/>
      <c r="X5634" s="151"/>
    </row>
    <row r="5635" spans="2:24" s="150" customFormat="1" x14ac:dyDescent="0.35">
      <c r="B5635" s="159"/>
      <c r="D5635" s="158"/>
      <c r="E5635" s="158"/>
      <c r="F5635" s="157"/>
      <c r="H5635" s="153"/>
      <c r="I5635" s="152"/>
      <c r="R5635" s="151"/>
      <c r="S5635" s="151"/>
      <c r="T5635" s="151"/>
      <c r="U5635" s="151"/>
      <c r="V5635" s="151"/>
      <c r="W5635" s="151"/>
      <c r="X5635" s="151"/>
    </row>
    <row r="5636" spans="2:24" s="150" customFormat="1" x14ac:dyDescent="0.35">
      <c r="B5636" s="159"/>
      <c r="D5636" s="158"/>
      <c r="E5636" s="158"/>
      <c r="F5636" s="157"/>
      <c r="H5636" s="153"/>
      <c r="I5636" s="152"/>
      <c r="R5636" s="151"/>
      <c r="S5636" s="151"/>
      <c r="T5636" s="151"/>
      <c r="U5636" s="151"/>
      <c r="V5636" s="151"/>
      <c r="W5636" s="151"/>
      <c r="X5636" s="151"/>
    </row>
    <row r="5637" spans="2:24" s="150" customFormat="1" x14ac:dyDescent="0.35">
      <c r="B5637" s="159"/>
      <c r="D5637" s="158"/>
      <c r="E5637" s="158"/>
      <c r="F5637" s="157"/>
      <c r="H5637" s="153"/>
      <c r="I5637" s="152"/>
      <c r="R5637" s="151"/>
      <c r="S5637" s="151"/>
      <c r="T5637" s="151"/>
      <c r="U5637" s="151"/>
      <c r="V5637" s="151"/>
      <c r="W5637" s="151"/>
      <c r="X5637" s="151"/>
    </row>
    <row r="5638" spans="2:24" s="150" customFormat="1" x14ac:dyDescent="0.35">
      <c r="B5638" s="159"/>
      <c r="D5638" s="158"/>
      <c r="E5638" s="158"/>
      <c r="F5638" s="157"/>
      <c r="H5638" s="153"/>
      <c r="I5638" s="152"/>
      <c r="R5638" s="151"/>
      <c r="S5638" s="151"/>
      <c r="T5638" s="151"/>
      <c r="U5638" s="151"/>
      <c r="V5638" s="151"/>
      <c r="W5638" s="151"/>
      <c r="X5638" s="151"/>
    </row>
    <row r="5639" spans="2:24" s="150" customFormat="1" x14ac:dyDescent="0.35">
      <c r="B5639" s="159"/>
      <c r="D5639" s="158"/>
      <c r="E5639" s="158"/>
      <c r="F5639" s="157"/>
      <c r="H5639" s="153"/>
      <c r="I5639" s="152"/>
      <c r="R5639" s="151"/>
      <c r="S5639" s="151"/>
      <c r="T5639" s="151"/>
      <c r="U5639" s="151"/>
      <c r="V5639" s="151"/>
      <c r="W5639" s="151"/>
      <c r="X5639" s="151"/>
    </row>
    <row r="5640" spans="2:24" s="150" customFormat="1" x14ac:dyDescent="0.35">
      <c r="B5640" s="159"/>
      <c r="D5640" s="158"/>
      <c r="E5640" s="158"/>
      <c r="F5640" s="157"/>
      <c r="H5640" s="153"/>
      <c r="I5640" s="152"/>
      <c r="R5640" s="151"/>
      <c r="S5640" s="151"/>
      <c r="T5640" s="151"/>
      <c r="U5640" s="151"/>
      <c r="V5640" s="151"/>
      <c r="W5640" s="151"/>
      <c r="X5640" s="151"/>
    </row>
    <row r="5641" spans="2:24" s="150" customFormat="1" x14ac:dyDescent="0.35">
      <c r="B5641" s="159"/>
      <c r="D5641" s="158"/>
      <c r="E5641" s="158"/>
      <c r="F5641" s="157"/>
      <c r="H5641" s="153"/>
      <c r="I5641" s="152"/>
      <c r="R5641" s="151"/>
      <c r="S5641" s="151"/>
      <c r="T5641" s="151"/>
      <c r="U5641" s="151"/>
      <c r="V5641" s="151"/>
      <c r="W5641" s="151"/>
      <c r="X5641" s="151"/>
    </row>
    <row r="5642" spans="2:24" s="150" customFormat="1" x14ac:dyDescent="0.35">
      <c r="B5642" s="159"/>
      <c r="D5642" s="158"/>
      <c r="E5642" s="158"/>
      <c r="F5642" s="157"/>
      <c r="H5642" s="153"/>
      <c r="I5642" s="152"/>
      <c r="R5642" s="151"/>
      <c r="S5642" s="151"/>
      <c r="T5642" s="151"/>
      <c r="U5642" s="151"/>
      <c r="V5642" s="151"/>
      <c r="W5642" s="151"/>
      <c r="X5642" s="151"/>
    </row>
    <row r="5643" spans="2:24" s="150" customFormat="1" x14ac:dyDescent="0.35">
      <c r="B5643" s="159"/>
      <c r="D5643" s="158"/>
      <c r="E5643" s="158"/>
      <c r="F5643" s="157"/>
      <c r="H5643" s="153"/>
      <c r="I5643" s="152"/>
      <c r="R5643" s="151"/>
      <c r="S5643" s="151"/>
      <c r="T5643" s="151"/>
      <c r="U5643" s="151"/>
      <c r="V5643" s="151"/>
      <c r="W5643" s="151"/>
      <c r="X5643" s="151"/>
    </row>
    <row r="5644" spans="2:24" s="150" customFormat="1" x14ac:dyDescent="0.35">
      <c r="B5644" s="159"/>
      <c r="D5644" s="158"/>
      <c r="E5644" s="158"/>
      <c r="F5644" s="157"/>
      <c r="H5644" s="153"/>
      <c r="I5644" s="152"/>
      <c r="R5644" s="151"/>
      <c r="S5644" s="151"/>
      <c r="T5644" s="151"/>
      <c r="U5644" s="151"/>
      <c r="V5644" s="151"/>
      <c r="W5644" s="151"/>
      <c r="X5644" s="151"/>
    </row>
    <row r="5645" spans="2:24" s="150" customFormat="1" x14ac:dyDescent="0.35">
      <c r="B5645" s="159"/>
      <c r="D5645" s="158"/>
      <c r="E5645" s="158"/>
      <c r="F5645" s="157"/>
      <c r="H5645" s="153"/>
      <c r="I5645" s="152"/>
      <c r="R5645" s="151"/>
      <c r="S5645" s="151"/>
      <c r="T5645" s="151"/>
      <c r="U5645" s="151"/>
      <c r="V5645" s="151"/>
      <c r="W5645" s="151"/>
      <c r="X5645" s="151"/>
    </row>
    <row r="5646" spans="2:24" s="150" customFormat="1" x14ac:dyDescent="0.35">
      <c r="B5646" s="159"/>
      <c r="D5646" s="158"/>
      <c r="E5646" s="158"/>
      <c r="F5646" s="157"/>
      <c r="H5646" s="153"/>
      <c r="I5646" s="152"/>
      <c r="R5646" s="151"/>
      <c r="S5646" s="151"/>
      <c r="T5646" s="151"/>
      <c r="U5646" s="151"/>
      <c r="V5646" s="151"/>
      <c r="W5646" s="151"/>
      <c r="X5646" s="151"/>
    </row>
    <row r="5647" spans="2:24" s="150" customFormat="1" x14ac:dyDescent="0.35">
      <c r="B5647" s="159"/>
      <c r="D5647" s="158"/>
      <c r="E5647" s="158"/>
      <c r="F5647" s="157"/>
      <c r="H5647" s="153"/>
      <c r="I5647" s="152"/>
      <c r="R5647" s="151"/>
      <c r="S5647" s="151"/>
      <c r="T5647" s="151"/>
      <c r="U5647" s="151"/>
      <c r="V5647" s="151"/>
      <c r="W5647" s="151"/>
      <c r="X5647" s="151"/>
    </row>
    <row r="5648" spans="2:24" s="150" customFormat="1" x14ac:dyDescent="0.35">
      <c r="B5648" s="159"/>
      <c r="D5648" s="158"/>
      <c r="E5648" s="158"/>
      <c r="F5648" s="157"/>
      <c r="H5648" s="153"/>
      <c r="I5648" s="152"/>
      <c r="R5648" s="151"/>
      <c r="S5648" s="151"/>
      <c r="T5648" s="151"/>
      <c r="U5648" s="151"/>
      <c r="V5648" s="151"/>
      <c r="W5648" s="151"/>
      <c r="X5648" s="151"/>
    </row>
    <row r="5649" spans="2:24" s="150" customFormat="1" x14ac:dyDescent="0.35">
      <c r="B5649" s="159"/>
      <c r="D5649" s="158"/>
      <c r="E5649" s="158"/>
      <c r="F5649" s="157"/>
      <c r="H5649" s="153"/>
      <c r="I5649" s="152"/>
      <c r="R5649" s="151"/>
      <c r="S5649" s="151"/>
      <c r="T5649" s="151"/>
      <c r="U5649" s="151"/>
      <c r="V5649" s="151"/>
      <c r="W5649" s="151"/>
      <c r="X5649" s="151"/>
    </row>
    <row r="5650" spans="2:24" s="150" customFormat="1" x14ac:dyDescent="0.35">
      <c r="B5650" s="159"/>
      <c r="D5650" s="158"/>
      <c r="E5650" s="158"/>
      <c r="F5650" s="157"/>
      <c r="H5650" s="153"/>
      <c r="I5650" s="152"/>
      <c r="R5650" s="151"/>
      <c r="S5650" s="151"/>
      <c r="T5650" s="151"/>
      <c r="U5650" s="151"/>
      <c r="V5650" s="151"/>
      <c r="W5650" s="151"/>
      <c r="X5650" s="151"/>
    </row>
    <row r="5651" spans="2:24" s="150" customFormat="1" x14ac:dyDescent="0.35">
      <c r="B5651" s="159"/>
      <c r="D5651" s="158"/>
      <c r="E5651" s="158"/>
      <c r="F5651" s="157"/>
      <c r="H5651" s="153"/>
      <c r="I5651" s="152"/>
      <c r="R5651" s="151"/>
      <c r="S5651" s="151"/>
      <c r="T5651" s="151"/>
      <c r="U5651" s="151"/>
      <c r="V5651" s="151"/>
      <c r="W5651" s="151"/>
      <c r="X5651" s="151"/>
    </row>
    <row r="5652" spans="2:24" s="150" customFormat="1" x14ac:dyDescent="0.35">
      <c r="B5652" s="159"/>
      <c r="D5652" s="158"/>
      <c r="E5652" s="158"/>
      <c r="F5652" s="157"/>
      <c r="H5652" s="153"/>
      <c r="I5652" s="152"/>
      <c r="R5652" s="151"/>
      <c r="S5652" s="151"/>
      <c r="T5652" s="151"/>
      <c r="U5652" s="151"/>
      <c r="V5652" s="151"/>
      <c r="W5652" s="151"/>
      <c r="X5652" s="151"/>
    </row>
    <row r="5653" spans="2:24" s="150" customFormat="1" x14ac:dyDescent="0.35">
      <c r="B5653" s="159"/>
      <c r="D5653" s="158"/>
      <c r="E5653" s="158"/>
      <c r="F5653" s="157"/>
      <c r="H5653" s="153"/>
      <c r="I5653" s="152"/>
      <c r="R5653" s="151"/>
      <c r="S5653" s="151"/>
      <c r="T5653" s="151"/>
      <c r="U5653" s="151"/>
      <c r="V5653" s="151"/>
      <c r="W5653" s="151"/>
      <c r="X5653" s="151"/>
    </row>
    <row r="5654" spans="2:24" s="150" customFormat="1" x14ac:dyDescent="0.35">
      <c r="B5654" s="159"/>
      <c r="D5654" s="158"/>
      <c r="E5654" s="158"/>
      <c r="F5654" s="157"/>
      <c r="H5654" s="153"/>
      <c r="I5654" s="152"/>
      <c r="R5654" s="151"/>
      <c r="S5654" s="151"/>
      <c r="T5654" s="151"/>
      <c r="U5654" s="151"/>
      <c r="V5654" s="151"/>
      <c r="W5654" s="151"/>
      <c r="X5654" s="151"/>
    </row>
    <row r="5655" spans="2:24" s="150" customFormat="1" x14ac:dyDescent="0.35">
      <c r="B5655" s="159"/>
      <c r="D5655" s="158"/>
      <c r="E5655" s="158"/>
      <c r="F5655" s="157"/>
      <c r="H5655" s="153"/>
      <c r="I5655" s="152"/>
      <c r="R5655" s="151"/>
      <c r="S5655" s="151"/>
      <c r="T5655" s="151"/>
      <c r="U5655" s="151"/>
      <c r="V5655" s="151"/>
      <c r="W5655" s="151"/>
      <c r="X5655" s="151"/>
    </row>
    <row r="5656" spans="2:24" s="150" customFormat="1" x14ac:dyDescent="0.35">
      <c r="B5656" s="159"/>
      <c r="D5656" s="158"/>
      <c r="E5656" s="158"/>
      <c r="F5656" s="157"/>
      <c r="H5656" s="153"/>
      <c r="I5656" s="152"/>
      <c r="R5656" s="151"/>
      <c r="S5656" s="151"/>
      <c r="T5656" s="151"/>
      <c r="U5656" s="151"/>
      <c r="V5656" s="151"/>
      <c r="W5656" s="151"/>
      <c r="X5656" s="151"/>
    </row>
    <row r="5657" spans="2:24" s="150" customFormat="1" x14ac:dyDescent="0.35">
      <c r="B5657" s="159"/>
      <c r="D5657" s="158"/>
      <c r="E5657" s="158"/>
      <c r="F5657" s="157"/>
      <c r="H5657" s="153"/>
      <c r="I5657" s="152"/>
      <c r="R5657" s="151"/>
      <c r="S5657" s="151"/>
      <c r="T5657" s="151"/>
      <c r="U5657" s="151"/>
      <c r="V5657" s="151"/>
      <c r="W5657" s="151"/>
      <c r="X5657" s="151"/>
    </row>
    <row r="5658" spans="2:24" s="150" customFormat="1" x14ac:dyDescent="0.35">
      <c r="B5658" s="159"/>
      <c r="D5658" s="158"/>
      <c r="E5658" s="158"/>
      <c r="F5658" s="157"/>
      <c r="H5658" s="153"/>
      <c r="I5658" s="152"/>
      <c r="R5658" s="151"/>
      <c r="S5658" s="151"/>
      <c r="T5658" s="151"/>
      <c r="U5658" s="151"/>
      <c r="V5658" s="151"/>
      <c r="W5658" s="151"/>
      <c r="X5658" s="151"/>
    </row>
    <row r="5659" spans="2:24" s="150" customFormat="1" x14ac:dyDescent="0.35">
      <c r="B5659" s="159"/>
      <c r="D5659" s="158"/>
      <c r="E5659" s="158"/>
      <c r="F5659" s="157"/>
      <c r="H5659" s="153"/>
      <c r="I5659" s="152"/>
      <c r="R5659" s="151"/>
      <c r="S5659" s="151"/>
      <c r="T5659" s="151"/>
      <c r="U5659" s="151"/>
      <c r="V5659" s="151"/>
      <c r="W5659" s="151"/>
      <c r="X5659" s="151"/>
    </row>
    <row r="5660" spans="2:24" s="150" customFormat="1" x14ac:dyDescent="0.35">
      <c r="B5660" s="159"/>
      <c r="D5660" s="158"/>
      <c r="E5660" s="158"/>
      <c r="F5660" s="157"/>
      <c r="H5660" s="153"/>
      <c r="I5660" s="152"/>
      <c r="R5660" s="151"/>
      <c r="S5660" s="151"/>
      <c r="T5660" s="151"/>
      <c r="U5660" s="151"/>
      <c r="V5660" s="151"/>
      <c r="W5660" s="151"/>
      <c r="X5660" s="151"/>
    </row>
    <row r="5661" spans="2:24" s="150" customFormat="1" x14ac:dyDescent="0.35">
      <c r="B5661" s="159"/>
      <c r="D5661" s="158"/>
      <c r="E5661" s="158"/>
      <c r="F5661" s="157"/>
      <c r="H5661" s="153"/>
      <c r="I5661" s="152"/>
      <c r="R5661" s="151"/>
      <c r="S5661" s="151"/>
      <c r="T5661" s="151"/>
      <c r="U5661" s="151"/>
      <c r="V5661" s="151"/>
      <c r="W5661" s="151"/>
      <c r="X5661" s="151"/>
    </row>
    <row r="5662" spans="2:24" s="150" customFormat="1" x14ac:dyDescent="0.35">
      <c r="B5662" s="159"/>
      <c r="D5662" s="158"/>
      <c r="E5662" s="158"/>
      <c r="F5662" s="157"/>
      <c r="H5662" s="153"/>
      <c r="I5662" s="152"/>
      <c r="R5662" s="151"/>
      <c r="S5662" s="151"/>
      <c r="T5662" s="151"/>
      <c r="U5662" s="151"/>
      <c r="V5662" s="151"/>
      <c r="W5662" s="151"/>
      <c r="X5662" s="151"/>
    </row>
    <row r="5663" spans="2:24" s="150" customFormat="1" x14ac:dyDescent="0.35">
      <c r="B5663" s="159"/>
      <c r="D5663" s="158"/>
      <c r="E5663" s="158"/>
      <c r="F5663" s="157"/>
      <c r="H5663" s="153"/>
      <c r="I5663" s="152"/>
      <c r="R5663" s="151"/>
      <c r="S5663" s="151"/>
      <c r="T5663" s="151"/>
      <c r="U5663" s="151"/>
      <c r="V5663" s="151"/>
      <c r="W5663" s="151"/>
      <c r="X5663" s="151"/>
    </row>
    <row r="5664" spans="2:24" s="150" customFormat="1" x14ac:dyDescent="0.35">
      <c r="B5664" s="159"/>
      <c r="D5664" s="158"/>
      <c r="E5664" s="158"/>
      <c r="F5664" s="157"/>
      <c r="H5664" s="153"/>
      <c r="I5664" s="152"/>
      <c r="R5664" s="151"/>
      <c r="S5664" s="151"/>
      <c r="T5664" s="151"/>
      <c r="U5664" s="151"/>
      <c r="V5664" s="151"/>
      <c r="W5664" s="151"/>
      <c r="X5664" s="151"/>
    </row>
    <row r="5665" spans="2:24" s="150" customFormat="1" x14ac:dyDescent="0.35">
      <c r="B5665" s="159"/>
      <c r="D5665" s="158"/>
      <c r="E5665" s="158"/>
      <c r="F5665" s="157"/>
      <c r="H5665" s="153"/>
      <c r="I5665" s="152"/>
      <c r="R5665" s="151"/>
      <c r="S5665" s="151"/>
      <c r="T5665" s="151"/>
      <c r="U5665" s="151"/>
      <c r="V5665" s="151"/>
      <c r="W5665" s="151"/>
      <c r="X5665" s="151"/>
    </row>
    <row r="5666" spans="2:24" s="150" customFormat="1" x14ac:dyDescent="0.35">
      <c r="B5666" s="159"/>
      <c r="D5666" s="158"/>
      <c r="E5666" s="158"/>
      <c r="F5666" s="157"/>
      <c r="H5666" s="153"/>
      <c r="I5666" s="152"/>
      <c r="R5666" s="151"/>
      <c r="S5666" s="151"/>
      <c r="T5666" s="151"/>
      <c r="U5666" s="151"/>
      <c r="V5666" s="151"/>
      <c r="W5666" s="151"/>
      <c r="X5666" s="151"/>
    </row>
    <row r="5667" spans="2:24" s="150" customFormat="1" x14ac:dyDescent="0.35">
      <c r="B5667" s="159"/>
      <c r="D5667" s="158"/>
      <c r="E5667" s="158"/>
      <c r="F5667" s="157"/>
      <c r="H5667" s="153"/>
      <c r="I5667" s="152"/>
      <c r="R5667" s="151"/>
      <c r="S5667" s="151"/>
      <c r="T5667" s="151"/>
      <c r="U5667" s="151"/>
      <c r="V5667" s="151"/>
      <c r="W5667" s="151"/>
      <c r="X5667" s="151"/>
    </row>
    <row r="5668" spans="2:24" s="150" customFormat="1" x14ac:dyDescent="0.35">
      <c r="B5668" s="159"/>
      <c r="D5668" s="158"/>
      <c r="E5668" s="158"/>
      <c r="F5668" s="157"/>
      <c r="H5668" s="153"/>
      <c r="I5668" s="152"/>
      <c r="R5668" s="151"/>
      <c r="S5668" s="151"/>
      <c r="T5668" s="151"/>
      <c r="U5668" s="151"/>
      <c r="V5668" s="151"/>
      <c r="W5668" s="151"/>
      <c r="X5668" s="151"/>
    </row>
    <row r="5669" spans="2:24" s="150" customFormat="1" x14ac:dyDescent="0.35">
      <c r="B5669" s="159"/>
      <c r="D5669" s="158"/>
      <c r="E5669" s="158"/>
      <c r="F5669" s="157"/>
      <c r="H5669" s="153"/>
      <c r="I5669" s="152"/>
      <c r="R5669" s="151"/>
      <c r="S5669" s="151"/>
      <c r="T5669" s="151"/>
      <c r="U5669" s="151"/>
      <c r="V5669" s="151"/>
      <c r="W5669" s="151"/>
      <c r="X5669" s="151"/>
    </row>
    <row r="5670" spans="2:24" s="150" customFormat="1" x14ac:dyDescent="0.35">
      <c r="B5670" s="159"/>
      <c r="D5670" s="158"/>
      <c r="E5670" s="158"/>
      <c r="F5670" s="157"/>
      <c r="H5670" s="153"/>
      <c r="I5670" s="152"/>
      <c r="R5670" s="151"/>
      <c r="S5670" s="151"/>
      <c r="T5670" s="151"/>
      <c r="U5670" s="151"/>
      <c r="V5670" s="151"/>
      <c r="W5670" s="151"/>
      <c r="X5670" s="151"/>
    </row>
    <row r="5671" spans="2:24" s="150" customFormat="1" x14ac:dyDescent="0.35">
      <c r="B5671" s="159"/>
      <c r="D5671" s="158"/>
      <c r="E5671" s="158"/>
      <c r="F5671" s="157"/>
      <c r="H5671" s="153"/>
      <c r="I5671" s="152"/>
      <c r="R5671" s="151"/>
      <c r="S5671" s="151"/>
      <c r="T5671" s="151"/>
      <c r="U5671" s="151"/>
      <c r="V5671" s="151"/>
      <c r="W5671" s="151"/>
      <c r="X5671" s="151"/>
    </row>
    <row r="5672" spans="2:24" s="150" customFormat="1" x14ac:dyDescent="0.35">
      <c r="B5672" s="159"/>
      <c r="D5672" s="158"/>
      <c r="E5672" s="158"/>
      <c r="F5672" s="157"/>
      <c r="H5672" s="153"/>
      <c r="I5672" s="152"/>
      <c r="R5672" s="151"/>
      <c r="S5672" s="151"/>
      <c r="T5672" s="151"/>
      <c r="U5672" s="151"/>
      <c r="V5672" s="151"/>
      <c r="W5672" s="151"/>
      <c r="X5672" s="151"/>
    </row>
    <row r="5673" spans="2:24" s="150" customFormat="1" x14ac:dyDescent="0.35">
      <c r="B5673" s="159"/>
      <c r="D5673" s="158"/>
      <c r="E5673" s="158"/>
      <c r="F5673" s="157"/>
      <c r="H5673" s="153"/>
      <c r="I5673" s="152"/>
      <c r="R5673" s="151"/>
      <c r="S5673" s="151"/>
      <c r="T5673" s="151"/>
      <c r="U5673" s="151"/>
      <c r="V5673" s="151"/>
      <c r="W5673" s="151"/>
      <c r="X5673" s="151"/>
    </row>
    <row r="5674" spans="2:24" s="150" customFormat="1" x14ac:dyDescent="0.35">
      <c r="B5674" s="159"/>
      <c r="D5674" s="158"/>
      <c r="E5674" s="158"/>
      <c r="F5674" s="157"/>
      <c r="H5674" s="153"/>
      <c r="I5674" s="152"/>
      <c r="R5674" s="151"/>
      <c r="S5674" s="151"/>
      <c r="T5674" s="151"/>
      <c r="U5674" s="151"/>
      <c r="V5674" s="151"/>
      <c r="W5674" s="151"/>
      <c r="X5674" s="151"/>
    </row>
    <row r="5675" spans="2:24" s="150" customFormat="1" x14ac:dyDescent="0.35">
      <c r="B5675" s="159"/>
      <c r="D5675" s="158"/>
      <c r="E5675" s="158"/>
      <c r="F5675" s="157"/>
      <c r="H5675" s="153"/>
      <c r="I5675" s="152"/>
      <c r="R5675" s="151"/>
      <c r="S5675" s="151"/>
      <c r="T5675" s="151"/>
      <c r="U5675" s="151"/>
      <c r="V5675" s="151"/>
      <c r="W5675" s="151"/>
      <c r="X5675" s="151"/>
    </row>
    <row r="5676" spans="2:24" s="150" customFormat="1" x14ac:dyDescent="0.35">
      <c r="B5676" s="159"/>
      <c r="D5676" s="158"/>
      <c r="E5676" s="158"/>
      <c r="F5676" s="157"/>
      <c r="H5676" s="153"/>
      <c r="I5676" s="152"/>
      <c r="R5676" s="151"/>
      <c r="S5676" s="151"/>
      <c r="T5676" s="151"/>
      <c r="U5676" s="151"/>
      <c r="V5676" s="151"/>
      <c r="W5676" s="151"/>
      <c r="X5676" s="151"/>
    </row>
    <row r="5677" spans="2:24" s="150" customFormat="1" x14ac:dyDescent="0.35">
      <c r="B5677" s="159"/>
      <c r="D5677" s="158"/>
      <c r="E5677" s="158"/>
      <c r="F5677" s="157"/>
      <c r="H5677" s="153"/>
      <c r="I5677" s="152"/>
      <c r="R5677" s="151"/>
      <c r="S5677" s="151"/>
      <c r="T5677" s="151"/>
      <c r="U5677" s="151"/>
      <c r="V5677" s="151"/>
      <c r="W5677" s="151"/>
      <c r="X5677" s="151"/>
    </row>
    <row r="5678" spans="2:24" s="150" customFormat="1" x14ac:dyDescent="0.35">
      <c r="B5678" s="159"/>
      <c r="D5678" s="158"/>
      <c r="E5678" s="158"/>
      <c r="F5678" s="157"/>
      <c r="H5678" s="153"/>
      <c r="I5678" s="152"/>
      <c r="R5678" s="151"/>
      <c r="S5678" s="151"/>
      <c r="T5678" s="151"/>
      <c r="U5678" s="151"/>
      <c r="V5678" s="151"/>
      <c r="W5678" s="151"/>
      <c r="X5678" s="151"/>
    </row>
    <row r="5679" spans="2:24" s="150" customFormat="1" x14ac:dyDescent="0.35">
      <c r="B5679" s="159"/>
      <c r="D5679" s="158"/>
      <c r="E5679" s="158"/>
      <c r="F5679" s="157"/>
      <c r="H5679" s="153"/>
      <c r="I5679" s="152"/>
      <c r="R5679" s="151"/>
      <c r="S5679" s="151"/>
      <c r="T5679" s="151"/>
      <c r="U5679" s="151"/>
      <c r="V5679" s="151"/>
      <c r="W5679" s="151"/>
      <c r="X5679" s="151"/>
    </row>
    <row r="5680" spans="2:24" s="150" customFormat="1" x14ac:dyDescent="0.35">
      <c r="B5680" s="159"/>
      <c r="D5680" s="158"/>
      <c r="E5680" s="158"/>
      <c r="F5680" s="157"/>
      <c r="H5680" s="153"/>
      <c r="I5680" s="152"/>
      <c r="R5680" s="151"/>
      <c r="S5680" s="151"/>
      <c r="T5680" s="151"/>
      <c r="U5680" s="151"/>
      <c r="V5680" s="151"/>
      <c r="W5680" s="151"/>
      <c r="X5680" s="151"/>
    </row>
    <row r="5681" spans="2:24" s="150" customFormat="1" x14ac:dyDescent="0.35">
      <c r="B5681" s="159"/>
      <c r="D5681" s="158"/>
      <c r="E5681" s="158"/>
      <c r="F5681" s="157"/>
      <c r="H5681" s="153"/>
      <c r="I5681" s="152"/>
      <c r="R5681" s="151"/>
      <c r="S5681" s="151"/>
      <c r="T5681" s="151"/>
      <c r="U5681" s="151"/>
      <c r="V5681" s="151"/>
      <c r="W5681" s="151"/>
      <c r="X5681" s="151"/>
    </row>
    <row r="5682" spans="2:24" s="150" customFormat="1" x14ac:dyDescent="0.35">
      <c r="B5682" s="159"/>
      <c r="D5682" s="158"/>
      <c r="E5682" s="158"/>
      <c r="F5682" s="157"/>
      <c r="H5682" s="153"/>
      <c r="I5682" s="152"/>
      <c r="R5682" s="151"/>
      <c r="S5682" s="151"/>
      <c r="T5682" s="151"/>
      <c r="U5682" s="151"/>
      <c r="V5682" s="151"/>
      <c r="W5682" s="151"/>
      <c r="X5682" s="151"/>
    </row>
    <row r="5683" spans="2:24" s="150" customFormat="1" x14ac:dyDescent="0.35">
      <c r="B5683" s="159"/>
      <c r="D5683" s="158"/>
      <c r="E5683" s="158"/>
      <c r="F5683" s="157"/>
      <c r="H5683" s="153"/>
      <c r="I5683" s="152"/>
      <c r="R5683" s="151"/>
      <c r="S5683" s="151"/>
      <c r="T5683" s="151"/>
      <c r="U5683" s="151"/>
      <c r="V5683" s="151"/>
      <c r="W5683" s="151"/>
      <c r="X5683" s="151"/>
    </row>
    <row r="5684" spans="2:24" s="150" customFormat="1" x14ac:dyDescent="0.35">
      <c r="B5684" s="159"/>
      <c r="D5684" s="158"/>
      <c r="E5684" s="158"/>
      <c r="F5684" s="157"/>
      <c r="H5684" s="153"/>
      <c r="I5684" s="152"/>
      <c r="R5684" s="151"/>
      <c r="S5684" s="151"/>
      <c r="T5684" s="151"/>
      <c r="U5684" s="151"/>
      <c r="V5684" s="151"/>
      <c r="W5684" s="151"/>
      <c r="X5684" s="151"/>
    </row>
    <row r="5685" spans="2:24" s="150" customFormat="1" x14ac:dyDescent="0.35">
      <c r="B5685" s="159"/>
      <c r="D5685" s="158"/>
      <c r="E5685" s="158"/>
      <c r="F5685" s="157"/>
      <c r="H5685" s="153"/>
      <c r="I5685" s="152"/>
      <c r="R5685" s="151"/>
      <c r="S5685" s="151"/>
      <c r="T5685" s="151"/>
      <c r="U5685" s="151"/>
      <c r="V5685" s="151"/>
      <c r="W5685" s="151"/>
      <c r="X5685" s="151"/>
    </row>
    <row r="5686" spans="2:24" s="150" customFormat="1" x14ac:dyDescent="0.35">
      <c r="B5686" s="159"/>
      <c r="D5686" s="158"/>
      <c r="E5686" s="158"/>
      <c r="F5686" s="157"/>
      <c r="H5686" s="153"/>
      <c r="I5686" s="152"/>
      <c r="R5686" s="151"/>
      <c r="S5686" s="151"/>
      <c r="T5686" s="151"/>
      <c r="U5686" s="151"/>
      <c r="V5686" s="151"/>
      <c r="W5686" s="151"/>
      <c r="X5686" s="151"/>
    </row>
    <row r="5687" spans="2:24" s="150" customFormat="1" x14ac:dyDescent="0.35">
      <c r="B5687" s="159"/>
      <c r="D5687" s="158"/>
      <c r="E5687" s="158"/>
      <c r="F5687" s="157"/>
      <c r="H5687" s="153"/>
      <c r="I5687" s="152"/>
      <c r="R5687" s="151"/>
      <c r="S5687" s="151"/>
      <c r="T5687" s="151"/>
      <c r="U5687" s="151"/>
      <c r="V5687" s="151"/>
      <c r="W5687" s="151"/>
      <c r="X5687" s="151"/>
    </row>
    <row r="5688" spans="2:24" s="150" customFormat="1" x14ac:dyDescent="0.35">
      <c r="B5688" s="159"/>
      <c r="D5688" s="158"/>
      <c r="E5688" s="158"/>
      <c r="F5688" s="157"/>
      <c r="H5688" s="153"/>
      <c r="I5688" s="152"/>
      <c r="R5688" s="151"/>
      <c r="S5688" s="151"/>
      <c r="T5688" s="151"/>
      <c r="U5688" s="151"/>
      <c r="V5688" s="151"/>
      <c r="W5688" s="151"/>
      <c r="X5688" s="151"/>
    </row>
    <row r="5689" spans="2:24" s="150" customFormat="1" x14ac:dyDescent="0.35">
      <c r="B5689" s="159"/>
      <c r="D5689" s="158"/>
      <c r="E5689" s="158"/>
      <c r="F5689" s="157"/>
      <c r="H5689" s="153"/>
      <c r="I5689" s="152"/>
      <c r="R5689" s="151"/>
      <c r="S5689" s="151"/>
      <c r="T5689" s="151"/>
      <c r="U5689" s="151"/>
      <c r="V5689" s="151"/>
      <c r="W5689" s="151"/>
      <c r="X5689" s="151"/>
    </row>
    <row r="5690" spans="2:24" s="150" customFormat="1" x14ac:dyDescent="0.35">
      <c r="B5690" s="159"/>
      <c r="D5690" s="158"/>
      <c r="E5690" s="158"/>
      <c r="F5690" s="157"/>
      <c r="H5690" s="153"/>
      <c r="I5690" s="152"/>
      <c r="R5690" s="151"/>
      <c r="S5690" s="151"/>
      <c r="T5690" s="151"/>
      <c r="U5690" s="151"/>
      <c r="V5690" s="151"/>
      <c r="W5690" s="151"/>
      <c r="X5690" s="151"/>
    </row>
    <row r="5691" spans="2:24" s="150" customFormat="1" x14ac:dyDescent="0.35">
      <c r="B5691" s="159"/>
      <c r="D5691" s="158"/>
      <c r="E5691" s="158"/>
      <c r="F5691" s="157"/>
      <c r="H5691" s="153"/>
      <c r="I5691" s="152"/>
      <c r="R5691" s="151"/>
      <c r="S5691" s="151"/>
      <c r="T5691" s="151"/>
      <c r="U5691" s="151"/>
      <c r="V5691" s="151"/>
      <c r="W5691" s="151"/>
      <c r="X5691" s="151"/>
    </row>
    <row r="5692" spans="2:24" s="150" customFormat="1" x14ac:dyDescent="0.35">
      <c r="B5692" s="159"/>
      <c r="D5692" s="158"/>
      <c r="E5692" s="158"/>
      <c r="F5692" s="157"/>
      <c r="H5692" s="153"/>
      <c r="I5692" s="152"/>
      <c r="R5692" s="151"/>
      <c r="S5692" s="151"/>
      <c r="T5692" s="151"/>
      <c r="U5692" s="151"/>
      <c r="V5692" s="151"/>
      <c r="W5692" s="151"/>
      <c r="X5692" s="151"/>
    </row>
    <row r="5693" spans="2:24" s="150" customFormat="1" x14ac:dyDescent="0.35">
      <c r="B5693" s="159"/>
      <c r="D5693" s="158"/>
      <c r="E5693" s="158"/>
      <c r="F5693" s="157"/>
      <c r="H5693" s="153"/>
      <c r="I5693" s="152"/>
      <c r="R5693" s="151"/>
      <c r="S5693" s="151"/>
      <c r="T5693" s="151"/>
      <c r="U5693" s="151"/>
      <c r="V5693" s="151"/>
      <c r="W5693" s="151"/>
      <c r="X5693" s="151"/>
    </row>
    <row r="5694" spans="2:24" s="150" customFormat="1" x14ac:dyDescent="0.35">
      <c r="B5694" s="159"/>
      <c r="D5694" s="158"/>
      <c r="E5694" s="158"/>
      <c r="F5694" s="157"/>
      <c r="H5694" s="153"/>
      <c r="I5694" s="152"/>
      <c r="R5694" s="151"/>
      <c r="S5694" s="151"/>
      <c r="T5694" s="151"/>
      <c r="U5694" s="151"/>
      <c r="V5694" s="151"/>
      <c r="W5694" s="151"/>
      <c r="X5694" s="151"/>
    </row>
    <row r="5695" spans="2:24" s="150" customFormat="1" x14ac:dyDescent="0.35">
      <c r="B5695" s="159"/>
      <c r="D5695" s="158"/>
      <c r="E5695" s="158"/>
      <c r="F5695" s="157"/>
      <c r="H5695" s="153"/>
      <c r="I5695" s="152"/>
      <c r="R5695" s="151"/>
      <c r="S5695" s="151"/>
      <c r="T5695" s="151"/>
      <c r="U5695" s="151"/>
      <c r="V5695" s="151"/>
      <c r="W5695" s="151"/>
      <c r="X5695" s="151"/>
    </row>
    <row r="5696" spans="2:24" s="150" customFormat="1" x14ac:dyDescent="0.35">
      <c r="B5696" s="159"/>
      <c r="D5696" s="158"/>
      <c r="E5696" s="158"/>
      <c r="F5696" s="157"/>
      <c r="H5696" s="153"/>
      <c r="I5696" s="152"/>
      <c r="R5696" s="151"/>
      <c r="S5696" s="151"/>
      <c r="T5696" s="151"/>
      <c r="U5696" s="151"/>
      <c r="V5696" s="151"/>
      <c r="W5696" s="151"/>
      <c r="X5696" s="151"/>
    </row>
    <row r="5697" spans="2:24" s="150" customFormat="1" x14ac:dyDescent="0.35">
      <c r="B5697" s="159"/>
      <c r="D5697" s="158"/>
      <c r="E5697" s="158"/>
      <c r="F5697" s="157"/>
      <c r="H5697" s="153"/>
      <c r="I5697" s="152"/>
      <c r="R5697" s="151"/>
      <c r="S5697" s="151"/>
      <c r="T5697" s="151"/>
      <c r="U5697" s="151"/>
      <c r="V5697" s="151"/>
      <c r="W5697" s="151"/>
      <c r="X5697" s="151"/>
    </row>
    <row r="5698" spans="2:24" s="150" customFormat="1" x14ac:dyDescent="0.35">
      <c r="B5698" s="159"/>
      <c r="D5698" s="158"/>
      <c r="E5698" s="158"/>
      <c r="F5698" s="157"/>
      <c r="H5698" s="153"/>
      <c r="I5698" s="152"/>
      <c r="R5698" s="151"/>
      <c r="S5698" s="151"/>
      <c r="T5698" s="151"/>
      <c r="U5698" s="151"/>
      <c r="V5698" s="151"/>
      <c r="W5698" s="151"/>
      <c r="X5698" s="151"/>
    </row>
    <row r="5699" spans="2:24" s="150" customFormat="1" x14ac:dyDescent="0.35">
      <c r="B5699" s="159"/>
      <c r="D5699" s="158"/>
      <c r="E5699" s="158"/>
      <c r="F5699" s="157"/>
      <c r="H5699" s="153"/>
      <c r="I5699" s="152"/>
      <c r="R5699" s="151"/>
      <c r="S5699" s="151"/>
      <c r="T5699" s="151"/>
      <c r="U5699" s="151"/>
      <c r="V5699" s="151"/>
      <c r="W5699" s="151"/>
      <c r="X5699" s="151"/>
    </row>
    <row r="5700" spans="2:24" s="150" customFormat="1" x14ac:dyDescent="0.35">
      <c r="B5700" s="159"/>
      <c r="D5700" s="158"/>
      <c r="E5700" s="158"/>
      <c r="F5700" s="157"/>
      <c r="H5700" s="153"/>
      <c r="I5700" s="152"/>
      <c r="R5700" s="151"/>
      <c r="S5700" s="151"/>
      <c r="T5700" s="151"/>
      <c r="U5700" s="151"/>
      <c r="V5700" s="151"/>
      <c r="W5700" s="151"/>
      <c r="X5700" s="151"/>
    </row>
    <row r="5701" spans="2:24" s="150" customFormat="1" x14ac:dyDescent="0.35">
      <c r="B5701" s="159"/>
      <c r="D5701" s="158"/>
      <c r="E5701" s="158"/>
      <c r="F5701" s="157"/>
      <c r="H5701" s="153"/>
      <c r="I5701" s="152"/>
      <c r="R5701" s="151"/>
      <c r="S5701" s="151"/>
      <c r="T5701" s="151"/>
      <c r="U5701" s="151"/>
      <c r="V5701" s="151"/>
      <c r="W5701" s="151"/>
      <c r="X5701" s="151"/>
    </row>
    <row r="5702" spans="2:24" s="150" customFormat="1" x14ac:dyDescent="0.35">
      <c r="B5702" s="159"/>
      <c r="D5702" s="158"/>
      <c r="E5702" s="158"/>
      <c r="F5702" s="157"/>
      <c r="H5702" s="153"/>
      <c r="I5702" s="152"/>
      <c r="R5702" s="151"/>
      <c r="S5702" s="151"/>
      <c r="T5702" s="151"/>
      <c r="U5702" s="151"/>
      <c r="V5702" s="151"/>
      <c r="W5702" s="151"/>
      <c r="X5702" s="151"/>
    </row>
    <row r="5703" spans="2:24" s="150" customFormat="1" x14ac:dyDescent="0.35">
      <c r="B5703" s="159"/>
      <c r="D5703" s="158"/>
      <c r="E5703" s="158"/>
      <c r="F5703" s="157"/>
      <c r="H5703" s="153"/>
      <c r="I5703" s="152"/>
      <c r="R5703" s="151"/>
      <c r="S5703" s="151"/>
      <c r="T5703" s="151"/>
      <c r="U5703" s="151"/>
      <c r="V5703" s="151"/>
      <c r="W5703" s="151"/>
      <c r="X5703" s="151"/>
    </row>
    <row r="5704" spans="2:24" s="150" customFormat="1" x14ac:dyDescent="0.35">
      <c r="B5704" s="159"/>
      <c r="D5704" s="158"/>
      <c r="E5704" s="158"/>
      <c r="F5704" s="157"/>
      <c r="H5704" s="153"/>
      <c r="I5704" s="152"/>
      <c r="R5704" s="151"/>
      <c r="S5704" s="151"/>
      <c r="T5704" s="151"/>
      <c r="U5704" s="151"/>
      <c r="V5704" s="151"/>
      <c r="W5704" s="151"/>
      <c r="X5704" s="151"/>
    </row>
    <row r="5705" spans="2:24" s="150" customFormat="1" x14ac:dyDescent="0.35">
      <c r="B5705" s="159"/>
      <c r="D5705" s="158"/>
      <c r="E5705" s="158"/>
      <c r="F5705" s="157"/>
      <c r="H5705" s="153"/>
      <c r="I5705" s="152"/>
      <c r="R5705" s="151"/>
      <c r="S5705" s="151"/>
      <c r="T5705" s="151"/>
      <c r="U5705" s="151"/>
      <c r="V5705" s="151"/>
      <c r="W5705" s="151"/>
      <c r="X5705" s="151"/>
    </row>
    <row r="5706" spans="2:24" s="150" customFormat="1" x14ac:dyDescent="0.35">
      <c r="B5706" s="159"/>
      <c r="D5706" s="158"/>
      <c r="E5706" s="158"/>
      <c r="F5706" s="157"/>
      <c r="H5706" s="153"/>
      <c r="I5706" s="152"/>
      <c r="R5706" s="151"/>
      <c r="S5706" s="151"/>
      <c r="T5706" s="151"/>
      <c r="U5706" s="151"/>
      <c r="V5706" s="151"/>
      <c r="W5706" s="151"/>
      <c r="X5706" s="151"/>
    </row>
    <row r="5707" spans="2:24" s="150" customFormat="1" x14ac:dyDescent="0.35">
      <c r="B5707" s="159"/>
      <c r="D5707" s="158"/>
      <c r="E5707" s="158"/>
      <c r="F5707" s="157"/>
      <c r="H5707" s="153"/>
      <c r="I5707" s="152"/>
      <c r="R5707" s="151"/>
      <c r="S5707" s="151"/>
      <c r="T5707" s="151"/>
      <c r="U5707" s="151"/>
      <c r="V5707" s="151"/>
      <c r="W5707" s="151"/>
      <c r="X5707" s="151"/>
    </row>
    <row r="5708" spans="2:24" s="150" customFormat="1" x14ac:dyDescent="0.35">
      <c r="B5708" s="159"/>
      <c r="D5708" s="158"/>
      <c r="E5708" s="158"/>
      <c r="F5708" s="157"/>
      <c r="H5708" s="153"/>
      <c r="I5708" s="152"/>
      <c r="R5708" s="151"/>
      <c r="S5708" s="151"/>
      <c r="T5708" s="151"/>
      <c r="U5708" s="151"/>
      <c r="V5708" s="151"/>
      <c r="W5708" s="151"/>
      <c r="X5708" s="151"/>
    </row>
    <row r="5709" spans="2:24" s="150" customFormat="1" x14ac:dyDescent="0.35">
      <c r="B5709" s="159"/>
      <c r="D5709" s="158"/>
      <c r="E5709" s="158"/>
      <c r="F5709" s="157"/>
      <c r="H5709" s="153"/>
      <c r="I5709" s="152"/>
      <c r="R5709" s="151"/>
      <c r="S5709" s="151"/>
      <c r="T5709" s="151"/>
      <c r="U5709" s="151"/>
      <c r="V5709" s="151"/>
      <c r="W5709" s="151"/>
      <c r="X5709" s="151"/>
    </row>
    <row r="5710" spans="2:24" s="150" customFormat="1" x14ac:dyDescent="0.35">
      <c r="B5710" s="159"/>
      <c r="D5710" s="158"/>
      <c r="E5710" s="158"/>
      <c r="F5710" s="157"/>
      <c r="H5710" s="153"/>
      <c r="I5710" s="152"/>
      <c r="R5710" s="151"/>
      <c r="S5710" s="151"/>
      <c r="T5710" s="151"/>
      <c r="U5710" s="151"/>
      <c r="V5710" s="151"/>
      <c r="W5710" s="151"/>
      <c r="X5710" s="151"/>
    </row>
    <row r="5711" spans="2:24" s="150" customFormat="1" x14ac:dyDescent="0.35">
      <c r="B5711" s="159"/>
      <c r="D5711" s="158"/>
      <c r="E5711" s="158"/>
      <c r="F5711" s="157"/>
      <c r="H5711" s="153"/>
      <c r="I5711" s="152"/>
      <c r="R5711" s="151"/>
      <c r="S5711" s="151"/>
      <c r="T5711" s="151"/>
      <c r="U5711" s="151"/>
      <c r="V5711" s="151"/>
      <c r="W5711" s="151"/>
      <c r="X5711" s="151"/>
    </row>
    <row r="5712" spans="2:24" s="150" customFormat="1" x14ac:dyDescent="0.35">
      <c r="B5712" s="159"/>
      <c r="D5712" s="158"/>
      <c r="E5712" s="158"/>
      <c r="F5712" s="157"/>
      <c r="H5712" s="153"/>
      <c r="I5712" s="152"/>
      <c r="R5712" s="151"/>
      <c r="S5712" s="151"/>
      <c r="T5712" s="151"/>
      <c r="U5712" s="151"/>
      <c r="V5712" s="151"/>
      <c r="W5712" s="151"/>
      <c r="X5712" s="151"/>
    </row>
    <row r="5713" spans="2:24" s="150" customFormat="1" x14ac:dyDescent="0.35">
      <c r="B5713" s="159"/>
      <c r="D5713" s="158"/>
      <c r="E5713" s="158"/>
      <c r="F5713" s="157"/>
      <c r="H5713" s="153"/>
      <c r="I5713" s="152"/>
      <c r="R5713" s="151"/>
      <c r="S5713" s="151"/>
      <c r="T5713" s="151"/>
      <c r="U5713" s="151"/>
      <c r="V5713" s="151"/>
      <c r="W5713" s="151"/>
      <c r="X5713" s="151"/>
    </row>
    <row r="5714" spans="2:24" s="150" customFormat="1" x14ac:dyDescent="0.35">
      <c r="B5714" s="159"/>
      <c r="D5714" s="158"/>
      <c r="E5714" s="158"/>
      <c r="F5714" s="157"/>
      <c r="H5714" s="153"/>
      <c r="I5714" s="152"/>
      <c r="R5714" s="151"/>
      <c r="S5714" s="151"/>
      <c r="T5714" s="151"/>
      <c r="U5714" s="151"/>
      <c r="V5714" s="151"/>
      <c r="W5714" s="151"/>
      <c r="X5714" s="151"/>
    </row>
    <row r="5715" spans="2:24" s="150" customFormat="1" x14ac:dyDescent="0.35">
      <c r="B5715" s="159"/>
      <c r="D5715" s="158"/>
      <c r="E5715" s="158"/>
      <c r="F5715" s="157"/>
      <c r="H5715" s="153"/>
      <c r="I5715" s="152"/>
      <c r="R5715" s="151"/>
      <c r="S5715" s="151"/>
      <c r="T5715" s="151"/>
      <c r="U5715" s="151"/>
      <c r="V5715" s="151"/>
      <c r="W5715" s="151"/>
      <c r="X5715" s="151"/>
    </row>
    <row r="5716" spans="2:24" s="150" customFormat="1" x14ac:dyDescent="0.35">
      <c r="B5716" s="159"/>
      <c r="D5716" s="158"/>
      <c r="E5716" s="158"/>
      <c r="F5716" s="157"/>
      <c r="H5716" s="153"/>
      <c r="I5716" s="152"/>
      <c r="R5716" s="151"/>
      <c r="S5716" s="151"/>
      <c r="T5716" s="151"/>
      <c r="U5716" s="151"/>
      <c r="V5716" s="151"/>
      <c r="W5716" s="151"/>
      <c r="X5716" s="151"/>
    </row>
    <row r="5717" spans="2:24" s="150" customFormat="1" x14ac:dyDescent="0.35">
      <c r="B5717" s="159"/>
      <c r="D5717" s="158"/>
      <c r="E5717" s="158"/>
      <c r="F5717" s="157"/>
      <c r="H5717" s="153"/>
      <c r="I5717" s="152"/>
      <c r="R5717" s="151"/>
      <c r="S5717" s="151"/>
      <c r="T5717" s="151"/>
      <c r="U5717" s="151"/>
      <c r="V5717" s="151"/>
      <c r="W5717" s="151"/>
      <c r="X5717" s="151"/>
    </row>
    <row r="5718" spans="2:24" s="150" customFormat="1" x14ac:dyDescent="0.35">
      <c r="B5718" s="159"/>
      <c r="D5718" s="158"/>
      <c r="E5718" s="158"/>
      <c r="F5718" s="157"/>
      <c r="H5718" s="153"/>
      <c r="I5718" s="152"/>
      <c r="R5718" s="151"/>
      <c r="S5718" s="151"/>
      <c r="T5718" s="151"/>
      <c r="U5718" s="151"/>
      <c r="V5718" s="151"/>
      <c r="W5718" s="151"/>
      <c r="X5718" s="151"/>
    </row>
    <row r="5719" spans="2:24" s="150" customFormat="1" x14ac:dyDescent="0.35">
      <c r="B5719" s="159"/>
      <c r="D5719" s="158"/>
      <c r="E5719" s="158"/>
      <c r="F5719" s="157"/>
      <c r="H5719" s="153"/>
      <c r="I5719" s="152"/>
      <c r="R5719" s="151"/>
      <c r="S5719" s="151"/>
      <c r="T5719" s="151"/>
      <c r="U5719" s="151"/>
      <c r="V5719" s="151"/>
      <c r="W5719" s="151"/>
      <c r="X5719" s="151"/>
    </row>
    <row r="5720" spans="2:24" s="150" customFormat="1" x14ac:dyDescent="0.35">
      <c r="B5720" s="159"/>
      <c r="D5720" s="158"/>
      <c r="E5720" s="158"/>
      <c r="F5720" s="157"/>
      <c r="H5720" s="153"/>
      <c r="I5720" s="152"/>
      <c r="R5720" s="151"/>
      <c r="S5720" s="151"/>
      <c r="T5720" s="151"/>
      <c r="U5720" s="151"/>
      <c r="V5720" s="151"/>
      <c r="W5720" s="151"/>
      <c r="X5720" s="151"/>
    </row>
    <row r="5721" spans="2:24" s="150" customFormat="1" x14ac:dyDescent="0.35">
      <c r="B5721" s="159"/>
      <c r="D5721" s="158"/>
      <c r="E5721" s="158"/>
      <c r="F5721" s="157"/>
      <c r="H5721" s="153"/>
      <c r="I5721" s="152"/>
      <c r="R5721" s="151"/>
      <c r="S5721" s="151"/>
      <c r="T5721" s="151"/>
      <c r="U5721" s="151"/>
      <c r="V5721" s="151"/>
      <c r="W5721" s="151"/>
      <c r="X5721" s="151"/>
    </row>
    <row r="5722" spans="2:24" s="150" customFormat="1" x14ac:dyDescent="0.35">
      <c r="B5722" s="159"/>
      <c r="D5722" s="158"/>
      <c r="E5722" s="158"/>
      <c r="F5722" s="157"/>
      <c r="H5722" s="153"/>
      <c r="I5722" s="152"/>
      <c r="R5722" s="151"/>
      <c r="S5722" s="151"/>
      <c r="T5722" s="151"/>
      <c r="U5722" s="151"/>
      <c r="V5722" s="151"/>
      <c r="W5722" s="151"/>
      <c r="X5722" s="151"/>
    </row>
    <row r="5723" spans="2:24" s="150" customFormat="1" x14ac:dyDescent="0.35">
      <c r="B5723" s="159"/>
      <c r="D5723" s="158"/>
      <c r="E5723" s="158"/>
      <c r="F5723" s="157"/>
      <c r="H5723" s="153"/>
      <c r="I5723" s="152"/>
      <c r="R5723" s="151"/>
      <c r="S5723" s="151"/>
      <c r="T5723" s="151"/>
      <c r="U5723" s="151"/>
      <c r="V5723" s="151"/>
      <c r="W5723" s="151"/>
      <c r="X5723" s="151"/>
    </row>
    <row r="5724" spans="2:24" s="150" customFormat="1" x14ac:dyDescent="0.35">
      <c r="B5724" s="159"/>
      <c r="D5724" s="158"/>
      <c r="E5724" s="158"/>
      <c r="F5724" s="157"/>
      <c r="H5724" s="153"/>
      <c r="I5724" s="152"/>
      <c r="R5724" s="151"/>
      <c r="S5724" s="151"/>
      <c r="T5724" s="151"/>
      <c r="U5724" s="151"/>
      <c r="V5724" s="151"/>
      <c r="W5724" s="151"/>
      <c r="X5724" s="151"/>
    </row>
    <row r="5725" spans="2:24" s="150" customFormat="1" x14ac:dyDescent="0.35">
      <c r="B5725" s="159"/>
      <c r="D5725" s="158"/>
      <c r="E5725" s="158"/>
      <c r="F5725" s="157"/>
      <c r="H5725" s="153"/>
      <c r="I5725" s="152"/>
      <c r="R5725" s="151"/>
      <c r="S5725" s="151"/>
      <c r="T5725" s="151"/>
      <c r="U5725" s="151"/>
      <c r="V5725" s="151"/>
      <c r="W5725" s="151"/>
      <c r="X5725" s="151"/>
    </row>
    <row r="5726" spans="2:24" s="150" customFormat="1" x14ac:dyDescent="0.35">
      <c r="B5726" s="159"/>
      <c r="D5726" s="158"/>
      <c r="E5726" s="158"/>
      <c r="F5726" s="157"/>
      <c r="H5726" s="153"/>
      <c r="I5726" s="152"/>
      <c r="R5726" s="151"/>
      <c r="S5726" s="151"/>
      <c r="T5726" s="151"/>
      <c r="U5726" s="151"/>
      <c r="V5726" s="151"/>
      <c r="W5726" s="151"/>
      <c r="X5726" s="151"/>
    </row>
    <row r="5727" spans="2:24" s="150" customFormat="1" x14ac:dyDescent="0.35">
      <c r="B5727" s="159"/>
      <c r="D5727" s="158"/>
      <c r="E5727" s="158"/>
      <c r="F5727" s="157"/>
      <c r="H5727" s="153"/>
      <c r="I5727" s="152"/>
      <c r="R5727" s="151"/>
      <c r="S5727" s="151"/>
      <c r="T5727" s="151"/>
      <c r="U5727" s="151"/>
      <c r="V5727" s="151"/>
      <c r="W5727" s="151"/>
      <c r="X5727" s="151"/>
    </row>
    <row r="5728" spans="2:24" s="150" customFormat="1" x14ac:dyDescent="0.35">
      <c r="B5728" s="159"/>
      <c r="D5728" s="158"/>
      <c r="E5728" s="158"/>
      <c r="F5728" s="157"/>
      <c r="H5728" s="153"/>
      <c r="I5728" s="152"/>
      <c r="R5728" s="151"/>
      <c r="S5728" s="151"/>
      <c r="T5728" s="151"/>
      <c r="U5728" s="151"/>
      <c r="V5728" s="151"/>
      <c r="W5728" s="151"/>
      <c r="X5728" s="151"/>
    </row>
    <row r="5729" spans="2:24" s="150" customFormat="1" x14ac:dyDescent="0.35">
      <c r="B5729" s="159"/>
      <c r="D5729" s="158"/>
      <c r="E5729" s="158"/>
      <c r="F5729" s="157"/>
      <c r="H5729" s="153"/>
      <c r="I5729" s="152"/>
      <c r="R5729" s="151"/>
      <c r="S5729" s="151"/>
      <c r="T5729" s="151"/>
      <c r="U5729" s="151"/>
      <c r="V5729" s="151"/>
      <c r="W5729" s="151"/>
      <c r="X5729" s="151"/>
    </row>
    <row r="5730" spans="2:24" s="150" customFormat="1" x14ac:dyDescent="0.35">
      <c r="B5730" s="159"/>
      <c r="D5730" s="158"/>
      <c r="E5730" s="158"/>
      <c r="F5730" s="157"/>
      <c r="H5730" s="153"/>
      <c r="I5730" s="152"/>
      <c r="R5730" s="151"/>
      <c r="S5730" s="151"/>
      <c r="T5730" s="151"/>
      <c r="U5730" s="151"/>
      <c r="V5730" s="151"/>
      <c r="W5730" s="151"/>
      <c r="X5730" s="151"/>
    </row>
    <row r="5731" spans="2:24" s="150" customFormat="1" x14ac:dyDescent="0.35">
      <c r="B5731" s="159"/>
      <c r="D5731" s="158"/>
      <c r="E5731" s="158"/>
      <c r="F5731" s="157"/>
      <c r="H5731" s="153"/>
      <c r="I5731" s="152"/>
      <c r="R5731" s="151"/>
      <c r="S5731" s="151"/>
      <c r="T5731" s="151"/>
      <c r="U5731" s="151"/>
      <c r="V5731" s="151"/>
      <c r="W5731" s="151"/>
      <c r="X5731" s="151"/>
    </row>
    <row r="5732" spans="2:24" s="150" customFormat="1" x14ac:dyDescent="0.35">
      <c r="B5732" s="159"/>
      <c r="D5732" s="158"/>
      <c r="E5732" s="158"/>
      <c r="F5732" s="157"/>
      <c r="H5732" s="153"/>
      <c r="I5732" s="152"/>
      <c r="R5732" s="151"/>
      <c r="S5732" s="151"/>
      <c r="T5732" s="151"/>
      <c r="U5732" s="151"/>
      <c r="V5732" s="151"/>
      <c r="W5732" s="151"/>
      <c r="X5732" s="151"/>
    </row>
    <row r="5733" spans="2:24" s="150" customFormat="1" x14ac:dyDescent="0.35">
      <c r="B5733" s="159"/>
      <c r="D5733" s="158"/>
      <c r="E5733" s="158"/>
      <c r="F5733" s="157"/>
      <c r="H5733" s="153"/>
      <c r="I5733" s="152"/>
      <c r="R5733" s="151"/>
      <c r="S5733" s="151"/>
      <c r="T5733" s="151"/>
      <c r="U5733" s="151"/>
      <c r="V5733" s="151"/>
      <c r="W5733" s="151"/>
      <c r="X5733" s="151"/>
    </row>
    <row r="5734" spans="2:24" s="150" customFormat="1" x14ac:dyDescent="0.35">
      <c r="B5734" s="159"/>
      <c r="D5734" s="158"/>
      <c r="E5734" s="158"/>
      <c r="F5734" s="157"/>
      <c r="H5734" s="153"/>
      <c r="I5734" s="152"/>
      <c r="R5734" s="151"/>
      <c r="S5734" s="151"/>
      <c r="T5734" s="151"/>
      <c r="U5734" s="151"/>
      <c r="V5734" s="151"/>
      <c r="W5734" s="151"/>
      <c r="X5734" s="151"/>
    </row>
    <row r="5735" spans="2:24" s="150" customFormat="1" x14ac:dyDescent="0.35">
      <c r="B5735" s="159"/>
      <c r="D5735" s="158"/>
      <c r="E5735" s="158"/>
      <c r="F5735" s="157"/>
      <c r="H5735" s="153"/>
      <c r="I5735" s="152"/>
      <c r="R5735" s="151"/>
      <c r="S5735" s="151"/>
      <c r="T5735" s="151"/>
      <c r="U5735" s="151"/>
      <c r="V5735" s="151"/>
      <c r="W5735" s="151"/>
      <c r="X5735" s="151"/>
    </row>
    <row r="5736" spans="2:24" s="150" customFormat="1" x14ac:dyDescent="0.35">
      <c r="B5736" s="159"/>
      <c r="D5736" s="158"/>
      <c r="E5736" s="158"/>
      <c r="F5736" s="157"/>
      <c r="H5736" s="153"/>
      <c r="I5736" s="152"/>
      <c r="R5736" s="151"/>
      <c r="S5736" s="151"/>
      <c r="T5736" s="151"/>
      <c r="U5736" s="151"/>
      <c r="V5736" s="151"/>
      <c r="W5736" s="151"/>
      <c r="X5736" s="151"/>
    </row>
    <row r="5737" spans="2:24" s="150" customFormat="1" x14ac:dyDescent="0.35">
      <c r="B5737" s="159"/>
      <c r="D5737" s="158"/>
      <c r="E5737" s="158"/>
      <c r="F5737" s="157"/>
      <c r="H5737" s="153"/>
      <c r="I5737" s="152"/>
      <c r="R5737" s="151"/>
      <c r="S5737" s="151"/>
      <c r="T5737" s="151"/>
      <c r="U5737" s="151"/>
      <c r="V5737" s="151"/>
      <c r="W5737" s="151"/>
      <c r="X5737" s="151"/>
    </row>
    <row r="5738" spans="2:24" s="150" customFormat="1" x14ac:dyDescent="0.35">
      <c r="B5738" s="159"/>
      <c r="D5738" s="158"/>
      <c r="E5738" s="158"/>
      <c r="F5738" s="157"/>
      <c r="H5738" s="153"/>
      <c r="I5738" s="152"/>
      <c r="R5738" s="151"/>
      <c r="S5738" s="151"/>
      <c r="T5738" s="151"/>
      <c r="U5738" s="151"/>
      <c r="V5738" s="151"/>
      <c r="W5738" s="151"/>
      <c r="X5738" s="151"/>
    </row>
    <row r="5739" spans="2:24" s="150" customFormat="1" x14ac:dyDescent="0.35">
      <c r="B5739" s="159"/>
      <c r="D5739" s="158"/>
      <c r="E5739" s="158"/>
      <c r="F5739" s="157"/>
      <c r="H5739" s="153"/>
      <c r="I5739" s="152"/>
      <c r="R5739" s="151"/>
      <c r="S5739" s="151"/>
      <c r="T5739" s="151"/>
      <c r="U5739" s="151"/>
      <c r="V5739" s="151"/>
      <c r="W5739" s="151"/>
      <c r="X5739" s="151"/>
    </row>
    <row r="5740" spans="2:24" s="150" customFormat="1" x14ac:dyDescent="0.35">
      <c r="B5740" s="159"/>
      <c r="D5740" s="158"/>
      <c r="E5740" s="158"/>
      <c r="F5740" s="157"/>
      <c r="H5740" s="153"/>
      <c r="I5740" s="152"/>
      <c r="R5740" s="151"/>
      <c r="S5740" s="151"/>
      <c r="T5740" s="151"/>
      <c r="U5740" s="151"/>
      <c r="V5740" s="151"/>
      <c r="W5740" s="151"/>
      <c r="X5740" s="151"/>
    </row>
    <row r="5741" spans="2:24" s="150" customFormat="1" x14ac:dyDescent="0.35">
      <c r="B5741" s="159"/>
      <c r="D5741" s="158"/>
      <c r="E5741" s="158"/>
      <c r="F5741" s="157"/>
      <c r="H5741" s="153"/>
      <c r="I5741" s="152"/>
      <c r="R5741" s="151"/>
      <c r="S5741" s="151"/>
      <c r="T5741" s="151"/>
      <c r="U5741" s="151"/>
      <c r="V5741" s="151"/>
      <c r="W5741" s="151"/>
      <c r="X5741" s="151"/>
    </row>
    <row r="5742" spans="2:24" s="150" customFormat="1" x14ac:dyDescent="0.35">
      <c r="B5742" s="159"/>
      <c r="D5742" s="158"/>
      <c r="E5742" s="158"/>
      <c r="F5742" s="157"/>
      <c r="H5742" s="153"/>
      <c r="I5742" s="152"/>
      <c r="R5742" s="151"/>
      <c r="S5742" s="151"/>
      <c r="T5742" s="151"/>
      <c r="U5742" s="151"/>
      <c r="V5742" s="151"/>
      <c r="W5742" s="151"/>
      <c r="X5742" s="151"/>
    </row>
    <row r="5743" spans="2:24" s="150" customFormat="1" x14ac:dyDescent="0.35">
      <c r="B5743" s="159"/>
      <c r="D5743" s="158"/>
      <c r="E5743" s="158"/>
      <c r="F5743" s="157"/>
      <c r="H5743" s="153"/>
      <c r="I5743" s="152"/>
      <c r="R5743" s="151"/>
      <c r="S5743" s="151"/>
      <c r="T5743" s="151"/>
      <c r="U5743" s="151"/>
      <c r="V5743" s="151"/>
      <c r="W5743" s="151"/>
      <c r="X5743" s="151"/>
    </row>
    <row r="5744" spans="2:24" s="150" customFormat="1" x14ac:dyDescent="0.35">
      <c r="B5744" s="159"/>
      <c r="D5744" s="158"/>
      <c r="E5744" s="158"/>
      <c r="F5744" s="157"/>
      <c r="H5744" s="153"/>
      <c r="I5744" s="152"/>
      <c r="R5744" s="151"/>
      <c r="S5744" s="151"/>
      <c r="T5744" s="151"/>
      <c r="U5744" s="151"/>
      <c r="V5744" s="151"/>
      <c r="W5744" s="151"/>
      <c r="X5744" s="151"/>
    </row>
    <row r="5745" spans="2:24" s="150" customFormat="1" x14ac:dyDescent="0.35">
      <c r="B5745" s="159"/>
      <c r="D5745" s="158"/>
      <c r="E5745" s="158"/>
      <c r="F5745" s="157"/>
      <c r="H5745" s="153"/>
      <c r="I5745" s="152"/>
      <c r="R5745" s="151"/>
      <c r="S5745" s="151"/>
      <c r="T5745" s="151"/>
      <c r="U5745" s="151"/>
      <c r="V5745" s="151"/>
      <c r="W5745" s="151"/>
      <c r="X5745" s="151"/>
    </row>
    <row r="5746" spans="2:24" s="150" customFormat="1" x14ac:dyDescent="0.35">
      <c r="B5746" s="159"/>
      <c r="D5746" s="158"/>
      <c r="E5746" s="158"/>
      <c r="F5746" s="157"/>
      <c r="H5746" s="153"/>
      <c r="I5746" s="152"/>
      <c r="R5746" s="151"/>
      <c r="S5746" s="151"/>
      <c r="T5746" s="151"/>
      <c r="U5746" s="151"/>
      <c r="V5746" s="151"/>
      <c r="W5746" s="151"/>
      <c r="X5746" s="151"/>
    </row>
    <row r="5747" spans="2:24" s="150" customFormat="1" x14ac:dyDescent="0.35">
      <c r="B5747" s="159"/>
      <c r="D5747" s="158"/>
      <c r="E5747" s="158"/>
      <c r="F5747" s="157"/>
      <c r="H5747" s="153"/>
      <c r="I5747" s="152"/>
      <c r="R5747" s="151"/>
      <c r="S5747" s="151"/>
      <c r="T5747" s="151"/>
      <c r="U5747" s="151"/>
      <c r="V5747" s="151"/>
      <c r="W5747" s="151"/>
      <c r="X5747" s="151"/>
    </row>
    <row r="5748" spans="2:24" s="150" customFormat="1" x14ac:dyDescent="0.35">
      <c r="B5748" s="159"/>
      <c r="D5748" s="158"/>
      <c r="E5748" s="158"/>
      <c r="F5748" s="157"/>
      <c r="H5748" s="153"/>
      <c r="I5748" s="152"/>
      <c r="R5748" s="151"/>
      <c r="S5748" s="151"/>
      <c r="T5748" s="151"/>
      <c r="U5748" s="151"/>
      <c r="V5748" s="151"/>
      <c r="W5748" s="151"/>
      <c r="X5748" s="151"/>
    </row>
    <row r="5749" spans="2:24" s="150" customFormat="1" x14ac:dyDescent="0.35">
      <c r="B5749" s="159"/>
      <c r="D5749" s="158"/>
      <c r="E5749" s="158"/>
      <c r="F5749" s="157"/>
      <c r="H5749" s="153"/>
      <c r="I5749" s="152"/>
      <c r="R5749" s="151"/>
      <c r="S5749" s="151"/>
      <c r="T5749" s="151"/>
      <c r="U5749" s="151"/>
      <c r="V5749" s="151"/>
      <c r="W5749" s="151"/>
      <c r="X5749" s="151"/>
    </row>
    <row r="5750" spans="2:24" s="150" customFormat="1" x14ac:dyDescent="0.35">
      <c r="B5750" s="159"/>
      <c r="D5750" s="158"/>
      <c r="E5750" s="158"/>
      <c r="F5750" s="157"/>
      <c r="H5750" s="153"/>
      <c r="I5750" s="152"/>
      <c r="R5750" s="151"/>
      <c r="S5750" s="151"/>
      <c r="T5750" s="151"/>
      <c r="U5750" s="151"/>
      <c r="V5750" s="151"/>
      <c r="W5750" s="151"/>
      <c r="X5750" s="151"/>
    </row>
    <row r="5751" spans="2:24" s="150" customFormat="1" x14ac:dyDescent="0.35">
      <c r="B5751" s="159"/>
      <c r="D5751" s="158"/>
      <c r="E5751" s="158"/>
      <c r="F5751" s="157"/>
      <c r="H5751" s="153"/>
      <c r="I5751" s="152"/>
      <c r="R5751" s="151"/>
      <c r="S5751" s="151"/>
      <c r="T5751" s="151"/>
      <c r="U5751" s="151"/>
      <c r="V5751" s="151"/>
      <c r="W5751" s="151"/>
      <c r="X5751" s="151"/>
    </row>
    <row r="5752" spans="2:24" s="150" customFormat="1" x14ac:dyDescent="0.35">
      <c r="B5752" s="159"/>
      <c r="D5752" s="158"/>
      <c r="E5752" s="158"/>
      <c r="F5752" s="157"/>
      <c r="H5752" s="153"/>
      <c r="I5752" s="152"/>
      <c r="R5752" s="151"/>
      <c r="S5752" s="151"/>
      <c r="T5752" s="151"/>
      <c r="U5752" s="151"/>
      <c r="V5752" s="151"/>
      <c r="W5752" s="151"/>
      <c r="X5752" s="151"/>
    </row>
    <row r="5753" spans="2:24" s="150" customFormat="1" x14ac:dyDescent="0.35">
      <c r="B5753" s="159"/>
      <c r="D5753" s="158"/>
      <c r="E5753" s="158"/>
      <c r="F5753" s="157"/>
      <c r="H5753" s="153"/>
      <c r="I5753" s="152"/>
      <c r="R5753" s="151"/>
      <c r="S5753" s="151"/>
      <c r="T5753" s="151"/>
      <c r="U5753" s="151"/>
      <c r="V5753" s="151"/>
      <c r="W5753" s="151"/>
      <c r="X5753" s="151"/>
    </row>
    <row r="5754" spans="2:24" s="150" customFormat="1" x14ac:dyDescent="0.35">
      <c r="B5754" s="159"/>
      <c r="D5754" s="158"/>
      <c r="E5754" s="158"/>
      <c r="F5754" s="157"/>
      <c r="H5754" s="153"/>
      <c r="I5754" s="152"/>
      <c r="R5754" s="151"/>
      <c r="S5754" s="151"/>
      <c r="T5754" s="151"/>
      <c r="U5754" s="151"/>
      <c r="V5754" s="151"/>
      <c r="W5754" s="151"/>
      <c r="X5754" s="151"/>
    </row>
    <row r="5755" spans="2:24" s="150" customFormat="1" x14ac:dyDescent="0.35">
      <c r="B5755" s="159"/>
      <c r="D5755" s="158"/>
      <c r="E5755" s="158"/>
      <c r="F5755" s="157"/>
      <c r="H5755" s="153"/>
      <c r="I5755" s="152"/>
      <c r="R5755" s="151"/>
      <c r="S5755" s="151"/>
      <c r="T5755" s="151"/>
      <c r="U5755" s="151"/>
      <c r="V5755" s="151"/>
      <c r="W5755" s="151"/>
      <c r="X5755" s="151"/>
    </row>
    <row r="5756" spans="2:24" s="150" customFormat="1" x14ac:dyDescent="0.35">
      <c r="B5756" s="159"/>
      <c r="D5756" s="158"/>
      <c r="E5756" s="158"/>
      <c r="F5756" s="157"/>
      <c r="H5756" s="153"/>
      <c r="I5756" s="152"/>
      <c r="R5756" s="151"/>
      <c r="S5756" s="151"/>
      <c r="T5756" s="151"/>
      <c r="U5756" s="151"/>
      <c r="V5756" s="151"/>
      <c r="W5756" s="151"/>
      <c r="X5756" s="151"/>
    </row>
    <row r="5757" spans="2:24" s="150" customFormat="1" x14ac:dyDescent="0.35">
      <c r="B5757" s="159"/>
      <c r="D5757" s="158"/>
      <c r="E5757" s="158"/>
      <c r="F5757" s="157"/>
      <c r="H5757" s="153"/>
      <c r="I5757" s="152"/>
      <c r="R5757" s="151"/>
      <c r="S5757" s="151"/>
      <c r="T5757" s="151"/>
      <c r="U5757" s="151"/>
      <c r="V5757" s="151"/>
      <c r="W5757" s="151"/>
      <c r="X5757" s="151"/>
    </row>
    <row r="5758" spans="2:24" s="150" customFormat="1" x14ac:dyDescent="0.35">
      <c r="B5758" s="159"/>
      <c r="D5758" s="158"/>
      <c r="E5758" s="158"/>
      <c r="F5758" s="157"/>
      <c r="H5758" s="153"/>
      <c r="I5758" s="152"/>
      <c r="R5758" s="151"/>
      <c r="S5758" s="151"/>
      <c r="T5758" s="151"/>
      <c r="U5758" s="151"/>
      <c r="V5758" s="151"/>
      <c r="W5758" s="151"/>
      <c r="X5758" s="151"/>
    </row>
    <row r="5759" spans="2:24" s="150" customFormat="1" x14ac:dyDescent="0.35">
      <c r="B5759" s="159"/>
      <c r="D5759" s="158"/>
      <c r="E5759" s="158"/>
      <c r="F5759" s="157"/>
      <c r="H5759" s="153"/>
      <c r="I5759" s="152"/>
      <c r="R5759" s="151"/>
      <c r="S5759" s="151"/>
      <c r="T5759" s="151"/>
      <c r="U5759" s="151"/>
      <c r="V5759" s="151"/>
      <c r="W5759" s="151"/>
      <c r="X5759" s="151"/>
    </row>
    <row r="5760" spans="2:24" s="150" customFormat="1" x14ac:dyDescent="0.35">
      <c r="B5760" s="159"/>
      <c r="D5760" s="158"/>
      <c r="E5760" s="158"/>
      <c r="F5760" s="157"/>
      <c r="H5760" s="153"/>
      <c r="I5760" s="152"/>
      <c r="R5760" s="151"/>
      <c r="S5760" s="151"/>
      <c r="T5760" s="151"/>
      <c r="U5760" s="151"/>
      <c r="V5760" s="151"/>
      <c r="W5760" s="151"/>
      <c r="X5760" s="151"/>
    </row>
    <row r="5761" spans="2:24" s="150" customFormat="1" x14ac:dyDescent="0.35">
      <c r="B5761" s="159"/>
      <c r="D5761" s="158"/>
      <c r="E5761" s="158"/>
      <c r="F5761" s="157"/>
      <c r="H5761" s="153"/>
      <c r="I5761" s="152"/>
      <c r="R5761" s="151"/>
      <c r="S5761" s="151"/>
      <c r="T5761" s="151"/>
      <c r="U5761" s="151"/>
      <c r="V5761" s="151"/>
      <c r="W5761" s="151"/>
      <c r="X5761" s="151"/>
    </row>
    <row r="5762" spans="2:24" s="150" customFormat="1" x14ac:dyDescent="0.35">
      <c r="B5762" s="159"/>
      <c r="D5762" s="158"/>
      <c r="E5762" s="158"/>
      <c r="F5762" s="157"/>
      <c r="H5762" s="153"/>
      <c r="I5762" s="152"/>
      <c r="R5762" s="151"/>
      <c r="S5762" s="151"/>
      <c r="T5762" s="151"/>
      <c r="U5762" s="151"/>
      <c r="V5762" s="151"/>
      <c r="W5762" s="151"/>
      <c r="X5762" s="151"/>
    </row>
    <row r="5763" spans="2:24" s="150" customFormat="1" x14ac:dyDescent="0.35">
      <c r="B5763" s="159"/>
      <c r="D5763" s="158"/>
      <c r="E5763" s="158"/>
      <c r="F5763" s="157"/>
      <c r="H5763" s="153"/>
      <c r="I5763" s="152"/>
      <c r="R5763" s="151"/>
      <c r="S5763" s="151"/>
      <c r="T5763" s="151"/>
      <c r="U5763" s="151"/>
      <c r="V5763" s="151"/>
      <c r="W5763" s="151"/>
      <c r="X5763" s="151"/>
    </row>
    <row r="5764" spans="2:24" s="150" customFormat="1" x14ac:dyDescent="0.35">
      <c r="B5764" s="159"/>
      <c r="D5764" s="158"/>
      <c r="E5764" s="158"/>
      <c r="F5764" s="157"/>
      <c r="H5764" s="153"/>
      <c r="I5764" s="152"/>
      <c r="R5764" s="151"/>
      <c r="S5764" s="151"/>
      <c r="T5764" s="151"/>
      <c r="U5764" s="151"/>
      <c r="V5764" s="151"/>
      <c r="W5764" s="151"/>
      <c r="X5764" s="151"/>
    </row>
    <row r="5765" spans="2:24" s="150" customFormat="1" x14ac:dyDescent="0.35">
      <c r="B5765" s="159"/>
      <c r="D5765" s="158"/>
      <c r="E5765" s="158"/>
      <c r="F5765" s="157"/>
      <c r="H5765" s="153"/>
      <c r="I5765" s="152"/>
      <c r="R5765" s="151"/>
      <c r="S5765" s="151"/>
      <c r="T5765" s="151"/>
      <c r="U5765" s="151"/>
      <c r="V5765" s="151"/>
      <c r="W5765" s="151"/>
      <c r="X5765" s="151"/>
    </row>
    <row r="5766" spans="2:24" s="150" customFormat="1" x14ac:dyDescent="0.35">
      <c r="B5766" s="159"/>
      <c r="D5766" s="158"/>
      <c r="E5766" s="158"/>
      <c r="F5766" s="157"/>
      <c r="H5766" s="153"/>
      <c r="I5766" s="152"/>
      <c r="R5766" s="151"/>
      <c r="S5766" s="151"/>
      <c r="T5766" s="151"/>
      <c r="U5766" s="151"/>
      <c r="V5766" s="151"/>
      <c r="W5766" s="151"/>
      <c r="X5766" s="151"/>
    </row>
    <row r="5767" spans="2:24" s="150" customFormat="1" x14ac:dyDescent="0.35">
      <c r="B5767" s="159"/>
      <c r="D5767" s="158"/>
      <c r="E5767" s="158"/>
      <c r="F5767" s="157"/>
      <c r="H5767" s="153"/>
      <c r="I5767" s="152"/>
      <c r="R5767" s="151"/>
      <c r="S5767" s="151"/>
      <c r="T5767" s="151"/>
      <c r="U5767" s="151"/>
      <c r="V5767" s="151"/>
      <c r="W5767" s="151"/>
      <c r="X5767" s="151"/>
    </row>
    <row r="5768" spans="2:24" s="150" customFormat="1" x14ac:dyDescent="0.35">
      <c r="B5768" s="159"/>
      <c r="D5768" s="158"/>
      <c r="E5768" s="158"/>
      <c r="F5768" s="157"/>
      <c r="H5768" s="153"/>
      <c r="I5768" s="152"/>
      <c r="R5768" s="151"/>
      <c r="S5768" s="151"/>
      <c r="T5768" s="151"/>
      <c r="U5768" s="151"/>
      <c r="V5768" s="151"/>
      <c r="W5768" s="151"/>
      <c r="X5768" s="151"/>
    </row>
    <row r="5769" spans="2:24" s="150" customFormat="1" x14ac:dyDescent="0.35">
      <c r="B5769" s="159"/>
      <c r="D5769" s="158"/>
      <c r="E5769" s="158"/>
      <c r="F5769" s="157"/>
      <c r="H5769" s="153"/>
      <c r="I5769" s="152"/>
      <c r="R5769" s="151"/>
      <c r="S5769" s="151"/>
      <c r="T5769" s="151"/>
      <c r="U5769" s="151"/>
      <c r="V5769" s="151"/>
      <c r="W5769" s="151"/>
      <c r="X5769" s="151"/>
    </row>
    <row r="5770" spans="2:24" s="150" customFormat="1" x14ac:dyDescent="0.35">
      <c r="B5770" s="159"/>
      <c r="D5770" s="158"/>
      <c r="E5770" s="158"/>
      <c r="F5770" s="157"/>
      <c r="H5770" s="153"/>
      <c r="I5770" s="152"/>
      <c r="R5770" s="151"/>
      <c r="S5770" s="151"/>
      <c r="T5770" s="151"/>
      <c r="U5770" s="151"/>
      <c r="V5770" s="151"/>
      <c r="W5770" s="151"/>
      <c r="X5770" s="151"/>
    </row>
    <row r="5771" spans="2:24" s="150" customFormat="1" x14ac:dyDescent="0.35">
      <c r="B5771" s="159"/>
      <c r="D5771" s="158"/>
      <c r="E5771" s="158"/>
      <c r="F5771" s="157"/>
      <c r="H5771" s="153"/>
      <c r="I5771" s="152"/>
      <c r="R5771" s="151"/>
      <c r="S5771" s="151"/>
      <c r="T5771" s="151"/>
      <c r="U5771" s="151"/>
      <c r="V5771" s="151"/>
      <c r="W5771" s="151"/>
      <c r="X5771" s="151"/>
    </row>
    <row r="5772" spans="2:24" s="150" customFormat="1" x14ac:dyDescent="0.35">
      <c r="B5772" s="159"/>
      <c r="D5772" s="158"/>
      <c r="E5772" s="158"/>
      <c r="F5772" s="157"/>
      <c r="H5772" s="153"/>
      <c r="I5772" s="152"/>
      <c r="R5772" s="151"/>
      <c r="S5772" s="151"/>
      <c r="T5772" s="151"/>
      <c r="U5772" s="151"/>
      <c r="V5772" s="151"/>
      <c r="W5772" s="151"/>
      <c r="X5772" s="151"/>
    </row>
    <row r="5773" spans="2:24" s="150" customFormat="1" x14ac:dyDescent="0.35">
      <c r="B5773" s="159"/>
      <c r="D5773" s="158"/>
      <c r="E5773" s="158"/>
      <c r="F5773" s="157"/>
      <c r="H5773" s="153"/>
      <c r="I5773" s="152"/>
      <c r="R5773" s="151"/>
      <c r="S5773" s="151"/>
      <c r="T5773" s="151"/>
      <c r="U5773" s="151"/>
      <c r="V5773" s="151"/>
      <c r="W5773" s="151"/>
      <c r="X5773" s="151"/>
    </row>
    <row r="5774" spans="2:24" s="150" customFormat="1" x14ac:dyDescent="0.35">
      <c r="B5774" s="159"/>
      <c r="D5774" s="158"/>
      <c r="E5774" s="158"/>
      <c r="F5774" s="157"/>
      <c r="H5774" s="153"/>
      <c r="I5774" s="152"/>
      <c r="R5774" s="151"/>
      <c r="S5774" s="151"/>
      <c r="T5774" s="151"/>
      <c r="U5774" s="151"/>
      <c r="V5774" s="151"/>
      <c r="W5774" s="151"/>
      <c r="X5774" s="151"/>
    </row>
    <row r="5775" spans="2:24" s="150" customFormat="1" x14ac:dyDescent="0.35">
      <c r="B5775" s="159"/>
      <c r="D5775" s="158"/>
      <c r="E5775" s="158"/>
      <c r="F5775" s="157"/>
      <c r="H5775" s="153"/>
      <c r="I5775" s="152"/>
      <c r="R5775" s="151"/>
      <c r="S5775" s="151"/>
      <c r="T5775" s="151"/>
      <c r="U5775" s="151"/>
      <c r="V5775" s="151"/>
      <c r="W5775" s="151"/>
      <c r="X5775" s="151"/>
    </row>
    <row r="5776" spans="2:24" s="150" customFormat="1" x14ac:dyDescent="0.35">
      <c r="B5776" s="159"/>
      <c r="D5776" s="158"/>
      <c r="E5776" s="158"/>
      <c r="F5776" s="157"/>
      <c r="H5776" s="153"/>
      <c r="I5776" s="152"/>
      <c r="R5776" s="151"/>
      <c r="S5776" s="151"/>
      <c r="T5776" s="151"/>
      <c r="U5776" s="151"/>
      <c r="V5776" s="151"/>
      <c r="W5776" s="151"/>
      <c r="X5776" s="151"/>
    </row>
    <row r="5777" spans="2:24" s="150" customFormat="1" x14ac:dyDescent="0.35">
      <c r="B5777" s="159"/>
      <c r="D5777" s="158"/>
      <c r="E5777" s="158"/>
      <c r="F5777" s="157"/>
      <c r="H5777" s="153"/>
      <c r="I5777" s="152"/>
      <c r="R5777" s="151"/>
      <c r="S5777" s="151"/>
      <c r="T5777" s="151"/>
      <c r="U5777" s="151"/>
      <c r="V5777" s="151"/>
      <c r="W5777" s="151"/>
      <c r="X5777" s="151"/>
    </row>
    <row r="5778" spans="2:24" s="150" customFormat="1" x14ac:dyDescent="0.35">
      <c r="B5778" s="159"/>
      <c r="D5778" s="158"/>
      <c r="E5778" s="158"/>
      <c r="F5778" s="157"/>
      <c r="H5778" s="153"/>
      <c r="I5778" s="152"/>
      <c r="R5778" s="151"/>
      <c r="S5778" s="151"/>
      <c r="T5778" s="151"/>
      <c r="U5778" s="151"/>
      <c r="V5778" s="151"/>
      <c r="W5778" s="151"/>
      <c r="X5778" s="151"/>
    </row>
    <row r="5779" spans="2:24" s="150" customFormat="1" x14ac:dyDescent="0.35">
      <c r="B5779" s="159"/>
      <c r="D5779" s="158"/>
      <c r="E5779" s="158"/>
      <c r="F5779" s="157"/>
      <c r="H5779" s="153"/>
      <c r="I5779" s="152"/>
      <c r="R5779" s="151"/>
      <c r="S5779" s="151"/>
      <c r="T5779" s="151"/>
      <c r="U5779" s="151"/>
      <c r="V5779" s="151"/>
      <c r="W5779" s="151"/>
      <c r="X5779" s="151"/>
    </row>
    <row r="5780" spans="2:24" s="150" customFormat="1" x14ac:dyDescent="0.35">
      <c r="B5780" s="159"/>
      <c r="D5780" s="158"/>
      <c r="E5780" s="158"/>
      <c r="F5780" s="157"/>
      <c r="H5780" s="153"/>
      <c r="I5780" s="152"/>
      <c r="R5780" s="151"/>
      <c r="S5780" s="151"/>
      <c r="T5780" s="151"/>
      <c r="U5780" s="151"/>
      <c r="V5780" s="151"/>
      <c r="W5780" s="151"/>
      <c r="X5780" s="151"/>
    </row>
    <row r="5781" spans="2:24" s="150" customFormat="1" x14ac:dyDescent="0.35">
      <c r="B5781" s="159"/>
      <c r="D5781" s="158"/>
      <c r="E5781" s="158"/>
      <c r="F5781" s="157"/>
      <c r="H5781" s="153"/>
      <c r="I5781" s="152"/>
      <c r="R5781" s="151"/>
      <c r="S5781" s="151"/>
      <c r="T5781" s="151"/>
      <c r="U5781" s="151"/>
      <c r="V5781" s="151"/>
      <c r="W5781" s="151"/>
      <c r="X5781" s="151"/>
    </row>
    <row r="5782" spans="2:24" s="150" customFormat="1" x14ac:dyDescent="0.35">
      <c r="B5782" s="159"/>
      <c r="D5782" s="158"/>
      <c r="E5782" s="158"/>
      <c r="F5782" s="157"/>
      <c r="H5782" s="153"/>
      <c r="I5782" s="152"/>
      <c r="R5782" s="151"/>
      <c r="S5782" s="151"/>
      <c r="T5782" s="151"/>
      <c r="U5782" s="151"/>
      <c r="V5782" s="151"/>
      <c r="W5782" s="151"/>
      <c r="X5782" s="151"/>
    </row>
    <row r="5783" spans="2:24" s="150" customFormat="1" x14ac:dyDescent="0.35">
      <c r="B5783" s="159"/>
      <c r="D5783" s="158"/>
      <c r="E5783" s="158"/>
      <c r="F5783" s="157"/>
      <c r="H5783" s="153"/>
      <c r="I5783" s="152"/>
      <c r="R5783" s="151"/>
      <c r="S5783" s="151"/>
      <c r="T5783" s="151"/>
      <c r="U5783" s="151"/>
      <c r="V5783" s="151"/>
      <c r="W5783" s="151"/>
      <c r="X5783" s="151"/>
    </row>
    <row r="5784" spans="2:24" s="150" customFormat="1" x14ac:dyDescent="0.35">
      <c r="B5784" s="159"/>
      <c r="D5784" s="158"/>
      <c r="E5784" s="158"/>
      <c r="F5784" s="157"/>
      <c r="H5784" s="153"/>
      <c r="I5784" s="152"/>
      <c r="R5784" s="151"/>
      <c r="S5784" s="151"/>
      <c r="T5784" s="151"/>
      <c r="U5784" s="151"/>
      <c r="V5784" s="151"/>
      <c r="W5784" s="151"/>
      <c r="X5784" s="151"/>
    </row>
    <row r="5785" spans="2:24" s="150" customFormat="1" x14ac:dyDescent="0.35">
      <c r="B5785" s="159"/>
      <c r="D5785" s="158"/>
      <c r="E5785" s="158"/>
      <c r="F5785" s="157"/>
      <c r="H5785" s="153"/>
      <c r="I5785" s="152"/>
      <c r="R5785" s="151"/>
      <c r="S5785" s="151"/>
      <c r="T5785" s="151"/>
      <c r="U5785" s="151"/>
      <c r="V5785" s="151"/>
      <c r="W5785" s="151"/>
      <c r="X5785" s="151"/>
    </row>
    <row r="5786" spans="2:24" s="150" customFormat="1" x14ac:dyDescent="0.35">
      <c r="B5786" s="159"/>
      <c r="D5786" s="158"/>
      <c r="E5786" s="158"/>
      <c r="F5786" s="157"/>
      <c r="H5786" s="153"/>
      <c r="I5786" s="152"/>
      <c r="R5786" s="151"/>
      <c r="S5786" s="151"/>
      <c r="T5786" s="151"/>
      <c r="U5786" s="151"/>
      <c r="V5786" s="151"/>
      <c r="W5786" s="151"/>
      <c r="X5786" s="151"/>
    </row>
    <row r="5787" spans="2:24" s="150" customFormat="1" x14ac:dyDescent="0.35">
      <c r="B5787" s="159"/>
      <c r="D5787" s="158"/>
      <c r="E5787" s="158"/>
      <c r="F5787" s="157"/>
      <c r="H5787" s="153"/>
      <c r="I5787" s="152"/>
      <c r="R5787" s="151"/>
      <c r="S5787" s="151"/>
      <c r="T5787" s="151"/>
      <c r="U5787" s="151"/>
      <c r="V5787" s="151"/>
      <c r="W5787" s="151"/>
      <c r="X5787" s="151"/>
    </row>
    <row r="5788" spans="2:24" s="150" customFormat="1" x14ac:dyDescent="0.35">
      <c r="B5788" s="159"/>
      <c r="D5788" s="158"/>
      <c r="E5788" s="158"/>
      <c r="F5788" s="157"/>
      <c r="H5788" s="153"/>
      <c r="I5788" s="152"/>
      <c r="R5788" s="151"/>
      <c r="S5788" s="151"/>
      <c r="T5788" s="151"/>
      <c r="U5788" s="151"/>
      <c r="V5788" s="151"/>
      <c r="W5788" s="151"/>
      <c r="X5788" s="151"/>
    </row>
    <row r="5789" spans="2:24" s="150" customFormat="1" x14ac:dyDescent="0.35">
      <c r="B5789" s="159"/>
      <c r="D5789" s="158"/>
      <c r="E5789" s="158"/>
      <c r="F5789" s="157"/>
      <c r="H5789" s="153"/>
      <c r="I5789" s="152"/>
      <c r="R5789" s="151"/>
      <c r="S5789" s="151"/>
      <c r="T5789" s="151"/>
      <c r="U5789" s="151"/>
      <c r="V5789" s="151"/>
      <c r="W5789" s="151"/>
      <c r="X5789" s="151"/>
    </row>
    <row r="5790" spans="2:24" s="150" customFormat="1" x14ac:dyDescent="0.35">
      <c r="B5790" s="159"/>
      <c r="D5790" s="158"/>
      <c r="E5790" s="158"/>
      <c r="F5790" s="157"/>
      <c r="H5790" s="153"/>
      <c r="I5790" s="152"/>
      <c r="R5790" s="151"/>
      <c r="S5790" s="151"/>
      <c r="T5790" s="151"/>
      <c r="U5790" s="151"/>
      <c r="V5790" s="151"/>
      <c r="W5790" s="151"/>
      <c r="X5790" s="151"/>
    </row>
    <row r="5791" spans="2:24" s="150" customFormat="1" x14ac:dyDescent="0.35">
      <c r="B5791" s="159"/>
      <c r="D5791" s="158"/>
      <c r="E5791" s="158"/>
      <c r="F5791" s="157"/>
      <c r="H5791" s="153"/>
      <c r="I5791" s="152"/>
      <c r="R5791" s="151"/>
      <c r="S5791" s="151"/>
      <c r="T5791" s="151"/>
      <c r="U5791" s="151"/>
      <c r="V5791" s="151"/>
      <c r="W5791" s="151"/>
      <c r="X5791" s="151"/>
    </row>
    <row r="5792" spans="2:24" s="150" customFormat="1" x14ac:dyDescent="0.35">
      <c r="B5792" s="159"/>
      <c r="D5792" s="158"/>
      <c r="E5792" s="158"/>
      <c r="F5792" s="157"/>
      <c r="H5792" s="153"/>
      <c r="I5792" s="152"/>
      <c r="R5792" s="151"/>
      <c r="S5792" s="151"/>
      <c r="T5792" s="151"/>
      <c r="U5792" s="151"/>
      <c r="V5792" s="151"/>
      <c r="W5792" s="151"/>
      <c r="X5792" s="151"/>
    </row>
    <row r="5793" spans="2:24" s="150" customFormat="1" x14ac:dyDescent="0.35">
      <c r="B5793" s="159"/>
      <c r="D5793" s="158"/>
      <c r="E5793" s="158"/>
      <c r="F5793" s="157"/>
      <c r="H5793" s="153"/>
      <c r="I5793" s="152"/>
      <c r="R5793" s="151"/>
      <c r="S5793" s="151"/>
      <c r="T5793" s="151"/>
      <c r="U5793" s="151"/>
      <c r="V5793" s="151"/>
      <c r="W5793" s="151"/>
      <c r="X5793" s="151"/>
    </row>
    <row r="5794" spans="2:24" s="150" customFormat="1" x14ac:dyDescent="0.35">
      <c r="B5794" s="159"/>
      <c r="D5794" s="158"/>
      <c r="E5794" s="158"/>
      <c r="F5794" s="157"/>
      <c r="H5794" s="153"/>
      <c r="I5794" s="152"/>
      <c r="R5794" s="151"/>
      <c r="S5794" s="151"/>
      <c r="T5794" s="151"/>
      <c r="U5794" s="151"/>
      <c r="V5794" s="151"/>
      <c r="W5794" s="151"/>
      <c r="X5794" s="151"/>
    </row>
    <row r="5795" spans="2:24" s="150" customFormat="1" x14ac:dyDescent="0.35">
      <c r="B5795" s="159"/>
      <c r="D5795" s="158"/>
      <c r="E5795" s="158"/>
      <c r="F5795" s="157"/>
      <c r="H5795" s="153"/>
      <c r="I5795" s="152"/>
      <c r="R5795" s="151"/>
      <c r="S5795" s="151"/>
      <c r="T5795" s="151"/>
      <c r="U5795" s="151"/>
      <c r="V5795" s="151"/>
      <c r="W5795" s="151"/>
      <c r="X5795" s="151"/>
    </row>
    <row r="5796" spans="2:24" s="150" customFormat="1" x14ac:dyDescent="0.35">
      <c r="B5796" s="159"/>
      <c r="D5796" s="158"/>
      <c r="E5796" s="158"/>
      <c r="F5796" s="157"/>
      <c r="H5796" s="153"/>
      <c r="I5796" s="152"/>
      <c r="R5796" s="151"/>
      <c r="S5796" s="151"/>
      <c r="T5796" s="151"/>
      <c r="U5796" s="151"/>
      <c r="V5796" s="151"/>
      <c r="W5796" s="151"/>
      <c r="X5796" s="151"/>
    </row>
    <row r="5797" spans="2:24" s="150" customFormat="1" x14ac:dyDescent="0.35">
      <c r="B5797" s="159"/>
      <c r="D5797" s="158"/>
      <c r="E5797" s="158"/>
      <c r="F5797" s="157"/>
      <c r="H5797" s="153"/>
      <c r="I5797" s="152"/>
      <c r="R5797" s="151"/>
      <c r="S5797" s="151"/>
      <c r="T5797" s="151"/>
      <c r="U5797" s="151"/>
      <c r="V5797" s="151"/>
      <c r="W5797" s="151"/>
      <c r="X5797" s="151"/>
    </row>
    <row r="5798" spans="2:24" s="150" customFormat="1" x14ac:dyDescent="0.35">
      <c r="B5798" s="159"/>
      <c r="D5798" s="158"/>
      <c r="E5798" s="158"/>
      <c r="F5798" s="157"/>
      <c r="H5798" s="153"/>
      <c r="I5798" s="152"/>
      <c r="R5798" s="151"/>
      <c r="S5798" s="151"/>
      <c r="T5798" s="151"/>
      <c r="U5798" s="151"/>
      <c r="V5798" s="151"/>
      <c r="W5798" s="151"/>
      <c r="X5798" s="151"/>
    </row>
    <row r="5799" spans="2:24" s="150" customFormat="1" x14ac:dyDescent="0.35">
      <c r="B5799" s="159"/>
      <c r="D5799" s="158"/>
      <c r="E5799" s="158"/>
      <c r="F5799" s="157"/>
      <c r="H5799" s="153"/>
      <c r="I5799" s="152"/>
      <c r="R5799" s="151"/>
      <c r="S5799" s="151"/>
      <c r="T5799" s="151"/>
      <c r="U5799" s="151"/>
      <c r="V5799" s="151"/>
      <c r="W5799" s="151"/>
      <c r="X5799" s="151"/>
    </row>
    <row r="5800" spans="2:24" s="150" customFormat="1" x14ac:dyDescent="0.35">
      <c r="B5800" s="159"/>
      <c r="D5800" s="158"/>
      <c r="E5800" s="158"/>
      <c r="F5800" s="157"/>
      <c r="H5800" s="153"/>
      <c r="I5800" s="152"/>
      <c r="R5800" s="151"/>
      <c r="S5800" s="151"/>
      <c r="T5800" s="151"/>
      <c r="U5800" s="151"/>
      <c r="V5800" s="151"/>
      <c r="W5800" s="151"/>
      <c r="X5800" s="151"/>
    </row>
    <row r="5801" spans="2:24" s="150" customFormat="1" x14ac:dyDescent="0.35">
      <c r="B5801" s="159"/>
      <c r="D5801" s="158"/>
      <c r="E5801" s="158"/>
      <c r="F5801" s="157"/>
      <c r="H5801" s="153"/>
      <c r="I5801" s="152"/>
      <c r="R5801" s="151"/>
      <c r="S5801" s="151"/>
      <c r="T5801" s="151"/>
      <c r="U5801" s="151"/>
      <c r="V5801" s="151"/>
      <c r="W5801" s="151"/>
      <c r="X5801" s="151"/>
    </row>
    <row r="5802" spans="2:24" s="150" customFormat="1" x14ac:dyDescent="0.35">
      <c r="B5802" s="159"/>
      <c r="D5802" s="158"/>
      <c r="E5802" s="158"/>
      <c r="F5802" s="157"/>
      <c r="H5802" s="153"/>
      <c r="I5802" s="152"/>
      <c r="R5802" s="151"/>
      <c r="S5802" s="151"/>
      <c r="T5802" s="151"/>
      <c r="U5802" s="151"/>
      <c r="V5802" s="151"/>
      <c r="W5802" s="151"/>
      <c r="X5802" s="151"/>
    </row>
    <row r="5803" spans="2:24" s="150" customFormat="1" x14ac:dyDescent="0.35">
      <c r="B5803" s="159"/>
      <c r="D5803" s="158"/>
      <c r="E5803" s="158"/>
      <c r="F5803" s="157"/>
      <c r="H5803" s="153"/>
      <c r="I5803" s="152"/>
      <c r="R5803" s="151"/>
      <c r="S5803" s="151"/>
      <c r="T5803" s="151"/>
      <c r="U5803" s="151"/>
      <c r="V5803" s="151"/>
      <c r="W5803" s="151"/>
      <c r="X5803" s="151"/>
    </row>
    <row r="5804" spans="2:24" s="150" customFormat="1" x14ac:dyDescent="0.35">
      <c r="B5804" s="159"/>
      <c r="D5804" s="158"/>
      <c r="E5804" s="158"/>
      <c r="F5804" s="157"/>
      <c r="H5804" s="153"/>
      <c r="I5804" s="152"/>
      <c r="R5804" s="151"/>
      <c r="S5804" s="151"/>
      <c r="T5804" s="151"/>
      <c r="U5804" s="151"/>
      <c r="V5804" s="151"/>
      <c r="W5804" s="151"/>
      <c r="X5804" s="151"/>
    </row>
    <row r="5805" spans="2:24" s="150" customFormat="1" x14ac:dyDescent="0.35">
      <c r="B5805" s="159"/>
      <c r="D5805" s="158"/>
      <c r="E5805" s="158"/>
      <c r="F5805" s="157"/>
      <c r="H5805" s="153"/>
      <c r="I5805" s="152"/>
      <c r="R5805" s="151"/>
      <c r="S5805" s="151"/>
      <c r="T5805" s="151"/>
      <c r="U5805" s="151"/>
      <c r="V5805" s="151"/>
      <c r="W5805" s="151"/>
      <c r="X5805" s="151"/>
    </row>
    <row r="5806" spans="2:24" s="150" customFormat="1" x14ac:dyDescent="0.35">
      <c r="B5806" s="159"/>
      <c r="D5806" s="158"/>
      <c r="E5806" s="158"/>
      <c r="F5806" s="157"/>
      <c r="H5806" s="153"/>
      <c r="I5806" s="152"/>
      <c r="R5806" s="151"/>
      <c r="S5806" s="151"/>
      <c r="T5806" s="151"/>
      <c r="U5806" s="151"/>
      <c r="V5806" s="151"/>
      <c r="W5806" s="151"/>
      <c r="X5806" s="151"/>
    </row>
    <row r="5807" spans="2:24" s="150" customFormat="1" x14ac:dyDescent="0.35">
      <c r="B5807" s="159"/>
      <c r="D5807" s="158"/>
      <c r="E5807" s="158"/>
      <c r="F5807" s="157"/>
      <c r="H5807" s="153"/>
      <c r="I5807" s="152"/>
      <c r="R5807" s="151"/>
      <c r="S5807" s="151"/>
      <c r="T5807" s="151"/>
      <c r="U5807" s="151"/>
      <c r="V5807" s="151"/>
      <c r="W5807" s="151"/>
      <c r="X5807" s="151"/>
    </row>
    <row r="5808" spans="2:24" s="150" customFormat="1" x14ac:dyDescent="0.35">
      <c r="B5808" s="159"/>
      <c r="D5808" s="158"/>
      <c r="E5808" s="158"/>
      <c r="F5808" s="157"/>
      <c r="H5808" s="153"/>
      <c r="I5808" s="152"/>
      <c r="R5808" s="151"/>
      <c r="S5808" s="151"/>
      <c r="T5808" s="151"/>
      <c r="U5808" s="151"/>
      <c r="V5808" s="151"/>
      <c r="W5808" s="151"/>
      <c r="X5808" s="151"/>
    </row>
    <row r="5809" spans="2:24" s="150" customFormat="1" x14ac:dyDescent="0.35">
      <c r="B5809" s="159"/>
      <c r="D5809" s="158"/>
      <c r="E5809" s="158"/>
      <c r="F5809" s="157"/>
      <c r="H5809" s="153"/>
      <c r="I5809" s="152"/>
      <c r="R5809" s="151"/>
      <c r="S5809" s="151"/>
      <c r="T5809" s="151"/>
      <c r="U5809" s="151"/>
      <c r="V5809" s="151"/>
      <c r="W5809" s="151"/>
      <c r="X5809" s="151"/>
    </row>
    <row r="5810" spans="2:24" s="150" customFormat="1" x14ac:dyDescent="0.35">
      <c r="B5810" s="159"/>
      <c r="D5810" s="158"/>
      <c r="E5810" s="158"/>
      <c r="F5810" s="157"/>
      <c r="H5810" s="153"/>
      <c r="I5810" s="152"/>
      <c r="R5810" s="151"/>
      <c r="S5810" s="151"/>
      <c r="T5810" s="151"/>
      <c r="U5810" s="151"/>
      <c r="V5810" s="151"/>
      <c r="W5810" s="151"/>
      <c r="X5810" s="151"/>
    </row>
    <row r="5811" spans="2:24" s="150" customFormat="1" x14ac:dyDescent="0.35">
      <c r="B5811" s="159"/>
      <c r="D5811" s="158"/>
      <c r="E5811" s="158"/>
      <c r="F5811" s="157"/>
      <c r="H5811" s="153"/>
      <c r="I5811" s="152"/>
      <c r="R5811" s="151"/>
      <c r="S5811" s="151"/>
      <c r="T5811" s="151"/>
      <c r="U5811" s="151"/>
      <c r="V5811" s="151"/>
      <c r="W5811" s="151"/>
      <c r="X5811" s="151"/>
    </row>
    <row r="5812" spans="2:24" s="150" customFormat="1" x14ac:dyDescent="0.35">
      <c r="B5812" s="159"/>
      <c r="D5812" s="158"/>
      <c r="E5812" s="158"/>
      <c r="F5812" s="157"/>
      <c r="H5812" s="153"/>
      <c r="I5812" s="152"/>
      <c r="R5812" s="151"/>
      <c r="S5812" s="151"/>
      <c r="T5812" s="151"/>
      <c r="U5812" s="151"/>
      <c r="V5812" s="151"/>
      <c r="W5812" s="151"/>
      <c r="X5812" s="151"/>
    </row>
    <row r="5813" spans="2:24" s="150" customFormat="1" x14ac:dyDescent="0.35">
      <c r="B5813" s="159"/>
      <c r="D5813" s="158"/>
      <c r="E5813" s="158"/>
      <c r="F5813" s="157"/>
      <c r="H5813" s="153"/>
      <c r="I5813" s="152"/>
      <c r="R5813" s="151"/>
      <c r="S5813" s="151"/>
      <c r="T5813" s="151"/>
      <c r="U5813" s="151"/>
      <c r="V5813" s="151"/>
      <c r="W5813" s="151"/>
      <c r="X5813" s="151"/>
    </row>
    <row r="5814" spans="2:24" s="150" customFormat="1" x14ac:dyDescent="0.35">
      <c r="B5814" s="159"/>
      <c r="D5814" s="158"/>
      <c r="E5814" s="158"/>
      <c r="F5814" s="157"/>
      <c r="H5814" s="153"/>
      <c r="I5814" s="152"/>
      <c r="R5814" s="151"/>
      <c r="S5814" s="151"/>
      <c r="T5814" s="151"/>
      <c r="U5814" s="151"/>
      <c r="V5814" s="151"/>
      <c r="W5814" s="151"/>
      <c r="X5814" s="151"/>
    </row>
    <row r="5815" spans="2:24" s="150" customFormat="1" x14ac:dyDescent="0.35">
      <c r="B5815" s="159"/>
      <c r="D5815" s="158"/>
      <c r="E5815" s="158"/>
      <c r="F5815" s="157"/>
      <c r="H5815" s="153"/>
      <c r="I5815" s="152"/>
      <c r="R5815" s="151"/>
      <c r="S5815" s="151"/>
      <c r="T5815" s="151"/>
      <c r="U5815" s="151"/>
      <c r="V5815" s="151"/>
      <c r="W5815" s="151"/>
      <c r="X5815" s="151"/>
    </row>
    <row r="5816" spans="2:24" s="150" customFormat="1" x14ac:dyDescent="0.35">
      <c r="B5816" s="159"/>
      <c r="D5816" s="158"/>
      <c r="E5816" s="158"/>
      <c r="F5816" s="157"/>
      <c r="H5816" s="153"/>
      <c r="I5816" s="152"/>
      <c r="R5816" s="151"/>
      <c r="S5816" s="151"/>
      <c r="T5816" s="151"/>
      <c r="U5816" s="151"/>
      <c r="V5816" s="151"/>
      <c r="W5816" s="151"/>
      <c r="X5816" s="151"/>
    </row>
    <row r="5817" spans="2:24" s="150" customFormat="1" x14ac:dyDescent="0.35">
      <c r="B5817" s="159"/>
      <c r="D5817" s="158"/>
      <c r="E5817" s="158"/>
      <c r="F5817" s="157"/>
      <c r="H5817" s="153"/>
      <c r="I5817" s="152"/>
      <c r="R5817" s="151"/>
      <c r="S5817" s="151"/>
      <c r="T5817" s="151"/>
      <c r="U5817" s="151"/>
      <c r="V5817" s="151"/>
      <c r="W5817" s="151"/>
      <c r="X5817" s="151"/>
    </row>
    <row r="5818" spans="2:24" s="150" customFormat="1" x14ac:dyDescent="0.35">
      <c r="B5818" s="159"/>
      <c r="D5818" s="158"/>
      <c r="E5818" s="158"/>
      <c r="F5818" s="157"/>
      <c r="H5818" s="153"/>
      <c r="I5818" s="152"/>
      <c r="R5818" s="151"/>
      <c r="S5818" s="151"/>
      <c r="T5818" s="151"/>
      <c r="U5818" s="151"/>
      <c r="V5818" s="151"/>
      <c r="W5818" s="151"/>
      <c r="X5818" s="151"/>
    </row>
    <row r="5819" spans="2:24" s="150" customFormat="1" x14ac:dyDescent="0.35">
      <c r="B5819" s="159"/>
      <c r="D5819" s="158"/>
      <c r="E5819" s="158"/>
      <c r="F5819" s="157"/>
      <c r="H5819" s="153"/>
      <c r="I5819" s="152"/>
      <c r="R5819" s="151"/>
      <c r="S5819" s="151"/>
      <c r="T5819" s="151"/>
      <c r="U5819" s="151"/>
      <c r="V5819" s="151"/>
      <c r="W5819" s="151"/>
      <c r="X5819" s="151"/>
    </row>
    <row r="5820" spans="2:24" s="150" customFormat="1" x14ac:dyDescent="0.35">
      <c r="B5820" s="159"/>
      <c r="D5820" s="158"/>
      <c r="E5820" s="158"/>
      <c r="F5820" s="157"/>
      <c r="H5820" s="153"/>
      <c r="I5820" s="152"/>
      <c r="R5820" s="151"/>
      <c r="S5820" s="151"/>
      <c r="T5820" s="151"/>
      <c r="U5820" s="151"/>
      <c r="V5820" s="151"/>
      <c r="W5820" s="151"/>
      <c r="X5820" s="151"/>
    </row>
    <row r="5821" spans="2:24" s="150" customFormat="1" x14ac:dyDescent="0.35">
      <c r="B5821" s="159"/>
      <c r="D5821" s="158"/>
      <c r="E5821" s="158"/>
      <c r="F5821" s="157"/>
      <c r="H5821" s="153"/>
      <c r="I5821" s="152"/>
      <c r="R5821" s="151"/>
      <c r="S5821" s="151"/>
      <c r="T5821" s="151"/>
      <c r="U5821" s="151"/>
      <c r="V5821" s="151"/>
      <c r="W5821" s="151"/>
      <c r="X5821" s="151"/>
    </row>
    <row r="5822" spans="2:24" s="150" customFormat="1" x14ac:dyDescent="0.35">
      <c r="B5822" s="159"/>
      <c r="D5822" s="158"/>
      <c r="E5822" s="158"/>
      <c r="F5822" s="157"/>
      <c r="H5822" s="153"/>
      <c r="I5822" s="152"/>
      <c r="R5822" s="151"/>
      <c r="S5822" s="151"/>
      <c r="T5822" s="151"/>
      <c r="U5822" s="151"/>
      <c r="V5822" s="151"/>
      <c r="W5822" s="151"/>
      <c r="X5822" s="151"/>
    </row>
    <row r="5823" spans="2:24" s="150" customFormat="1" x14ac:dyDescent="0.35">
      <c r="B5823" s="159"/>
      <c r="D5823" s="158"/>
      <c r="E5823" s="158"/>
      <c r="F5823" s="157"/>
      <c r="H5823" s="153"/>
      <c r="I5823" s="152"/>
      <c r="R5823" s="151"/>
      <c r="S5823" s="151"/>
      <c r="T5823" s="151"/>
      <c r="U5823" s="151"/>
      <c r="V5823" s="151"/>
      <c r="W5823" s="151"/>
      <c r="X5823" s="151"/>
    </row>
    <row r="5824" spans="2:24" s="150" customFormat="1" x14ac:dyDescent="0.35">
      <c r="B5824" s="159"/>
      <c r="D5824" s="158"/>
      <c r="E5824" s="158"/>
      <c r="F5824" s="157"/>
      <c r="H5824" s="153"/>
      <c r="I5824" s="152"/>
      <c r="R5824" s="151"/>
      <c r="S5824" s="151"/>
      <c r="T5824" s="151"/>
      <c r="U5824" s="151"/>
      <c r="V5824" s="151"/>
      <c r="W5824" s="151"/>
      <c r="X5824" s="151"/>
    </row>
    <row r="5825" spans="2:24" s="150" customFormat="1" x14ac:dyDescent="0.35">
      <c r="B5825" s="159"/>
      <c r="D5825" s="158"/>
      <c r="E5825" s="158"/>
      <c r="F5825" s="157"/>
      <c r="H5825" s="153"/>
      <c r="I5825" s="152"/>
      <c r="R5825" s="151"/>
      <c r="S5825" s="151"/>
      <c r="T5825" s="151"/>
      <c r="U5825" s="151"/>
      <c r="V5825" s="151"/>
      <c r="W5825" s="151"/>
      <c r="X5825" s="151"/>
    </row>
    <row r="5826" spans="2:24" s="150" customFormat="1" x14ac:dyDescent="0.35">
      <c r="B5826" s="159"/>
      <c r="D5826" s="158"/>
      <c r="E5826" s="158"/>
      <c r="F5826" s="157"/>
      <c r="H5826" s="153"/>
      <c r="I5826" s="152"/>
      <c r="R5826" s="151"/>
      <c r="S5826" s="151"/>
      <c r="T5826" s="151"/>
      <c r="U5826" s="151"/>
      <c r="V5826" s="151"/>
      <c r="W5826" s="151"/>
      <c r="X5826" s="151"/>
    </row>
    <row r="5827" spans="2:24" s="150" customFormat="1" x14ac:dyDescent="0.35">
      <c r="B5827" s="159"/>
      <c r="D5827" s="158"/>
      <c r="E5827" s="158"/>
      <c r="F5827" s="157"/>
      <c r="H5827" s="153"/>
      <c r="I5827" s="152"/>
      <c r="R5827" s="151"/>
      <c r="S5827" s="151"/>
      <c r="T5827" s="151"/>
      <c r="U5827" s="151"/>
      <c r="V5827" s="151"/>
      <c r="W5827" s="151"/>
      <c r="X5827" s="151"/>
    </row>
    <row r="5828" spans="2:24" s="150" customFormat="1" x14ac:dyDescent="0.35">
      <c r="B5828" s="159"/>
      <c r="D5828" s="158"/>
      <c r="E5828" s="158"/>
      <c r="F5828" s="157"/>
      <c r="H5828" s="153"/>
      <c r="I5828" s="152"/>
      <c r="R5828" s="151"/>
      <c r="S5828" s="151"/>
      <c r="T5828" s="151"/>
      <c r="U5828" s="151"/>
      <c r="V5828" s="151"/>
      <c r="W5828" s="151"/>
      <c r="X5828" s="151"/>
    </row>
    <row r="5829" spans="2:24" s="150" customFormat="1" x14ac:dyDescent="0.35">
      <c r="B5829" s="159"/>
      <c r="D5829" s="158"/>
      <c r="E5829" s="158"/>
      <c r="F5829" s="157"/>
      <c r="H5829" s="153"/>
      <c r="I5829" s="152"/>
      <c r="R5829" s="151"/>
      <c r="S5829" s="151"/>
      <c r="T5829" s="151"/>
      <c r="U5829" s="151"/>
      <c r="V5829" s="151"/>
      <c r="W5829" s="151"/>
      <c r="X5829" s="151"/>
    </row>
    <row r="5830" spans="2:24" s="150" customFormat="1" x14ac:dyDescent="0.35">
      <c r="B5830" s="159"/>
      <c r="D5830" s="158"/>
      <c r="E5830" s="158"/>
      <c r="F5830" s="157"/>
      <c r="H5830" s="153"/>
      <c r="I5830" s="152"/>
      <c r="R5830" s="151"/>
      <c r="S5830" s="151"/>
      <c r="T5830" s="151"/>
      <c r="U5830" s="151"/>
      <c r="V5830" s="151"/>
      <c r="W5830" s="151"/>
      <c r="X5830" s="151"/>
    </row>
    <row r="5831" spans="2:24" s="150" customFormat="1" x14ac:dyDescent="0.35">
      <c r="B5831" s="159"/>
      <c r="D5831" s="158"/>
      <c r="E5831" s="158"/>
      <c r="F5831" s="157"/>
      <c r="H5831" s="153"/>
      <c r="I5831" s="152"/>
      <c r="R5831" s="151"/>
      <c r="S5831" s="151"/>
      <c r="T5831" s="151"/>
      <c r="U5831" s="151"/>
      <c r="V5831" s="151"/>
      <c r="W5831" s="151"/>
      <c r="X5831" s="151"/>
    </row>
    <row r="5832" spans="2:24" s="150" customFormat="1" x14ac:dyDescent="0.35">
      <c r="B5832" s="159"/>
      <c r="D5832" s="158"/>
      <c r="E5832" s="158"/>
      <c r="F5832" s="157"/>
      <c r="H5832" s="153"/>
      <c r="I5832" s="152"/>
      <c r="R5832" s="151"/>
      <c r="S5832" s="151"/>
      <c r="T5832" s="151"/>
      <c r="U5832" s="151"/>
      <c r="V5832" s="151"/>
      <c r="W5832" s="151"/>
      <c r="X5832" s="151"/>
    </row>
    <row r="5833" spans="2:24" s="150" customFormat="1" x14ac:dyDescent="0.35">
      <c r="B5833" s="159"/>
      <c r="D5833" s="158"/>
      <c r="E5833" s="158"/>
      <c r="F5833" s="157"/>
      <c r="H5833" s="153"/>
      <c r="I5833" s="152"/>
      <c r="R5833" s="151"/>
      <c r="S5833" s="151"/>
      <c r="T5833" s="151"/>
      <c r="U5833" s="151"/>
      <c r="V5833" s="151"/>
      <c r="W5833" s="151"/>
      <c r="X5833" s="151"/>
    </row>
    <row r="5834" spans="2:24" s="150" customFormat="1" x14ac:dyDescent="0.35">
      <c r="B5834" s="159"/>
      <c r="D5834" s="158"/>
      <c r="E5834" s="158"/>
      <c r="F5834" s="157"/>
      <c r="H5834" s="153"/>
      <c r="I5834" s="152"/>
      <c r="R5834" s="151"/>
      <c r="S5834" s="151"/>
      <c r="T5834" s="151"/>
      <c r="U5834" s="151"/>
      <c r="V5834" s="151"/>
      <c r="W5834" s="151"/>
      <c r="X5834" s="151"/>
    </row>
    <row r="5835" spans="2:24" s="150" customFormat="1" x14ac:dyDescent="0.35">
      <c r="B5835" s="159"/>
      <c r="D5835" s="158"/>
      <c r="E5835" s="158"/>
      <c r="F5835" s="157"/>
      <c r="H5835" s="153"/>
      <c r="I5835" s="152"/>
      <c r="R5835" s="151"/>
      <c r="S5835" s="151"/>
      <c r="T5835" s="151"/>
      <c r="U5835" s="151"/>
      <c r="V5835" s="151"/>
      <c r="W5835" s="151"/>
      <c r="X5835" s="151"/>
    </row>
    <row r="5836" spans="2:24" s="150" customFormat="1" x14ac:dyDescent="0.35">
      <c r="B5836" s="159"/>
      <c r="D5836" s="158"/>
      <c r="E5836" s="158"/>
      <c r="F5836" s="157"/>
      <c r="H5836" s="153"/>
      <c r="I5836" s="152"/>
      <c r="R5836" s="151"/>
      <c r="S5836" s="151"/>
      <c r="T5836" s="151"/>
      <c r="U5836" s="151"/>
      <c r="V5836" s="151"/>
      <c r="W5836" s="151"/>
      <c r="X5836" s="151"/>
    </row>
    <row r="5837" spans="2:24" s="150" customFormat="1" x14ac:dyDescent="0.35">
      <c r="B5837" s="159"/>
      <c r="D5837" s="158"/>
      <c r="E5837" s="158"/>
      <c r="F5837" s="157"/>
      <c r="H5837" s="153"/>
      <c r="I5837" s="152"/>
      <c r="R5837" s="151"/>
      <c r="S5837" s="151"/>
      <c r="T5837" s="151"/>
      <c r="U5837" s="151"/>
      <c r="V5837" s="151"/>
      <c r="W5837" s="151"/>
      <c r="X5837" s="151"/>
    </row>
    <row r="5838" spans="2:24" s="150" customFormat="1" x14ac:dyDescent="0.35">
      <c r="B5838" s="159"/>
      <c r="D5838" s="158"/>
      <c r="E5838" s="158"/>
      <c r="F5838" s="157"/>
      <c r="H5838" s="153"/>
      <c r="I5838" s="152"/>
      <c r="R5838" s="151"/>
      <c r="S5838" s="151"/>
      <c r="T5838" s="151"/>
      <c r="U5838" s="151"/>
      <c r="V5838" s="151"/>
      <c r="W5838" s="151"/>
      <c r="X5838" s="151"/>
    </row>
    <row r="5839" spans="2:24" s="150" customFormat="1" x14ac:dyDescent="0.35">
      <c r="B5839" s="159"/>
      <c r="D5839" s="158"/>
      <c r="E5839" s="158"/>
      <c r="F5839" s="157"/>
      <c r="H5839" s="153"/>
      <c r="I5839" s="152"/>
      <c r="R5839" s="151"/>
      <c r="S5839" s="151"/>
      <c r="T5839" s="151"/>
      <c r="U5839" s="151"/>
      <c r="V5839" s="151"/>
      <c r="W5839" s="151"/>
      <c r="X5839" s="151"/>
    </row>
    <row r="5840" spans="2:24" s="150" customFormat="1" x14ac:dyDescent="0.35">
      <c r="B5840" s="159"/>
      <c r="D5840" s="158"/>
      <c r="E5840" s="158"/>
      <c r="F5840" s="157"/>
      <c r="H5840" s="153"/>
      <c r="I5840" s="152"/>
      <c r="R5840" s="151"/>
      <c r="S5840" s="151"/>
      <c r="T5840" s="151"/>
      <c r="U5840" s="151"/>
      <c r="V5840" s="151"/>
      <c r="W5840" s="151"/>
      <c r="X5840" s="151"/>
    </row>
    <row r="5841" spans="2:24" s="150" customFormat="1" x14ac:dyDescent="0.35">
      <c r="B5841" s="159"/>
      <c r="D5841" s="158"/>
      <c r="E5841" s="158"/>
      <c r="F5841" s="157"/>
      <c r="H5841" s="153"/>
      <c r="I5841" s="152"/>
      <c r="R5841" s="151"/>
      <c r="S5841" s="151"/>
      <c r="T5841" s="151"/>
      <c r="U5841" s="151"/>
      <c r="V5841" s="151"/>
      <c r="W5841" s="151"/>
      <c r="X5841" s="151"/>
    </row>
    <row r="5842" spans="2:24" s="150" customFormat="1" x14ac:dyDescent="0.35">
      <c r="B5842" s="159"/>
      <c r="D5842" s="158"/>
      <c r="E5842" s="158"/>
      <c r="F5842" s="157"/>
      <c r="H5842" s="153"/>
      <c r="I5842" s="152"/>
      <c r="R5842" s="151"/>
      <c r="S5842" s="151"/>
      <c r="T5842" s="151"/>
      <c r="U5842" s="151"/>
      <c r="V5842" s="151"/>
      <c r="W5842" s="151"/>
      <c r="X5842" s="151"/>
    </row>
    <row r="5843" spans="2:24" s="150" customFormat="1" x14ac:dyDescent="0.35">
      <c r="B5843" s="159"/>
      <c r="D5843" s="158"/>
      <c r="E5843" s="158"/>
      <c r="F5843" s="157"/>
      <c r="H5843" s="153"/>
      <c r="I5843" s="152"/>
      <c r="R5843" s="151"/>
      <c r="S5843" s="151"/>
      <c r="T5843" s="151"/>
      <c r="U5843" s="151"/>
      <c r="V5843" s="151"/>
      <c r="W5843" s="151"/>
      <c r="X5843" s="151"/>
    </row>
    <row r="5844" spans="2:24" s="150" customFormat="1" x14ac:dyDescent="0.35">
      <c r="B5844" s="159"/>
      <c r="D5844" s="158"/>
      <c r="E5844" s="158"/>
      <c r="F5844" s="157"/>
      <c r="H5844" s="153"/>
      <c r="I5844" s="152"/>
      <c r="R5844" s="151"/>
      <c r="S5844" s="151"/>
      <c r="T5844" s="151"/>
      <c r="U5844" s="151"/>
      <c r="V5844" s="151"/>
      <c r="W5844" s="151"/>
      <c r="X5844" s="151"/>
    </row>
    <row r="5845" spans="2:24" s="150" customFormat="1" x14ac:dyDescent="0.35">
      <c r="B5845" s="159"/>
      <c r="D5845" s="158"/>
      <c r="E5845" s="158"/>
      <c r="F5845" s="157"/>
      <c r="H5845" s="153"/>
      <c r="I5845" s="152"/>
      <c r="R5845" s="151"/>
      <c r="S5845" s="151"/>
      <c r="T5845" s="151"/>
      <c r="U5845" s="151"/>
      <c r="V5845" s="151"/>
      <c r="W5845" s="151"/>
      <c r="X5845" s="151"/>
    </row>
    <row r="5846" spans="2:24" s="150" customFormat="1" x14ac:dyDescent="0.35">
      <c r="B5846" s="159"/>
      <c r="D5846" s="158"/>
      <c r="E5846" s="158"/>
      <c r="F5846" s="157"/>
      <c r="H5846" s="153"/>
      <c r="I5846" s="152"/>
      <c r="R5846" s="151"/>
      <c r="S5846" s="151"/>
      <c r="T5846" s="151"/>
      <c r="U5846" s="151"/>
      <c r="V5846" s="151"/>
      <c r="W5846" s="151"/>
      <c r="X5846" s="151"/>
    </row>
    <row r="5847" spans="2:24" s="150" customFormat="1" x14ac:dyDescent="0.35">
      <c r="B5847" s="159"/>
      <c r="D5847" s="158"/>
      <c r="E5847" s="158"/>
      <c r="F5847" s="157"/>
      <c r="H5847" s="153"/>
      <c r="I5847" s="152"/>
      <c r="R5847" s="151"/>
      <c r="S5847" s="151"/>
      <c r="T5847" s="151"/>
      <c r="U5847" s="151"/>
      <c r="V5847" s="151"/>
      <c r="W5847" s="151"/>
      <c r="X5847" s="151"/>
    </row>
    <row r="5848" spans="2:24" s="150" customFormat="1" x14ac:dyDescent="0.35">
      <c r="B5848" s="159"/>
      <c r="D5848" s="158"/>
      <c r="E5848" s="158"/>
      <c r="F5848" s="157"/>
      <c r="H5848" s="153"/>
      <c r="I5848" s="152"/>
      <c r="R5848" s="151"/>
      <c r="S5848" s="151"/>
      <c r="T5848" s="151"/>
      <c r="U5848" s="151"/>
      <c r="V5848" s="151"/>
      <c r="W5848" s="151"/>
      <c r="X5848" s="151"/>
    </row>
    <row r="5849" spans="2:24" s="150" customFormat="1" x14ac:dyDescent="0.35">
      <c r="B5849" s="159"/>
      <c r="D5849" s="158"/>
      <c r="E5849" s="158"/>
      <c r="F5849" s="157"/>
      <c r="H5849" s="153"/>
      <c r="I5849" s="152"/>
      <c r="R5849" s="151"/>
      <c r="S5849" s="151"/>
      <c r="T5849" s="151"/>
      <c r="U5849" s="151"/>
      <c r="V5849" s="151"/>
      <c r="W5849" s="151"/>
      <c r="X5849" s="151"/>
    </row>
    <row r="5850" spans="2:24" s="150" customFormat="1" x14ac:dyDescent="0.35">
      <c r="B5850" s="159"/>
      <c r="D5850" s="158"/>
      <c r="E5850" s="158"/>
      <c r="F5850" s="157"/>
      <c r="H5850" s="153"/>
      <c r="I5850" s="152"/>
      <c r="R5850" s="151"/>
      <c r="S5850" s="151"/>
      <c r="T5850" s="151"/>
      <c r="U5850" s="151"/>
      <c r="V5850" s="151"/>
      <c r="W5850" s="151"/>
      <c r="X5850" s="151"/>
    </row>
    <row r="5851" spans="2:24" s="150" customFormat="1" x14ac:dyDescent="0.35">
      <c r="B5851" s="159"/>
      <c r="D5851" s="158"/>
      <c r="E5851" s="158"/>
      <c r="F5851" s="157"/>
      <c r="H5851" s="153"/>
      <c r="I5851" s="152"/>
      <c r="R5851" s="151"/>
      <c r="S5851" s="151"/>
      <c r="T5851" s="151"/>
      <c r="U5851" s="151"/>
      <c r="V5851" s="151"/>
      <c r="W5851" s="151"/>
      <c r="X5851" s="151"/>
    </row>
    <row r="5852" spans="2:24" s="150" customFormat="1" x14ac:dyDescent="0.35">
      <c r="B5852" s="159"/>
      <c r="D5852" s="158"/>
      <c r="E5852" s="158"/>
      <c r="F5852" s="157"/>
      <c r="H5852" s="153"/>
      <c r="I5852" s="152"/>
      <c r="R5852" s="151"/>
      <c r="S5852" s="151"/>
      <c r="T5852" s="151"/>
      <c r="U5852" s="151"/>
      <c r="V5852" s="151"/>
      <c r="W5852" s="151"/>
      <c r="X5852" s="151"/>
    </row>
    <row r="5853" spans="2:24" s="150" customFormat="1" x14ac:dyDescent="0.35">
      <c r="B5853" s="159"/>
      <c r="D5853" s="158"/>
      <c r="E5853" s="158"/>
      <c r="F5853" s="157"/>
      <c r="H5853" s="153"/>
      <c r="I5853" s="152"/>
      <c r="R5853" s="151"/>
      <c r="S5853" s="151"/>
      <c r="T5853" s="151"/>
      <c r="U5853" s="151"/>
      <c r="V5853" s="151"/>
      <c r="W5853" s="151"/>
      <c r="X5853" s="151"/>
    </row>
    <row r="5854" spans="2:24" s="150" customFormat="1" x14ac:dyDescent="0.35">
      <c r="B5854" s="159"/>
      <c r="D5854" s="158"/>
      <c r="E5854" s="158"/>
      <c r="F5854" s="157"/>
      <c r="H5854" s="153"/>
      <c r="I5854" s="152"/>
      <c r="R5854" s="151"/>
      <c r="S5854" s="151"/>
      <c r="T5854" s="151"/>
      <c r="U5854" s="151"/>
      <c r="V5854" s="151"/>
      <c r="W5854" s="151"/>
      <c r="X5854" s="151"/>
    </row>
    <row r="5855" spans="2:24" s="150" customFormat="1" x14ac:dyDescent="0.35">
      <c r="B5855" s="159"/>
      <c r="D5855" s="158"/>
      <c r="E5855" s="158"/>
      <c r="F5855" s="157"/>
      <c r="H5855" s="153"/>
      <c r="I5855" s="152"/>
      <c r="R5855" s="151"/>
      <c r="S5855" s="151"/>
      <c r="T5855" s="151"/>
      <c r="U5855" s="151"/>
      <c r="V5855" s="151"/>
      <c r="W5855" s="151"/>
      <c r="X5855" s="151"/>
    </row>
    <row r="5856" spans="2:24" s="150" customFormat="1" x14ac:dyDescent="0.35">
      <c r="B5856" s="159"/>
      <c r="D5856" s="158"/>
      <c r="E5856" s="158"/>
      <c r="F5856" s="157"/>
      <c r="H5856" s="153"/>
      <c r="I5856" s="152"/>
      <c r="R5856" s="151"/>
      <c r="S5856" s="151"/>
      <c r="T5856" s="151"/>
      <c r="U5856" s="151"/>
      <c r="V5856" s="151"/>
      <c r="W5856" s="151"/>
      <c r="X5856" s="151"/>
    </row>
    <row r="5857" spans="2:24" s="150" customFormat="1" x14ac:dyDescent="0.35">
      <c r="B5857" s="159"/>
      <c r="D5857" s="158"/>
      <c r="E5857" s="158"/>
      <c r="F5857" s="157"/>
      <c r="H5857" s="153"/>
      <c r="I5857" s="152"/>
      <c r="R5857" s="151"/>
      <c r="S5857" s="151"/>
      <c r="T5857" s="151"/>
      <c r="U5857" s="151"/>
      <c r="V5857" s="151"/>
      <c r="W5857" s="151"/>
      <c r="X5857" s="151"/>
    </row>
    <row r="5858" spans="2:24" s="150" customFormat="1" x14ac:dyDescent="0.35">
      <c r="B5858" s="159"/>
      <c r="D5858" s="158"/>
      <c r="E5858" s="158"/>
      <c r="F5858" s="157"/>
      <c r="H5858" s="153"/>
      <c r="I5858" s="152"/>
      <c r="R5858" s="151"/>
      <c r="S5858" s="151"/>
      <c r="T5858" s="151"/>
      <c r="U5858" s="151"/>
      <c r="V5858" s="151"/>
      <c r="W5858" s="151"/>
      <c r="X5858" s="151"/>
    </row>
    <row r="5859" spans="2:24" s="150" customFormat="1" x14ac:dyDescent="0.35">
      <c r="B5859" s="159"/>
      <c r="D5859" s="158"/>
      <c r="E5859" s="158"/>
      <c r="F5859" s="157"/>
      <c r="H5859" s="153"/>
      <c r="I5859" s="152"/>
      <c r="R5859" s="151"/>
      <c r="S5859" s="151"/>
      <c r="T5859" s="151"/>
      <c r="U5859" s="151"/>
      <c r="V5859" s="151"/>
      <c r="W5859" s="151"/>
      <c r="X5859" s="151"/>
    </row>
    <row r="5860" spans="2:24" s="150" customFormat="1" x14ac:dyDescent="0.35">
      <c r="B5860" s="159"/>
      <c r="D5860" s="158"/>
      <c r="E5860" s="158"/>
      <c r="F5860" s="157"/>
      <c r="H5860" s="153"/>
      <c r="I5860" s="152"/>
      <c r="R5860" s="151"/>
      <c r="S5860" s="151"/>
      <c r="T5860" s="151"/>
      <c r="U5860" s="151"/>
      <c r="V5860" s="151"/>
      <c r="W5860" s="151"/>
      <c r="X5860" s="151"/>
    </row>
    <row r="5861" spans="2:24" s="150" customFormat="1" x14ac:dyDescent="0.35">
      <c r="B5861" s="159"/>
      <c r="D5861" s="158"/>
      <c r="E5861" s="158"/>
      <c r="F5861" s="157"/>
      <c r="H5861" s="153"/>
      <c r="I5861" s="152"/>
      <c r="R5861" s="151"/>
      <c r="S5861" s="151"/>
      <c r="T5861" s="151"/>
      <c r="U5861" s="151"/>
      <c r="V5861" s="151"/>
      <c r="W5861" s="151"/>
      <c r="X5861" s="151"/>
    </row>
    <row r="5862" spans="2:24" s="150" customFormat="1" x14ac:dyDescent="0.35">
      <c r="B5862" s="159"/>
      <c r="D5862" s="158"/>
      <c r="E5862" s="158"/>
      <c r="F5862" s="157"/>
      <c r="H5862" s="153"/>
      <c r="I5862" s="152"/>
      <c r="R5862" s="151"/>
      <c r="S5862" s="151"/>
      <c r="T5862" s="151"/>
      <c r="U5862" s="151"/>
      <c r="V5862" s="151"/>
      <c r="W5862" s="151"/>
      <c r="X5862" s="151"/>
    </row>
    <row r="5863" spans="2:24" s="150" customFormat="1" x14ac:dyDescent="0.35">
      <c r="B5863" s="159"/>
      <c r="D5863" s="158"/>
      <c r="E5863" s="158"/>
      <c r="F5863" s="157"/>
      <c r="H5863" s="153"/>
      <c r="I5863" s="152"/>
      <c r="R5863" s="151"/>
      <c r="S5863" s="151"/>
      <c r="T5863" s="151"/>
      <c r="U5863" s="151"/>
      <c r="V5863" s="151"/>
      <c r="W5863" s="151"/>
      <c r="X5863" s="151"/>
    </row>
    <row r="5864" spans="2:24" s="150" customFormat="1" x14ac:dyDescent="0.35">
      <c r="B5864" s="159"/>
      <c r="D5864" s="158"/>
      <c r="E5864" s="158"/>
      <c r="F5864" s="157"/>
      <c r="H5864" s="153"/>
      <c r="I5864" s="152"/>
      <c r="R5864" s="151"/>
      <c r="S5864" s="151"/>
      <c r="T5864" s="151"/>
      <c r="U5864" s="151"/>
      <c r="V5864" s="151"/>
      <c r="W5864" s="151"/>
      <c r="X5864" s="151"/>
    </row>
    <row r="5865" spans="2:24" s="150" customFormat="1" x14ac:dyDescent="0.35">
      <c r="B5865" s="159"/>
      <c r="D5865" s="158"/>
      <c r="E5865" s="158"/>
      <c r="F5865" s="157"/>
      <c r="H5865" s="153"/>
      <c r="I5865" s="152"/>
      <c r="R5865" s="151"/>
      <c r="S5865" s="151"/>
      <c r="T5865" s="151"/>
      <c r="U5865" s="151"/>
      <c r="V5865" s="151"/>
      <c r="W5865" s="151"/>
      <c r="X5865" s="151"/>
    </row>
    <row r="5866" spans="2:24" s="150" customFormat="1" x14ac:dyDescent="0.35">
      <c r="B5866" s="159"/>
      <c r="D5866" s="158"/>
      <c r="E5866" s="158"/>
      <c r="F5866" s="157"/>
      <c r="H5866" s="153"/>
      <c r="I5866" s="152"/>
      <c r="R5866" s="151"/>
      <c r="S5866" s="151"/>
      <c r="T5866" s="151"/>
      <c r="U5866" s="151"/>
      <c r="V5866" s="151"/>
      <c r="W5866" s="151"/>
      <c r="X5866" s="151"/>
    </row>
    <row r="5867" spans="2:24" s="150" customFormat="1" x14ac:dyDescent="0.35">
      <c r="B5867" s="159"/>
      <c r="D5867" s="158"/>
      <c r="E5867" s="158"/>
      <c r="F5867" s="157"/>
      <c r="H5867" s="153"/>
      <c r="I5867" s="152"/>
      <c r="R5867" s="151"/>
      <c r="S5867" s="151"/>
      <c r="T5867" s="151"/>
      <c r="U5867" s="151"/>
      <c r="V5867" s="151"/>
      <c r="W5867" s="151"/>
      <c r="X5867" s="151"/>
    </row>
    <row r="5868" spans="2:24" s="150" customFormat="1" x14ac:dyDescent="0.35">
      <c r="B5868" s="159"/>
      <c r="D5868" s="158"/>
      <c r="E5868" s="158"/>
      <c r="F5868" s="157"/>
      <c r="H5868" s="153"/>
      <c r="I5868" s="152"/>
      <c r="R5868" s="151"/>
      <c r="S5868" s="151"/>
      <c r="T5868" s="151"/>
      <c r="U5868" s="151"/>
      <c r="V5868" s="151"/>
      <c r="W5868" s="151"/>
      <c r="X5868" s="151"/>
    </row>
    <row r="5869" spans="2:24" s="150" customFormat="1" x14ac:dyDescent="0.35">
      <c r="B5869" s="159"/>
      <c r="D5869" s="158"/>
      <c r="E5869" s="158"/>
      <c r="F5869" s="157"/>
      <c r="H5869" s="153"/>
      <c r="I5869" s="152"/>
      <c r="R5869" s="151"/>
      <c r="S5869" s="151"/>
      <c r="T5869" s="151"/>
      <c r="U5869" s="151"/>
      <c r="V5869" s="151"/>
      <c r="W5869" s="151"/>
      <c r="X5869" s="151"/>
    </row>
    <row r="5870" spans="2:24" s="150" customFormat="1" x14ac:dyDescent="0.35">
      <c r="B5870" s="159"/>
      <c r="D5870" s="158"/>
      <c r="E5870" s="158"/>
      <c r="F5870" s="157"/>
      <c r="H5870" s="153"/>
      <c r="I5870" s="152"/>
      <c r="R5870" s="151"/>
      <c r="S5870" s="151"/>
      <c r="T5870" s="151"/>
      <c r="U5870" s="151"/>
      <c r="V5870" s="151"/>
      <c r="W5870" s="151"/>
      <c r="X5870" s="151"/>
    </row>
    <row r="5871" spans="2:24" s="150" customFormat="1" x14ac:dyDescent="0.35">
      <c r="B5871" s="159"/>
      <c r="D5871" s="158"/>
      <c r="E5871" s="158"/>
      <c r="F5871" s="157"/>
      <c r="H5871" s="153"/>
      <c r="I5871" s="152"/>
      <c r="R5871" s="151"/>
      <c r="S5871" s="151"/>
      <c r="T5871" s="151"/>
      <c r="U5871" s="151"/>
      <c r="V5871" s="151"/>
      <c r="W5871" s="151"/>
      <c r="X5871" s="151"/>
    </row>
    <row r="5872" spans="2:24" s="150" customFormat="1" x14ac:dyDescent="0.35">
      <c r="B5872" s="159"/>
      <c r="D5872" s="158"/>
      <c r="E5872" s="158"/>
      <c r="F5872" s="157"/>
      <c r="H5872" s="153"/>
      <c r="I5872" s="152"/>
      <c r="R5872" s="151"/>
      <c r="S5872" s="151"/>
      <c r="T5872" s="151"/>
      <c r="U5872" s="151"/>
      <c r="V5872" s="151"/>
      <c r="W5872" s="151"/>
      <c r="X5872" s="151"/>
    </row>
    <row r="5873" spans="2:24" s="150" customFormat="1" x14ac:dyDescent="0.35">
      <c r="B5873" s="159"/>
      <c r="D5873" s="158"/>
      <c r="E5873" s="158"/>
      <c r="F5873" s="157"/>
      <c r="H5873" s="153"/>
      <c r="I5873" s="152"/>
      <c r="R5873" s="151"/>
      <c r="S5873" s="151"/>
      <c r="T5873" s="151"/>
      <c r="U5873" s="151"/>
      <c r="V5873" s="151"/>
      <c r="W5873" s="151"/>
      <c r="X5873" s="151"/>
    </row>
    <row r="5874" spans="2:24" s="150" customFormat="1" x14ac:dyDescent="0.35">
      <c r="B5874" s="159"/>
      <c r="D5874" s="158"/>
      <c r="E5874" s="158"/>
      <c r="F5874" s="157"/>
      <c r="H5874" s="153"/>
      <c r="I5874" s="152"/>
      <c r="R5874" s="151"/>
      <c r="S5874" s="151"/>
      <c r="T5874" s="151"/>
      <c r="U5874" s="151"/>
      <c r="V5874" s="151"/>
      <c r="W5874" s="151"/>
      <c r="X5874" s="151"/>
    </row>
    <row r="5875" spans="2:24" s="150" customFormat="1" x14ac:dyDescent="0.35">
      <c r="B5875" s="159"/>
      <c r="D5875" s="158"/>
      <c r="E5875" s="158"/>
      <c r="F5875" s="157"/>
      <c r="H5875" s="153"/>
      <c r="I5875" s="152"/>
      <c r="R5875" s="151"/>
      <c r="S5875" s="151"/>
      <c r="T5875" s="151"/>
      <c r="U5875" s="151"/>
      <c r="V5875" s="151"/>
      <c r="W5875" s="151"/>
      <c r="X5875" s="151"/>
    </row>
    <row r="5876" spans="2:24" s="150" customFormat="1" x14ac:dyDescent="0.35">
      <c r="B5876" s="159"/>
      <c r="D5876" s="158"/>
      <c r="E5876" s="158"/>
      <c r="F5876" s="157"/>
      <c r="H5876" s="153"/>
      <c r="I5876" s="152"/>
      <c r="R5876" s="151"/>
      <c r="S5876" s="151"/>
      <c r="T5876" s="151"/>
      <c r="U5876" s="151"/>
      <c r="V5876" s="151"/>
      <c r="W5876" s="151"/>
      <c r="X5876" s="151"/>
    </row>
    <row r="5877" spans="2:24" s="150" customFormat="1" x14ac:dyDescent="0.35">
      <c r="B5877" s="159"/>
      <c r="D5877" s="158"/>
      <c r="E5877" s="158"/>
      <c r="F5877" s="157"/>
      <c r="H5877" s="153"/>
      <c r="I5877" s="152"/>
      <c r="R5877" s="151"/>
      <c r="S5877" s="151"/>
      <c r="T5877" s="151"/>
      <c r="U5877" s="151"/>
      <c r="V5877" s="151"/>
      <c r="W5877" s="151"/>
      <c r="X5877" s="151"/>
    </row>
    <row r="5878" spans="2:24" s="150" customFormat="1" x14ac:dyDescent="0.35">
      <c r="B5878" s="159"/>
      <c r="D5878" s="158"/>
      <c r="E5878" s="158"/>
      <c r="F5878" s="157"/>
      <c r="H5878" s="153"/>
      <c r="I5878" s="152"/>
      <c r="R5878" s="151"/>
      <c r="S5878" s="151"/>
      <c r="T5878" s="151"/>
      <c r="U5878" s="151"/>
      <c r="V5878" s="151"/>
      <c r="W5878" s="151"/>
      <c r="X5878" s="151"/>
    </row>
    <row r="5879" spans="2:24" s="150" customFormat="1" x14ac:dyDescent="0.35">
      <c r="B5879" s="159"/>
      <c r="D5879" s="158"/>
      <c r="E5879" s="158"/>
      <c r="F5879" s="157"/>
      <c r="H5879" s="153"/>
      <c r="I5879" s="152"/>
      <c r="R5879" s="151"/>
      <c r="S5879" s="151"/>
      <c r="T5879" s="151"/>
      <c r="U5879" s="151"/>
      <c r="V5879" s="151"/>
      <c r="W5879" s="151"/>
      <c r="X5879" s="151"/>
    </row>
    <row r="5880" spans="2:24" s="150" customFormat="1" x14ac:dyDescent="0.35">
      <c r="B5880" s="159"/>
      <c r="D5880" s="158"/>
      <c r="E5880" s="158"/>
      <c r="F5880" s="157"/>
      <c r="H5880" s="153"/>
      <c r="I5880" s="152"/>
      <c r="R5880" s="151"/>
      <c r="S5880" s="151"/>
      <c r="T5880" s="151"/>
      <c r="U5880" s="151"/>
      <c r="V5880" s="151"/>
      <c r="W5880" s="151"/>
      <c r="X5880" s="151"/>
    </row>
    <row r="5881" spans="2:24" s="150" customFormat="1" x14ac:dyDescent="0.35">
      <c r="B5881" s="159"/>
      <c r="D5881" s="158"/>
      <c r="E5881" s="158"/>
      <c r="F5881" s="157"/>
      <c r="H5881" s="153"/>
      <c r="I5881" s="152"/>
      <c r="R5881" s="151"/>
      <c r="S5881" s="151"/>
      <c r="T5881" s="151"/>
      <c r="U5881" s="151"/>
      <c r="V5881" s="151"/>
      <c r="W5881" s="151"/>
      <c r="X5881" s="151"/>
    </row>
    <row r="5882" spans="2:24" s="150" customFormat="1" x14ac:dyDescent="0.35">
      <c r="B5882" s="159"/>
      <c r="D5882" s="158"/>
      <c r="E5882" s="158"/>
      <c r="F5882" s="157"/>
      <c r="H5882" s="153"/>
      <c r="I5882" s="152"/>
      <c r="R5882" s="151"/>
      <c r="S5882" s="151"/>
      <c r="T5882" s="151"/>
      <c r="U5882" s="151"/>
      <c r="V5882" s="151"/>
      <c r="W5882" s="151"/>
      <c r="X5882" s="151"/>
    </row>
    <row r="5883" spans="2:24" s="150" customFormat="1" x14ac:dyDescent="0.35">
      <c r="B5883" s="159"/>
      <c r="D5883" s="158"/>
      <c r="E5883" s="158"/>
      <c r="F5883" s="157"/>
      <c r="H5883" s="153"/>
      <c r="I5883" s="152"/>
      <c r="R5883" s="151"/>
      <c r="S5883" s="151"/>
      <c r="T5883" s="151"/>
      <c r="U5883" s="151"/>
      <c r="V5883" s="151"/>
      <c r="W5883" s="151"/>
      <c r="X5883" s="151"/>
    </row>
    <row r="5884" spans="2:24" s="150" customFormat="1" x14ac:dyDescent="0.35">
      <c r="B5884" s="159"/>
      <c r="D5884" s="158"/>
      <c r="E5884" s="158"/>
      <c r="F5884" s="157"/>
      <c r="H5884" s="153"/>
      <c r="I5884" s="152"/>
      <c r="R5884" s="151"/>
      <c r="S5884" s="151"/>
      <c r="T5884" s="151"/>
      <c r="U5884" s="151"/>
      <c r="V5884" s="151"/>
      <c r="W5884" s="151"/>
      <c r="X5884" s="151"/>
    </row>
    <row r="5885" spans="2:24" s="150" customFormat="1" x14ac:dyDescent="0.35">
      <c r="B5885" s="159"/>
      <c r="D5885" s="158"/>
      <c r="E5885" s="158"/>
      <c r="F5885" s="157"/>
      <c r="H5885" s="153"/>
      <c r="I5885" s="152"/>
      <c r="R5885" s="151"/>
      <c r="S5885" s="151"/>
      <c r="T5885" s="151"/>
      <c r="U5885" s="151"/>
      <c r="V5885" s="151"/>
      <c r="W5885" s="151"/>
      <c r="X5885" s="151"/>
    </row>
    <row r="5886" spans="2:24" s="150" customFormat="1" x14ac:dyDescent="0.35">
      <c r="B5886" s="159"/>
      <c r="D5886" s="158"/>
      <c r="E5886" s="158"/>
      <c r="F5886" s="157"/>
      <c r="H5886" s="153"/>
      <c r="I5886" s="152"/>
      <c r="R5886" s="151"/>
      <c r="S5886" s="151"/>
      <c r="T5886" s="151"/>
      <c r="U5886" s="151"/>
      <c r="V5886" s="151"/>
      <c r="W5886" s="151"/>
      <c r="X5886" s="151"/>
    </row>
    <row r="5887" spans="2:24" s="150" customFormat="1" x14ac:dyDescent="0.35">
      <c r="B5887" s="159"/>
      <c r="D5887" s="158"/>
      <c r="E5887" s="158"/>
      <c r="F5887" s="157"/>
      <c r="H5887" s="153"/>
      <c r="I5887" s="152"/>
      <c r="R5887" s="151"/>
      <c r="S5887" s="151"/>
      <c r="T5887" s="151"/>
      <c r="U5887" s="151"/>
      <c r="V5887" s="151"/>
      <c r="W5887" s="151"/>
      <c r="X5887" s="151"/>
    </row>
    <row r="5888" spans="2:24" s="150" customFormat="1" x14ac:dyDescent="0.35">
      <c r="B5888" s="159"/>
      <c r="D5888" s="158"/>
      <c r="E5888" s="158"/>
      <c r="F5888" s="157"/>
      <c r="H5888" s="153"/>
      <c r="I5888" s="152"/>
      <c r="R5888" s="151"/>
      <c r="S5888" s="151"/>
      <c r="T5888" s="151"/>
      <c r="U5888" s="151"/>
      <c r="V5888" s="151"/>
      <c r="W5888" s="151"/>
      <c r="X5888" s="151"/>
    </row>
    <row r="5889" spans="2:24" s="150" customFormat="1" x14ac:dyDescent="0.35">
      <c r="B5889" s="159"/>
      <c r="D5889" s="158"/>
      <c r="E5889" s="158"/>
      <c r="F5889" s="157"/>
      <c r="H5889" s="153"/>
      <c r="I5889" s="152"/>
      <c r="R5889" s="151"/>
      <c r="S5889" s="151"/>
      <c r="T5889" s="151"/>
      <c r="U5889" s="151"/>
      <c r="V5889" s="151"/>
      <c r="W5889" s="151"/>
      <c r="X5889" s="151"/>
    </row>
    <row r="5890" spans="2:24" s="150" customFormat="1" x14ac:dyDescent="0.35">
      <c r="B5890" s="159"/>
      <c r="D5890" s="158"/>
      <c r="E5890" s="158"/>
      <c r="F5890" s="157"/>
      <c r="H5890" s="153"/>
      <c r="I5890" s="152"/>
      <c r="R5890" s="151"/>
      <c r="S5890" s="151"/>
      <c r="T5890" s="151"/>
      <c r="U5890" s="151"/>
      <c r="V5890" s="151"/>
      <c r="W5890" s="151"/>
      <c r="X5890" s="151"/>
    </row>
    <row r="5891" spans="2:24" s="150" customFormat="1" x14ac:dyDescent="0.35">
      <c r="B5891" s="159"/>
      <c r="D5891" s="158"/>
      <c r="E5891" s="158"/>
      <c r="F5891" s="157"/>
      <c r="H5891" s="153"/>
      <c r="I5891" s="152"/>
      <c r="R5891" s="151"/>
      <c r="S5891" s="151"/>
      <c r="T5891" s="151"/>
      <c r="U5891" s="151"/>
      <c r="V5891" s="151"/>
      <c r="W5891" s="151"/>
      <c r="X5891" s="151"/>
    </row>
    <row r="5892" spans="2:24" s="150" customFormat="1" x14ac:dyDescent="0.35">
      <c r="B5892" s="159"/>
      <c r="D5892" s="158"/>
      <c r="E5892" s="158"/>
      <c r="F5892" s="157"/>
      <c r="H5892" s="153"/>
      <c r="I5892" s="152"/>
      <c r="R5892" s="151"/>
      <c r="S5892" s="151"/>
      <c r="T5892" s="151"/>
      <c r="U5892" s="151"/>
      <c r="V5892" s="151"/>
      <c r="W5892" s="151"/>
      <c r="X5892" s="151"/>
    </row>
    <row r="5893" spans="2:24" s="150" customFormat="1" x14ac:dyDescent="0.35">
      <c r="B5893" s="159"/>
      <c r="D5893" s="158"/>
      <c r="E5893" s="158"/>
      <c r="F5893" s="157"/>
      <c r="H5893" s="153"/>
      <c r="I5893" s="152"/>
      <c r="R5893" s="151"/>
      <c r="S5893" s="151"/>
      <c r="T5893" s="151"/>
      <c r="U5893" s="151"/>
      <c r="V5893" s="151"/>
      <c r="W5893" s="151"/>
      <c r="X5893" s="151"/>
    </row>
    <row r="5894" spans="2:24" s="150" customFormat="1" x14ac:dyDescent="0.35">
      <c r="B5894" s="159"/>
      <c r="D5894" s="158"/>
      <c r="E5894" s="158"/>
      <c r="F5894" s="157"/>
      <c r="H5894" s="153"/>
      <c r="I5894" s="152"/>
      <c r="R5894" s="151"/>
      <c r="S5894" s="151"/>
      <c r="T5894" s="151"/>
      <c r="U5894" s="151"/>
      <c r="V5894" s="151"/>
      <c r="W5894" s="151"/>
      <c r="X5894" s="151"/>
    </row>
    <row r="5895" spans="2:24" s="150" customFormat="1" x14ac:dyDescent="0.35">
      <c r="B5895" s="159"/>
      <c r="D5895" s="158"/>
      <c r="E5895" s="158"/>
      <c r="F5895" s="157"/>
      <c r="H5895" s="153"/>
      <c r="I5895" s="152"/>
      <c r="R5895" s="151"/>
      <c r="S5895" s="151"/>
      <c r="T5895" s="151"/>
      <c r="U5895" s="151"/>
      <c r="V5895" s="151"/>
      <c r="W5895" s="151"/>
      <c r="X5895" s="151"/>
    </row>
    <row r="5896" spans="2:24" s="150" customFormat="1" x14ac:dyDescent="0.35">
      <c r="B5896" s="159"/>
      <c r="D5896" s="158"/>
      <c r="E5896" s="158"/>
      <c r="F5896" s="157"/>
      <c r="H5896" s="153"/>
      <c r="I5896" s="152"/>
      <c r="R5896" s="151"/>
      <c r="S5896" s="151"/>
      <c r="T5896" s="151"/>
      <c r="U5896" s="151"/>
      <c r="V5896" s="151"/>
      <c r="W5896" s="151"/>
      <c r="X5896" s="151"/>
    </row>
    <row r="5897" spans="2:24" s="150" customFormat="1" x14ac:dyDescent="0.35">
      <c r="B5897" s="159"/>
      <c r="D5897" s="158"/>
      <c r="E5897" s="158"/>
      <c r="F5897" s="157"/>
      <c r="H5897" s="153"/>
      <c r="I5897" s="152"/>
      <c r="R5897" s="151"/>
      <c r="S5897" s="151"/>
      <c r="T5897" s="151"/>
      <c r="U5897" s="151"/>
      <c r="V5897" s="151"/>
      <c r="W5897" s="151"/>
      <c r="X5897" s="151"/>
    </row>
    <row r="5898" spans="2:24" s="150" customFormat="1" x14ac:dyDescent="0.35">
      <c r="B5898" s="159"/>
      <c r="D5898" s="158"/>
      <c r="E5898" s="158"/>
      <c r="F5898" s="157"/>
      <c r="H5898" s="153"/>
      <c r="I5898" s="152"/>
      <c r="R5898" s="151"/>
      <c r="S5898" s="151"/>
      <c r="T5898" s="151"/>
      <c r="U5898" s="151"/>
      <c r="V5898" s="151"/>
      <c r="W5898" s="151"/>
      <c r="X5898" s="151"/>
    </row>
    <row r="5899" spans="2:24" s="150" customFormat="1" x14ac:dyDescent="0.35">
      <c r="B5899" s="159"/>
      <c r="D5899" s="158"/>
      <c r="E5899" s="158"/>
      <c r="F5899" s="157"/>
      <c r="H5899" s="153"/>
      <c r="I5899" s="152"/>
      <c r="R5899" s="151"/>
      <c r="S5899" s="151"/>
      <c r="T5899" s="151"/>
      <c r="U5899" s="151"/>
      <c r="V5899" s="151"/>
      <c r="W5899" s="151"/>
      <c r="X5899" s="151"/>
    </row>
    <row r="5900" spans="2:24" s="150" customFormat="1" x14ac:dyDescent="0.35">
      <c r="B5900" s="159"/>
      <c r="D5900" s="158"/>
      <c r="E5900" s="158"/>
      <c r="F5900" s="157"/>
      <c r="H5900" s="153"/>
      <c r="I5900" s="152"/>
      <c r="R5900" s="151"/>
      <c r="S5900" s="151"/>
      <c r="T5900" s="151"/>
      <c r="U5900" s="151"/>
      <c r="V5900" s="151"/>
      <c r="W5900" s="151"/>
      <c r="X5900" s="151"/>
    </row>
    <row r="5901" spans="2:24" s="150" customFormat="1" x14ac:dyDescent="0.35">
      <c r="B5901" s="159"/>
      <c r="D5901" s="158"/>
      <c r="E5901" s="158"/>
      <c r="F5901" s="157"/>
      <c r="H5901" s="153"/>
      <c r="I5901" s="152"/>
      <c r="R5901" s="151"/>
      <c r="S5901" s="151"/>
      <c r="T5901" s="151"/>
      <c r="U5901" s="151"/>
      <c r="V5901" s="151"/>
      <c r="W5901" s="151"/>
      <c r="X5901" s="151"/>
    </row>
    <row r="5902" spans="2:24" s="150" customFormat="1" x14ac:dyDescent="0.35">
      <c r="B5902" s="159"/>
      <c r="D5902" s="158"/>
      <c r="E5902" s="158"/>
      <c r="F5902" s="157"/>
      <c r="H5902" s="153"/>
      <c r="I5902" s="152"/>
      <c r="R5902" s="151"/>
      <c r="S5902" s="151"/>
      <c r="T5902" s="151"/>
      <c r="U5902" s="151"/>
      <c r="V5902" s="151"/>
      <c r="W5902" s="151"/>
      <c r="X5902" s="151"/>
    </row>
    <row r="5903" spans="2:24" s="150" customFormat="1" x14ac:dyDescent="0.35">
      <c r="B5903" s="159"/>
      <c r="D5903" s="158"/>
      <c r="E5903" s="158"/>
      <c r="F5903" s="157"/>
      <c r="H5903" s="153"/>
      <c r="I5903" s="152"/>
      <c r="R5903" s="151"/>
      <c r="S5903" s="151"/>
      <c r="T5903" s="151"/>
      <c r="U5903" s="151"/>
      <c r="V5903" s="151"/>
      <c r="W5903" s="151"/>
      <c r="X5903" s="151"/>
    </row>
    <row r="5904" spans="2:24" s="150" customFormat="1" x14ac:dyDescent="0.35">
      <c r="B5904" s="159"/>
      <c r="D5904" s="158"/>
      <c r="E5904" s="158"/>
      <c r="F5904" s="157"/>
      <c r="H5904" s="153"/>
      <c r="I5904" s="152"/>
      <c r="R5904" s="151"/>
      <c r="S5904" s="151"/>
      <c r="T5904" s="151"/>
      <c r="U5904" s="151"/>
      <c r="V5904" s="151"/>
      <c r="W5904" s="151"/>
      <c r="X5904" s="151"/>
    </row>
    <row r="5905" spans="2:24" s="150" customFormat="1" x14ac:dyDescent="0.35">
      <c r="B5905" s="159"/>
      <c r="D5905" s="158"/>
      <c r="E5905" s="158"/>
      <c r="F5905" s="157"/>
      <c r="H5905" s="153"/>
      <c r="I5905" s="152"/>
      <c r="R5905" s="151"/>
      <c r="S5905" s="151"/>
      <c r="T5905" s="151"/>
      <c r="U5905" s="151"/>
      <c r="V5905" s="151"/>
      <c r="W5905" s="151"/>
      <c r="X5905" s="151"/>
    </row>
    <row r="5906" spans="2:24" s="150" customFormat="1" x14ac:dyDescent="0.35">
      <c r="B5906" s="159"/>
      <c r="D5906" s="158"/>
      <c r="E5906" s="158"/>
      <c r="F5906" s="157"/>
      <c r="H5906" s="153"/>
      <c r="I5906" s="152"/>
      <c r="R5906" s="151"/>
      <c r="S5906" s="151"/>
      <c r="T5906" s="151"/>
      <c r="U5906" s="151"/>
      <c r="V5906" s="151"/>
      <c r="W5906" s="151"/>
      <c r="X5906" s="151"/>
    </row>
    <row r="5907" spans="2:24" s="150" customFormat="1" x14ac:dyDescent="0.35">
      <c r="B5907" s="159"/>
      <c r="D5907" s="158"/>
      <c r="E5907" s="158"/>
      <c r="F5907" s="157"/>
      <c r="H5907" s="153"/>
      <c r="I5907" s="152"/>
      <c r="R5907" s="151"/>
      <c r="S5907" s="151"/>
      <c r="T5907" s="151"/>
      <c r="U5907" s="151"/>
      <c r="V5907" s="151"/>
      <c r="W5907" s="151"/>
      <c r="X5907" s="151"/>
    </row>
    <row r="5908" spans="2:24" s="150" customFormat="1" x14ac:dyDescent="0.35">
      <c r="B5908" s="159"/>
      <c r="D5908" s="158"/>
      <c r="E5908" s="158"/>
      <c r="F5908" s="157"/>
      <c r="H5908" s="153"/>
      <c r="I5908" s="152"/>
      <c r="R5908" s="151"/>
      <c r="S5908" s="151"/>
      <c r="T5908" s="151"/>
      <c r="U5908" s="151"/>
      <c r="V5908" s="151"/>
      <c r="W5908" s="151"/>
      <c r="X5908" s="151"/>
    </row>
    <row r="5909" spans="2:24" s="150" customFormat="1" x14ac:dyDescent="0.35">
      <c r="B5909" s="159"/>
      <c r="D5909" s="158"/>
      <c r="E5909" s="158"/>
      <c r="F5909" s="157"/>
      <c r="H5909" s="153"/>
      <c r="I5909" s="152"/>
      <c r="R5909" s="151"/>
      <c r="S5909" s="151"/>
      <c r="T5909" s="151"/>
      <c r="U5909" s="151"/>
      <c r="V5909" s="151"/>
      <c r="W5909" s="151"/>
      <c r="X5909" s="151"/>
    </row>
    <row r="5910" spans="2:24" s="150" customFormat="1" x14ac:dyDescent="0.35">
      <c r="B5910" s="159"/>
      <c r="D5910" s="158"/>
      <c r="E5910" s="158"/>
      <c r="F5910" s="157"/>
      <c r="H5910" s="153"/>
      <c r="I5910" s="152"/>
      <c r="R5910" s="151"/>
      <c r="S5910" s="151"/>
      <c r="T5910" s="151"/>
      <c r="U5910" s="151"/>
      <c r="V5910" s="151"/>
      <c r="W5910" s="151"/>
      <c r="X5910" s="151"/>
    </row>
    <row r="5911" spans="2:24" s="150" customFormat="1" x14ac:dyDescent="0.35">
      <c r="B5911" s="159"/>
      <c r="D5911" s="158"/>
      <c r="E5911" s="158"/>
      <c r="F5911" s="157"/>
      <c r="H5911" s="153"/>
      <c r="I5911" s="152"/>
      <c r="R5911" s="151"/>
      <c r="S5911" s="151"/>
      <c r="T5911" s="151"/>
      <c r="U5911" s="151"/>
      <c r="V5911" s="151"/>
      <c r="W5911" s="151"/>
      <c r="X5911" s="151"/>
    </row>
    <row r="5912" spans="2:24" s="150" customFormat="1" x14ac:dyDescent="0.35">
      <c r="B5912" s="159"/>
      <c r="D5912" s="158"/>
      <c r="E5912" s="158"/>
      <c r="F5912" s="157"/>
      <c r="H5912" s="153"/>
      <c r="I5912" s="152"/>
      <c r="R5912" s="151"/>
      <c r="S5912" s="151"/>
      <c r="T5912" s="151"/>
      <c r="U5912" s="151"/>
      <c r="V5912" s="151"/>
      <c r="W5912" s="151"/>
      <c r="X5912" s="151"/>
    </row>
    <row r="5913" spans="2:24" s="150" customFormat="1" x14ac:dyDescent="0.35">
      <c r="B5913" s="159"/>
      <c r="D5913" s="158"/>
      <c r="E5913" s="158"/>
      <c r="F5913" s="157"/>
      <c r="H5913" s="153"/>
      <c r="I5913" s="152"/>
      <c r="R5913" s="151"/>
      <c r="S5913" s="151"/>
      <c r="T5913" s="151"/>
      <c r="U5913" s="151"/>
      <c r="V5913" s="151"/>
      <c r="W5913" s="151"/>
      <c r="X5913" s="151"/>
    </row>
    <row r="5914" spans="2:24" s="150" customFormat="1" x14ac:dyDescent="0.35">
      <c r="B5914" s="159"/>
      <c r="D5914" s="158"/>
      <c r="E5914" s="158"/>
      <c r="F5914" s="157"/>
      <c r="H5914" s="153"/>
      <c r="I5914" s="152"/>
      <c r="R5914" s="151"/>
      <c r="S5914" s="151"/>
      <c r="T5914" s="151"/>
      <c r="U5914" s="151"/>
      <c r="V5914" s="151"/>
      <c r="W5914" s="151"/>
      <c r="X5914" s="151"/>
    </row>
    <row r="5915" spans="2:24" s="150" customFormat="1" x14ac:dyDescent="0.35">
      <c r="B5915" s="159"/>
      <c r="D5915" s="158"/>
      <c r="E5915" s="158"/>
      <c r="F5915" s="157"/>
      <c r="H5915" s="153"/>
      <c r="I5915" s="152"/>
      <c r="R5915" s="151"/>
      <c r="S5915" s="151"/>
      <c r="T5915" s="151"/>
      <c r="U5915" s="151"/>
      <c r="V5915" s="151"/>
      <c r="W5915" s="151"/>
      <c r="X5915" s="151"/>
    </row>
    <row r="5916" spans="2:24" s="150" customFormat="1" x14ac:dyDescent="0.35">
      <c r="B5916" s="159"/>
      <c r="D5916" s="158"/>
      <c r="E5916" s="158"/>
      <c r="F5916" s="157"/>
      <c r="H5916" s="153"/>
      <c r="I5916" s="152"/>
      <c r="R5916" s="151"/>
      <c r="S5916" s="151"/>
      <c r="T5916" s="151"/>
      <c r="U5916" s="151"/>
      <c r="V5916" s="151"/>
      <c r="W5916" s="151"/>
      <c r="X5916" s="151"/>
    </row>
    <row r="5917" spans="2:24" s="150" customFormat="1" x14ac:dyDescent="0.35">
      <c r="B5917" s="159"/>
      <c r="D5917" s="158"/>
      <c r="E5917" s="158"/>
      <c r="F5917" s="157"/>
      <c r="H5917" s="153"/>
      <c r="I5917" s="152"/>
      <c r="R5917" s="151"/>
      <c r="S5917" s="151"/>
      <c r="T5917" s="151"/>
      <c r="U5917" s="151"/>
      <c r="V5917" s="151"/>
      <c r="W5917" s="151"/>
      <c r="X5917" s="151"/>
    </row>
    <row r="5918" spans="2:24" s="150" customFormat="1" x14ac:dyDescent="0.35">
      <c r="B5918" s="159"/>
      <c r="D5918" s="158"/>
      <c r="E5918" s="158"/>
      <c r="F5918" s="157"/>
      <c r="H5918" s="153"/>
      <c r="I5918" s="152"/>
      <c r="R5918" s="151"/>
      <c r="S5918" s="151"/>
      <c r="T5918" s="151"/>
      <c r="U5918" s="151"/>
      <c r="V5918" s="151"/>
      <c r="W5918" s="151"/>
      <c r="X5918" s="151"/>
    </row>
    <row r="5919" spans="2:24" s="150" customFormat="1" x14ac:dyDescent="0.35">
      <c r="B5919" s="159"/>
      <c r="D5919" s="158"/>
      <c r="E5919" s="158"/>
      <c r="F5919" s="157"/>
      <c r="H5919" s="153"/>
      <c r="I5919" s="152"/>
      <c r="R5919" s="151"/>
      <c r="S5919" s="151"/>
      <c r="T5919" s="151"/>
      <c r="U5919" s="151"/>
      <c r="V5919" s="151"/>
      <c r="W5919" s="151"/>
      <c r="X5919" s="151"/>
    </row>
    <row r="5920" spans="2:24" s="150" customFormat="1" x14ac:dyDescent="0.35">
      <c r="B5920" s="159"/>
      <c r="D5920" s="158"/>
      <c r="E5920" s="158"/>
      <c r="F5920" s="157"/>
      <c r="H5920" s="153"/>
      <c r="I5920" s="152"/>
      <c r="R5920" s="151"/>
      <c r="S5920" s="151"/>
      <c r="T5920" s="151"/>
      <c r="U5920" s="151"/>
      <c r="V5920" s="151"/>
      <c r="W5920" s="151"/>
      <c r="X5920" s="151"/>
    </row>
    <row r="5921" spans="2:24" s="150" customFormat="1" x14ac:dyDescent="0.35">
      <c r="B5921" s="159"/>
      <c r="D5921" s="158"/>
      <c r="E5921" s="158"/>
      <c r="F5921" s="157"/>
      <c r="H5921" s="153"/>
      <c r="I5921" s="152"/>
      <c r="R5921" s="151"/>
      <c r="S5921" s="151"/>
      <c r="T5921" s="151"/>
      <c r="U5921" s="151"/>
      <c r="V5921" s="151"/>
      <c r="W5921" s="151"/>
      <c r="X5921" s="151"/>
    </row>
    <row r="5922" spans="2:24" s="150" customFormat="1" x14ac:dyDescent="0.35">
      <c r="B5922" s="159"/>
      <c r="D5922" s="158"/>
      <c r="E5922" s="158"/>
      <c r="F5922" s="157"/>
      <c r="H5922" s="153"/>
      <c r="I5922" s="152"/>
      <c r="R5922" s="151"/>
      <c r="S5922" s="151"/>
      <c r="T5922" s="151"/>
      <c r="U5922" s="151"/>
      <c r="V5922" s="151"/>
      <c r="W5922" s="151"/>
      <c r="X5922" s="151"/>
    </row>
    <row r="5923" spans="2:24" s="150" customFormat="1" x14ac:dyDescent="0.35">
      <c r="B5923" s="159"/>
      <c r="D5923" s="158"/>
      <c r="E5923" s="158"/>
      <c r="F5923" s="157"/>
      <c r="H5923" s="153"/>
      <c r="I5923" s="152"/>
      <c r="R5923" s="151"/>
      <c r="S5923" s="151"/>
      <c r="T5923" s="151"/>
      <c r="U5923" s="151"/>
      <c r="V5923" s="151"/>
      <c r="W5923" s="151"/>
      <c r="X5923" s="151"/>
    </row>
    <row r="5924" spans="2:24" s="150" customFormat="1" x14ac:dyDescent="0.35">
      <c r="B5924" s="159"/>
      <c r="D5924" s="158"/>
      <c r="E5924" s="158"/>
      <c r="F5924" s="157"/>
      <c r="H5924" s="153"/>
      <c r="I5924" s="152"/>
      <c r="R5924" s="151"/>
      <c r="S5924" s="151"/>
      <c r="T5924" s="151"/>
      <c r="U5924" s="151"/>
      <c r="V5924" s="151"/>
      <c r="W5924" s="151"/>
      <c r="X5924" s="151"/>
    </row>
    <row r="5925" spans="2:24" s="150" customFormat="1" x14ac:dyDescent="0.35">
      <c r="B5925" s="159"/>
      <c r="D5925" s="158"/>
      <c r="E5925" s="158"/>
      <c r="F5925" s="157"/>
      <c r="H5925" s="153"/>
      <c r="I5925" s="152"/>
      <c r="R5925" s="151"/>
      <c r="S5925" s="151"/>
      <c r="T5925" s="151"/>
      <c r="U5925" s="151"/>
      <c r="V5925" s="151"/>
      <c r="W5925" s="151"/>
      <c r="X5925" s="151"/>
    </row>
    <row r="5926" spans="2:24" s="150" customFormat="1" x14ac:dyDescent="0.35">
      <c r="B5926" s="159"/>
      <c r="D5926" s="158"/>
      <c r="E5926" s="158"/>
      <c r="F5926" s="157"/>
      <c r="H5926" s="153"/>
      <c r="I5926" s="152"/>
      <c r="R5926" s="151"/>
      <c r="S5926" s="151"/>
      <c r="T5926" s="151"/>
      <c r="U5926" s="151"/>
      <c r="V5926" s="151"/>
      <c r="W5926" s="151"/>
      <c r="X5926" s="151"/>
    </row>
    <row r="5927" spans="2:24" s="150" customFormat="1" x14ac:dyDescent="0.35">
      <c r="B5927" s="159"/>
      <c r="D5927" s="158"/>
      <c r="E5927" s="158"/>
      <c r="F5927" s="157"/>
      <c r="H5927" s="153"/>
      <c r="I5927" s="152"/>
      <c r="R5927" s="151"/>
      <c r="S5927" s="151"/>
      <c r="T5927" s="151"/>
      <c r="U5927" s="151"/>
      <c r="V5927" s="151"/>
      <c r="W5927" s="151"/>
      <c r="X5927" s="151"/>
    </row>
    <row r="5928" spans="2:24" s="150" customFormat="1" x14ac:dyDescent="0.35">
      <c r="B5928" s="159"/>
      <c r="D5928" s="158"/>
      <c r="E5928" s="158"/>
      <c r="F5928" s="157"/>
      <c r="H5928" s="153"/>
      <c r="I5928" s="152"/>
      <c r="R5928" s="151"/>
      <c r="S5928" s="151"/>
      <c r="T5928" s="151"/>
      <c r="U5928" s="151"/>
      <c r="V5928" s="151"/>
      <c r="W5928" s="151"/>
      <c r="X5928" s="151"/>
    </row>
    <row r="5929" spans="2:24" s="150" customFormat="1" x14ac:dyDescent="0.35">
      <c r="B5929" s="159"/>
      <c r="D5929" s="158"/>
      <c r="E5929" s="158"/>
      <c r="F5929" s="157"/>
      <c r="H5929" s="153"/>
      <c r="I5929" s="152"/>
      <c r="R5929" s="151"/>
      <c r="S5929" s="151"/>
      <c r="T5929" s="151"/>
      <c r="U5929" s="151"/>
      <c r="V5929" s="151"/>
      <c r="W5929" s="151"/>
      <c r="X5929" s="151"/>
    </row>
    <row r="5930" spans="2:24" s="150" customFormat="1" x14ac:dyDescent="0.35">
      <c r="B5930" s="159"/>
      <c r="D5930" s="158"/>
      <c r="E5930" s="158"/>
      <c r="F5930" s="157"/>
      <c r="H5930" s="153"/>
      <c r="I5930" s="152"/>
      <c r="R5930" s="151"/>
      <c r="S5930" s="151"/>
      <c r="T5930" s="151"/>
      <c r="U5930" s="151"/>
      <c r="V5930" s="151"/>
      <c r="W5930" s="151"/>
      <c r="X5930" s="151"/>
    </row>
    <row r="5931" spans="2:24" s="150" customFormat="1" x14ac:dyDescent="0.35">
      <c r="B5931" s="159"/>
      <c r="D5931" s="158"/>
      <c r="E5931" s="158"/>
      <c r="F5931" s="157"/>
      <c r="H5931" s="153"/>
      <c r="I5931" s="152"/>
      <c r="R5931" s="151"/>
      <c r="S5931" s="151"/>
      <c r="T5931" s="151"/>
      <c r="U5931" s="151"/>
      <c r="V5931" s="151"/>
      <c r="W5931" s="151"/>
      <c r="X5931" s="151"/>
    </row>
    <row r="5932" spans="2:24" s="150" customFormat="1" x14ac:dyDescent="0.35">
      <c r="B5932" s="159"/>
      <c r="D5932" s="158"/>
      <c r="E5932" s="158"/>
      <c r="F5932" s="157"/>
      <c r="H5932" s="153"/>
      <c r="I5932" s="152"/>
      <c r="R5932" s="151"/>
      <c r="S5932" s="151"/>
      <c r="T5932" s="151"/>
      <c r="U5932" s="151"/>
      <c r="V5932" s="151"/>
      <c r="W5932" s="151"/>
      <c r="X5932" s="151"/>
    </row>
    <row r="5933" spans="2:24" s="150" customFormat="1" x14ac:dyDescent="0.35">
      <c r="B5933" s="159"/>
      <c r="D5933" s="158"/>
      <c r="E5933" s="158"/>
      <c r="F5933" s="157"/>
      <c r="H5933" s="153"/>
      <c r="I5933" s="152"/>
      <c r="R5933" s="151"/>
      <c r="S5933" s="151"/>
      <c r="T5933" s="151"/>
      <c r="U5933" s="151"/>
      <c r="V5933" s="151"/>
      <c r="W5933" s="151"/>
      <c r="X5933" s="151"/>
    </row>
    <row r="5934" spans="2:24" s="150" customFormat="1" x14ac:dyDescent="0.35">
      <c r="B5934" s="159"/>
      <c r="D5934" s="158"/>
      <c r="E5934" s="158"/>
      <c r="F5934" s="157"/>
      <c r="H5934" s="153"/>
      <c r="I5934" s="152"/>
      <c r="R5934" s="151"/>
      <c r="S5934" s="151"/>
      <c r="T5934" s="151"/>
      <c r="U5934" s="151"/>
      <c r="V5934" s="151"/>
      <c r="W5934" s="151"/>
      <c r="X5934" s="151"/>
    </row>
    <row r="5935" spans="2:24" s="150" customFormat="1" x14ac:dyDescent="0.35">
      <c r="B5935" s="159"/>
      <c r="D5935" s="158"/>
      <c r="E5935" s="158"/>
      <c r="F5935" s="157"/>
      <c r="H5935" s="153"/>
      <c r="I5935" s="152"/>
      <c r="R5935" s="151"/>
      <c r="S5935" s="151"/>
      <c r="T5935" s="151"/>
      <c r="U5935" s="151"/>
      <c r="V5935" s="151"/>
      <c r="W5935" s="151"/>
      <c r="X5935" s="151"/>
    </row>
    <row r="5936" spans="2:24" s="150" customFormat="1" x14ac:dyDescent="0.35">
      <c r="B5936" s="159"/>
      <c r="D5936" s="158"/>
      <c r="E5936" s="158"/>
      <c r="F5936" s="157"/>
      <c r="H5936" s="153"/>
      <c r="I5936" s="152"/>
      <c r="R5936" s="151"/>
      <c r="S5936" s="151"/>
      <c r="T5936" s="151"/>
      <c r="U5936" s="151"/>
      <c r="V5936" s="151"/>
      <c r="W5936" s="151"/>
      <c r="X5936" s="151"/>
    </row>
    <row r="5937" spans="2:24" s="150" customFormat="1" x14ac:dyDescent="0.35">
      <c r="B5937" s="159"/>
      <c r="D5937" s="158"/>
      <c r="E5937" s="158"/>
      <c r="F5937" s="157"/>
      <c r="H5937" s="153"/>
      <c r="I5937" s="152"/>
      <c r="R5937" s="151"/>
      <c r="S5937" s="151"/>
      <c r="T5937" s="151"/>
      <c r="U5937" s="151"/>
      <c r="V5937" s="151"/>
      <c r="W5937" s="151"/>
      <c r="X5937" s="151"/>
    </row>
    <row r="5938" spans="2:24" s="150" customFormat="1" x14ac:dyDescent="0.35">
      <c r="B5938" s="159"/>
      <c r="D5938" s="158"/>
      <c r="E5938" s="158"/>
      <c r="F5938" s="157"/>
      <c r="H5938" s="153"/>
      <c r="I5938" s="152"/>
      <c r="R5938" s="151"/>
      <c r="S5938" s="151"/>
      <c r="T5938" s="151"/>
      <c r="U5938" s="151"/>
      <c r="V5938" s="151"/>
      <c r="W5938" s="151"/>
      <c r="X5938" s="151"/>
    </row>
    <row r="5939" spans="2:24" s="150" customFormat="1" x14ac:dyDescent="0.35">
      <c r="B5939" s="159"/>
      <c r="D5939" s="158"/>
      <c r="E5939" s="158"/>
      <c r="F5939" s="157"/>
      <c r="H5939" s="153"/>
      <c r="I5939" s="152"/>
      <c r="R5939" s="151"/>
      <c r="S5939" s="151"/>
      <c r="T5939" s="151"/>
      <c r="U5939" s="151"/>
      <c r="V5939" s="151"/>
      <c r="W5939" s="151"/>
      <c r="X5939" s="151"/>
    </row>
    <row r="5940" spans="2:24" s="150" customFormat="1" x14ac:dyDescent="0.35">
      <c r="B5940" s="159"/>
      <c r="D5940" s="158"/>
      <c r="E5940" s="158"/>
      <c r="F5940" s="157"/>
      <c r="H5940" s="153"/>
      <c r="I5940" s="152"/>
      <c r="R5940" s="151"/>
      <c r="S5940" s="151"/>
      <c r="T5940" s="151"/>
      <c r="U5940" s="151"/>
      <c r="V5940" s="151"/>
      <c r="W5940" s="151"/>
      <c r="X5940" s="151"/>
    </row>
    <row r="5941" spans="2:24" s="150" customFormat="1" x14ac:dyDescent="0.35">
      <c r="B5941" s="159"/>
      <c r="D5941" s="158"/>
      <c r="E5941" s="158"/>
      <c r="F5941" s="157"/>
      <c r="H5941" s="153"/>
      <c r="I5941" s="152"/>
      <c r="R5941" s="151"/>
      <c r="S5941" s="151"/>
      <c r="T5941" s="151"/>
      <c r="U5941" s="151"/>
      <c r="V5941" s="151"/>
      <c r="W5941" s="151"/>
      <c r="X5941" s="151"/>
    </row>
    <row r="5942" spans="2:24" s="150" customFormat="1" x14ac:dyDescent="0.35">
      <c r="B5942" s="159"/>
      <c r="D5942" s="158"/>
      <c r="E5942" s="158"/>
      <c r="F5942" s="157"/>
      <c r="H5942" s="153"/>
      <c r="I5942" s="152"/>
      <c r="R5942" s="151"/>
      <c r="S5942" s="151"/>
      <c r="T5942" s="151"/>
      <c r="U5942" s="151"/>
      <c r="V5942" s="151"/>
      <c r="W5942" s="151"/>
      <c r="X5942" s="151"/>
    </row>
    <row r="5943" spans="2:24" s="150" customFormat="1" x14ac:dyDescent="0.35">
      <c r="B5943" s="159"/>
      <c r="D5943" s="158"/>
      <c r="E5943" s="158"/>
      <c r="F5943" s="157"/>
      <c r="H5943" s="153"/>
      <c r="I5943" s="152"/>
      <c r="R5943" s="151"/>
      <c r="S5943" s="151"/>
      <c r="T5943" s="151"/>
      <c r="U5943" s="151"/>
      <c r="V5943" s="151"/>
      <c r="W5943" s="151"/>
      <c r="X5943" s="151"/>
    </row>
    <row r="5944" spans="2:24" s="150" customFormat="1" x14ac:dyDescent="0.35">
      <c r="B5944" s="159"/>
      <c r="D5944" s="158"/>
      <c r="E5944" s="158"/>
      <c r="F5944" s="157"/>
      <c r="H5944" s="153"/>
      <c r="I5944" s="152"/>
      <c r="R5944" s="151"/>
      <c r="S5944" s="151"/>
      <c r="T5944" s="151"/>
      <c r="U5944" s="151"/>
      <c r="V5944" s="151"/>
      <c r="W5944" s="151"/>
      <c r="X5944" s="151"/>
    </row>
    <row r="5945" spans="2:24" s="150" customFormat="1" x14ac:dyDescent="0.35">
      <c r="B5945" s="159"/>
      <c r="D5945" s="158"/>
      <c r="E5945" s="158"/>
      <c r="F5945" s="157"/>
      <c r="H5945" s="153"/>
      <c r="I5945" s="152"/>
      <c r="R5945" s="151"/>
      <c r="S5945" s="151"/>
      <c r="T5945" s="151"/>
      <c r="U5945" s="151"/>
      <c r="V5945" s="151"/>
      <c r="W5945" s="151"/>
      <c r="X5945" s="151"/>
    </row>
    <row r="5946" spans="2:24" s="150" customFormat="1" x14ac:dyDescent="0.35">
      <c r="B5946" s="159"/>
      <c r="D5946" s="158"/>
      <c r="E5946" s="158"/>
      <c r="F5946" s="157"/>
      <c r="H5946" s="153"/>
      <c r="I5946" s="152"/>
      <c r="R5946" s="151"/>
      <c r="S5946" s="151"/>
      <c r="T5946" s="151"/>
      <c r="U5946" s="151"/>
      <c r="V5946" s="151"/>
      <c r="W5946" s="151"/>
      <c r="X5946" s="151"/>
    </row>
    <row r="5947" spans="2:24" s="150" customFormat="1" x14ac:dyDescent="0.35">
      <c r="B5947" s="159"/>
      <c r="D5947" s="158"/>
      <c r="E5947" s="158"/>
      <c r="F5947" s="157"/>
      <c r="H5947" s="153"/>
      <c r="I5947" s="152"/>
      <c r="R5947" s="151"/>
      <c r="S5947" s="151"/>
      <c r="T5947" s="151"/>
      <c r="U5947" s="151"/>
      <c r="V5947" s="151"/>
      <c r="W5947" s="151"/>
      <c r="X5947" s="151"/>
    </row>
    <row r="5948" spans="2:24" s="150" customFormat="1" x14ac:dyDescent="0.35">
      <c r="B5948" s="159"/>
      <c r="D5948" s="158"/>
      <c r="E5948" s="158"/>
      <c r="F5948" s="157"/>
      <c r="H5948" s="153"/>
      <c r="I5948" s="152"/>
      <c r="R5948" s="151"/>
      <c r="S5948" s="151"/>
      <c r="T5948" s="151"/>
      <c r="U5948" s="151"/>
      <c r="V5948" s="151"/>
      <c r="W5948" s="151"/>
      <c r="X5948" s="151"/>
    </row>
    <row r="5949" spans="2:24" s="150" customFormat="1" x14ac:dyDescent="0.35">
      <c r="B5949" s="159"/>
      <c r="D5949" s="158"/>
      <c r="E5949" s="158"/>
      <c r="F5949" s="157"/>
      <c r="H5949" s="153"/>
      <c r="I5949" s="152"/>
      <c r="R5949" s="151"/>
      <c r="S5949" s="151"/>
      <c r="T5949" s="151"/>
      <c r="U5949" s="151"/>
      <c r="V5949" s="151"/>
      <c r="W5949" s="151"/>
      <c r="X5949" s="151"/>
    </row>
    <row r="5950" spans="2:24" s="150" customFormat="1" x14ac:dyDescent="0.35">
      <c r="B5950" s="159"/>
      <c r="D5950" s="158"/>
      <c r="E5950" s="158"/>
      <c r="F5950" s="157"/>
      <c r="H5950" s="153"/>
      <c r="I5950" s="152"/>
      <c r="R5950" s="151"/>
      <c r="S5950" s="151"/>
      <c r="T5950" s="151"/>
      <c r="U5950" s="151"/>
      <c r="V5950" s="151"/>
      <c r="W5950" s="151"/>
      <c r="X5950" s="151"/>
    </row>
    <row r="5951" spans="2:24" s="150" customFormat="1" x14ac:dyDescent="0.35">
      <c r="B5951" s="159"/>
      <c r="D5951" s="158"/>
      <c r="E5951" s="158"/>
      <c r="F5951" s="157"/>
      <c r="H5951" s="153"/>
      <c r="I5951" s="152"/>
      <c r="R5951" s="151"/>
      <c r="S5951" s="151"/>
      <c r="T5951" s="151"/>
      <c r="U5951" s="151"/>
      <c r="V5951" s="151"/>
      <c r="W5951" s="151"/>
      <c r="X5951" s="151"/>
    </row>
    <row r="5952" spans="2:24" s="150" customFormat="1" x14ac:dyDescent="0.35">
      <c r="B5952" s="159"/>
      <c r="D5952" s="158"/>
      <c r="E5952" s="158"/>
      <c r="F5952" s="157"/>
      <c r="H5952" s="153"/>
      <c r="I5952" s="152"/>
      <c r="R5952" s="151"/>
      <c r="S5952" s="151"/>
      <c r="T5952" s="151"/>
      <c r="U5952" s="151"/>
      <c r="V5952" s="151"/>
      <c r="W5952" s="151"/>
      <c r="X5952" s="151"/>
    </row>
    <row r="5953" spans="2:24" s="150" customFormat="1" x14ac:dyDescent="0.35">
      <c r="B5953" s="159"/>
      <c r="D5953" s="158"/>
      <c r="E5953" s="158"/>
      <c r="F5953" s="157"/>
      <c r="H5953" s="153"/>
      <c r="I5953" s="152"/>
      <c r="R5953" s="151"/>
      <c r="S5953" s="151"/>
      <c r="T5953" s="151"/>
      <c r="U5953" s="151"/>
      <c r="V5953" s="151"/>
      <c r="W5953" s="151"/>
      <c r="X5953" s="151"/>
    </row>
    <row r="5954" spans="2:24" s="150" customFormat="1" x14ac:dyDescent="0.35">
      <c r="B5954" s="159"/>
      <c r="D5954" s="158"/>
      <c r="E5954" s="158"/>
      <c r="F5954" s="157"/>
      <c r="H5954" s="153"/>
      <c r="I5954" s="152"/>
      <c r="R5954" s="151"/>
      <c r="S5954" s="151"/>
      <c r="T5954" s="151"/>
      <c r="U5954" s="151"/>
      <c r="V5954" s="151"/>
      <c r="W5954" s="151"/>
      <c r="X5954" s="151"/>
    </row>
    <row r="5955" spans="2:24" s="150" customFormat="1" x14ac:dyDescent="0.35">
      <c r="B5955" s="159"/>
      <c r="D5955" s="158"/>
      <c r="E5955" s="158"/>
      <c r="F5955" s="157"/>
      <c r="H5955" s="153"/>
      <c r="I5955" s="152"/>
      <c r="R5955" s="151"/>
      <c r="S5955" s="151"/>
      <c r="T5955" s="151"/>
      <c r="U5955" s="151"/>
      <c r="V5955" s="151"/>
      <c r="W5955" s="151"/>
      <c r="X5955" s="151"/>
    </row>
    <row r="5956" spans="2:24" s="150" customFormat="1" x14ac:dyDescent="0.35">
      <c r="B5956" s="159"/>
      <c r="D5956" s="158"/>
      <c r="E5956" s="158"/>
      <c r="F5956" s="157"/>
      <c r="H5956" s="153"/>
      <c r="I5956" s="152"/>
      <c r="R5956" s="151"/>
      <c r="S5956" s="151"/>
      <c r="T5956" s="151"/>
      <c r="U5956" s="151"/>
      <c r="V5956" s="151"/>
      <c r="W5956" s="151"/>
      <c r="X5956" s="151"/>
    </row>
    <row r="5957" spans="2:24" s="150" customFormat="1" x14ac:dyDescent="0.35">
      <c r="B5957" s="159"/>
      <c r="D5957" s="158"/>
      <c r="E5957" s="158"/>
      <c r="F5957" s="157"/>
      <c r="H5957" s="153"/>
      <c r="I5957" s="152"/>
      <c r="R5957" s="151"/>
      <c r="S5957" s="151"/>
      <c r="T5957" s="151"/>
      <c r="U5957" s="151"/>
      <c r="V5957" s="151"/>
      <c r="W5957" s="151"/>
      <c r="X5957" s="151"/>
    </row>
    <row r="5958" spans="2:24" s="150" customFormat="1" x14ac:dyDescent="0.35">
      <c r="B5958" s="159"/>
      <c r="D5958" s="158"/>
      <c r="E5958" s="158"/>
      <c r="F5958" s="157"/>
      <c r="H5958" s="153"/>
      <c r="I5958" s="152"/>
      <c r="R5958" s="151"/>
      <c r="S5958" s="151"/>
      <c r="T5958" s="151"/>
      <c r="U5958" s="151"/>
      <c r="V5958" s="151"/>
      <c r="W5958" s="151"/>
      <c r="X5958" s="151"/>
    </row>
    <row r="5959" spans="2:24" s="150" customFormat="1" x14ac:dyDescent="0.35">
      <c r="B5959" s="159"/>
      <c r="D5959" s="158"/>
      <c r="E5959" s="158"/>
      <c r="F5959" s="157"/>
      <c r="H5959" s="153"/>
      <c r="I5959" s="152"/>
      <c r="R5959" s="151"/>
      <c r="S5959" s="151"/>
      <c r="T5959" s="151"/>
      <c r="U5959" s="151"/>
      <c r="V5959" s="151"/>
      <c r="W5959" s="151"/>
      <c r="X5959" s="151"/>
    </row>
    <row r="5960" spans="2:24" s="150" customFormat="1" x14ac:dyDescent="0.35">
      <c r="B5960" s="159"/>
      <c r="D5960" s="158"/>
      <c r="E5960" s="158"/>
      <c r="F5960" s="157"/>
      <c r="H5960" s="153"/>
      <c r="I5960" s="152"/>
      <c r="R5960" s="151"/>
      <c r="S5960" s="151"/>
      <c r="T5960" s="151"/>
      <c r="U5960" s="151"/>
      <c r="V5960" s="151"/>
      <c r="W5960" s="151"/>
      <c r="X5960" s="151"/>
    </row>
    <row r="5961" spans="2:24" s="150" customFormat="1" x14ac:dyDescent="0.35">
      <c r="B5961" s="159"/>
      <c r="D5961" s="158"/>
      <c r="E5961" s="158"/>
      <c r="F5961" s="157"/>
      <c r="H5961" s="153"/>
      <c r="I5961" s="152"/>
      <c r="R5961" s="151"/>
      <c r="S5961" s="151"/>
      <c r="T5961" s="151"/>
      <c r="U5961" s="151"/>
      <c r="V5961" s="151"/>
      <c r="W5961" s="151"/>
      <c r="X5961" s="151"/>
    </row>
    <row r="5962" spans="2:24" s="150" customFormat="1" x14ac:dyDescent="0.35">
      <c r="B5962" s="159"/>
      <c r="D5962" s="158"/>
      <c r="E5962" s="158"/>
      <c r="F5962" s="157"/>
      <c r="H5962" s="153"/>
      <c r="I5962" s="152"/>
      <c r="R5962" s="151"/>
      <c r="S5962" s="151"/>
      <c r="T5962" s="151"/>
      <c r="U5962" s="151"/>
      <c r="V5962" s="151"/>
      <c r="W5962" s="151"/>
      <c r="X5962" s="151"/>
    </row>
    <row r="5963" spans="2:24" s="150" customFormat="1" x14ac:dyDescent="0.35">
      <c r="B5963" s="159"/>
      <c r="D5963" s="158"/>
      <c r="E5963" s="158"/>
      <c r="F5963" s="157"/>
      <c r="H5963" s="153"/>
      <c r="I5963" s="152"/>
      <c r="R5963" s="151"/>
      <c r="S5963" s="151"/>
      <c r="T5963" s="151"/>
      <c r="U5963" s="151"/>
      <c r="V5963" s="151"/>
      <c r="W5963" s="151"/>
      <c r="X5963" s="151"/>
    </row>
    <row r="5964" spans="2:24" s="150" customFormat="1" x14ac:dyDescent="0.35">
      <c r="B5964" s="159"/>
      <c r="D5964" s="158"/>
      <c r="E5964" s="158"/>
      <c r="F5964" s="157"/>
      <c r="H5964" s="153"/>
      <c r="I5964" s="152"/>
      <c r="R5964" s="151"/>
      <c r="S5964" s="151"/>
      <c r="T5964" s="151"/>
      <c r="U5964" s="151"/>
      <c r="V5964" s="151"/>
      <c r="W5964" s="151"/>
      <c r="X5964" s="151"/>
    </row>
    <row r="5965" spans="2:24" s="150" customFormat="1" x14ac:dyDescent="0.35">
      <c r="B5965" s="159"/>
      <c r="D5965" s="158"/>
      <c r="E5965" s="158"/>
      <c r="F5965" s="157"/>
      <c r="H5965" s="153"/>
      <c r="I5965" s="152"/>
      <c r="R5965" s="151"/>
      <c r="S5965" s="151"/>
      <c r="T5965" s="151"/>
      <c r="U5965" s="151"/>
      <c r="V5965" s="151"/>
      <c r="W5965" s="151"/>
      <c r="X5965" s="151"/>
    </row>
    <row r="5966" spans="2:24" s="150" customFormat="1" x14ac:dyDescent="0.35">
      <c r="B5966" s="159"/>
      <c r="D5966" s="158"/>
      <c r="E5966" s="158"/>
      <c r="F5966" s="157"/>
      <c r="H5966" s="153"/>
      <c r="I5966" s="152"/>
      <c r="R5966" s="151"/>
      <c r="S5966" s="151"/>
      <c r="T5966" s="151"/>
      <c r="U5966" s="151"/>
      <c r="V5966" s="151"/>
      <c r="W5966" s="151"/>
      <c r="X5966" s="151"/>
    </row>
    <row r="5967" spans="2:24" s="150" customFormat="1" x14ac:dyDescent="0.35">
      <c r="B5967" s="159"/>
      <c r="D5967" s="158"/>
      <c r="E5967" s="158"/>
      <c r="F5967" s="157"/>
      <c r="H5967" s="153"/>
      <c r="I5967" s="152"/>
      <c r="R5967" s="151"/>
      <c r="S5967" s="151"/>
      <c r="T5967" s="151"/>
      <c r="U5967" s="151"/>
      <c r="V5967" s="151"/>
      <c r="W5967" s="151"/>
      <c r="X5967" s="151"/>
    </row>
    <row r="5968" spans="2:24" s="150" customFormat="1" x14ac:dyDescent="0.35">
      <c r="B5968" s="159"/>
      <c r="D5968" s="158"/>
      <c r="E5968" s="158"/>
      <c r="F5968" s="157"/>
      <c r="H5968" s="153"/>
      <c r="I5968" s="152"/>
      <c r="R5968" s="151"/>
      <c r="S5968" s="151"/>
      <c r="T5968" s="151"/>
      <c r="U5968" s="151"/>
      <c r="V5968" s="151"/>
      <c r="W5968" s="151"/>
      <c r="X5968" s="151"/>
    </row>
    <row r="5969" spans="2:24" s="150" customFormat="1" x14ac:dyDescent="0.35">
      <c r="B5969" s="159"/>
      <c r="D5969" s="158"/>
      <c r="E5969" s="158"/>
      <c r="F5969" s="157"/>
      <c r="H5969" s="153"/>
      <c r="I5969" s="152"/>
      <c r="R5969" s="151"/>
      <c r="S5969" s="151"/>
      <c r="T5969" s="151"/>
      <c r="U5969" s="151"/>
      <c r="V5969" s="151"/>
      <c r="W5969" s="151"/>
      <c r="X5969" s="151"/>
    </row>
    <row r="5970" spans="2:24" s="150" customFormat="1" x14ac:dyDescent="0.35">
      <c r="B5970" s="159"/>
      <c r="D5970" s="158"/>
      <c r="E5970" s="158"/>
      <c r="F5970" s="157"/>
      <c r="H5970" s="153"/>
      <c r="I5970" s="152"/>
      <c r="R5970" s="151"/>
      <c r="S5970" s="151"/>
      <c r="T5970" s="151"/>
      <c r="U5970" s="151"/>
      <c r="V5970" s="151"/>
      <c r="W5970" s="151"/>
      <c r="X5970" s="151"/>
    </row>
    <row r="5971" spans="2:24" s="150" customFormat="1" x14ac:dyDescent="0.35">
      <c r="B5971" s="159"/>
      <c r="D5971" s="158"/>
      <c r="E5971" s="158"/>
      <c r="F5971" s="157"/>
      <c r="H5971" s="153"/>
      <c r="I5971" s="152"/>
      <c r="R5971" s="151"/>
      <c r="S5971" s="151"/>
      <c r="T5971" s="151"/>
      <c r="U5971" s="151"/>
      <c r="V5971" s="151"/>
      <c r="W5971" s="151"/>
      <c r="X5971" s="151"/>
    </row>
    <row r="5972" spans="2:24" s="150" customFormat="1" x14ac:dyDescent="0.35">
      <c r="B5972" s="159"/>
      <c r="D5972" s="158"/>
      <c r="E5972" s="158"/>
      <c r="F5972" s="157"/>
      <c r="H5972" s="153"/>
      <c r="I5972" s="152"/>
      <c r="R5972" s="151"/>
      <c r="S5972" s="151"/>
      <c r="T5972" s="151"/>
      <c r="U5972" s="151"/>
      <c r="V5972" s="151"/>
      <c r="W5972" s="151"/>
      <c r="X5972" s="151"/>
    </row>
    <row r="5973" spans="2:24" s="150" customFormat="1" x14ac:dyDescent="0.35">
      <c r="B5973" s="159"/>
      <c r="D5973" s="158"/>
      <c r="E5973" s="158"/>
      <c r="F5973" s="157"/>
      <c r="H5973" s="153"/>
      <c r="I5973" s="152"/>
      <c r="R5973" s="151"/>
      <c r="S5973" s="151"/>
      <c r="T5973" s="151"/>
      <c r="U5973" s="151"/>
      <c r="V5973" s="151"/>
      <c r="W5973" s="151"/>
      <c r="X5973" s="151"/>
    </row>
    <row r="5974" spans="2:24" s="150" customFormat="1" x14ac:dyDescent="0.35">
      <c r="B5974" s="159"/>
      <c r="D5974" s="158"/>
      <c r="E5974" s="158"/>
      <c r="F5974" s="157"/>
      <c r="H5974" s="153"/>
      <c r="I5974" s="152"/>
      <c r="R5974" s="151"/>
      <c r="S5974" s="151"/>
      <c r="T5974" s="151"/>
      <c r="U5974" s="151"/>
      <c r="V5974" s="151"/>
      <c r="W5974" s="151"/>
      <c r="X5974" s="151"/>
    </row>
    <row r="5975" spans="2:24" s="150" customFormat="1" x14ac:dyDescent="0.35">
      <c r="B5975" s="159"/>
      <c r="D5975" s="158"/>
      <c r="E5975" s="158"/>
      <c r="F5975" s="157"/>
      <c r="H5975" s="153"/>
      <c r="I5975" s="152"/>
      <c r="R5975" s="151"/>
      <c r="S5975" s="151"/>
      <c r="T5975" s="151"/>
      <c r="U5975" s="151"/>
      <c r="V5975" s="151"/>
      <c r="W5975" s="151"/>
      <c r="X5975" s="151"/>
    </row>
    <row r="5976" spans="2:24" s="150" customFormat="1" x14ac:dyDescent="0.35">
      <c r="B5976" s="159"/>
      <c r="D5976" s="158"/>
      <c r="E5976" s="158"/>
      <c r="F5976" s="157"/>
      <c r="H5976" s="153"/>
      <c r="I5976" s="152"/>
      <c r="R5976" s="151"/>
      <c r="S5976" s="151"/>
      <c r="T5976" s="151"/>
      <c r="U5976" s="151"/>
      <c r="V5976" s="151"/>
      <c r="W5976" s="151"/>
      <c r="X5976" s="151"/>
    </row>
    <row r="5977" spans="2:24" s="150" customFormat="1" x14ac:dyDescent="0.35">
      <c r="B5977" s="159"/>
      <c r="D5977" s="158"/>
      <c r="E5977" s="158"/>
      <c r="F5977" s="157"/>
      <c r="H5977" s="153"/>
      <c r="I5977" s="152"/>
      <c r="R5977" s="151"/>
      <c r="S5977" s="151"/>
      <c r="T5977" s="151"/>
      <c r="U5977" s="151"/>
      <c r="V5977" s="151"/>
      <c r="W5977" s="151"/>
      <c r="X5977" s="151"/>
    </row>
    <row r="5978" spans="2:24" s="150" customFormat="1" x14ac:dyDescent="0.35">
      <c r="B5978" s="159"/>
      <c r="D5978" s="158"/>
      <c r="E5978" s="158"/>
      <c r="F5978" s="157"/>
      <c r="H5978" s="153"/>
      <c r="I5978" s="152"/>
      <c r="R5978" s="151"/>
      <c r="S5978" s="151"/>
      <c r="T5978" s="151"/>
      <c r="U5978" s="151"/>
      <c r="V5978" s="151"/>
      <c r="W5978" s="151"/>
      <c r="X5978" s="151"/>
    </row>
    <row r="5979" spans="2:24" s="150" customFormat="1" x14ac:dyDescent="0.35">
      <c r="B5979" s="159"/>
      <c r="D5979" s="158"/>
      <c r="E5979" s="158"/>
      <c r="F5979" s="157"/>
      <c r="H5979" s="153"/>
      <c r="I5979" s="152"/>
      <c r="R5979" s="151"/>
      <c r="S5979" s="151"/>
      <c r="T5979" s="151"/>
      <c r="U5979" s="151"/>
      <c r="V5979" s="151"/>
      <c r="W5979" s="151"/>
      <c r="X5979" s="151"/>
    </row>
    <row r="5980" spans="2:24" s="150" customFormat="1" x14ac:dyDescent="0.35">
      <c r="B5980" s="159"/>
      <c r="D5980" s="158"/>
      <c r="E5980" s="158"/>
      <c r="F5980" s="157"/>
      <c r="H5980" s="153"/>
      <c r="I5980" s="152"/>
      <c r="R5980" s="151"/>
      <c r="S5980" s="151"/>
      <c r="T5980" s="151"/>
      <c r="U5980" s="151"/>
      <c r="V5980" s="151"/>
      <c r="W5980" s="151"/>
      <c r="X5980" s="151"/>
    </row>
    <row r="5981" spans="2:24" s="150" customFormat="1" x14ac:dyDescent="0.35">
      <c r="B5981" s="159"/>
      <c r="D5981" s="158"/>
      <c r="E5981" s="158"/>
      <c r="F5981" s="157"/>
      <c r="H5981" s="153"/>
      <c r="I5981" s="152"/>
      <c r="R5981" s="151"/>
      <c r="S5981" s="151"/>
      <c r="T5981" s="151"/>
      <c r="U5981" s="151"/>
      <c r="V5981" s="151"/>
      <c r="W5981" s="151"/>
      <c r="X5981" s="151"/>
    </row>
    <row r="5982" spans="2:24" s="150" customFormat="1" x14ac:dyDescent="0.35">
      <c r="B5982" s="159"/>
      <c r="D5982" s="158"/>
      <c r="E5982" s="158"/>
      <c r="F5982" s="157"/>
      <c r="H5982" s="153"/>
      <c r="I5982" s="152"/>
      <c r="R5982" s="151"/>
      <c r="S5982" s="151"/>
      <c r="T5982" s="151"/>
      <c r="U5982" s="151"/>
      <c r="V5982" s="151"/>
      <c r="W5982" s="151"/>
      <c r="X5982" s="151"/>
    </row>
    <row r="5983" spans="2:24" s="150" customFormat="1" x14ac:dyDescent="0.35">
      <c r="B5983" s="159"/>
      <c r="D5983" s="158"/>
      <c r="E5983" s="158"/>
      <c r="F5983" s="157"/>
      <c r="H5983" s="153"/>
      <c r="I5983" s="152"/>
      <c r="R5983" s="151"/>
      <c r="S5983" s="151"/>
      <c r="T5983" s="151"/>
      <c r="U5983" s="151"/>
      <c r="V5983" s="151"/>
      <c r="W5983" s="151"/>
      <c r="X5983" s="151"/>
    </row>
    <row r="5984" spans="2:24" s="150" customFormat="1" x14ac:dyDescent="0.35">
      <c r="B5984" s="159"/>
      <c r="D5984" s="158"/>
      <c r="E5984" s="158"/>
      <c r="F5984" s="157"/>
      <c r="H5984" s="153"/>
      <c r="I5984" s="152"/>
      <c r="R5984" s="151"/>
      <c r="S5984" s="151"/>
      <c r="T5984" s="151"/>
      <c r="U5984" s="151"/>
      <c r="V5984" s="151"/>
      <c r="W5984" s="151"/>
      <c r="X5984" s="151"/>
    </row>
    <row r="5985" spans="2:24" s="150" customFormat="1" x14ac:dyDescent="0.35">
      <c r="B5985" s="159"/>
      <c r="D5985" s="158"/>
      <c r="E5985" s="158"/>
      <c r="F5985" s="157"/>
      <c r="H5985" s="153"/>
      <c r="I5985" s="152"/>
      <c r="R5985" s="151"/>
      <c r="S5985" s="151"/>
      <c r="T5985" s="151"/>
      <c r="U5985" s="151"/>
      <c r="V5985" s="151"/>
      <c r="W5985" s="151"/>
      <c r="X5985" s="151"/>
    </row>
    <row r="5986" spans="2:24" s="150" customFormat="1" x14ac:dyDescent="0.35">
      <c r="B5986" s="159"/>
      <c r="D5986" s="158"/>
      <c r="E5986" s="158"/>
      <c r="F5986" s="157"/>
      <c r="H5986" s="153"/>
      <c r="I5986" s="152"/>
      <c r="R5986" s="151"/>
      <c r="S5986" s="151"/>
      <c r="T5986" s="151"/>
      <c r="U5986" s="151"/>
      <c r="V5986" s="151"/>
      <c r="W5986" s="151"/>
      <c r="X5986" s="151"/>
    </row>
    <row r="5987" spans="2:24" s="150" customFormat="1" x14ac:dyDescent="0.35">
      <c r="B5987" s="159"/>
      <c r="D5987" s="158"/>
      <c r="E5987" s="158"/>
      <c r="F5987" s="157"/>
      <c r="H5987" s="153"/>
      <c r="I5987" s="152"/>
      <c r="R5987" s="151"/>
      <c r="S5987" s="151"/>
      <c r="T5987" s="151"/>
      <c r="U5987" s="151"/>
      <c r="V5987" s="151"/>
      <c r="W5987" s="151"/>
      <c r="X5987" s="151"/>
    </row>
    <row r="5988" spans="2:24" s="150" customFormat="1" x14ac:dyDescent="0.35">
      <c r="B5988" s="159"/>
      <c r="D5988" s="158"/>
      <c r="E5988" s="158"/>
      <c r="F5988" s="157"/>
      <c r="H5988" s="153"/>
      <c r="I5988" s="152"/>
      <c r="R5988" s="151"/>
      <c r="S5988" s="151"/>
      <c r="T5988" s="151"/>
      <c r="U5988" s="151"/>
      <c r="V5988" s="151"/>
      <c r="W5988" s="151"/>
      <c r="X5988" s="151"/>
    </row>
    <row r="5989" spans="2:24" s="150" customFormat="1" x14ac:dyDescent="0.35">
      <c r="B5989" s="159"/>
      <c r="D5989" s="158"/>
      <c r="E5989" s="158"/>
      <c r="F5989" s="157"/>
      <c r="H5989" s="153"/>
      <c r="I5989" s="152"/>
      <c r="R5989" s="151"/>
      <c r="S5989" s="151"/>
      <c r="T5989" s="151"/>
      <c r="U5989" s="151"/>
      <c r="V5989" s="151"/>
      <c r="W5989" s="151"/>
      <c r="X5989" s="151"/>
    </row>
    <row r="5990" spans="2:24" s="150" customFormat="1" x14ac:dyDescent="0.35">
      <c r="B5990" s="159"/>
      <c r="D5990" s="158"/>
      <c r="E5990" s="158"/>
      <c r="F5990" s="157"/>
      <c r="H5990" s="153"/>
      <c r="I5990" s="152"/>
      <c r="R5990" s="151"/>
      <c r="S5990" s="151"/>
      <c r="T5990" s="151"/>
      <c r="U5990" s="151"/>
      <c r="V5990" s="151"/>
      <c r="W5990" s="151"/>
      <c r="X5990" s="151"/>
    </row>
    <row r="5991" spans="2:24" s="150" customFormat="1" x14ac:dyDescent="0.35">
      <c r="B5991" s="159"/>
      <c r="D5991" s="158"/>
      <c r="E5991" s="158"/>
      <c r="F5991" s="157"/>
      <c r="H5991" s="153"/>
      <c r="I5991" s="152"/>
      <c r="R5991" s="151"/>
      <c r="S5991" s="151"/>
      <c r="T5991" s="151"/>
      <c r="U5991" s="151"/>
      <c r="V5991" s="151"/>
      <c r="W5991" s="151"/>
      <c r="X5991" s="151"/>
    </row>
    <row r="5992" spans="2:24" s="150" customFormat="1" x14ac:dyDescent="0.35">
      <c r="B5992" s="159"/>
      <c r="D5992" s="158"/>
      <c r="E5992" s="158"/>
      <c r="F5992" s="157"/>
      <c r="H5992" s="153"/>
      <c r="I5992" s="152"/>
      <c r="R5992" s="151"/>
      <c r="S5992" s="151"/>
      <c r="T5992" s="151"/>
      <c r="U5992" s="151"/>
      <c r="V5992" s="151"/>
      <c r="W5992" s="151"/>
      <c r="X5992" s="151"/>
    </row>
    <row r="5993" spans="2:24" s="150" customFormat="1" x14ac:dyDescent="0.35">
      <c r="B5993" s="159"/>
      <c r="D5993" s="158"/>
      <c r="E5993" s="158"/>
      <c r="F5993" s="157"/>
      <c r="H5993" s="153"/>
      <c r="I5993" s="152"/>
      <c r="R5993" s="151"/>
      <c r="S5993" s="151"/>
      <c r="T5993" s="151"/>
      <c r="U5993" s="151"/>
      <c r="V5993" s="151"/>
      <c r="W5993" s="151"/>
      <c r="X5993" s="151"/>
    </row>
    <row r="5994" spans="2:24" s="150" customFormat="1" x14ac:dyDescent="0.35">
      <c r="B5994" s="159"/>
      <c r="D5994" s="158"/>
      <c r="E5994" s="158"/>
      <c r="F5994" s="157"/>
      <c r="H5994" s="153"/>
      <c r="I5994" s="152"/>
      <c r="R5994" s="151"/>
      <c r="S5994" s="151"/>
      <c r="T5994" s="151"/>
      <c r="U5994" s="151"/>
      <c r="V5994" s="151"/>
      <c r="W5994" s="151"/>
      <c r="X5994" s="151"/>
    </row>
    <row r="5995" spans="2:24" s="150" customFormat="1" x14ac:dyDescent="0.35">
      <c r="B5995" s="159"/>
      <c r="D5995" s="158"/>
      <c r="E5995" s="158"/>
      <c r="F5995" s="157"/>
      <c r="H5995" s="153"/>
      <c r="I5995" s="152"/>
      <c r="R5995" s="151"/>
      <c r="S5995" s="151"/>
      <c r="T5995" s="151"/>
      <c r="U5995" s="151"/>
      <c r="V5995" s="151"/>
      <c r="W5995" s="151"/>
      <c r="X5995" s="151"/>
    </row>
    <row r="5996" spans="2:24" s="150" customFormat="1" x14ac:dyDescent="0.35">
      <c r="B5996" s="159"/>
      <c r="D5996" s="158"/>
      <c r="E5996" s="158"/>
      <c r="F5996" s="157"/>
      <c r="H5996" s="153"/>
      <c r="I5996" s="152"/>
      <c r="R5996" s="151"/>
      <c r="S5996" s="151"/>
      <c r="T5996" s="151"/>
      <c r="U5996" s="151"/>
      <c r="V5996" s="151"/>
      <c r="W5996" s="151"/>
      <c r="X5996" s="151"/>
    </row>
    <row r="5997" spans="2:24" s="150" customFormat="1" x14ac:dyDescent="0.35">
      <c r="B5997" s="159"/>
      <c r="D5997" s="158"/>
      <c r="E5997" s="158"/>
      <c r="F5997" s="157"/>
      <c r="H5997" s="153"/>
      <c r="I5997" s="152"/>
      <c r="R5997" s="151"/>
      <c r="S5997" s="151"/>
      <c r="T5997" s="151"/>
      <c r="U5997" s="151"/>
      <c r="V5997" s="151"/>
      <c r="W5997" s="151"/>
      <c r="X5997" s="151"/>
    </row>
    <row r="5998" spans="2:24" s="150" customFormat="1" x14ac:dyDescent="0.35">
      <c r="B5998" s="159"/>
      <c r="D5998" s="158"/>
      <c r="E5998" s="158"/>
      <c r="F5998" s="157"/>
      <c r="H5998" s="153"/>
      <c r="I5998" s="152"/>
      <c r="R5998" s="151"/>
      <c r="S5998" s="151"/>
      <c r="T5998" s="151"/>
      <c r="U5998" s="151"/>
      <c r="V5998" s="151"/>
      <c r="W5998" s="151"/>
      <c r="X5998" s="151"/>
    </row>
    <row r="5999" spans="2:24" s="150" customFormat="1" x14ac:dyDescent="0.35">
      <c r="B5999" s="159"/>
      <c r="D5999" s="158"/>
      <c r="E5999" s="158"/>
      <c r="F5999" s="157"/>
      <c r="H5999" s="153"/>
      <c r="I5999" s="152"/>
      <c r="R5999" s="151"/>
      <c r="S5999" s="151"/>
      <c r="T5999" s="151"/>
      <c r="U5999" s="151"/>
      <c r="V5999" s="151"/>
      <c r="W5999" s="151"/>
      <c r="X5999" s="151"/>
    </row>
    <row r="6000" spans="2:24" s="150" customFormat="1" x14ac:dyDescent="0.35">
      <c r="B6000" s="159"/>
      <c r="D6000" s="158"/>
      <c r="E6000" s="158"/>
      <c r="F6000" s="157"/>
      <c r="H6000" s="153"/>
      <c r="I6000" s="152"/>
      <c r="R6000" s="151"/>
      <c r="S6000" s="151"/>
      <c r="T6000" s="151"/>
      <c r="U6000" s="151"/>
      <c r="V6000" s="151"/>
      <c r="W6000" s="151"/>
      <c r="X6000" s="151"/>
    </row>
    <row r="6001" spans="2:24" s="150" customFormat="1" x14ac:dyDescent="0.35">
      <c r="B6001" s="159"/>
      <c r="D6001" s="158"/>
      <c r="E6001" s="158"/>
      <c r="F6001" s="157"/>
      <c r="H6001" s="153"/>
      <c r="I6001" s="152"/>
      <c r="R6001" s="151"/>
      <c r="S6001" s="151"/>
      <c r="T6001" s="151"/>
      <c r="U6001" s="151"/>
      <c r="V6001" s="151"/>
      <c r="W6001" s="151"/>
      <c r="X6001" s="151"/>
    </row>
    <row r="6002" spans="2:24" s="150" customFormat="1" x14ac:dyDescent="0.35">
      <c r="B6002" s="159"/>
      <c r="D6002" s="158"/>
      <c r="E6002" s="158"/>
      <c r="F6002" s="157"/>
      <c r="H6002" s="153"/>
      <c r="I6002" s="152"/>
      <c r="R6002" s="151"/>
      <c r="S6002" s="151"/>
      <c r="T6002" s="151"/>
      <c r="U6002" s="151"/>
      <c r="V6002" s="151"/>
      <c r="W6002" s="151"/>
      <c r="X6002" s="151"/>
    </row>
    <row r="6003" spans="2:24" s="150" customFormat="1" x14ac:dyDescent="0.35">
      <c r="B6003" s="159"/>
      <c r="D6003" s="158"/>
      <c r="E6003" s="158"/>
      <c r="F6003" s="157"/>
      <c r="H6003" s="153"/>
      <c r="I6003" s="152"/>
      <c r="R6003" s="151"/>
      <c r="S6003" s="151"/>
      <c r="T6003" s="151"/>
      <c r="U6003" s="151"/>
      <c r="V6003" s="151"/>
      <c r="W6003" s="151"/>
      <c r="X6003" s="151"/>
    </row>
    <row r="6004" spans="2:24" s="150" customFormat="1" x14ac:dyDescent="0.35">
      <c r="B6004" s="159"/>
      <c r="D6004" s="158"/>
      <c r="E6004" s="158"/>
      <c r="F6004" s="157"/>
      <c r="H6004" s="153"/>
      <c r="I6004" s="152"/>
      <c r="R6004" s="151"/>
      <c r="S6004" s="151"/>
      <c r="T6004" s="151"/>
      <c r="U6004" s="151"/>
      <c r="V6004" s="151"/>
      <c r="W6004" s="151"/>
      <c r="X6004" s="151"/>
    </row>
    <row r="6005" spans="2:24" s="150" customFormat="1" x14ac:dyDescent="0.35">
      <c r="B6005" s="159"/>
      <c r="D6005" s="158"/>
      <c r="E6005" s="158"/>
      <c r="F6005" s="157"/>
      <c r="H6005" s="153"/>
      <c r="I6005" s="152"/>
      <c r="R6005" s="151"/>
      <c r="S6005" s="151"/>
      <c r="T6005" s="151"/>
      <c r="U6005" s="151"/>
      <c r="V6005" s="151"/>
      <c r="W6005" s="151"/>
      <c r="X6005" s="151"/>
    </row>
    <row r="6006" spans="2:24" s="150" customFormat="1" x14ac:dyDescent="0.35">
      <c r="B6006" s="159"/>
      <c r="D6006" s="158"/>
      <c r="E6006" s="158"/>
      <c r="F6006" s="157"/>
      <c r="H6006" s="153"/>
      <c r="I6006" s="152"/>
      <c r="R6006" s="151"/>
      <c r="S6006" s="151"/>
      <c r="T6006" s="151"/>
      <c r="U6006" s="151"/>
      <c r="V6006" s="151"/>
      <c r="W6006" s="151"/>
      <c r="X6006" s="151"/>
    </row>
    <row r="6007" spans="2:24" s="150" customFormat="1" x14ac:dyDescent="0.35">
      <c r="B6007" s="159"/>
      <c r="D6007" s="158"/>
      <c r="E6007" s="158"/>
      <c r="F6007" s="157"/>
      <c r="H6007" s="153"/>
      <c r="I6007" s="152"/>
      <c r="R6007" s="151"/>
      <c r="S6007" s="151"/>
      <c r="T6007" s="151"/>
      <c r="U6007" s="151"/>
      <c r="V6007" s="151"/>
      <c r="W6007" s="151"/>
      <c r="X6007" s="151"/>
    </row>
    <row r="6008" spans="2:24" s="150" customFormat="1" x14ac:dyDescent="0.35">
      <c r="B6008" s="159"/>
      <c r="D6008" s="158"/>
      <c r="E6008" s="158"/>
      <c r="F6008" s="157"/>
      <c r="H6008" s="153"/>
      <c r="I6008" s="152"/>
      <c r="R6008" s="151"/>
      <c r="S6008" s="151"/>
      <c r="T6008" s="151"/>
      <c r="U6008" s="151"/>
      <c r="V6008" s="151"/>
      <c r="W6008" s="151"/>
      <c r="X6008" s="151"/>
    </row>
    <row r="6009" spans="2:24" s="150" customFormat="1" x14ac:dyDescent="0.35">
      <c r="B6009" s="159"/>
      <c r="D6009" s="158"/>
      <c r="E6009" s="158"/>
      <c r="F6009" s="157"/>
      <c r="H6009" s="153"/>
      <c r="I6009" s="152"/>
      <c r="R6009" s="151"/>
      <c r="S6009" s="151"/>
      <c r="T6009" s="151"/>
      <c r="U6009" s="151"/>
      <c r="V6009" s="151"/>
      <c r="W6009" s="151"/>
      <c r="X6009" s="151"/>
    </row>
    <row r="6010" spans="2:24" s="150" customFormat="1" x14ac:dyDescent="0.35">
      <c r="B6010" s="159"/>
      <c r="D6010" s="158"/>
      <c r="E6010" s="158"/>
      <c r="F6010" s="157"/>
      <c r="H6010" s="153"/>
      <c r="I6010" s="152"/>
      <c r="R6010" s="151"/>
      <c r="S6010" s="151"/>
      <c r="T6010" s="151"/>
      <c r="U6010" s="151"/>
      <c r="V6010" s="151"/>
      <c r="W6010" s="151"/>
      <c r="X6010" s="151"/>
    </row>
    <row r="6011" spans="2:24" s="150" customFormat="1" x14ac:dyDescent="0.35">
      <c r="B6011" s="159"/>
      <c r="D6011" s="158"/>
      <c r="E6011" s="158"/>
      <c r="F6011" s="157"/>
      <c r="H6011" s="153"/>
      <c r="I6011" s="152"/>
      <c r="R6011" s="151"/>
      <c r="S6011" s="151"/>
      <c r="T6011" s="151"/>
      <c r="U6011" s="151"/>
      <c r="V6011" s="151"/>
      <c r="W6011" s="151"/>
      <c r="X6011" s="151"/>
    </row>
    <row r="6012" spans="2:24" s="150" customFormat="1" x14ac:dyDescent="0.35">
      <c r="B6012" s="159"/>
      <c r="D6012" s="158"/>
      <c r="E6012" s="158"/>
      <c r="F6012" s="157"/>
      <c r="H6012" s="153"/>
      <c r="I6012" s="152"/>
      <c r="R6012" s="151"/>
      <c r="S6012" s="151"/>
      <c r="T6012" s="151"/>
      <c r="U6012" s="151"/>
      <c r="V6012" s="151"/>
      <c r="W6012" s="151"/>
      <c r="X6012" s="151"/>
    </row>
    <row r="6013" spans="2:24" s="150" customFormat="1" x14ac:dyDescent="0.35">
      <c r="B6013" s="159"/>
      <c r="D6013" s="158"/>
      <c r="E6013" s="158"/>
      <c r="F6013" s="157"/>
      <c r="H6013" s="153"/>
      <c r="I6013" s="152"/>
      <c r="R6013" s="151"/>
      <c r="S6013" s="151"/>
      <c r="T6013" s="151"/>
      <c r="U6013" s="151"/>
      <c r="V6013" s="151"/>
      <c r="W6013" s="151"/>
      <c r="X6013" s="151"/>
    </row>
    <row r="6014" spans="2:24" s="150" customFormat="1" x14ac:dyDescent="0.35">
      <c r="B6014" s="159"/>
      <c r="D6014" s="158"/>
      <c r="E6014" s="158"/>
      <c r="F6014" s="157"/>
      <c r="H6014" s="153"/>
      <c r="I6014" s="152"/>
      <c r="R6014" s="151"/>
      <c r="S6014" s="151"/>
      <c r="T6014" s="151"/>
      <c r="U6014" s="151"/>
      <c r="V6014" s="151"/>
      <c r="W6014" s="151"/>
      <c r="X6014" s="151"/>
    </row>
    <row r="6015" spans="2:24" s="150" customFormat="1" x14ac:dyDescent="0.35">
      <c r="B6015" s="159"/>
      <c r="D6015" s="158"/>
      <c r="E6015" s="158"/>
      <c r="F6015" s="157"/>
      <c r="H6015" s="153"/>
      <c r="I6015" s="152"/>
      <c r="R6015" s="151"/>
      <c r="S6015" s="151"/>
      <c r="T6015" s="151"/>
      <c r="U6015" s="151"/>
      <c r="V6015" s="151"/>
      <c r="W6015" s="151"/>
      <c r="X6015" s="151"/>
    </row>
    <row r="6016" spans="2:24" s="150" customFormat="1" x14ac:dyDescent="0.35">
      <c r="B6016" s="159"/>
      <c r="D6016" s="158"/>
      <c r="E6016" s="158"/>
      <c r="F6016" s="157"/>
      <c r="H6016" s="153"/>
      <c r="I6016" s="152"/>
      <c r="R6016" s="151"/>
      <c r="S6016" s="151"/>
      <c r="T6016" s="151"/>
      <c r="U6016" s="151"/>
      <c r="V6016" s="151"/>
      <c r="W6016" s="151"/>
      <c r="X6016" s="151"/>
    </row>
    <row r="6017" spans="2:24" s="150" customFormat="1" x14ac:dyDescent="0.35">
      <c r="B6017" s="159"/>
      <c r="D6017" s="158"/>
      <c r="E6017" s="158"/>
      <c r="F6017" s="157"/>
      <c r="H6017" s="153"/>
      <c r="I6017" s="152"/>
      <c r="R6017" s="151"/>
      <c r="S6017" s="151"/>
      <c r="T6017" s="151"/>
      <c r="U6017" s="151"/>
      <c r="V6017" s="151"/>
      <c r="W6017" s="151"/>
      <c r="X6017" s="151"/>
    </row>
    <row r="6018" spans="2:24" s="150" customFormat="1" x14ac:dyDescent="0.35">
      <c r="B6018" s="159"/>
      <c r="D6018" s="158"/>
      <c r="E6018" s="158"/>
      <c r="F6018" s="157"/>
      <c r="H6018" s="153"/>
      <c r="I6018" s="152"/>
      <c r="R6018" s="151"/>
      <c r="S6018" s="151"/>
      <c r="T6018" s="151"/>
      <c r="U6018" s="151"/>
      <c r="V6018" s="151"/>
      <c r="W6018" s="151"/>
      <c r="X6018" s="151"/>
    </row>
    <row r="6019" spans="2:24" s="150" customFormat="1" x14ac:dyDescent="0.35">
      <c r="B6019" s="159"/>
      <c r="D6019" s="158"/>
      <c r="E6019" s="158"/>
      <c r="F6019" s="157"/>
      <c r="H6019" s="153"/>
      <c r="I6019" s="152"/>
      <c r="R6019" s="151"/>
      <c r="S6019" s="151"/>
      <c r="T6019" s="151"/>
      <c r="U6019" s="151"/>
      <c r="V6019" s="151"/>
      <c r="W6019" s="151"/>
      <c r="X6019" s="151"/>
    </row>
    <row r="6020" spans="2:24" s="150" customFormat="1" x14ac:dyDescent="0.35">
      <c r="B6020" s="159"/>
      <c r="D6020" s="158"/>
      <c r="E6020" s="158"/>
      <c r="F6020" s="157"/>
      <c r="H6020" s="153"/>
      <c r="I6020" s="152"/>
      <c r="R6020" s="151"/>
      <c r="S6020" s="151"/>
      <c r="T6020" s="151"/>
      <c r="U6020" s="151"/>
      <c r="V6020" s="151"/>
      <c r="W6020" s="151"/>
      <c r="X6020" s="151"/>
    </row>
    <row r="6021" spans="2:24" s="150" customFormat="1" x14ac:dyDescent="0.35">
      <c r="B6021" s="159"/>
      <c r="D6021" s="158"/>
      <c r="E6021" s="158"/>
      <c r="F6021" s="157"/>
      <c r="H6021" s="153"/>
      <c r="I6021" s="152"/>
      <c r="R6021" s="151"/>
      <c r="S6021" s="151"/>
      <c r="T6021" s="151"/>
      <c r="U6021" s="151"/>
      <c r="V6021" s="151"/>
      <c r="W6021" s="151"/>
      <c r="X6021" s="151"/>
    </row>
    <row r="6022" spans="2:24" s="150" customFormat="1" x14ac:dyDescent="0.35">
      <c r="B6022" s="159"/>
      <c r="D6022" s="158"/>
      <c r="E6022" s="158"/>
      <c r="F6022" s="157"/>
      <c r="H6022" s="153"/>
      <c r="I6022" s="152"/>
      <c r="R6022" s="151"/>
      <c r="S6022" s="151"/>
      <c r="T6022" s="151"/>
      <c r="U6022" s="151"/>
      <c r="V6022" s="151"/>
      <c r="W6022" s="151"/>
      <c r="X6022" s="151"/>
    </row>
    <row r="6023" spans="2:24" s="150" customFormat="1" x14ac:dyDescent="0.35">
      <c r="B6023" s="159"/>
      <c r="D6023" s="158"/>
      <c r="E6023" s="158"/>
      <c r="F6023" s="157"/>
      <c r="H6023" s="153"/>
      <c r="I6023" s="152"/>
      <c r="R6023" s="151"/>
      <c r="S6023" s="151"/>
      <c r="T6023" s="151"/>
      <c r="U6023" s="151"/>
      <c r="V6023" s="151"/>
      <c r="W6023" s="151"/>
      <c r="X6023" s="151"/>
    </row>
    <row r="6024" spans="2:24" s="150" customFormat="1" x14ac:dyDescent="0.35">
      <c r="B6024" s="159"/>
      <c r="D6024" s="158"/>
      <c r="E6024" s="158"/>
      <c r="F6024" s="157"/>
      <c r="H6024" s="153"/>
      <c r="I6024" s="152"/>
      <c r="R6024" s="151"/>
      <c r="S6024" s="151"/>
      <c r="T6024" s="151"/>
      <c r="U6024" s="151"/>
      <c r="V6024" s="151"/>
      <c r="W6024" s="151"/>
      <c r="X6024" s="151"/>
    </row>
    <row r="6025" spans="2:24" s="150" customFormat="1" x14ac:dyDescent="0.35">
      <c r="B6025" s="159"/>
      <c r="D6025" s="158"/>
      <c r="E6025" s="158"/>
      <c r="F6025" s="157"/>
      <c r="H6025" s="153"/>
      <c r="I6025" s="152"/>
      <c r="R6025" s="151"/>
      <c r="S6025" s="151"/>
      <c r="T6025" s="151"/>
      <c r="U6025" s="151"/>
      <c r="V6025" s="151"/>
      <c r="W6025" s="151"/>
      <c r="X6025" s="151"/>
    </row>
    <row r="6026" spans="2:24" s="150" customFormat="1" x14ac:dyDescent="0.35">
      <c r="B6026" s="159"/>
      <c r="D6026" s="158"/>
      <c r="E6026" s="158"/>
      <c r="F6026" s="157"/>
      <c r="H6026" s="153"/>
      <c r="I6026" s="152"/>
      <c r="R6026" s="151"/>
      <c r="S6026" s="151"/>
      <c r="T6026" s="151"/>
      <c r="U6026" s="151"/>
      <c r="V6026" s="151"/>
      <c r="W6026" s="151"/>
      <c r="X6026" s="151"/>
    </row>
    <row r="6027" spans="2:24" s="150" customFormat="1" x14ac:dyDescent="0.35">
      <c r="B6027" s="159"/>
      <c r="D6027" s="158"/>
      <c r="E6027" s="158"/>
      <c r="F6027" s="157"/>
      <c r="H6027" s="153"/>
      <c r="I6027" s="152"/>
      <c r="R6027" s="151"/>
      <c r="S6027" s="151"/>
      <c r="T6027" s="151"/>
      <c r="U6027" s="151"/>
      <c r="V6027" s="151"/>
      <c r="W6027" s="151"/>
      <c r="X6027" s="151"/>
    </row>
    <row r="6028" spans="2:24" s="150" customFormat="1" x14ac:dyDescent="0.35">
      <c r="B6028" s="159"/>
      <c r="D6028" s="158"/>
      <c r="E6028" s="158"/>
      <c r="F6028" s="157"/>
      <c r="H6028" s="153"/>
      <c r="I6028" s="152"/>
      <c r="R6028" s="151"/>
      <c r="S6028" s="151"/>
      <c r="T6028" s="151"/>
      <c r="U6028" s="151"/>
      <c r="V6028" s="151"/>
      <c r="W6028" s="151"/>
      <c r="X6028" s="151"/>
    </row>
    <row r="6029" spans="2:24" s="150" customFormat="1" x14ac:dyDescent="0.35">
      <c r="B6029" s="159"/>
      <c r="D6029" s="158"/>
      <c r="E6029" s="158"/>
      <c r="F6029" s="157"/>
      <c r="H6029" s="153"/>
      <c r="I6029" s="152"/>
      <c r="R6029" s="151"/>
      <c r="S6029" s="151"/>
      <c r="T6029" s="151"/>
      <c r="U6029" s="151"/>
      <c r="V6029" s="151"/>
      <c r="W6029" s="151"/>
      <c r="X6029" s="151"/>
    </row>
    <row r="6030" spans="2:24" s="150" customFormat="1" x14ac:dyDescent="0.35">
      <c r="B6030" s="159"/>
      <c r="D6030" s="158"/>
      <c r="E6030" s="158"/>
      <c r="F6030" s="157"/>
      <c r="H6030" s="153"/>
      <c r="I6030" s="152"/>
      <c r="R6030" s="151"/>
      <c r="S6030" s="151"/>
      <c r="T6030" s="151"/>
      <c r="U6030" s="151"/>
      <c r="V6030" s="151"/>
      <c r="W6030" s="151"/>
      <c r="X6030" s="151"/>
    </row>
    <row r="6031" spans="2:24" s="150" customFormat="1" x14ac:dyDescent="0.35">
      <c r="B6031" s="159"/>
      <c r="D6031" s="158"/>
      <c r="E6031" s="158"/>
      <c r="F6031" s="157"/>
      <c r="H6031" s="153"/>
      <c r="I6031" s="152"/>
      <c r="R6031" s="151"/>
      <c r="S6031" s="151"/>
      <c r="T6031" s="151"/>
      <c r="U6031" s="151"/>
      <c r="V6031" s="151"/>
      <c r="W6031" s="151"/>
      <c r="X6031" s="151"/>
    </row>
    <row r="6032" spans="2:24" s="150" customFormat="1" x14ac:dyDescent="0.35">
      <c r="B6032" s="159"/>
      <c r="D6032" s="158"/>
      <c r="E6032" s="158"/>
      <c r="F6032" s="157"/>
      <c r="H6032" s="153"/>
      <c r="I6032" s="152"/>
      <c r="R6032" s="151"/>
      <c r="S6032" s="151"/>
      <c r="T6032" s="151"/>
      <c r="U6032" s="151"/>
      <c r="V6032" s="151"/>
      <c r="W6032" s="151"/>
      <c r="X6032" s="151"/>
    </row>
    <row r="6033" spans="2:24" s="150" customFormat="1" x14ac:dyDescent="0.35">
      <c r="B6033" s="159"/>
      <c r="D6033" s="158"/>
      <c r="E6033" s="158"/>
      <c r="F6033" s="157"/>
      <c r="H6033" s="153"/>
      <c r="I6033" s="152"/>
      <c r="R6033" s="151"/>
      <c r="S6033" s="151"/>
      <c r="T6033" s="151"/>
      <c r="U6033" s="151"/>
      <c r="V6033" s="151"/>
      <c r="W6033" s="151"/>
      <c r="X6033" s="151"/>
    </row>
    <row r="6034" spans="2:24" s="150" customFormat="1" x14ac:dyDescent="0.35">
      <c r="B6034" s="159"/>
      <c r="D6034" s="158"/>
      <c r="E6034" s="158"/>
      <c r="F6034" s="157"/>
      <c r="H6034" s="153"/>
      <c r="I6034" s="152"/>
      <c r="R6034" s="151"/>
      <c r="S6034" s="151"/>
      <c r="T6034" s="151"/>
      <c r="U6034" s="151"/>
      <c r="V6034" s="151"/>
      <c r="W6034" s="151"/>
      <c r="X6034" s="151"/>
    </row>
    <row r="6035" spans="2:24" s="150" customFormat="1" x14ac:dyDescent="0.35">
      <c r="B6035" s="159"/>
      <c r="D6035" s="158"/>
      <c r="E6035" s="158"/>
      <c r="F6035" s="157"/>
      <c r="H6035" s="153"/>
      <c r="I6035" s="152"/>
      <c r="R6035" s="151"/>
      <c r="S6035" s="151"/>
      <c r="T6035" s="151"/>
      <c r="U6035" s="151"/>
      <c r="V6035" s="151"/>
      <c r="W6035" s="151"/>
      <c r="X6035" s="151"/>
    </row>
    <row r="6036" spans="2:24" s="150" customFormat="1" x14ac:dyDescent="0.35">
      <c r="B6036" s="159"/>
      <c r="D6036" s="158"/>
      <c r="E6036" s="158"/>
      <c r="F6036" s="157"/>
      <c r="H6036" s="153"/>
      <c r="I6036" s="152"/>
      <c r="R6036" s="151"/>
      <c r="S6036" s="151"/>
      <c r="T6036" s="151"/>
      <c r="U6036" s="151"/>
      <c r="V6036" s="151"/>
      <c r="W6036" s="151"/>
      <c r="X6036" s="151"/>
    </row>
    <row r="6037" spans="2:24" s="150" customFormat="1" x14ac:dyDescent="0.35">
      <c r="B6037" s="159"/>
      <c r="D6037" s="158"/>
      <c r="E6037" s="158"/>
      <c r="F6037" s="157"/>
      <c r="H6037" s="153"/>
      <c r="I6037" s="152"/>
      <c r="R6037" s="151"/>
      <c r="S6037" s="151"/>
      <c r="T6037" s="151"/>
      <c r="U6037" s="151"/>
      <c r="V6037" s="151"/>
      <c r="W6037" s="151"/>
      <c r="X6037" s="151"/>
    </row>
    <row r="6038" spans="2:24" s="150" customFormat="1" x14ac:dyDescent="0.35">
      <c r="B6038" s="159"/>
      <c r="D6038" s="158"/>
      <c r="E6038" s="158"/>
      <c r="F6038" s="157"/>
      <c r="H6038" s="153"/>
      <c r="I6038" s="152"/>
      <c r="R6038" s="151"/>
      <c r="S6038" s="151"/>
      <c r="T6038" s="151"/>
      <c r="U6038" s="151"/>
      <c r="V6038" s="151"/>
      <c r="W6038" s="151"/>
      <c r="X6038" s="151"/>
    </row>
    <row r="6039" spans="2:24" s="150" customFormat="1" x14ac:dyDescent="0.35">
      <c r="B6039" s="159"/>
      <c r="D6039" s="158"/>
      <c r="E6039" s="158"/>
      <c r="F6039" s="157"/>
      <c r="H6039" s="153"/>
      <c r="I6039" s="152"/>
      <c r="R6039" s="151"/>
      <c r="S6039" s="151"/>
      <c r="T6039" s="151"/>
      <c r="U6039" s="151"/>
      <c r="V6039" s="151"/>
      <c r="W6039" s="151"/>
      <c r="X6039" s="151"/>
    </row>
    <row r="6040" spans="2:24" s="150" customFormat="1" x14ac:dyDescent="0.35">
      <c r="B6040" s="159"/>
      <c r="D6040" s="158"/>
      <c r="E6040" s="158"/>
      <c r="F6040" s="157"/>
      <c r="H6040" s="153"/>
      <c r="I6040" s="152"/>
      <c r="R6040" s="151"/>
      <c r="S6040" s="151"/>
      <c r="T6040" s="151"/>
      <c r="U6040" s="151"/>
      <c r="V6040" s="151"/>
      <c r="W6040" s="151"/>
      <c r="X6040" s="151"/>
    </row>
    <row r="6041" spans="2:24" s="150" customFormat="1" x14ac:dyDescent="0.35">
      <c r="B6041" s="159"/>
      <c r="D6041" s="158"/>
      <c r="E6041" s="158"/>
      <c r="F6041" s="157"/>
      <c r="H6041" s="153"/>
      <c r="I6041" s="152"/>
      <c r="R6041" s="151"/>
      <c r="S6041" s="151"/>
      <c r="T6041" s="151"/>
      <c r="U6041" s="151"/>
      <c r="V6041" s="151"/>
      <c r="W6041" s="151"/>
      <c r="X6041" s="151"/>
    </row>
    <row r="6042" spans="2:24" s="150" customFormat="1" x14ac:dyDescent="0.35">
      <c r="B6042" s="159"/>
      <c r="D6042" s="158"/>
      <c r="E6042" s="158"/>
      <c r="F6042" s="157"/>
      <c r="H6042" s="153"/>
      <c r="I6042" s="152"/>
      <c r="R6042" s="151"/>
      <c r="S6042" s="151"/>
      <c r="T6042" s="151"/>
      <c r="U6042" s="151"/>
      <c r="V6042" s="151"/>
      <c r="W6042" s="151"/>
      <c r="X6042" s="151"/>
    </row>
    <row r="6043" spans="2:24" s="150" customFormat="1" x14ac:dyDescent="0.35">
      <c r="B6043" s="159"/>
      <c r="D6043" s="158"/>
      <c r="E6043" s="158"/>
      <c r="F6043" s="157"/>
      <c r="H6043" s="153"/>
      <c r="I6043" s="152"/>
      <c r="R6043" s="151"/>
      <c r="S6043" s="151"/>
      <c r="T6043" s="151"/>
      <c r="U6043" s="151"/>
      <c r="V6043" s="151"/>
      <c r="W6043" s="151"/>
      <c r="X6043" s="151"/>
    </row>
    <row r="6044" spans="2:24" s="150" customFormat="1" x14ac:dyDescent="0.35">
      <c r="B6044" s="159"/>
      <c r="D6044" s="158"/>
      <c r="E6044" s="158"/>
      <c r="F6044" s="157"/>
      <c r="H6044" s="153"/>
      <c r="I6044" s="152"/>
      <c r="R6044" s="151"/>
      <c r="S6044" s="151"/>
      <c r="T6044" s="151"/>
      <c r="U6044" s="151"/>
      <c r="V6044" s="151"/>
      <c r="W6044" s="151"/>
      <c r="X6044" s="151"/>
    </row>
    <row r="6045" spans="2:24" s="150" customFormat="1" x14ac:dyDescent="0.35">
      <c r="B6045" s="159"/>
      <c r="D6045" s="158"/>
      <c r="E6045" s="158"/>
      <c r="F6045" s="157"/>
      <c r="H6045" s="153"/>
      <c r="I6045" s="152"/>
      <c r="R6045" s="151"/>
      <c r="S6045" s="151"/>
      <c r="T6045" s="151"/>
      <c r="U6045" s="151"/>
      <c r="V6045" s="151"/>
      <c r="W6045" s="151"/>
      <c r="X6045" s="151"/>
    </row>
    <row r="6046" spans="2:24" s="150" customFormat="1" x14ac:dyDescent="0.35">
      <c r="B6046" s="159"/>
      <c r="D6046" s="158"/>
      <c r="E6046" s="158"/>
      <c r="F6046" s="157"/>
      <c r="H6046" s="153"/>
      <c r="I6046" s="152"/>
      <c r="R6046" s="151"/>
      <c r="S6046" s="151"/>
      <c r="T6046" s="151"/>
      <c r="U6046" s="151"/>
      <c r="V6046" s="151"/>
      <c r="W6046" s="151"/>
      <c r="X6046" s="151"/>
    </row>
    <row r="6047" spans="2:24" s="150" customFormat="1" x14ac:dyDescent="0.35">
      <c r="B6047" s="159"/>
      <c r="D6047" s="158"/>
      <c r="E6047" s="158"/>
      <c r="F6047" s="157"/>
      <c r="H6047" s="153"/>
      <c r="I6047" s="152"/>
      <c r="R6047" s="151"/>
      <c r="S6047" s="151"/>
      <c r="T6047" s="151"/>
      <c r="U6047" s="151"/>
      <c r="V6047" s="151"/>
      <c r="W6047" s="151"/>
      <c r="X6047" s="151"/>
    </row>
    <row r="6048" spans="2:24" s="150" customFormat="1" x14ac:dyDescent="0.35">
      <c r="B6048" s="159"/>
      <c r="D6048" s="158"/>
      <c r="E6048" s="158"/>
      <c r="F6048" s="157"/>
      <c r="H6048" s="153"/>
      <c r="I6048" s="152"/>
      <c r="R6048" s="151"/>
      <c r="S6048" s="151"/>
      <c r="T6048" s="151"/>
      <c r="U6048" s="151"/>
      <c r="V6048" s="151"/>
      <c r="W6048" s="151"/>
      <c r="X6048" s="151"/>
    </row>
    <row r="6049" spans="2:24" s="150" customFormat="1" x14ac:dyDescent="0.35">
      <c r="B6049" s="159"/>
      <c r="D6049" s="158"/>
      <c r="E6049" s="158"/>
      <c r="F6049" s="157"/>
      <c r="H6049" s="153"/>
      <c r="I6049" s="152"/>
      <c r="R6049" s="151"/>
      <c r="S6049" s="151"/>
      <c r="T6049" s="151"/>
      <c r="U6049" s="151"/>
      <c r="V6049" s="151"/>
      <c r="W6049" s="151"/>
      <c r="X6049" s="151"/>
    </row>
    <row r="6050" spans="2:24" s="150" customFormat="1" x14ac:dyDescent="0.35">
      <c r="B6050" s="159"/>
      <c r="D6050" s="158"/>
      <c r="E6050" s="158"/>
      <c r="F6050" s="157"/>
      <c r="H6050" s="153"/>
      <c r="I6050" s="152"/>
      <c r="R6050" s="151"/>
      <c r="S6050" s="151"/>
      <c r="T6050" s="151"/>
      <c r="U6050" s="151"/>
      <c r="V6050" s="151"/>
      <c r="W6050" s="151"/>
      <c r="X6050" s="151"/>
    </row>
    <row r="6051" spans="2:24" s="150" customFormat="1" x14ac:dyDescent="0.35">
      <c r="B6051" s="159"/>
      <c r="D6051" s="158"/>
      <c r="E6051" s="158"/>
      <c r="F6051" s="157"/>
      <c r="H6051" s="153"/>
      <c r="I6051" s="152"/>
      <c r="R6051" s="151"/>
      <c r="S6051" s="151"/>
      <c r="T6051" s="151"/>
      <c r="U6051" s="151"/>
      <c r="V6051" s="151"/>
      <c r="W6051" s="151"/>
      <c r="X6051" s="151"/>
    </row>
    <row r="6052" spans="2:24" s="150" customFormat="1" x14ac:dyDescent="0.35">
      <c r="B6052" s="159"/>
      <c r="D6052" s="158"/>
      <c r="E6052" s="158"/>
      <c r="F6052" s="157"/>
      <c r="H6052" s="153"/>
      <c r="I6052" s="152"/>
      <c r="R6052" s="151"/>
      <c r="S6052" s="151"/>
      <c r="T6052" s="151"/>
      <c r="U6052" s="151"/>
      <c r="V6052" s="151"/>
      <c r="W6052" s="151"/>
      <c r="X6052" s="151"/>
    </row>
    <row r="6053" spans="2:24" s="150" customFormat="1" x14ac:dyDescent="0.35">
      <c r="B6053" s="159"/>
      <c r="D6053" s="158"/>
      <c r="E6053" s="158"/>
      <c r="F6053" s="157"/>
      <c r="H6053" s="153"/>
      <c r="I6053" s="152"/>
      <c r="R6053" s="151"/>
      <c r="S6053" s="151"/>
      <c r="T6053" s="151"/>
      <c r="U6053" s="151"/>
      <c r="V6053" s="151"/>
      <c r="W6053" s="151"/>
      <c r="X6053" s="151"/>
    </row>
    <row r="6054" spans="2:24" s="150" customFormat="1" x14ac:dyDescent="0.35">
      <c r="B6054" s="159"/>
      <c r="D6054" s="158"/>
      <c r="E6054" s="158"/>
      <c r="F6054" s="157"/>
      <c r="H6054" s="153"/>
      <c r="I6054" s="152"/>
      <c r="R6054" s="151"/>
      <c r="S6054" s="151"/>
      <c r="T6054" s="151"/>
      <c r="U6054" s="151"/>
      <c r="V6054" s="151"/>
      <c r="W6054" s="151"/>
      <c r="X6054" s="151"/>
    </row>
    <row r="6055" spans="2:24" s="150" customFormat="1" x14ac:dyDescent="0.35">
      <c r="B6055" s="159"/>
      <c r="D6055" s="158"/>
      <c r="E6055" s="158"/>
      <c r="F6055" s="157"/>
      <c r="H6055" s="153"/>
      <c r="I6055" s="152"/>
      <c r="R6055" s="151"/>
      <c r="S6055" s="151"/>
      <c r="T6055" s="151"/>
      <c r="U6055" s="151"/>
      <c r="V6055" s="151"/>
      <c r="W6055" s="151"/>
      <c r="X6055" s="151"/>
    </row>
    <row r="6056" spans="2:24" s="150" customFormat="1" x14ac:dyDescent="0.35">
      <c r="B6056" s="159"/>
      <c r="D6056" s="158"/>
      <c r="E6056" s="158"/>
      <c r="F6056" s="157"/>
      <c r="H6056" s="153"/>
      <c r="I6056" s="152"/>
      <c r="R6056" s="151"/>
      <c r="S6056" s="151"/>
      <c r="T6056" s="151"/>
      <c r="U6056" s="151"/>
      <c r="V6056" s="151"/>
      <c r="W6056" s="151"/>
      <c r="X6056" s="151"/>
    </row>
    <row r="6057" spans="2:24" s="150" customFormat="1" x14ac:dyDescent="0.35">
      <c r="B6057" s="159"/>
      <c r="D6057" s="158"/>
      <c r="E6057" s="158"/>
      <c r="F6057" s="157"/>
      <c r="H6057" s="153"/>
      <c r="I6057" s="152"/>
      <c r="R6057" s="151"/>
      <c r="S6057" s="151"/>
      <c r="T6057" s="151"/>
      <c r="U6057" s="151"/>
      <c r="V6057" s="151"/>
      <c r="W6057" s="151"/>
      <c r="X6057" s="151"/>
    </row>
    <row r="6058" spans="2:24" s="150" customFormat="1" x14ac:dyDescent="0.35">
      <c r="B6058" s="159"/>
      <c r="D6058" s="158"/>
      <c r="E6058" s="158"/>
      <c r="F6058" s="157"/>
      <c r="H6058" s="153"/>
      <c r="I6058" s="152"/>
      <c r="R6058" s="151"/>
      <c r="S6058" s="151"/>
      <c r="T6058" s="151"/>
      <c r="U6058" s="151"/>
      <c r="V6058" s="151"/>
      <c r="W6058" s="151"/>
      <c r="X6058" s="151"/>
    </row>
    <row r="6059" spans="2:24" s="150" customFormat="1" x14ac:dyDescent="0.35">
      <c r="B6059" s="159"/>
      <c r="D6059" s="158"/>
      <c r="E6059" s="158"/>
      <c r="F6059" s="157"/>
      <c r="H6059" s="153"/>
      <c r="I6059" s="152"/>
      <c r="R6059" s="151"/>
      <c r="S6059" s="151"/>
      <c r="T6059" s="151"/>
      <c r="U6059" s="151"/>
      <c r="V6059" s="151"/>
      <c r="W6059" s="151"/>
      <c r="X6059" s="151"/>
    </row>
    <row r="6060" spans="2:24" s="150" customFormat="1" x14ac:dyDescent="0.35">
      <c r="B6060" s="159"/>
      <c r="D6060" s="158"/>
      <c r="E6060" s="158"/>
      <c r="F6060" s="157"/>
      <c r="H6060" s="153"/>
      <c r="I6060" s="152"/>
      <c r="R6060" s="151"/>
      <c r="S6060" s="151"/>
      <c r="T6060" s="151"/>
      <c r="U6060" s="151"/>
      <c r="V6060" s="151"/>
      <c r="W6060" s="151"/>
      <c r="X6060" s="151"/>
    </row>
    <row r="6061" spans="2:24" s="150" customFormat="1" x14ac:dyDescent="0.35">
      <c r="B6061" s="159"/>
      <c r="D6061" s="158"/>
      <c r="E6061" s="158"/>
      <c r="F6061" s="157"/>
      <c r="H6061" s="153"/>
      <c r="I6061" s="152"/>
      <c r="R6061" s="151"/>
      <c r="S6061" s="151"/>
      <c r="T6061" s="151"/>
      <c r="U6061" s="151"/>
      <c r="V6061" s="151"/>
      <c r="W6061" s="151"/>
      <c r="X6061" s="151"/>
    </row>
    <row r="6062" spans="2:24" s="150" customFormat="1" x14ac:dyDescent="0.35">
      <c r="B6062" s="159"/>
      <c r="D6062" s="158"/>
      <c r="E6062" s="158"/>
      <c r="F6062" s="157"/>
      <c r="H6062" s="153"/>
      <c r="I6062" s="152"/>
      <c r="R6062" s="151"/>
      <c r="S6062" s="151"/>
      <c r="T6062" s="151"/>
      <c r="U6062" s="151"/>
      <c r="V6062" s="151"/>
      <c r="W6062" s="151"/>
      <c r="X6062" s="151"/>
    </row>
    <row r="6063" spans="2:24" s="150" customFormat="1" x14ac:dyDescent="0.35">
      <c r="B6063" s="159"/>
      <c r="D6063" s="158"/>
      <c r="E6063" s="158"/>
      <c r="F6063" s="157"/>
      <c r="H6063" s="153"/>
      <c r="I6063" s="152"/>
      <c r="R6063" s="151"/>
      <c r="S6063" s="151"/>
      <c r="T6063" s="151"/>
      <c r="U6063" s="151"/>
      <c r="V6063" s="151"/>
      <c r="W6063" s="151"/>
      <c r="X6063" s="151"/>
    </row>
    <row r="6064" spans="2:24" s="150" customFormat="1" x14ac:dyDescent="0.35">
      <c r="B6064" s="159"/>
      <c r="D6064" s="158"/>
      <c r="E6064" s="158"/>
      <c r="F6064" s="157"/>
      <c r="H6064" s="153"/>
      <c r="I6064" s="152"/>
      <c r="R6064" s="151"/>
      <c r="S6064" s="151"/>
      <c r="T6064" s="151"/>
      <c r="U6064" s="151"/>
      <c r="V6064" s="151"/>
      <c r="W6064" s="151"/>
      <c r="X6064" s="151"/>
    </row>
    <row r="6065" spans="2:24" s="150" customFormat="1" x14ac:dyDescent="0.35">
      <c r="B6065" s="159"/>
      <c r="D6065" s="158"/>
      <c r="E6065" s="158"/>
      <c r="F6065" s="157"/>
      <c r="H6065" s="153"/>
      <c r="I6065" s="152"/>
      <c r="R6065" s="151"/>
      <c r="S6065" s="151"/>
      <c r="T6065" s="151"/>
      <c r="U6065" s="151"/>
      <c r="V6065" s="151"/>
      <c r="W6065" s="151"/>
      <c r="X6065" s="151"/>
    </row>
    <row r="6066" spans="2:24" s="150" customFormat="1" x14ac:dyDescent="0.35">
      <c r="B6066" s="159"/>
      <c r="D6066" s="158"/>
      <c r="E6066" s="158"/>
      <c r="F6066" s="157"/>
      <c r="H6066" s="153"/>
      <c r="I6066" s="152"/>
      <c r="R6066" s="151"/>
      <c r="S6066" s="151"/>
      <c r="T6066" s="151"/>
      <c r="U6066" s="151"/>
      <c r="V6066" s="151"/>
      <c r="W6066" s="151"/>
      <c r="X6066" s="151"/>
    </row>
    <row r="6067" spans="2:24" s="150" customFormat="1" x14ac:dyDescent="0.35">
      <c r="B6067" s="159"/>
      <c r="D6067" s="158"/>
      <c r="E6067" s="158"/>
      <c r="F6067" s="157"/>
      <c r="H6067" s="153"/>
      <c r="I6067" s="152"/>
      <c r="R6067" s="151"/>
      <c r="S6067" s="151"/>
      <c r="T6067" s="151"/>
      <c r="U6067" s="151"/>
      <c r="V6067" s="151"/>
      <c r="W6067" s="151"/>
      <c r="X6067" s="151"/>
    </row>
    <row r="6068" spans="2:24" s="150" customFormat="1" x14ac:dyDescent="0.35">
      <c r="B6068" s="159"/>
      <c r="D6068" s="158"/>
      <c r="E6068" s="158"/>
      <c r="F6068" s="157"/>
      <c r="H6068" s="153"/>
      <c r="I6068" s="152"/>
      <c r="R6068" s="151"/>
      <c r="S6068" s="151"/>
      <c r="T6068" s="151"/>
      <c r="U6068" s="151"/>
      <c r="V6068" s="151"/>
      <c r="W6068" s="151"/>
      <c r="X6068" s="151"/>
    </row>
    <row r="6069" spans="2:24" s="150" customFormat="1" x14ac:dyDescent="0.35">
      <c r="B6069" s="159"/>
      <c r="D6069" s="158"/>
      <c r="E6069" s="158"/>
      <c r="F6069" s="157"/>
      <c r="H6069" s="153"/>
      <c r="I6069" s="152"/>
      <c r="R6069" s="151"/>
      <c r="S6069" s="151"/>
      <c r="T6069" s="151"/>
      <c r="U6069" s="151"/>
      <c r="V6069" s="151"/>
      <c r="W6069" s="151"/>
      <c r="X6069" s="151"/>
    </row>
    <row r="6070" spans="2:24" s="150" customFormat="1" x14ac:dyDescent="0.35">
      <c r="B6070" s="159"/>
      <c r="D6070" s="158"/>
      <c r="E6070" s="158"/>
      <c r="F6070" s="157"/>
      <c r="H6070" s="153"/>
      <c r="I6070" s="152"/>
      <c r="R6070" s="151"/>
      <c r="S6070" s="151"/>
      <c r="T6070" s="151"/>
      <c r="U6070" s="151"/>
      <c r="V6070" s="151"/>
      <c r="W6070" s="151"/>
      <c r="X6070" s="151"/>
    </row>
    <row r="6071" spans="2:24" s="150" customFormat="1" x14ac:dyDescent="0.35">
      <c r="B6071" s="159"/>
      <c r="D6071" s="158"/>
      <c r="E6071" s="158"/>
      <c r="F6071" s="157"/>
      <c r="H6071" s="153"/>
      <c r="I6071" s="152"/>
      <c r="R6071" s="151"/>
      <c r="S6071" s="151"/>
      <c r="T6071" s="151"/>
      <c r="U6071" s="151"/>
      <c r="V6071" s="151"/>
      <c r="W6071" s="151"/>
      <c r="X6071" s="151"/>
    </row>
    <row r="6072" spans="2:24" s="150" customFormat="1" x14ac:dyDescent="0.35">
      <c r="B6072" s="159"/>
      <c r="D6072" s="158"/>
      <c r="E6072" s="158"/>
      <c r="F6072" s="157"/>
      <c r="H6072" s="153"/>
      <c r="I6072" s="152"/>
      <c r="R6072" s="151"/>
      <c r="S6072" s="151"/>
      <c r="T6072" s="151"/>
      <c r="U6072" s="151"/>
      <c r="V6072" s="151"/>
      <c r="W6072" s="151"/>
      <c r="X6072" s="151"/>
    </row>
    <row r="6073" spans="2:24" s="150" customFormat="1" x14ac:dyDescent="0.35">
      <c r="B6073" s="159"/>
      <c r="D6073" s="158"/>
      <c r="E6073" s="158"/>
      <c r="F6073" s="157"/>
      <c r="H6073" s="153"/>
      <c r="I6073" s="152"/>
      <c r="R6073" s="151"/>
      <c r="S6073" s="151"/>
      <c r="T6073" s="151"/>
      <c r="U6073" s="151"/>
      <c r="V6073" s="151"/>
      <c r="W6073" s="151"/>
      <c r="X6073" s="151"/>
    </row>
    <row r="6074" spans="2:24" s="150" customFormat="1" x14ac:dyDescent="0.35">
      <c r="B6074" s="159"/>
      <c r="D6074" s="158"/>
      <c r="E6074" s="158"/>
      <c r="F6074" s="157"/>
      <c r="H6074" s="153"/>
      <c r="I6074" s="152"/>
      <c r="R6074" s="151"/>
      <c r="S6074" s="151"/>
      <c r="T6074" s="151"/>
      <c r="U6074" s="151"/>
      <c r="V6074" s="151"/>
      <c r="W6074" s="151"/>
      <c r="X6074" s="151"/>
    </row>
    <row r="6075" spans="2:24" s="150" customFormat="1" x14ac:dyDescent="0.35">
      <c r="B6075" s="159"/>
      <c r="D6075" s="158"/>
      <c r="E6075" s="158"/>
      <c r="F6075" s="157"/>
      <c r="H6075" s="153"/>
      <c r="I6075" s="152"/>
      <c r="R6075" s="151"/>
      <c r="S6075" s="151"/>
      <c r="T6075" s="151"/>
      <c r="U6075" s="151"/>
      <c r="V6075" s="151"/>
      <c r="W6075" s="151"/>
      <c r="X6075" s="151"/>
    </row>
    <row r="6076" spans="2:24" s="150" customFormat="1" x14ac:dyDescent="0.35">
      <c r="B6076" s="159"/>
      <c r="D6076" s="158"/>
      <c r="E6076" s="158"/>
      <c r="F6076" s="157"/>
      <c r="H6076" s="153"/>
      <c r="I6076" s="152"/>
      <c r="R6076" s="151"/>
      <c r="S6076" s="151"/>
      <c r="T6076" s="151"/>
      <c r="U6076" s="151"/>
      <c r="V6076" s="151"/>
      <c r="W6076" s="151"/>
      <c r="X6076" s="151"/>
    </row>
    <row r="6077" spans="2:24" s="150" customFormat="1" x14ac:dyDescent="0.35">
      <c r="B6077" s="159"/>
      <c r="D6077" s="158"/>
      <c r="E6077" s="158"/>
      <c r="F6077" s="157"/>
      <c r="H6077" s="153"/>
      <c r="I6077" s="152"/>
      <c r="R6077" s="151"/>
      <c r="S6077" s="151"/>
      <c r="T6077" s="151"/>
      <c r="U6077" s="151"/>
      <c r="V6077" s="151"/>
      <c r="W6077" s="151"/>
      <c r="X6077" s="151"/>
    </row>
    <row r="6078" spans="2:24" s="150" customFormat="1" x14ac:dyDescent="0.35">
      <c r="B6078" s="159"/>
      <c r="D6078" s="158"/>
      <c r="E6078" s="158"/>
      <c r="F6078" s="157"/>
      <c r="H6078" s="153"/>
      <c r="I6078" s="152"/>
      <c r="R6078" s="151"/>
      <c r="S6078" s="151"/>
      <c r="T6078" s="151"/>
      <c r="U6078" s="151"/>
      <c r="V6078" s="151"/>
      <c r="W6078" s="151"/>
      <c r="X6078" s="151"/>
    </row>
    <row r="6079" spans="2:24" s="150" customFormat="1" x14ac:dyDescent="0.35">
      <c r="B6079" s="159"/>
      <c r="D6079" s="158"/>
      <c r="E6079" s="158"/>
      <c r="F6079" s="157"/>
      <c r="H6079" s="153"/>
      <c r="I6079" s="152"/>
      <c r="R6079" s="151"/>
      <c r="S6079" s="151"/>
      <c r="T6079" s="151"/>
      <c r="U6079" s="151"/>
      <c r="V6079" s="151"/>
      <c r="W6079" s="151"/>
      <c r="X6079" s="151"/>
    </row>
    <row r="6080" spans="2:24" s="150" customFormat="1" x14ac:dyDescent="0.35">
      <c r="B6080" s="159"/>
      <c r="D6080" s="158"/>
      <c r="E6080" s="158"/>
      <c r="F6080" s="157"/>
      <c r="H6080" s="153"/>
      <c r="I6080" s="152"/>
      <c r="R6080" s="151"/>
      <c r="S6080" s="151"/>
      <c r="T6080" s="151"/>
      <c r="U6080" s="151"/>
      <c r="V6080" s="151"/>
      <c r="W6080" s="151"/>
      <c r="X6080" s="151"/>
    </row>
    <row r="6081" spans="2:24" s="150" customFormat="1" x14ac:dyDescent="0.35">
      <c r="B6081" s="159"/>
      <c r="D6081" s="158"/>
      <c r="E6081" s="158"/>
      <c r="F6081" s="157"/>
      <c r="H6081" s="153"/>
      <c r="I6081" s="152"/>
      <c r="R6081" s="151"/>
      <c r="S6081" s="151"/>
      <c r="T6081" s="151"/>
      <c r="U6081" s="151"/>
      <c r="V6081" s="151"/>
      <c r="W6081" s="151"/>
      <c r="X6081" s="151"/>
    </row>
    <row r="6082" spans="2:24" s="150" customFormat="1" x14ac:dyDescent="0.35">
      <c r="B6082" s="159"/>
      <c r="D6082" s="158"/>
      <c r="E6082" s="158"/>
      <c r="F6082" s="157"/>
      <c r="H6082" s="153"/>
      <c r="I6082" s="152"/>
      <c r="R6082" s="151"/>
      <c r="S6082" s="151"/>
      <c r="T6082" s="151"/>
      <c r="U6082" s="151"/>
      <c r="V6082" s="151"/>
      <c r="W6082" s="151"/>
      <c r="X6082" s="151"/>
    </row>
    <row r="6083" spans="2:24" s="150" customFormat="1" x14ac:dyDescent="0.35">
      <c r="B6083" s="159"/>
      <c r="D6083" s="158"/>
      <c r="E6083" s="158"/>
      <c r="F6083" s="157"/>
      <c r="H6083" s="153"/>
      <c r="I6083" s="152"/>
      <c r="R6083" s="151"/>
      <c r="S6083" s="151"/>
      <c r="T6083" s="151"/>
      <c r="U6083" s="151"/>
      <c r="V6083" s="151"/>
      <c r="W6083" s="151"/>
      <c r="X6083" s="151"/>
    </row>
    <row r="6084" spans="2:24" s="150" customFormat="1" x14ac:dyDescent="0.35">
      <c r="B6084" s="159"/>
      <c r="D6084" s="158"/>
      <c r="E6084" s="158"/>
      <c r="F6084" s="157"/>
      <c r="H6084" s="153"/>
      <c r="I6084" s="152"/>
      <c r="R6084" s="151"/>
      <c r="S6084" s="151"/>
      <c r="T6084" s="151"/>
      <c r="U6084" s="151"/>
      <c r="V6084" s="151"/>
      <c r="W6084" s="151"/>
      <c r="X6084" s="151"/>
    </row>
    <row r="6085" spans="2:24" s="150" customFormat="1" x14ac:dyDescent="0.35">
      <c r="B6085" s="159"/>
      <c r="D6085" s="158"/>
      <c r="E6085" s="158"/>
      <c r="F6085" s="157"/>
      <c r="H6085" s="153"/>
      <c r="I6085" s="152"/>
      <c r="R6085" s="151"/>
      <c r="S6085" s="151"/>
      <c r="T6085" s="151"/>
      <c r="U6085" s="151"/>
      <c r="V6085" s="151"/>
      <c r="W6085" s="151"/>
      <c r="X6085" s="151"/>
    </row>
    <row r="6086" spans="2:24" s="150" customFormat="1" x14ac:dyDescent="0.35">
      <c r="B6086" s="159"/>
      <c r="D6086" s="158"/>
      <c r="E6086" s="158"/>
      <c r="F6086" s="157"/>
      <c r="H6086" s="153"/>
      <c r="I6086" s="152"/>
      <c r="R6086" s="151"/>
      <c r="S6086" s="151"/>
      <c r="T6086" s="151"/>
      <c r="U6086" s="151"/>
      <c r="V6086" s="151"/>
      <c r="W6086" s="151"/>
      <c r="X6086" s="151"/>
    </row>
    <row r="6087" spans="2:24" s="150" customFormat="1" x14ac:dyDescent="0.35">
      <c r="B6087" s="159"/>
      <c r="D6087" s="158"/>
      <c r="E6087" s="158"/>
      <c r="F6087" s="157"/>
      <c r="H6087" s="153"/>
      <c r="I6087" s="152"/>
      <c r="R6087" s="151"/>
      <c r="S6087" s="151"/>
      <c r="T6087" s="151"/>
      <c r="U6087" s="151"/>
      <c r="V6087" s="151"/>
      <c r="W6087" s="151"/>
      <c r="X6087" s="151"/>
    </row>
    <row r="6088" spans="2:24" s="150" customFormat="1" x14ac:dyDescent="0.35">
      <c r="B6088" s="159"/>
      <c r="D6088" s="158"/>
      <c r="E6088" s="158"/>
      <c r="F6088" s="157"/>
      <c r="H6088" s="153"/>
      <c r="I6088" s="152"/>
      <c r="R6088" s="151"/>
      <c r="S6088" s="151"/>
      <c r="T6088" s="151"/>
      <c r="U6088" s="151"/>
      <c r="V6088" s="151"/>
      <c r="W6088" s="151"/>
      <c r="X6088" s="151"/>
    </row>
    <row r="6089" spans="2:24" s="150" customFormat="1" x14ac:dyDescent="0.35">
      <c r="B6089" s="159"/>
      <c r="D6089" s="158"/>
      <c r="E6089" s="158"/>
      <c r="F6089" s="157"/>
      <c r="H6089" s="153"/>
      <c r="I6089" s="152"/>
      <c r="R6089" s="151"/>
      <c r="S6089" s="151"/>
      <c r="T6089" s="151"/>
      <c r="U6089" s="151"/>
      <c r="V6089" s="151"/>
      <c r="W6089" s="151"/>
      <c r="X6089" s="151"/>
    </row>
    <row r="6090" spans="2:24" s="150" customFormat="1" x14ac:dyDescent="0.35">
      <c r="B6090" s="159"/>
      <c r="D6090" s="158"/>
      <c r="E6090" s="158"/>
      <c r="F6090" s="157"/>
      <c r="H6090" s="153"/>
      <c r="I6090" s="152"/>
      <c r="R6090" s="151"/>
      <c r="S6090" s="151"/>
      <c r="T6090" s="151"/>
      <c r="U6090" s="151"/>
      <c r="V6090" s="151"/>
      <c r="W6090" s="151"/>
      <c r="X6090" s="151"/>
    </row>
    <row r="6091" spans="2:24" s="150" customFormat="1" x14ac:dyDescent="0.35">
      <c r="B6091" s="159"/>
      <c r="D6091" s="158"/>
      <c r="E6091" s="158"/>
      <c r="F6091" s="157"/>
      <c r="H6091" s="153"/>
      <c r="I6091" s="152"/>
      <c r="R6091" s="151"/>
      <c r="S6091" s="151"/>
      <c r="T6091" s="151"/>
      <c r="U6091" s="151"/>
      <c r="V6091" s="151"/>
      <c r="W6091" s="151"/>
      <c r="X6091" s="151"/>
    </row>
    <row r="6092" spans="2:24" s="150" customFormat="1" x14ac:dyDescent="0.35">
      <c r="B6092" s="159"/>
      <c r="D6092" s="158"/>
      <c r="E6092" s="158"/>
      <c r="F6092" s="157"/>
      <c r="H6092" s="153"/>
      <c r="I6092" s="152"/>
      <c r="R6092" s="151"/>
      <c r="S6092" s="151"/>
      <c r="T6092" s="151"/>
      <c r="U6092" s="151"/>
      <c r="V6092" s="151"/>
      <c r="W6092" s="151"/>
      <c r="X6092" s="151"/>
    </row>
    <row r="6093" spans="2:24" s="150" customFormat="1" x14ac:dyDescent="0.35">
      <c r="B6093" s="159"/>
      <c r="D6093" s="158"/>
      <c r="E6093" s="158"/>
      <c r="F6093" s="157"/>
      <c r="H6093" s="153"/>
      <c r="I6093" s="152"/>
      <c r="R6093" s="151"/>
      <c r="S6093" s="151"/>
      <c r="T6093" s="151"/>
      <c r="U6093" s="151"/>
      <c r="V6093" s="151"/>
      <c r="W6093" s="151"/>
      <c r="X6093" s="151"/>
    </row>
    <row r="6094" spans="2:24" s="150" customFormat="1" x14ac:dyDescent="0.35">
      <c r="B6094" s="159"/>
      <c r="D6094" s="158"/>
      <c r="E6094" s="158"/>
      <c r="F6094" s="157"/>
      <c r="H6094" s="153"/>
      <c r="I6094" s="152"/>
      <c r="R6094" s="151"/>
      <c r="S6094" s="151"/>
      <c r="T6094" s="151"/>
      <c r="U6094" s="151"/>
      <c r="V6094" s="151"/>
      <c r="W6094" s="151"/>
      <c r="X6094" s="151"/>
    </row>
    <row r="6095" spans="2:24" s="150" customFormat="1" x14ac:dyDescent="0.35">
      <c r="B6095" s="159"/>
      <c r="D6095" s="158"/>
      <c r="E6095" s="158"/>
      <c r="F6095" s="157"/>
      <c r="H6095" s="153"/>
      <c r="I6095" s="152"/>
      <c r="R6095" s="151"/>
      <c r="S6095" s="151"/>
      <c r="T6095" s="151"/>
      <c r="U6095" s="151"/>
      <c r="V6095" s="151"/>
      <c r="W6095" s="151"/>
      <c r="X6095" s="151"/>
    </row>
    <row r="6096" spans="2:24" s="150" customFormat="1" x14ac:dyDescent="0.35">
      <c r="B6096" s="159"/>
      <c r="D6096" s="158"/>
      <c r="E6096" s="158"/>
      <c r="F6096" s="157"/>
      <c r="H6096" s="153"/>
      <c r="I6096" s="152"/>
      <c r="R6096" s="151"/>
      <c r="S6096" s="151"/>
      <c r="T6096" s="151"/>
      <c r="U6096" s="151"/>
      <c r="V6096" s="151"/>
      <c r="W6096" s="151"/>
      <c r="X6096" s="151"/>
    </row>
    <row r="6097" spans="2:24" s="150" customFormat="1" x14ac:dyDescent="0.35">
      <c r="B6097" s="159"/>
      <c r="D6097" s="158"/>
      <c r="E6097" s="158"/>
      <c r="F6097" s="157"/>
      <c r="H6097" s="153"/>
      <c r="I6097" s="152"/>
      <c r="R6097" s="151"/>
      <c r="S6097" s="151"/>
      <c r="T6097" s="151"/>
      <c r="U6097" s="151"/>
      <c r="V6097" s="151"/>
      <c r="W6097" s="151"/>
      <c r="X6097" s="151"/>
    </row>
    <row r="6098" spans="2:24" s="150" customFormat="1" x14ac:dyDescent="0.35">
      <c r="B6098" s="159"/>
      <c r="D6098" s="158"/>
      <c r="E6098" s="158"/>
      <c r="F6098" s="157"/>
      <c r="H6098" s="153"/>
      <c r="I6098" s="152"/>
      <c r="R6098" s="151"/>
      <c r="S6098" s="151"/>
      <c r="T6098" s="151"/>
      <c r="U6098" s="151"/>
      <c r="V6098" s="151"/>
      <c r="W6098" s="151"/>
      <c r="X6098" s="151"/>
    </row>
    <row r="6099" spans="2:24" s="150" customFormat="1" x14ac:dyDescent="0.35">
      <c r="B6099" s="159"/>
      <c r="D6099" s="158"/>
      <c r="E6099" s="158"/>
      <c r="F6099" s="157"/>
      <c r="H6099" s="153"/>
      <c r="I6099" s="152"/>
      <c r="R6099" s="151"/>
      <c r="S6099" s="151"/>
      <c r="T6099" s="151"/>
      <c r="U6099" s="151"/>
      <c r="V6099" s="151"/>
      <c r="W6099" s="151"/>
      <c r="X6099" s="151"/>
    </row>
    <row r="6100" spans="2:24" s="150" customFormat="1" x14ac:dyDescent="0.35">
      <c r="B6100" s="159"/>
      <c r="D6100" s="158"/>
      <c r="E6100" s="158"/>
      <c r="F6100" s="157"/>
      <c r="H6100" s="153"/>
      <c r="I6100" s="152"/>
      <c r="R6100" s="151"/>
      <c r="S6100" s="151"/>
      <c r="T6100" s="151"/>
      <c r="U6100" s="151"/>
      <c r="V6100" s="151"/>
      <c r="W6100" s="151"/>
      <c r="X6100" s="151"/>
    </row>
    <row r="6101" spans="2:24" s="150" customFormat="1" x14ac:dyDescent="0.35">
      <c r="B6101" s="159"/>
      <c r="D6101" s="158"/>
      <c r="E6101" s="158"/>
      <c r="F6101" s="157"/>
      <c r="H6101" s="153"/>
      <c r="I6101" s="152"/>
      <c r="R6101" s="151"/>
      <c r="S6101" s="151"/>
      <c r="T6101" s="151"/>
      <c r="U6101" s="151"/>
      <c r="V6101" s="151"/>
      <c r="W6101" s="151"/>
      <c r="X6101" s="151"/>
    </row>
    <row r="6102" spans="2:24" s="150" customFormat="1" x14ac:dyDescent="0.35">
      <c r="B6102" s="159"/>
      <c r="D6102" s="158"/>
      <c r="E6102" s="158"/>
      <c r="F6102" s="157"/>
      <c r="H6102" s="153"/>
      <c r="I6102" s="152"/>
      <c r="R6102" s="151"/>
      <c r="S6102" s="151"/>
      <c r="T6102" s="151"/>
      <c r="U6102" s="151"/>
      <c r="V6102" s="151"/>
      <c r="W6102" s="151"/>
      <c r="X6102" s="151"/>
    </row>
    <row r="6103" spans="2:24" s="150" customFormat="1" x14ac:dyDescent="0.35">
      <c r="B6103" s="159"/>
      <c r="D6103" s="158"/>
      <c r="E6103" s="158"/>
      <c r="F6103" s="157"/>
      <c r="H6103" s="153"/>
      <c r="I6103" s="152"/>
      <c r="R6103" s="151"/>
      <c r="S6103" s="151"/>
      <c r="T6103" s="151"/>
      <c r="U6103" s="151"/>
      <c r="V6103" s="151"/>
      <c r="W6103" s="151"/>
      <c r="X6103" s="151"/>
    </row>
    <row r="6104" spans="2:24" s="150" customFormat="1" x14ac:dyDescent="0.35">
      <c r="B6104" s="159"/>
      <c r="D6104" s="158"/>
      <c r="E6104" s="158"/>
      <c r="F6104" s="157"/>
      <c r="H6104" s="153"/>
      <c r="I6104" s="152"/>
      <c r="R6104" s="151"/>
      <c r="S6104" s="151"/>
      <c r="T6104" s="151"/>
      <c r="U6104" s="151"/>
      <c r="V6104" s="151"/>
      <c r="W6104" s="151"/>
      <c r="X6104" s="151"/>
    </row>
    <row r="6105" spans="2:24" s="150" customFormat="1" x14ac:dyDescent="0.35">
      <c r="B6105" s="159"/>
      <c r="D6105" s="158"/>
      <c r="E6105" s="158"/>
      <c r="F6105" s="157"/>
      <c r="H6105" s="153"/>
      <c r="I6105" s="152"/>
      <c r="R6105" s="151"/>
      <c r="S6105" s="151"/>
      <c r="T6105" s="151"/>
      <c r="U6105" s="151"/>
      <c r="V6105" s="151"/>
      <c r="W6105" s="151"/>
      <c r="X6105" s="151"/>
    </row>
    <row r="6106" spans="2:24" s="150" customFormat="1" x14ac:dyDescent="0.35">
      <c r="B6106" s="159"/>
      <c r="D6106" s="158"/>
      <c r="E6106" s="158"/>
      <c r="F6106" s="157"/>
      <c r="H6106" s="153"/>
      <c r="I6106" s="152"/>
      <c r="R6106" s="151"/>
      <c r="S6106" s="151"/>
      <c r="T6106" s="151"/>
      <c r="U6106" s="151"/>
      <c r="V6106" s="151"/>
      <c r="W6106" s="151"/>
      <c r="X6106" s="151"/>
    </row>
    <row r="6107" spans="2:24" s="150" customFormat="1" x14ac:dyDescent="0.35">
      <c r="B6107" s="159"/>
      <c r="D6107" s="158"/>
      <c r="E6107" s="158"/>
      <c r="F6107" s="157"/>
      <c r="H6107" s="153"/>
      <c r="I6107" s="152"/>
      <c r="R6107" s="151"/>
      <c r="S6107" s="151"/>
      <c r="T6107" s="151"/>
      <c r="U6107" s="151"/>
      <c r="V6107" s="151"/>
      <c r="W6107" s="151"/>
      <c r="X6107" s="151"/>
    </row>
    <row r="6108" spans="2:24" s="150" customFormat="1" x14ac:dyDescent="0.35">
      <c r="B6108" s="159"/>
      <c r="D6108" s="158"/>
      <c r="E6108" s="158"/>
      <c r="F6108" s="157"/>
      <c r="H6108" s="153"/>
      <c r="I6108" s="152"/>
      <c r="R6108" s="151"/>
      <c r="S6108" s="151"/>
      <c r="T6108" s="151"/>
      <c r="U6108" s="151"/>
      <c r="V6108" s="151"/>
      <c r="W6108" s="151"/>
      <c r="X6108" s="151"/>
    </row>
    <row r="6109" spans="2:24" s="150" customFormat="1" x14ac:dyDescent="0.35">
      <c r="B6109" s="159"/>
      <c r="D6109" s="158"/>
      <c r="E6109" s="158"/>
      <c r="F6109" s="157"/>
      <c r="H6109" s="153"/>
      <c r="I6109" s="152"/>
      <c r="R6109" s="151"/>
      <c r="S6109" s="151"/>
      <c r="T6109" s="151"/>
      <c r="U6109" s="151"/>
      <c r="V6109" s="151"/>
      <c r="W6109" s="151"/>
      <c r="X6109" s="151"/>
    </row>
    <row r="6110" spans="2:24" s="150" customFormat="1" x14ac:dyDescent="0.35">
      <c r="B6110" s="159"/>
      <c r="D6110" s="158"/>
      <c r="E6110" s="158"/>
      <c r="F6110" s="157"/>
      <c r="H6110" s="153"/>
      <c r="I6110" s="152"/>
      <c r="R6110" s="151"/>
      <c r="S6110" s="151"/>
      <c r="T6110" s="151"/>
      <c r="U6110" s="151"/>
      <c r="V6110" s="151"/>
      <c r="W6110" s="151"/>
      <c r="X6110" s="151"/>
    </row>
    <row r="6111" spans="2:24" s="150" customFormat="1" x14ac:dyDescent="0.35">
      <c r="B6111" s="159"/>
      <c r="D6111" s="158"/>
      <c r="E6111" s="158"/>
      <c r="F6111" s="157"/>
      <c r="H6111" s="153"/>
      <c r="I6111" s="152"/>
      <c r="R6111" s="151"/>
      <c r="S6111" s="151"/>
      <c r="T6111" s="151"/>
      <c r="U6111" s="151"/>
      <c r="V6111" s="151"/>
      <c r="W6111" s="151"/>
      <c r="X6111" s="151"/>
    </row>
    <row r="6112" spans="2:24" s="150" customFormat="1" x14ac:dyDescent="0.35">
      <c r="B6112" s="159"/>
      <c r="D6112" s="158"/>
      <c r="E6112" s="158"/>
      <c r="F6112" s="157"/>
      <c r="H6112" s="153"/>
      <c r="I6112" s="152"/>
      <c r="R6112" s="151"/>
      <c r="S6112" s="151"/>
      <c r="T6112" s="151"/>
      <c r="U6112" s="151"/>
      <c r="V6112" s="151"/>
      <c r="W6112" s="151"/>
      <c r="X6112" s="151"/>
    </row>
    <row r="6113" spans="2:24" s="150" customFormat="1" x14ac:dyDescent="0.35">
      <c r="B6113" s="159"/>
      <c r="D6113" s="158"/>
      <c r="E6113" s="158"/>
      <c r="F6113" s="157"/>
      <c r="H6113" s="153"/>
      <c r="I6113" s="152"/>
      <c r="R6113" s="151"/>
      <c r="S6113" s="151"/>
      <c r="T6113" s="151"/>
      <c r="U6113" s="151"/>
      <c r="V6113" s="151"/>
      <c r="W6113" s="151"/>
      <c r="X6113" s="151"/>
    </row>
    <row r="6114" spans="2:24" s="150" customFormat="1" x14ac:dyDescent="0.35">
      <c r="B6114" s="159"/>
      <c r="D6114" s="158"/>
      <c r="E6114" s="158"/>
      <c r="F6114" s="157"/>
      <c r="H6114" s="153"/>
      <c r="I6114" s="152"/>
      <c r="R6114" s="151"/>
      <c r="S6114" s="151"/>
      <c r="T6114" s="151"/>
      <c r="U6114" s="151"/>
      <c r="V6114" s="151"/>
      <c r="W6114" s="151"/>
      <c r="X6114" s="151"/>
    </row>
    <row r="6115" spans="2:24" s="150" customFormat="1" x14ac:dyDescent="0.35">
      <c r="B6115" s="159"/>
      <c r="D6115" s="158"/>
      <c r="E6115" s="158"/>
      <c r="F6115" s="157"/>
      <c r="H6115" s="153"/>
      <c r="I6115" s="152"/>
      <c r="R6115" s="151"/>
      <c r="S6115" s="151"/>
      <c r="T6115" s="151"/>
      <c r="U6115" s="151"/>
      <c r="V6115" s="151"/>
      <c r="W6115" s="151"/>
      <c r="X6115" s="151"/>
    </row>
    <row r="6116" spans="2:24" s="150" customFormat="1" x14ac:dyDescent="0.35">
      <c r="B6116" s="159"/>
      <c r="D6116" s="158"/>
      <c r="E6116" s="158"/>
      <c r="F6116" s="157"/>
      <c r="H6116" s="153"/>
      <c r="I6116" s="152"/>
      <c r="R6116" s="151"/>
      <c r="S6116" s="151"/>
      <c r="T6116" s="151"/>
      <c r="U6116" s="151"/>
      <c r="V6116" s="151"/>
      <c r="W6116" s="151"/>
      <c r="X6116" s="151"/>
    </row>
    <row r="6117" spans="2:24" s="150" customFormat="1" x14ac:dyDescent="0.35">
      <c r="B6117" s="159"/>
      <c r="D6117" s="158"/>
      <c r="E6117" s="158"/>
      <c r="F6117" s="157"/>
      <c r="H6117" s="153"/>
      <c r="I6117" s="152"/>
      <c r="R6117" s="151"/>
      <c r="S6117" s="151"/>
      <c r="T6117" s="151"/>
      <c r="U6117" s="151"/>
      <c r="V6117" s="151"/>
      <c r="W6117" s="151"/>
      <c r="X6117" s="151"/>
    </row>
    <row r="6118" spans="2:24" s="150" customFormat="1" x14ac:dyDescent="0.35">
      <c r="B6118" s="159"/>
      <c r="D6118" s="158"/>
      <c r="E6118" s="158"/>
      <c r="F6118" s="157"/>
      <c r="H6118" s="153"/>
      <c r="I6118" s="152"/>
      <c r="R6118" s="151"/>
      <c r="S6118" s="151"/>
      <c r="T6118" s="151"/>
      <c r="U6118" s="151"/>
      <c r="V6118" s="151"/>
      <c r="W6118" s="151"/>
      <c r="X6118" s="151"/>
    </row>
    <row r="6119" spans="2:24" s="150" customFormat="1" x14ac:dyDescent="0.35">
      <c r="B6119" s="159"/>
      <c r="D6119" s="158"/>
      <c r="E6119" s="158"/>
      <c r="F6119" s="157"/>
      <c r="H6119" s="153"/>
      <c r="I6119" s="152"/>
      <c r="R6119" s="151"/>
      <c r="S6119" s="151"/>
      <c r="T6119" s="151"/>
      <c r="U6119" s="151"/>
      <c r="V6119" s="151"/>
      <c r="W6119" s="151"/>
      <c r="X6119" s="151"/>
    </row>
    <row r="6120" spans="2:24" s="150" customFormat="1" x14ac:dyDescent="0.35">
      <c r="B6120" s="159"/>
      <c r="D6120" s="158"/>
      <c r="E6120" s="158"/>
      <c r="F6120" s="157"/>
      <c r="H6120" s="153"/>
      <c r="I6120" s="152"/>
      <c r="R6120" s="151"/>
      <c r="S6120" s="151"/>
      <c r="T6120" s="151"/>
      <c r="U6120" s="151"/>
      <c r="V6120" s="151"/>
      <c r="W6120" s="151"/>
      <c r="X6120" s="151"/>
    </row>
    <row r="6121" spans="2:24" s="150" customFormat="1" x14ac:dyDescent="0.35">
      <c r="B6121" s="159"/>
      <c r="D6121" s="158"/>
      <c r="E6121" s="158"/>
      <c r="F6121" s="157"/>
      <c r="H6121" s="153"/>
      <c r="I6121" s="152"/>
      <c r="R6121" s="151"/>
      <c r="S6121" s="151"/>
      <c r="T6121" s="151"/>
      <c r="U6121" s="151"/>
      <c r="V6121" s="151"/>
      <c r="W6121" s="151"/>
      <c r="X6121" s="151"/>
    </row>
    <row r="6122" spans="2:24" s="150" customFormat="1" x14ac:dyDescent="0.35">
      <c r="B6122" s="159"/>
      <c r="D6122" s="158"/>
      <c r="E6122" s="158"/>
      <c r="F6122" s="157"/>
      <c r="H6122" s="153"/>
      <c r="I6122" s="152"/>
      <c r="R6122" s="151"/>
      <c r="S6122" s="151"/>
      <c r="T6122" s="151"/>
      <c r="U6122" s="151"/>
      <c r="V6122" s="151"/>
      <c r="W6122" s="151"/>
      <c r="X6122" s="151"/>
    </row>
    <row r="6123" spans="2:24" s="150" customFormat="1" x14ac:dyDescent="0.35">
      <c r="B6123" s="159"/>
      <c r="D6123" s="158"/>
      <c r="E6123" s="158"/>
      <c r="F6123" s="157"/>
      <c r="H6123" s="153"/>
      <c r="I6123" s="152"/>
      <c r="R6123" s="151"/>
      <c r="S6123" s="151"/>
      <c r="T6123" s="151"/>
      <c r="U6123" s="151"/>
      <c r="V6123" s="151"/>
      <c r="W6123" s="151"/>
      <c r="X6123" s="151"/>
    </row>
    <row r="6124" spans="2:24" s="150" customFormat="1" x14ac:dyDescent="0.35">
      <c r="B6124" s="159"/>
      <c r="D6124" s="158"/>
      <c r="E6124" s="158"/>
      <c r="F6124" s="157"/>
      <c r="H6124" s="153"/>
      <c r="I6124" s="152"/>
      <c r="R6124" s="151"/>
      <c r="S6124" s="151"/>
      <c r="T6124" s="151"/>
      <c r="U6124" s="151"/>
      <c r="V6124" s="151"/>
      <c r="W6124" s="151"/>
      <c r="X6124" s="151"/>
    </row>
    <row r="6125" spans="2:24" s="150" customFormat="1" x14ac:dyDescent="0.35">
      <c r="B6125" s="159"/>
      <c r="D6125" s="158"/>
      <c r="E6125" s="158"/>
      <c r="F6125" s="157"/>
      <c r="H6125" s="153"/>
      <c r="I6125" s="152"/>
      <c r="R6125" s="151"/>
      <c r="S6125" s="151"/>
      <c r="T6125" s="151"/>
      <c r="U6125" s="151"/>
      <c r="V6125" s="151"/>
      <c r="W6125" s="151"/>
      <c r="X6125" s="151"/>
    </row>
    <row r="6126" spans="2:24" s="150" customFormat="1" x14ac:dyDescent="0.35">
      <c r="B6126" s="159"/>
      <c r="D6126" s="158"/>
      <c r="E6126" s="158"/>
      <c r="F6126" s="157"/>
      <c r="H6126" s="153"/>
      <c r="I6126" s="152"/>
      <c r="R6126" s="151"/>
      <c r="S6126" s="151"/>
      <c r="T6126" s="151"/>
      <c r="U6126" s="151"/>
      <c r="V6126" s="151"/>
      <c r="W6126" s="151"/>
      <c r="X6126" s="151"/>
    </row>
    <row r="6127" spans="2:24" s="150" customFormat="1" x14ac:dyDescent="0.35">
      <c r="B6127" s="159"/>
      <c r="D6127" s="158"/>
      <c r="E6127" s="158"/>
      <c r="F6127" s="157"/>
      <c r="H6127" s="153"/>
      <c r="I6127" s="152"/>
      <c r="R6127" s="151"/>
      <c r="S6127" s="151"/>
      <c r="T6127" s="151"/>
      <c r="U6127" s="151"/>
      <c r="V6127" s="151"/>
      <c r="W6127" s="151"/>
      <c r="X6127" s="151"/>
    </row>
    <row r="6128" spans="2:24" s="150" customFormat="1" x14ac:dyDescent="0.35">
      <c r="B6128" s="159"/>
      <c r="D6128" s="158"/>
      <c r="E6128" s="158"/>
      <c r="F6128" s="157"/>
      <c r="H6128" s="153"/>
      <c r="I6128" s="152"/>
      <c r="R6128" s="151"/>
      <c r="S6128" s="151"/>
      <c r="T6128" s="151"/>
      <c r="U6128" s="151"/>
      <c r="V6128" s="151"/>
      <c r="W6128" s="151"/>
      <c r="X6128" s="151"/>
    </row>
    <row r="6129" spans="2:24" s="150" customFormat="1" x14ac:dyDescent="0.35">
      <c r="B6129" s="159"/>
      <c r="D6129" s="158"/>
      <c r="E6129" s="158"/>
      <c r="F6129" s="157"/>
      <c r="H6129" s="153"/>
      <c r="I6129" s="152"/>
      <c r="R6129" s="151"/>
      <c r="S6129" s="151"/>
      <c r="T6129" s="151"/>
      <c r="U6129" s="151"/>
      <c r="V6129" s="151"/>
      <c r="W6129" s="151"/>
      <c r="X6129" s="151"/>
    </row>
    <row r="6130" spans="2:24" s="150" customFormat="1" x14ac:dyDescent="0.35">
      <c r="B6130" s="159"/>
      <c r="D6130" s="158"/>
      <c r="E6130" s="158"/>
      <c r="F6130" s="157"/>
      <c r="H6130" s="153"/>
      <c r="I6130" s="152"/>
      <c r="R6130" s="151"/>
      <c r="S6130" s="151"/>
      <c r="T6130" s="151"/>
      <c r="U6130" s="151"/>
      <c r="V6130" s="151"/>
      <c r="W6130" s="151"/>
      <c r="X6130" s="151"/>
    </row>
    <row r="6131" spans="2:24" s="150" customFormat="1" x14ac:dyDescent="0.35">
      <c r="B6131" s="159"/>
      <c r="D6131" s="158"/>
      <c r="E6131" s="158"/>
      <c r="F6131" s="157"/>
      <c r="H6131" s="153"/>
      <c r="I6131" s="152"/>
      <c r="R6131" s="151"/>
      <c r="S6131" s="151"/>
      <c r="T6131" s="151"/>
      <c r="U6131" s="151"/>
      <c r="V6131" s="151"/>
      <c r="W6131" s="151"/>
      <c r="X6131" s="151"/>
    </row>
    <row r="6132" spans="2:24" s="150" customFormat="1" x14ac:dyDescent="0.35">
      <c r="B6132" s="159"/>
      <c r="D6132" s="158"/>
      <c r="E6132" s="158"/>
      <c r="F6132" s="157"/>
      <c r="H6132" s="153"/>
      <c r="I6132" s="152"/>
      <c r="R6132" s="151"/>
      <c r="S6132" s="151"/>
      <c r="T6132" s="151"/>
      <c r="U6132" s="151"/>
      <c r="V6132" s="151"/>
      <c r="W6132" s="151"/>
      <c r="X6132" s="151"/>
    </row>
    <row r="6133" spans="2:24" s="150" customFormat="1" x14ac:dyDescent="0.35">
      <c r="B6133" s="159"/>
      <c r="D6133" s="158"/>
      <c r="E6133" s="158"/>
      <c r="F6133" s="157"/>
      <c r="H6133" s="153"/>
      <c r="I6133" s="152"/>
      <c r="R6133" s="151"/>
      <c r="S6133" s="151"/>
      <c r="T6133" s="151"/>
      <c r="U6133" s="151"/>
      <c r="V6133" s="151"/>
      <c r="W6133" s="151"/>
      <c r="X6133" s="151"/>
    </row>
    <row r="6134" spans="2:24" s="150" customFormat="1" x14ac:dyDescent="0.35">
      <c r="B6134" s="159"/>
      <c r="D6134" s="158"/>
      <c r="E6134" s="158"/>
      <c r="F6134" s="157"/>
      <c r="H6134" s="153"/>
      <c r="I6134" s="152"/>
      <c r="R6134" s="151"/>
      <c r="S6134" s="151"/>
      <c r="T6134" s="151"/>
      <c r="U6134" s="151"/>
      <c r="V6134" s="151"/>
      <c r="W6134" s="151"/>
      <c r="X6134" s="151"/>
    </row>
    <row r="6135" spans="2:24" s="150" customFormat="1" x14ac:dyDescent="0.35">
      <c r="B6135" s="159"/>
      <c r="D6135" s="158"/>
      <c r="E6135" s="158"/>
      <c r="F6135" s="157"/>
      <c r="H6135" s="153"/>
      <c r="I6135" s="152"/>
      <c r="R6135" s="151"/>
      <c r="S6135" s="151"/>
      <c r="T6135" s="151"/>
      <c r="U6135" s="151"/>
      <c r="V6135" s="151"/>
      <c r="W6135" s="151"/>
      <c r="X6135" s="151"/>
    </row>
    <row r="6136" spans="2:24" s="150" customFormat="1" x14ac:dyDescent="0.35">
      <c r="B6136" s="159"/>
      <c r="D6136" s="158"/>
      <c r="E6136" s="158"/>
      <c r="F6136" s="157"/>
      <c r="H6136" s="153"/>
      <c r="I6136" s="152"/>
      <c r="R6136" s="151"/>
      <c r="S6136" s="151"/>
      <c r="T6136" s="151"/>
      <c r="U6136" s="151"/>
      <c r="V6136" s="151"/>
      <c r="W6136" s="151"/>
      <c r="X6136" s="151"/>
    </row>
    <row r="6137" spans="2:24" s="150" customFormat="1" x14ac:dyDescent="0.35">
      <c r="B6137" s="159"/>
      <c r="D6137" s="158"/>
      <c r="E6137" s="158"/>
      <c r="F6137" s="157"/>
      <c r="H6137" s="153"/>
      <c r="I6137" s="152"/>
      <c r="R6137" s="151"/>
      <c r="S6137" s="151"/>
      <c r="T6137" s="151"/>
      <c r="U6137" s="151"/>
      <c r="V6137" s="151"/>
      <c r="W6137" s="151"/>
      <c r="X6137" s="151"/>
    </row>
    <row r="6138" spans="2:24" s="150" customFormat="1" x14ac:dyDescent="0.35">
      <c r="B6138" s="159"/>
      <c r="D6138" s="158"/>
      <c r="E6138" s="158"/>
      <c r="F6138" s="157"/>
      <c r="H6138" s="153"/>
      <c r="I6138" s="152"/>
      <c r="R6138" s="151"/>
      <c r="S6138" s="151"/>
      <c r="T6138" s="151"/>
      <c r="U6138" s="151"/>
      <c r="V6138" s="151"/>
      <c r="W6138" s="151"/>
      <c r="X6138" s="151"/>
    </row>
    <row r="6139" spans="2:24" s="150" customFormat="1" x14ac:dyDescent="0.35">
      <c r="B6139" s="159"/>
      <c r="D6139" s="158"/>
      <c r="E6139" s="158"/>
      <c r="F6139" s="157"/>
      <c r="H6139" s="153"/>
      <c r="I6139" s="152"/>
      <c r="R6139" s="151"/>
      <c r="S6139" s="151"/>
      <c r="T6139" s="151"/>
      <c r="U6139" s="151"/>
      <c r="V6139" s="151"/>
      <c r="W6139" s="151"/>
      <c r="X6139" s="151"/>
    </row>
    <row r="6140" spans="2:24" s="150" customFormat="1" x14ac:dyDescent="0.35">
      <c r="B6140" s="159"/>
      <c r="D6140" s="158"/>
      <c r="E6140" s="158"/>
      <c r="F6140" s="157"/>
      <c r="H6140" s="153"/>
      <c r="I6140" s="152"/>
      <c r="R6140" s="151"/>
      <c r="S6140" s="151"/>
      <c r="T6140" s="151"/>
      <c r="U6140" s="151"/>
      <c r="V6140" s="151"/>
      <c r="W6140" s="151"/>
      <c r="X6140" s="151"/>
    </row>
    <row r="6141" spans="2:24" s="150" customFormat="1" x14ac:dyDescent="0.35">
      <c r="B6141" s="159"/>
      <c r="D6141" s="158"/>
      <c r="E6141" s="158"/>
      <c r="F6141" s="157"/>
      <c r="H6141" s="153"/>
      <c r="I6141" s="152"/>
      <c r="R6141" s="151"/>
      <c r="S6141" s="151"/>
      <c r="T6141" s="151"/>
      <c r="U6141" s="151"/>
      <c r="V6141" s="151"/>
      <c r="W6141" s="151"/>
      <c r="X6141" s="151"/>
    </row>
    <row r="6142" spans="2:24" s="150" customFormat="1" x14ac:dyDescent="0.35">
      <c r="B6142" s="159"/>
      <c r="D6142" s="158"/>
      <c r="E6142" s="158"/>
      <c r="F6142" s="157"/>
      <c r="H6142" s="153"/>
      <c r="I6142" s="152"/>
      <c r="R6142" s="151"/>
      <c r="S6142" s="151"/>
      <c r="T6142" s="151"/>
      <c r="U6142" s="151"/>
      <c r="V6142" s="151"/>
      <c r="W6142" s="151"/>
      <c r="X6142" s="151"/>
    </row>
    <row r="6143" spans="2:24" s="150" customFormat="1" x14ac:dyDescent="0.35">
      <c r="B6143" s="159"/>
      <c r="D6143" s="158"/>
      <c r="E6143" s="158"/>
      <c r="F6143" s="157"/>
      <c r="H6143" s="153"/>
      <c r="I6143" s="152"/>
      <c r="R6143" s="151"/>
      <c r="S6143" s="151"/>
      <c r="T6143" s="151"/>
      <c r="U6143" s="151"/>
      <c r="V6143" s="151"/>
      <c r="W6143" s="151"/>
      <c r="X6143" s="151"/>
    </row>
    <row r="6144" spans="2:24" s="150" customFormat="1" x14ac:dyDescent="0.35">
      <c r="B6144" s="159"/>
      <c r="D6144" s="158"/>
      <c r="E6144" s="158"/>
      <c r="F6144" s="157"/>
      <c r="H6144" s="153"/>
      <c r="I6144" s="152"/>
      <c r="R6144" s="151"/>
      <c r="S6144" s="151"/>
      <c r="T6144" s="151"/>
      <c r="U6144" s="151"/>
      <c r="V6144" s="151"/>
      <c r="W6144" s="151"/>
      <c r="X6144" s="151"/>
    </row>
    <row r="6145" spans="2:24" s="150" customFormat="1" x14ac:dyDescent="0.35">
      <c r="B6145" s="159"/>
      <c r="D6145" s="158"/>
      <c r="E6145" s="158"/>
      <c r="F6145" s="157"/>
      <c r="H6145" s="153"/>
      <c r="I6145" s="152"/>
      <c r="R6145" s="151"/>
      <c r="S6145" s="151"/>
      <c r="T6145" s="151"/>
      <c r="U6145" s="151"/>
      <c r="V6145" s="151"/>
      <c r="W6145" s="151"/>
      <c r="X6145" s="151"/>
    </row>
    <row r="6146" spans="2:24" s="150" customFormat="1" x14ac:dyDescent="0.35">
      <c r="B6146" s="159"/>
      <c r="D6146" s="158"/>
      <c r="E6146" s="158"/>
      <c r="F6146" s="157"/>
      <c r="H6146" s="153"/>
      <c r="I6146" s="152"/>
      <c r="R6146" s="151"/>
      <c r="S6146" s="151"/>
      <c r="T6146" s="151"/>
      <c r="U6146" s="151"/>
      <c r="V6146" s="151"/>
      <c r="W6146" s="151"/>
      <c r="X6146" s="151"/>
    </row>
    <row r="6147" spans="2:24" s="150" customFormat="1" x14ac:dyDescent="0.35">
      <c r="B6147" s="159"/>
      <c r="D6147" s="158"/>
      <c r="E6147" s="158"/>
      <c r="F6147" s="157"/>
      <c r="H6147" s="153"/>
      <c r="I6147" s="152"/>
      <c r="R6147" s="151"/>
      <c r="S6147" s="151"/>
      <c r="T6147" s="151"/>
      <c r="U6147" s="151"/>
      <c r="V6147" s="151"/>
      <c r="W6147" s="151"/>
      <c r="X6147" s="151"/>
    </row>
    <row r="6148" spans="2:24" s="150" customFormat="1" x14ac:dyDescent="0.35">
      <c r="B6148" s="159"/>
      <c r="D6148" s="158"/>
      <c r="E6148" s="158"/>
      <c r="F6148" s="157"/>
      <c r="H6148" s="153"/>
      <c r="I6148" s="152"/>
      <c r="R6148" s="151"/>
      <c r="S6148" s="151"/>
      <c r="T6148" s="151"/>
      <c r="U6148" s="151"/>
      <c r="V6148" s="151"/>
      <c r="W6148" s="151"/>
      <c r="X6148" s="151"/>
    </row>
    <row r="6149" spans="2:24" s="150" customFormat="1" x14ac:dyDescent="0.35">
      <c r="B6149" s="159"/>
      <c r="D6149" s="158"/>
      <c r="E6149" s="158"/>
      <c r="F6149" s="157"/>
      <c r="H6149" s="153"/>
      <c r="I6149" s="152"/>
      <c r="R6149" s="151"/>
      <c r="S6149" s="151"/>
      <c r="T6149" s="151"/>
      <c r="U6149" s="151"/>
      <c r="V6149" s="151"/>
      <c r="W6149" s="151"/>
      <c r="X6149" s="151"/>
    </row>
    <row r="6150" spans="2:24" s="150" customFormat="1" x14ac:dyDescent="0.35">
      <c r="B6150" s="159"/>
      <c r="D6150" s="158"/>
      <c r="E6150" s="158"/>
      <c r="F6150" s="157"/>
      <c r="H6150" s="153"/>
      <c r="I6150" s="152"/>
      <c r="R6150" s="151"/>
      <c r="S6150" s="151"/>
      <c r="T6150" s="151"/>
      <c r="U6150" s="151"/>
      <c r="V6150" s="151"/>
      <c r="W6150" s="151"/>
      <c r="X6150" s="151"/>
    </row>
    <row r="6151" spans="2:24" s="150" customFormat="1" x14ac:dyDescent="0.35">
      <c r="B6151" s="159"/>
      <c r="D6151" s="158"/>
      <c r="E6151" s="158"/>
      <c r="F6151" s="157"/>
      <c r="H6151" s="153"/>
      <c r="I6151" s="152"/>
      <c r="R6151" s="151"/>
      <c r="S6151" s="151"/>
      <c r="T6151" s="151"/>
      <c r="U6151" s="151"/>
      <c r="V6151" s="151"/>
      <c r="W6151" s="151"/>
      <c r="X6151" s="151"/>
    </row>
    <row r="6152" spans="2:24" s="150" customFormat="1" x14ac:dyDescent="0.35">
      <c r="B6152" s="159"/>
      <c r="D6152" s="158"/>
      <c r="E6152" s="158"/>
      <c r="F6152" s="157"/>
      <c r="H6152" s="153"/>
      <c r="I6152" s="152"/>
      <c r="R6152" s="151"/>
      <c r="S6152" s="151"/>
      <c r="T6152" s="151"/>
      <c r="U6152" s="151"/>
      <c r="V6152" s="151"/>
      <c r="W6152" s="151"/>
      <c r="X6152" s="151"/>
    </row>
    <row r="6153" spans="2:24" s="150" customFormat="1" x14ac:dyDescent="0.35">
      <c r="B6153" s="159"/>
      <c r="D6153" s="158"/>
      <c r="E6153" s="158"/>
      <c r="F6153" s="157"/>
      <c r="H6153" s="153"/>
      <c r="I6153" s="152"/>
      <c r="R6153" s="151"/>
      <c r="S6153" s="151"/>
      <c r="T6153" s="151"/>
      <c r="U6153" s="151"/>
      <c r="V6153" s="151"/>
      <c r="W6153" s="151"/>
      <c r="X6153" s="151"/>
    </row>
    <row r="6154" spans="2:24" s="150" customFormat="1" x14ac:dyDescent="0.35">
      <c r="B6154" s="159"/>
      <c r="D6154" s="158"/>
      <c r="E6154" s="158"/>
      <c r="F6154" s="157"/>
      <c r="H6154" s="153"/>
      <c r="I6154" s="152"/>
      <c r="R6154" s="151"/>
      <c r="S6154" s="151"/>
      <c r="T6154" s="151"/>
      <c r="U6154" s="151"/>
      <c r="V6154" s="151"/>
      <c r="W6154" s="151"/>
      <c r="X6154" s="151"/>
    </row>
    <row r="6155" spans="2:24" s="150" customFormat="1" x14ac:dyDescent="0.35">
      <c r="B6155" s="159"/>
      <c r="D6155" s="158"/>
      <c r="E6155" s="158"/>
      <c r="F6155" s="157"/>
      <c r="H6155" s="153"/>
      <c r="I6155" s="152"/>
      <c r="R6155" s="151"/>
      <c r="S6155" s="151"/>
      <c r="T6155" s="151"/>
      <c r="U6155" s="151"/>
      <c r="V6155" s="151"/>
      <c r="W6155" s="151"/>
      <c r="X6155" s="151"/>
    </row>
    <row r="6156" spans="2:24" s="150" customFormat="1" x14ac:dyDescent="0.35">
      <c r="B6156" s="159"/>
      <c r="D6156" s="158"/>
      <c r="E6156" s="158"/>
      <c r="F6156" s="157"/>
      <c r="H6156" s="153"/>
      <c r="I6156" s="152"/>
      <c r="R6156" s="151"/>
      <c r="S6156" s="151"/>
      <c r="T6156" s="151"/>
      <c r="U6156" s="151"/>
      <c r="V6156" s="151"/>
      <c r="W6156" s="151"/>
      <c r="X6156" s="151"/>
    </row>
    <row r="6157" spans="2:24" s="150" customFormat="1" x14ac:dyDescent="0.35">
      <c r="B6157" s="159"/>
      <c r="D6157" s="158"/>
      <c r="E6157" s="158"/>
      <c r="F6157" s="157"/>
      <c r="H6157" s="153"/>
      <c r="I6157" s="152"/>
      <c r="R6157" s="151"/>
      <c r="S6157" s="151"/>
      <c r="T6157" s="151"/>
      <c r="U6157" s="151"/>
      <c r="V6157" s="151"/>
      <c r="W6157" s="151"/>
      <c r="X6157" s="151"/>
    </row>
    <row r="6158" spans="2:24" s="150" customFormat="1" x14ac:dyDescent="0.35">
      <c r="B6158" s="159"/>
      <c r="D6158" s="158"/>
      <c r="E6158" s="158"/>
      <c r="F6158" s="157"/>
      <c r="H6158" s="153"/>
      <c r="I6158" s="152"/>
      <c r="R6158" s="151"/>
      <c r="S6158" s="151"/>
      <c r="T6158" s="151"/>
      <c r="U6158" s="151"/>
      <c r="V6158" s="151"/>
      <c r="W6158" s="151"/>
      <c r="X6158" s="151"/>
    </row>
    <row r="6159" spans="2:24" s="150" customFormat="1" x14ac:dyDescent="0.35">
      <c r="B6159" s="159"/>
      <c r="D6159" s="158"/>
      <c r="E6159" s="158"/>
      <c r="F6159" s="157"/>
      <c r="H6159" s="153"/>
      <c r="I6159" s="152"/>
      <c r="R6159" s="151"/>
      <c r="S6159" s="151"/>
      <c r="T6159" s="151"/>
      <c r="U6159" s="151"/>
      <c r="V6159" s="151"/>
      <c r="W6159" s="151"/>
      <c r="X6159" s="151"/>
    </row>
    <row r="6160" spans="2:24" s="150" customFormat="1" x14ac:dyDescent="0.35">
      <c r="B6160" s="159"/>
      <c r="D6160" s="158"/>
      <c r="E6160" s="158"/>
      <c r="F6160" s="157"/>
      <c r="H6160" s="153"/>
      <c r="I6160" s="152"/>
      <c r="R6160" s="151"/>
      <c r="S6160" s="151"/>
      <c r="T6160" s="151"/>
      <c r="U6160" s="151"/>
      <c r="V6160" s="151"/>
      <c r="W6160" s="151"/>
      <c r="X6160" s="151"/>
    </row>
    <row r="6161" spans="2:24" s="150" customFormat="1" x14ac:dyDescent="0.35">
      <c r="B6161" s="159"/>
      <c r="D6161" s="158"/>
      <c r="E6161" s="158"/>
      <c r="F6161" s="157"/>
      <c r="H6161" s="153"/>
      <c r="I6161" s="152"/>
      <c r="R6161" s="151"/>
      <c r="S6161" s="151"/>
      <c r="T6161" s="151"/>
      <c r="U6161" s="151"/>
      <c r="V6161" s="151"/>
      <c r="W6161" s="151"/>
      <c r="X6161" s="151"/>
    </row>
    <row r="6162" spans="2:24" s="150" customFormat="1" x14ac:dyDescent="0.35">
      <c r="B6162" s="159"/>
      <c r="D6162" s="158"/>
      <c r="E6162" s="158"/>
      <c r="F6162" s="157"/>
      <c r="H6162" s="153"/>
      <c r="I6162" s="152"/>
      <c r="R6162" s="151"/>
      <c r="S6162" s="151"/>
      <c r="T6162" s="151"/>
      <c r="U6162" s="151"/>
      <c r="V6162" s="151"/>
      <c r="W6162" s="151"/>
      <c r="X6162" s="151"/>
    </row>
    <row r="6163" spans="2:24" s="150" customFormat="1" x14ac:dyDescent="0.35">
      <c r="B6163" s="159"/>
      <c r="D6163" s="158"/>
      <c r="E6163" s="158"/>
      <c r="F6163" s="157"/>
      <c r="H6163" s="153"/>
      <c r="I6163" s="152"/>
      <c r="R6163" s="151"/>
      <c r="S6163" s="151"/>
      <c r="T6163" s="151"/>
      <c r="U6163" s="151"/>
      <c r="V6163" s="151"/>
      <c r="W6163" s="151"/>
      <c r="X6163" s="151"/>
    </row>
    <row r="6164" spans="2:24" s="150" customFormat="1" x14ac:dyDescent="0.35">
      <c r="B6164" s="159"/>
      <c r="D6164" s="158"/>
      <c r="E6164" s="158"/>
      <c r="F6164" s="157"/>
      <c r="H6164" s="153"/>
      <c r="I6164" s="152"/>
      <c r="R6164" s="151"/>
      <c r="S6164" s="151"/>
      <c r="T6164" s="151"/>
      <c r="U6164" s="151"/>
      <c r="V6164" s="151"/>
      <c r="W6164" s="151"/>
      <c r="X6164" s="151"/>
    </row>
    <row r="6165" spans="2:24" s="150" customFormat="1" x14ac:dyDescent="0.35">
      <c r="B6165" s="159"/>
      <c r="D6165" s="158"/>
      <c r="E6165" s="158"/>
      <c r="F6165" s="157"/>
      <c r="H6165" s="153"/>
      <c r="I6165" s="152"/>
      <c r="R6165" s="151"/>
      <c r="S6165" s="151"/>
      <c r="T6165" s="151"/>
      <c r="U6165" s="151"/>
      <c r="V6165" s="151"/>
      <c r="W6165" s="151"/>
      <c r="X6165" s="151"/>
    </row>
    <row r="6166" spans="2:24" s="150" customFormat="1" x14ac:dyDescent="0.35">
      <c r="B6166" s="159"/>
      <c r="D6166" s="158"/>
      <c r="E6166" s="158"/>
      <c r="F6166" s="157"/>
      <c r="H6166" s="153"/>
      <c r="I6166" s="152"/>
      <c r="R6166" s="151"/>
      <c r="S6166" s="151"/>
      <c r="T6166" s="151"/>
      <c r="U6166" s="151"/>
      <c r="V6166" s="151"/>
      <c r="W6166" s="151"/>
      <c r="X6166" s="151"/>
    </row>
    <row r="6167" spans="2:24" s="150" customFormat="1" x14ac:dyDescent="0.35">
      <c r="B6167" s="159"/>
      <c r="D6167" s="158"/>
      <c r="E6167" s="158"/>
      <c r="F6167" s="157"/>
      <c r="H6167" s="153"/>
      <c r="I6167" s="152"/>
      <c r="R6167" s="151"/>
      <c r="S6167" s="151"/>
      <c r="T6167" s="151"/>
      <c r="U6167" s="151"/>
      <c r="V6167" s="151"/>
      <c r="W6167" s="151"/>
      <c r="X6167" s="151"/>
    </row>
    <row r="6168" spans="2:24" s="150" customFormat="1" x14ac:dyDescent="0.35">
      <c r="B6168" s="159"/>
      <c r="D6168" s="158"/>
      <c r="E6168" s="158"/>
      <c r="F6168" s="157"/>
      <c r="H6168" s="153"/>
      <c r="I6168" s="152"/>
      <c r="R6168" s="151"/>
      <c r="S6168" s="151"/>
      <c r="T6168" s="151"/>
      <c r="U6168" s="151"/>
      <c r="V6168" s="151"/>
      <c r="W6168" s="151"/>
      <c r="X6168" s="151"/>
    </row>
    <row r="6169" spans="2:24" s="150" customFormat="1" x14ac:dyDescent="0.35">
      <c r="B6169" s="159"/>
      <c r="D6169" s="158"/>
      <c r="E6169" s="158"/>
      <c r="F6169" s="157"/>
      <c r="H6169" s="153"/>
      <c r="I6169" s="152"/>
      <c r="R6169" s="151"/>
      <c r="S6169" s="151"/>
      <c r="T6169" s="151"/>
      <c r="U6169" s="151"/>
      <c r="V6169" s="151"/>
      <c r="W6169" s="151"/>
      <c r="X6169" s="151"/>
    </row>
    <row r="6170" spans="2:24" s="150" customFormat="1" x14ac:dyDescent="0.35">
      <c r="B6170" s="159"/>
      <c r="D6170" s="158"/>
      <c r="E6170" s="158"/>
      <c r="F6170" s="157"/>
      <c r="H6170" s="153"/>
      <c r="I6170" s="152"/>
      <c r="R6170" s="151"/>
      <c r="S6170" s="151"/>
      <c r="T6170" s="151"/>
      <c r="U6170" s="151"/>
      <c r="V6170" s="151"/>
      <c r="W6170" s="151"/>
      <c r="X6170" s="151"/>
    </row>
    <row r="6171" spans="2:24" s="150" customFormat="1" x14ac:dyDescent="0.35">
      <c r="B6171" s="159"/>
      <c r="D6171" s="158"/>
      <c r="E6171" s="158"/>
      <c r="F6171" s="157"/>
      <c r="H6171" s="153"/>
      <c r="I6171" s="152"/>
      <c r="R6171" s="151"/>
      <c r="S6171" s="151"/>
      <c r="T6171" s="151"/>
      <c r="U6171" s="151"/>
      <c r="V6171" s="151"/>
      <c r="W6171" s="151"/>
      <c r="X6171" s="151"/>
    </row>
    <row r="6172" spans="2:24" s="150" customFormat="1" x14ac:dyDescent="0.35">
      <c r="B6172" s="159"/>
      <c r="D6172" s="158"/>
      <c r="E6172" s="158"/>
      <c r="F6172" s="157"/>
      <c r="H6172" s="153"/>
      <c r="I6172" s="152"/>
      <c r="R6172" s="151"/>
      <c r="S6172" s="151"/>
      <c r="T6172" s="151"/>
      <c r="U6172" s="151"/>
      <c r="V6172" s="151"/>
      <c r="W6172" s="151"/>
      <c r="X6172" s="151"/>
    </row>
    <row r="6173" spans="2:24" s="150" customFormat="1" x14ac:dyDescent="0.35">
      <c r="B6173" s="159"/>
      <c r="D6173" s="158"/>
      <c r="E6173" s="158"/>
      <c r="F6173" s="157"/>
      <c r="H6173" s="153"/>
      <c r="I6173" s="152"/>
      <c r="R6173" s="151"/>
      <c r="S6173" s="151"/>
      <c r="T6173" s="151"/>
      <c r="U6173" s="151"/>
      <c r="V6173" s="151"/>
      <c r="W6173" s="151"/>
      <c r="X6173" s="151"/>
    </row>
    <row r="6174" spans="2:24" s="150" customFormat="1" x14ac:dyDescent="0.35">
      <c r="B6174" s="159"/>
      <c r="D6174" s="158"/>
      <c r="E6174" s="158"/>
      <c r="F6174" s="157"/>
      <c r="H6174" s="153"/>
      <c r="I6174" s="152"/>
      <c r="R6174" s="151"/>
      <c r="S6174" s="151"/>
      <c r="T6174" s="151"/>
      <c r="U6174" s="151"/>
      <c r="V6174" s="151"/>
      <c r="W6174" s="151"/>
      <c r="X6174" s="151"/>
    </row>
    <row r="6175" spans="2:24" s="150" customFormat="1" x14ac:dyDescent="0.35">
      <c r="B6175" s="159"/>
      <c r="D6175" s="158"/>
      <c r="E6175" s="158"/>
      <c r="F6175" s="157"/>
      <c r="H6175" s="153"/>
      <c r="I6175" s="152"/>
      <c r="R6175" s="151"/>
      <c r="S6175" s="151"/>
      <c r="T6175" s="151"/>
      <c r="U6175" s="151"/>
      <c r="V6175" s="151"/>
      <c r="W6175" s="151"/>
      <c r="X6175" s="151"/>
    </row>
    <row r="6176" spans="2:24" s="150" customFormat="1" x14ac:dyDescent="0.35">
      <c r="B6176" s="159"/>
      <c r="D6176" s="158"/>
      <c r="E6176" s="158"/>
      <c r="F6176" s="157"/>
      <c r="H6176" s="153"/>
      <c r="I6176" s="152"/>
      <c r="R6176" s="151"/>
      <c r="S6176" s="151"/>
      <c r="T6176" s="151"/>
      <c r="U6176" s="151"/>
      <c r="V6176" s="151"/>
      <c r="W6176" s="151"/>
      <c r="X6176" s="151"/>
    </row>
    <row r="6177" spans="2:24" s="150" customFormat="1" x14ac:dyDescent="0.35">
      <c r="B6177" s="159"/>
      <c r="D6177" s="158"/>
      <c r="E6177" s="158"/>
      <c r="F6177" s="157"/>
      <c r="H6177" s="153"/>
      <c r="I6177" s="152"/>
      <c r="R6177" s="151"/>
      <c r="S6177" s="151"/>
      <c r="T6177" s="151"/>
      <c r="U6177" s="151"/>
      <c r="V6177" s="151"/>
      <c r="W6177" s="151"/>
      <c r="X6177" s="151"/>
    </row>
    <row r="6178" spans="2:24" s="150" customFormat="1" x14ac:dyDescent="0.35">
      <c r="B6178" s="159"/>
      <c r="D6178" s="158"/>
      <c r="E6178" s="158"/>
      <c r="F6178" s="157"/>
      <c r="H6178" s="153"/>
      <c r="I6178" s="152"/>
      <c r="R6178" s="151"/>
      <c r="S6178" s="151"/>
      <c r="T6178" s="151"/>
      <c r="U6178" s="151"/>
      <c r="V6178" s="151"/>
      <c r="W6178" s="151"/>
      <c r="X6178" s="151"/>
    </row>
    <row r="6179" spans="2:24" s="150" customFormat="1" x14ac:dyDescent="0.35">
      <c r="B6179" s="159"/>
      <c r="D6179" s="158"/>
      <c r="E6179" s="158"/>
      <c r="F6179" s="157"/>
      <c r="H6179" s="153"/>
      <c r="I6179" s="152"/>
      <c r="R6179" s="151"/>
      <c r="S6179" s="151"/>
      <c r="T6179" s="151"/>
      <c r="U6179" s="151"/>
      <c r="V6179" s="151"/>
      <c r="W6179" s="151"/>
      <c r="X6179" s="151"/>
    </row>
    <row r="6180" spans="2:24" s="150" customFormat="1" x14ac:dyDescent="0.35">
      <c r="B6180" s="159"/>
      <c r="D6180" s="158"/>
      <c r="E6180" s="158"/>
      <c r="F6180" s="157"/>
      <c r="H6180" s="153"/>
      <c r="I6180" s="152"/>
      <c r="R6180" s="151"/>
      <c r="S6180" s="151"/>
      <c r="T6180" s="151"/>
      <c r="U6180" s="151"/>
      <c r="V6180" s="151"/>
      <c r="W6180" s="151"/>
      <c r="X6180" s="151"/>
    </row>
    <row r="6181" spans="2:24" s="150" customFormat="1" x14ac:dyDescent="0.35">
      <c r="B6181" s="159"/>
      <c r="D6181" s="158"/>
      <c r="E6181" s="158"/>
      <c r="F6181" s="157"/>
      <c r="H6181" s="153"/>
      <c r="I6181" s="152"/>
      <c r="R6181" s="151"/>
      <c r="S6181" s="151"/>
      <c r="T6181" s="151"/>
      <c r="U6181" s="151"/>
      <c r="V6181" s="151"/>
      <c r="W6181" s="151"/>
      <c r="X6181" s="151"/>
    </row>
    <row r="6182" spans="2:24" s="150" customFormat="1" x14ac:dyDescent="0.35">
      <c r="B6182" s="159"/>
      <c r="D6182" s="158"/>
      <c r="E6182" s="158"/>
      <c r="F6182" s="157"/>
      <c r="H6182" s="153"/>
      <c r="I6182" s="152"/>
      <c r="R6182" s="151"/>
      <c r="S6182" s="151"/>
      <c r="T6182" s="151"/>
      <c r="U6182" s="151"/>
      <c r="V6182" s="151"/>
      <c r="W6182" s="151"/>
      <c r="X6182" s="151"/>
    </row>
    <row r="6183" spans="2:24" s="150" customFormat="1" x14ac:dyDescent="0.35">
      <c r="B6183" s="159"/>
      <c r="D6183" s="158"/>
      <c r="E6183" s="158"/>
      <c r="F6183" s="157"/>
      <c r="H6183" s="153"/>
      <c r="I6183" s="152"/>
      <c r="R6183" s="151"/>
      <c r="S6183" s="151"/>
      <c r="T6183" s="151"/>
      <c r="U6183" s="151"/>
      <c r="V6183" s="151"/>
      <c r="W6183" s="151"/>
      <c r="X6183" s="151"/>
    </row>
    <row r="6184" spans="2:24" s="150" customFormat="1" x14ac:dyDescent="0.35">
      <c r="B6184" s="159"/>
      <c r="D6184" s="158"/>
      <c r="E6184" s="158"/>
      <c r="F6184" s="157"/>
      <c r="H6184" s="153"/>
      <c r="I6184" s="152"/>
      <c r="R6184" s="151"/>
      <c r="S6184" s="151"/>
      <c r="T6184" s="151"/>
      <c r="U6184" s="151"/>
      <c r="V6184" s="151"/>
      <c r="W6184" s="151"/>
      <c r="X6184" s="151"/>
    </row>
    <row r="6185" spans="2:24" s="150" customFormat="1" x14ac:dyDescent="0.35">
      <c r="B6185" s="159"/>
      <c r="D6185" s="158"/>
      <c r="E6185" s="158"/>
      <c r="F6185" s="157"/>
      <c r="H6185" s="153"/>
      <c r="I6185" s="152"/>
      <c r="R6185" s="151"/>
      <c r="S6185" s="151"/>
      <c r="T6185" s="151"/>
      <c r="U6185" s="151"/>
      <c r="V6185" s="151"/>
      <c r="W6185" s="151"/>
      <c r="X6185" s="151"/>
    </row>
    <row r="6186" spans="2:24" s="150" customFormat="1" x14ac:dyDescent="0.35">
      <c r="B6186" s="159"/>
      <c r="D6186" s="158"/>
      <c r="E6186" s="158"/>
      <c r="F6186" s="157"/>
      <c r="H6186" s="153"/>
      <c r="I6186" s="152"/>
      <c r="R6186" s="151"/>
      <c r="S6186" s="151"/>
      <c r="T6186" s="151"/>
      <c r="U6186" s="151"/>
      <c r="V6186" s="151"/>
      <c r="W6186" s="151"/>
      <c r="X6186" s="151"/>
    </row>
    <row r="6187" spans="2:24" s="150" customFormat="1" x14ac:dyDescent="0.35">
      <c r="B6187" s="159"/>
      <c r="D6187" s="158"/>
      <c r="E6187" s="158"/>
      <c r="F6187" s="157"/>
      <c r="H6187" s="153"/>
      <c r="I6187" s="152"/>
      <c r="R6187" s="151"/>
      <c r="S6187" s="151"/>
      <c r="T6187" s="151"/>
      <c r="U6187" s="151"/>
      <c r="V6187" s="151"/>
      <c r="W6187" s="151"/>
      <c r="X6187" s="151"/>
    </row>
    <row r="6188" spans="2:24" s="150" customFormat="1" x14ac:dyDescent="0.35">
      <c r="B6188" s="159"/>
      <c r="D6188" s="158"/>
      <c r="E6188" s="158"/>
      <c r="F6188" s="157"/>
      <c r="H6188" s="153"/>
      <c r="I6188" s="152"/>
      <c r="R6188" s="151"/>
      <c r="S6188" s="151"/>
      <c r="T6188" s="151"/>
      <c r="U6188" s="151"/>
      <c r="V6188" s="151"/>
      <c r="W6188" s="151"/>
      <c r="X6188" s="151"/>
    </row>
    <row r="6189" spans="2:24" s="150" customFormat="1" x14ac:dyDescent="0.35">
      <c r="B6189" s="159"/>
      <c r="D6189" s="158"/>
      <c r="E6189" s="158"/>
      <c r="F6189" s="157"/>
      <c r="H6189" s="153"/>
      <c r="I6189" s="152"/>
      <c r="R6189" s="151"/>
      <c r="S6189" s="151"/>
      <c r="T6189" s="151"/>
      <c r="U6189" s="151"/>
      <c r="V6189" s="151"/>
      <c r="W6189" s="151"/>
      <c r="X6189" s="151"/>
    </row>
    <row r="6190" spans="2:24" s="150" customFormat="1" x14ac:dyDescent="0.35">
      <c r="B6190" s="159"/>
      <c r="D6190" s="158"/>
      <c r="E6190" s="158"/>
      <c r="F6190" s="157"/>
      <c r="H6190" s="153"/>
      <c r="I6190" s="152"/>
      <c r="R6190" s="151"/>
      <c r="S6190" s="151"/>
      <c r="T6190" s="151"/>
      <c r="U6190" s="151"/>
      <c r="V6190" s="151"/>
      <c r="W6190" s="151"/>
      <c r="X6190" s="151"/>
    </row>
    <row r="6191" spans="2:24" s="150" customFormat="1" x14ac:dyDescent="0.35">
      <c r="B6191" s="159"/>
      <c r="D6191" s="158"/>
      <c r="E6191" s="158"/>
      <c r="F6191" s="157"/>
      <c r="H6191" s="153"/>
      <c r="I6191" s="152"/>
      <c r="R6191" s="151"/>
      <c r="S6191" s="151"/>
      <c r="T6191" s="151"/>
      <c r="U6191" s="151"/>
      <c r="V6191" s="151"/>
      <c r="W6191" s="151"/>
      <c r="X6191" s="151"/>
    </row>
    <row r="6192" spans="2:24" s="150" customFormat="1" x14ac:dyDescent="0.35">
      <c r="B6192" s="159"/>
      <c r="D6192" s="158"/>
      <c r="E6192" s="158"/>
      <c r="F6192" s="157"/>
      <c r="H6192" s="153"/>
      <c r="I6192" s="152"/>
      <c r="R6192" s="151"/>
      <c r="S6192" s="151"/>
      <c r="T6192" s="151"/>
      <c r="U6192" s="151"/>
      <c r="V6192" s="151"/>
      <c r="W6192" s="151"/>
      <c r="X6192" s="151"/>
    </row>
    <row r="6193" spans="2:24" s="150" customFormat="1" x14ac:dyDescent="0.35">
      <c r="B6193" s="159"/>
      <c r="D6193" s="158"/>
      <c r="E6193" s="158"/>
      <c r="F6193" s="157"/>
      <c r="H6193" s="153"/>
      <c r="I6193" s="152"/>
      <c r="R6193" s="151"/>
      <c r="S6193" s="151"/>
      <c r="T6193" s="151"/>
      <c r="U6193" s="151"/>
      <c r="V6193" s="151"/>
      <c r="W6193" s="151"/>
      <c r="X6193" s="151"/>
    </row>
    <row r="6194" spans="2:24" s="150" customFormat="1" x14ac:dyDescent="0.35">
      <c r="B6194" s="159"/>
      <c r="D6194" s="158"/>
      <c r="E6194" s="158"/>
      <c r="F6194" s="157"/>
      <c r="H6194" s="153"/>
      <c r="I6194" s="152"/>
      <c r="R6194" s="151"/>
      <c r="S6194" s="151"/>
      <c r="T6194" s="151"/>
      <c r="U6194" s="151"/>
      <c r="V6194" s="151"/>
      <c r="W6194" s="151"/>
      <c r="X6194" s="151"/>
    </row>
    <row r="6195" spans="2:24" s="150" customFormat="1" x14ac:dyDescent="0.35">
      <c r="B6195" s="159"/>
      <c r="D6195" s="158"/>
      <c r="E6195" s="158"/>
      <c r="F6195" s="157"/>
      <c r="H6195" s="153"/>
      <c r="I6195" s="152"/>
      <c r="R6195" s="151"/>
      <c r="S6195" s="151"/>
      <c r="T6195" s="151"/>
      <c r="U6195" s="151"/>
      <c r="V6195" s="151"/>
      <c r="W6195" s="151"/>
      <c r="X6195" s="151"/>
    </row>
    <row r="6196" spans="2:24" s="150" customFormat="1" x14ac:dyDescent="0.35">
      <c r="B6196" s="159"/>
      <c r="D6196" s="158"/>
      <c r="E6196" s="158"/>
      <c r="F6196" s="157"/>
      <c r="H6196" s="153"/>
      <c r="I6196" s="152"/>
      <c r="R6196" s="151"/>
      <c r="S6196" s="151"/>
      <c r="T6196" s="151"/>
      <c r="U6196" s="151"/>
      <c r="V6196" s="151"/>
      <c r="W6196" s="151"/>
      <c r="X6196" s="151"/>
    </row>
    <row r="6197" spans="2:24" s="150" customFormat="1" x14ac:dyDescent="0.35">
      <c r="B6197" s="159"/>
      <c r="D6197" s="158"/>
      <c r="E6197" s="158"/>
      <c r="F6197" s="157"/>
      <c r="H6197" s="153"/>
      <c r="I6197" s="152"/>
      <c r="R6197" s="151"/>
      <c r="S6197" s="151"/>
      <c r="T6197" s="151"/>
      <c r="U6197" s="151"/>
      <c r="V6197" s="151"/>
      <c r="W6197" s="151"/>
      <c r="X6197" s="151"/>
    </row>
    <row r="6198" spans="2:24" s="150" customFormat="1" x14ac:dyDescent="0.35">
      <c r="B6198" s="159"/>
      <c r="D6198" s="158"/>
      <c r="E6198" s="158"/>
      <c r="F6198" s="157"/>
      <c r="H6198" s="153"/>
      <c r="I6198" s="152"/>
      <c r="R6198" s="151"/>
      <c r="S6198" s="151"/>
      <c r="T6198" s="151"/>
      <c r="U6198" s="151"/>
      <c r="V6198" s="151"/>
      <c r="W6198" s="151"/>
      <c r="X6198" s="151"/>
    </row>
    <row r="6199" spans="2:24" s="150" customFormat="1" x14ac:dyDescent="0.35">
      <c r="B6199" s="159"/>
      <c r="D6199" s="158"/>
      <c r="E6199" s="158"/>
      <c r="F6199" s="157"/>
      <c r="H6199" s="153"/>
      <c r="I6199" s="152"/>
      <c r="R6199" s="151"/>
      <c r="S6199" s="151"/>
      <c r="T6199" s="151"/>
      <c r="U6199" s="151"/>
      <c r="V6199" s="151"/>
      <c r="W6199" s="151"/>
      <c r="X6199" s="151"/>
    </row>
    <row r="6200" spans="2:24" s="150" customFormat="1" x14ac:dyDescent="0.35">
      <c r="B6200" s="159"/>
      <c r="D6200" s="158"/>
      <c r="E6200" s="158"/>
      <c r="F6200" s="157"/>
      <c r="H6200" s="153"/>
      <c r="I6200" s="152"/>
      <c r="R6200" s="151"/>
      <c r="S6200" s="151"/>
      <c r="T6200" s="151"/>
      <c r="U6200" s="151"/>
      <c r="V6200" s="151"/>
      <c r="W6200" s="151"/>
      <c r="X6200" s="151"/>
    </row>
    <row r="6201" spans="2:24" s="150" customFormat="1" x14ac:dyDescent="0.35">
      <c r="B6201" s="159"/>
      <c r="D6201" s="158"/>
      <c r="E6201" s="158"/>
      <c r="F6201" s="157"/>
      <c r="H6201" s="153"/>
      <c r="I6201" s="152"/>
      <c r="R6201" s="151"/>
      <c r="S6201" s="151"/>
      <c r="T6201" s="151"/>
      <c r="U6201" s="151"/>
      <c r="V6201" s="151"/>
      <c r="W6201" s="151"/>
      <c r="X6201" s="151"/>
    </row>
    <row r="6202" spans="2:24" s="150" customFormat="1" x14ac:dyDescent="0.35">
      <c r="B6202" s="159"/>
      <c r="D6202" s="158"/>
      <c r="E6202" s="158"/>
      <c r="F6202" s="157"/>
      <c r="H6202" s="153"/>
      <c r="I6202" s="152"/>
      <c r="R6202" s="151"/>
      <c r="S6202" s="151"/>
      <c r="T6202" s="151"/>
      <c r="U6202" s="151"/>
      <c r="V6202" s="151"/>
      <c r="W6202" s="151"/>
      <c r="X6202" s="151"/>
    </row>
    <row r="6203" spans="2:24" s="150" customFormat="1" x14ac:dyDescent="0.35">
      <c r="B6203" s="159"/>
      <c r="D6203" s="158"/>
      <c r="E6203" s="158"/>
      <c r="F6203" s="157"/>
      <c r="H6203" s="153"/>
      <c r="I6203" s="152"/>
      <c r="R6203" s="151"/>
      <c r="S6203" s="151"/>
      <c r="T6203" s="151"/>
      <c r="U6203" s="151"/>
      <c r="V6203" s="151"/>
      <c r="W6203" s="151"/>
      <c r="X6203" s="151"/>
    </row>
    <row r="6204" spans="2:24" s="150" customFormat="1" x14ac:dyDescent="0.35">
      <c r="B6204" s="159"/>
      <c r="D6204" s="158"/>
      <c r="E6204" s="158"/>
      <c r="F6204" s="157"/>
      <c r="H6204" s="153"/>
      <c r="I6204" s="152"/>
      <c r="R6204" s="151"/>
      <c r="S6204" s="151"/>
      <c r="T6204" s="151"/>
      <c r="U6204" s="151"/>
      <c r="V6204" s="151"/>
      <c r="W6204" s="151"/>
      <c r="X6204" s="151"/>
    </row>
    <row r="6205" spans="2:24" s="150" customFormat="1" x14ac:dyDescent="0.35">
      <c r="B6205" s="159"/>
      <c r="D6205" s="158"/>
      <c r="E6205" s="158"/>
      <c r="F6205" s="157"/>
      <c r="H6205" s="153"/>
      <c r="I6205" s="152"/>
      <c r="R6205" s="151"/>
      <c r="S6205" s="151"/>
      <c r="T6205" s="151"/>
      <c r="U6205" s="151"/>
      <c r="V6205" s="151"/>
      <c r="W6205" s="151"/>
      <c r="X6205" s="151"/>
    </row>
    <row r="6206" spans="2:24" s="150" customFormat="1" x14ac:dyDescent="0.35">
      <c r="B6206" s="159"/>
      <c r="D6206" s="158"/>
      <c r="E6206" s="158"/>
      <c r="F6206" s="157"/>
      <c r="H6206" s="153"/>
      <c r="I6206" s="152"/>
      <c r="R6206" s="151"/>
      <c r="S6206" s="151"/>
      <c r="T6206" s="151"/>
      <c r="U6206" s="151"/>
      <c r="V6206" s="151"/>
      <c r="W6206" s="151"/>
      <c r="X6206" s="151"/>
    </row>
    <row r="6207" spans="2:24" s="150" customFormat="1" x14ac:dyDescent="0.35">
      <c r="B6207" s="159"/>
      <c r="D6207" s="158"/>
      <c r="E6207" s="158"/>
      <c r="F6207" s="157"/>
      <c r="H6207" s="153"/>
      <c r="I6207" s="152"/>
      <c r="R6207" s="151"/>
      <c r="S6207" s="151"/>
      <c r="T6207" s="151"/>
      <c r="U6207" s="151"/>
      <c r="V6207" s="151"/>
      <c r="W6207" s="151"/>
      <c r="X6207" s="151"/>
    </row>
    <row r="6208" spans="2:24" s="150" customFormat="1" x14ac:dyDescent="0.35">
      <c r="B6208" s="159"/>
      <c r="D6208" s="158"/>
      <c r="E6208" s="158"/>
      <c r="F6208" s="157"/>
      <c r="H6208" s="153"/>
      <c r="I6208" s="152"/>
      <c r="R6208" s="151"/>
      <c r="S6208" s="151"/>
      <c r="T6208" s="151"/>
      <c r="U6208" s="151"/>
      <c r="V6208" s="151"/>
      <c r="W6208" s="151"/>
      <c r="X6208" s="151"/>
    </row>
    <row r="6209" spans="2:24" s="150" customFormat="1" x14ac:dyDescent="0.35">
      <c r="B6209" s="159"/>
      <c r="D6209" s="158"/>
      <c r="E6209" s="158"/>
      <c r="F6209" s="157"/>
      <c r="H6209" s="153"/>
      <c r="I6209" s="152"/>
      <c r="R6209" s="151"/>
      <c r="S6209" s="151"/>
      <c r="T6209" s="151"/>
      <c r="U6209" s="151"/>
      <c r="V6209" s="151"/>
      <c r="W6209" s="151"/>
      <c r="X6209" s="151"/>
    </row>
    <row r="6210" spans="2:24" s="150" customFormat="1" x14ac:dyDescent="0.35">
      <c r="B6210" s="159"/>
      <c r="D6210" s="158"/>
      <c r="E6210" s="158"/>
      <c r="F6210" s="157"/>
      <c r="H6210" s="153"/>
      <c r="I6210" s="152"/>
      <c r="R6210" s="151"/>
      <c r="S6210" s="151"/>
      <c r="T6210" s="151"/>
      <c r="U6210" s="151"/>
      <c r="V6210" s="151"/>
      <c r="W6210" s="151"/>
      <c r="X6210" s="151"/>
    </row>
    <row r="6211" spans="2:24" s="150" customFormat="1" x14ac:dyDescent="0.35">
      <c r="B6211" s="159"/>
      <c r="D6211" s="158"/>
      <c r="E6211" s="158"/>
      <c r="F6211" s="157"/>
      <c r="H6211" s="153"/>
      <c r="I6211" s="152"/>
      <c r="R6211" s="151"/>
      <c r="S6211" s="151"/>
      <c r="T6211" s="151"/>
      <c r="U6211" s="151"/>
      <c r="V6211" s="151"/>
      <c r="W6211" s="151"/>
      <c r="X6211" s="151"/>
    </row>
    <row r="6212" spans="2:24" s="150" customFormat="1" x14ac:dyDescent="0.35">
      <c r="B6212" s="159"/>
      <c r="D6212" s="158"/>
      <c r="E6212" s="158"/>
      <c r="F6212" s="157"/>
      <c r="H6212" s="153"/>
      <c r="I6212" s="152"/>
      <c r="R6212" s="151"/>
      <c r="S6212" s="151"/>
      <c r="T6212" s="151"/>
      <c r="U6212" s="151"/>
      <c r="V6212" s="151"/>
      <c r="W6212" s="151"/>
      <c r="X6212" s="151"/>
    </row>
    <row r="6213" spans="2:24" s="150" customFormat="1" x14ac:dyDescent="0.35">
      <c r="B6213" s="159"/>
      <c r="D6213" s="158"/>
      <c r="E6213" s="158"/>
      <c r="F6213" s="157"/>
      <c r="H6213" s="153"/>
      <c r="I6213" s="152"/>
      <c r="R6213" s="151"/>
      <c r="S6213" s="151"/>
      <c r="T6213" s="151"/>
      <c r="U6213" s="151"/>
      <c r="V6213" s="151"/>
      <c r="W6213" s="151"/>
      <c r="X6213" s="151"/>
    </row>
    <row r="6214" spans="2:24" s="150" customFormat="1" x14ac:dyDescent="0.35">
      <c r="B6214" s="159"/>
      <c r="D6214" s="158"/>
      <c r="E6214" s="158"/>
      <c r="F6214" s="157"/>
      <c r="H6214" s="153"/>
      <c r="I6214" s="152"/>
      <c r="R6214" s="151"/>
      <c r="S6214" s="151"/>
      <c r="T6214" s="151"/>
      <c r="U6214" s="151"/>
      <c r="V6214" s="151"/>
      <c r="W6214" s="151"/>
      <c r="X6214" s="151"/>
    </row>
    <row r="6215" spans="2:24" s="150" customFormat="1" x14ac:dyDescent="0.35">
      <c r="B6215" s="159"/>
      <c r="D6215" s="158"/>
      <c r="E6215" s="158"/>
      <c r="F6215" s="157"/>
      <c r="H6215" s="153"/>
      <c r="I6215" s="152"/>
      <c r="R6215" s="151"/>
      <c r="S6215" s="151"/>
      <c r="T6215" s="151"/>
      <c r="U6215" s="151"/>
      <c r="V6215" s="151"/>
      <c r="W6215" s="151"/>
      <c r="X6215" s="151"/>
    </row>
    <row r="6216" spans="2:24" s="150" customFormat="1" x14ac:dyDescent="0.35">
      <c r="B6216" s="159"/>
      <c r="D6216" s="158"/>
      <c r="E6216" s="158"/>
      <c r="F6216" s="157"/>
      <c r="H6216" s="153"/>
      <c r="I6216" s="152"/>
      <c r="R6216" s="151"/>
      <c r="S6216" s="151"/>
      <c r="T6216" s="151"/>
      <c r="U6216" s="151"/>
      <c r="V6216" s="151"/>
      <c r="W6216" s="151"/>
      <c r="X6216" s="151"/>
    </row>
    <row r="6217" spans="2:24" s="150" customFormat="1" x14ac:dyDescent="0.35">
      <c r="B6217" s="159"/>
      <c r="D6217" s="158"/>
      <c r="E6217" s="158"/>
      <c r="F6217" s="157"/>
      <c r="H6217" s="153"/>
      <c r="I6217" s="152"/>
      <c r="R6217" s="151"/>
      <c r="S6217" s="151"/>
      <c r="T6217" s="151"/>
      <c r="U6217" s="151"/>
      <c r="V6217" s="151"/>
      <c r="W6217" s="151"/>
      <c r="X6217" s="151"/>
    </row>
    <row r="6218" spans="2:24" s="150" customFormat="1" x14ac:dyDescent="0.35">
      <c r="B6218" s="159"/>
      <c r="D6218" s="158"/>
      <c r="E6218" s="158"/>
      <c r="F6218" s="157"/>
      <c r="H6218" s="153"/>
      <c r="I6218" s="152"/>
      <c r="R6218" s="151"/>
      <c r="S6218" s="151"/>
      <c r="T6218" s="151"/>
      <c r="U6218" s="151"/>
      <c r="V6218" s="151"/>
      <c r="W6218" s="151"/>
      <c r="X6218" s="151"/>
    </row>
    <row r="6219" spans="2:24" s="150" customFormat="1" x14ac:dyDescent="0.35">
      <c r="B6219" s="159"/>
      <c r="D6219" s="158"/>
      <c r="E6219" s="158"/>
      <c r="F6219" s="157"/>
      <c r="H6219" s="153"/>
      <c r="I6219" s="152"/>
      <c r="R6219" s="151"/>
      <c r="S6219" s="151"/>
      <c r="T6219" s="151"/>
      <c r="U6219" s="151"/>
      <c r="V6219" s="151"/>
      <c r="W6219" s="151"/>
      <c r="X6219" s="151"/>
    </row>
    <row r="6220" spans="2:24" s="150" customFormat="1" x14ac:dyDescent="0.35">
      <c r="B6220" s="159"/>
      <c r="D6220" s="158"/>
      <c r="E6220" s="158"/>
      <c r="F6220" s="157"/>
      <c r="H6220" s="153"/>
      <c r="I6220" s="152"/>
      <c r="R6220" s="151"/>
      <c r="S6220" s="151"/>
      <c r="T6220" s="151"/>
      <c r="U6220" s="151"/>
      <c r="V6220" s="151"/>
      <c r="W6220" s="151"/>
      <c r="X6220" s="151"/>
    </row>
    <row r="6221" spans="2:24" s="150" customFormat="1" x14ac:dyDescent="0.35">
      <c r="B6221" s="159"/>
      <c r="D6221" s="158"/>
      <c r="E6221" s="158"/>
      <c r="F6221" s="157"/>
      <c r="H6221" s="153"/>
      <c r="I6221" s="152"/>
      <c r="R6221" s="151"/>
      <c r="S6221" s="151"/>
      <c r="T6221" s="151"/>
      <c r="U6221" s="151"/>
      <c r="V6221" s="151"/>
      <c r="W6221" s="151"/>
      <c r="X6221" s="151"/>
    </row>
    <row r="6222" spans="2:24" s="150" customFormat="1" x14ac:dyDescent="0.35">
      <c r="B6222" s="159"/>
      <c r="D6222" s="158"/>
      <c r="E6222" s="158"/>
      <c r="F6222" s="157"/>
      <c r="H6222" s="153"/>
      <c r="I6222" s="152"/>
      <c r="R6222" s="151"/>
      <c r="S6222" s="151"/>
      <c r="T6222" s="151"/>
      <c r="U6222" s="151"/>
      <c r="V6222" s="151"/>
      <c r="W6222" s="151"/>
      <c r="X6222" s="151"/>
    </row>
    <row r="6223" spans="2:24" s="150" customFormat="1" x14ac:dyDescent="0.35">
      <c r="B6223" s="159"/>
      <c r="D6223" s="158"/>
      <c r="E6223" s="158"/>
      <c r="F6223" s="157"/>
      <c r="H6223" s="153"/>
      <c r="I6223" s="152"/>
      <c r="R6223" s="151"/>
      <c r="S6223" s="151"/>
      <c r="T6223" s="151"/>
      <c r="U6223" s="151"/>
      <c r="V6223" s="151"/>
      <c r="W6223" s="151"/>
      <c r="X6223" s="151"/>
    </row>
    <row r="6224" spans="2:24" s="150" customFormat="1" x14ac:dyDescent="0.35">
      <c r="B6224" s="159"/>
      <c r="D6224" s="158"/>
      <c r="E6224" s="158"/>
      <c r="F6224" s="157"/>
      <c r="H6224" s="153"/>
      <c r="I6224" s="152"/>
      <c r="R6224" s="151"/>
      <c r="S6224" s="151"/>
      <c r="T6224" s="151"/>
      <c r="U6224" s="151"/>
      <c r="V6224" s="151"/>
      <c r="W6224" s="151"/>
      <c r="X6224" s="151"/>
    </row>
    <row r="6225" spans="2:24" s="150" customFormat="1" x14ac:dyDescent="0.35">
      <c r="B6225" s="159"/>
      <c r="D6225" s="158"/>
      <c r="E6225" s="158"/>
      <c r="F6225" s="157"/>
      <c r="H6225" s="153"/>
      <c r="I6225" s="152"/>
      <c r="R6225" s="151"/>
      <c r="S6225" s="151"/>
      <c r="T6225" s="151"/>
      <c r="U6225" s="151"/>
      <c r="V6225" s="151"/>
      <c r="W6225" s="151"/>
      <c r="X6225" s="151"/>
    </row>
    <row r="6226" spans="2:24" s="150" customFormat="1" x14ac:dyDescent="0.35">
      <c r="B6226" s="159"/>
      <c r="D6226" s="158"/>
      <c r="E6226" s="158"/>
      <c r="F6226" s="157"/>
      <c r="H6226" s="153"/>
      <c r="I6226" s="152"/>
      <c r="R6226" s="151"/>
      <c r="S6226" s="151"/>
      <c r="T6226" s="151"/>
      <c r="U6226" s="151"/>
      <c r="V6226" s="151"/>
      <c r="W6226" s="151"/>
      <c r="X6226" s="151"/>
    </row>
    <row r="6227" spans="2:24" s="150" customFormat="1" x14ac:dyDescent="0.35">
      <c r="B6227" s="159"/>
      <c r="D6227" s="158"/>
      <c r="E6227" s="158"/>
      <c r="F6227" s="157"/>
      <c r="H6227" s="153"/>
      <c r="I6227" s="152"/>
      <c r="R6227" s="151"/>
      <c r="S6227" s="151"/>
      <c r="T6227" s="151"/>
      <c r="U6227" s="151"/>
      <c r="V6227" s="151"/>
      <c r="W6227" s="151"/>
      <c r="X6227" s="151"/>
    </row>
    <row r="6228" spans="2:24" s="150" customFormat="1" x14ac:dyDescent="0.35">
      <c r="B6228" s="159"/>
      <c r="D6228" s="158"/>
      <c r="E6228" s="158"/>
      <c r="F6228" s="157"/>
      <c r="H6228" s="153"/>
      <c r="I6228" s="152"/>
      <c r="R6228" s="151"/>
      <c r="S6228" s="151"/>
      <c r="T6228" s="151"/>
      <c r="U6228" s="151"/>
      <c r="V6228" s="151"/>
      <c r="W6228" s="151"/>
      <c r="X6228" s="151"/>
    </row>
    <row r="6229" spans="2:24" s="150" customFormat="1" x14ac:dyDescent="0.35">
      <c r="B6229" s="159"/>
      <c r="D6229" s="158"/>
      <c r="E6229" s="158"/>
      <c r="F6229" s="157"/>
      <c r="H6229" s="153"/>
      <c r="I6229" s="152"/>
      <c r="R6229" s="151"/>
      <c r="S6229" s="151"/>
      <c r="T6229" s="151"/>
      <c r="U6229" s="151"/>
      <c r="V6229" s="151"/>
      <c r="W6229" s="151"/>
      <c r="X6229" s="151"/>
    </row>
    <row r="6230" spans="2:24" s="150" customFormat="1" x14ac:dyDescent="0.35">
      <c r="B6230" s="159"/>
      <c r="D6230" s="158"/>
      <c r="E6230" s="158"/>
      <c r="F6230" s="157"/>
      <c r="H6230" s="153"/>
      <c r="I6230" s="152"/>
      <c r="R6230" s="151"/>
      <c r="S6230" s="151"/>
      <c r="T6230" s="151"/>
      <c r="U6230" s="151"/>
      <c r="V6230" s="151"/>
      <c r="W6230" s="151"/>
      <c r="X6230" s="151"/>
    </row>
    <row r="6231" spans="2:24" s="150" customFormat="1" x14ac:dyDescent="0.35">
      <c r="B6231" s="159"/>
      <c r="D6231" s="158"/>
      <c r="E6231" s="158"/>
      <c r="F6231" s="157"/>
      <c r="H6231" s="153"/>
      <c r="I6231" s="152"/>
      <c r="R6231" s="151"/>
      <c r="S6231" s="151"/>
      <c r="T6231" s="151"/>
      <c r="U6231" s="151"/>
      <c r="V6231" s="151"/>
      <c r="W6231" s="151"/>
      <c r="X6231" s="151"/>
    </row>
    <row r="6232" spans="2:24" s="150" customFormat="1" x14ac:dyDescent="0.35">
      <c r="B6232" s="159"/>
      <c r="D6232" s="158"/>
      <c r="E6232" s="158"/>
      <c r="F6232" s="157"/>
      <c r="H6232" s="153"/>
      <c r="I6232" s="152"/>
      <c r="R6232" s="151"/>
      <c r="S6232" s="151"/>
      <c r="T6232" s="151"/>
      <c r="U6232" s="151"/>
      <c r="V6232" s="151"/>
      <c r="W6232" s="151"/>
      <c r="X6232" s="151"/>
    </row>
    <row r="6233" spans="2:24" s="150" customFormat="1" x14ac:dyDescent="0.35">
      <c r="B6233" s="159"/>
      <c r="D6233" s="158"/>
      <c r="E6233" s="158"/>
      <c r="F6233" s="157"/>
      <c r="H6233" s="153"/>
      <c r="I6233" s="152"/>
      <c r="R6233" s="151"/>
      <c r="S6233" s="151"/>
      <c r="T6233" s="151"/>
      <c r="U6233" s="151"/>
      <c r="V6233" s="151"/>
      <c r="W6233" s="151"/>
      <c r="X6233" s="151"/>
    </row>
    <row r="6234" spans="2:24" s="150" customFormat="1" x14ac:dyDescent="0.35">
      <c r="B6234" s="159"/>
      <c r="D6234" s="158"/>
      <c r="E6234" s="158"/>
      <c r="F6234" s="157"/>
      <c r="H6234" s="153"/>
      <c r="I6234" s="152"/>
      <c r="R6234" s="151"/>
      <c r="S6234" s="151"/>
      <c r="T6234" s="151"/>
      <c r="U6234" s="151"/>
      <c r="V6234" s="151"/>
      <c r="W6234" s="151"/>
      <c r="X6234" s="151"/>
    </row>
    <row r="6235" spans="2:24" s="150" customFormat="1" x14ac:dyDescent="0.35">
      <c r="B6235" s="159"/>
      <c r="D6235" s="158"/>
      <c r="E6235" s="158"/>
      <c r="F6235" s="157"/>
      <c r="H6235" s="153"/>
      <c r="I6235" s="152"/>
      <c r="R6235" s="151"/>
      <c r="S6235" s="151"/>
      <c r="T6235" s="151"/>
      <c r="U6235" s="151"/>
      <c r="V6235" s="151"/>
      <c r="W6235" s="151"/>
      <c r="X6235" s="151"/>
    </row>
    <row r="6236" spans="2:24" s="150" customFormat="1" x14ac:dyDescent="0.35">
      <c r="B6236" s="159"/>
      <c r="D6236" s="158"/>
      <c r="E6236" s="158"/>
      <c r="F6236" s="157"/>
      <c r="H6236" s="153"/>
      <c r="I6236" s="152"/>
      <c r="R6236" s="151"/>
      <c r="S6236" s="151"/>
      <c r="T6236" s="151"/>
      <c r="U6236" s="151"/>
      <c r="V6236" s="151"/>
      <c r="W6236" s="151"/>
      <c r="X6236" s="151"/>
    </row>
    <row r="6237" spans="2:24" s="150" customFormat="1" x14ac:dyDescent="0.35">
      <c r="B6237" s="159"/>
      <c r="D6237" s="158"/>
      <c r="E6237" s="158"/>
      <c r="F6237" s="157"/>
      <c r="H6237" s="153"/>
      <c r="I6237" s="152"/>
      <c r="R6237" s="151"/>
      <c r="S6237" s="151"/>
      <c r="T6237" s="151"/>
      <c r="U6237" s="151"/>
      <c r="V6237" s="151"/>
      <c r="W6237" s="151"/>
      <c r="X6237" s="151"/>
    </row>
    <row r="6238" spans="2:24" s="150" customFormat="1" x14ac:dyDescent="0.35">
      <c r="B6238" s="159"/>
      <c r="D6238" s="158"/>
      <c r="E6238" s="158"/>
      <c r="F6238" s="157"/>
      <c r="H6238" s="153"/>
      <c r="I6238" s="152"/>
      <c r="R6238" s="151"/>
      <c r="S6238" s="151"/>
      <c r="T6238" s="151"/>
      <c r="U6238" s="151"/>
      <c r="V6238" s="151"/>
      <c r="W6238" s="151"/>
      <c r="X6238" s="151"/>
    </row>
    <row r="6239" spans="2:24" s="150" customFormat="1" x14ac:dyDescent="0.35">
      <c r="B6239" s="159"/>
      <c r="D6239" s="158"/>
      <c r="E6239" s="158"/>
      <c r="F6239" s="157"/>
      <c r="H6239" s="153"/>
      <c r="I6239" s="152"/>
      <c r="R6239" s="151"/>
      <c r="S6239" s="151"/>
      <c r="T6239" s="151"/>
      <c r="U6239" s="151"/>
      <c r="V6239" s="151"/>
      <c r="W6239" s="151"/>
      <c r="X6239" s="151"/>
    </row>
    <row r="6240" spans="2:24" s="150" customFormat="1" x14ac:dyDescent="0.35">
      <c r="B6240" s="159"/>
      <c r="D6240" s="158"/>
      <c r="E6240" s="158"/>
      <c r="F6240" s="157"/>
      <c r="H6240" s="153"/>
      <c r="I6240" s="152"/>
      <c r="R6240" s="151"/>
      <c r="S6240" s="151"/>
      <c r="T6240" s="151"/>
      <c r="U6240" s="151"/>
      <c r="V6240" s="151"/>
      <c r="W6240" s="151"/>
      <c r="X6240" s="151"/>
    </row>
    <row r="6241" spans="2:24" s="150" customFormat="1" x14ac:dyDescent="0.35">
      <c r="B6241" s="159"/>
      <c r="D6241" s="158"/>
      <c r="E6241" s="158"/>
      <c r="F6241" s="157"/>
      <c r="H6241" s="153"/>
      <c r="I6241" s="152"/>
      <c r="R6241" s="151"/>
      <c r="S6241" s="151"/>
      <c r="T6241" s="151"/>
      <c r="U6241" s="151"/>
      <c r="V6241" s="151"/>
      <c r="W6241" s="151"/>
      <c r="X6241" s="151"/>
    </row>
    <row r="6242" spans="2:24" s="150" customFormat="1" x14ac:dyDescent="0.35">
      <c r="B6242" s="159"/>
      <c r="D6242" s="158"/>
      <c r="E6242" s="158"/>
      <c r="F6242" s="157"/>
      <c r="H6242" s="153"/>
      <c r="I6242" s="152"/>
      <c r="R6242" s="151"/>
      <c r="S6242" s="151"/>
      <c r="T6242" s="151"/>
      <c r="U6242" s="151"/>
      <c r="V6242" s="151"/>
      <c r="W6242" s="151"/>
      <c r="X6242" s="151"/>
    </row>
    <row r="6243" spans="2:24" s="150" customFormat="1" x14ac:dyDescent="0.35">
      <c r="B6243" s="159"/>
      <c r="D6243" s="158"/>
      <c r="E6243" s="158"/>
      <c r="F6243" s="157"/>
      <c r="H6243" s="153"/>
      <c r="I6243" s="152"/>
      <c r="R6243" s="151"/>
      <c r="S6243" s="151"/>
      <c r="T6243" s="151"/>
      <c r="U6243" s="151"/>
      <c r="V6243" s="151"/>
      <c r="W6243" s="151"/>
      <c r="X6243" s="151"/>
    </row>
    <row r="6244" spans="2:24" s="150" customFormat="1" x14ac:dyDescent="0.35">
      <c r="B6244" s="159"/>
      <c r="D6244" s="158"/>
      <c r="E6244" s="158"/>
      <c r="F6244" s="157"/>
      <c r="H6244" s="153"/>
      <c r="I6244" s="152"/>
      <c r="R6244" s="151"/>
      <c r="S6244" s="151"/>
      <c r="T6244" s="151"/>
      <c r="U6244" s="151"/>
      <c r="V6244" s="151"/>
      <c r="W6244" s="151"/>
      <c r="X6244" s="151"/>
    </row>
    <row r="6245" spans="2:24" s="150" customFormat="1" x14ac:dyDescent="0.35">
      <c r="B6245" s="159"/>
      <c r="D6245" s="158"/>
      <c r="E6245" s="158"/>
      <c r="F6245" s="157"/>
      <c r="H6245" s="153"/>
      <c r="I6245" s="152"/>
      <c r="R6245" s="151"/>
      <c r="S6245" s="151"/>
      <c r="T6245" s="151"/>
      <c r="U6245" s="151"/>
      <c r="V6245" s="151"/>
      <c r="W6245" s="151"/>
      <c r="X6245" s="151"/>
    </row>
    <row r="6246" spans="2:24" s="150" customFormat="1" x14ac:dyDescent="0.35">
      <c r="B6246" s="159"/>
      <c r="D6246" s="158"/>
      <c r="E6246" s="158"/>
      <c r="F6246" s="157"/>
      <c r="H6246" s="153"/>
      <c r="I6246" s="152"/>
      <c r="R6246" s="151"/>
      <c r="S6246" s="151"/>
      <c r="T6246" s="151"/>
      <c r="U6246" s="151"/>
      <c r="V6246" s="151"/>
      <c r="W6246" s="151"/>
      <c r="X6246" s="151"/>
    </row>
    <row r="6247" spans="2:24" s="150" customFormat="1" x14ac:dyDescent="0.35">
      <c r="B6247" s="159"/>
      <c r="D6247" s="158"/>
      <c r="E6247" s="158"/>
      <c r="F6247" s="157"/>
      <c r="H6247" s="153"/>
      <c r="I6247" s="152"/>
      <c r="R6247" s="151"/>
      <c r="S6247" s="151"/>
      <c r="T6247" s="151"/>
      <c r="U6247" s="151"/>
      <c r="V6247" s="151"/>
      <c r="W6247" s="151"/>
      <c r="X6247" s="151"/>
    </row>
    <row r="6248" spans="2:24" s="150" customFormat="1" x14ac:dyDescent="0.35">
      <c r="B6248" s="159"/>
      <c r="D6248" s="158"/>
      <c r="E6248" s="158"/>
      <c r="F6248" s="157"/>
      <c r="H6248" s="153"/>
      <c r="I6248" s="152"/>
      <c r="R6248" s="151"/>
      <c r="S6248" s="151"/>
      <c r="T6248" s="151"/>
      <c r="U6248" s="151"/>
      <c r="V6248" s="151"/>
      <c r="W6248" s="151"/>
      <c r="X6248" s="151"/>
    </row>
    <row r="6249" spans="2:24" s="150" customFormat="1" x14ac:dyDescent="0.35">
      <c r="B6249" s="159"/>
      <c r="D6249" s="158"/>
      <c r="E6249" s="158"/>
      <c r="F6249" s="157"/>
      <c r="H6249" s="153"/>
      <c r="I6249" s="152"/>
      <c r="R6249" s="151"/>
      <c r="S6249" s="151"/>
      <c r="T6249" s="151"/>
      <c r="U6249" s="151"/>
      <c r="V6249" s="151"/>
      <c r="W6249" s="151"/>
      <c r="X6249" s="151"/>
    </row>
    <row r="6250" spans="2:24" s="150" customFormat="1" x14ac:dyDescent="0.35">
      <c r="B6250" s="159"/>
      <c r="D6250" s="158"/>
      <c r="E6250" s="158"/>
      <c r="F6250" s="157"/>
      <c r="H6250" s="153"/>
      <c r="I6250" s="152"/>
      <c r="R6250" s="151"/>
      <c r="S6250" s="151"/>
      <c r="T6250" s="151"/>
      <c r="U6250" s="151"/>
      <c r="V6250" s="151"/>
      <c r="W6250" s="151"/>
      <c r="X6250" s="151"/>
    </row>
    <row r="6251" spans="2:24" s="150" customFormat="1" x14ac:dyDescent="0.35">
      <c r="B6251" s="159"/>
      <c r="D6251" s="158"/>
      <c r="E6251" s="158"/>
      <c r="F6251" s="157"/>
      <c r="H6251" s="153"/>
      <c r="I6251" s="152"/>
      <c r="R6251" s="151"/>
      <c r="S6251" s="151"/>
      <c r="T6251" s="151"/>
      <c r="U6251" s="151"/>
      <c r="V6251" s="151"/>
      <c r="W6251" s="151"/>
      <c r="X6251" s="151"/>
    </row>
    <row r="6252" spans="2:24" s="150" customFormat="1" x14ac:dyDescent="0.35">
      <c r="B6252" s="159"/>
      <c r="D6252" s="158"/>
      <c r="E6252" s="158"/>
      <c r="F6252" s="157"/>
      <c r="H6252" s="153"/>
      <c r="I6252" s="152"/>
      <c r="R6252" s="151"/>
      <c r="S6252" s="151"/>
      <c r="T6252" s="151"/>
      <c r="U6252" s="151"/>
      <c r="V6252" s="151"/>
      <c r="W6252" s="151"/>
      <c r="X6252" s="151"/>
    </row>
    <row r="6253" spans="2:24" s="150" customFormat="1" x14ac:dyDescent="0.35">
      <c r="B6253" s="159"/>
      <c r="D6253" s="158"/>
      <c r="E6253" s="158"/>
      <c r="F6253" s="157"/>
      <c r="H6253" s="153"/>
      <c r="I6253" s="152"/>
      <c r="R6253" s="151"/>
      <c r="S6253" s="151"/>
      <c r="T6253" s="151"/>
      <c r="U6253" s="151"/>
      <c r="V6253" s="151"/>
      <c r="W6253" s="151"/>
      <c r="X6253" s="151"/>
    </row>
    <row r="6254" spans="2:24" s="150" customFormat="1" x14ac:dyDescent="0.35">
      <c r="B6254" s="159"/>
      <c r="D6254" s="158"/>
      <c r="E6254" s="158"/>
      <c r="F6254" s="157"/>
      <c r="H6254" s="153"/>
      <c r="I6254" s="152"/>
      <c r="R6254" s="151"/>
      <c r="S6254" s="151"/>
      <c r="T6254" s="151"/>
      <c r="U6254" s="151"/>
      <c r="V6254" s="151"/>
      <c r="W6254" s="151"/>
      <c r="X6254" s="151"/>
    </row>
    <row r="6255" spans="2:24" s="150" customFormat="1" x14ac:dyDescent="0.35">
      <c r="B6255" s="159"/>
      <c r="D6255" s="158"/>
      <c r="E6255" s="158"/>
      <c r="F6255" s="157"/>
      <c r="H6255" s="153"/>
      <c r="I6255" s="152"/>
      <c r="R6255" s="151"/>
      <c r="S6255" s="151"/>
      <c r="T6255" s="151"/>
      <c r="U6255" s="151"/>
      <c r="V6255" s="151"/>
      <c r="W6255" s="151"/>
      <c r="X6255" s="151"/>
    </row>
    <row r="6256" spans="2:24" s="150" customFormat="1" x14ac:dyDescent="0.35">
      <c r="B6256" s="159"/>
      <c r="D6256" s="158"/>
      <c r="E6256" s="158"/>
      <c r="F6256" s="157"/>
      <c r="H6256" s="153"/>
      <c r="I6256" s="152"/>
      <c r="R6256" s="151"/>
      <c r="S6256" s="151"/>
      <c r="T6256" s="151"/>
      <c r="U6256" s="151"/>
      <c r="V6256" s="151"/>
      <c r="W6256" s="151"/>
      <c r="X6256" s="151"/>
    </row>
    <row r="6257" spans="2:24" s="150" customFormat="1" x14ac:dyDescent="0.35">
      <c r="B6257" s="159"/>
      <c r="D6257" s="158"/>
      <c r="E6257" s="158"/>
      <c r="F6257" s="157"/>
      <c r="H6257" s="153"/>
      <c r="I6257" s="152"/>
      <c r="R6257" s="151"/>
      <c r="S6257" s="151"/>
      <c r="T6257" s="151"/>
      <c r="U6257" s="151"/>
      <c r="V6257" s="151"/>
      <c r="W6257" s="151"/>
      <c r="X6257" s="151"/>
    </row>
    <row r="6258" spans="2:24" s="150" customFormat="1" x14ac:dyDescent="0.35">
      <c r="B6258" s="159"/>
      <c r="D6258" s="158"/>
      <c r="E6258" s="158"/>
      <c r="F6258" s="157"/>
      <c r="H6258" s="153"/>
      <c r="I6258" s="152"/>
      <c r="R6258" s="151"/>
      <c r="S6258" s="151"/>
      <c r="T6258" s="151"/>
      <c r="U6258" s="151"/>
      <c r="V6258" s="151"/>
      <c r="W6258" s="151"/>
      <c r="X6258" s="151"/>
    </row>
    <row r="6259" spans="2:24" s="150" customFormat="1" x14ac:dyDescent="0.35">
      <c r="B6259" s="159"/>
      <c r="D6259" s="158"/>
      <c r="E6259" s="158"/>
      <c r="F6259" s="157"/>
      <c r="H6259" s="153"/>
      <c r="I6259" s="152"/>
      <c r="R6259" s="151"/>
      <c r="S6259" s="151"/>
      <c r="T6259" s="151"/>
      <c r="U6259" s="151"/>
      <c r="V6259" s="151"/>
      <c r="W6259" s="151"/>
      <c r="X6259" s="151"/>
    </row>
    <row r="6260" spans="2:24" s="150" customFormat="1" x14ac:dyDescent="0.35">
      <c r="B6260" s="159"/>
      <c r="D6260" s="158"/>
      <c r="E6260" s="158"/>
      <c r="F6260" s="157"/>
      <c r="H6260" s="153"/>
      <c r="I6260" s="152"/>
      <c r="R6260" s="151"/>
      <c r="S6260" s="151"/>
      <c r="T6260" s="151"/>
      <c r="U6260" s="151"/>
      <c r="V6260" s="151"/>
      <c r="W6260" s="151"/>
      <c r="X6260" s="151"/>
    </row>
    <row r="6261" spans="2:24" s="150" customFormat="1" x14ac:dyDescent="0.35">
      <c r="B6261" s="159"/>
      <c r="D6261" s="158"/>
      <c r="E6261" s="158"/>
      <c r="F6261" s="157"/>
      <c r="H6261" s="153"/>
      <c r="I6261" s="152"/>
      <c r="R6261" s="151"/>
      <c r="S6261" s="151"/>
      <c r="T6261" s="151"/>
      <c r="U6261" s="151"/>
      <c r="V6261" s="151"/>
      <c r="W6261" s="151"/>
      <c r="X6261" s="151"/>
    </row>
    <row r="6262" spans="2:24" s="150" customFormat="1" x14ac:dyDescent="0.35">
      <c r="B6262" s="159"/>
      <c r="D6262" s="158"/>
      <c r="E6262" s="158"/>
      <c r="F6262" s="157"/>
      <c r="H6262" s="153"/>
      <c r="I6262" s="152"/>
      <c r="R6262" s="151"/>
      <c r="S6262" s="151"/>
      <c r="T6262" s="151"/>
      <c r="U6262" s="151"/>
      <c r="V6262" s="151"/>
      <c r="W6262" s="151"/>
      <c r="X6262" s="151"/>
    </row>
    <row r="6263" spans="2:24" s="150" customFormat="1" x14ac:dyDescent="0.35">
      <c r="B6263" s="159"/>
      <c r="D6263" s="158"/>
      <c r="E6263" s="158"/>
      <c r="F6263" s="157"/>
      <c r="H6263" s="153"/>
      <c r="I6263" s="152"/>
      <c r="R6263" s="151"/>
      <c r="S6263" s="151"/>
      <c r="T6263" s="151"/>
      <c r="U6263" s="151"/>
      <c r="V6263" s="151"/>
      <c r="W6263" s="151"/>
      <c r="X6263" s="151"/>
    </row>
    <row r="6264" spans="2:24" s="150" customFormat="1" x14ac:dyDescent="0.35">
      <c r="B6264" s="159"/>
      <c r="D6264" s="158"/>
      <c r="E6264" s="158"/>
      <c r="F6264" s="157"/>
      <c r="H6264" s="153"/>
      <c r="I6264" s="152"/>
      <c r="R6264" s="151"/>
      <c r="S6264" s="151"/>
      <c r="T6264" s="151"/>
      <c r="U6264" s="151"/>
      <c r="V6264" s="151"/>
      <c r="W6264" s="151"/>
      <c r="X6264" s="151"/>
    </row>
    <row r="6265" spans="2:24" s="150" customFormat="1" x14ac:dyDescent="0.35">
      <c r="B6265" s="159"/>
      <c r="D6265" s="158"/>
      <c r="E6265" s="158"/>
      <c r="F6265" s="157"/>
      <c r="H6265" s="153"/>
      <c r="I6265" s="152"/>
      <c r="R6265" s="151"/>
      <c r="S6265" s="151"/>
      <c r="T6265" s="151"/>
      <c r="U6265" s="151"/>
      <c r="V6265" s="151"/>
      <c r="W6265" s="151"/>
      <c r="X6265" s="151"/>
    </row>
    <row r="6266" spans="2:24" s="150" customFormat="1" x14ac:dyDescent="0.35">
      <c r="B6266" s="159"/>
      <c r="D6266" s="158"/>
      <c r="E6266" s="158"/>
      <c r="F6266" s="157"/>
      <c r="H6266" s="153"/>
      <c r="I6266" s="152"/>
      <c r="R6266" s="151"/>
      <c r="S6266" s="151"/>
      <c r="T6266" s="151"/>
      <c r="U6266" s="151"/>
      <c r="V6266" s="151"/>
      <c r="W6266" s="151"/>
      <c r="X6266" s="151"/>
    </row>
    <row r="6267" spans="2:24" s="150" customFormat="1" x14ac:dyDescent="0.35">
      <c r="B6267" s="159"/>
      <c r="D6267" s="158"/>
      <c r="E6267" s="158"/>
      <c r="F6267" s="157"/>
      <c r="H6267" s="153"/>
      <c r="I6267" s="152"/>
      <c r="R6267" s="151"/>
      <c r="S6267" s="151"/>
      <c r="T6267" s="151"/>
      <c r="U6267" s="151"/>
      <c r="V6267" s="151"/>
      <c r="W6267" s="151"/>
      <c r="X6267" s="151"/>
    </row>
    <row r="6268" spans="2:24" s="150" customFormat="1" x14ac:dyDescent="0.35">
      <c r="B6268" s="159"/>
      <c r="D6268" s="158"/>
      <c r="E6268" s="158"/>
      <c r="F6268" s="157"/>
      <c r="H6268" s="153"/>
      <c r="I6268" s="152"/>
      <c r="R6268" s="151"/>
      <c r="S6268" s="151"/>
      <c r="T6268" s="151"/>
      <c r="U6268" s="151"/>
      <c r="V6268" s="151"/>
      <c r="W6268" s="151"/>
      <c r="X6268" s="151"/>
    </row>
    <row r="6269" spans="2:24" s="150" customFormat="1" x14ac:dyDescent="0.35">
      <c r="B6269" s="159"/>
      <c r="D6269" s="158"/>
      <c r="E6269" s="158"/>
      <c r="F6269" s="157"/>
      <c r="H6269" s="153"/>
      <c r="I6269" s="152"/>
      <c r="R6269" s="151"/>
      <c r="S6269" s="151"/>
      <c r="T6269" s="151"/>
      <c r="U6269" s="151"/>
      <c r="V6269" s="151"/>
      <c r="W6269" s="151"/>
      <c r="X6269" s="151"/>
    </row>
    <row r="6270" spans="2:24" s="150" customFormat="1" x14ac:dyDescent="0.35">
      <c r="B6270" s="159"/>
      <c r="D6270" s="158"/>
      <c r="E6270" s="158"/>
      <c r="F6270" s="157"/>
      <c r="H6270" s="153"/>
      <c r="I6270" s="152"/>
      <c r="R6270" s="151"/>
      <c r="S6270" s="151"/>
      <c r="T6270" s="151"/>
      <c r="U6270" s="151"/>
      <c r="V6270" s="151"/>
      <c r="W6270" s="151"/>
      <c r="X6270" s="151"/>
    </row>
    <row r="6271" spans="2:24" s="150" customFormat="1" x14ac:dyDescent="0.35">
      <c r="B6271" s="159"/>
      <c r="D6271" s="158"/>
      <c r="E6271" s="158"/>
      <c r="F6271" s="157"/>
      <c r="H6271" s="153"/>
      <c r="I6271" s="152"/>
      <c r="R6271" s="151"/>
      <c r="S6271" s="151"/>
      <c r="T6271" s="151"/>
      <c r="U6271" s="151"/>
      <c r="V6271" s="151"/>
      <c r="W6271" s="151"/>
      <c r="X6271" s="151"/>
    </row>
    <row r="6272" spans="2:24" s="150" customFormat="1" x14ac:dyDescent="0.35">
      <c r="B6272" s="159"/>
      <c r="D6272" s="158"/>
      <c r="E6272" s="158"/>
      <c r="F6272" s="157"/>
      <c r="H6272" s="153"/>
      <c r="I6272" s="152"/>
      <c r="R6272" s="151"/>
      <c r="S6272" s="151"/>
      <c r="T6272" s="151"/>
      <c r="U6272" s="151"/>
      <c r="V6272" s="151"/>
      <c r="W6272" s="151"/>
      <c r="X6272" s="151"/>
    </row>
    <row r="6273" spans="2:24" s="150" customFormat="1" x14ac:dyDescent="0.35">
      <c r="B6273" s="159"/>
      <c r="D6273" s="158"/>
      <c r="E6273" s="158"/>
      <c r="F6273" s="157"/>
      <c r="H6273" s="153"/>
      <c r="I6273" s="152"/>
      <c r="R6273" s="151"/>
      <c r="S6273" s="151"/>
      <c r="T6273" s="151"/>
      <c r="U6273" s="151"/>
      <c r="V6273" s="151"/>
      <c r="W6273" s="151"/>
      <c r="X6273" s="151"/>
    </row>
    <row r="6274" spans="2:24" s="150" customFormat="1" x14ac:dyDescent="0.35">
      <c r="B6274" s="159"/>
      <c r="D6274" s="158"/>
      <c r="E6274" s="158"/>
      <c r="F6274" s="157"/>
      <c r="H6274" s="153"/>
      <c r="I6274" s="152"/>
      <c r="R6274" s="151"/>
      <c r="S6274" s="151"/>
      <c r="T6274" s="151"/>
      <c r="U6274" s="151"/>
      <c r="V6274" s="151"/>
      <c r="W6274" s="151"/>
      <c r="X6274" s="151"/>
    </row>
    <row r="6275" spans="2:24" s="150" customFormat="1" x14ac:dyDescent="0.35">
      <c r="B6275" s="159"/>
      <c r="D6275" s="158"/>
      <c r="E6275" s="158"/>
      <c r="F6275" s="157"/>
      <c r="H6275" s="153"/>
      <c r="I6275" s="152"/>
      <c r="R6275" s="151"/>
      <c r="S6275" s="151"/>
      <c r="T6275" s="151"/>
      <c r="U6275" s="151"/>
      <c r="V6275" s="151"/>
      <c r="W6275" s="151"/>
      <c r="X6275" s="151"/>
    </row>
    <row r="6276" spans="2:24" s="150" customFormat="1" x14ac:dyDescent="0.35">
      <c r="B6276" s="159"/>
      <c r="D6276" s="158"/>
      <c r="E6276" s="158"/>
      <c r="F6276" s="157"/>
      <c r="H6276" s="153"/>
      <c r="I6276" s="152"/>
      <c r="R6276" s="151"/>
      <c r="S6276" s="151"/>
      <c r="T6276" s="151"/>
      <c r="U6276" s="151"/>
      <c r="V6276" s="151"/>
      <c r="W6276" s="151"/>
      <c r="X6276" s="151"/>
    </row>
    <row r="6277" spans="2:24" s="150" customFormat="1" x14ac:dyDescent="0.35">
      <c r="B6277" s="159"/>
      <c r="D6277" s="158"/>
      <c r="E6277" s="158"/>
      <c r="F6277" s="157"/>
      <c r="H6277" s="153"/>
      <c r="I6277" s="152"/>
      <c r="R6277" s="151"/>
      <c r="S6277" s="151"/>
      <c r="T6277" s="151"/>
      <c r="U6277" s="151"/>
      <c r="V6277" s="151"/>
      <c r="W6277" s="151"/>
      <c r="X6277" s="151"/>
    </row>
    <row r="6278" spans="2:24" s="150" customFormat="1" x14ac:dyDescent="0.35">
      <c r="B6278" s="159"/>
      <c r="D6278" s="158"/>
      <c r="E6278" s="158"/>
      <c r="F6278" s="157"/>
      <c r="H6278" s="153"/>
      <c r="I6278" s="152"/>
      <c r="R6278" s="151"/>
      <c r="S6278" s="151"/>
      <c r="T6278" s="151"/>
      <c r="U6278" s="151"/>
      <c r="V6278" s="151"/>
      <c r="W6278" s="151"/>
      <c r="X6278" s="151"/>
    </row>
    <row r="6279" spans="2:24" s="150" customFormat="1" x14ac:dyDescent="0.35">
      <c r="B6279" s="159"/>
      <c r="D6279" s="158"/>
      <c r="E6279" s="158"/>
      <c r="F6279" s="157"/>
      <c r="H6279" s="153"/>
      <c r="I6279" s="152"/>
      <c r="R6279" s="151"/>
      <c r="S6279" s="151"/>
      <c r="T6279" s="151"/>
      <c r="U6279" s="151"/>
      <c r="V6279" s="151"/>
      <c r="W6279" s="151"/>
      <c r="X6279" s="151"/>
    </row>
    <row r="6280" spans="2:24" s="150" customFormat="1" x14ac:dyDescent="0.35">
      <c r="B6280" s="159"/>
      <c r="D6280" s="158"/>
      <c r="E6280" s="158"/>
      <c r="F6280" s="157"/>
      <c r="H6280" s="153"/>
      <c r="I6280" s="152"/>
      <c r="R6280" s="151"/>
      <c r="S6280" s="151"/>
      <c r="T6280" s="151"/>
      <c r="U6280" s="151"/>
      <c r="V6280" s="151"/>
      <c r="W6280" s="151"/>
      <c r="X6280" s="151"/>
    </row>
    <row r="6281" spans="2:24" s="150" customFormat="1" x14ac:dyDescent="0.35">
      <c r="B6281" s="159"/>
      <c r="D6281" s="158"/>
      <c r="E6281" s="158"/>
      <c r="F6281" s="157"/>
      <c r="H6281" s="153"/>
      <c r="I6281" s="152"/>
      <c r="R6281" s="151"/>
      <c r="S6281" s="151"/>
      <c r="T6281" s="151"/>
      <c r="U6281" s="151"/>
      <c r="V6281" s="151"/>
      <c r="W6281" s="151"/>
      <c r="X6281" s="151"/>
    </row>
    <row r="6282" spans="2:24" s="150" customFormat="1" x14ac:dyDescent="0.35">
      <c r="B6282" s="159"/>
      <c r="D6282" s="158"/>
      <c r="E6282" s="158"/>
      <c r="F6282" s="157"/>
      <c r="H6282" s="153"/>
      <c r="I6282" s="152"/>
      <c r="R6282" s="151"/>
      <c r="S6282" s="151"/>
      <c r="T6282" s="151"/>
      <c r="U6282" s="151"/>
      <c r="V6282" s="151"/>
      <c r="W6282" s="151"/>
      <c r="X6282" s="151"/>
    </row>
    <row r="6283" spans="2:24" s="150" customFormat="1" x14ac:dyDescent="0.35">
      <c r="B6283" s="159"/>
      <c r="D6283" s="158"/>
      <c r="E6283" s="158"/>
      <c r="F6283" s="157"/>
      <c r="H6283" s="153"/>
      <c r="I6283" s="152"/>
      <c r="R6283" s="151"/>
      <c r="S6283" s="151"/>
      <c r="T6283" s="151"/>
      <c r="U6283" s="151"/>
      <c r="V6283" s="151"/>
      <c r="W6283" s="151"/>
      <c r="X6283" s="151"/>
    </row>
    <row r="6284" spans="2:24" s="150" customFormat="1" x14ac:dyDescent="0.35">
      <c r="B6284" s="159"/>
      <c r="D6284" s="158"/>
      <c r="E6284" s="158"/>
      <c r="F6284" s="157"/>
      <c r="H6284" s="153"/>
      <c r="I6284" s="152"/>
      <c r="R6284" s="151"/>
      <c r="S6284" s="151"/>
      <c r="T6284" s="151"/>
      <c r="U6284" s="151"/>
      <c r="V6284" s="151"/>
      <c r="W6284" s="151"/>
      <c r="X6284" s="151"/>
    </row>
    <row r="6285" spans="2:24" s="150" customFormat="1" x14ac:dyDescent="0.35">
      <c r="B6285" s="159"/>
      <c r="D6285" s="158"/>
      <c r="E6285" s="158"/>
      <c r="F6285" s="157"/>
      <c r="H6285" s="153"/>
      <c r="I6285" s="152"/>
      <c r="R6285" s="151"/>
      <c r="S6285" s="151"/>
      <c r="T6285" s="151"/>
      <c r="U6285" s="151"/>
      <c r="V6285" s="151"/>
      <c r="W6285" s="151"/>
      <c r="X6285" s="151"/>
    </row>
    <row r="6286" spans="2:24" s="150" customFormat="1" x14ac:dyDescent="0.35">
      <c r="B6286" s="159"/>
      <c r="D6286" s="158"/>
      <c r="E6286" s="158"/>
      <c r="F6286" s="157"/>
      <c r="H6286" s="153"/>
      <c r="I6286" s="152"/>
      <c r="R6286" s="151"/>
      <c r="S6286" s="151"/>
      <c r="T6286" s="151"/>
      <c r="U6286" s="151"/>
      <c r="V6286" s="151"/>
      <c r="W6286" s="151"/>
      <c r="X6286" s="151"/>
    </row>
    <row r="6287" spans="2:24" s="150" customFormat="1" x14ac:dyDescent="0.35">
      <c r="B6287" s="159"/>
      <c r="D6287" s="158"/>
      <c r="E6287" s="158"/>
      <c r="F6287" s="157"/>
      <c r="H6287" s="153"/>
      <c r="I6287" s="152"/>
      <c r="R6287" s="151"/>
      <c r="S6287" s="151"/>
      <c r="T6287" s="151"/>
      <c r="U6287" s="151"/>
      <c r="V6287" s="151"/>
      <c r="W6287" s="151"/>
      <c r="X6287" s="151"/>
    </row>
    <row r="6288" spans="2:24" s="150" customFormat="1" x14ac:dyDescent="0.35">
      <c r="B6288" s="159"/>
      <c r="D6288" s="158"/>
      <c r="E6288" s="158"/>
      <c r="F6288" s="157"/>
      <c r="H6288" s="153"/>
      <c r="I6288" s="152"/>
      <c r="R6288" s="151"/>
      <c r="S6288" s="151"/>
      <c r="T6288" s="151"/>
      <c r="U6288" s="151"/>
      <c r="V6288" s="151"/>
      <c r="W6288" s="151"/>
      <c r="X6288" s="151"/>
    </row>
    <row r="6289" spans="2:24" s="150" customFormat="1" x14ac:dyDescent="0.35">
      <c r="B6289" s="159"/>
      <c r="D6289" s="158"/>
      <c r="E6289" s="158"/>
      <c r="F6289" s="157"/>
      <c r="H6289" s="153"/>
      <c r="I6289" s="152"/>
      <c r="R6289" s="151"/>
      <c r="S6289" s="151"/>
      <c r="T6289" s="151"/>
      <c r="U6289" s="151"/>
      <c r="V6289" s="151"/>
      <c r="W6289" s="151"/>
      <c r="X6289" s="151"/>
    </row>
    <row r="6290" spans="2:24" s="150" customFormat="1" x14ac:dyDescent="0.35">
      <c r="B6290" s="159"/>
      <c r="D6290" s="158"/>
      <c r="E6290" s="158"/>
      <c r="F6290" s="157"/>
      <c r="H6290" s="153"/>
      <c r="I6290" s="152"/>
      <c r="R6290" s="151"/>
      <c r="S6290" s="151"/>
      <c r="T6290" s="151"/>
      <c r="U6290" s="151"/>
      <c r="V6290" s="151"/>
      <c r="W6290" s="151"/>
      <c r="X6290" s="151"/>
    </row>
    <row r="6291" spans="2:24" s="150" customFormat="1" x14ac:dyDescent="0.35">
      <c r="B6291" s="159"/>
      <c r="D6291" s="158"/>
      <c r="E6291" s="158"/>
      <c r="F6291" s="157"/>
      <c r="H6291" s="153"/>
      <c r="I6291" s="152"/>
      <c r="R6291" s="151"/>
      <c r="S6291" s="151"/>
      <c r="T6291" s="151"/>
      <c r="U6291" s="151"/>
      <c r="V6291" s="151"/>
      <c r="W6291" s="151"/>
      <c r="X6291" s="151"/>
    </row>
    <row r="6292" spans="2:24" s="150" customFormat="1" x14ac:dyDescent="0.35">
      <c r="B6292" s="159"/>
      <c r="D6292" s="158"/>
      <c r="E6292" s="158"/>
      <c r="F6292" s="157"/>
      <c r="H6292" s="153"/>
      <c r="I6292" s="152"/>
      <c r="R6292" s="151"/>
      <c r="S6292" s="151"/>
      <c r="T6292" s="151"/>
      <c r="U6292" s="151"/>
      <c r="V6292" s="151"/>
      <c r="W6292" s="151"/>
      <c r="X6292" s="151"/>
    </row>
    <row r="6293" spans="2:24" s="150" customFormat="1" x14ac:dyDescent="0.35">
      <c r="B6293" s="159"/>
      <c r="D6293" s="158"/>
      <c r="E6293" s="158"/>
      <c r="F6293" s="157"/>
      <c r="H6293" s="153"/>
      <c r="I6293" s="152"/>
      <c r="R6293" s="151"/>
      <c r="S6293" s="151"/>
      <c r="T6293" s="151"/>
      <c r="U6293" s="151"/>
      <c r="V6293" s="151"/>
      <c r="W6293" s="151"/>
      <c r="X6293" s="151"/>
    </row>
    <row r="6294" spans="2:24" s="150" customFormat="1" x14ac:dyDescent="0.35">
      <c r="B6294" s="159"/>
      <c r="D6294" s="158"/>
      <c r="E6294" s="158"/>
      <c r="F6294" s="157"/>
      <c r="H6294" s="153"/>
      <c r="I6294" s="152"/>
      <c r="R6294" s="151"/>
      <c r="S6294" s="151"/>
      <c r="T6294" s="151"/>
      <c r="U6294" s="151"/>
      <c r="V6294" s="151"/>
      <c r="W6294" s="151"/>
      <c r="X6294" s="151"/>
    </row>
    <row r="6295" spans="2:24" s="150" customFormat="1" x14ac:dyDescent="0.35">
      <c r="B6295" s="159"/>
      <c r="D6295" s="158"/>
      <c r="E6295" s="158"/>
      <c r="F6295" s="157"/>
      <c r="H6295" s="153"/>
      <c r="I6295" s="152"/>
      <c r="R6295" s="151"/>
      <c r="S6295" s="151"/>
      <c r="T6295" s="151"/>
      <c r="U6295" s="151"/>
      <c r="V6295" s="151"/>
      <c r="W6295" s="151"/>
      <c r="X6295" s="151"/>
    </row>
    <row r="6296" spans="2:24" s="150" customFormat="1" x14ac:dyDescent="0.35">
      <c r="B6296" s="159"/>
      <c r="D6296" s="158"/>
      <c r="E6296" s="158"/>
      <c r="F6296" s="157"/>
      <c r="H6296" s="153"/>
      <c r="I6296" s="152"/>
      <c r="R6296" s="151"/>
      <c r="S6296" s="151"/>
      <c r="T6296" s="151"/>
      <c r="U6296" s="151"/>
      <c r="V6296" s="151"/>
      <c r="W6296" s="151"/>
      <c r="X6296" s="151"/>
    </row>
    <row r="6297" spans="2:24" s="150" customFormat="1" x14ac:dyDescent="0.35">
      <c r="B6297" s="159"/>
      <c r="D6297" s="158"/>
      <c r="E6297" s="158"/>
      <c r="F6297" s="157"/>
      <c r="H6297" s="153"/>
      <c r="I6297" s="152"/>
      <c r="R6297" s="151"/>
      <c r="S6297" s="151"/>
      <c r="T6297" s="151"/>
      <c r="U6297" s="151"/>
      <c r="V6297" s="151"/>
      <c r="W6297" s="151"/>
      <c r="X6297" s="151"/>
    </row>
    <row r="6298" spans="2:24" s="150" customFormat="1" x14ac:dyDescent="0.35">
      <c r="B6298" s="159"/>
      <c r="D6298" s="158"/>
      <c r="E6298" s="158"/>
      <c r="F6298" s="157"/>
      <c r="H6298" s="153"/>
      <c r="I6298" s="152"/>
      <c r="R6298" s="151"/>
      <c r="S6298" s="151"/>
      <c r="T6298" s="151"/>
      <c r="U6298" s="151"/>
      <c r="V6298" s="151"/>
      <c r="W6298" s="151"/>
      <c r="X6298" s="151"/>
    </row>
    <row r="6299" spans="2:24" s="150" customFormat="1" x14ac:dyDescent="0.35">
      <c r="B6299" s="159"/>
      <c r="D6299" s="158"/>
      <c r="E6299" s="158"/>
      <c r="F6299" s="157"/>
      <c r="H6299" s="153"/>
      <c r="I6299" s="152"/>
      <c r="R6299" s="151"/>
      <c r="S6299" s="151"/>
      <c r="T6299" s="151"/>
      <c r="U6299" s="151"/>
      <c r="V6299" s="151"/>
      <c r="W6299" s="151"/>
      <c r="X6299" s="151"/>
    </row>
    <row r="6300" spans="2:24" s="150" customFormat="1" x14ac:dyDescent="0.35">
      <c r="B6300" s="159"/>
      <c r="D6300" s="158"/>
      <c r="E6300" s="158"/>
      <c r="F6300" s="157"/>
      <c r="H6300" s="153"/>
      <c r="I6300" s="152"/>
      <c r="R6300" s="151"/>
      <c r="S6300" s="151"/>
      <c r="T6300" s="151"/>
      <c r="U6300" s="151"/>
      <c r="V6300" s="151"/>
      <c r="W6300" s="151"/>
      <c r="X6300" s="151"/>
    </row>
    <row r="6301" spans="2:24" s="150" customFormat="1" x14ac:dyDescent="0.35">
      <c r="B6301" s="159"/>
      <c r="D6301" s="158"/>
      <c r="E6301" s="158"/>
      <c r="F6301" s="157"/>
      <c r="H6301" s="153"/>
      <c r="I6301" s="152"/>
      <c r="R6301" s="151"/>
      <c r="S6301" s="151"/>
      <c r="T6301" s="151"/>
      <c r="U6301" s="151"/>
      <c r="V6301" s="151"/>
      <c r="W6301" s="151"/>
      <c r="X6301" s="151"/>
    </row>
    <row r="6302" spans="2:24" s="150" customFormat="1" x14ac:dyDescent="0.35">
      <c r="B6302" s="159"/>
      <c r="D6302" s="158"/>
      <c r="E6302" s="158"/>
      <c r="F6302" s="157"/>
      <c r="H6302" s="153"/>
      <c r="I6302" s="152"/>
      <c r="R6302" s="151"/>
      <c r="S6302" s="151"/>
      <c r="T6302" s="151"/>
      <c r="U6302" s="151"/>
      <c r="V6302" s="151"/>
      <c r="W6302" s="151"/>
      <c r="X6302" s="151"/>
    </row>
    <row r="6303" spans="2:24" s="150" customFormat="1" x14ac:dyDescent="0.35">
      <c r="B6303" s="159"/>
      <c r="D6303" s="158"/>
      <c r="E6303" s="158"/>
      <c r="F6303" s="157"/>
      <c r="H6303" s="153"/>
      <c r="I6303" s="152"/>
      <c r="R6303" s="151"/>
      <c r="S6303" s="151"/>
      <c r="T6303" s="151"/>
      <c r="U6303" s="151"/>
      <c r="V6303" s="151"/>
      <c r="W6303" s="151"/>
      <c r="X6303" s="151"/>
    </row>
    <row r="6304" spans="2:24" s="150" customFormat="1" x14ac:dyDescent="0.35">
      <c r="B6304" s="159"/>
      <c r="D6304" s="158"/>
      <c r="E6304" s="158"/>
      <c r="F6304" s="157"/>
      <c r="H6304" s="153"/>
      <c r="I6304" s="152"/>
      <c r="R6304" s="151"/>
      <c r="S6304" s="151"/>
      <c r="T6304" s="151"/>
      <c r="U6304" s="151"/>
      <c r="V6304" s="151"/>
      <c r="W6304" s="151"/>
      <c r="X6304" s="151"/>
    </row>
    <row r="6305" spans="2:24" s="150" customFormat="1" x14ac:dyDescent="0.35">
      <c r="B6305" s="159"/>
      <c r="D6305" s="158"/>
      <c r="E6305" s="158"/>
      <c r="F6305" s="157"/>
      <c r="H6305" s="153"/>
      <c r="I6305" s="152"/>
      <c r="R6305" s="151"/>
      <c r="S6305" s="151"/>
      <c r="T6305" s="151"/>
      <c r="U6305" s="151"/>
      <c r="V6305" s="151"/>
      <c r="W6305" s="151"/>
      <c r="X6305" s="151"/>
    </row>
    <row r="6306" spans="2:24" s="150" customFormat="1" x14ac:dyDescent="0.35">
      <c r="B6306" s="159"/>
      <c r="D6306" s="158"/>
      <c r="E6306" s="158"/>
      <c r="F6306" s="157"/>
      <c r="H6306" s="153"/>
      <c r="I6306" s="152"/>
      <c r="R6306" s="151"/>
      <c r="S6306" s="151"/>
      <c r="T6306" s="151"/>
      <c r="U6306" s="151"/>
      <c r="V6306" s="151"/>
      <c r="W6306" s="151"/>
      <c r="X6306" s="151"/>
    </row>
    <row r="6307" spans="2:24" s="150" customFormat="1" x14ac:dyDescent="0.35">
      <c r="B6307" s="159"/>
      <c r="D6307" s="158"/>
      <c r="E6307" s="158"/>
      <c r="F6307" s="157"/>
      <c r="H6307" s="153"/>
      <c r="I6307" s="152"/>
      <c r="R6307" s="151"/>
      <c r="S6307" s="151"/>
      <c r="T6307" s="151"/>
      <c r="U6307" s="151"/>
      <c r="V6307" s="151"/>
      <c r="W6307" s="151"/>
      <c r="X6307" s="151"/>
    </row>
    <row r="6308" spans="2:24" s="150" customFormat="1" x14ac:dyDescent="0.35">
      <c r="B6308" s="159"/>
      <c r="D6308" s="158"/>
      <c r="E6308" s="158"/>
      <c r="F6308" s="157"/>
      <c r="H6308" s="153"/>
      <c r="I6308" s="152"/>
      <c r="R6308" s="151"/>
      <c r="S6308" s="151"/>
      <c r="T6308" s="151"/>
      <c r="U6308" s="151"/>
      <c r="V6308" s="151"/>
      <c r="W6308" s="151"/>
      <c r="X6308" s="151"/>
    </row>
    <row r="6309" spans="2:24" s="150" customFormat="1" x14ac:dyDescent="0.35">
      <c r="B6309" s="159"/>
      <c r="D6309" s="158"/>
      <c r="E6309" s="158"/>
      <c r="F6309" s="157"/>
      <c r="H6309" s="153"/>
      <c r="I6309" s="152"/>
      <c r="R6309" s="151"/>
      <c r="S6309" s="151"/>
      <c r="T6309" s="151"/>
      <c r="U6309" s="151"/>
      <c r="V6309" s="151"/>
      <c r="W6309" s="151"/>
      <c r="X6309" s="151"/>
    </row>
    <row r="6310" spans="2:24" s="150" customFormat="1" x14ac:dyDescent="0.35">
      <c r="B6310" s="159"/>
      <c r="D6310" s="158"/>
      <c r="E6310" s="158"/>
      <c r="F6310" s="157"/>
      <c r="H6310" s="153"/>
      <c r="I6310" s="152"/>
      <c r="R6310" s="151"/>
      <c r="S6310" s="151"/>
      <c r="T6310" s="151"/>
      <c r="U6310" s="151"/>
      <c r="V6310" s="151"/>
      <c r="W6310" s="151"/>
      <c r="X6310" s="151"/>
    </row>
    <row r="6311" spans="2:24" s="150" customFormat="1" x14ac:dyDescent="0.35">
      <c r="B6311" s="159"/>
      <c r="D6311" s="158"/>
      <c r="E6311" s="158"/>
      <c r="F6311" s="157"/>
      <c r="H6311" s="153"/>
      <c r="I6311" s="152"/>
      <c r="R6311" s="151"/>
      <c r="S6311" s="151"/>
      <c r="T6311" s="151"/>
      <c r="U6311" s="151"/>
      <c r="V6311" s="151"/>
      <c r="W6311" s="151"/>
      <c r="X6311" s="151"/>
    </row>
    <row r="6312" spans="2:24" s="150" customFormat="1" x14ac:dyDescent="0.35">
      <c r="B6312" s="159"/>
      <c r="D6312" s="158"/>
      <c r="E6312" s="158"/>
      <c r="F6312" s="157"/>
      <c r="H6312" s="153"/>
      <c r="I6312" s="152"/>
      <c r="R6312" s="151"/>
      <c r="S6312" s="151"/>
      <c r="T6312" s="151"/>
      <c r="U6312" s="151"/>
      <c r="V6312" s="151"/>
      <c r="W6312" s="151"/>
      <c r="X6312" s="151"/>
    </row>
    <row r="6313" spans="2:24" s="150" customFormat="1" x14ac:dyDescent="0.35">
      <c r="B6313" s="159"/>
      <c r="D6313" s="158"/>
      <c r="E6313" s="158"/>
      <c r="F6313" s="157"/>
      <c r="H6313" s="153"/>
      <c r="I6313" s="152"/>
      <c r="R6313" s="151"/>
      <c r="S6313" s="151"/>
      <c r="T6313" s="151"/>
      <c r="U6313" s="151"/>
      <c r="V6313" s="151"/>
      <c r="W6313" s="151"/>
      <c r="X6313" s="151"/>
    </row>
    <row r="6314" spans="2:24" s="150" customFormat="1" x14ac:dyDescent="0.35">
      <c r="B6314" s="159"/>
      <c r="D6314" s="158"/>
      <c r="E6314" s="158"/>
      <c r="F6314" s="157"/>
      <c r="H6314" s="153"/>
      <c r="I6314" s="152"/>
      <c r="R6314" s="151"/>
      <c r="S6314" s="151"/>
      <c r="T6314" s="151"/>
      <c r="U6314" s="151"/>
      <c r="V6314" s="151"/>
      <c r="W6314" s="151"/>
      <c r="X6314" s="151"/>
    </row>
    <row r="6315" spans="2:24" s="150" customFormat="1" x14ac:dyDescent="0.35">
      <c r="B6315" s="159"/>
      <c r="D6315" s="158"/>
      <c r="E6315" s="158"/>
      <c r="F6315" s="157"/>
      <c r="H6315" s="153"/>
      <c r="I6315" s="152"/>
      <c r="R6315" s="151"/>
      <c r="S6315" s="151"/>
      <c r="T6315" s="151"/>
      <c r="U6315" s="151"/>
      <c r="V6315" s="151"/>
      <c r="W6315" s="151"/>
      <c r="X6315" s="151"/>
    </row>
    <row r="6316" spans="2:24" s="150" customFormat="1" x14ac:dyDescent="0.35">
      <c r="B6316" s="159"/>
      <c r="D6316" s="158"/>
      <c r="E6316" s="158"/>
      <c r="F6316" s="157"/>
      <c r="H6316" s="153"/>
      <c r="I6316" s="152"/>
      <c r="R6316" s="151"/>
      <c r="S6316" s="151"/>
      <c r="T6316" s="151"/>
      <c r="U6316" s="151"/>
      <c r="V6316" s="151"/>
      <c r="W6316" s="151"/>
      <c r="X6316" s="151"/>
    </row>
    <row r="6317" spans="2:24" s="150" customFormat="1" x14ac:dyDescent="0.35">
      <c r="B6317" s="159"/>
      <c r="D6317" s="158"/>
      <c r="E6317" s="158"/>
      <c r="F6317" s="157"/>
      <c r="H6317" s="153"/>
      <c r="I6317" s="152"/>
      <c r="R6317" s="151"/>
      <c r="S6317" s="151"/>
      <c r="T6317" s="151"/>
      <c r="U6317" s="151"/>
      <c r="V6317" s="151"/>
      <c r="W6317" s="151"/>
      <c r="X6317" s="151"/>
    </row>
    <row r="6318" spans="2:24" s="150" customFormat="1" x14ac:dyDescent="0.35">
      <c r="B6318" s="159"/>
      <c r="D6318" s="158"/>
      <c r="E6318" s="158"/>
      <c r="F6318" s="157"/>
      <c r="H6318" s="153"/>
      <c r="I6318" s="152"/>
      <c r="R6318" s="151"/>
      <c r="S6318" s="151"/>
      <c r="T6318" s="151"/>
      <c r="U6318" s="151"/>
      <c r="V6318" s="151"/>
      <c r="W6318" s="151"/>
      <c r="X6318" s="151"/>
    </row>
    <row r="6319" spans="2:24" s="150" customFormat="1" x14ac:dyDescent="0.35">
      <c r="B6319" s="159"/>
      <c r="D6319" s="158"/>
      <c r="E6319" s="158"/>
      <c r="F6319" s="157"/>
      <c r="H6319" s="153"/>
      <c r="I6319" s="152"/>
      <c r="R6319" s="151"/>
      <c r="S6319" s="151"/>
      <c r="T6319" s="151"/>
      <c r="U6319" s="151"/>
      <c r="V6319" s="151"/>
      <c r="W6319" s="151"/>
      <c r="X6319" s="151"/>
    </row>
    <row r="6320" spans="2:24" s="150" customFormat="1" x14ac:dyDescent="0.35">
      <c r="B6320" s="159"/>
      <c r="D6320" s="158"/>
      <c r="E6320" s="158"/>
      <c r="F6320" s="157"/>
      <c r="H6320" s="153"/>
      <c r="I6320" s="152"/>
      <c r="R6320" s="151"/>
      <c r="S6320" s="151"/>
      <c r="T6320" s="151"/>
      <c r="U6320" s="151"/>
      <c r="V6320" s="151"/>
      <c r="W6320" s="151"/>
      <c r="X6320" s="151"/>
    </row>
    <row r="6321" spans="2:24" s="150" customFormat="1" x14ac:dyDescent="0.35">
      <c r="B6321" s="159"/>
      <c r="D6321" s="158"/>
      <c r="E6321" s="158"/>
      <c r="F6321" s="157"/>
      <c r="H6321" s="153"/>
      <c r="I6321" s="152"/>
      <c r="R6321" s="151"/>
      <c r="S6321" s="151"/>
      <c r="T6321" s="151"/>
      <c r="U6321" s="151"/>
      <c r="V6321" s="151"/>
      <c r="W6321" s="151"/>
      <c r="X6321" s="151"/>
    </row>
    <row r="6322" spans="2:24" s="150" customFormat="1" x14ac:dyDescent="0.35">
      <c r="B6322" s="159"/>
      <c r="D6322" s="158"/>
      <c r="E6322" s="158"/>
      <c r="F6322" s="157"/>
      <c r="H6322" s="153"/>
      <c r="I6322" s="152"/>
      <c r="R6322" s="151"/>
      <c r="S6322" s="151"/>
      <c r="T6322" s="151"/>
      <c r="U6322" s="151"/>
      <c r="V6322" s="151"/>
      <c r="W6322" s="151"/>
      <c r="X6322" s="151"/>
    </row>
    <row r="6323" spans="2:24" s="150" customFormat="1" x14ac:dyDescent="0.35">
      <c r="B6323" s="159"/>
      <c r="D6323" s="158"/>
      <c r="E6323" s="158"/>
      <c r="F6323" s="157"/>
      <c r="H6323" s="153"/>
      <c r="I6323" s="152"/>
      <c r="R6323" s="151"/>
      <c r="S6323" s="151"/>
      <c r="T6323" s="151"/>
      <c r="U6323" s="151"/>
      <c r="V6323" s="151"/>
      <c r="W6323" s="151"/>
      <c r="X6323" s="151"/>
    </row>
    <row r="6324" spans="2:24" s="150" customFormat="1" x14ac:dyDescent="0.35">
      <c r="B6324" s="159"/>
      <c r="D6324" s="158"/>
      <c r="E6324" s="158"/>
      <c r="F6324" s="157"/>
      <c r="H6324" s="153"/>
      <c r="I6324" s="152"/>
      <c r="R6324" s="151"/>
      <c r="S6324" s="151"/>
      <c r="T6324" s="151"/>
      <c r="U6324" s="151"/>
      <c r="V6324" s="151"/>
      <c r="W6324" s="151"/>
      <c r="X6324" s="151"/>
    </row>
    <row r="6325" spans="2:24" s="150" customFormat="1" x14ac:dyDescent="0.35">
      <c r="B6325" s="159"/>
      <c r="D6325" s="158"/>
      <c r="E6325" s="158"/>
      <c r="F6325" s="157"/>
      <c r="H6325" s="153"/>
      <c r="I6325" s="152"/>
      <c r="R6325" s="151"/>
      <c r="S6325" s="151"/>
      <c r="T6325" s="151"/>
      <c r="U6325" s="151"/>
      <c r="V6325" s="151"/>
      <c r="W6325" s="151"/>
      <c r="X6325" s="151"/>
    </row>
    <row r="6326" spans="2:24" s="150" customFormat="1" x14ac:dyDescent="0.35">
      <c r="B6326" s="159"/>
      <c r="D6326" s="158"/>
      <c r="E6326" s="158"/>
      <c r="F6326" s="157"/>
      <c r="H6326" s="153"/>
      <c r="I6326" s="152"/>
      <c r="R6326" s="151"/>
      <c r="S6326" s="151"/>
      <c r="T6326" s="151"/>
      <c r="U6326" s="151"/>
      <c r="V6326" s="151"/>
      <c r="W6326" s="151"/>
      <c r="X6326" s="151"/>
    </row>
    <row r="6327" spans="2:24" s="150" customFormat="1" x14ac:dyDescent="0.35">
      <c r="B6327" s="159"/>
      <c r="D6327" s="158"/>
      <c r="E6327" s="158"/>
      <c r="F6327" s="157"/>
      <c r="H6327" s="153"/>
      <c r="I6327" s="152"/>
      <c r="R6327" s="151"/>
      <c r="S6327" s="151"/>
      <c r="T6327" s="151"/>
      <c r="U6327" s="151"/>
      <c r="V6327" s="151"/>
      <c r="W6327" s="151"/>
      <c r="X6327" s="151"/>
    </row>
    <row r="6328" spans="2:24" s="150" customFormat="1" x14ac:dyDescent="0.35">
      <c r="B6328" s="159"/>
      <c r="D6328" s="158"/>
      <c r="E6328" s="158"/>
      <c r="F6328" s="157"/>
      <c r="H6328" s="153"/>
      <c r="I6328" s="152"/>
      <c r="R6328" s="151"/>
      <c r="S6328" s="151"/>
      <c r="T6328" s="151"/>
      <c r="U6328" s="151"/>
      <c r="V6328" s="151"/>
      <c r="W6328" s="151"/>
      <c r="X6328" s="151"/>
    </row>
    <row r="6329" spans="2:24" s="150" customFormat="1" x14ac:dyDescent="0.35">
      <c r="B6329" s="159"/>
      <c r="D6329" s="158"/>
      <c r="E6329" s="158"/>
      <c r="F6329" s="157"/>
      <c r="H6329" s="153"/>
      <c r="I6329" s="152"/>
      <c r="R6329" s="151"/>
      <c r="S6329" s="151"/>
      <c r="T6329" s="151"/>
      <c r="U6329" s="151"/>
      <c r="V6329" s="151"/>
      <c r="W6329" s="151"/>
      <c r="X6329" s="151"/>
    </row>
    <row r="6330" spans="2:24" s="150" customFormat="1" x14ac:dyDescent="0.35">
      <c r="B6330" s="159"/>
      <c r="D6330" s="158"/>
      <c r="E6330" s="158"/>
      <c r="F6330" s="157"/>
      <c r="H6330" s="153"/>
      <c r="I6330" s="152"/>
      <c r="R6330" s="151"/>
      <c r="S6330" s="151"/>
      <c r="T6330" s="151"/>
      <c r="U6330" s="151"/>
      <c r="V6330" s="151"/>
      <c r="W6330" s="151"/>
      <c r="X6330" s="151"/>
    </row>
    <row r="6331" spans="2:24" s="150" customFormat="1" x14ac:dyDescent="0.35">
      <c r="B6331" s="159"/>
      <c r="D6331" s="158"/>
      <c r="E6331" s="158"/>
      <c r="F6331" s="157"/>
      <c r="H6331" s="153"/>
      <c r="I6331" s="152"/>
      <c r="R6331" s="151"/>
      <c r="S6331" s="151"/>
      <c r="T6331" s="151"/>
      <c r="U6331" s="151"/>
      <c r="V6331" s="151"/>
      <c r="W6331" s="151"/>
      <c r="X6331" s="151"/>
    </row>
    <row r="6332" spans="2:24" s="150" customFormat="1" x14ac:dyDescent="0.35">
      <c r="B6332" s="159"/>
      <c r="D6332" s="158"/>
      <c r="E6332" s="158"/>
      <c r="F6332" s="157"/>
      <c r="H6332" s="153"/>
      <c r="I6332" s="152"/>
      <c r="R6332" s="151"/>
      <c r="S6332" s="151"/>
      <c r="T6332" s="151"/>
      <c r="U6332" s="151"/>
      <c r="V6332" s="151"/>
      <c r="W6332" s="151"/>
      <c r="X6332" s="151"/>
    </row>
    <row r="6333" spans="2:24" s="150" customFormat="1" x14ac:dyDescent="0.35">
      <c r="B6333" s="159"/>
      <c r="D6333" s="158"/>
      <c r="E6333" s="158"/>
      <c r="F6333" s="157"/>
      <c r="H6333" s="153"/>
      <c r="I6333" s="152"/>
      <c r="R6333" s="151"/>
      <c r="S6333" s="151"/>
      <c r="T6333" s="151"/>
      <c r="U6333" s="151"/>
      <c r="V6333" s="151"/>
      <c r="W6333" s="151"/>
      <c r="X6333" s="151"/>
    </row>
    <row r="6334" spans="2:24" s="150" customFormat="1" x14ac:dyDescent="0.35">
      <c r="B6334" s="159"/>
      <c r="D6334" s="158"/>
      <c r="E6334" s="158"/>
      <c r="F6334" s="157"/>
      <c r="H6334" s="153"/>
      <c r="I6334" s="152"/>
      <c r="R6334" s="151"/>
      <c r="S6334" s="151"/>
      <c r="T6334" s="151"/>
      <c r="U6334" s="151"/>
      <c r="V6334" s="151"/>
      <c r="W6334" s="151"/>
      <c r="X6334" s="151"/>
    </row>
    <row r="6335" spans="2:24" s="150" customFormat="1" x14ac:dyDescent="0.35">
      <c r="B6335" s="159"/>
      <c r="D6335" s="158"/>
      <c r="E6335" s="158"/>
      <c r="F6335" s="157"/>
      <c r="H6335" s="153"/>
      <c r="I6335" s="152"/>
      <c r="R6335" s="151"/>
      <c r="S6335" s="151"/>
      <c r="T6335" s="151"/>
      <c r="U6335" s="151"/>
      <c r="V6335" s="151"/>
      <c r="W6335" s="151"/>
      <c r="X6335" s="151"/>
    </row>
    <row r="6336" spans="2:24" s="150" customFormat="1" x14ac:dyDescent="0.35">
      <c r="B6336" s="159"/>
      <c r="D6336" s="158"/>
      <c r="E6336" s="158"/>
      <c r="F6336" s="157"/>
      <c r="H6336" s="153"/>
      <c r="I6336" s="152"/>
      <c r="R6336" s="151"/>
      <c r="S6336" s="151"/>
      <c r="T6336" s="151"/>
      <c r="U6336" s="151"/>
      <c r="V6336" s="151"/>
      <c r="W6336" s="151"/>
      <c r="X6336" s="151"/>
    </row>
    <row r="6337" spans="2:24" s="150" customFormat="1" x14ac:dyDescent="0.35">
      <c r="B6337" s="159"/>
      <c r="D6337" s="158"/>
      <c r="E6337" s="158"/>
      <c r="F6337" s="157"/>
      <c r="H6337" s="153"/>
      <c r="I6337" s="152"/>
      <c r="R6337" s="151"/>
      <c r="S6337" s="151"/>
      <c r="T6337" s="151"/>
      <c r="U6337" s="151"/>
      <c r="V6337" s="151"/>
      <c r="W6337" s="151"/>
      <c r="X6337" s="151"/>
    </row>
    <row r="6338" spans="2:24" s="150" customFormat="1" x14ac:dyDescent="0.35">
      <c r="B6338" s="159"/>
      <c r="D6338" s="158"/>
      <c r="E6338" s="158"/>
      <c r="F6338" s="157"/>
      <c r="H6338" s="153"/>
      <c r="I6338" s="152"/>
      <c r="R6338" s="151"/>
      <c r="S6338" s="151"/>
      <c r="T6338" s="151"/>
      <c r="U6338" s="151"/>
      <c r="V6338" s="151"/>
      <c r="W6338" s="151"/>
      <c r="X6338" s="151"/>
    </row>
    <row r="6339" spans="2:24" s="150" customFormat="1" x14ac:dyDescent="0.35">
      <c r="B6339" s="159"/>
      <c r="D6339" s="158"/>
      <c r="E6339" s="158"/>
      <c r="F6339" s="157"/>
      <c r="H6339" s="153"/>
      <c r="I6339" s="152"/>
      <c r="R6339" s="151"/>
      <c r="S6339" s="151"/>
      <c r="T6339" s="151"/>
      <c r="U6339" s="151"/>
      <c r="V6339" s="151"/>
      <c r="W6339" s="151"/>
      <c r="X6339" s="151"/>
    </row>
    <row r="6340" spans="2:24" s="150" customFormat="1" x14ac:dyDescent="0.35">
      <c r="B6340" s="159"/>
      <c r="D6340" s="158"/>
      <c r="E6340" s="158"/>
      <c r="F6340" s="157"/>
      <c r="H6340" s="153"/>
      <c r="I6340" s="152"/>
      <c r="R6340" s="151"/>
      <c r="S6340" s="151"/>
      <c r="T6340" s="151"/>
      <c r="U6340" s="151"/>
      <c r="V6340" s="151"/>
      <c r="W6340" s="151"/>
      <c r="X6340" s="151"/>
    </row>
    <row r="6341" spans="2:24" s="150" customFormat="1" x14ac:dyDescent="0.35">
      <c r="B6341" s="159"/>
      <c r="D6341" s="158"/>
      <c r="E6341" s="158"/>
      <c r="F6341" s="157"/>
      <c r="H6341" s="153"/>
      <c r="I6341" s="152"/>
      <c r="R6341" s="151"/>
      <c r="S6341" s="151"/>
      <c r="T6341" s="151"/>
      <c r="U6341" s="151"/>
      <c r="V6341" s="151"/>
      <c r="W6341" s="151"/>
      <c r="X6341" s="151"/>
    </row>
    <row r="6342" spans="2:24" s="150" customFormat="1" x14ac:dyDescent="0.35">
      <c r="B6342" s="159"/>
      <c r="D6342" s="158"/>
      <c r="E6342" s="158"/>
      <c r="F6342" s="157"/>
      <c r="H6342" s="153"/>
      <c r="I6342" s="152"/>
      <c r="R6342" s="151"/>
      <c r="S6342" s="151"/>
      <c r="T6342" s="151"/>
      <c r="U6342" s="151"/>
      <c r="V6342" s="151"/>
      <c r="W6342" s="151"/>
      <c r="X6342" s="151"/>
    </row>
    <row r="6343" spans="2:24" s="150" customFormat="1" x14ac:dyDescent="0.35">
      <c r="B6343" s="159"/>
      <c r="D6343" s="158"/>
      <c r="E6343" s="158"/>
      <c r="F6343" s="157"/>
      <c r="H6343" s="153"/>
      <c r="I6343" s="152"/>
      <c r="R6343" s="151"/>
      <c r="S6343" s="151"/>
      <c r="T6343" s="151"/>
      <c r="U6343" s="151"/>
      <c r="V6343" s="151"/>
      <c r="W6343" s="151"/>
      <c r="X6343" s="151"/>
    </row>
    <row r="6344" spans="2:24" s="150" customFormat="1" x14ac:dyDescent="0.35">
      <c r="B6344" s="159"/>
      <c r="D6344" s="158"/>
      <c r="E6344" s="158"/>
      <c r="F6344" s="157"/>
      <c r="H6344" s="153"/>
      <c r="I6344" s="152"/>
      <c r="R6344" s="151"/>
      <c r="S6344" s="151"/>
      <c r="T6344" s="151"/>
      <c r="U6344" s="151"/>
      <c r="V6344" s="151"/>
      <c r="W6344" s="151"/>
      <c r="X6344" s="151"/>
    </row>
    <row r="6345" spans="2:24" s="150" customFormat="1" x14ac:dyDescent="0.35">
      <c r="B6345" s="159"/>
      <c r="D6345" s="158"/>
      <c r="E6345" s="158"/>
      <c r="F6345" s="157"/>
      <c r="H6345" s="153"/>
      <c r="I6345" s="152"/>
      <c r="R6345" s="151"/>
      <c r="S6345" s="151"/>
      <c r="T6345" s="151"/>
      <c r="U6345" s="151"/>
      <c r="V6345" s="151"/>
      <c r="W6345" s="151"/>
      <c r="X6345" s="151"/>
    </row>
    <row r="6346" spans="2:24" s="150" customFormat="1" x14ac:dyDescent="0.35">
      <c r="B6346" s="159"/>
      <c r="D6346" s="158"/>
      <c r="E6346" s="158"/>
      <c r="F6346" s="157"/>
      <c r="H6346" s="153"/>
      <c r="I6346" s="152"/>
      <c r="R6346" s="151"/>
      <c r="S6346" s="151"/>
      <c r="T6346" s="151"/>
      <c r="U6346" s="151"/>
      <c r="V6346" s="151"/>
      <c r="W6346" s="151"/>
      <c r="X6346" s="151"/>
    </row>
    <row r="6347" spans="2:24" s="150" customFormat="1" x14ac:dyDescent="0.35">
      <c r="B6347" s="159"/>
      <c r="D6347" s="158"/>
      <c r="E6347" s="158"/>
      <c r="F6347" s="157"/>
      <c r="H6347" s="153"/>
      <c r="I6347" s="152"/>
      <c r="R6347" s="151"/>
      <c r="S6347" s="151"/>
      <c r="T6347" s="151"/>
      <c r="U6347" s="151"/>
      <c r="V6347" s="151"/>
      <c r="W6347" s="151"/>
      <c r="X6347" s="151"/>
    </row>
    <row r="6348" spans="2:24" s="150" customFormat="1" x14ac:dyDescent="0.35">
      <c r="B6348" s="159"/>
      <c r="D6348" s="158"/>
      <c r="E6348" s="158"/>
      <c r="F6348" s="157"/>
      <c r="H6348" s="153"/>
      <c r="I6348" s="152"/>
      <c r="R6348" s="151"/>
      <c r="S6348" s="151"/>
      <c r="T6348" s="151"/>
      <c r="U6348" s="151"/>
      <c r="V6348" s="151"/>
      <c r="W6348" s="151"/>
      <c r="X6348" s="151"/>
    </row>
    <row r="6349" spans="2:24" s="150" customFormat="1" x14ac:dyDescent="0.35">
      <c r="B6349" s="159"/>
      <c r="D6349" s="158"/>
      <c r="E6349" s="158"/>
      <c r="F6349" s="157"/>
      <c r="H6349" s="153"/>
      <c r="I6349" s="152"/>
      <c r="R6349" s="151"/>
      <c r="S6349" s="151"/>
      <c r="T6349" s="151"/>
      <c r="U6349" s="151"/>
      <c r="V6349" s="151"/>
      <c r="W6349" s="151"/>
      <c r="X6349" s="151"/>
    </row>
    <row r="6350" spans="2:24" s="150" customFormat="1" x14ac:dyDescent="0.35">
      <c r="B6350" s="159"/>
      <c r="D6350" s="158"/>
      <c r="E6350" s="158"/>
      <c r="F6350" s="157"/>
      <c r="H6350" s="153"/>
      <c r="I6350" s="152"/>
      <c r="R6350" s="151"/>
      <c r="S6350" s="151"/>
      <c r="T6350" s="151"/>
      <c r="U6350" s="151"/>
      <c r="V6350" s="151"/>
      <c r="W6350" s="151"/>
      <c r="X6350" s="151"/>
    </row>
    <row r="6351" spans="2:24" s="150" customFormat="1" x14ac:dyDescent="0.35">
      <c r="B6351" s="159"/>
      <c r="D6351" s="158"/>
      <c r="E6351" s="158"/>
      <c r="F6351" s="157"/>
      <c r="H6351" s="153"/>
      <c r="I6351" s="152"/>
      <c r="R6351" s="151"/>
      <c r="S6351" s="151"/>
      <c r="T6351" s="151"/>
      <c r="U6351" s="151"/>
      <c r="V6351" s="151"/>
      <c r="W6351" s="151"/>
      <c r="X6351" s="151"/>
    </row>
    <row r="6352" spans="2:24" s="150" customFormat="1" x14ac:dyDescent="0.35">
      <c r="B6352" s="159"/>
      <c r="D6352" s="158"/>
      <c r="E6352" s="158"/>
      <c r="F6352" s="157"/>
      <c r="H6352" s="153"/>
      <c r="I6352" s="152"/>
      <c r="R6352" s="151"/>
      <c r="S6352" s="151"/>
      <c r="T6352" s="151"/>
      <c r="U6352" s="151"/>
      <c r="V6352" s="151"/>
      <c r="W6352" s="151"/>
      <c r="X6352" s="151"/>
    </row>
    <row r="6353" spans="2:24" s="150" customFormat="1" x14ac:dyDescent="0.35">
      <c r="B6353" s="159"/>
      <c r="D6353" s="158"/>
      <c r="E6353" s="158"/>
      <c r="F6353" s="157"/>
      <c r="H6353" s="153"/>
      <c r="I6353" s="152"/>
      <c r="R6353" s="151"/>
      <c r="S6353" s="151"/>
      <c r="T6353" s="151"/>
      <c r="U6353" s="151"/>
      <c r="V6353" s="151"/>
      <c r="W6353" s="151"/>
      <c r="X6353" s="151"/>
    </row>
    <row r="6354" spans="2:24" s="150" customFormat="1" x14ac:dyDescent="0.35">
      <c r="B6354" s="159"/>
      <c r="D6354" s="158"/>
      <c r="E6354" s="158"/>
      <c r="F6354" s="157"/>
      <c r="H6354" s="153"/>
      <c r="I6354" s="152"/>
      <c r="R6354" s="151"/>
      <c r="S6354" s="151"/>
      <c r="T6354" s="151"/>
      <c r="U6354" s="151"/>
      <c r="V6354" s="151"/>
      <c r="W6354" s="151"/>
      <c r="X6354" s="151"/>
    </row>
    <row r="6355" spans="2:24" s="150" customFormat="1" x14ac:dyDescent="0.35">
      <c r="B6355" s="159"/>
      <c r="D6355" s="158"/>
      <c r="E6355" s="158"/>
      <c r="F6355" s="157"/>
      <c r="H6355" s="153"/>
      <c r="I6355" s="152"/>
      <c r="R6355" s="151"/>
      <c r="S6355" s="151"/>
      <c r="T6355" s="151"/>
      <c r="U6355" s="151"/>
      <c r="V6355" s="151"/>
      <c r="W6355" s="151"/>
      <c r="X6355" s="151"/>
    </row>
    <row r="6356" spans="2:24" s="150" customFormat="1" x14ac:dyDescent="0.35">
      <c r="B6356" s="159"/>
      <c r="D6356" s="158"/>
      <c r="E6356" s="158"/>
      <c r="F6356" s="157"/>
      <c r="H6356" s="153"/>
      <c r="I6356" s="152"/>
      <c r="R6356" s="151"/>
      <c r="S6356" s="151"/>
      <c r="T6356" s="151"/>
      <c r="U6356" s="151"/>
      <c r="V6356" s="151"/>
      <c r="W6356" s="151"/>
      <c r="X6356" s="151"/>
    </row>
    <row r="6357" spans="2:24" s="150" customFormat="1" x14ac:dyDescent="0.35">
      <c r="B6357" s="159"/>
      <c r="D6357" s="158"/>
      <c r="E6357" s="158"/>
      <c r="F6357" s="157"/>
      <c r="H6357" s="153"/>
      <c r="I6357" s="152"/>
      <c r="R6357" s="151"/>
      <c r="S6357" s="151"/>
      <c r="T6357" s="151"/>
      <c r="U6357" s="151"/>
      <c r="V6357" s="151"/>
      <c r="W6357" s="151"/>
      <c r="X6357" s="151"/>
    </row>
    <row r="6358" spans="2:24" s="150" customFormat="1" x14ac:dyDescent="0.35">
      <c r="B6358" s="159"/>
      <c r="D6358" s="158"/>
      <c r="E6358" s="158"/>
      <c r="F6358" s="157"/>
      <c r="H6358" s="153"/>
      <c r="I6358" s="152"/>
      <c r="R6358" s="151"/>
      <c r="S6358" s="151"/>
      <c r="T6358" s="151"/>
      <c r="U6358" s="151"/>
      <c r="V6358" s="151"/>
      <c r="W6358" s="151"/>
      <c r="X6358" s="151"/>
    </row>
    <row r="6359" spans="2:24" s="150" customFormat="1" x14ac:dyDescent="0.35">
      <c r="B6359" s="159"/>
      <c r="D6359" s="158"/>
      <c r="E6359" s="158"/>
      <c r="F6359" s="157"/>
      <c r="H6359" s="153"/>
      <c r="I6359" s="152"/>
      <c r="R6359" s="151"/>
      <c r="S6359" s="151"/>
      <c r="T6359" s="151"/>
      <c r="U6359" s="151"/>
      <c r="V6359" s="151"/>
      <c r="W6359" s="151"/>
      <c r="X6359" s="151"/>
    </row>
    <row r="6360" spans="2:24" s="150" customFormat="1" x14ac:dyDescent="0.35">
      <c r="B6360" s="159"/>
      <c r="D6360" s="158"/>
      <c r="E6360" s="158"/>
      <c r="F6360" s="157"/>
      <c r="H6360" s="153"/>
      <c r="I6360" s="152"/>
      <c r="R6360" s="151"/>
      <c r="S6360" s="151"/>
      <c r="T6360" s="151"/>
      <c r="U6360" s="151"/>
      <c r="V6360" s="151"/>
      <c r="W6360" s="151"/>
      <c r="X6360" s="151"/>
    </row>
    <row r="6361" spans="2:24" s="150" customFormat="1" x14ac:dyDescent="0.35">
      <c r="B6361" s="159"/>
      <c r="D6361" s="158"/>
      <c r="E6361" s="158"/>
      <c r="F6361" s="157"/>
      <c r="H6361" s="153"/>
      <c r="I6361" s="152"/>
      <c r="R6361" s="151"/>
      <c r="S6361" s="151"/>
      <c r="T6361" s="151"/>
      <c r="U6361" s="151"/>
      <c r="V6361" s="151"/>
      <c r="W6361" s="151"/>
      <c r="X6361" s="151"/>
    </row>
    <row r="6362" spans="2:24" s="150" customFormat="1" x14ac:dyDescent="0.35">
      <c r="B6362" s="159"/>
      <c r="D6362" s="158"/>
      <c r="E6362" s="158"/>
      <c r="F6362" s="157"/>
      <c r="H6362" s="153"/>
      <c r="I6362" s="152"/>
      <c r="R6362" s="151"/>
      <c r="S6362" s="151"/>
      <c r="T6362" s="151"/>
      <c r="U6362" s="151"/>
      <c r="V6362" s="151"/>
      <c r="W6362" s="151"/>
      <c r="X6362" s="151"/>
    </row>
    <row r="6363" spans="2:24" s="150" customFormat="1" x14ac:dyDescent="0.35">
      <c r="B6363" s="159"/>
      <c r="D6363" s="158"/>
      <c r="E6363" s="158"/>
      <c r="F6363" s="157"/>
      <c r="H6363" s="153"/>
      <c r="I6363" s="152"/>
      <c r="R6363" s="151"/>
      <c r="S6363" s="151"/>
      <c r="T6363" s="151"/>
      <c r="U6363" s="151"/>
      <c r="V6363" s="151"/>
      <c r="W6363" s="151"/>
      <c r="X6363" s="151"/>
    </row>
    <row r="6364" spans="2:24" s="150" customFormat="1" x14ac:dyDescent="0.35">
      <c r="B6364" s="159"/>
      <c r="D6364" s="158"/>
      <c r="E6364" s="158"/>
      <c r="F6364" s="157"/>
      <c r="H6364" s="153"/>
      <c r="I6364" s="152"/>
      <c r="R6364" s="151"/>
      <c r="S6364" s="151"/>
      <c r="T6364" s="151"/>
      <c r="U6364" s="151"/>
      <c r="V6364" s="151"/>
      <c r="W6364" s="151"/>
      <c r="X6364" s="151"/>
    </row>
    <row r="6365" spans="2:24" s="150" customFormat="1" x14ac:dyDescent="0.35">
      <c r="B6365" s="159"/>
      <c r="D6365" s="158"/>
      <c r="E6365" s="158"/>
      <c r="F6365" s="157"/>
      <c r="H6365" s="153"/>
      <c r="I6365" s="152"/>
      <c r="R6365" s="151"/>
      <c r="S6365" s="151"/>
      <c r="T6365" s="151"/>
      <c r="U6365" s="151"/>
      <c r="V6365" s="151"/>
      <c r="W6365" s="151"/>
      <c r="X6365" s="151"/>
    </row>
    <row r="6366" spans="2:24" s="150" customFormat="1" x14ac:dyDescent="0.35">
      <c r="B6366" s="159"/>
      <c r="D6366" s="158"/>
      <c r="E6366" s="158"/>
      <c r="F6366" s="157"/>
      <c r="H6366" s="153"/>
      <c r="I6366" s="152"/>
      <c r="R6366" s="151"/>
      <c r="S6366" s="151"/>
      <c r="T6366" s="151"/>
      <c r="U6366" s="151"/>
      <c r="V6366" s="151"/>
      <c r="W6366" s="151"/>
      <c r="X6366" s="151"/>
    </row>
    <row r="6367" spans="2:24" s="150" customFormat="1" x14ac:dyDescent="0.35">
      <c r="B6367" s="159"/>
      <c r="D6367" s="158"/>
      <c r="E6367" s="158"/>
      <c r="F6367" s="157"/>
      <c r="H6367" s="153"/>
      <c r="I6367" s="152"/>
      <c r="R6367" s="151"/>
      <c r="S6367" s="151"/>
      <c r="T6367" s="151"/>
      <c r="U6367" s="151"/>
      <c r="V6367" s="151"/>
      <c r="W6367" s="151"/>
      <c r="X6367" s="151"/>
    </row>
    <row r="6368" spans="2:24" s="150" customFormat="1" x14ac:dyDescent="0.35">
      <c r="B6368" s="159"/>
      <c r="D6368" s="158"/>
      <c r="E6368" s="158"/>
      <c r="F6368" s="157"/>
      <c r="H6368" s="153"/>
      <c r="I6368" s="152"/>
      <c r="R6368" s="151"/>
      <c r="S6368" s="151"/>
      <c r="T6368" s="151"/>
      <c r="U6368" s="151"/>
      <c r="V6368" s="151"/>
      <c r="W6368" s="151"/>
      <c r="X6368" s="151"/>
    </row>
    <row r="6369" spans="2:24" s="150" customFormat="1" x14ac:dyDescent="0.35">
      <c r="B6369" s="159"/>
      <c r="D6369" s="158"/>
      <c r="E6369" s="158"/>
      <c r="F6369" s="157"/>
      <c r="H6369" s="153"/>
      <c r="I6369" s="152"/>
      <c r="R6369" s="151"/>
      <c r="S6369" s="151"/>
      <c r="T6369" s="151"/>
      <c r="U6369" s="151"/>
      <c r="V6369" s="151"/>
      <c r="W6369" s="151"/>
      <c r="X6369" s="151"/>
    </row>
    <row r="6370" spans="2:24" s="150" customFormat="1" x14ac:dyDescent="0.35">
      <c r="B6370" s="159"/>
      <c r="D6370" s="158"/>
      <c r="E6370" s="158"/>
      <c r="F6370" s="157"/>
      <c r="H6370" s="153"/>
      <c r="I6370" s="152"/>
      <c r="R6370" s="151"/>
      <c r="S6370" s="151"/>
      <c r="T6370" s="151"/>
      <c r="U6370" s="151"/>
      <c r="V6370" s="151"/>
      <c r="W6370" s="151"/>
      <c r="X6370" s="151"/>
    </row>
    <row r="6371" spans="2:24" s="150" customFormat="1" x14ac:dyDescent="0.35">
      <c r="B6371" s="159"/>
      <c r="D6371" s="158"/>
      <c r="E6371" s="158"/>
      <c r="F6371" s="157"/>
      <c r="H6371" s="153"/>
      <c r="I6371" s="152"/>
      <c r="R6371" s="151"/>
      <c r="S6371" s="151"/>
      <c r="T6371" s="151"/>
      <c r="U6371" s="151"/>
      <c r="V6371" s="151"/>
      <c r="W6371" s="151"/>
      <c r="X6371" s="151"/>
    </row>
    <row r="6372" spans="2:24" s="150" customFormat="1" x14ac:dyDescent="0.35">
      <c r="B6372" s="159"/>
      <c r="D6372" s="158"/>
      <c r="E6372" s="158"/>
      <c r="F6372" s="157"/>
      <c r="H6372" s="153"/>
      <c r="I6372" s="152"/>
      <c r="R6372" s="151"/>
      <c r="S6372" s="151"/>
      <c r="T6372" s="151"/>
      <c r="U6372" s="151"/>
      <c r="V6372" s="151"/>
      <c r="W6372" s="151"/>
      <c r="X6372" s="151"/>
    </row>
    <row r="6373" spans="2:24" s="150" customFormat="1" x14ac:dyDescent="0.35">
      <c r="B6373" s="159"/>
      <c r="D6373" s="158"/>
      <c r="E6373" s="158"/>
      <c r="F6373" s="157"/>
      <c r="H6373" s="153"/>
      <c r="I6373" s="152"/>
      <c r="R6373" s="151"/>
      <c r="S6373" s="151"/>
      <c r="T6373" s="151"/>
      <c r="U6373" s="151"/>
      <c r="V6373" s="151"/>
      <c r="W6373" s="151"/>
      <c r="X6373" s="151"/>
    </row>
    <row r="6374" spans="2:24" s="150" customFormat="1" x14ac:dyDescent="0.35">
      <c r="B6374" s="159"/>
      <c r="D6374" s="158"/>
      <c r="E6374" s="158"/>
      <c r="F6374" s="157"/>
      <c r="H6374" s="153"/>
      <c r="I6374" s="152"/>
      <c r="R6374" s="151"/>
      <c r="S6374" s="151"/>
      <c r="T6374" s="151"/>
      <c r="U6374" s="151"/>
      <c r="V6374" s="151"/>
      <c r="W6374" s="151"/>
      <c r="X6374" s="151"/>
    </row>
    <row r="6375" spans="2:24" s="150" customFormat="1" x14ac:dyDescent="0.35">
      <c r="B6375" s="159"/>
      <c r="D6375" s="158"/>
      <c r="E6375" s="158"/>
      <c r="F6375" s="157"/>
      <c r="H6375" s="153"/>
      <c r="I6375" s="152"/>
      <c r="R6375" s="151"/>
      <c r="S6375" s="151"/>
      <c r="T6375" s="151"/>
      <c r="U6375" s="151"/>
      <c r="V6375" s="151"/>
      <c r="W6375" s="151"/>
      <c r="X6375" s="151"/>
    </row>
    <row r="6376" spans="2:24" s="150" customFormat="1" x14ac:dyDescent="0.35">
      <c r="B6376" s="159"/>
      <c r="D6376" s="158"/>
      <c r="E6376" s="158"/>
      <c r="F6376" s="157"/>
      <c r="H6376" s="153"/>
      <c r="I6376" s="152"/>
      <c r="R6376" s="151"/>
      <c r="S6376" s="151"/>
      <c r="T6376" s="151"/>
      <c r="U6376" s="151"/>
      <c r="V6376" s="151"/>
      <c r="W6376" s="151"/>
      <c r="X6376" s="151"/>
    </row>
    <row r="6377" spans="2:24" s="150" customFormat="1" x14ac:dyDescent="0.35">
      <c r="B6377" s="159"/>
      <c r="D6377" s="158"/>
      <c r="E6377" s="158"/>
      <c r="F6377" s="157"/>
      <c r="H6377" s="153"/>
      <c r="I6377" s="152"/>
      <c r="R6377" s="151"/>
      <c r="S6377" s="151"/>
      <c r="T6377" s="151"/>
      <c r="U6377" s="151"/>
      <c r="V6377" s="151"/>
      <c r="W6377" s="151"/>
      <c r="X6377" s="151"/>
    </row>
    <row r="6378" spans="2:24" s="150" customFormat="1" x14ac:dyDescent="0.35">
      <c r="B6378" s="159"/>
      <c r="D6378" s="158"/>
      <c r="E6378" s="158"/>
      <c r="F6378" s="157"/>
      <c r="H6378" s="153"/>
      <c r="I6378" s="152"/>
      <c r="R6378" s="151"/>
      <c r="S6378" s="151"/>
      <c r="T6378" s="151"/>
      <c r="U6378" s="151"/>
      <c r="V6378" s="151"/>
      <c r="W6378" s="151"/>
      <c r="X6378" s="151"/>
    </row>
    <row r="6379" spans="2:24" s="150" customFormat="1" x14ac:dyDescent="0.35">
      <c r="B6379" s="159"/>
      <c r="D6379" s="158"/>
      <c r="E6379" s="158"/>
      <c r="F6379" s="157"/>
      <c r="H6379" s="153"/>
      <c r="I6379" s="152"/>
      <c r="R6379" s="151"/>
      <c r="S6379" s="151"/>
      <c r="T6379" s="151"/>
      <c r="U6379" s="151"/>
      <c r="V6379" s="151"/>
      <c r="W6379" s="151"/>
      <c r="X6379" s="151"/>
    </row>
    <row r="6380" spans="2:24" s="150" customFormat="1" x14ac:dyDescent="0.35">
      <c r="B6380" s="159"/>
      <c r="D6380" s="158"/>
      <c r="E6380" s="158"/>
      <c r="F6380" s="157"/>
      <c r="H6380" s="153"/>
      <c r="I6380" s="152"/>
      <c r="R6380" s="151"/>
      <c r="S6380" s="151"/>
      <c r="T6380" s="151"/>
      <c r="U6380" s="151"/>
      <c r="V6380" s="151"/>
      <c r="W6380" s="151"/>
      <c r="X6380" s="151"/>
    </row>
    <row r="6381" spans="2:24" s="150" customFormat="1" x14ac:dyDescent="0.35">
      <c r="B6381" s="159"/>
      <c r="D6381" s="158"/>
      <c r="E6381" s="158"/>
      <c r="F6381" s="157"/>
      <c r="H6381" s="153"/>
      <c r="I6381" s="152"/>
      <c r="R6381" s="151"/>
      <c r="S6381" s="151"/>
      <c r="T6381" s="151"/>
      <c r="U6381" s="151"/>
      <c r="V6381" s="151"/>
      <c r="W6381" s="151"/>
      <c r="X6381" s="151"/>
    </row>
    <row r="6382" spans="2:24" s="150" customFormat="1" x14ac:dyDescent="0.35">
      <c r="B6382" s="159"/>
      <c r="D6382" s="158"/>
      <c r="E6382" s="158"/>
      <c r="F6382" s="157"/>
      <c r="H6382" s="153"/>
      <c r="I6382" s="152"/>
      <c r="R6382" s="151"/>
      <c r="S6382" s="151"/>
      <c r="T6382" s="151"/>
      <c r="U6382" s="151"/>
      <c r="V6382" s="151"/>
      <c r="W6382" s="151"/>
      <c r="X6382" s="151"/>
    </row>
    <row r="6383" spans="2:24" s="150" customFormat="1" x14ac:dyDescent="0.35">
      <c r="B6383" s="159"/>
      <c r="D6383" s="158"/>
      <c r="E6383" s="158"/>
      <c r="F6383" s="157"/>
      <c r="H6383" s="153"/>
      <c r="I6383" s="152"/>
      <c r="R6383" s="151"/>
      <c r="S6383" s="151"/>
      <c r="T6383" s="151"/>
      <c r="U6383" s="151"/>
      <c r="V6383" s="151"/>
      <c r="W6383" s="151"/>
      <c r="X6383" s="151"/>
    </row>
    <row r="6384" spans="2:24" s="150" customFormat="1" x14ac:dyDescent="0.35">
      <c r="B6384" s="159"/>
      <c r="D6384" s="158"/>
      <c r="E6384" s="158"/>
      <c r="F6384" s="157"/>
      <c r="H6384" s="153"/>
      <c r="I6384" s="152"/>
      <c r="R6384" s="151"/>
      <c r="S6384" s="151"/>
      <c r="T6384" s="151"/>
      <c r="U6384" s="151"/>
      <c r="V6384" s="151"/>
      <c r="W6384" s="151"/>
      <c r="X6384" s="151"/>
    </row>
    <row r="6385" spans="2:24" s="150" customFormat="1" x14ac:dyDescent="0.35">
      <c r="B6385" s="159"/>
      <c r="D6385" s="158"/>
      <c r="E6385" s="158"/>
      <c r="F6385" s="157"/>
      <c r="H6385" s="153"/>
      <c r="I6385" s="152"/>
      <c r="R6385" s="151"/>
      <c r="S6385" s="151"/>
      <c r="T6385" s="151"/>
      <c r="U6385" s="151"/>
      <c r="V6385" s="151"/>
      <c r="W6385" s="151"/>
      <c r="X6385" s="151"/>
    </row>
    <row r="6386" spans="2:24" s="150" customFormat="1" x14ac:dyDescent="0.35">
      <c r="B6386" s="159"/>
      <c r="D6386" s="158"/>
      <c r="E6386" s="158"/>
      <c r="F6386" s="157"/>
      <c r="H6386" s="153"/>
      <c r="I6386" s="152"/>
      <c r="R6386" s="151"/>
      <c r="S6386" s="151"/>
      <c r="T6386" s="151"/>
      <c r="U6386" s="151"/>
      <c r="V6386" s="151"/>
      <c r="W6386" s="151"/>
      <c r="X6386" s="151"/>
    </row>
    <row r="6387" spans="2:24" s="150" customFormat="1" x14ac:dyDescent="0.35">
      <c r="B6387" s="159"/>
      <c r="D6387" s="158"/>
      <c r="E6387" s="158"/>
      <c r="F6387" s="157"/>
      <c r="H6387" s="153"/>
      <c r="I6387" s="152"/>
      <c r="R6387" s="151"/>
      <c r="S6387" s="151"/>
      <c r="T6387" s="151"/>
      <c r="U6387" s="151"/>
      <c r="V6387" s="151"/>
      <c r="W6387" s="151"/>
      <c r="X6387" s="151"/>
    </row>
    <row r="6388" spans="2:24" s="150" customFormat="1" x14ac:dyDescent="0.35">
      <c r="B6388" s="159"/>
      <c r="D6388" s="158"/>
      <c r="E6388" s="158"/>
      <c r="F6388" s="157"/>
      <c r="H6388" s="153"/>
      <c r="I6388" s="152"/>
      <c r="R6388" s="151"/>
      <c r="S6388" s="151"/>
      <c r="T6388" s="151"/>
      <c r="U6388" s="151"/>
      <c r="V6388" s="151"/>
      <c r="W6388" s="151"/>
      <c r="X6388" s="151"/>
    </row>
    <row r="6389" spans="2:24" s="150" customFormat="1" x14ac:dyDescent="0.35">
      <c r="B6389" s="159"/>
      <c r="D6389" s="158"/>
      <c r="E6389" s="158"/>
      <c r="F6389" s="157"/>
      <c r="H6389" s="153"/>
      <c r="I6389" s="152"/>
      <c r="R6389" s="151"/>
      <c r="S6389" s="151"/>
      <c r="T6389" s="151"/>
      <c r="U6389" s="151"/>
      <c r="V6389" s="151"/>
      <c r="W6389" s="151"/>
      <c r="X6389" s="151"/>
    </row>
    <row r="6390" spans="2:24" s="150" customFormat="1" x14ac:dyDescent="0.35">
      <c r="B6390" s="159"/>
      <c r="D6390" s="158"/>
      <c r="E6390" s="158"/>
      <c r="F6390" s="157"/>
      <c r="H6390" s="153"/>
      <c r="I6390" s="152"/>
      <c r="R6390" s="151"/>
      <c r="S6390" s="151"/>
      <c r="T6390" s="151"/>
      <c r="U6390" s="151"/>
      <c r="V6390" s="151"/>
      <c r="W6390" s="151"/>
      <c r="X6390" s="151"/>
    </row>
    <row r="6391" spans="2:24" s="150" customFormat="1" x14ac:dyDescent="0.35">
      <c r="B6391" s="159"/>
      <c r="D6391" s="158"/>
      <c r="E6391" s="158"/>
      <c r="F6391" s="157"/>
      <c r="H6391" s="153"/>
      <c r="I6391" s="152"/>
      <c r="R6391" s="151"/>
      <c r="S6391" s="151"/>
      <c r="T6391" s="151"/>
      <c r="U6391" s="151"/>
      <c r="V6391" s="151"/>
      <c r="W6391" s="151"/>
      <c r="X6391" s="151"/>
    </row>
    <row r="6392" spans="2:24" s="150" customFormat="1" x14ac:dyDescent="0.35">
      <c r="B6392" s="159"/>
      <c r="D6392" s="158"/>
      <c r="E6392" s="158"/>
      <c r="F6392" s="157"/>
      <c r="H6392" s="153"/>
      <c r="I6392" s="152"/>
      <c r="R6392" s="151"/>
      <c r="S6392" s="151"/>
      <c r="T6392" s="151"/>
      <c r="U6392" s="151"/>
      <c r="V6392" s="151"/>
      <c r="W6392" s="151"/>
      <c r="X6392" s="151"/>
    </row>
    <row r="6393" spans="2:24" s="150" customFormat="1" x14ac:dyDescent="0.35">
      <c r="B6393" s="159"/>
      <c r="D6393" s="158"/>
      <c r="E6393" s="158"/>
      <c r="F6393" s="157"/>
      <c r="H6393" s="153"/>
      <c r="I6393" s="152"/>
      <c r="R6393" s="151"/>
      <c r="S6393" s="151"/>
      <c r="T6393" s="151"/>
      <c r="U6393" s="151"/>
      <c r="V6393" s="151"/>
      <c r="W6393" s="151"/>
      <c r="X6393" s="151"/>
    </row>
    <row r="6394" spans="2:24" s="150" customFormat="1" x14ac:dyDescent="0.35">
      <c r="B6394" s="159"/>
      <c r="D6394" s="158"/>
      <c r="E6394" s="158"/>
      <c r="F6394" s="157"/>
      <c r="H6394" s="153"/>
      <c r="I6394" s="152"/>
      <c r="R6394" s="151"/>
      <c r="S6394" s="151"/>
      <c r="T6394" s="151"/>
      <c r="U6394" s="151"/>
      <c r="V6394" s="151"/>
      <c r="W6394" s="151"/>
      <c r="X6394" s="151"/>
    </row>
    <row r="6395" spans="2:24" s="150" customFormat="1" x14ac:dyDescent="0.35">
      <c r="B6395" s="159"/>
      <c r="D6395" s="158"/>
      <c r="E6395" s="158"/>
      <c r="F6395" s="157"/>
      <c r="H6395" s="153"/>
      <c r="I6395" s="152"/>
      <c r="R6395" s="151"/>
      <c r="S6395" s="151"/>
      <c r="T6395" s="151"/>
      <c r="U6395" s="151"/>
      <c r="V6395" s="151"/>
      <c r="W6395" s="151"/>
      <c r="X6395" s="151"/>
    </row>
    <row r="6396" spans="2:24" s="150" customFormat="1" x14ac:dyDescent="0.35">
      <c r="B6396" s="159"/>
      <c r="D6396" s="158"/>
      <c r="E6396" s="158"/>
      <c r="F6396" s="157"/>
      <c r="H6396" s="153"/>
      <c r="I6396" s="152"/>
      <c r="R6396" s="151"/>
      <c r="S6396" s="151"/>
      <c r="T6396" s="151"/>
      <c r="U6396" s="151"/>
      <c r="V6396" s="151"/>
      <c r="W6396" s="151"/>
      <c r="X6396" s="151"/>
    </row>
    <row r="6397" spans="2:24" s="150" customFormat="1" x14ac:dyDescent="0.35">
      <c r="B6397" s="159"/>
      <c r="D6397" s="158"/>
      <c r="E6397" s="158"/>
      <c r="F6397" s="157"/>
      <c r="H6397" s="153"/>
      <c r="I6397" s="152"/>
      <c r="R6397" s="151"/>
      <c r="S6397" s="151"/>
      <c r="T6397" s="151"/>
      <c r="U6397" s="151"/>
      <c r="V6397" s="151"/>
      <c r="W6397" s="151"/>
      <c r="X6397" s="151"/>
    </row>
    <row r="6398" spans="2:24" s="150" customFormat="1" x14ac:dyDescent="0.35">
      <c r="B6398" s="159"/>
      <c r="D6398" s="158"/>
      <c r="E6398" s="158"/>
      <c r="F6398" s="157"/>
      <c r="H6398" s="153"/>
      <c r="I6398" s="152"/>
      <c r="R6398" s="151"/>
      <c r="S6398" s="151"/>
      <c r="T6398" s="151"/>
      <c r="U6398" s="151"/>
      <c r="V6398" s="151"/>
      <c r="W6398" s="151"/>
      <c r="X6398" s="151"/>
    </row>
    <row r="6399" spans="2:24" s="150" customFormat="1" x14ac:dyDescent="0.35">
      <c r="B6399" s="159"/>
      <c r="D6399" s="158"/>
      <c r="E6399" s="158"/>
      <c r="F6399" s="157"/>
      <c r="H6399" s="153"/>
      <c r="I6399" s="152"/>
      <c r="R6399" s="151"/>
      <c r="S6399" s="151"/>
      <c r="T6399" s="151"/>
      <c r="U6399" s="151"/>
      <c r="V6399" s="151"/>
      <c r="W6399" s="151"/>
      <c r="X6399" s="151"/>
    </row>
    <row r="6400" spans="2:24" s="150" customFormat="1" x14ac:dyDescent="0.35">
      <c r="B6400" s="159"/>
      <c r="D6400" s="158"/>
      <c r="E6400" s="158"/>
      <c r="F6400" s="157"/>
      <c r="H6400" s="153"/>
      <c r="I6400" s="152"/>
      <c r="R6400" s="151"/>
      <c r="S6400" s="151"/>
      <c r="T6400" s="151"/>
      <c r="U6400" s="151"/>
      <c r="V6400" s="151"/>
      <c r="W6400" s="151"/>
      <c r="X6400" s="151"/>
    </row>
    <row r="6401" spans="2:24" s="150" customFormat="1" x14ac:dyDescent="0.35">
      <c r="B6401" s="159"/>
      <c r="D6401" s="158"/>
      <c r="E6401" s="158"/>
      <c r="F6401" s="157"/>
      <c r="H6401" s="153"/>
      <c r="I6401" s="152"/>
      <c r="R6401" s="151"/>
      <c r="S6401" s="151"/>
      <c r="T6401" s="151"/>
      <c r="U6401" s="151"/>
      <c r="V6401" s="151"/>
      <c r="W6401" s="151"/>
      <c r="X6401" s="151"/>
    </row>
    <row r="6402" spans="2:24" s="150" customFormat="1" x14ac:dyDescent="0.35">
      <c r="B6402" s="159"/>
      <c r="D6402" s="158"/>
      <c r="E6402" s="158"/>
      <c r="F6402" s="157"/>
      <c r="H6402" s="153"/>
      <c r="I6402" s="152"/>
      <c r="R6402" s="151"/>
      <c r="S6402" s="151"/>
      <c r="T6402" s="151"/>
      <c r="U6402" s="151"/>
      <c r="V6402" s="151"/>
      <c r="W6402" s="151"/>
      <c r="X6402" s="151"/>
    </row>
    <row r="6403" spans="2:24" s="150" customFormat="1" x14ac:dyDescent="0.35">
      <c r="B6403" s="159"/>
      <c r="D6403" s="158"/>
      <c r="E6403" s="158"/>
      <c r="F6403" s="157"/>
      <c r="H6403" s="153"/>
      <c r="I6403" s="152"/>
      <c r="R6403" s="151"/>
      <c r="S6403" s="151"/>
      <c r="T6403" s="151"/>
      <c r="U6403" s="151"/>
      <c r="V6403" s="151"/>
      <c r="W6403" s="151"/>
      <c r="X6403" s="151"/>
    </row>
    <row r="6404" spans="2:24" s="150" customFormat="1" x14ac:dyDescent="0.35">
      <c r="B6404" s="159"/>
      <c r="D6404" s="158"/>
      <c r="E6404" s="158"/>
      <c r="F6404" s="157"/>
      <c r="H6404" s="153"/>
      <c r="I6404" s="152"/>
      <c r="R6404" s="151"/>
      <c r="S6404" s="151"/>
      <c r="T6404" s="151"/>
      <c r="U6404" s="151"/>
      <c r="V6404" s="151"/>
      <c r="W6404" s="151"/>
      <c r="X6404" s="151"/>
    </row>
    <row r="6405" spans="2:24" s="150" customFormat="1" x14ac:dyDescent="0.35">
      <c r="B6405" s="159"/>
      <c r="D6405" s="158"/>
      <c r="E6405" s="158"/>
      <c r="F6405" s="157"/>
      <c r="H6405" s="153"/>
      <c r="I6405" s="152"/>
      <c r="R6405" s="151"/>
      <c r="S6405" s="151"/>
      <c r="T6405" s="151"/>
      <c r="U6405" s="151"/>
      <c r="V6405" s="151"/>
      <c r="W6405" s="151"/>
      <c r="X6405" s="151"/>
    </row>
    <row r="6406" spans="2:24" s="150" customFormat="1" x14ac:dyDescent="0.35">
      <c r="B6406" s="159"/>
      <c r="D6406" s="158"/>
      <c r="E6406" s="158"/>
      <c r="F6406" s="157"/>
      <c r="H6406" s="153"/>
      <c r="I6406" s="152"/>
      <c r="R6406" s="151"/>
      <c r="S6406" s="151"/>
      <c r="T6406" s="151"/>
      <c r="U6406" s="151"/>
      <c r="V6406" s="151"/>
      <c r="W6406" s="151"/>
      <c r="X6406" s="151"/>
    </row>
    <row r="6407" spans="2:24" s="150" customFormat="1" x14ac:dyDescent="0.35">
      <c r="B6407" s="159"/>
      <c r="D6407" s="158"/>
      <c r="E6407" s="158"/>
      <c r="F6407" s="157"/>
      <c r="H6407" s="153"/>
      <c r="I6407" s="152"/>
      <c r="R6407" s="151"/>
      <c r="S6407" s="151"/>
      <c r="T6407" s="151"/>
      <c r="U6407" s="151"/>
      <c r="V6407" s="151"/>
      <c r="W6407" s="151"/>
      <c r="X6407" s="151"/>
    </row>
    <row r="6408" spans="2:24" s="150" customFormat="1" x14ac:dyDescent="0.35">
      <c r="B6408" s="159"/>
      <c r="D6408" s="158"/>
      <c r="E6408" s="158"/>
      <c r="F6408" s="157"/>
      <c r="H6408" s="153"/>
      <c r="I6408" s="152"/>
      <c r="R6408" s="151"/>
      <c r="S6408" s="151"/>
      <c r="T6408" s="151"/>
      <c r="U6408" s="151"/>
      <c r="V6408" s="151"/>
      <c r="W6408" s="151"/>
      <c r="X6408" s="151"/>
    </row>
    <row r="6409" spans="2:24" s="150" customFormat="1" x14ac:dyDescent="0.35">
      <c r="B6409" s="159"/>
      <c r="D6409" s="158"/>
      <c r="E6409" s="158"/>
      <c r="F6409" s="157"/>
      <c r="H6409" s="153"/>
      <c r="I6409" s="152"/>
      <c r="R6409" s="151"/>
      <c r="S6409" s="151"/>
      <c r="T6409" s="151"/>
      <c r="U6409" s="151"/>
      <c r="V6409" s="151"/>
      <c r="W6409" s="151"/>
      <c r="X6409" s="151"/>
    </row>
    <row r="6410" spans="2:24" s="150" customFormat="1" x14ac:dyDescent="0.35">
      <c r="B6410" s="159"/>
      <c r="D6410" s="158"/>
      <c r="E6410" s="158"/>
      <c r="F6410" s="157"/>
      <c r="H6410" s="153"/>
      <c r="I6410" s="152"/>
      <c r="R6410" s="151"/>
      <c r="S6410" s="151"/>
      <c r="T6410" s="151"/>
      <c r="U6410" s="151"/>
      <c r="V6410" s="151"/>
      <c r="W6410" s="151"/>
      <c r="X6410" s="151"/>
    </row>
    <row r="6411" spans="2:24" s="150" customFormat="1" x14ac:dyDescent="0.35">
      <c r="B6411" s="159"/>
      <c r="D6411" s="158"/>
      <c r="E6411" s="158"/>
      <c r="F6411" s="157"/>
      <c r="H6411" s="153"/>
      <c r="I6411" s="152"/>
      <c r="R6411" s="151"/>
      <c r="S6411" s="151"/>
      <c r="T6411" s="151"/>
      <c r="U6411" s="151"/>
      <c r="V6411" s="151"/>
      <c r="W6411" s="151"/>
      <c r="X6411" s="151"/>
    </row>
    <row r="6412" spans="2:24" s="150" customFormat="1" x14ac:dyDescent="0.35">
      <c r="B6412" s="159"/>
      <c r="D6412" s="158"/>
      <c r="E6412" s="158"/>
      <c r="F6412" s="157"/>
      <c r="H6412" s="153"/>
      <c r="I6412" s="152"/>
      <c r="R6412" s="151"/>
      <c r="S6412" s="151"/>
      <c r="T6412" s="151"/>
      <c r="U6412" s="151"/>
      <c r="V6412" s="151"/>
      <c r="W6412" s="151"/>
      <c r="X6412" s="151"/>
    </row>
    <row r="6413" spans="2:24" s="150" customFormat="1" x14ac:dyDescent="0.35">
      <c r="B6413" s="159"/>
      <c r="D6413" s="158"/>
      <c r="E6413" s="158"/>
      <c r="F6413" s="157"/>
      <c r="H6413" s="153"/>
      <c r="I6413" s="152"/>
      <c r="R6413" s="151"/>
      <c r="S6413" s="151"/>
      <c r="T6413" s="151"/>
      <c r="U6413" s="151"/>
      <c r="V6413" s="151"/>
      <c r="W6413" s="151"/>
      <c r="X6413" s="151"/>
    </row>
    <row r="6414" spans="2:24" s="150" customFormat="1" x14ac:dyDescent="0.35">
      <c r="B6414" s="159"/>
      <c r="D6414" s="158"/>
      <c r="E6414" s="158"/>
      <c r="F6414" s="157"/>
      <c r="H6414" s="153"/>
      <c r="I6414" s="152"/>
      <c r="R6414" s="151"/>
      <c r="S6414" s="151"/>
      <c r="T6414" s="151"/>
      <c r="U6414" s="151"/>
      <c r="V6414" s="151"/>
      <c r="W6414" s="151"/>
      <c r="X6414" s="151"/>
    </row>
    <row r="6415" spans="2:24" s="150" customFormat="1" x14ac:dyDescent="0.35">
      <c r="B6415" s="159"/>
      <c r="D6415" s="158"/>
      <c r="E6415" s="158"/>
      <c r="F6415" s="157"/>
      <c r="H6415" s="153"/>
      <c r="I6415" s="152"/>
      <c r="R6415" s="151"/>
      <c r="S6415" s="151"/>
      <c r="T6415" s="151"/>
      <c r="U6415" s="151"/>
      <c r="V6415" s="151"/>
      <c r="W6415" s="151"/>
      <c r="X6415" s="151"/>
    </row>
    <row r="6416" spans="2:24" s="150" customFormat="1" x14ac:dyDescent="0.35">
      <c r="B6416" s="159"/>
      <c r="D6416" s="158"/>
      <c r="E6416" s="158"/>
      <c r="F6416" s="157"/>
      <c r="H6416" s="153"/>
      <c r="I6416" s="152"/>
      <c r="R6416" s="151"/>
      <c r="S6416" s="151"/>
      <c r="T6416" s="151"/>
      <c r="U6416" s="151"/>
      <c r="V6416" s="151"/>
      <c r="W6416" s="151"/>
      <c r="X6416" s="151"/>
    </row>
    <row r="6417" spans="2:24" s="150" customFormat="1" x14ac:dyDescent="0.35">
      <c r="B6417" s="159"/>
      <c r="D6417" s="158"/>
      <c r="E6417" s="158"/>
      <c r="F6417" s="157"/>
      <c r="H6417" s="153"/>
      <c r="I6417" s="152"/>
      <c r="R6417" s="151"/>
      <c r="S6417" s="151"/>
      <c r="T6417" s="151"/>
      <c r="U6417" s="151"/>
      <c r="V6417" s="151"/>
      <c r="W6417" s="151"/>
      <c r="X6417" s="151"/>
    </row>
    <row r="6418" spans="2:24" s="150" customFormat="1" x14ac:dyDescent="0.35">
      <c r="B6418" s="159"/>
      <c r="D6418" s="158"/>
      <c r="E6418" s="158"/>
      <c r="F6418" s="157"/>
      <c r="H6418" s="153"/>
      <c r="I6418" s="152"/>
      <c r="R6418" s="151"/>
      <c r="S6418" s="151"/>
      <c r="T6418" s="151"/>
      <c r="U6418" s="151"/>
      <c r="V6418" s="151"/>
      <c r="W6418" s="151"/>
      <c r="X6418" s="151"/>
    </row>
    <row r="6419" spans="2:24" s="150" customFormat="1" x14ac:dyDescent="0.35">
      <c r="B6419" s="159"/>
      <c r="D6419" s="158"/>
      <c r="E6419" s="158"/>
      <c r="F6419" s="157"/>
      <c r="H6419" s="153"/>
      <c r="I6419" s="152"/>
      <c r="R6419" s="151"/>
      <c r="S6419" s="151"/>
      <c r="T6419" s="151"/>
      <c r="U6419" s="151"/>
      <c r="V6419" s="151"/>
      <c r="W6419" s="151"/>
      <c r="X6419" s="151"/>
    </row>
    <row r="6420" spans="2:24" s="150" customFormat="1" x14ac:dyDescent="0.35">
      <c r="B6420" s="159"/>
      <c r="D6420" s="158"/>
      <c r="E6420" s="158"/>
      <c r="F6420" s="157"/>
      <c r="H6420" s="153"/>
      <c r="I6420" s="152"/>
      <c r="R6420" s="151"/>
      <c r="S6420" s="151"/>
      <c r="T6420" s="151"/>
      <c r="U6420" s="151"/>
      <c r="V6420" s="151"/>
      <c r="W6420" s="151"/>
      <c r="X6420" s="151"/>
    </row>
    <row r="6421" spans="2:24" s="150" customFormat="1" x14ac:dyDescent="0.35">
      <c r="B6421" s="159"/>
      <c r="D6421" s="158"/>
      <c r="E6421" s="158"/>
      <c r="F6421" s="157"/>
      <c r="H6421" s="153"/>
      <c r="I6421" s="152"/>
      <c r="R6421" s="151"/>
      <c r="S6421" s="151"/>
      <c r="T6421" s="151"/>
      <c r="U6421" s="151"/>
      <c r="V6421" s="151"/>
      <c r="W6421" s="151"/>
      <c r="X6421" s="151"/>
    </row>
    <row r="6422" spans="2:24" s="150" customFormat="1" x14ac:dyDescent="0.35">
      <c r="B6422" s="159"/>
      <c r="D6422" s="158"/>
      <c r="E6422" s="158"/>
      <c r="F6422" s="157"/>
      <c r="H6422" s="153"/>
      <c r="I6422" s="152"/>
      <c r="R6422" s="151"/>
      <c r="S6422" s="151"/>
      <c r="T6422" s="151"/>
      <c r="U6422" s="151"/>
      <c r="V6422" s="151"/>
      <c r="W6422" s="151"/>
      <c r="X6422" s="151"/>
    </row>
    <row r="6423" spans="2:24" s="150" customFormat="1" x14ac:dyDescent="0.35">
      <c r="B6423" s="159"/>
      <c r="D6423" s="158"/>
      <c r="E6423" s="158"/>
      <c r="F6423" s="157"/>
      <c r="H6423" s="153"/>
      <c r="I6423" s="152"/>
      <c r="R6423" s="151"/>
      <c r="S6423" s="151"/>
      <c r="T6423" s="151"/>
      <c r="U6423" s="151"/>
      <c r="V6423" s="151"/>
      <c r="W6423" s="151"/>
      <c r="X6423" s="151"/>
    </row>
    <row r="6424" spans="2:24" s="150" customFormat="1" x14ac:dyDescent="0.35">
      <c r="B6424" s="159"/>
      <c r="D6424" s="158"/>
      <c r="E6424" s="158"/>
      <c r="F6424" s="157"/>
      <c r="H6424" s="153"/>
      <c r="I6424" s="152"/>
      <c r="R6424" s="151"/>
      <c r="S6424" s="151"/>
      <c r="T6424" s="151"/>
      <c r="U6424" s="151"/>
      <c r="V6424" s="151"/>
      <c r="W6424" s="151"/>
      <c r="X6424" s="151"/>
    </row>
    <row r="6425" spans="2:24" s="150" customFormat="1" x14ac:dyDescent="0.35">
      <c r="B6425" s="159"/>
      <c r="D6425" s="158"/>
      <c r="E6425" s="158"/>
      <c r="F6425" s="157"/>
      <c r="H6425" s="153"/>
      <c r="I6425" s="152"/>
      <c r="R6425" s="151"/>
      <c r="S6425" s="151"/>
      <c r="T6425" s="151"/>
      <c r="U6425" s="151"/>
      <c r="V6425" s="151"/>
      <c r="W6425" s="151"/>
      <c r="X6425" s="151"/>
    </row>
    <row r="6426" spans="2:24" s="150" customFormat="1" x14ac:dyDescent="0.35">
      <c r="B6426" s="159"/>
      <c r="D6426" s="158"/>
      <c r="E6426" s="158"/>
      <c r="F6426" s="157"/>
      <c r="H6426" s="153"/>
      <c r="I6426" s="152"/>
      <c r="R6426" s="151"/>
      <c r="S6426" s="151"/>
      <c r="T6426" s="151"/>
      <c r="U6426" s="151"/>
      <c r="V6426" s="151"/>
      <c r="W6426" s="151"/>
      <c r="X6426" s="151"/>
    </row>
    <row r="6427" spans="2:24" s="150" customFormat="1" x14ac:dyDescent="0.35">
      <c r="B6427" s="159"/>
      <c r="D6427" s="158"/>
      <c r="E6427" s="158"/>
      <c r="F6427" s="157"/>
      <c r="H6427" s="153"/>
      <c r="I6427" s="152"/>
      <c r="R6427" s="151"/>
      <c r="S6427" s="151"/>
      <c r="T6427" s="151"/>
      <c r="U6427" s="151"/>
      <c r="V6427" s="151"/>
      <c r="W6427" s="151"/>
      <c r="X6427" s="151"/>
    </row>
    <row r="6428" spans="2:24" s="150" customFormat="1" x14ac:dyDescent="0.35">
      <c r="B6428" s="159"/>
      <c r="D6428" s="158"/>
      <c r="E6428" s="158"/>
      <c r="F6428" s="157"/>
      <c r="H6428" s="153"/>
      <c r="I6428" s="152"/>
      <c r="R6428" s="151"/>
      <c r="S6428" s="151"/>
      <c r="T6428" s="151"/>
      <c r="U6428" s="151"/>
      <c r="V6428" s="151"/>
      <c r="W6428" s="151"/>
      <c r="X6428" s="151"/>
    </row>
    <row r="6429" spans="2:24" s="150" customFormat="1" x14ac:dyDescent="0.35">
      <c r="B6429" s="159"/>
      <c r="D6429" s="158"/>
      <c r="E6429" s="158"/>
      <c r="F6429" s="157"/>
      <c r="H6429" s="153"/>
      <c r="I6429" s="152"/>
      <c r="R6429" s="151"/>
      <c r="S6429" s="151"/>
      <c r="T6429" s="151"/>
      <c r="U6429" s="151"/>
      <c r="V6429" s="151"/>
      <c r="W6429" s="151"/>
      <c r="X6429" s="151"/>
    </row>
    <row r="6430" spans="2:24" s="150" customFormat="1" x14ac:dyDescent="0.35">
      <c r="B6430" s="159"/>
      <c r="D6430" s="158"/>
      <c r="E6430" s="158"/>
      <c r="F6430" s="157"/>
      <c r="H6430" s="153"/>
      <c r="I6430" s="152"/>
      <c r="R6430" s="151"/>
      <c r="S6430" s="151"/>
      <c r="T6430" s="151"/>
      <c r="U6430" s="151"/>
      <c r="V6430" s="151"/>
      <c r="W6430" s="151"/>
      <c r="X6430" s="151"/>
    </row>
    <row r="6431" spans="2:24" s="150" customFormat="1" x14ac:dyDescent="0.35">
      <c r="B6431" s="159"/>
      <c r="D6431" s="158"/>
      <c r="E6431" s="158"/>
      <c r="F6431" s="157"/>
      <c r="H6431" s="153"/>
      <c r="I6431" s="152"/>
      <c r="R6431" s="151"/>
      <c r="S6431" s="151"/>
      <c r="T6431" s="151"/>
      <c r="U6431" s="151"/>
      <c r="V6431" s="151"/>
      <c r="W6431" s="151"/>
      <c r="X6431" s="151"/>
    </row>
    <row r="6432" spans="2:24" s="150" customFormat="1" x14ac:dyDescent="0.35">
      <c r="B6432" s="159"/>
      <c r="D6432" s="158"/>
      <c r="E6432" s="158"/>
      <c r="F6432" s="157"/>
      <c r="H6432" s="153"/>
      <c r="I6432" s="152"/>
      <c r="R6432" s="151"/>
      <c r="S6432" s="151"/>
      <c r="T6432" s="151"/>
      <c r="U6432" s="151"/>
      <c r="V6432" s="151"/>
      <c r="W6432" s="151"/>
      <c r="X6432" s="151"/>
    </row>
    <row r="6433" spans="2:24" s="150" customFormat="1" x14ac:dyDescent="0.35">
      <c r="B6433" s="159"/>
      <c r="D6433" s="158"/>
      <c r="E6433" s="158"/>
      <c r="F6433" s="157"/>
      <c r="H6433" s="153"/>
      <c r="I6433" s="152"/>
      <c r="R6433" s="151"/>
      <c r="S6433" s="151"/>
      <c r="T6433" s="151"/>
      <c r="U6433" s="151"/>
      <c r="V6433" s="151"/>
      <c r="W6433" s="151"/>
      <c r="X6433" s="151"/>
    </row>
    <row r="6434" spans="2:24" s="150" customFormat="1" x14ac:dyDescent="0.35">
      <c r="B6434" s="159"/>
      <c r="D6434" s="158"/>
      <c r="E6434" s="158"/>
      <c r="F6434" s="157"/>
      <c r="H6434" s="153"/>
      <c r="I6434" s="152"/>
      <c r="R6434" s="151"/>
      <c r="S6434" s="151"/>
      <c r="T6434" s="151"/>
      <c r="U6434" s="151"/>
      <c r="V6434" s="151"/>
      <c r="W6434" s="151"/>
      <c r="X6434" s="151"/>
    </row>
    <row r="6435" spans="2:24" s="150" customFormat="1" x14ac:dyDescent="0.35">
      <c r="B6435" s="159"/>
      <c r="D6435" s="158"/>
      <c r="E6435" s="158"/>
      <c r="F6435" s="157"/>
      <c r="H6435" s="153"/>
      <c r="I6435" s="152"/>
      <c r="R6435" s="151"/>
      <c r="S6435" s="151"/>
      <c r="T6435" s="151"/>
      <c r="U6435" s="151"/>
      <c r="V6435" s="151"/>
      <c r="W6435" s="151"/>
      <c r="X6435" s="151"/>
    </row>
    <row r="6436" spans="2:24" s="150" customFormat="1" x14ac:dyDescent="0.35">
      <c r="B6436" s="159"/>
      <c r="D6436" s="158"/>
      <c r="E6436" s="158"/>
      <c r="F6436" s="157"/>
      <c r="H6436" s="153"/>
      <c r="I6436" s="152"/>
      <c r="R6436" s="151"/>
      <c r="S6436" s="151"/>
      <c r="T6436" s="151"/>
      <c r="U6436" s="151"/>
      <c r="V6436" s="151"/>
      <c r="W6436" s="151"/>
      <c r="X6436" s="151"/>
    </row>
    <row r="6437" spans="2:24" s="150" customFormat="1" x14ac:dyDescent="0.35">
      <c r="B6437" s="159"/>
      <c r="D6437" s="158"/>
      <c r="E6437" s="158"/>
      <c r="F6437" s="157"/>
      <c r="H6437" s="153"/>
      <c r="I6437" s="152"/>
      <c r="R6437" s="151"/>
      <c r="S6437" s="151"/>
      <c r="T6437" s="151"/>
      <c r="U6437" s="151"/>
      <c r="V6437" s="151"/>
      <c r="W6437" s="151"/>
      <c r="X6437" s="151"/>
    </row>
    <row r="6438" spans="2:24" s="150" customFormat="1" x14ac:dyDescent="0.35">
      <c r="B6438" s="159"/>
      <c r="D6438" s="158"/>
      <c r="E6438" s="158"/>
      <c r="F6438" s="157"/>
      <c r="H6438" s="153"/>
      <c r="I6438" s="152"/>
      <c r="R6438" s="151"/>
      <c r="S6438" s="151"/>
      <c r="T6438" s="151"/>
      <c r="U6438" s="151"/>
      <c r="V6438" s="151"/>
      <c r="W6438" s="151"/>
      <c r="X6438" s="151"/>
    </row>
    <row r="6439" spans="2:24" s="150" customFormat="1" x14ac:dyDescent="0.35">
      <c r="B6439" s="159"/>
      <c r="D6439" s="158"/>
      <c r="E6439" s="158"/>
      <c r="F6439" s="157"/>
      <c r="H6439" s="153"/>
      <c r="I6439" s="152"/>
      <c r="R6439" s="151"/>
      <c r="S6439" s="151"/>
      <c r="T6439" s="151"/>
      <c r="U6439" s="151"/>
      <c r="V6439" s="151"/>
      <c r="W6439" s="151"/>
      <c r="X6439" s="151"/>
    </row>
    <row r="6440" spans="2:24" s="150" customFormat="1" x14ac:dyDescent="0.35">
      <c r="B6440" s="159"/>
      <c r="D6440" s="158"/>
      <c r="E6440" s="158"/>
      <c r="F6440" s="157"/>
      <c r="H6440" s="153"/>
      <c r="I6440" s="152"/>
      <c r="R6440" s="151"/>
      <c r="S6440" s="151"/>
      <c r="T6440" s="151"/>
      <c r="U6440" s="151"/>
      <c r="V6440" s="151"/>
      <c r="W6440" s="151"/>
      <c r="X6440" s="151"/>
    </row>
    <row r="6441" spans="2:24" s="150" customFormat="1" x14ac:dyDescent="0.35">
      <c r="B6441" s="159"/>
      <c r="D6441" s="158"/>
      <c r="E6441" s="158"/>
      <c r="F6441" s="157"/>
      <c r="H6441" s="153"/>
      <c r="I6441" s="152"/>
      <c r="R6441" s="151"/>
      <c r="S6441" s="151"/>
      <c r="T6441" s="151"/>
      <c r="U6441" s="151"/>
      <c r="V6441" s="151"/>
      <c r="W6441" s="151"/>
      <c r="X6441" s="151"/>
    </row>
    <row r="6442" spans="2:24" s="150" customFormat="1" x14ac:dyDescent="0.35">
      <c r="B6442" s="159"/>
      <c r="D6442" s="158"/>
      <c r="E6442" s="158"/>
      <c r="F6442" s="157"/>
      <c r="H6442" s="153"/>
      <c r="I6442" s="152"/>
      <c r="R6442" s="151"/>
      <c r="S6442" s="151"/>
      <c r="T6442" s="151"/>
      <c r="U6442" s="151"/>
      <c r="V6442" s="151"/>
      <c r="W6442" s="151"/>
      <c r="X6442" s="151"/>
    </row>
    <row r="6443" spans="2:24" s="150" customFormat="1" x14ac:dyDescent="0.35">
      <c r="B6443" s="159"/>
      <c r="D6443" s="158"/>
      <c r="E6443" s="158"/>
      <c r="F6443" s="157"/>
      <c r="H6443" s="153"/>
      <c r="I6443" s="152"/>
      <c r="R6443" s="151"/>
      <c r="S6443" s="151"/>
      <c r="T6443" s="151"/>
      <c r="U6443" s="151"/>
      <c r="V6443" s="151"/>
      <c r="W6443" s="151"/>
      <c r="X6443" s="151"/>
    </row>
    <row r="6444" spans="2:24" s="150" customFormat="1" x14ac:dyDescent="0.35">
      <c r="B6444" s="159"/>
      <c r="D6444" s="158"/>
      <c r="E6444" s="158"/>
      <c r="F6444" s="157"/>
      <c r="H6444" s="153"/>
      <c r="I6444" s="152"/>
      <c r="R6444" s="151"/>
      <c r="S6444" s="151"/>
      <c r="T6444" s="151"/>
      <c r="U6444" s="151"/>
      <c r="V6444" s="151"/>
      <c r="W6444" s="151"/>
      <c r="X6444" s="151"/>
    </row>
    <row r="6445" spans="2:24" s="150" customFormat="1" x14ac:dyDescent="0.35">
      <c r="B6445" s="159"/>
      <c r="D6445" s="158"/>
      <c r="E6445" s="158"/>
      <c r="F6445" s="157"/>
      <c r="H6445" s="153"/>
      <c r="I6445" s="152"/>
      <c r="R6445" s="151"/>
      <c r="S6445" s="151"/>
      <c r="T6445" s="151"/>
      <c r="U6445" s="151"/>
      <c r="V6445" s="151"/>
      <c r="W6445" s="151"/>
      <c r="X6445" s="151"/>
    </row>
    <row r="6446" spans="2:24" s="150" customFormat="1" x14ac:dyDescent="0.35">
      <c r="B6446" s="159"/>
      <c r="D6446" s="158"/>
      <c r="E6446" s="158"/>
      <c r="F6446" s="157"/>
      <c r="H6446" s="153"/>
      <c r="I6446" s="152"/>
      <c r="R6446" s="151"/>
      <c r="S6446" s="151"/>
      <c r="T6446" s="151"/>
      <c r="U6446" s="151"/>
      <c r="V6446" s="151"/>
      <c r="W6446" s="151"/>
      <c r="X6446" s="151"/>
    </row>
    <row r="6447" spans="2:24" s="150" customFormat="1" x14ac:dyDescent="0.35">
      <c r="B6447" s="159"/>
      <c r="D6447" s="158"/>
      <c r="E6447" s="158"/>
      <c r="F6447" s="157"/>
      <c r="H6447" s="153"/>
      <c r="I6447" s="152"/>
      <c r="R6447" s="151"/>
      <c r="S6447" s="151"/>
      <c r="T6447" s="151"/>
      <c r="U6447" s="151"/>
      <c r="V6447" s="151"/>
      <c r="W6447" s="151"/>
      <c r="X6447" s="151"/>
    </row>
    <row r="6448" spans="2:24" s="150" customFormat="1" x14ac:dyDescent="0.35">
      <c r="B6448" s="159"/>
      <c r="D6448" s="158"/>
      <c r="E6448" s="158"/>
      <c r="F6448" s="157"/>
      <c r="H6448" s="153"/>
      <c r="I6448" s="152"/>
      <c r="R6448" s="151"/>
      <c r="S6448" s="151"/>
      <c r="T6448" s="151"/>
      <c r="U6448" s="151"/>
      <c r="V6448" s="151"/>
      <c r="W6448" s="151"/>
      <c r="X6448" s="151"/>
    </row>
    <row r="6449" spans="2:24" s="150" customFormat="1" x14ac:dyDescent="0.35">
      <c r="B6449" s="159"/>
      <c r="D6449" s="158"/>
      <c r="E6449" s="158"/>
      <c r="F6449" s="157"/>
      <c r="H6449" s="153"/>
      <c r="I6449" s="152"/>
      <c r="R6449" s="151"/>
      <c r="S6449" s="151"/>
      <c r="T6449" s="151"/>
      <c r="U6449" s="151"/>
      <c r="V6449" s="151"/>
      <c r="W6449" s="151"/>
      <c r="X6449" s="151"/>
    </row>
    <row r="6450" spans="2:24" s="150" customFormat="1" x14ac:dyDescent="0.35">
      <c r="B6450" s="159"/>
      <c r="D6450" s="158"/>
      <c r="E6450" s="158"/>
      <c r="F6450" s="157"/>
      <c r="H6450" s="153"/>
      <c r="I6450" s="152"/>
      <c r="R6450" s="151"/>
      <c r="S6450" s="151"/>
      <c r="T6450" s="151"/>
      <c r="U6450" s="151"/>
      <c r="V6450" s="151"/>
      <c r="W6450" s="151"/>
      <c r="X6450" s="151"/>
    </row>
    <row r="6451" spans="2:24" s="150" customFormat="1" x14ac:dyDescent="0.35">
      <c r="B6451" s="159"/>
      <c r="D6451" s="158"/>
      <c r="E6451" s="158"/>
      <c r="F6451" s="157"/>
      <c r="H6451" s="153"/>
      <c r="I6451" s="152"/>
      <c r="R6451" s="151"/>
      <c r="S6451" s="151"/>
      <c r="T6451" s="151"/>
      <c r="U6451" s="151"/>
      <c r="V6451" s="151"/>
      <c r="W6451" s="151"/>
      <c r="X6451" s="151"/>
    </row>
    <row r="6452" spans="2:24" s="150" customFormat="1" x14ac:dyDescent="0.35">
      <c r="B6452" s="159"/>
      <c r="D6452" s="158"/>
      <c r="E6452" s="158"/>
      <c r="F6452" s="157"/>
      <c r="H6452" s="153"/>
      <c r="I6452" s="152"/>
      <c r="R6452" s="151"/>
      <c r="S6452" s="151"/>
      <c r="T6452" s="151"/>
      <c r="U6452" s="151"/>
      <c r="V6452" s="151"/>
      <c r="W6452" s="151"/>
      <c r="X6452" s="151"/>
    </row>
    <row r="6453" spans="2:24" s="150" customFormat="1" x14ac:dyDescent="0.35">
      <c r="B6453" s="159"/>
      <c r="D6453" s="158"/>
      <c r="E6453" s="158"/>
      <c r="F6453" s="157"/>
      <c r="H6453" s="153"/>
      <c r="I6453" s="152"/>
      <c r="R6453" s="151"/>
      <c r="S6453" s="151"/>
      <c r="T6453" s="151"/>
      <c r="U6453" s="151"/>
      <c r="V6453" s="151"/>
      <c r="W6453" s="151"/>
      <c r="X6453" s="151"/>
    </row>
    <row r="6454" spans="2:24" s="150" customFormat="1" x14ac:dyDescent="0.35">
      <c r="B6454" s="159"/>
      <c r="D6454" s="158"/>
      <c r="E6454" s="158"/>
      <c r="F6454" s="157"/>
      <c r="H6454" s="153"/>
      <c r="I6454" s="152"/>
      <c r="R6454" s="151"/>
      <c r="S6454" s="151"/>
      <c r="T6454" s="151"/>
      <c r="U6454" s="151"/>
      <c r="V6454" s="151"/>
      <c r="W6454" s="151"/>
      <c r="X6454" s="151"/>
    </row>
    <row r="6455" spans="2:24" s="150" customFormat="1" x14ac:dyDescent="0.35">
      <c r="B6455" s="159"/>
      <c r="D6455" s="158"/>
      <c r="E6455" s="158"/>
      <c r="F6455" s="157"/>
      <c r="H6455" s="153"/>
      <c r="I6455" s="152"/>
      <c r="R6455" s="151"/>
      <c r="S6455" s="151"/>
      <c r="T6455" s="151"/>
      <c r="U6455" s="151"/>
      <c r="V6455" s="151"/>
      <c r="W6455" s="151"/>
      <c r="X6455" s="151"/>
    </row>
    <row r="6456" spans="2:24" s="150" customFormat="1" x14ac:dyDescent="0.35">
      <c r="B6456" s="159"/>
      <c r="D6456" s="158"/>
      <c r="E6456" s="158"/>
      <c r="F6456" s="157"/>
      <c r="H6456" s="153"/>
      <c r="I6456" s="152"/>
      <c r="R6456" s="151"/>
      <c r="S6456" s="151"/>
      <c r="T6456" s="151"/>
      <c r="U6456" s="151"/>
      <c r="V6456" s="151"/>
      <c r="W6456" s="151"/>
      <c r="X6456" s="151"/>
    </row>
    <row r="6457" spans="2:24" s="150" customFormat="1" x14ac:dyDescent="0.35">
      <c r="B6457" s="159"/>
      <c r="D6457" s="158"/>
      <c r="E6457" s="158"/>
      <c r="F6457" s="157"/>
      <c r="H6457" s="153"/>
      <c r="I6457" s="152"/>
      <c r="R6457" s="151"/>
      <c r="S6457" s="151"/>
      <c r="T6457" s="151"/>
      <c r="U6457" s="151"/>
      <c r="V6457" s="151"/>
      <c r="W6457" s="151"/>
      <c r="X6457" s="151"/>
    </row>
    <row r="6458" spans="2:24" s="150" customFormat="1" x14ac:dyDescent="0.35">
      <c r="B6458" s="159"/>
      <c r="D6458" s="158"/>
      <c r="E6458" s="158"/>
      <c r="F6458" s="157"/>
      <c r="H6458" s="153"/>
      <c r="I6458" s="152"/>
      <c r="R6458" s="151"/>
      <c r="S6458" s="151"/>
      <c r="T6458" s="151"/>
      <c r="U6458" s="151"/>
      <c r="V6458" s="151"/>
      <c r="W6458" s="151"/>
      <c r="X6458" s="151"/>
    </row>
    <row r="6459" spans="2:24" s="150" customFormat="1" x14ac:dyDescent="0.35">
      <c r="B6459" s="159"/>
      <c r="D6459" s="158"/>
      <c r="E6459" s="158"/>
      <c r="F6459" s="157"/>
      <c r="H6459" s="153"/>
      <c r="I6459" s="152"/>
      <c r="R6459" s="151"/>
      <c r="S6459" s="151"/>
      <c r="T6459" s="151"/>
      <c r="U6459" s="151"/>
      <c r="V6459" s="151"/>
      <c r="W6459" s="151"/>
      <c r="X6459" s="151"/>
    </row>
    <row r="6460" spans="2:24" s="150" customFormat="1" x14ac:dyDescent="0.35">
      <c r="B6460" s="159"/>
      <c r="D6460" s="158"/>
      <c r="E6460" s="158"/>
      <c r="F6460" s="157"/>
      <c r="H6460" s="153"/>
      <c r="I6460" s="152"/>
      <c r="R6460" s="151"/>
      <c r="S6460" s="151"/>
      <c r="T6460" s="151"/>
      <c r="U6460" s="151"/>
      <c r="V6460" s="151"/>
      <c r="W6460" s="151"/>
      <c r="X6460" s="151"/>
    </row>
    <row r="6461" spans="2:24" s="150" customFormat="1" x14ac:dyDescent="0.35">
      <c r="B6461" s="159"/>
      <c r="D6461" s="158"/>
      <c r="E6461" s="158"/>
      <c r="F6461" s="157"/>
      <c r="H6461" s="153"/>
      <c r="I6461" s="152"/>
      <c r="R6461" s="151"/>
      <c r="S6461" s="151"/>
      <c r="T6461" s="151"/>
      <c r="U6461" s="151"/>
      <c r="V6461" s="151"/>
      <c r="W6461" s="151"/>
      <c r="X6461" s="151"/>
    </row>
    <row r="6462" spans="2:24" s="150" customFormat="1" x14ac:dyDescent="0.35">
      <c r="B6462" s="159"/>
      <c r="D6462" s="158"/>
      <c r="E6462" s="158"/>
      <c r="F6462" s="157"/>
      <c r="H6462" s="153"/>
      <c r="I6462" s="152"/>
      <c r="R6462" s="151"/>
      <c r="S6462" s="151"/>
      <c r="T6462" s="151"/>
      <c r="U6462" s="151"/>
      <c r="V6462" s="151"/>
      <c r="W6462" s="151"/>
      <c r="X6462" s="151"/>
    </row>
    <row r="6463" spans="2:24" s="150" customFormat="1" x14ac:dyDescent="0.35">
      <c r="B6463" s="159"/>
      <c r="D6463" s="158"/>
      <c r="E6463" s="158"/>
      <c r="F6463" s="157"/>
      <c r="H6463" s="153"/>
      <c r="I6463" s="152"/>
      <c r="R6463" s="151"/>
      <c r="S6463" s="151"/>
      <c r="T6463" s="151"/>
      <c r="U6463" s="151"/>
      <c r="V6463" s="151"/>
      <c r="W6463" s="151"/>
      <c r="X6463" s="151"/>
    </row>
    <row r="6464" spans="2:24" s="150" customFormat="1" x14ac:dyDescent="0.35">
      <c r="B6464" s="159"/>
      <c r="D6464" s="158"/>
      <c r="E6464" s="158"/>
      <c r="F6464" s="157"/>
      <c r="H6464" s="153"/>
      <c r="I6464" s="152"/>
      <c r="R6464" s="151"/>
      <c r="S6464" s="151"/>
      <c r="T6464" s="151"/>
      <c r="U6464" s="151"/>
      <c r="V6464" s="151"/>
      <c r="W6464" s="151"/>
      <c r="X6464" s="151"/>
    </row>
    <row r="6465" spans="2:24" s="150" customFormat="1" x14ac:dyDescent="0.35">
      <c r="B6465" s="159"/>
      <c r="D6465" s="158"/>
      <c r="E6465" s="158"/>
      <c r="F6465" s="157"/>
      <c r="H6465" s="153"/>
      <c r="I6465" s="152"/>
      <c r="R6465" s="151"/>
      <c r="S6465" s="151"/>
      <c r="T6465" s="151"/>
      <c r="U6465" s="151"/>
      <c r="V6465" s="151"/>
      <c r="W6465" s="151"/>
      <c r="X6465" s="151"/>
    </row>
    <row r="6466" spans="2:24" s="150" customFormat="1" x14ac:dyDescent="0.35">
      <c r="B6466" s="159"/>
      <c r="D6466" s="158"/>
      <c r="E6466" s="158"/>
      <c r="F6466" s="157"/>
      <c r="H6466" s="153"/>
      <c r="I6466" s="152"/>
      <c r="R6466" s="151"/>
      <c r="S6466" s="151"/>
      <c r="T6466" s="151"/>
      <c r="U6466" s="151"/>
      <c r="V6466" s="151"/>
      <c r="W6466" s="151"/>
      <c r="X6466" s="151"/>
    </row>
    <row r="6467" spans="2:24" s="150" customFormat="1" x14ac:dyDescent="0.35">
      <c r="B6467" s="159"/>
      <c r="D6467" s="158"/>
      <c r="E6467" s="158"/>
      <c r="F6467" s="157"/>
      <c r="H6467" s="153"/>
      <c r="I6467" s="152"/>
      <c r="R6467" s="151"/>
      <c r="S6467" s="151"/>
      <c r="T6467" s="151"/>
      <c r="U6467" s="151"/>
      <c r="V6467" s="151"/>
      <c r="W6467" s="151"/>
      <c r="X6467" s="151"/>
    </row>
    <row r="6468" spans="2:24" s="150" customFormat="1" x14ac:dyDescent="0.35">
      <c r="B6468" s="159"/>
      <c r="D6468" s="158"/>
      <c r="E6468" s="158"/>
      <c r="F6468" s="157"/>
      <c r="H6468" s="153"/>
      <c r="I6468" s="152"/>
      <c r="R6468" s="151"/>
      <c r="S6468" s="151"/>
      <c r="T6468" s="151"/>
      <c r="U6468" s="151"/>
      <c r="V6468" s="151"/>
      <c r="W6468" s="151"/>
      <c r="X6468" s="151"/>
    </row>
    <row r="6469" spans="2:24" s="150" customFormat="1" x14ac:dyDescent="0.35">
      <c r="B6469" s="159"/>
      <c r="D6469" s="158"/>
      <c r="E6469" s="158"/>
      <c r="F6469" s="157"/>
      <c r="H6469" s="153"/>
      <c r="I6469" s="152"/>
      <c r="R6469" s="151"/>
      <c r="S6469" s="151"/>
      <c r="T6469" s="151"/>
      <c r="U6469" s="151"/>
      <c r="V6469" s="151"/>
      <c r="W6469" s="151"/>
      <c r="X6469" s="151"/>
    </row>
    <row r="6470" spans="2:24" s="150" customFormat="1" x14ac:dyDescent="0.35">
      <c r="B6470" s="159"/>
      <c r="D6470" s="158"/>
      <c r="E6470" s="158"/>
      <c r="F6470" s="157"/>
      <c r="H6470" s="153"/>
      <c r="I6470" s="152"/>
      <c r="R6470" s="151"/>
      <c r="S6470" s="151"/>
      <c r="T6470" s="151"/>
      <c r="U6470" s="151"/>
      <c r="V6470" s="151"/>
      <c r="W6470" s="151"/>
      <c r="X6470" s="151"/>
    </row>
    <row r="6471" spans="2:24" s="150" customFormat="1" x14ac:dyDescent="0.35">
      <c r="B6471" s="159"/>
      <c r="D6471" s="158"/>
      <c r="E6471" s="158"/>
      <c r="F6471" s="157"/>
      <c r="H6471" s="153"/>
      <c r="I6471" s="152"/>
      <c r="R6471" s="151"/>
      <c r="S6471" s="151"/>
      <c r="T6471" s="151"/>
      <c r="U6471" s="151"/>
      <c r="V6471" s="151"/>
      <c r="W6471" s="151"/>
      <c r="X6471" s="151"/>
    </row>
    <row r="6472" spans="2:24" s="150" customFormat="1" x14ac:dyDescent="0.35">
      <c r="B6472" s="159"/>
      <c r="D6472" s="158"/>
      <c r="E6472" s="158"/>
      <c r="F6472" s="157"/>
      <c r="H6472" s="153"/>
      <c r="I6472" s="152"/>
      <c r="R6472" s="151"/>
      <c r="S6472" s="151"/>
      <c r="T6472" s="151"/>
      <c r="U6472" s="151"/>
      <c r="V6472" s="151"/>
      <c r="W6472" s="151"/>
      <c r="X6472" s="151"/>
    </row>
    <row r="6473" spans="2:24" s="150" customFormat="1" x14ac:dyDescent="0.35">
      <c r="B6473" s="159"/>
      <c r="D6473" s="158"/>
      <c r="E6473" s="158"/>
      <c r="F6473" s="157"/>
      <c r="H6473" s="153"/>
      <c r="I6473" s="152"/>
      <c r="R6473" s="151"/>
      <c r="S6473" s="151"/>
      <c r="T6473" s="151"/>
      <c r="U6473" s="151"/>
      <c r="V6473" s="151"/>
      <c r="W6473" s="151"/>
      <c r="X6473" s="151"/>
    </row>
    <row r="6474" spans="2:24" s="150" customFormat="1" x14ac:dyDescent="0.35">
      <c r="B6474" s="159"/>
      <c r="D6474" s="158"/>
      <c r="E6474" s="158"/>
      <c r="F6474" s="157"/>
      <c r="H6474" s="153"/>
      <c r="I6474" s="152"/>
      <c r="R6474" s="151"/>
      <c r="S6474" s="151"/>
      <c r="T6474" s="151"/>
      <c r="U6474" s="151"/>
      <c r="V6474" s="151"/>
      <c r="W6474" s="151"/>
      <c r="X6474" s="151"/>
    </row>
    <row r="6475" spans="2:24" s="150" customFormat="1" x14ac:dyDescent="0.35">
      <c r="B6475" s="159"/>
      <c r="D6475" s="158"/>
      <c r="E6475" s="158"/>
      <c r="F6475" s="157"/>
      <c r="H6475" s="153"/>
      <c r="I6475" s="152"/>
      <c r="R6475" s="151"/>
      <c r="S6475" s="151"/>
      <c r="T6475" s="151"/>
      <c r="U6475" s="151"/>
      <c r="V6475" s="151"/>
      <c r="W6475" s="151"/>
      <c r="X6475" s="151"/>
    </row>
    <row r="6476" spans="2:24" s="150" customFormat="1" x14ac:dyDescent="0.35">
      <c r="B6476" s="159"/>
      <c r="D6476" s="158"/>
      <c r="E6476" s="158"/>
      <c r="F6476" s="157"/>
      <c r="H6476" s="153"/>
      <c r="I6476" s="152"/>
      <c r="R6476" s="151"/>
      <c r="S6476" s="151"/>
      <c r="T6476" s="151"/>
      <c r="U6476" s="151"/>
      <c r="V6476" s="151"/>
      <c r="W6476" s="151"/>
      <c r="X6476" s="151"/>
    </row>
    <row r="6477" spans="2:24" s="150" customFormat="1" x14ac:dyDescent="0.35">
      <c r="B6477" s="159"/>
      <c r="D6477" s="158"/>
      <c r="E6477" s="158"/>
      <c r="F6477" s="157"/>
      <c r="H6477" s="153"/>
      <c r="I6477" s="152"/>
      <c r="R6477" s="151"/>
      <c r="S6477" s="151"/>
      <c r="T6477" s="151"/>
      <c r="U6477" s="151"/>
      <c r="V6477" s="151"/>
      <c r="W6477" s="151"/>
      <c r="X6477" s="151"/>
    </row>
    <row r="6478" spans="2:24" s="150" customFormat="1" x14ac:dyDescent="0.35">
      <c r="B6478" s="159"/>
      <c r="D6478" s="158"/>
      <c r="E6478" s="158"/>
      <c r="F6478" s="157"/>
      <c r="H6478" s="153"/>
      <c r="I6478" s="152"/>
      <c r="R6478" s="151"/>
      <c r="S6478" s="151"/>
      <c r="T6478" s="151"/>
      <c r="U6478" s="151"/>
      <c r="V6478" s="151"/>
      <c r="W6478" s="151"/>
      <c r="X6478" s="151"/>
    </row>
    <row r="6479" spans="2:24" s="150" customFormat="1" x14ac:dyDescent="0.35">
      <c r="B6479" s="159"/>
      <c r="D6479" s="158"/>
      <c r="E6479" s="158"/>
      <c r="F6479" s="157"/>
      <c r="H6479" s="153"/>
      <c r="I6479" s="152"/>
      <c r="R6479" s="151"/>
      <c r="S6479" s="151"/>
      <c r="T6479" s="151"/>
      <c r="U6479" s="151"/>
      <c r="V6479" s="151"/>
      <c r="W6479" s="151"/>
      <c r="X6479" s="151"/>
    </row>
    <row r="6480" spans="2:24" s="150" customFormat="1" x14ac:dyDescent="0.35">
      <c r="B6480" s="159"/>
      <c r="D6480" s="158"/>
      <c r="E6480" s="158"/>
      <c r="F6480" s="157"/>
      <c r="H6480" s="153"/>
      <c r="I6480" s="152"/>
      <c r="R6480" s="151"/>
      <c r="S6480" s="151"/>
      <c r="T6480" s="151"/>
      <c r="U6480" s="151"/>
      <c r="V6480" s="151"/>
      <c r="W6480" s="151"/>
      <c r="X6480" s="151"/>
    </row>
    <row r="6481" spans="2:24" s="150" customFormat="1" x14ac:dyDescent="0.35">
      <c r="B6481" s="159"/>
      <c r="D6481" s="158"/>
      <c r="E6481" s="158"/>
      <c r="F6481" s="157"/>
      <c r="H6481" s="153"/>
      <c r="I6481" s="152"/>
      <c r="R6481" s="151"/>
      <c r="S6481" s="151"/>
      <c r="T6481" s="151"/>
      <c r="U6481" s="151"/>
      <c r="V6481" s="151"/>
      <c r="W6481" s="151"/>
      <c r="X6481" s="151"/>
    </row>
    <row r="6482" spans="2:24" s="150" customFormat="1" x14ac:dyDescent="0.35">
      <c r="B6482" s="159"/>
      <c r="D6482" s="158"/>
      <c r="E6482" s="158"/>
      <c r="F6482" s="157"/>
      <c r="H6482" s="153"/>
      <c r="I6482" s="152"/>
      <c r="R6482" s="151"/>
      <c r="S6482" s="151"/>
      <c r="T6482" s="151"/>
      <c r="U6482" s="151"/>
      <c r="V6482" s="151"/>
      <c r="W6482" s="151"/>
      <c r="X6482" s="151"/>
    </row>
    <row r="6483" spans="2:24" s="150" customFormat="1" x14ac:dyDescent="0.35">
      <c r="B6483" s="159"/>
      <c r="D6483" s="158"/>
      <c r="E6483" s="158"/>
      <c r="F6483" s="157"/>
      <c r="H6483" s="153"/>
      <c r="I6483" s="152"/>
      <c r="R6483" s="151"/>
      <c r="S6483" s="151"/>
      <c r="T6483" s="151"/>
      <c r="U6483" s="151"/>
      <c r="V6483" s="151"/>
      <c r="W6483" s="151"/>
      <c r="X6483" s="151"/>
    </row>
    <row r="6484" spans="2:24" s="150" customFormat="1" x14ac:dyDescent="0.35">
      <c r="B6484" s="159"/>
      <c r="D6484" s="158"/>
      <c r="E6484" s="158"/>
      <c r="F6484" s="157"/>
      <c r="H6484" s="153"/>
      <c r="I6484" s="152"/>
      <c r="R6484" s="151"/>
      <c r="S6484" s="151"/>
      <c r="T6484" s="151"/>
      <c r="U6484" s="151"/>
      <c r="V6484" s="151"/>
      <c r="W6484" s="151"/>
      <c r="X6484" s="151"/>
    </row>
    <row r="6485" spans="2:24" s="150" customFormat="1" x14ac:dyDescent="0.35">
      <c r="B6485" s="159"/>
      <c r="D6485" s="158"/>
      <c r="E6485" s="158"/>
      <c r="F6485" s="157"/>
      <c r="H6485" s="153"/>
      <c r="I6485" s="152"/>
      <c r="R6485" s="151"/>
      <c r="S6485" s="151"/>
      <c r="T6485" s="151"/>
      <c r="U6485" s="151"/>
      <c r="V6485" s="151"/>
      <c r="W6485" s="151"/>
      <c r="X6485" s="151"/>
    </row>
    <row r="6486" spans="2:24" s="150" customFormat="1" x14ac:dyDescent="0.35">
      <c r="B6486" s="159"/>
      <c r="D6486" s="158"/>
      <c r="E6486" s="158"/>
      <c r="F6486" s="157"/>
      <c r="H6486" s="153"/>
      <c r="I6486" s="152"/>
      <c r="R6486" s="151"/>
      <c r="S6486" s="151"/>
      <c r="T6486" s="151"/>
      <c r="U6486" s="151"/>
      <c r="V6486" s="151"/>
      <c r="W6486" s="151"/>
      <c r="X6486" s="151"/>
    </row>
    <row r="6487" spans="2:24" s="150" customFormat="1" x14ac:dyDescent="0.35">
      <c r="B6487" s="159"/>
      <c r="D6487" s="158"/>
      <c r="E6487" s="158"/>
      <c r="F6487" s="157"/>
      <c r="H6487" s="153"/>
      <c r="I6487" s="152"/>
      <c r="R6487" s="151"/>
      <c r="S6487" s="151"/>
      <c r="T6487" s="151"/>
      <c r="U6487" s="151"/>
      <c r="V6487" s="151"/>
      <c r="W6487" s="151"/>
      <c r="X6487" s="151"/>
    </row>
    <row r="6488" spans="2:24" s="150" customFormat="1" x14ac:dyDescent="0.35">
      <c r="B6488" s="159"/>
      <c r="D6488" s="158"/>
      <c r="E6488" s="158"/>
      <c r="F6488" s="157"/>
      <c r="H6488" s="153"/>
      <c r="I6488" s="152"/>
      <c r="R6488" s="151"/>
      <c r="S6488" s="151"/>
      <c r="T6488" s="151"/>
      <c r="U6488" s="151"/>
      <c r="V6488" s="151"/>
      <c r="W6488" s="151"/>
      <c r="X6488" s="151"/>
    </row>
    <row r="6489" spans="2:24" s="150" customFormat="1" x14ac:dyDescent="0.35">
      <c r="B6489" s="159"/>
      <c r="D6489" s="158"/>
      <c r="E6489" s="158"/>
      <c r="F6489" s="157"/>
      <c r="H6489" s="153"/>
      <c r="I6489" s="152"/>
      <c r="R6489" s="151"/>
      <c r="S6489" s="151"/>
      <c r="T6489" s="151"/>
      <c r="U6489" s="151"/>
      <c r="V6489" s="151"/>
      <c r="W6489" s="151"/>
      <c r="X6489" s="151"/>
    </row>
    <row r="6490" spans="2:24" s="150" customFormat="1" x14ac:dyDescent="0.35">
      <c r="B6490" s="159"/>
      <c r="D6490" s="158"/>
      <c r="E6490" s="158"/>
      <c r="F6490" s="157"/>
      <c r="H6490" s="153"/>
      <c r="I6490" s="152"/>
      <c r="R6490" s="151"/>
      <c r="S6490" s="151"/>
      <c r="T6490" s="151"/>
      <c r="U6490" s="151"/>
      <c r="V6490" s="151"/>
      <c r="W6490" s="151"/>
      <c r="X6490" s="151"/>
    </row>
    <row r="6491" spans="2:24" s="150" customFormat="1" x14ac:dyDescent="0.35">
      <c r="B6491" s="159"/>
      <c r="D6491" s="158"/>
      <c r="E6491" s="158"/>
      <c r="F6491" s="157"/>
      <c r="H6491" s="153"/>
      <c r="I6491" s="152"/>
      <c r="R6491" s="151"/>
      <c r="S6491" s="151"/>
      <c r="T6491" s="151"/>
      <c r="U6491" s="151"/>
      <c r="V6491" s="151"/>
      <c r="W6491" s="151"/>
      <c r="X6491" s="151"/>
    </row>
    <row r="6492" spans="2:24" s="150" customFormat="1" x14ac:dyDescent="0.35">
      <c r="B6492" s="159"/>
      <c r="D6492" s="158"/>
      <c r="E6492" s="158"/>
      <c r="F6492" s="157"/>
      <c r="H6492" s="153"/>
      <c r="I6492" s="152"/>
      <c r="R6492" s="151"/>
      <c r="S6492" s="151"/>
      <c r="T6492" s="151"/>
      <c r="U6492" s="151"/>
      <c r="V6492" s="151"/>
      <c r="W6492" s="151"/>
      <c r="X6492" s="151"/>
    </row>
    <row r="6493" spans="2:24" s="150" customFormat="1" x14ac:dyDescent="0.35">
      <c r="B6493" s="159"/>
      <c r="D6493" s="158"/>
      <c r="E6493" s="158"/>
      <c r="F6493" s="157"/>
      <c r="H6493" s="153"/>
      <c r="I6493" s="152"/>
      <c r="R6493" s="151"/>
      <c r="S6493" s="151"/>
      <c r="T6493" s="151"/>
      <c r="U6493" s="151"/>
      <c r="V6493" s="151"/>
      <c r="W6493" s="151"/>
      <c r="X6493" s="151"/>
    </row>
    <row r="6494" spans="2:24" s="150" customFormat="1" x14ac:dyDescent="0.35">
      <c r="B6494" s="159"/>
      <c r="D6494" s="158"/>
      <c r="E6494" s="158"/>
      <c r="F6494" s="157"/>
      <c r="H6494" s="153"/>
      <c r="I6494" s="152"/>
      <c r="R6494" s="151"/>
      <c r="S6494" s="151"/>
      <c r="T6494" s="151"/>
      <c r="U6494" s="151"/>
      <c r="V6494" s="151"/>
      <c r="W6494" s="151"/>
      <c r="X6494" s="151"/>
    </row>
    <row r="6495" spans="2:24" s="150" customFormat="1" x14ac:dyDescent="0.35">
      <c r="B6495" s="159"/>
      <c r="D6495" s="158"/>
      <c r="E6495" s="158"/>
      <c r="F6495" s="157"/>
      <c r="H6495" s="153"/>
      <c r="I6495" s="152"/>
      <c r="R6495" s="151"/>
      <c r="S6495" s="151"/>
      <c r="T6495" s="151"/>
      <c r="U6495" s="151"/>
      <c r="V6495" s="151"/>
      <c r="W6495" s="151"/>
      <c r="X6495" s="151"/>
    </row>
    <row r="6496" spans="2:24" s="150" customFormat="1" x14ac:dyDescent="0.35">
      <c r="B6496" s="159"/>
      <c r="D6496" s="158"/>
      <c r="E6496" s="158"/>
      <c r="F6496" s="157"/>
      <c r="H6496" s="153"/>
      <c r="I6496" s="152"/>
      <c r="R6496" s="151"/>
      <c r="S6496" s="151"/>
      <c r="T6496" s="151"/>
      <c r="U6496" s="151"/>
      <c r="V6496" s="151"/>
      <c r="W6496" s="151"/>
      <c r="X6496" s="151"/>
    </row>
    <row r="6497" spans="2:24" s="150" customFormat="1" x14ac:dyDescent="0.35">
      <c r="B6497" s="159"/>
      <c r="D6497" s="158"/>
      <c r="E6497" s="158"/>
      <c r="F6497" s="157"/>
      <c r="H6497" s="153"/>
      <c r="I6497" s="152"/>
      <c r="R6497" s="151"/>
      <c r="S6497" s="151"/>
      <c r="T6497" s="151"/>
      <c r="U6497" s="151"/>
      <c r="V6497" s="151"/>
      <c r="W6497" s="151"/>
      <c r="X6497" s="151"/>
    </row>
    <row r="6498" spans="2:24" s="150" customFormat="1" x14ac:dyDescent="0.35">
      <c r="B6498" s="159"/>
      <c r="D6498" s="158"/>
      <c r="E6498" s="158"/>
      <c r="F6498" s="157"/>
      <c r="H6498" s="153"/>
      <c r="I6498" s="152"/>
      <c r="R6498" s="151"/>
      <c r="S6498" s="151"/>
      <c r="T6498" s="151"/>
      <c r="U6498" s="151"/>
      <c r="V6498" s="151"/>
      <c r="W6498" s="151"/>
      <c r="X6498" s="151"/>
    </row>
    <row r="6499" spans="2:24" s="150" customFormat="1" x14ac:dyDescent="0.35">
      <c r="B6499" s="159"/>
      <c r="D6499" s="158"/>
      <c r="E6499" s="158"/>
      <c r="F6499" s="157"/>
      <c r="H6499" s="153"/>
      <c r="I6499" s="152"/>
      <c r="R6499" s="151"/>
      <c r="S6499" s="151"/>
      <c r="T6499" s="151"/>
      <c r="U6499" s="151"/>
      <c r="V6499" s="151"/>
      <c r="W6499" s="151"/>
      <c r="X6499" s="151"/>
    </row>
    <row r="6500" spans="2:24" s="150" customFormat="1" x14ac:dyDescent="0.35">
      <c r="B6500" s="159"/>
      <c r="D6500" s="158"/>
      <c r="E6500" s="158"/>
      <c r="F6500" s="157"/>
      <c r="H6500" s="153"/>
      <c r="I6500" s="152"/>
      <c r="R6500" s="151"/>
      <c r="S6500" s="151"/>
      <c r="T6500" s="151"/>
      <c r="U6500" s="151"/>
      <c r="V6500" s="151"/>
      <c r="W6500" s="151"/>
      <c r="X6500" s="151"/>
    </row>
    <row r="6501" spans="2:24" s="150" customFormat="1" x14ac:dyDescent="0.35">
      <c r="B6501" s="159"/>
      <c r="D6501" s="158"/>
      <c r="E6501" s="158"/>
      <c r="F6501" s="157"/>
      <c r="H6501" s="153"/>
      <c r="I6501" s="152"/>
      <c r="R6501" s="151"/>
      <c r="S6501" s="151"/>
      <c r="T6501" s="151"/>
      <c r="U6501" s="151"/>
      <c r="V6501" s="151"/>
      <c r="W6501" s="151"/>
      <c r="X6501" s="151"/>
    </row>
    <row r="6502" spans="2:24" s="150" customFormat="1" x14ac:dyDescent="0.35">
      <c r="B6502" s="159"/>
      <c r="D6502" s="158"/>
      <c r="E6502" s="158"/>
      <c r="F6502" s="157"/>
      <c r="H6502" s="153"/>
      <c r="I6502" s="152"/>
      <c r="R6502" s="151"/>
      <c r="S6502" s="151"/>
      <c r="T6502" s="151"/>
      <c r="U6502" s="151"/>
      <c r="V6502" s="151"/>
      <c r="W6502" s="151"/>
      <c r="X6502" s="151"/>
    </row>
    <row r="6503" spans="2:24" s="150" customFormat="1" x14ac:dyDescent="0.35">
      <c r="B6503" s="159"/>
      <c r="D6503" s="158"/>
      <c r="E6503" s="158"/>
      <c r="F6503" s="157"/>
      <c r="H6503" s="153"/>
      <c r="I6503" s="152"/>
      <c r="R6503" s="151"/>
      <c r="S6503" s="151"/>
      <c r="T6503" s="151"/>
      <c r="U6503" s="151"/>
      <c r="V6503" s="151"/>
      <c r="W6503" s="151"/>
      <c r="X6503" s="151"/>
    </row>
    <row r="6504" spans="2:24" s="150" customFormat="1" x14ac:dyDescent="0.35">
      <c r="B6504" s="159"/>
      <c r="D6504" s="158"/>
      <c r="E6504" s="158"/>
      <c r="F6504" s="157"/>
      <c r="H6504" s="153"/>
      <c r="I6504" s="152"/>
      <c r="R6504" s="151"/>
      <c r="S6504" s="151"/>
      <c r="T6504" s="151"/>
      <c r="U6504" s="151"/>
      <c r="V6504" s="151"/>
      <c r="W6504" s="151"/>
      <c r="X6504" s="151"/>
    </row>
    <row r="6505" spans="2:24" s="150" customFormat="1" x14ac:dyDescent="0.35">
      <c r="B6505" s="159"/>
      <c r="D6505" s="158"/>
      <c r="E6505" s="158"/>
      <c r="F6505" s="157"/>
      <c r="H6505" s="153"/>
      <c r="I6505" s="152"/>
      <c r="R6505" s="151"/>
      <c r="S6505" s="151"/>
      <c r="T6505" s="151"/>
      <c r="U6505" s="151"/>
      <c r="V6505" s="151"/>
      <c r="W6505" s="151"/>
      <c r="X6505" s="151"/>
    </row>
    <row r="6506" spans="2:24" s="150" customFormat="1" x14ac:dyDescent="0.35">
      <c r="B6506" s="159"/>
      <c r="D6506" s="158"/>
      <c r="E6506" s="158"/>
      <c r="F6506" s="157"/>
      <c r="H6506" s="153"/>
      <c r="I6506" s="152"/>
      <c r="R6506" s="151"/>
      <c r="S6506" s="151"/>
      <c r="T6506" s="151"/>
      <c r="U6506" s="151"/>
      <c r="V6506" s="151"/>
      <c r="W6506" s="151"/>
      <c r="X6506" s="151"/>
    </row>
    <row r="6507" spans="2:24" s="150" customFormat="1" x14ac:dyDescent="0.35">
      <c r="B6507" s="159"/>
      <c r="D6507" s="158"/>
      <c r="E6507" s="158"/>
      <c r="F6507" s="157"/>
      <c r="H6507" s="153"/>
      <c r="I6507" s="152"/>
      <c r="R6507" s="151"/>
      <c r="S6507" s="151"/>
      <c r="T6507" s="151"/>
      <c r="U6507" s="151"/>
      <c r="V6507" s="151"/>
      <c r="W6507" s="151"/>
      <c r="X6507" s="151"/>
    </row>
    <row r="6508" spans="2:24" s="150" customFormat="1" x14ac:dyDescent="0.35">
      <c r="B6508" s="159"/>
      <c r="D6508" s="158"/>
      <c r="E6508" s="158"/>
      <c r="F6508" s="157"/>
      <c r="H6508" s="153"/>
      <c r="I6508" s="152"/>
      <c r="R6508" s="151"/>
      <c r="S6508" s="151"/>
      <c r="T6508" s="151"/>
      <c r="U6508" s="151"/>
      <c r="V6508" s="151"/>
      <c r="W6508" s="151"/>
      <c r="X6508" s="151"/>
    </row>
    <row r="6509" spans="2:24" s="150" customFormat="1" x14ac:dyDescent="0.35">
      <c r="B6509" s="159"/>
      <c r="D6509" s="158"/>
      <c r="E6509" s="158"/>
      <c r="F6509" s="157"/>
      <c r="H6509" s="153"/>
      <c r="I6509" s="152"/>
      <c r="R6509" s="151"/>
      <c r="S6509" s="151"/>
      <c r="T6509" s="151"/>
      <c r="U6509" s="151"/>
      <c r="V6509" s="151"/>
      <c r="W6509" s="151"/>
      <c r="X6509" s="151"/>
    </row>
    <row r="6510" spans="2:24" s="150" customFormat="1" x14ac:dyDescent="0.35">
      <c r="B6510" s="159"/>
      <c r="D6510" s="158"/>
      <c r="E6510" s="158"/>
      <c r="F6510" s="157"/>
      <c r="H6510" s="153"/>
      <c r="I6510" s="152"/>
      <c r="R6510" s="151"/>
      <c r="S6510" s="151"/>
      <c r="T6510" s="151"/>
      <c r="U6510" s="151"/>
      <c r="V6510" s="151"/>
      <c r="W6510" s="151"/>
      <c r="X6510" s="151"/>
    </row>
    <row r="6511" spans="2:24" s="150" customFormat="1" x14ac:dyDescent="0.35">
      <c r="B6511" s="159"/>
      <c r="D6511" s="158"/>
      <c r="E6511" s="158"/>
      <c r="F6511" s="157"/>
      <c r="H6511" s="153"/>
      <c r="I6511" s="152"/>
      <c r="R6511" s="151"/>
      <c r="S6511" s="151"/>
      <c r="T6511" s="151"/>
      <c r="U6511" s="151"/>
      <c r="V6511" s="151"/>
      <c r="W6511" s="151"/>
      <c r="X6511" s="151"/>
    </row>
    <row r="6512" spans="2:24" s="150" customFormat="1" x14ac:dyDescent="0.35">
      <c r="B6512" s="159"/>
      <c r="D6512" s="158"/>
      <c r="E6512" s="158"/>
      <c r="F6512" s="157"/>
      <c r="H6512" s="153"/>
      <c r="I6512" s="152"/>
      <c r="R6512" s="151"/>
      <c r="S6512" s="151"/>
      <c r="T6512" s="151"/>
      <c r="U6512" s="151"/>
      <c r="V6512" s="151"/>
      <c r="W6512" s="151"/>
      <c r="X6512" s="151"/>
    </row>
    <row r="6513" spans="2:24" s="150" customFormat="1" x14ac:dyDescent="0.35">
      <c r="B6513" s="159"/>
      <c r="D6513" s="158"/>
      <c r="E6513" s="158"/>
      <c r="F6513" s="157"/>
      <c r="H6513" s="153"/>
      <c r="I6513" s="152"/>
      <c r="R6513" s="151"/>
      <c r="S6513" s="151"/>
      <c r="T6513" s="151"/>
      <c r="U6513" s="151"/>
      <c r="V6513" s="151"/>
      <c r="W6513" s="151"/>
      <c r="X6513" s="151"/>
    </row>
    <row r="6514" spans="2:24" s="150" customFormat="1" x14ac:dyDescent="0.35">
      <c r="B6514" s="159"/>
      <c r="D6514" s="158"/>
      <c r="E6514" s="158"/>
      <c r="F6514" s="157"/>
      <c r="H6514" s="153"/>
      <c r="I6514" s="152"/>
      <c r="R6514" s="151"/>
      <c r="S6514" s="151"/>
      <c r="T6514" s="151"/>
      <c r="U6514" s="151"/>
      <c r="V6514" s="151"/>
      <c r="W6514" s="151"/>
      <c r="X6514" s="151"/>
    </row>
    <row r="6515" spans="2:24" s="150" customFormat="1" x14ac:dyDescent="0.35">
      <c r="B6515" s="159"/>
      <c r="D6515" s="158"/>
      <c r="E6515" s="158"/>
      <c r="F6515" s="157"/>
      <c r="H6515" s="153"/>
      <c r="I6515" s="152"/>
      <c r="R6515" s="151"/>
      <c r="S6515" s="151"/>
      <c r="T6515" s="151"/>
      <c r="U6515" s="151"/>
      <c r="V6515" s="151"/>
      <c r="W6515" s="151"/>
      <c r="X6515" s="151"/>
    </row>
    <row r="6516" spans="2:24" s="150" customFormat="1" x14ac:dyDescent="0.35">
      <c r="B6516" s="159"/>
      <c r="D6516" s="158"/>
      <c r="E6516" s="158"/>
      <c r="F6516" s="157"/>
      <c r="H6516" s="153"/>
      <c r="I6516" s="152"/>
      <c r="R6516" s="151"/>
      <c r="S6516" s="151"/>
      <c r="T6516" s="151"/>
      <c r="U6516" s="151"/>
      <c r="V6516" s="151"/>
      <c r="W6516" s="151"/>
      <c r="X6516" s="151"/>
    </row>
    <row r="6517" spans="2:24" s="150" customFormat="1" x14ac:dyDescent="0.35">
      <c r="B6517" s="159"/>
      <c r="D6517" s="158"/>
      <c r="E6517" s="158"/>
      <c r="F6517" s="157"/>
      <c r="H6517" s="153"/>
      <c r="I6517" s="152"/>
      <c r="R6517" s="151"/>
      <c r="S6517" s="151"/>
      <c r="T6517" s="151"/>
      <c r="U6517" s="151"/>
      <c r="V6517" s="151"/>
      <c r="W6517" s="151"/>
      <c r="X6517" s="151"/>
    </row>
    <row r="6518" spans="2:24" s="150" customFormat="1" x14ac:dyDescent="0.35">
      <c r="B6518" s="159"/>
      <c r="D6518" s="158"/>
      <c r="E6518" s="158"/>
      <c r="F6518" s="157"/>
      <c r="H6518" s="153"/>
      <c r="I6518" s="152"/>
      <c r="R6518" s="151"/>
      <c r="S6518" s="151"/>
      <c r="T6518" s="151"/>
      <c r="U6518" s="151"/>
      <c r="V6518" s="151"/>
      <c r="W6518" s="151"/>
      <c r="X6518" s="151"/>
    </row>
    <row r="6519" spans="2:24" s="150" customFormat="1" x14ac:dyDescent="0.35">
      <c r="B6519" s="159"/>
      <c r="D6519" s="158"/>
      <c r="E6519" s="158"/>
      <c r="F6519" s="157"/>
      <c r="H6519" s="153"/>
      <c r="I6519" s="152"/>
      <c r="R6519" s="151"/>
      <c r="S6519" s="151"/>
      <c r="T6519" s="151"/>
      <c r="U6519" s="151"/>
      <c r="V6519" s="151"/>
      <c r="W6519" s="151"/>
      <c r="X6519" s="151"/>
    </row>
    <row r="6520" spans="2:24" s="150" customFormat="1" x14ac:dyDescent="0.35">
      <c r="B6520" s="159"/>
      <c r="D6520" s="158"/>
      <c r="E6520" s="158"/>
      <c r="F6520" s="157"/>
      <c r="H6520" s="153"/>
      <c r="I6520" s="152"/>
      <c r="R6520" s="151"/>
      <c r="S6520" s="151"/>
      <c r="T6520" s="151"/>
      <c r="U6520" s="151"/>
      <c r="V6520" s="151"/>
      <c r="W6520" s="151"/>
      <c r="X6520" s="151"/>
    </row>
    <row r="6521" spans="2:24" s="150" customFormat="1" x14ac:dyDescent="0.35">
      <c r="B6521" s="159"/>
      <c r="D6521" s="158"/>
      <c r="E6521" s="158"/>
      <c r="F6521" s="157"/>
      <c r="H6521" s="153"/>
      <c r="I6521" s="152"/>
      <c r="R6521" s="151"/>
      <c r="S6521" s="151"/>
      <c r="T6521" s="151"/>
      <c r="U6521" s="151"/>
      <c r="V6521" s="151"/>
      <c r="W6521" s="151"/>
      <c r="X6521" s="151"/>
    </row>
    <row r="6522" spans="2:24" s="150" customFormat="1" x14ac:dyDescent="0.35">
      <c r="B6522" s="159"/>
      <c r="D6522" s="158"/>
      <c r="E6522" s="158"/>
      <c r="F6522" s="157"/>
      <c r="H6522" s="153"/>
      <c r="I6522" s="152"/>
      <c r="R6522" s="151"/>
      <c r="S6522" s="151"/>
      <c r="T6522" s="151"/>
      <c r="U6522" s="151"/>
      <c r="V6522" s="151"/>
      <c r="W6522" s="151"/>
      <c r="X6522" s="151"/>
    </row>
    <row r="6523" spans="2:24" s="150" customFormat="1" x14ac:dyDescent="0.35">
      <c r="B6523" s="159"/>
      <c r="D6523" s="158"/>
      <c r="E6523" s="158"/>
      <c r="F6523" s="157"/>
      <c r="H6523" s="153"/>
      <c r="I6523" s="152"/>
      <c r="R6523" s="151"/>
      <c r="S6523" s="151"/>
      <c r="T6523" s="151"/>
      <c r="U6523" s="151"/>
      <c r="V6523" s="151"/>
      <c r="W6523" s="151"/>
      <c r="X6523" s="151"/>
    </row>
    <row r="6524" spans="2:24" s="150" customFormat="1" x14ac:dyDescent="0.35">
      <c r="B6524" s="159"/>
      <c r="D6524" s="158"/>
      <c r="E6524" s="158"/>
      <c r="F6524" s="157"/>
      <c r="H6524" s="153"/>
      <c r="I6524" s="152"/>
      <c r="R6524" s="151"/>
      <c r="S6524" s="151"/>
      <c r="T6524" s="151"/>
      <c r="U6524" s="151"/>
      <c r="V6524" s="151"/>
      <c r="W6524" s="151"/>
      <c r="X6524" s="151"/>
    </row>
    <row r="6525" spans="2:24" s="150" customFormat="1" x14ac:dyDescent="0.35">
      <c r="B6525" s="159"/>
      <c r="D6525" s="158"/>
      <c r="E6525" s="158"/>
      <c r="F6525" s="157"/>
      <c r="H6525" s="153"/>
      <c r="I6525" s="152"/>
      <c r="R6525" s="151"/>
      <c r="S6525" s="151"/>
      <c r="T6525" s="151"/>
      <c r="U6525" s="151"/>
      <c r="V6525" s="151"/>
      <c r="W6525" s="151"/>
      <c r="X6525" s="151"/>
    </row>
    <row r="6526" spans="2:24" s="150" customFormat="1" x14ac:dyDescent="0.35">
      <c r="B6526" s="159"/>
      <c r="D6526" s="158"/>
      <c r="E6526" s="158"/>
      <c r="F6526" s="157"/>
      <c r="H6526" s="153"/>
      <c r="I6526" s="152"/>
      <c r="R6526" s="151"/>
      <c r="S6526" s="151"/>
      <c r="T6526" s="151"/>
      <c r="U6526" s="151"/>
      <c r="V6526" s="151"/>
      <c r="W6526" s="151"/>
      <c r="X6526" s="151"/>
    </row>
    <row r="6527" spans="2:24" s="150" customFormat="1" x14ac:dyDescent="0.35">
      <c r="B6527" s="159"/>
      <c r="D6527" s="158"/>
      <c r="E6527" s="158"/>
      <c r="F6527" s="157"/>
      <c r="H6527" s="153"/>
      <c r="I6527" s="152"/>
      <c r="R6527" s="151"/>
      <c r="S6527" s="151"/>
      <c r="T6527" s="151"/>
      <c r="U6527" s="151"/>
      <c r="V6527" s="151"/>
      <c r="W6527" s="151"/>
      <c r="X6527" s="151"/>
    </row>
    <row r="6528" spans="2:24" s="150" customFormat="1" x14ac:dyDescent="0.35">
      <c r="B6528" s="159"/>
      <c r="D6528" s="158"/>
      <c r="E6528" s="158"/>
      <c r="F6528" s="157"/>
      <c r="H6528" s="153"/>
      <c r="I6528" s="152"/>
      <c r="R6528" s="151"/>
      <c r="S6528" s="151"/>
      <c r="T6528" s="151"/>
      <c r="U6528" s="151"/>
      <c r="V6528" s="151"/>
      <c r="W6528" s="151"/>
      <c r="X6528" s="151"/>
    </row>
    <row r="6529" spans="2:24" s="150" customFormat="1" x14ac:dyDescent="0.35">
      <c r="B6529" s="159"/>
      <c r="D6529" s="158"/>
      <c r="E6529" s="158"/>
      <c r="F6529" s="157"/>
      <c r="H6529" s="153"/>
      <c r="I6529" s="152"/>
      <c r="R6529" s="151"/>
      <c r="S6529" s="151"/>
      <c r="T6529" s="151"/>
      <c r="U6529" s="151"/>
      <c r="V6529" s="151"/>
      <c r="W6529" s="151"/>
      <c r="X6529" s="151"/>
    </row>
    <row r="6530" spans="2:24" s="150" customFormat="1" x14ac:dyDescent="0.35">
      <c r="B6530" s="159"/>
      <c r="D6530" s="158"/>
      <c r="E6530" s="158"/>
      <c r="F6530" s="157"/>
      <c r="H6530" s="153"/>
      <c r="I6530" s="152"/>
      <c r="R6530" s="151"/>
      <c r="S6530" s="151"/>
      <c r="T6530" s="151"/>
      <c r="U6530" s="151"/>
      <c r="V6530" s="151"/>
      <c r="W6530" s="151"/>
      <c r="X6530" s="151"/>
    </row>
    <row r="6531" spans="2:24" s="150" customFormat="1" x14ac:dyDescent="0.35">
      <c r="B6531" s="159"/>
      <c r="D6531" s="158"/>
      <c r="E6531" s="158"/>
      <c r="F6531" s="157"/>
      <c r="H6531" s="153"/>
      <c r="I6531" s="152"/>
      <c r="R6531" s="151"/>
      <c r="S6531" s="151"/>
      <c r="T6531" s="151"/>
      <c r="U6531" s="151"/>
      <c r="V6531" s="151"/>
      <c r="W6531" s="151"/>
      <c r="X6531" s="151"/>
    </row>
    <row r="6532" spans="2:24" s="150" customFormat="1" x14ac:dyDescent="0.35">
      <c r="B6532" s="159"/>
      <c r="D6532" s="158"/>
      <c r="E6532" s="158"/>
      <c r="F6532" s="157"/>
      <c r="H6532" s="153"/>
      <c r="I6532" s="152"/>
      <c r="R6532" s="151"/>
      <c r="S6532" s="151"/>
      <c r="T6532" s="151"/>
      <c r="U6532" s="151"/>
      <c r="V6532" s="151"/>
      <c r="W6532" s="151"/>
      <c r="X6532" s="151"/>
    </row>
    <row r="6533" spans="2:24" s="150" customFormat="1" x14ac:dyDescent="0.35">
      <c r="B6533" s="159"/>
      <c r="D6533" s="158"/>
      <c r="E6533" s="158"/>
      <c r="F6533" s="157"/>
      <c r="H6533" s="153"/>
      <c r="I6533" s="152"/>
      <c r="R6533" s="151"/>
      <c r="S6533" s="151"/>
      <c r="T6533" s="151"/>
      <c r="U6533" s="151"/>
      <c r="V6533" s="151"/>
      <c r="W6533" s="151"/>
      <c r="X6533" s="151"/>
    </row>
    <row r="6534" spans="2:24" s="150" customFormat="1" x14ac:dyDescent="0.35">
      <c r="B6534" s="159"/>
      <c r="D6534" s="158"/>
      <c r="E6534" s="158"/>
      <c r="F6534" s="157"/>
      <c r="H6534" s="153"/>
      <c r="I6534" s="152"/>
      <c r="R6534" s="151"/>
      <c r="S6534" s="151"/>
      <c r="T6534" s="151"/>
      <c r="U6534" s="151"/>
      <c r="V6534" s="151"/>
      <c r="W6534" s="151"/>
      <c r="X6534" s="151"/>
    </row>
    <row r="6535" spans="2:24" s="150" customFormat="1" x14ac:dyDescent="0.35">
      <c r="B6535" s="159"/>
      <c r="D6535" s="158"/>
      <c r="E6535" s="158"/>
      <c r="F6535" s="157"/>
      <c r="H6535" s="153"/>
      <c r="I6535" s="152"/>
      <c r="R6535" s="151"/>
      <c r="S6535" s="151"/>
      <c r="T6535" s="151"/>
      <c r="U6535" s="151"/>
      <c r="V6535" s="151"/>
      <c r="W6535" s="151"/>
      <c r="X6535" s="151"/>
    </row>
    <row r="6536" spans="2:24" s="150" customFormat="1" x14ac:dyDescent="0.35">
      <c r="B6536" s="159"/>
      <c r="D6536" s="158"/>
      <c r="E6536" s="158"/>
      <c r="F6536" s="157"/>
      <c r="H6536" s="153"/>
      <c r="I6536" s="152"/>
      <c r="R6536" s="151"/>
      <c r="S6536" s="151"/>
      <c r="T6536" s="151"/>
      <c r="U6536" s="151"/>
      <c r="V6536" s="151"/>
      <c r="W6536" s="151"/>
      <c r="X6536" s="151"/>
    </row>
    <row r="6537" spans="2:24" s="150" customFormat="1" x14ac:dyDescent="0.35">
      <c r="B6537" s="159"/>
      <c r="D6537" s="158"/>
      <c r="E6537" s="158"/>
      <c r="F6537" s="157"/>
      <c r="H6537" s="153"/>
      <c r="I6537" s="152"/>
      <c r="R6537" s="151"/>
      <c r="S6537" s="151"/>
      <c r="T6537" s="151"/>
      <c r="U6537" s="151"/>
      <c r="V6537" s="151"/>
      <c r="W6537" s="151"/>
      <c r="X6537" s="151"/>
    </row>
    <row r="6538" spans="2:24" s="150" customFormat="1" x14ac:dyDescent="0.35">
      <c r="B6538" s="159"/>
      <c r="D6538" s="158"/>
      <c r="E6538" s="158"/>
      <c r="F6538" s="157"/>
      <c r="H6538" s="153"/>
      <c r="I6538" s="152"/>
      <c r="R6538" s="151"/>
      <c r="S6538" s="151"/>
      <c r="T6538" s="151"/>
      <c r="U6538" s="151"/>
      <c r="V6538" s="151"/>
      <c r="W6538" s="151"/>
      <c r="X6538" s="151"/>
    </row>
    <row r="6539" spans="2:24" s="150" customFormat="1" x14ac:dyDescent="0.35">
      <c r="B6539" s="159"/>
      <c r="D6539" s="158"/>
      <c r="E6539" s="158"/>
      <c r="F6539" s="157"/>
      <c r="H6539" s="153"/>
      <c r="I6539" s="152"/>
      <c r="R6539" s="151"/>
      <c r="S6539" s="151"/>
      <c r="T6539" s="151"/>
      <c r="U6539" s="151"/>
      <c r="V6539" s="151"/>
      <c r="W6539" s="151"/>
      <c r="X6539" s="151"/>
    </row>
    <row r="6540" spans="2:24" s="150" customFormat="1" x14ac:dyDescent="0.35">
      <c r="B6540" s="159"/>
      <c r="D6540" s="158"/>
      <c r="E6540" s="158"/>
      <c r="F6540" s="157"/>
      <c r="H6540" s="153"/>
      <c r="I6540" s="152"/>
      <c r="R6540" s="151"/>
      <c r="S6540" s="151"/>
      <c r="T6540" s="151"/>
      <c r="U6540" s="151"/>
      <c r="V6540" s="151"/>
      <c r="W6540" s="151"/>
      <c r="X6540" s="151"/>
    </row>
    <row r="6541" spans="2:24" s="150" customFormat="1" x14ac:dyDescent="0.35">
      <c r="B6541" s="159"/>
      <c r="D6541" s="158"/>
      <c r="E6541" s="158"/>
      <c r="F6541" s="157"/>
      <c r="H6541" s="153"/>
      <c r="I6541" s="152"/>
      <c r="R6541" s="151"/>
      <c r="S6541" s="151"/>
      <c r="T6541" s="151"/>
      <c r="U6541" s="151"/>
      <c r="V6541" s="151"/>
      <c r="W6541" s="151"/>
      <c r="X6541" s="151"/>
    </row>
    <row r="6542" spans="2:24" s="150" customFormat="1" x14ac:dyDescent="0.35">
      <c r="B6542" s="159"/>
      <c r="D6542" s="158"/>
      <c r="E6542" s="158"/>
      <c r="F6542" s="157"/>
      <c r="H6542" s="153"/>
      <c r="I6542" s="152"/>
      <c r="R6542" s="151"/>
      <c r="S6542" s="151"/>
      <c r="T6542" s="151"/>
      <c r="U6542" s="151"/>
      <c r="V6542" s="151"/>
      <c r="W6542" s="151"/>
      <c r="X6542" s="151"/>
    </row>
    <row r="6543" spans="2:24" s="150" customFormat="1" x14ac:dyDescent="0.35">
      <c r="B6543" s="159"/>
      <c r="D6543" s="158"/>
      <c r="E6543" s="158"/>
      <c r="F6543" s="157"/>
      <c r="H6543" s="153"/>
      <c r="I6543" s="152"/>
      <c r="R6543" s="151"/>
      <c r="S6543" s="151"/>
      <c r="T6543" s="151"/>
      <c r="U6543" s="151"/>
      <c r="V6543" s="151"/>
      <c r="W6543" s="151"/>
      <c r="X6543" s="151"/>
    </row>
    <row r="6544" spans="2:24" s="150" customFormat="1" x14ac:dyDescent="0.35">
      <c r="B6544" s="159"/>
      <c r="D6544" s="158"/>
      <c r="E6544" s="158"/>
      <c r="F6544" s="157"/>
      <c r="H6544" s="153"/>
      <c r="I6544" s="152"/>
      <c r="R6544" s="151"/>
      <c r="S6544" s="151"/>
      <c r="T6544" s="151"/>
      <c r="U6544" s="151"/>
      <c r="V6544" s="151"/>
      <c r="W6544" s="151"/>
      <c r="X6544" s="151"/>
    </row>
    <row r="6545" spans="2:24" s="150" customFormat="1" x14ac:dyDescent="0.35">
      <c r="B6545" s="159"/>
      <c r="D6545" s="158"/>
      <c r="E6545" s="158"/>
      <c r="F6545" s="157"/>
      <c r="H6545" s="153"/>
      <c r="I6545" s="152"/>
      <c r="R6545" s="151"/>
      <c r="S6545" s="151"/>
      <c r="T6545" s="151"/>
      <c r="U6545" s="151"/>
      <c r="V6545" s="151"/>
      <c r="W6545" s="151"/>
      <c r="X6545" s="151"/>
    </row>
    <row r="6546" spans="2:24" s="150" customFormat="1" x14ac:dyDescent="0.35">
      <c r="B6546" s="159"/>
      <c r="D6546" s="158"/>
      <c r="E6546" s="158"/>
      <c r="F6546" s="157"/>
      <c r="H6546" s="153"/>
      <c r="I6546" s="152"/>
      <c r="R6546" s="151"/>
      <c r="S6546" s="151"/>
      <c r="T6546" s="151"/>
      <c r="U6546" s="151"/>
      <c r="V6546" s="151"/>
      <c r="W6546" s="151"/>
      <c r="X6546" s="151"/>
    </row>
    <row r="6547" spans="2:24" s="150" customFormat="1" x14ac:dyDescent="0.35">
      <c r="B6547" s="159"/>
      <c r="D6547" s="158"/>
      <c r="E6547" s="158"/>
      <c r="F6547" s="157"/>
      <c r="H6547" s="153"/>
      <c r="I6547" s="152"/>
      <c r="R6547" s="151"/>
      <c r="S6547" s="151"/>
      <c r="T6547" s="151"/>
      <c r="U6547" s="151"/>
      <c r="V6547" s="151"/>
      <c r="W6547" s="151"/>
      <c r="X6547" s="151"/>
    </row>
    <row r="6548" spans="2:24" s="150" customFormat="1" x14ac:dyDescent="0.35">
      <c r="B6548" s="159"/>
      <c r="D6548" s="158"/>
      <c r="E6548" s="158"/>
      <c r="F6548" s="157"/>
      <c r="H6548" s="153"/>
      <c r="I6548" s="152"/>
      <c r="R6548" s="151"/>
      <c r="S6548" s="151"/>
      <c r="T6548" s="151"/>
      <c r="U6548" s="151"/>
      <c r="V6548" s="151"/>
      <c r="W6548" s="151"/>
      <c r="X6548" s="151"/>
    </row>
    <row r="6549" spans="2:24" s="150" customFormat="1" x14ac:dyDescent="0.35">
      <c r="B6549" s="159"/>
      <c r="D6549" s="158"/>
      <c r="E6549" s="158"/>
      <c r="F6549" s="157"/>
      <c r="H6549" s="153"/>
      <c r="I6549" s="152"/>
      <c r="R6549" s="151"/>
      <c r="S6549" s="151"/>
      <c r="T6549" s="151"/>
      <c r="U6549" s="151"/>
      <c r="V6549" s="151"/>
      <c r="W6549" s="151"/>
      <c r="X6549" s="151"/>
    </row>
    <row r="6550" spans="2:24" s="150" customFormat="1" x14ac:dyDescent="0.35">
      <c r="B6550" s="159"/>
      <c r="D6550" s="158"/>
      <c r="E6550" s="158"/>
      <c r="F6550" s="157"/>
      <c r="H6550" s="153"/>
      <c r="I6550" s="152"/>
      <c r="R6550" s="151"/>
      <c r="S6550" s="151"/>
      <c r="T6550" s="151"/>
      <c r="U6550" s="151"/>
      <c r="V6550" s="151"/>
      <c r="W6550" s="151"/>
      <c r="X6550" s="151"/>
    </row>
    <row r="6551" spans="2:24" s="150" customFormat="1" x14ac:dyDescent="0.35">
      <c r="B6551" s="159"/>
      <c r="D6551" s="158"/>
      <c r="E6551" s="158"/>
      <c r="F6551" s="157"/>
      <c r="H6551" s="153"/>
      <c r="I6551" s="152"/>
      <c r="R6551" s="151"/>
      <c r="S6551" s="151"/>
      <c r="T6551" s="151"/>
      <c r="U6551" s="151"/>
      <c r="V6551" s="151"/>
      <c r="W6551" s="151"/>
      <c r="X6551" s="151"/>
    </row>
    <row r="6552" spans="2:24" s="150" customFormat="1" x14ac:dyDescent="0.35">
      <c r="B6552" s="159"/>
      <c r="D6552" s="158"/>
      <c r="E6552" s="158"/>
      <c r="F6552" s="157"/>
      <c r="H6552" s="153"/>
      <c r="I6552" s="152"/>
      <c r="R6552" s="151"/>
      <c r="S6552" s="151"/>
      <c r="T6552" s="151"/>
      <c r="U6552" s="151"/>
      <c r="V6552" s="151"/>
      <c r="W6552" s="151"/>
      <c r="X6552" s="151"/>
    </row>
    <row r="6553" spans="2:24" s="150" customFormat="1" x14ac:dyDescent="0.35">
      <c r="B6553" s="159"/>
      <c r="D6553" s="158"/>
      <c r="E6553" s="158"/>
      <c r="F6553" s="157"/>
      <c r="H6553" s="153"/>
      <c r="I6553" s="152"/>
      <c r="R6553" s="151"/>
      <c r="S6553" s="151"/>
      <c r="T6553" s="151"/>
      <c r="U6553" s="151"/>
      <c r="V6553" s="151"/>
      <c r="W6553" s="151"/>
      <c r="X6553" s="151"/>
    </row>
    <row r="6554" spans="2:24" s="150" customFormat="1" x14ac:dyDescent="0.35">
      <c r="B6554" s="159"/>
      <c r="D6554" s="158"/>
      <c r="E6554" s="158"/>
      <c r="F6554" s="157"/>
      <c r="H6554" s="153"/>
      <c r="I6554" s="152"/>
      <c r="R6554" s="151"/>
      <c r="S6554" s="151"/>
      <c r="T6554" s="151"/>
      <c r="U6554" s="151"/>
      <c r="V6554" s="151"/>
      <c r="W6554" s="151"/>
      <c r="X6554" s="151"/>
    </row>
    <row r="6555" spans="2:24" s="150" customFormat="1" x14ac:dyDescent="0.35">
      <c r="B6555" s="159"/>
      <c r="D6555" s="158"/>
      <c r="E6555" s="158"/>
      <c r="F6555" s="157"/>
      <c r="H6555" s="153"/>
      <c r="I6555" s="152"/>
      <c r="R6555" s="151"/>
      <c r="S6555" s="151"/>
      <c r="T6555" s="151"/>
      <c r="U6555" s="151"/>
      <c r="V6555" s="151"/>
      <c r="W6555" s="151"/>
      <c r="X6555" s="151"/>
    </row>
    <row r="6556" spans="2:24" s="150" customFormat="1" x14ac:dyDescent="0.35">
      <c r="B6556" s="159"/>
      <c r="D6556" s="158"/>
      <c r="E6556" s="158"/>
      <c r="F6556" s="157"/>
      <c r="H6556" s="153"/>
      <c r="I6556" s="152"/>
      <c r="R6556" s="151"/>
      <c r="S6556" s="151"/>
      <c r="T6556" s="151"/>
      <c r="U6556" s="151"/>
      <c r="V6556" s="151"/>
      <c r="W6556" s="151"/>
      <c r="X6556" s="151"/>
    </row>
    <row r="6557" spans="2:24" s="150" customFormat="1" x14ac:dyDescent="0.35">
      <c r="B6557" s="159"/>
      <c r="D6557" s="158"/>
      <c r="E6557" s="158"/>
      <c r="F6557" s="157"/>
      <c r="H6557" s="153"/>
      <c r="I6557" s="152"/>
      <c r="R6557" s="151"/>
      <c r="S6557" s="151"/>
      <c r="T6557" s="151"/>
      <c r="U6557" s="151"/>
      <c r="V6557" s="151"/>
      <c r="W6557" s="151"/>
      <c r="X6557" s="151"/>
    </row>
    <row r="6558" spans="2:24" s="150" customFormat="1" x14ac:dyDescent="0.35">
      <c r="B6558" s="159"/>
      <c r="D6558" s="158"/>
      <c r="E6558" s="158"/>
      <c r="F6558" s="157"/>
      <c r="H6558" s="153"/>
      <c r="I6558" s="152"/>
      <c r="R6558" s="151"/>
      <c r="S6558" s="151"/>
      <c r="T6558" s="151"/>
      <c r="U6558" s="151"/>
      <c r="V6558" s="151"/>
      <c r="W6558" s="151"/>
      <c r="X6558" s="151"/>
    </row>
    <row r="6559" spans="2:24" s="150" customFormat="1" x14ac:dyDescent="0.35">
      <c r="B6559" s="159"/>
      <c r="D6559" s="158"/>
      <c r="E6559" s="158"/>
      <c r="F6559" s="157"/>
      <c r="H6559" s="153"/>
      <c r="I6559" s="152"/>
      <c r="R6559" s="151"/>
      <c r="S6559" s="151"/>
      <c r="T6559" s="151"/>
      <c r="U6559" s="151"/>
      <c r="V6559" s="151"/>
      <c r="W6559" s="151"/>
      <c r="X6559" s="151"/>
    </row>
    <row r="6560" spans="2:24" s="150" customFormat="1" x14ac:dyDescent="0.35">
      <c r="B6560" s="159"/>
      <c r="D6560" s="158"/>
      <c r="E6560" s="158"/>
      <c r="F6560" s="157"/>
      <c r="H6560" s="153"/>
      <c r="I6560" s="152"/>
      <c r="R6560" s="151"/>
      <c r="S6560" s="151"/>
      <c r="T6560" s="151"/>
      <c r="U6560" s="151"/>
      <c r="V6560" s="151"/>
      <c r="W6560" s="151"/>
      <c r="X6560" s="151"/>
    </row>
    <row r="6561" spans="2:24" s="150" customFormat="1" x14ac:dyDescent="0.35">
      <c r="B6561" s="159"/>
      <c r="D6561" s="158"/>
      <c r="E6561" s="158"/>
      <c r="F6561" s="157"/>
      <c r="H6561" s="153"/>
      <c r="I6561" s="152"/>
      <c r="R6561" s="151"/>
      <c r="S6561" s="151"/>
      <c r="T6561" s="151"/>
      <c r="U6561" s="151"/>
      <c r="V6561" s="151"/>
      <c r="W6561" s="151"/>
      <c r="X6561" s="151"/>
    </row>
    <row r="6562" spans="2:24" s="150" customFormat="1" x14ac:dyDescent="0.35">
      <c r="B6562" s="159"/>
      <c r="D6562" s="158"/>
      <c r="E6562" s="158"/>
      <c r="F6562" s="157"/>
      <c r="H6562" s="153"/>
      <c r="I6562" s="152"/>
      <c r="R6562" s="151"/>
      <c r="S6562" s="151"/>
      <c r="T6562" s="151"/>
      <c r="U6562" s="151"/>
      <c r="V6562" s="151"/>
      <c r="W6562" s="151"/>
      <c r="X6562" s="151"/>
    </row>
    <row r="6563" spans="2:24" s="150" customFormat="1" x14ac:dyDescent="0.35">
      <c r="B6563" s="159"/>
      <c r="D6563" s="158"/>
      <c r="E6563" s="158"/>
      <c r="F6563" s="157"/>
      <c r="H6563" s="153"/>
      <c r="I6563" s="152"/>
      <c r="R6563" s="151"/>
      <c r="S6563" s="151"/>
      <c r="T6563" s="151"/>
      <c r="U6563" s="151"/>
      <c r="V6563" s="151"/>
      <c r="W6563" s="151"/>
      <c r="X6563" s="151"/>
    </row>
    <row r="6564" spans="2:24" s="150" customFormat="1" x14ac:dyDescent="0.35">
      <c r="B6564" s="159"/>
      <c r="D6564" s="158"/>
      <c r="E6564" s="158"/>
      <c r="F6564" s="157"/>
      <c r="H6564" s="153"/>
      <c r="I6564" s="152"/>
      <c r="R6564" s="151"/>
      <c r="S6564" s="151"/>
      <c r="T6564" s="151"/>
      <c r="U6564" s="151"/>
      <c r="V6564" s="151"/>
      <c r="W6564" s="151"/>
      <c r="X6564" s="151"/>
    </row>
    <row r="6565" spans="2:24" s="150" customFormat="1" x14ac:dyDescent="0.35">
      <c r="B6565" s="159"/>
      <c r="D6565" s="158"/>
      <c r="E6565" s="158"/>
      <c r="F6565" s="157"/>
      <c r="H6565" s="153"/>
      <c r="I6565" s="152"/>
      <c r="R6565" s="151"/>
      <c r="S6565" s="151"/>
      <c r="T6565" s="151"/>
      <c r="U6565" s="151"/>
      <c r="V6565" s="151"/>
      <c r="W6565" s="151"/>
      <c r="X6565" s="151"/>
    </row>
    <row r="6566" spans="2:24" s="150" customFormat="1" x14ac:dyDescent="0.35">
      <c r="B6566" s="159"/>
      <c r="D6566" s="158"/>
      <c r="E6566" s="158"/>
      <c r="F6566" s="157"/>
      <c r="H6566" s="153"/>
      <c r="I6566" s="152"/>
      <c r="R6566" s="151"/>
      <c r="S6566" s="151"/>
      <c r="T6566" s="151"/>
      <c r="U6566" s="151"/>
      <c r="V6566" s="151"/>
      <c r="W6566" s="151"/>
      <c r="X6566" s="151"/>
    </row>
    <row r="6567" spans="2:24" s="150" customFormat="1" x14ac:dyDescent="0.35">
      <c r="B6567" s="159"/>
      <c r="D6567" s="158"/>
      <c r="E6567" s="158"/>
      <c r="F6567" s="157"/>
      <c r="H6567" s="153"/>
      <c r="I6567" s="152"/>
      <c r="R6567" s="151"/>
      <c r="S6567" s="151"/>
      <c r="T6567" s="151"/>
      <c r="U6567" s="151"/>
      <c r="V6567" s="151"/>
      <c r="W6567" s="151"/>
      <c r="X6567" s="151"/>
    </row>
    <row r="6568" spans="2:24" s="150" customFormat="1" x14ac:dyDescent="0.35">
      <c r="B6568" s="159"/>
      <c r="D6568" s="158"/>
      <c r="E6568" s="158"/>
      <c r="F6568" s="157"/>
      <c r="H6568" s="153"/>
      <c r="I6568" s="152"/>
      <c r="R6568" s="151"/>
      <c r="S6568" s="151"/>
      <c r="T6568" s="151"/>
      <c r="U6568" s="151"/>
      <c r="V6568" s="151"/>
      <c r="W6568" s="151"/>
      <c r="X6568" s="151"/>
    </row>
    <row r="6569" spans="2:24" s="150" customFormat="1" x14ac:dyDescent="0.35">
      <c r="B6569" s="159"/>
      <c r="D6569" s="158"/>
      <c r="E6569" s="158"/>
      <c r="F6569" s="157"/>
      <c r="H6569" s="153"/>
      <c r="I6569" s="152"/>
      <c r="R6569" s="151"/>
      <c r="S6569" s="151"/>
      <c r="T6569" s="151"/>
      <c r="U6569" s="151"/>
      <c r="V6569" s="151"/>
      <c r="W6569" s="151"/>
      <c r="X6569" s="151"/>
    </row>
    <row r="6570" spans="2:24" s="150" customFormat="1" x14ac:dyDescent="0.35">
      <c r="B6570" s="159"/>
      <c r="D6570" s="158"/>
      <c r="E6570" s="158"/>
      <c r="F6570" s="157"/>
      <c r="H6570" s="153"/>
      <c r="I6570" s="152"/>
      <c r="R6570" s="151"/>
      <c r="S6570" s="151"/>
      <c r="T6570" s="151"/>
      <c r="U6570" s="151"/>
      <c r="V6570" s="151"/>
      <c r="W6570" s="151"/>
      <c r="X6570" s="151"/>
    </row>
    <row r="6571" spans="2:24" s="150" customFormat="1" x14ac:dyDescent="0.35">
      <c r="B6571" s="159"/>
      <c r="D6571" s="158"/>
      <c r="E6571" s="158"/>
      <c r="F6571" s="157"/>
      <c r="H6571" s="153"/>
      <c r="I6571" s="152"/>
      <c r="R6571" s="151"/>
      <c r="S6571" s="151"/>
      <c r="T6571" s="151"/>
      <c r="U6571" s="151"/>
      <c r="V6571" s="151"/>
      <c r="W6571" s="151"/>
      <c r="X6571" s="151"/>
    </row>
    <row r="6572" spans="2:24" s="150" customFormat="1" x14ac:dyDescent="0.35">
      <c r="B6572" s="159"/>
      <c r="D6572" s="158"/>
      <c r="E6572" s="158"/>
      <c r="F6572" s="157"/>
      <c r="H6572" s="153"/>
      <c r="I6572" s="152"/>
      <c r="R6572" s="151"/>
      <c r="S6572" s="151"/>
      <c r="T6572" s="151"/>
      <c r="U6572" s="151"/>
      <c r="V6572" s="151"/>
      <c r="W6572" s="151"/>
      <c r="X6572" s="151"/>
    </row>
    <row r="6573" spans="2:24" s="150" customFormat="1" x14ac:dyDescent="0.35">
      <c r="B6573" s="159"/>
      <c r="D6573" s="158"/>
      <c r="E6573" s="158"/>
      <c r="F6573" s="157"/>
      <c r="H6573" s="153"/>
      <c r="I6573" s="152"/>
      <c r="R6573" s="151"/>
      <c r="S6573" s="151"/>
      <c r="T6573" s="151"/>
      <c r="U6573" s="151"/>
      <c r="V6573" s="151"/>
      <c r="W6573" s="151"/>
      <c r="X6573" s="151"/>
    </row>
    <row r="6574" spans="2:24" s="150" customFormat="1" x14ac:dyDescent="0.35">
      <c r="B6574" s="159"/>
      <c r="D6574" s="158"/>
      <c r="E6574" s="158"/>
      <c r="F6574" s="157"/>
      <c r="H6574" s="153"/>
      <c r="I6574" s="152"/>
      <c r="R6574" s="151"/>
      <c r="S6574" s="151"/>
      <c r="T6574" s="151"/>
      <c r="U6574" s="151"/>
      <c r="V6574" s="151"/>
      <c r="W6574" s="151"/>
      <c r="X6574" s="151"/>
    </row>
    <row r="6575" spans="2:24" s="150" customFormat="1" x14ac:dyDescent="0.35">
      <c r="B6575" s="159"/>
      <c r="D6575" s="158"/>
      <c r="E6575" s="158"/>
      <c r="F6575" s="157"/>
      <c r="H6575" s="153"/>
      <c r="I6575" s="152"/>
      <c r="R6575" s="151"/>
      <c r="S6575" s="151"/>
      <c r="T6575" s="151"/>
      <c r="U6575" s="151"/>
      <c r="V6575" s="151"/>
      <c r="W6575" s="151"/>
      <c r="X6575" s="151"/>
    </row>
    <row r="6576" spans="2:24" s="150" customFormat="1" x14ac:dyDescent="0.35">
      <c r="B6576" s="159"/>
      <c r="D6576" s="158"/>
      <c r="E6576" s="158"/>
      <c r="F6576" s="157"/>
      <c r="H6576" s="153"/>
      <c r="I6576" s="152"/>
      <c r="R6576" s="151"/>
      <c r="S6576" s="151"/>
      <c r="T6576" s="151"/>
      <c r="U6576" s="151"/>
      <c r="V6576" s="151"/>
      <c r="W6576" s="151"/>
      <c r="X6576" s="151"/>
    </row>
    <row r="6577" spans="2:24" s="150" customFormat="1" x14ac:dyDescent="0.35">
      <c r="B6577" s="159"/>
      <c r="D6577" s="158"/>
      <c r="E6577" s="158"/>
      <c r="F6577" s="157"/>
      <c r="H6577" s="153"/>
      <c r="I6577" s="152"/>
      <c r="R6577" s="151"/>
      <c r="S6577" s="151"/>
      <c r="T6577" s="151"/>
      <c r="U6577" s="151"/>
      <c r="V6577" s="151"/>
      <c r="W6577" s="151"/>
      <c r="X6577" s="151"/>
    </row>
    <row r="6578" spans="2:24" s="150" customFormat="1" x14ac:dyDescent="0.35">
      <c r="B6578" s="159"/>
      <c r="D6578" s="158"/>
      <c r="E6578" s="158"/>
      <c r="F6578" s="157"/>
      <c r="H6578" s="153"/>
      <c r="I6578" s="152"/>
      <c r="R6578" s="151"/>
      <c r="S6578" s="151"/>
      <c r="T6578" s="151"/>
      <c r="U6578" s="151"/>
      <c r="V6578" s="151"/>
      <c r="W6578" s="151"/>
      <c r="X6578" s="151"/>
    </row>
    <row r="6579" spans="2:24" s="150" customFormat="1" x14ac:dyDescent="0.35">
      <c r="B6579" s="159"/>
      <c r="D6579" s="158"/>
      <c r="E6579" s="158"/>
      <c r="F6579" s="157"/>
      <c r="H6579" s="153"/>
      <c r="I6579" s="152"/>
      <c r="R6579" s="151"/>
      <c r="S6579" s="151"/>
      <c r="T6579" s="151"/>
      <c r="U6579" s="151"/>
      <c r="V6579" s="151"/>
      <c r="W6579" s="151"/>
      <c r="X6579" s="151"/>
    </row>
    <row r="6580" spans="2:24" s="150" customFormat="1" x14ac:dyDescent="0.35">
      <c r="B6580" s="159"/>
      <c r="D6580" s="158"/>
      <c r="E6580" s="158"/>
      <c r="F6580" s="157"/>
      <c r="H6580" s="153"/>
      <c r="I6580" s="152"/>
      <c r="R6580" s="151"/>
      <c r="S6580" s="151"/>
      <c r="T6580" s="151"/>
      <c r="U6580" s="151"/>
      <c r="V6580" s="151"/>
      <c r="W6580" s="151"/>
      <c r="X6580" s="151"/>
    </row>
    <row r="6581" spans="2:24" s="150" customFormat="1" x14ac:dyDescent="0.35">
      <c r="B6581" s="159"/>
      <c r="D6581" s="158"/>
      <c r="E6581" s="158"/>
      <c r="F6581" s="157"/>
      <c r="H6581" s="153"/>
      <c r="I6581" s="152"/>
      <c r="R6581" s="151"/>
      <c r="S6581" s="151"/>
      <c r="T6581" s="151"/>
      <c r="U6581" s="151"/>
      <c r="V6581" s="151"/>
      <c r="W6581" s="151"/>
      <c r="X6581" s="151"/>
    </row>
    <row r="6582" spans="2:24" s="150" customFormat="1" x14ac:dyDescent="0.35">
      <c r="B6582" s="159"/>
      <c r="D6582" s="158"/>
      <c r="E6582" s="158"/>
      <c r="F6582" s="157"/>
      <c r="H6582" s="153"/>
      <c r="I6582" s="152"/>
      <c r="R6582" s="151"/>
      <c r="S6582" s="151"/>
      <c r="T6582" s="151"/>
      <c r="U6582" s="151"/>
      <c r="V6582" s="151"/>
      <c r="W6582" s="151"/>
      <c r="X6582" s="151"/>
    </row>
    <row r="6583" spans="2:24" s="150" customFormat="1" x14ac:dyDescent="0.35">
      <c r="B6583" s="159"/>
      <c r="D6583" s="158"/>
      <c r="E6583" s="158"/>
      <c r="F6583" s="157"/>
      <c r="H6583" s="153"/>
      <c r="I6583" s="152"/>
      <c r="R6583" s="151"/>
      <c r="S6583" s="151"/>
      <c r="T6583" s="151"/>
      <c r="U6583" s="151"/>
      <c r="V6583" s="151"/>
      <c r="W6583" s="151"/>
      <c r="X6583" s="151"/>
    </row>
    <row r="6584" spans="2:24" s="150" customFormat="1" x14ac:dyDescent="0.35">
      <c r="B6584" s="159"/>
      <c r="D6584" s="158"/>
      <c r="E6584" s="158"/>
      <c r="F6584" s="157"/>
      <c r="H6584" s="153"/>
      <c r="I6584" s="152"/>
      <c r="R6584" s="151"/>
      <c r="S6584" s="151"/>
      <c r="T6584" s="151"/>
      <c r="U6584" s="151"/>
      <c r="V6584" s="151"/>
      <c r="W6584" s="151"/>
      <c r="X6584" s="151"/>
    </row>
    <row r="6585" spans="2:24" s="150" customFormat="1" x14ac:dyDescent="0.35">
      <c r="B6585" s="159"/>
      <c r="D6585" s="158"/>
      <c r="E6585" s="158"/>
      <c r="F6585" s="157"/>
      <c r="H6585" s="153"/>
      <c r="I6585" s="152"/>
      <c r="R6585" s="151"/>
      <c r="S6585" s="151"/>
      <c r="T6585" s="151"/>
      <c r="U6585" s="151"/>
      <c r="V6585" s="151"/>
      <c r="W6585" s="151"/>
      <c r="X6585" s="151"/>
    </row>
    <row r="6586" spans="2:24" s="150" customFormat="1" x14ac:dyDescent="0.35">
      <c r="B6586" s="159"/>
      <c r="D6586" s="158"/>
      <c r="E6586" s="158"/>
      <c r="F6586" s="157"/>
      <c r="H6586" s="153"/>
      <c r="I6586" s="152"/>
      <c r="R6586" s="151"/>
      <c r="S6586" s="151"/>
      <c r="T6586" s="151"/>
      <c r="U6586" s="151"/>
      <c r="V6586" s="151"/>
      <c r="W6586" s="151"/>
      <c r="X6586" s="151"/>
    </row>
    <row r="6587" spans="2:24" s="150" customFormat="1" x14ac:dyDescent="0.35">
      <c r="B6587" s="159"/>
      <c r="D6587" s="158"/>
      <c r="E6587" s="158"/>
      <c r="F6587" s="157"/>
      <c r="H6587" s="153"/>
      <c r="I6587" s="152"/>
      <c r="R6587" s="151"/>
      <c r="S6587" s="151"/>
      <c r="T6587" s="151"/>
      <c r="U6587" s="151"/>
      <c r="V6587" s="151"/>
      <c r="W6587" s="151"/>
      <c r="X6587" s="151"/>
    </row>
    <row r="6588" spans="2:24" s="150" customFormat="1" x14ac:dyDescent="0.35">
      <c r="B6588" s="159"/>
      <c r="D6588" s="158"/>
      <c r="E6588" s="158"/>
      <c r="F6588" s="157"/>
      <c r="H6588" s="153"/>
      <c r="I6588" s="152"/>
      <c r="R6588" s="151"/>
      <c r="S6588" s="151"/>
      <c r="T6588" s="151"/>
      <c r="U6588" s="151"/>
      <c r="V6588" s="151"/>
      <c r="W6588" s="151"/>
      <c r="X6588" s="151"/>
    </row>
    <row r="6589" spans="2:24" s="150" customFormat="1" x14ac:dyDescent="0.35">
      <c r="B6589" s="159"/>
      <c r="D6589" s="158"/>
      <c r="E6589" s="158"/>
      <c r="F6589" s="157"/>
      <c r="H6589" s="153"/>
      <c r="I6589" s="152"/>
      <c r="R6589" s="151"/>
      <c r="S6589" s="151"/>
      <c r="T6589" s="151"/>
      <c r="U6589" s="151"/>
      <c r="V6589" s="151"/>
      <c r="W6589" s="151"/>
      <c r="X6589" s="151"/>
    </row>
    <row r="6590" spans="2:24" s="150" customFormat="1" x14ac:dyDescent="0.35">
      <c r="B6590" s="159"/>
      <c r="D6590" s="158"/>
      <c r="E6590" s="158"/>
      <c r="F6590" s="157"/>
      <c r="H6590" s="153"/>
      <c r="I6590" s="152"/>
      <c r="R6590" s="151"/>
      <c r="S6590" s="151"/>
      <c r="T6590" s="151"/>
      <c r="U6590" s="151"/>
      <c r="V6590" s="151"/>
      <c r="W6590" s="151"/>
      <c r="X6590" s="151"/>
    </row>
    <row r="6591" spans="2:24" s="150" customFormat="1" x14ac:dyDescent="0.35">
      <c r="B6591" s="159"/>
      <c r="D6591" s="158"/>
      <c r="E6591" s="158"/>
      <c r="F6591" s="157"/>
      <c r="H6591" s="153"/>
      <c r="I6591" s="152"/>
      <c r="R6591" s="151"/>
      <c r="S6591" s="151"/>
      <c r="T6591" s="151"/>
      <c r="U6591" s="151"/>
      <c r="V6591" s="151"/>
      <c r="W6591" s="151"/>
      <c r="X6591" s="151"/>
    </row>
    <row r="6592" spans="2:24" s="150" customFormat="1" x14ac:dyDescent="0.35">
      <c r="B6592" s="159"/>
      <c r="D6592" s="158"/>
      <c r="E6592" s="158"/>
      <c r="F6592" s="157"/>
      <c r="H6592" s="153"/>
      <c r="I6592" s="152"/>
      <c r="R6592" s="151"/>
      <c r="S6592" s="151"/>
      <c r="T6592" s="151"/>
      <c r="U6592" s="151"/>
      <c r="V6592" s="151"/>
      <c r="W6592" s="151"/>
      <c r="X6592" s="151"/>
    </row>
    <row r="6593" spans="2:24" s="150" customFormat="1" x14ac:dyDescent="0.35">
      <c r="B6593" s="159"/>
      <c r="D6593" s="158"/>
      <c r="E6593" s="158"/>
      <c r="F6593" s="157"/>
      <c r="H6593" s="153"/>
      <c r="I6593" s="152"/>
      <c r="R6593" s="151"/>
      <c r="S6593" s="151"/>
      <c r="T6593" s="151"/>
      <c r="U6593" s="151"/>
      <c r="V6593" s="151"/>
      <c r="W6593" s="151"/>
      <c r="X6593" s="151"/>
    </row>
    <row r="6594" spans="2:24" s="150" customFormat="1" x14ac:dyDescent="0.35">
      <c r="B6594" s="159"/>
      <c r="D6594" s="158"/>
      <c r="E6594" s="158"/>
      <c r="F6594" s="157"/>
      <c r="H6594" s="153"/>
      <c r="I6594" s="152"/>
      <c r="R6594" s="151"/>
      <c r="S6594" s="151"/>
      <c r="T6594" s="151"/>
      <c r="U6594" s="151"/>
      <c r="V6594" s="151"/>
      <c r="W6594" s="151"/>
      <c r="X6594" s="151"/>
    </row>
    <row r="6595" spans="2:24" s="150" customFormat="1" x14ac:dyDescent="0.35">
      <c r="B6595" s="159"/>
      <c r="D6595" s="158"/>
      <c r="E6595" s="158"/>
      <c r="F6595" s="157"/>
      <c r="H6595" s="153"/>
      <c r="I6595" s="152"/>
      <c r="R6595" s="151"/>
      <c r="S6595" s="151"/>
      <c r="T6595" s="151"/>
      <c r="U6595" s="151"/>
      <c r="V6595" s="151"/>
      <c r="W6595" s="151"/>
      <c r="X6595" s="151"/>
    </row>
    <row r="6596" spans="2:24" s="150" customFormat="1" x14ac:dyDescent="0.35">
      <c r="B6596" s="159"/>
      <c r="D6596" s="158"/>
      <c r="E6596" s="158"/>
      <c r="F6596" s="157"/>
      <c r="H6596" s="153"/>
      <c r="I6596" s="152"/>
      <c r="R6596" s="151"/>
      <c r="S6596" s="151"/>
      <c r="T6596" s="151"/>
      <c r="U6596" s="151"/>
      <c r="V6596" s="151"/>
      <c r="W6596" s="151"/>
      <c r="X6596" s="151"/>
    </row>
    <row r="6597" spans="2:24" s="150" customFormat="1" x14ac:dyDescent="0.35">
      <c r="B6597" s="159"/>
      <c r="D6597" s="158"/>
      <c r="E6597" s="158"/>
      <c r="F6597" s="157"/>
      <c r="H6597" s="153"/>
      <c r="I6597" s="152"/>
      <c r="R6597" s="151"/>
      <c r="S6597" s="151"/>
      <c r="T6597" s="151"/>
      <c r="U6597" s="151"/>
      <c r="V6597" s="151"/>
      <c r="W6597" s="151"/>
      <c r="X6597" s="151"/>
    </row>
    <row r="6598" spans="2:24" s="150" customFormat="1" x14ac:dyDescent="0.35">
      <c r="B6598" s="159"/>
      <c r="D6598" s="158"/>
      <c r="E6598" s="158"/>
      <c r="F6598" s="157"/>
      <c r="H6598" s="153"/>
      <c r="I6598" s="152"/>
      <c r="R6598" s="151"/>
      <c r="S6598" s="151"/>
      <c r="T6598" s="151"/>
      <c r="U6598" s="151"/>
      <c r="V6598" s="151"/>
      <c r="W6598" s="151"/>
      <c r="X6598" s="151"/>
    </row>
    <row r="6599" spans="2:24" s="150" customFormat="1" x14ac:dyDescent="0.35">
      <c r="B6599" s="159"/>
      <c r="D6599" s="158"/>
      <c r="E6599" s="158"/>
      <c r="F6599" s="157"/>
      <c r="H6599" s="153"/>
      <c r="I6599" s="152"/>
      <c r="R6599" s="151"/>
      <c r="S6599" s="151"/>
      <c r="T6599" s="151"/>
      <c r="U6599" s="151"/>
      <c r="V6599" s="151"/>
      <c r="W6599" s="151"/>
      <c r="X6599" s="151"/>
    </row>
    <row r="6600" spans="2:24" s="150" customFormat="1" x14ac:dyDescent="0.35">
      <c r="B6600" s="159"/>
      <c r="D6600" s="158"/>
      <c r="E6600" s="158"/>
      <c r="F6600" s="157"/>
      <c r="H6600" s="153"/>
      <c r="I6600" s="152"/>
      <c r="R6600" s="151"/>
      <c r="S6600" s="151"/>
      <c r="T6600" s="151"/>
      <c r="U6600" s="151"/>
      <c r="V6600" s="151"/>
      <c r="W6600" s="151"/>
      <c r="X6600" s="151"/>
    </row>
    <row r="6601" spans="2:24" s="150" customFormat="1" x14ac:dyDescent="0.35">
      <c r="B6601" s="159"/>
      <c r="D6601" s="158"/>
      <c r="E6601" s="158"/>
      <c r="F6601" s="157"/>
      <c r="H6601" s="153"/>
      <c r="I6601" s="152"/>
      <c r="R6601" s="151"/>
      <c r="S6601" s="151"/>
      <c r="T6601" s="151"/>
      <c r="U6601" s="151"/>
      <c r="V6601" s="151"/>
      <c r="W6601" s="151"/>
      <c r="X6601" s="151"/>
    </row>
    <row r="6602" spans="2:24" s="150" customFormat="1" x14ac:dyDescent="0.35">
      <c r="B6602" s="159"/>
      <c r="D6602" s="158"/>
      <c r="E6602" s="158"/>
      <c r="F6602" s="157"/>
      <c r="H6602" s="153"/>
      <c r="I6602" s="152"/>
      <c r="R6602" s="151"/>
      <c r="S6602" s="151"/>
      <c r="T6602" s="151"/>
      <c r="U6602" s="151"/>
      <c r="V6602" s="151"/>
      <c r="W6602" s="151"/>
      <c r="X6602" s="151"/>
    </row>
    <row r="6603" spans="2:24" s="150" customFormat="1" x14ac:dyDescent="0.35">
      <c r="B6603" s="159"/>
      <c r="D6603" s="158"/>
      <c r="E6603" s="158"/>
      <c r="F6603" s="157"/>
      <c r="H6603" s="153"/>
      <c r="I6603" s="152"/>
      <c r="R6603" s="151"/>
      <c r="S6603" s="151"/>
      <c r="T6603" s="151"/>
      <c r="U6603" s="151"/>
      <c r="V6603" s="151"/>
      <c r="W6603" s="151"/>
      <c r="X6603" s="151"/>
    </row>
    <row r="6604" spans="2:24" s="150" customFormat="1" x14ac:dyDescent="0.35">
      <c r="B6604" s="159"/>
      <c r="D6604" s="158"/>
      <c r="E6604" s="158"/>
      <c r="F6604" s="157"/>
      <c r="H6604" s="153"/>
      <c r="I6604" s="152"/>
      <c r="R6604" s="151"/>
      <c r="S6604" s="151"/>
      <c r="T6604" s="151"/>
      <c r="U6604" s="151"/>
      <c r="V6604" s="151"/>
      <c r="W6604" s="151"/>
      <c r="X6604" s="151"/>
    </row>
    <row r="6605" spans="2:24" s="150" customFormat="1" x14ac:dyDescent="0.35">
      <c r="B6605" s="159"/>
      <c r="D6605" s="158"/>
      <c r="E6605" s="158"/>
      <c r="F6605" s="157"/>
      <c r="H6605" s="153"/>
      <c r="I6605" s="152"/>
      <c r="R6605" s="151"/>
      <c r="S6605" s="151"/>
      <c r="T6605" s="151"/>
      <c r="U6605" s="151"/>
      <c r="V6605" s="151"/>
      <c r="W6605" s="151"/>
      <c r="X6605" s="151"/>
    </row>
    <row r="6606" spans="2:24" s="150" customFormat="1" x14ac:dyDescent="0.35">
      <c r="B6606" s="159"/>
      <c r="D6606" s="158"/>
      <c r="E6606" s="158"/>
      <c r="F6606" s="157"/>
      <c r="H6606" s="153"/>
      <c r="I6606" s="152"/>
      <c r="R6606" s="151"/>
      <c r="S6606" s="151"/>
      <c r="T6606" s="151"/>
      <c r="U6606" s="151"/>
      <c r="V6606" s="151"/>
      <c r="W6606" s="151"/>
      <c r="X6606" s="151"/>
    </row>
    <row r="6607" spans="2:24" s="150" customFormat="1" x14ac:dyDescent="0.35">
      <c r="B6607" s="159"/>
      <c r="D6607" s="158"/>
      <c r="E6607" s="158"/>
      <c r="F6607" s="157"/>
      <c r="H6607" s="153"/>
      <c r="I6607" s="152"/>
      <c r="R6607" s="151"/>
      <c r="S6607" s="151"/>
      <c r="T6607" s="151"/>
      <c r="U6607" s="151"/>
      <c r="V6607" s="151"/>
      <c r="W6607" s="151"/>
      <c r="X6607" s="151"/>
    </row>
    <row r="6608" spans="2:24" s="150" customFormat="1" x14ac:dyDescent="0.35">
      <c r="B6608" s="159"/>
      <c r="D6608" s="158"/>
      <c r="E6608" s="158"/>
      <c r="F6608" s="157"/>
      <c r="H6608" s="153"/>
      <c r="I6608" s="152"/>
      <c r="R6608" s="151"/>
      <c r="S6608" s="151"/>
      <c r="T6608" s="151"/>
      <c r="U6608" s="151"/>
      <c r="V6608" s="151"/>
      <c r="W6608" s="151"/>
      <c r="X6608" s="151"/>
    </row>
    <row r="6609" spans="2:24" s="150" customFormat="1" x14ac:dyDescent="0.35">
      <c r="B6609" s="159"/>
      <c r="D6609" s="158"/>
      <c r="E6609" s="158"/>
      <c r="F6609" s="157"/>
      <c r="H6609" s="153"/>
      <c r="I6609" s="152"/>
      <c r="R6609" s="151"/>
      <c r="S6609" s="151"/>
      <c r="T6609" s="151"/>
      <c r="U6609" s="151"/>
      <c r="V6609" s="151"/>
      <c r="W6609" s="151"/>
      <c r="X6609" s="151"/>
    </row>
    <row r="6610" spans="2:24" s="150" customFormat="1" x14ac:dyDescent="0.35">
      <c r="B6610" s="159"/>
      <c r="D6610" s="158"/>
      <c r="E6610" s="158"/>
      <c r="F6610" s="157"/>
      <c r="H6610" s="153"/>
      <c r="I6610" s="152"/>
      <c r="R6610" s="151"/>
      <c r="S6610" s="151"/>
      <c r="T6610" s="151"/>
      <c r="U6610" s="151"/>
      <c r="V6610" s="151"/>
      <c r="W6610" s="151"/>
      <c r="X6610" s="151"/>
    </row>
    <row r="6611" spans="2:24" s="150" customFormat="1" x14ac:dyDescent="0.35">
      <c r="B6611" s="159"/>
      <c r="D6611" s="158"/>
      <c r="E6611" s="158"/>
      <c r="F6611" s="157"/>
      <c r="H6611" s="153"/>
      <c r="I6611" s="152"/>
      <c r="R6611" s="151"/>
      <c r="S6611" s="151"/>
      <c r="T6611" s="151"/>
      <c r="U6611" s="151"/>
      <c r="V6611" s="151"/>
      <c r="W6611" s="151"/>
      <c r="X6611" s="151"/>
    </row>
    <row r="6612" spans="2:24" s="150" customFormat="1" x14ac:dyDescent="0.35">
      <c r="B6612" s="159"/>
      <c r="D6612" s="158"/>
      <c r="E6612" s="158"/>
      <c r="F6612" s="157"/>
      <c r="H6612" s="153"/>
      <c r="I6612" s="152"/>
      <c r="R6612" s="151"/>
      <c r="S6612" s="151"/>
      <c r="T6612" s="151"/>
      <c r="U6612" s="151"/>
      <c r="V6612" s="151"/>
      <c r="W6612" s="151"/>
      <c r="X6612" s="151"/>
    </row>
    <row r="6613" spans="2:24" s="150" customFormat="1" x14ac:dyDescent="0.35">
      <c r="B6613" s="159"/>
      <c r="D6613" s="158"/>
      <c r="E6613" s="158"/>
      <c r="F6613" s="157"/>
      <c r="H6613" s="153"/>
      <c r="I6613" s="152"/>
      <c r="R6613" s="151"/>
      <c r="S6613" s="151"/>
      <c r="T6613" s="151"/>
      <c r="U6613" s="151"/>
      <c r="V6613" s="151"/>
      <c r="W6613" s="151"/>
      <c r="X6613" s="151"/>
    </row>
    <row r="6614" spans="2:24" s="150" customFormat="1" x14ac:dyDescent="0.35">
      <c r="B6614" s="159"/>
      <c r="D6614" s="158"/>
      <c r="E6614" s="158"/>
      <c r="F6614" s="157"/>
      <c r="H6614" s="153"/>
      <c r="I6614" s="152"/>
      <c r="R6614" s="151"/>
      <c r="S6614" s="151"/>
      <c r="T6614" s="151"/>
      <c r="U6614" s="151"/>
      <c r="V6614" s="151"/>
      <c r="W6614" s="151"/>
      <c r="X6614" s="151"/>
    </row>
    <row r="6615" spans="2:24" s="150" customFormat="1" x14ac:dyDescent="0.35">
      <c r="B6615" s="159"/>
      <c r="D6615" s="158"/>
      <c r="E6615" s="158"/>
      <c r="F6615" s="157"/>
      <c r="H6615" s="153"/>
      <c r="I6615" s="152"/>
      <c r="R6615" s="151"/>
      <c r="S6615" s="151"/>
      <c r="T6615" s="151"/>
      <c r="U6615" s="151"/>
      <c r="V6615" s="151"/>
      <c r="W6615" s="151"/>
      <c r="X6615" s="151"/>
    </row>
    <row r="6616" spans="2:24" s="150" customFormat="1" x14ac:dyDescent="0.35">
      <c r="B6616" s="159"/>
      <c r="D6616" s="158"/>
      <c r="E6616" s="158"/>
      <c r="F6616" s="157"/>
      <c r="H6616" s="153"/>
      <c r="I6616" s="152"/>
      <c r="R6616" s="151"/>
      <c r="S6616" s="151"/>
      <c r="T6616" s="151"/>
      <c r="U6616" s="151"/>
      <c r="V6616" s="151"/>
      <c r="W6616" s="151"/>
      <c r="X6616" s="151"/>
    </row>
    <row r="6617" spans="2:24" s="150" customFormat="1" x14ac:dyDescent="0.35">
      <c r="B6617" s="159"/>
      <c r="D6617" s="158"/>
      <c r="E6617" s="158"/>
      <c r="F6617" s="157"/>
      <c r="H6617" s="153"/>
      <c r="I6617" s="152"/>
      <c r="R6617" s="151"/>
      <c r="S6617" s="151"/>
      <c r="T6617" s="151"/>
      <c r="U6617" s="151"/>
      <c r="V6617" s="151"/>
      <c r="W6617" s="151"/>
      <c r="X6617" s="151"/>
    </row>
    <row r="6618" spans="2:24" s="150" customFormat="1" x14ac:dyDescent="0.35">
      <c r="B6618" s="159"/>
      <c r="D6618" s="158"/>
      <c r="E6618" s="158"/>
      <c r="F6618" s="157"/>
      <c r="H6618" s="153"/>
      <c r="I6618" s="152"/>
      <c r="R6618" s="151"/>
      <c r="S6618" s="151"/>
      <c r="T6618" s="151"/>
      <c r="U6618" s="151"/>
      <c r="V6618" s="151"/>
      <c r="W6618" s="151"/>
      <c r="X6618" s="151"/>
    </row>
    <row r="6619" spans="2:24" s="150" customFormat="1" x14ac:dyDescent="0.35">
      <c r="B6619" s="159"/>
      <c r="D6619" s="158"/>
      <c r="E6619" s="158"/>
      <c r="F6619" s="157"/>
      <c r="H6619" s="153"/>
      <c r="I6619" s="152"/>
      <c r="R6619" s="151"/>
      <c r="S6619" s="151"/>
      <c r="T6619" s="151"/>
      <c r="U6619" s="151"/>
      <c r="V6619" s="151"/>
      <c r="W6619" s="151"/>
      <c r="X6619" s="151"/>
    </row>
    <row r="6620" spans="2:24" s="150" customFormat="1" x14ac:dyDescent="0.35">
      <c r="B6620" s="159"/>
      <c r="D6620" s="158"/>
      <c r="E6620" s="158"/>
      <c r="F6620" s="157"/>
      <c r="H6620" s="153"/>
      <c r="I6620" s="152"/>
      <c r="R6620" s="151"/>
      <c r="S6620" s="151"/>
      <c r="T6620" s="151"/>
      <c r="U6620" s="151"/>
      <c r="V6620" s="151"/>
      <c r="W6620" s="151"/>
      <c r="X6620" s="151"/>
    </row>
    <row r="6621" spans="2:24" s="150" customFormat="1" x14ac:dyDescent="0.35">
      <c r="B6621" s="159"/>
      <c r="D6621" s="158"/>
      <c r="E6621" s="158"/>
      <c r="F6621" s="157"/>
      <c r="H6621" s="153"/>
      <c r="I6621" s="152"/>
      <c r="R6621" s="151"/>
      <c r="S6621" s="151"/>
      <c r="T6621" s="151"/>
      <c r="U6621" s="151"/>
      <c r="V6621" s="151"/>
      <c r="W6621" s="151"/>
      <c r="X6621" s="151"/>
    </row>
    <row r="6622" spans="2:24" s="150" customFormat="1" x14ac:dyDescent="0.35">
      <c r="B6622" s="159"/>
      <c r="D6622" s="158"/>
      <c r="E6622" s="158"/>
      <c r="F6622" s="157"/>
      <c r="H6622" s="153"/>
      <c r="I6622" s="152"/>
      <c r="R6622" s="151"/>
      <c r="S6622" s="151"/>
      <c r="T6622" s="151"/>
      <c r="U6622" s="151"/>
      <c r="V6622" s="151"/>
      <c r="W6622" s="151"/>
      <c r="X6622" s="151"/>
    </row>
    <row r="6623" spans="2:24" s="150" customFormat="1" x14ac:dyDescent="0.35">
      <c r="B6623" s="159"/>
      <c r="D6623" s="158"/>
      <c r="E6623" s="158"/>
      <c r="F6623" s="157"/>
      <c r="H6623" s="153"/>
      <c r="I6623" s="152"/>
      <c r="R6623" s="151"/>
      <c r="S6623" s="151"/>
      <c r="T6623" s="151"/>
      <c r="U6623" s="151"/>
      <c r="V6623" s="151"/>
      <c r="W6623" s="151"/>
      <c r="X6623" s="151"/>
    </row>
    <row r="6624" spans="2:24" s="150" customFormat="1" x14ac:dyDescent="0.35">
      <c r="B6624" s="159"/>
      <c r="D6624" s="158"/>
      <c r="E6624" s="158"/>
      <c r="F6624" s="157"/>
      <c r="H6624" s="153"/>
      <c r="I6624" s="152"/>
      <c r="R6624" s="151"/>
      <c r="S6624" s="151"/>
      <c r="T6624" s="151"/>
      <c r="U6624" s="151"/>
      <c r="V6624" s="151"/>
      <c r="W6624" s="151"/>
      <c r="X6624" s="151"/>
    </row>
    <row r="6625" spans="2:24" s="150" customFormat="1" x14ac:dyDescent="0.35">
      <c r="B6625" s="159"/>
      <c r="D6625" s="158"/>
      <c r="E6625" s="158"/>
      <c r="F6625" s="157"/>
      <c r="H6625" s="153"/>
      <c r="I6625" s="152"/>
      <c r="R6625" s="151"/>
      <c r="S6625" s="151"/>
      <c r="T6625" s="151"/>
      <c r="U6625" s="151"/>
      <c r="V6625" s="151"/>
      <c r="W6625" s="151"/>
      <c r="X6625" s="151"/>
    </row>
    <row r="6626" spans="2:24" s="150" customFormat="1" x14ac:dyDescent="0.35">
      <c r="B6626" s="159"/>
      <c r="D6626" s="158"/>
      <c r="E6626" s="158"/>
      <c r="F6626" s="157"/>
      <c r="H6626" s="153"/>
      <c r="I6626" s="152"/>
      <c r="R6626" s="151"/>
      <c r="S6626" s="151"/>
      <c r="T6626" s="151"/>
      <c r="U6626" s="151"/>
      <c r="V6626" s="151"/>
      <c r="W6626" s="151"/>
      <c r="X6626" s="151"/>
    </row>
    <row r="6627" spans="2:24" s="150" customFormat="1" x14ac:dyDescent="0.35">
      <c r="B6627" s="159"/>
      <c r="D6627" s="158"/>
      <c r="E6627" s="158"/>
      <c r="F6627" s="157"/>
      <c r="H6627" s="153"/>
      <c r="I6627" s="152"/>
      <c r="R6627" s="151"/>
      <c r="S6627" s="151"/>
      <c r="T6627" s="151"/>
      <c r="U6627" s="151"/>
      <c r="V6627" s="151"/>
      <c r="W6627" s="151"/>
      <c r="X6627" s="151"/>
    </row>
    <row r="6628" spans="2:24" s="150" customFormat="1" x14ac:dyDescent="0.35">
      <c r="B6628" s="159"/>
      <c r="D6628" s="158"/>
      <c r="E6628" s="158"/>
      <c r="F6628" s="157"/>
      <c r="H6628" s="153"/>
      <c r="I6628" s="152"/>
      <c r="R6628" s="151"/>
      <c r="S6628" s="151"/>
      <c r="T6628" s="151"/>
      <c r="U6628" s="151"/>
      <c r="V6628" s="151"/>
      <c r="W6628" s="151"/>
      <c r="X6628" s="151"/>
    </row>
    <row r="6629" spans="2:24" s="150" customFormat="1" x14ac:dyDescent="0.35">
      <c r="B6629" s="159"/>
      <c r="D6629" s="158"/>
      <c r="E6629" s="158"/>
      <c r="F6629" s="157"/>
      <c r="H6629" s="153"/>
      <c r="I6629" s="152"/>
      <c r="R6629" s="151"/>
      <c r="S6629" s="151"/>
      <c r="T6629" s="151"/>
      <c r="U6629" s="151"/>
      <c r="V6629" s="151"/>
      <c r="W6629" s="151"/>
      <c r="X6629" s="151"/>
    </row>
    <row r="6630" spans="2:24" s="150" customFormat="1" x14ac:dyDescent="0.35">
      <c r="B6630" s="159"/>
      <c r="D6630" s="158"/>
      <c r="E6630" s="158"/>
      <c r="F6630" s="157"/>
      <c r="H6630" s="153"/>
      <c r="I6630" s="152"/>
      <c r="R6630" s="151"/>
      <c r="S6630" s="151"/>
      <c r="T6630" s="151"/>
      <c r="U6630" s="151"/>
      <c r="V6630" s="151"/>
      <c r="W6630" s="151"/>
      <c r="X6630" s="151"/>
    </row>
    <row r="6631" spans="2:24" s="150" customFormat="1" x14ac:dyDescent="0.35">
      <c r="B6631" s="159"/>
      <c r="D6631" s="158"/>
      <c r="E6631" s="158"/>
      <c r="F6631" s="157"/>
      <c r="H6631" s="153"/>
      <c r="I6631" s="152"/>
      <c r="R6631" s="151"/>
      <c r="S6631" s="151"/>
      <c r="T6631" s="151"/>
      <c r="U6631" s="151"/>
      <c r="V6631" s="151"/>
      <c r="W6631" s="151"/>
      <c r="X6631" s="151"/>
    </row>
    <row r="6632" spans="2:24" s="150" customFormat="1" x14ac:dyDescent="0.35">
      <c r="B6632" s="159"/>
      <c r="D6632" s="158"/>
      <c r="E6632" s="158"/>
      <c r="F6632" s="157"/>
      <c r="H6632" s="153"/>
      <c r="I6632" s="152"/>
      <c r="R6632" s="151"/>
      <c r="S6632" s="151"/>
      <c r="T6632" s="151"/>
      <c r="U6632" s="151"/>
      <c r="V6632" s="151"/>
      <c r="W6632" s="151"/>
      <c r="X6632" s="151"/>
    </row>
    <row r="6633" spans="2:24" s="150" customFormat="1" x14ac:dyDescent="0.35">
      <c r="B6633" s="159"/>
      <c r="D6633" s="158"/>
      <c r="E6633" s="158"/>
      <c r="F6633" s="157"/>
      <c r="H6633" s="153"/>
      <c r="I6633" s="152"/>
      <c r="R6633" s="151"/>
      <c r="S6633" s="151"/>
      <c r="T6633" s="151"/>
      <c r="U6633" s="151"/>
      <c r="V6633" s="151"/>
      <c r="W6633" s="151"/>
      <c r="X6633" s="151"/>
    </row>
    <row r="6634" spans="2:24" s="150" customFormat="1" x14ac:dyDescent="0.35">
      <c r="B6634" s="159"/>
      <c r="D6634" s="158"/>
      <c r="E6634" s="158"/>
      <c r="F6634" s="157"/>
      <c r="H6634" s="153"/>
      <c r="I6634" s="152"/>
      <c r="R6634" s="151"/>
      <c r="S6634" s="151"/>
      <c r="T6634" s="151"/>
      <c r="U6634" s="151"/>
      <c r="V6634" s="151"/>
      <c r="W6634" s="151"/>
      <c r="X6634" s="151"/>
    </row>
    <row r="6635" spans="2:24" s="150" customFormat="1" x14ac:dyDescent="0.35">
      <c r="B6635" s="159"/>
      <c r="D6635" s="158"/>
      <c r="E6635" s="158"/>
      <c r="F6635" s="157"/>
      <c r="H6635" s="153"/>
      <c r="I6635" s="152"/>
      <c r="R6635" s="151"/>
      <c r="S6635" s="151"/>
      <c r="T6635" s="151"/>
      <c r="U6635" s="151"/>
      <c r="V6635" s="151"/>
      <c r="W6635" s="151"/>
      <c r="X6635" s="151"/>
    </row>
    <row r="6636" spans="2:24" s="150" customFormat="1" x14ac:dyDescent="0.35">
      <c r="B6636" s="159"/>
      <c r="D6636" s="158"/>
      <c r="E6636" s="158"/>
      <c r="F6636" s="157"/>
      <c r="H6636" s="153"/>
      <c r="I6636" s="152"/>
      <c r="R6636" s="151"/>
      <c r="S6636" s="151"/>
      <c r="T6636" s="151"/>
      <c r="U6636" s="151"/>
      <c r="V6636" s="151"/>
      <c r="W6636" s="151"/>
      <c r="X6636" s="151"/>
    </row>
    <row r="6637" spans="2:24" s="150" customFormat="1" x14ac:dyDescent="0.35">
      <c r="B6637" s="159"/>
      <c r="D6637" s="158"/>
      <c r="E6637" s="158"/>
      <c r="F6637" s="157"/>
      <c r="H6637" s="153"/>
      <c r="I6637" s="152"/>
      <c r="R6637" s="151"/>
      <c r="S6637" s="151"/>
      <c r="T6637" s="151"/>
      <c r="U6637" s="151"/>
      <c r="V6637" s="151"/>
      <c r="W6637" s="151"/>
      <c r="X6637" s="151"/>
    </row>
    <row r="6638" spans="2:24" s="150" customFormat="1" x14ac:dyDescent="0.35">
      <c r="B6638" s="159"/>
      <c r="D6638" s="158"/>
      <c r="E6638" s="158"/>
      <c r="F6638" s="157"/>
      <c r="H6638" s="153"/>
      <c r="I6638" s="152"/>
      <c r="R6638" s="151"/>
      <c r="S6638" s="151"/>
      <c r="T6638" s="151"/>
      <c r="U6638" s="151"/>
      <c r="V6638" s="151"/>
      <c r="W6638" s="151"/>
      <c r="X6638" s="151"/>
    </row>
    <row r="6639" spans="2:24" s="150" customFormat="1" x14ac:dyDescent="0.35">
      <c r="B6639" s="159"/>
      <c r="D6639" s="158"/>
      <c r="E6639" s="158"/>
      <c r="F6639" s="157"/>
      <c r="H6639" s="153"/>
      <c r="I6639" s="152"/>
      <c r="R6639" s="151"/>
      <c r="S6639" s="151"/>
      <c r="T6639" s="151"/>
      <c r="U6639" s="151"/>
      <c r="V6639" s="151"/>
      <c r="W6639" s="151"/>
      <c r="X6639" s="151"/>
    </row>
    <row r="6640" spans="2:24" s="150" customFormat="1" x14ac:dyDescent="0.35">
      <c r="B6640" s="159"/>
      <c r="D6640" s="158"/>
      <c r="E6640" s="158"/>
      <c r="F6640" s="157"/>
      <c r="H6640" s="153"/>
      <c r="I6640" s="152"/>
      <c r="R6640" s="151"/>
      <c r="S6640" s="151"/>
      <c r="T6640" s="151"/>
      <c r="U6640" s="151"/>
      <c r="V6640" s="151"/>
      <c r="W6640" s="151"/>
      <c r="X6640" s="151"/>
    </row>
    <row r="6641" spans="2:24" s="150" customFormat="1" x14ac:dyDescent="0.35">
      <c r="B6641" s="159"/>
      <c r="D6641" s="158"/>
      <c r="E6641" s="158"/>
      <c r="F6641" s="157"/>
      <c r="H6641" s="153"/>
      <c r="I6641" s="152"/>
      <c r="R6641" s="151"/>
      <c r="S6641" s="151"/>
      <c r="T6641" s="151"/>
      <c r="U6641" s="151"/>
      <c r="V6641" s="151"/>
      <c r="W6641" s="151"/>
      <c r="X6641" s="151"/>
    </row>
    <row r="6642" spans="2:24" s="150" customFormat="1" x14ac:dyDescent="0.35">
      <c r="B6642" s="159"/>
      <c r="D6642" s="158"/>
      <c r="E6642" s="158"/>
      <c r="F6642" s="157"/>
      <c r="H6642" s="153"/>
      <c r="I6642" s="152"/>
      <c r="R6642" s="151"/>
      <c r="S6642" s="151"/>
      <c r="T6642" s="151"/>
      <c r="U6642" s="151"/>
      <c r="V6642" s="151"/>
      <c r="W6642" s="151"/>
      <c r="X6642" s="151"/>
    </row>
    <row r="6643" spans="2:24" s="150" customFormat="1" x14ac:dyDescent="0.35">
      <c r="B6643" s="159"/>
      <c r="D6643" s="158"/>
      <c r="E6643" s="158"/>
      <c r="F6643" s="157"/>
      <c r="H6643" s="153"/>
      <c r="I6643" s="152"/>
      <c r="R6643" s="151"/>
      <c r="S6643" s="151"/>
      <c r="T6643" s="151"/>
      <c r="U6643" s="151"/>
      <c r="V6643" s="151"/>
      <c r="W6643" s="151"/>
      <c r="X6643" s="151"/>
    </row>
    <row r="6644" spans="2:24" s="150" customFormat="1" x14ac:dyDescent="0.35">
      <c r="B6644" s="159"/>
      <c r="D6644" s="158"/>
      <c r="E6644" s="158"/>
      <c r="F6644" s="157"/>
      <c r="H6644" s="153"/>
      <c r="I6644" s="152"/>
      <c r="R6644" s="151"/>
      <c r="S6644" s="151"/>
      <c r="T6644" s="151"/>
      <c r="U6644" s="151"/>
      <c r="V6644" s="151"/>
      <c r="W6644" s="151"/>
      <c r="X6644" s="151"/>
    </row>
    <row r="6645" spans="2:24" s="150" customFormat="1" x14ac:dyDescent="0.35">
      <c r="B6645" s="159"/>
      <c r="D6645" s="158"/>
      <c r="E6645" s="158"/>
      <c r="F6645" s="157"/>
      <c r="H6645" s="153"/>
      <c r="I6645" s="152"/>
      <c r="R6645" s="151"/>
      <c r="S6645" s="151"/>
      <c r="T6645" s="151"/>
      <c r="U6645" s="151"/>
      <c r="V6645" s="151"/>
      <c r="W6645" s="151"/>
      <c r="X6645" s="151"/>
    </row>
    <row r="6646" spans="2:24" s="150" customFormat="1" x14ac:dyDescent="0.35">
      <c r="B6646" s="159"/>
      <c r="D6646" s="158"/>
      <c r="E6646" s="158"/>
      <c r="F6646" s="157"/>
      <c r="H6646" s="153"/>
      <c r="I6646" s="152"/>
      <c r="R6646" s="151"/>
      <c r="S6646" s="151"/>
      <c r="T6646" s="151"/>
      <c r="U6646" s="151"/>
      <c r="V6646" s="151"/>
      <c r="W6646" s="151"/>
      <c r="X6646" s="151"/>
    </row>
    <row r="6647" spans="2:24" s="150" customFormat="1" x14ac:dyDescent="0.35">
      <c r="B6647" s="159"/>
      <c r="D6647" s="158"/>
      <c r="E6647" s="158"/>
      <c r="F6647" s="157"/>
      <c r="H6647" s="153"/>
      <c r="I6647" s="152"/>
      <c r="R6647" s="151"/>
      <c r="S6647" s="151"/>
      <c r="T6647" s="151"/>
      <c r="U6647" s="151"/>
      <c r="V6647" s="151"/>
      <c r="W6647" s="151"/>
      <c r="X6647" s="151"/>
    </row>
    <row r="6648" spans="2:24" s="150" customFormat="1" x14ac:dyDescent="0.35">
      <c r="B6648" s="159"/>
      <c r="D6648" s="158"/>
      <c r="E6648" s="158"/>
      <c r="F6648" s="157"/>
      <c r="H6648" s="153"/>
      <c r="I6648" s="152"/>
      <c r="R6648" s="151"/>
      <c r="S6648" s="151"/>
      <c r="T6648" s="151"/>
      <c r="U6648" s="151"/>
      <c r="V6648" s="151"/>
      <c r="W6648" s="151"/>
      <c r="X6648" s="151"/>
    </row>
    <row r="6649" spans="2:24" s="150" customFormat="1" x14ac:dyDescent="0.35">
      <c r="B6649" s="159"/>
      <c r="D6649" s="158"/>
      <c r="E6649" s="158"/>
      <c r="F6649" s="157"/>
      <c r="H6649" s="153"/>
      <c r="I6649" s="152"/>
      <c r="R6649" s="151"/>
      <c r="S6649" s="151"/>
      <c r="T6649" s="151"/>
      <c r="U6649" s="151"/>
      <c r="V6649" s="151"/>
      <c r="W6649" s="151"/>
      <c r="X6649" s="151"/>
    </row>
    <row r="6650" spans="2:24" s="150" customFormat="1" x14ac:dyDescent="0.35">
      <c r="B6650" s="159"/>
      <c r="D6650" s="158"/>
      <c r="E6650" s="158"/>
      <c r="F6650" s="157"/>
      <c r="H6650" s="153"/>
      <c r="I6650" s="152"/>
      <c r="R6650" s="151"/>
      <c r="S6650" s="151"/>
      <c r="T6650" s="151"/>
      <c r="U6650" s="151"/>
      <c r="V6650" s="151"/>
      <c r="W6650" s="151"/>
      <c r="X6650" s="151"/>
    </row>
    <row r="6651" spans="2:24" s="150" customFormat="1" x14ac:dyDescent="0.35">
      <c r="B6651" s="159"/>
      <c r="D6651" s="158"/>
      <c r="E6651" s="158"/>
      <c r="F6651" s="157"/>
      <c r="H6651" s="153"/>
      <c r="I6651" s="152"/>
      <c r="R6651" s="151"/>
      <c r="S6651" s="151"/>
      <c r="T6651" s="151"/>
      <c r="U6651" s="151"/>
      <c r="V6651" s="151"/>
      <c r="W6651" s="151"/>
      <c r="X6651" s="151"/>
    </row>
    <row r="6652" spans="2:24" s="150" customFormat="1" x14ac:dyDescent="0.35">
      <c r="B6652" s="159"/>
      <c r="D6652" s="158"/>
      <c r="E6652" s="158"/>
      <c r="F6652" s="157"/>
      <c r="H6652" s="153"/>
      <c r="I6652" s="152"/>
      <c r="R6652" s="151"/>
      <c r="S6652" s="151"/>
      <c r="T6652" s="151"/>
      <c r="U6652" s="151"/>
      <c r="V6652" s="151"/>
      <c r="W6652" s="151"/>
      <c r="X6652" s="151"/>
    </row>
    <row r="6653" spans="2:24" s="150" customFormat="1" x14ac:dyDescent="0.35">
      <c r="B6653" s="159"/>
      <c r="D6653" s="158"/>
      <c r="E6653" s="158"/>
      <c r="F6653" s="157"/>
      <c r="H6653" s="153"/>
      <c r="I6653" s="152"/>
      <c r="R6653" s="151"/>
      <c r="S6653" s="151"/>
      <c r="T6653" s="151"/>
      <c r="U6653" s="151"/>
      <c r="V6653" s="151"/>
      <c r="W6653" s="151"/>
      <c r="X6653" s="151"/>
    </row>
    <row r="6654" spans="2:24" s="150" customFormat="1" x14ac:dyDescent="0.35">
      <c r="B6654" s="159"/>
      <c r="D6654" s="158"/>
      <c r="E6654" s="158"/>
      <c r="F6654" s="157"/>
      <c r="H6654" s="153"/>
      <c r="I6654" s="152"/>
      <c r="R6654" s="151"/>
      <c r="S6654" s="151"/>
      <c r="T6654" s="151"/>
      <c r="U6654" s="151"/>
      <c r="V6654" s="151"/>
      <c r="W6654" s="151"/>
      <c r="X6654" s="151"/>
    </row>
    <row r="6655" spans="2:24" s="150" customFormat="1" x14ac:dyDescent="0.35">
      <c r="B6655" s="159"/>
      <c r="D6655" s="158"/>
      <c r="E6655" s="158"/>
      <c r="F6655" s="157"/>
      <c r="H6655" s="153"/>
      <c r="I6655" s="152"/>
      <c r="R6655" s="151"/>
      <c r="S6655" s="151"/>
      <c r="T6655" s="151"/>
      <c r="U6655" s="151"/>
      <c r="V6655" s="151"/>
      <c r="W6655" s="151"/>
      <c r="X6655" s="151"/>
    </row>
    <row r="6656" spans="2:24" s="150" customFormat="1" x14ac:dyDescent="0.35">
      <c r="B6656" s="159"/>
      <c r="D6656" s="158"/>
      <c r="E6656" s="158"/>
      <c r="F6656" s="157"/>
      <c r="H6656" s="153"/>
      <c r="I6656" s="152"/>
      <c r="R6656" s="151"/>
      <c r="S6656" s="151"/>
      <c r="T6656" s="151"/>
      <c r="U6656" s="151"/>
      <c r="V6656" s="151"/>
      <c r="W6656" s="151"/>
      <c r="X6656" s="151"/>
    </row>
    <row r="6657" spans="2:24" s="150" customFormat="1" x14ac:dyDescent="0.35">
      <c r="B6657" s="159"/>
      <c r="D6657" s="158"/>
      <c r="E6657" s="158"/>
      <c r="F6657" s="157"/>
      <c r="H6657" s="153"/>
      <c r="I6657" s="152"/>
      <c r="R6657" s="151"/>
      <c r="S6657" s="151"/>
      <c r="T6657" s="151"/>
      <c r="U6657" s="151"/>
      <c r="V6657" s="151"/>
      <c r="W6657" s="151"/>
      <c r="X6657" s="151"/>
    </row>
    <row r="6658" spans="2:24" s="150" customFormat="1" x14ac:dyDescent="0.35">
      <c r="B6658" s="159"/>
      <c r="D6658" s="158"/>
      <c r="E6658" s="158"/>
      <c r="F6658" s="157"/>
      <c r="H6658" s="153"/>
      <c r="I6658" s="152"/>
      <c r="R6658" s="151"/>
      <c r="S6658" s="151"/>
      <c r="T6658" s="151"/>
      <c r="U6658" s="151"/>
      <c r="V6658" s="151"/>
      <c r="W6658" s="151"/>
      <c r="X6658" s="151"/>
    </row>
    <row r="6659" spans="2:24" s="150" customFormat="1" x14ac:dyDescent="0.35">
      <c r="B6659" s="159"/>
      <c r="D6659" s="158"/>
      <c r="E6659" s="158"/>
      <c r="F6659" s="157"/>
      <c r="H6659" s="153"/>
      <c r="I6659" s="152"/>
      <c r="R6659" s="151"/>
      <c r="S6659" s="151"/>
      <c r="T6659" s="151"/>
      <c r="U6659" s="151"/>
      <c r="V6659" s="151"/>
      <c r="W6659" s="151"/>
      <c r="X6659" s="151"/>
    </row>
    <row r="6660" spans="2:24" s="150" customFormat="1" x14ac:dyDescent="0.35">
      <c r="B6660" s="159"/>
      <c r="D6660" s="158"/>
      <c r="E6660" s="158"/>
      <c r="F6660" s="157"/>
      <c r="H6660" s="153"/>
      <c r="I6660" s="152"/>
      <c r="R6660" s="151"/>
      <c r="S6660" s="151"/>
      <c r="T6660" s="151"/>
      <c r="U6660" s="151"/>
      <c r="V6660" s="151"/>
      <c r="W6660" s="151"/>
      <c r="X6660" s="151"/>
    </row>
    <row r="6661" spans="2:24" s="150" customFormat="1" x14ac:dyDescent="0.35">
      <c r="B6661" s="159"/>
      <c r="D6661" s="158"/>
      <c r="E6661" s="158"/>
      <c r="F6661" s="157"/>
      <c r="H6661" s="153"/>
      <c r="I6661" s="152"/>
      <c r="R6661" s="151"/>
      <c r="S6661" s="151"/>
      <c r="T6661" s="151"/>
      <c r="U6661" s="151"/>
      <c r="V6661" s="151"/>
      <c r="W6661" s="151"/>
      <c r="X6661" s="151"/>
    </row>
    <row r="6662" spans="2:24" s="150" customFormat="1" x14ac:dyDescent="0.35">
      <c r="B6662" s="159"/>
      <c r="D6662" s="158"/>
      <c r="E6662" s="158"/>
      <c r="F6662" s="157"/>
      <c r="H6662" s="153"/>
      <c r="I6662" s="152"/>
      <c r="R6662" s="151"/>
      <c r="S6662" s="151"/>
      <c r="T6662" s="151"/>
      <c r="U6662" s="151"/>
      <c r="V6662" s="151"/>
      <c r="W6662" s="151"/>
      <c r="X6662" s="151"/>
    </row>
    <row r="6663" spans="2:24" s="150" customFormat="1" x14ac:dyDescent="0.35">
      <c r="B6663" s="159"/>
      <c r="D6663" s="158"/>
      <c r="E6663" s="158"/>
      <c r="F6663" s="157"/>
      <c r="H6663" s="153"/>
      <c r="I6663" s="152"/>
      <c r="R6663" s="151"/>
      <c r="S6663" s="151"/>
      <c r="T6663" s="151"/>
      <c r="U6663" s="151"/>
      <c r="V6663" s="151"/>
      <c r="W6663" s="151"/>
      <c r="X6663" s="151"/>
    </row>
    <row r="6664" spans="2:24" s="150" customFormat="1" x14ac:dyDescent="0.35">
      <c r="B6664" s="159"/>
      <c r="D6664" s="158"/>
      <c r="E6664" s="158"/>
      <c r="F6664" s="157"/>
      <c r="H6664" s="153"/>
      <c r="I6664" s="152"/>
      <c r="R6664" s="151"/>
      <c r="S6664" s="151"/>
      <c r="T6664" s="151"/>
      <c r="U6664" s="151"/>
      <c r="V6664" s="151"/>
      <c r="W6664" s="151"/>
      <c r="X6664" s="151"/>
    </row>
    <row r="6665" spans="2:24" s="150" customFormat="1" x14ac:dyDescent="0.35">
      <c r="B6665" s="159"/>
      <c r="D6665" s="158"/>
      <c r="E6665" s="158"/>
      <c r="F6665" s="157"/>
      <c r="H6665" s="153"/>
      <c r="I6665" s="152"/>
      <c r="R6665" s="151"/>
      <c r="S6665" s="151"/>
      <c r="T6665" s="151"/>
      <c r="U6665" s="151"/>
      <c r="V6665" s="151"/>
      <c r="W6665" s="151"/>
      <c r="X6665" s="151"/>
    </row>
    <row r="6666" spans="2:24" s="150" customFormat="1" x14ac:dyDescent="0.35">
      <c r="B6666" s="159"/>
      <c r="D6666" s="158"/>
      <c r="E6666" s="158"/>
      <c r="F6666" s="157"/>
      <c r="H6666" s="153"/>
      <c r="I6666" s="152"/>
      <c r="R6666" s="151"/>
      <c r="S6666" s="151"/>
      <c r="T6666" s="151"/>
      <c r="U6666" s="151"/>
      <c r="V6666" s="151"/>
      <c r="W6666" s="151"/>
      <c r="X6666" s="151"/>
    </row>
    <row r="6667" spans="2:24" s="150" customFormat="1" x14ac:dyDescent="0.35">
      <c r="B6667" s="159"/>
      <c r="D6667" s="158"/>
      <c r="E6667" s="158"/>
      <c r="F6667" s="157"/>
      <c r="H6667" s="153"/>
      <c r="I6667" s="152"/>
      <c r="R6667" s="151"/>
      <c r="S6667" s="151"/>
      <c r="T6667" s="151"/>
      <c r="U6667" s="151"/>
      <c r="V6667" s="151"/>
      <c r="W6667" s="151"/>
      <c r="X6667" s="151"/>
    </row>
    <row r="6668" spans="2:24" s="150" customFormat="1" x14ac:dyDescent="0.35">
      <c r="B6668" s="159"/>
      <c r="D6668" s="158"/>
      <c r="E6668" s="158"/>
      <c r="F6668" s="157"/>
      <c r="H6668" s="153"/>
      <c r="I6668" s="152"/>
      <c r="R6668" s="151"/>
      <c r="S6668" s="151"/>
      <c r="T6668" s="151"/>
      <c r="U6668" s="151"/>
      <c r="V6668" s="151"/>
      <c r="W6668" s="151"/>
      <c r="X6668" s="151"/>
    </row>
    <row r="6669" spans="2:24" s="150" customFormat="1" x14ac:dyDescent="0.35">
      <c r="B6669" s="159"/>
      <c r="D6669" s="158"/>
      <c r="E6669" s="158"/>
      <c r="F6669" s="157"/>
      <c r="H6669" s="153"/>
      <c r="I6669" s="152"/>
      <c r="R6669" s="151"/>
      <c r="S6669" s="151"/>
      <c r="T6669" s="151"/>
      <c r="U6669" s="151"/>
      <c r="V6669" s="151"/>
      <c r="W6669" s="151"/>
      <c r="X6669" s="151"/>
    </row>
    <row r="6670" spans="2:24" s="150" customFormat="1" x14ac:dyDescent="0.35">
      <c r="B6670" s="159"/>
      <c r="D6670" s="158"/>
      <c r="E6670" s="158"/>
      <c r="F6670" s="157"/>
      <c r="H6670" s="153"/>
      <c r="I6670" s="152"/>
      <c r="R6670" s="151"/>
      <c r="S6670" s="151"/>
      <c r="T6670" s="151"/>
      <c r="U6670" s="151"/>
      <c r="V6670" s="151"/>
      <c r="W6670" s="151"/>
      <c r="X6670" s="151"/>
    </row>
    <row r="6671" spans="2:24" s="150" customFormat="1" x14ac:dyDescent="0.35">
      <c r="B6671" s="159"/>
      <c r="D6671" s="158"/>
      <c r="E6671" s="158"/>
      <c r="F6671" s="157"/>
      <c r="H6671" s="153"/>
      <c r="I6671" s="152"/>
      <c r="R6671" s="151"/>
      <c r="S6671" s="151"/>
      <c r="T6671" s="151"/>
      <c r="U6671" s="151"/>
      <c r="V6671" s="151"/>
      <c r="W6671" s="151"/>
      <c r="X6671" s="151"/>
    </row>
    <row r="6672" spans="2:24" s="150" customFormat="1" x14ac:dyDescent="0.35">
      <c r="B6672" s="159"/>
      <c r="D6672" s="158"/>
      <c r="E6672" s="158"/>
      <c r="F6672" s="157"/>
      <c r="H6672" s="153"/>
      <c r="I6672" s="152"/>
      <c r="R6672" s="151"/>
      <c r="S6672" s="151"/>
      <c r="T6672" s="151"/>
      <c r="U6672" s="151"/>
      <c r="V6672" s="151"/>
      <c r="W6672" s="151"/>
      <c r="X6672" s="151"/>
    </row>
    <row r="6673" spans="2:24" s="150" customFormat="1" x14ac:dyDescent="0.35">
      <c r="B6673" s="159"/>
      <c r="D6673" s="158"/>
      <c r="E6673" s="158"/>
      <c r="F6673" s="157"/>
      <c r="H6673" s="153"/>
      <c r="I6673" s="152"/>
      <c r="R6673" s="151"/>
      <c r="S6673" s="151"/>
      <c r="T6673" s="151"/>
      <c r="U6673" s="151"/>
      <c r="V6673" s="151"/>
      <c r="W6673" s="151"/>
      <c r="X6673" s="151"/>
    </row>
    <row r="6674" spans="2:24" s="150" customFormat="1" x14ac:dyDescent="0.35">
      <c r="B6674" s="159"/>
      <c r="D6674" s="158"/>
      <c r="E6674" s="158"/>
      <c r="F6674" s="157"/>
      <c r="H6674" s="153"/>
      <c r="I6674" s="152"/>
      <c r="R6674" s="151"/>
      <c r="S6674" s="151"/>
      <c r="T6674" s="151"/>
      <c r="U6674" s="151"/>
      <c r="V6674" s="151"/>
      <c r="W6674" s="151"/>
      <c r="X6674" s="151"/>
    </row>
    <row r="6675" spans="2:24" s="150" customFormat="1" x14ac:dyDescent="0.35">
      <c r="B6675" s="159"/>
      <c r="D6675" s="158"/>
      <c r="E6675" s="158"/>
      <c r="F6675" s="157"/>
      <c r="H6675" s="153"/>
      <c r="I6675" s="152"/>
      <c r="R6675" s="151"/>
      <c r="S6675" s="151"/>
      <c r="T6675" s="151"/>
      <c r="U6675" s="151"/>
      <c r="V6675" s="151"/>
      <c r="W6675" s="151"/>
      <c r="X6675" s="151"/>
    </row>
    <row r="6676" spans="2:24" s="150" customFormat="1" x14ac:dyDescent="0.35">
      <c r="B6676" s="159"/>
      <c r="D6676" s="158"/>
      <c r="E6676" s="158"/>
      <c r="F6676" s="157"/>
      <c r="H6676" s="153"/>
      <c r="I6676" s="152"/>
      <c r="R6676" s="151"/>
      <c r="S6676" s="151"/>
      <c r="T6676" s="151"/>
      <c r="U6676" s="151"/>
      <c r="V6676" s="151"/>
      <c r="W6676" s="151"/>
      <c r="X6676" s="151"/>
    </row>
    <row r="6677" spans="2:24" s="150" customFormat="1" x14ac:dyDescent="0.35">
      <c r="B6677" s="159"/>
      <c r="D6677" s="158"/>
      <c r="E6677" s="158"/>
      <c r="F6677" s="157"/>
      <c r="H6677" s="153"/>
      <c r="I6677" s="152"/>
      <c r="R6677" s="151"/>
      <c r="S6677" s="151"/>
      <c r="T6677" s="151"/>
      <c r="U6677" s="151"/>
      <c r="V6677" s="151"/>
      <c r="W6677" s="151"/>
      <c r="X6677" s="151"/>
    </row>
    <row r="6678" spans="2:24" s="150" customFormat="1" x14ac:dyDescent="0.35">
      <c r="B6678" s="159"/>
      <c r="D6678" s="158"/>
      <c r="E6678" s="158"/>
      <c r="F6678" s="157"/>
      <c r="H6678" s="153"/>
      <c r="I6678" s="152"/>
      <c r="R6678" s="151"/>
      <c r="S6678" s="151"/>
      <c r="T6678" s="151"/>
      <c r="U6678" s="151"/>
      <c r="V6678" s="151"/>
      <c r="W6678" s="151"/>
      <c r="X6678" s="151"/>
    </row>
    <row r="6679" spans="2:24" s="150" customFormat="1" x14ac:dyDescent="0.35">
      <c r="B6679" s="159"/>
      <c r="D6679" s="158"/>
      <c r="E6679" s="158"/>
      <c r="F6679" s="157"/>
      <c r="H6679" s="153"/>
      <c r="I6679" s="152"/>
      <c r="R6679" s="151"/>
      <c r="S6679" s="151"/>
      <c r="T6679" s="151"/>
      <c r="U6679" s="151"/>
      <c r="V6679" s="151"/>
      <c r="W6679" s="151"/>
      <c r="X6679" s="151"/>
    </row>
    <row r="6680" spans="2:24" s="150" customFormat="1" x14ac:dyDescent="0.35">
      <c r="B6680" s="159"/>
      <c r="D6680" s="158"/>
      <c r="E6680" s="158"/>
      <c r="F6680" s="157"/>
      <c r="H6680" s="153"/>
      <c r="I6680" s="152"/>
      <c r="R6680" s="151"/>
      <c r="S6680" s="151"/>
      <c r="T6680" s="151"/>
      <c r="U6680" s="151"/>
      <c r="V6680" s="151"/>
      <c r="W6680" s="151"/>
      <c r="X6680" s="151"/>
    </row>
    <row r="6681" spans="2:24" s="150" customFormat="1" x14ac:dyDescent="0.35">
      <c r="B6681" s="159"/>
      <c r="D6681" s="158"/>
      <c r="E6681" s="158"/>
      <c r="F6681" s="157"/>
      <c r="H6681" s="153"/>
      <c r="I6681" s="152"/>
      <c r="R6681" s="151"/>
      <c r="S6681" s="151"/>
      <c r="T6681" s="151"/>
      <c r="U6681" s="151"/>
      <c r="V6681" s="151"/>
      <c r="W6681" s="151"/>
      <c r="X6681" s="151"/>
    </row>
    <row r="6682" spans="2:24" s="150" customFormat="1" x14ac:dyDescent="0.35">
      <c r="B6682" s="159"/>
      <c r="D6682" s="158"/>
      <c r="E6682" s="158"/>
      <c r="F6682" s="157"/>
      <c r="H6682" s="153"/>
      <c r="I6682" s="152"/>
      <c r="R6682" s="151"/>
      <c r="S6682" s="151"/>
      <c r="T6682" s="151"/>
      <c r="U6682" s="151"/>
      <c r="V6682" s="151"/>
      <c r="W6682" s="151"/>
      <c r="X6682" s="151"/>
    </row>
    <row r="6683" spans="2:24" s="150" customFormat="1" x14ac:dyDescent="0.35">
      <c r="B6683" s="159"/>
      <c r="D6683" s="158"/>
      <c r="E6683" s="158"/>
      <c r="F6683" s="157"/>
      <c r="H6683" s="153"/>
      <c r="I6683" s="152"/>
      <c r="R6683" s="151"/>
      <c r="S6683" s="151"/>
      <c r="T6683" s="151"/>
      <c r="U6683" s="151"/>
      <c r="V6683" s="151"/>
      <c r="W6683" s="151"/>
      <c r="X6683" s="151"/>
    </row>
    <row r="6684" spans="2:24" s="150" customFormat="1" x14ac:dyDescent="0.35">
      <c r="B6684" s="159"/>
      <c r="D6684" s="158"/>
      <c r="E6684" s="158"/>
      <c r="F6684" s="157"/>
      <c r="H6684" s="153"/>
      <c r="I6684" s="152"/>
      <c r="R6684" s="151"/>
      <c r="S6684" s="151"/>
      <c r="T6684" s="151"/>
      <c r="U6684" s="151"/>
      <c r="V6684" s="151"/>
      <c r="W6684" s="151"/>
      <c r="X6684" s="151"/>
    </row>
    <row r="6685" spans="2:24" s="150" customFormat="1" x14ac:dyDescent="0.35">
      <c r="B6685" s="159"/>
      <c r="D6685" s="158"/>
      <c r="E6685" s="158"/>
      <c r="F6685" s="157"/>
      <c r="H6685" s="153"/>
      <c r="I6685" s="152"/>
      <c r="R6685" s="151"/>
      <c r="S6685" s="151"/>
      <c r="T6685" s="151"/>
      <c r="U6685" s="151"/>
      <c r="V6685" s="151"/>
      <c r="W6685" s="151"/>
      <c r="X6685" s="151"/>
    </row>
    <row r="6686" spans="2:24" s="150" customFormat="1" x14ac:dyDescent="0.35">
      <c r="B6686" s="159"/>
      <c r="D6686" s="158"/>
      <c r="E6686" s="158"/>
      <c r="F6686" s="157"/>
      <c r="H6686" s="153"/>
      <c r="I6686" s="152"/>
      <c r="R6686" s="151"/>
      <c r="S6686" s="151"/>
      <c r="T6686" s="151"/>
      <c r="U6686" s="151"/>
      <c r="V6686" s="151"/>
      <c r="W6686" s="151"/>
      <c r="X6686" s="151"/>
    </row>
    <row r="6687" spans="2:24" s="150" customFormat="1" x14ac:dyDescent="0.35">
      <c r="B6687" s="159"/>
      <c r="D6687" s="158"/>
      <c r="E6687" s="158"/>
      <c r="F6687" s="157"/>
      <c r="H6687" s="153"/>
      <c r="I6687" s="152"/>
      <c r="R6687" s="151"/>
      <c r="S6687" s="151"/>
      <c r="T6687" s="151"/>
      <c r="U6687" s="151"/>
      <c r="V6687" s="151"/>
      <c r="W6687" s="151"/>
      <c r="X6687" s="151"/>
    </row>
    <row r="6688" spans="2:24" s="150" customFormat="1" x14ac:dyDescent="0.35">
      <c r="B6688" s="159"/>
      <c r="D6688" s="158"/>
      <c r="E6688" s="158"/>
      <c r="F6688" s="157"/>
      <c r="H6688" s="153"/>
      <c r="I6688" s="152"/>
      <c r="R6688" s="151"/>
      <c r="S6688" s="151"/>
      <c r="T6688" s="151"/>
      <c r="U6688" s="151"/>
      <c r="V6688" s="151"/>
      <c r="W6688" s="151"/>
      <c r="X6688" s="151"/>
    </row>
    <row r="6689" spans="2:24" s="150" customFormat="1" x14ac:dyDescent="0.35">
      <c r="B6689" s="159"/>
      <c r="D6689" s="158"/>
      <c r="E6689" s="158"/>
      <c r="F6689" s="157"/>
      <c r="H6689" s="153"/>
      <c r="I6689" s="152"/>
      <c r="R6689" s="151"/>
      <c r="S6689" s="151"/>
      <c r="T6689" s="151"/>
      <c r="U6689" s="151"/>
      <c r="V6689" s="151"/>
      <c r="W6689" s="151"/>
      <c r="X6689" s="151"/>
    </row>
    <row r="6690" spans="2:24" s="150" customFormat="1" x14ac:dyDescent="0.35">
      <c r="B6690" s="159"/>
      <c r="D6690" s="158"/>
      <c r="E6690" s="158"/>
      <c r="F6690" s="157"/>
      <c r="H6690" s="153"/>
      <c r="I6690" s="152"/>
      <c r="R6690" s="151"/>
      <c r="S6690" s="151"/>
      <c r="T6690" s="151"/>
      <c r="U6690" s="151"/>
      <c r="V6690" s="151"/>
      <c r="W6690" s="151"/>
      <c r="X6690" s="151"/>
    </row>
    <row r="6691" spans="2:24" s="150" customFormat="1" x14ac:dyDescent="0.35">
      <c r="B6691" s="159"/>
      <c r="D6691" s="158"/>
      <c r="E6691" s="158"/>
      <c r="F6691" s="157"/>
      <c r="H6691" s="153"/>
      <c r="I6691" s="152"/>
      <c r="R6691" s="151"/>
      <c r="S6691" s="151"/>
      <c r="T6691" s="151"/>
      <c r="U6691" s="151"/>
      <c r="V6691" s="151"/>
      <c r="W6691" s="151"/>
      <c r="X6691" s="151"/>
    </row>
    <row r="6692" spans="2:24" s="150" customFormat="1" x14ac:dyDescent="0.35">
      <c r="B6692" s="159"/>
      <c r="D6692" s="158"/>
      <c r="E6692" s="158"/>
      <c r="F6692" s="157"/>
      <c r="H6692" s="153"/>
      <c r="I6692" s="152"/>
      <c r="R6692" s="151"/>
      <c r="S6692" s="151"/>
      <c r="T6692" s="151"/>
      <c r="U6692" s="151"/>
      <c r="V6692" s="151"/>
      <c r="W6692" s="151"/>
      <c r="X6692" s="151"/>
    </row>
    <row r="6693" spans="2:24" s="150" customFormat="1" x14ac:dyDescent="0.35">
      <c r="B6693" s="159"/>
      <c r="D6693" s="158"/>
      <c r="E6693" s="158"/>
      <c r="F6693" s="157"/>
      <c r="H6693" s="153"/>
      <c r="I6693" s="152"/>
      <c r="R6693" s="151"/>
      <c r="S6693" s="151"/>
      <c r="T6693" s="151"/>
      <c r="U6693" s="151"/>
      <c r="V6693" s="151"/>
      <c r="W6693" s="151"/>
      <c r="X6693" s="151"/>
    </row>
    <row r="6694" spans="2:24" s="150" customFormat="1" x14ac:dyDescent="0.35">
      <c r="B6694" s="159"/>
      <c r="D6694" s="158"/>
      <c r="E6694" s="158"/>
      <c r="F6694" s="157"/>
      <c r="H6694" s="153"/>
      <c r="I6694" s="152"/>
      <c r="R6694" s="151"/>
      <c r="S6694" s="151"/>
      <c r="T6694" s="151"/>
      <c r="U6694" s="151"/>
      <c r="V6694" s="151"/>
      <c r="W6694" s="151"/>
      <c r="X6694" s="151"/>
    </row>
    <row r="6695" spans="2:24" s="150" customFormat="1" x14ac:dyDescent="0.35">
      <c r="B6695" s="159"/>
      <c r="D6695" s="158"/>
      <c r="E6695" s="158"/>
      <c r="F6695" s="157"/>
      <c r="H6695" s="153"/>
      <c r="I6695" s="152"/>
      <c r="R6695" s="151"/>
      <c r="S6695" s="151"/>
      <c r="T6695" s="151"/>
      <c r="U6695" s="151"/>
      <c r="V6695" s="151"/>
      <c r="W6695" s="151"/>
      <c r="X6695" s="151"/>
    </row>
    <row r="6696" spans="2:24" s="150" customFormat="1" x14ac:dyDescent="0.35">
      <c r="B6696" s="159"/>
      <c r="D6696" s="158"/>
      <c r="E6696" s="158"/>
      <c r="F6696" s="157"/>
      <c r="H6696" s="153"/>
      <c r="I6696" s="152"/>
      <c r="R6696" s="151"/>
      <c r="S6696" s="151"/>
      <c r="T6696" s="151"/>
      <c r="U6696" s="151"/>
      <c r="V6696" s="151"/>
      <c r="W6696" s="151"/>
      <c r="X6696" s="151"/>
    </row>
    <row r="6697" spans="2:24" s="150" customFormat="1" x14ac:dyDescent="0.35">
      <c r="B6697" s="159"/>
      <c r="D6697" s="158"/>
      <c r="E6697" s="158"/>
      <c r="F6697" s="157"/>
      <c r="H6697" s="153"/>
      <c r="I6697" s="152"/>
      <c r="R6697" s="151"/>
      <c r="S6697" s="151"/>
      <c r="T6697" s="151"/>
      <c r="U6697" s="151"/>
      <c r="V6697" s="151"/>
      <c r="W6697" s="151"/>
      <c r="X6697" s="151"/>
    </row>
    <row r="6698" spans="2:24" s="150" customFormat="1" x14ac:dyDescent="0.35">
      <c r="B6698" s="159"/>
      <c r="D6698" s="158"/>
      <c r="E6698" s="158"/>
      <c r="F6698" s="157"/>
      <c r="H6698" s="153"/>
      <c r="I6698" s="152"/>
      <c r="R6698" s="151"/>
      <c r="S6698" s="151"/>
      <c r="T6698" s="151"/>
      <c r="U6698" s="151"/>
      <c r="V6698" s="151"/>
      <c r="W6698" s="151"/>
      <c r="X6698" s="151"/>
    </row>
    <row r="6699" spans="2:24" s="150" customFormat="1" x14ac:dyDescent="0.35">
      <c r="B6699" s="159"/>
      <c r="D6699" s="158"/>
      <c r="E6699" s="158"/>
      <c r="F6699" s="157"/>
      <c r="H6699" s="153"/>
      <c r="I6699" s="152"/>
      <c r="R6699" s="151"/>
      <c r="S6699" s="151"/>
      <c r="T6699" s="151"/>
      <c r="U6699" s="151"/>
      <c r="V6699" s="151"/>
      <c r="W6699" s="151"/>
      <c r="X6699" s="151"/>
    </row>
    <row r="6700" spans="2:24" s="150" customFormat="1" x14ac:dyDescent="0.35">
      <c r="B6700" s="159"/>
      <c r="D6700" s="158"/>
      <c r="E6700" s="158"/>
      <c r="F6700" s="157"/>
      <c r="H6700" s="153"/>
      <c r="I6700" s="152"/>
      <c r="R6700" s="151"/>
      <c r="S6700" s="151"/>
      <c r="T6700" s="151"/>
      <c r="U6700" s="151"/>
      <c r="V6700" s="151"/>
      <c r="W6700" s="151"/>
      <c r="X6700" s="151"/>
    </row>
    <row r="6701" spans="2:24" s="150" customFormat="1" x14ac:dyDescent="0.35">
      <c r="B6701" s="159"/>
      <c r="D6701" s="158"/>
      <c r="E6701" s="158"/>
      <c r="F6701" s="157"/>
      <c r="H6701" s="153"/>
      <c r="I6701" s="152"/>
      <c r="R6701" s="151"/>
      <c r="S6701" s="151"/>
      <c r="T6701" s="151"/>
      <c r="U6701" s="151"/>
      <c r="V6701" s="151"/>
      <c r="W6701" s="151"/>
      <c r="X6701" s="151"/>
    </row>
    <row r="6702" spans="2:24" s="150" customFormat="1" x14ac:dyDescent="0.35">
      <c r="B6702" s="159"/>
      <c r="D6702" s="158"/>
      <c r="E6702" s="158"/>
      <c r="F6702" s="157"/>
      <c r="H6702" s="153"/>
      <c r="I6702" s="152"/>
      <c r="R6702" s="151"/>
      <c r="S6702" s="151"/>
      <c r="T6702" s="151"/>
      <c r="U6702" s="151"/>
      <c r="V6702" s="151"/>
      <c r="W6702" s="151"/>
      <c r="X6702" s="151"/>
    </row>
    <row r="6703" spans="2:24" s="150" customFormat="1" x14ac:dyDescent="0.35">
      <c r="B6703" s="159"/>
      <c r="D6703" s="158"/>
      <c r="E6703" s="158"/>
      <c r="F6703" s="157"/>
      <c r="H6703" s="153"/>
      <c r="I6703" s="152"/>
      <c r="R6703" s="151"/>
      <c r="S6703" s="151"/>
      <c r="T6703" s="151"/>
      <c r="U6703" s="151"/>
      <c r="V6703" s="151"/>
      <c r="W6703" s="151"/>
      <c r="X6703" s="151"/>
    </row>
    <row r="6704" spans="2:24" s="150" customFormat="1" x14ac:dyDescent="0.35">
      <c r="B6704" s="159"/>
      <c r="D6704" s="158"/>
      <c r="E6704" s="158"/>
      <c r="F6704" s="157"/>
      <c r="H6704" s="153"/>
      <c r="I6704" s="152"/>
      <c r="R6704" s="151"/>
      <c r="S6704" s="151"/>
      <c r="T6704" s="151"/>
      <c r="U6704" s="151"/>
      <c r="V6704" s="151"/>
      <c r="W6704" s="151"/>
      <c r="X6704" s="151"/>
    </row>
    <row r="6705" spans="2:24" s="150" customFormat="1" x14ac:dyDescent="0.35">
      <c r="B6705" s="159"/>
      <c r="D6705" s="158"/>
      <c r="E6705" s="158"/>
      <c r="F6705" s="157"/>
      <c r="H6705" s="153"/>
      <c r="I6705" s="152"/>
      <c r="R6705" s="151"/>
      <c r="S6705" s="151"/>
      <c r="T6705" s="151"/>
      <c r="U6705" s="151"/>
      <c r="V6705" s="151"/>
      <c r="W6705" s="151"/>
      <c r="X6705" s="151"/>
    </row>
    <row r="6706" spans="2:24" s="150" customFormat="1" x14ac:dyDescent="0.35">
      <c r="B6706" s="159"/>
      <c r="D6706" s="158"/>
      <c r="E6706" s="158"/>
      <c r="F6706" s="157"/>
      <c r="H6706" s="153"/>
      <c r="I6706" s="152"/>
      <c r="R6706" s="151"/>
      <c r="S6706" s="151"/>
      <c r="T6706" s="151"/>
      <c r="U6706" s="151"/>
      <c r="V6706" s="151"/>
      <c r="W6706" s="151"/>
      <c r="X6706" s="151"/>
    </row>
    <row r="6707" spans="2:24" s="150" customFormat="1" x14ac:dyDescent="0.35">
      <c r="B6707" s="159"/>
      <c r="D6707" s="158"/>
      <c r="E6707" s="158"/>
      <c r="F6707" s="157"/>
      <c r="H6707" s="153"/>
      <c r="I6707" s="152"/>
      <c r="R6707" s="151"/>
      <c r="S6707" s="151"/>
      <c r="T6707" s="151"/>
      <c r="U6707" s="151"/>
      <c r="V6707" s="151"/>
      <c r="W6707" s="151"/>
      <c r="X6707" s="151"/>
    </row>
    <row r="6708" spans="2:24" s="150" customFormat="1" x14ac:dyDescent="0.35">
      <c r="B6708" s="159"/>
      <c r="D6708" s="158"/>
      <c r="E6708" s="158"/>
      <c r="F6708" s="157"/>
      <c r="H6708" s="153"/>
      <c r="I6708" s="152"/>
      <c r="R6708" s="151"/>
      <c r="S6708" s="151"/>
      <c r="T6708" s="151"/>
      <c r="U6708" s="151"/>
      <c r="V6708" s="151"/>
      <c r="W6708" s="151"/>
      <c r="X6708" s="151"/>
    </row>
    <row r="6709" spans="2:24" s="150" customFormat="1" x14ac:dyDescent="0.35">
      <c r="B6709" s="159"/>
      <c r="D6709" s="158"/>
      <c r="E6709" s="158"/>
      <c r="F6709" s="157"/>
      <c r="H6709" s="153"/>
      <c r="I6709" s="152"/>
      <c r="R6709" s="151"/>
      <c r="S6709" s="151"/>
      <c r="T6709" s="151"/>
      <c r="U6709" s="151"/>
      <c r="V6709" s="151"/>
      <c r="W6709" s="151"/>
      <c r="X6709" s="151"/>
    </row>
    <row r="6710" spans="2:24" s="150" customFormat="1" x14ac:dyDescent="0.35">
      <c r="B6710" s="159"/>
      <c r="D6710" s="158"/>
      <c r="E6710" s="158"/>
      <c r="F6710" s="157"/>
      <c r="H6710" s="153"/>
      <c r="I6710" s="152"/>
      <c r="R6710" s="151"/>
      <c r="S6710" s="151"/>
      <c r="T6710" s="151"/>
      <c r="U6710" s="151"/>
      <c r="V6710" s="151"/>
      <c r="W6710" s="151"/>
      <c r="X6710" s="151"/>
    </row>
    <row r="6711" spans="2:24" s="150" customFormat="1" x14ac:dyDescent="0.35">
      <c r="B6711" s="159"/>
      <c r="D6711" s="158"/>
      <c r="E6711" s="158"/>
      <c r="F6711" s="157"/>
      <c r="H6711" s="153"/>
      <c r="I6711" s="152"/>
      <c r="R6711" s="151"/>
      <c r="S6711" s="151"/>
      <c r="T6711" s="151"/>
      <c r="U6711" s="151"/>
      <c r="V6711" s="151"/>
      <c r="W6711" s="151"/>
      <c r="X6711" s="151"/>
    </row>
    <row r="6712" spans="2:24" s="150" customFormat="1" x14ac:dyDescent="0.35">
      <c r="B6712" s="159"/>
      <c r="D6712" s="158"/>
      <c r="E6712" s="158"/>
      <c r="F6712" s="157"/>
      <c r="H6712" s="153"/>
      <c r="I6712" s="152"/>
      <c r="R6712" s="151"/>
      <c r="S6712" s="151"/>
      <c r="T6712" s="151"/>
      <c r="U6712" s="151"/>
      <c r="V6712" s="151"/>
      <c r="W6712" s="151"/>
      <c r="X6712" s="151"/>
    </row>
    <row r="6713" spans="2:24" s="150" customFormat="1" x14ac:dyDescent="0.35">
      <c r="B6713" s="159"/>
      <c r="D6713" s="158"/>
      <c r="E6713" s="158"/>
      <c r="F6713" s="157"/>
      <c r="H6713" s="153"/>
      <c r="I6713" s="152"/>
      <c r="R6713" s="151"/>
      <c r="S6713" s="151"/>
      <c r="T6713" s="151"/>
      <c r="U6713" s="151"/>
      <c r="V6713" s="151"/>
      <c r="W6713" s="151"/>
      <c r="X6713" s="151"/>
    </row>
    <row r="6714" spans="2:24" s="150" customFormat="1" x14ac:dyDescent="0.35">
      <c r="B6714" s="159"/>
      <c r="D6714" s="158"/>
      <c r="E6714" s="158"/>
      <c r="F6714" s="157"/>
      <c r="H6714" s="153"/>
      <c r="I6714" s="152"/>
      <c r="R6714" s="151"/>
      <c r="S6714" s="151"/>
      <c r="T6714" s="151"/>
      <c r="U6714" s="151"/>
      <c r="V6714" s="151"/>
      <c r="W6714" s="151"/>
      <c r="X6714" s="151"/>
    </row>
    <row r="6715" spans="2:24" s="150" customFormat="1" x14ac:dyDescent="0.35">
      <c r="B6715" s="159"/>
      <c r="D6715" s="158"/>
      <c r="E6715" s="158"/>
      <c r="F6715" s="157"/>
      <c r="H6715" s="153"/>
      <c r="I6715" s="152"/>
      <c r="R6715" s="151"/>
      <c r="S6715" s="151"/>
      <c r="T6715" s="151"/>
      <c r="U6715" s="151"/>
      <c r="V6715" s="151"/>
      <c r="W6715" s="151"/>
      <c r="X6715" s="151"/>
    </row>
    <row r="6716" spans="2:24" s="150" customFormat="1" x14ac:dyDescent="0.35">
      <c r="B6716" s="159"/>
      <c r="D6716" s="158"/>
      <c r="E6716" s="158"/>
      <c r="F6716" s="157"/>
      <c r="H6716" s="153"/>
      <c r="I6716" s="152"/>
      <c r="R6716" s="151"/>
      <c r="S6716" s="151"/>
      <c r="T6716" s="151"/>
      <c r="U6716" s="151"/>
      <c r="V6716" s="151"/>
      <c r="W6716" s="151"/>
      <c r="X6716" s="151"/>
    </row>
    <row r="6717" spans="2:24" s="150" customFormat="1" x14ac:dyDescent="0.35">
      <c r="B6717" s="159"/>
      <c r="D6717" s="158"/>
      <c r="E6717" s="158"/>
      <c r="F6717" s="157"/>
      <c r="H6717" s="153"/>
      <c r="I6717" s="152"/>
      <c r="R6717" s="151"/>
      <c r="S6717" s="151"/>
      <c r="T6717" s="151"/>
      <c r="U6717" s="151"/>
      <c r="V6717" s="151"/>
      <c r="W6717" s="151"/>
      <c r="X6717" s="151"/>
    </row>
    <row r="6718" spans="2:24" s="150" customFormat="1" x14ac:dyDescent="0.35">
      <c r="B6718" s="159"/>
      <c r="D6718" s="158"/>
      <c r="E6718" s="158"/>
      <c r="F6718" s="157"/>
      <c r="H6718" s="153"/>
      <c r="I6718" s="152"/>
      <c r="R6718" s="151"/>
      <c r="S6718" s="151"/>
      <c r="T6718" s="151"/>
      <c r="U6718" s="151"/>
      <c r="V6718" s="151"/>
      <c r="W6718" s="151"/>
      <c r="X6718" s="151"/>
    </row>
    <row r="6719" spans="2:24" s="150" customFormat="1" x14ac:dyDescent="0.35">
      <c r="B6719" s="159"/>
      <c r="D6719" s="158"/>
      <c r="E6719" s="158"/>
      <c r="F6719" s="157"/>
      <c r="H6719" s="153"/>
      <c r="I6719" s="152"/>
      <c r="R6719" s="151"/>
      <c r="S6719" s="151"/>
      <c r="T6719" s="151"/>
      <c r="U6719" s="151"/>
      <c r="V6719" s="151"/>
      <c r="W6719" s="151"/>
      <c r="X6719" s="151"/>
    </row>
    <row r="6720" spans="2:24" s="150" customFormat="1" x14ac:dyDescent="0.35">
      <c r="B6720" s="159"/>
      <c r="D6720" s="158"/>
      <c r="E6720" s="158"/>
      <c r="F6720" s="157"/>
      <c r="H6720" s="153"/>
      <c r="I6720" s="152"/>
      <c r="R6720" s="151"/>
      <c r="S6720" s="151"/>
      <c r="T6720" s="151"/>
      <c r="U6720" s="151"/>
      <c r="V6720" s="151"/>
      <c r="W6720" s="151"/>
      <c r="X6720" s="151"/>
    </row>
    <row r="6721" spans="2:24" s="150" customFormat="1" x14ac:dyDescent="0.35">
      <c r="B6721" s="159"/>
      <c r="D6721" s="158"/>
      <c r="E6721" s="158"/>
      <c r="F6721" s="157"/>
      <c r="H6721" s="153"/>
      <c r="I6721" s="152"/>
      <c r="R6721" s="151"/>
      <c r="S6721" s="151"/>
      <c r="T6721" s="151"/>
      <c r="U6721" s="151"/>
      <c r="V6721" s="151"/>
      <c r="W6721" s="151"/>
      <c r="X6721" s="151"/>
    </row>
    <row r="6722" spans="2:24" s="150" customFormat="1" x14ac:dyDescent="0.35">
      <c r="B6722" s="159"/>
      <c r="D6722" s="158"/>
      <c r="E6722" s="158"/>
      <c r="F6722" s="157"/>
      <c r="H6722" s="153"/>
      <c r="I6722" s="152"/>
      <c r="R6722" s="151"/>
      <c r="S6722" s="151"/>
      <c r="T6722" s="151"/>
      <c r="U6722" s="151"/>
      <c r="V6722" s="151"/>
      <c r="W6722" s="151"/>
      <c r="X6722" s="151"/>
    </row>
    <row r="6723" spans="2:24" s="150" customFormat="1" x14ac:dyDescent="0.35">
      <c r="B6723" s="159"/>
      <c r="D6723" s="158"/>
      <c r="E6723" s="158"/>
      <c r="F6723" s="157"/>
      <c r="H6723" s="153"/>
      <c r="I6723" s="152"/>
      <c r="R6723" s="151"/>
      <c r="S6723" s="151"/>
      <c r="T6723" s="151"/>
      <c r="U6723" s="151"/>
      <c r="V6723" s="151"/>
      <c r="W6723" s="151"/>
      <c r="X6723" s="151"/>
    </row>
    <row r="6724" spans="2:24" s="150" customFormat="1" x14ac:dyDescent="0.35">
      <c r="B6724" s="159"/>
      <c r="D6724" s="158"/>
      <c r="E6724" s="158"/>
      <c r="F6724" s="157"/>
      <c r="H6724" s="153"/>
      <c r="I6724" s="152"/>
      <c r="R6724" s="151"/>
      <c r="S6724" s="151"/>
      <c r="T6724" s="151"/>
      <c r="U6724" s="151"/>
      <c r="V6724" s="151"/>
      <c r="W6724" s="151"/>
      <c r="X6724" s="151"/>
    </row>
    <row r="6725" spans="2:24" s="150" customFormat="1" x14ac:dyDescent="0.35">
      <c r="B6725" s="159"/>
      <c r="D6725" s="158"/>
      <c r="E6725" s="158"/>
      <c r="F6725" s="157"/>
      <c r="H6725" s="153"/>
      <c r="I6725" s="152"/>
      <c r="R6725" s="151"/>
      <c r="S6725" s="151"/>
      <c r="T6725" s="151"/>
      <c r="U6725" s="151"/>
      <c r="V6725" s="151"/>
      <c r="W6725" s="151"/>
      <c r="X6725" s="151"/>
    </row>
    <row r="6726" spans="2:24" s="150" customFormat="1" x14ac:dyDescent="0.35">
      <c r="B6726" s="159"/>
      <c r="D6726" s="158"/>
      <c r="E6726" s="158"/>
      <c r="F6726" s="157"/>
      <c r="H6726" s="153"/>
      <c r="I6726" s="152"/>
      <c r="R6726" s="151"/>
      <c r="S6726" s="151"/>
      <c r="T6726" s="151"/>
      <c r="U6726" s="151"/>
      <c r="V6726" s="151"/>
      <c r="W6726" s="151"/>
      <c r="X6726" s="151"/>
    </row>
    <row r="6727" spans="2:24" s="150" customFormat="1" x14ac:dyDescent="0.35">
      <c r="B6727" s="159"/>
      <c r="D6727" s="158"/>
      <c r="E6727" s="158"/>
      <c r="F6727" s="157"/>
      <c r="H6727" s="153"/>
      <c r="I6727" s="152"/>
      <c r="R6727" s="151"/>
      <c r="S6727" s="151"/>
      <c r="T6727" s="151"/>
      <c r="U6727" s="151"/>
      <c r="V6727" s="151"/>
      <c r="W6727" s="151"/>
      <c r="X6727" s="151"/>
    </row>
    <row r="6728" spans="2:24" s="150" customFormat="1" x14ac:dyDescent="0.35">
      <c r="B6728" s="159"/>
      <c r="D6728" s="158"/>
      <c r="E6728" s="158"/>
      <c r="F6728" s="157"/>
      <c r="H6728" s="153"/>
      <c r="I6728" s="152"/>
      <c r="R6728" s="151"/>
      <c r="S6728" s="151"/>
      <c r="T6728" s="151"/>
      <c r="U6728" s="151"/>
      <c r="V6728" s="151"/>
      <c r="W6728" s="151"/>
      <c r="X6728" s="151"/>
    </row>
    <row r="6729" spans="2:24" s="150" customFormat="1" x14ac:dyDescent="0.35">
      <c r="B6729" s="159"/>
      <c r="D6729" s="158"/>
      <c r="E6729" s="158"/>
      <c r="F6729" s="157"/>
      <c r="H6729" s="153"/>
      <c r="I6729" s="152"/>
      <c r="R6729" s="151"/>
      <c r="S6729" s="151"/>
      <c r="T6729" s="151"/>
      <c r="U6729" s="151"/>
      <c r="V6729" s="151"/>
      <c r="W6729" s="151"/>
      <c r="X6729" s="151"/>
    </row>
    <row r="6730" spans="2:24" s="150" customFormat="1" x14ac:dyDescent="0.35">
      <c r="B6730" s="159"/>
      <c r="D6730" s="158"/>
      <c r="E6730" s="158"/>
      <c r="F6730" s="157"/>
      <c r="H6730" s="153"/>
      <c r="I6730" s="152"/>
      <c r="R6730" s="151"/>
      <c r="S6730" s="151"/>
      <c r="T6730" s="151"/>
      <c r="U6730" s="151"/>
      <c r="V6730" s="151"/>
      <c r="W6730" s="151"/>
      <c r="X6730" s="151"/>
    </row>
    <row r="6731" spans="2:24" s="150" customFormat="1" x14ac:dyDescent="0.35">
      <c r="B6731" s="159"/>
      <c r="D6731" s="158"/>
      <c r="E6731" s="158"/>
      <c r="F6731" s="157"/>
      <c r="H6731" s="153"/>
      <c r="I6731" s="152"/>
      <c r="R6731" s="151"/>
      <c r="S6731" s="151"/>
      <c r="T6731" s="151"/>
      <c r="U6731" s="151"/>
      <c r="V6731" s="151"/>
      <c r="W6731" s="151"/>
      <c r="X6731" s="151"/>
    </row>
    <row r="6732" spans="2:24" s="150" customFormat="1" x14ac:dyDescent="0.35">
      <c r="B6732" s="159"/>
      <c r="D6732" s="158"/>
      <c r="E6732" s="158"/>
      <c r="F6732" s="157"/>
      <c r="H6732" s="153"/>
      <c r="I6732" s="152"/>
      <c r="R6732" s="151"/>
      <c r="S6732" s="151"/>
      <c r="T6732" s="151"/>
      <c r="U6732" s="151"/>
      <c r="V6732" s="151"/>
      <c r="W6732" s="151"/>
      <c r="X6732" s="151"/>
    </row>
    <row r="6733" spans="2:24" s="150" customFormat="1" x14ac:dyDescent="0.35">
      <c r="B6733" s="159"/>
      <c r="D6733" s="158"/>
      <c r="E6733" s="158"/>
      <c r="F6733" s="157"/>
      <c r="H6733" s="153"/>
      <c r="I6733" s="152"/>
      <c r="R6733" s="151"/>
      <c r="S6733" s="151"/>
      <c r="T6733" s="151"/>
      <c r="U6733" s="151"/>
      <c r="V6733" s="151"/>
      <c r="W6733" s="151"/>
      <c r="X6733" s="151"/>
    </row>
    <row r="6734" spans="2:24" s="150" customFormat="1" x14ac:dyDescent="0.35">
      <c r="B6734" s="159"/>
      <c r="D6734" s="158"/>
      <c r="E6734" s="158"/>
      <c r="F6734" s="157"/>
      <c r="H6734" s="153"/>
      <c r="I6734" s="152"/>
      <c r="R6734" s="151"/>
      <c r="S6734" s="151"/>
      <c r="T6734" s="151"/>
      <c r="U6734" s="151"/>
      <c r="V6734" s="151"/>
      <c r="W6734" s="151"/>
      <c r="X6734" s="151"/>
    </row>
    <row r="6735" spans="2:24" s="150" customFormat="1" x14ac:dyDescent="0.35">
      <c r="B6735" s="159"/>
      <c r="D6735" s="158"/>
      <c r="E6735" s="158"/>
      <c r="F6735" s="157"/>
      <c r="H6735" s="153"/>
      <c r="I6735" s="152"/>
      <c r="R6735" s="151"/>
      <c r="S6735" s="151"/>
      <c r="T6735" s="151"/>
      <c r="U6735" s="151"/>
      <c r="V6735" s="151"/>
      <c r="W6735" s="151"/>
      <c r="X6735" s="151"/>
    </row>
    <row r="6736" spans="2:24" s="150" customFormat="1" x14ac:dyDescent="0.35">
      <c r="B6736" s="159"/>
      <c r="D6736" s="158"/>
      <c r="E6736" s="158"/>
      <c r="F6736" s="157"/>
      <c r="H6736" s="153"/>
      <c r="I6736" s="152"/>
      <c r="R6736" s="151"/>
      <c r="S6736" s="151"/>
      <c r="T6736" s="151"/>
      <c r="U6736" s="151"/>
      <c r="V6736" s="151"/>
      <c r="W6736" s="151"/>
      <c r="X6736" s="151"/>
    </row>
    <row r="6737" spans="2:24" s="150" customFormat="1" x14ac:dyDescent="0.35">
      <c r="B6737" s="159"/>
      <c r="D6737" s="158"/>
      <c r="E6737" s="158"/>
      <c r="F6737" s="157"/>
      <c r="H6737" s="153"/>
      <c r="I6737" s="152"/>
      <c r="R6737" s="151"/>
      <c r="S6737" s="151"/>
      <c r="T6737" s="151"/>
      <c r="U6737" s="151"/>
      <c r="V6737" s="151"/>
      <c r="W6737" s="151"/>
      <c r="X6737" s="151"/>
    </row>
    <row r="6738" spans="2:24" s="150" customFormat="1" x14ac:dyDescent="0.35">
      <c r="B6738" s="159"/>
      <c r="D6738" s="158"/>
      <c r="E6738" s="158"/>
      <c r="F6738" s="157"/>
      <c r="H6738" s="153"/>
      <c r="I6738" s="152"/>
      <c r="R6738" s="151"/>
      <c r="S6738" s="151"/>
      <c r="T6738" s="151"/>
      <c r="U6738" s="151"/>
      <c r="V6738" s="151"/>
      <c r="W6738" s="151"/>
      <c r="X6738" s="151"/>
    </row>
    <row r="6739" spans="2:24" s="150" customFormat="1" x14ac:dyDescent="0.35">
      <c r="B6739" s="159"/>
      <c r="D6739" s="158"/>
      <c r="E6739" s="158"/>
      <c r="F6739" s="157"/>
      <c r="H6739" s="153"/>
      <c r="I6739" s="152"/>
      <c r="R6739" s="151"/>
      <c r="S6739" s="151"/>
      <c r="T6739" s="151"/>
      <c r="U6739" s="151"/>
      <c r="V6739" s="151"/>
      <c r="W6739" s="151"/>
      <c r="X6739" s="151"/>
    </row>
    <row r="6740" spans="2:24" s="150" customFormat="1" x14ac:dyDescent="0.35">
      <c r="B6740" s="159"/>
      <c r="D6740" s="158"/>
      <c r="E6740" s="158"/>
      <c r="F6740" s="157"/>
      <c r="H6740" s="153"/>
      <c r="I6740" s="152"/>
      <c r="R6740" s="151"/>
      <c r="S6740" s="151"/>
      <c r="T6740" s="151"/>
      <c r="U6740" s="151"/>
      <c r="V6740" s="151"/>
      <c r="W6740" s="151"/>
      <c r="X6740" s="151"/>
    </row>
    <row r="6741" spans="2:24" s="150" customFormat="1" x14ac:dyDescent="0.35">
      <c r="B6741" s="159"/>
      <c r="D6741" s="158"/>
      <c r="E6741" s="158"/>
      <c r="F6741" s="157"/>
      <c r="H6741" s="153"/>
      <c r="I6741" s="152"/>
      <c r="R6741" s="151"/>
      <c r="S6741" s="151"/>
      <c r="T6741" s="151"/>
      <c r="U6741" s="151"/>
      <c r="V6741" s="151"/>
      <c r="W6741" s="151"/>
      <c r="X6741" s="151"/>
    </row>
    <row r="6742" spans="2:24" s="150" customFormat="1" x14ac:dyDescent="0.35">
      <c r="B6742" s="159"/>
      <c r="D6742" s="158"/>
      <c r="E6742" s="158"/>
      <c r="F6742" s="157"/>
      <c r="H6742" s="153"/>
      <c r="I6742" s="152"/>
      <c r="R6742" s="151"/>
      <c r="S6742" s="151"/>
      <c r="T6742" s="151"/>
      <c r="U6742" s="151"/>
      <c r="V6742" s="151"/>
      <c r="W6742" s="151"/>
      <c r="X6742" s="151"/>
    </row>
    <row r="6743" spans="2:24" s="150" customFormat="1" x14ac:dyDescent="0.35">
      <c r="B6743" s="159"/>
      <c r="D6743" s="158"/>
      <c r="E6743" s="158"/>
      <c r="F6743" s="157"/>
      <c r="H6743" s="153"/>
      <c r="I6743" s="152"/>
      <c r="R6743" s="151"/>
      <c r="S6743" s="151"/>
      <c r="T6743" s="151"/>
      <c r="U6743" s="151"/>
      <c r="V6743" s="151"/>
      <c r="W6743" s="151"/>
      <c r="X6743" s="151"/>
    </row>
    <row r="6744" spans="2:24" s="150" customFormat="1" x14ac:dyDescent="0.35">
      <c r="B6744" s="159"/>
      <c r="D6744" s="158"/>
      <c r="E6744" s="158"/>
      <c r="F6744" s="157"/>
      <c r="H6744" s="153"/>
      <c r="I6744" s="152"/>
      <c r="R6744" s="151"/>
      <c r="S6744" s="151"/>
      <c r="T6744" s="151"/>
      <c r="U6744" s="151"/>
      <c r="V6744" s="151"/>
      <c r="W6744" s="151"/>
      <c r="X6744" s="151"/>
    </row>
    <row r="6745" spans="2:24" s="150" customFormat="1" x14ac:dyDescent="0.35">
      <c r="B6745" s="159"/>
      <c r="D6745" s="158"/>
      <c r="E6745" s="158"/>
      <c r="F6745" s="157"/>
      <c r="H6745" s="153"/>
      <c r="I6745" s="152"/>
      <c r="R6745" s="151"/>
      <c r="S6745" s="151"/>
      <c r="T6745" s="151"/>
      <c r="U6745" s="151"/>
      <c r="V6745" s="151"/>
      <c r="W6745" s="151"/>
      <c r="X6745" s="151"/>
    </row>
    <row r="6746" spans="2:24" s="150" customFormat="1" x14ac:dyDescent="0.35">
      <c r="B6746" s="159"/>
      <c r="D6746" s="158"/>
      <c r="E6746" s="158"/>
      <c r="F6746" s="157"/>
      <c r="H6746" s="153"/>
      <c r="I6746" s="152"/>
      <c r="R6746" s="151"/>
      <c r="S6746" s="151"/>
      <c r="T6746" s="151"/>
      <c r="U6746" s="151"/>
      <c r="V6746" s="151"/>
      <c r="W6746" s="151"/>
      <c r="X6746" s="151"/>
    </row>
    <row r="6747" spans="2:24" s="150" customFormat="1" x14ac:dyDescent="0.35">
      <c r="B6747" s="159"/>
      <c r="D6747" s="158"/>
      <c r="E6747" s="158"/>
      <c r="F6747" s="157"/>
      <c r="H6747" s="153"/>
      <c r="I6747" s="152"/>
      <c r="R6747" s="151"/>
      <c r="S6747" s="151"/>
      <c r="T6747" s="151"/>
      <c r="U6747" s="151"/>
      <c r="V6747" s="151"/>
      <c r="W6747" s="151"/>
      <c r="X6747" s="151"/>
    </row>
    <row r="6748" spans="2:24" s="150" customFormat="1" x14ac:dyDescent="0.35">
      <c r="B6748" s="159"/>
      <c r="D6748" s="158"/>
      <c r="E6748" s="158"/>
      <c r="F6748" s="157"/>
      <c r="H6748" s="153"/>
      <c r="I6748" s="152"/>
      <c r="R6748" s="151"/>
      <c r="S6748" s="151"/>
      <c r="T6748" s="151"/>
      <c r="U6748" s="151"/>
      <c r="V6748" s="151"/>
      <c r="W6748" s="151"/>
      <c r="X6748" s="151"/>
    </row>
    <row r="6749" spans="2:24" s="150" customFormat="1" x14ac:dyDescent="0.35">
      <c r="B6749" s="159"/>
      <c r="D6749" s="158"/>
      <c r="E6749" s="158"/>
      <c r="F6749" s="157"/>
      <c r="H6749" s="153"/>
      <c r="I6749" s="152"/>
      <c r="R6749" s="151"/>
      <c r="S6749" s="151"/>
      <c r="T6749" s="151"/>
      <c r="U6749" s="151"/>
      <c r="V6749" s="151"/>
      <c r="W6749" s="151"/>
      <c r="X6749" s="151"/>
    </row>
    <row r="6750" spans="2:24" s="150" customFormat="1" x14ac:dyDescent="0.35">
      <c r="B6750" s="159"/>
      <c r="D6750" s="158"/>
      <c r="E6750" s="158"/>
      <c r="F6750" s="157"/>
      <c r="H6750" s="153"/>
      <c r="I6750" s="152"/>
      <c r="R6750" s="151"/>
      <c r="S6750" s="151"/>
      <c r="T6750" s="151"/>
      <c r="U6750" s="151"/>
      <c r="V6750" s="151"/>
      <c r="W6750" s="151"/>
      <c r="X6750" s="151"/>
    </row>
    <row r="6751" spans="2:24" s="150" customFormat="1" x14ac:dyDescent="0.35">
      <c r="B6751" s="159"/>
      <c r="D6751" s="158"/>
      <c r="E6751" s="158"/>
      <c r="F6751" s="157"/>
      <c r="H6751" s="153"/>
      <c r="I6751" s="152"/>
      <c r="R6751" s="151"/>
      <c r="S6751" s="151"/>
      <c r="T6751" s="151"/>
      <c r="U6751" s="151"/>
      <c r="V6751" s="151"/>
      <c r="W6751" s="151"/>
      <c r="X6751" s="151"/>
    </row>
    <row r="6752" spans="2:24" s="150" customFormat="1" x14ac:dyDescent="0.35">
      <c r="B6752" s="159"/>
      <c r="D6752" s="158"/>
      <c r="E6752" s="158"/>
      <c r="F6752" s="157"/>
      <c r="H6752" s="153"/>
      <c r="I6752" s="152"/>
      <c r="R6752" s="151"/>
      <c r="S6752" s="151"/>
      <c r="T6752" s="151"/>
      <c r="U6752" s="151"/>
      <c r="V6752" s="151"/>
      <c r="W6752" s="151"/>
      <c r="X6752" s="151"/>
    </row>
    <row r="6753" spans="2:24" s="150" customFormat="1" x14ac:dyDescent="0.35">
      <c r="B6753" s="159"/>
      <c r="D6753" s="158"/>
      <c r="E6753" s="158"/>
      <c r="F6753" s="157"/>
      <c r="H6753" s="153"/>
      <c r="I6753" s="152"/>
      <c r="R6753" s="151"/>
      <c r="S6753" s="151"/>
      <c r="T6753" s="151"/>
      <c r="U6753" s="151"/>
      <c r="V6753" s="151"/>
      <c r="W6753" s="151"/>
      <c r="X6753" s="151"/>
    </row>
    <row r="6754" spans="2:24" s="150" customFormat="1" x14ac:dyDescent="0.35">
      <c r="B6754" s="159"/>
      <c r="D6754" s="158"/>
      <c r="E6754" s="158"/>
      <c r="F6754" s="157"/>
      <c r="H6754" s="153"/>
      <c r="I6754" s="152"/>
      <c r="R6754" s="151"/>
      <c r="S6754" s="151"/>
      <c r="T6754" s="151"/>
      <c r="U6754" s="151"/>
      <c r="V6754" s="151"/>
      <c r="W6754" s="151"/>
      <c r="X6754" s="151"/>
    </row>
    <row r="6755" spans="2:24" s="150" customFormat="1" x14ac:dyDescent="0.35">
      <c r="B6755" s="159"/>
      <c r="D6755" s="158"/>
      <c r="E6755" s="158"/>
      <c r="F6755" s="157"/>
      <c r="H6755" s="153"/>
      <c r="I6755" s="152"/>
      <c r="R6755" s="151"/>
      <c r="S6755" s="151"/>
      <c r="T6755" s="151"/>
      <c r="U6755" s="151"/>
      <c r="V6755" s="151"/>
      <c r="W6755" s="151"/>
      <c r="X6755" s="151"/>
    </row>
    <row r="6756" spans="2:24" s="150" customFormat="1" x14ac:dyDescent="0.35">
      <c r="B6756" s="159"/>
      <c r="D6756" s="158"/>
      <c r="E6756" s="158"/>
      <c r="F6756" s="157"/>
      <c r="H6756" s="153"/>
      <c r="I6756" s="152"/>
      <c r="R6756" s="151"/>
      <c r="S6756" s="151"/>
      <c r="T6756" s="151"/>
      <c r="U6756" s="151"/>
      <c r="V6756" s="151"/>
      <c r="W6756" s="151"/>
      <c r="X6756" s="151"/>
    </row>
    <row r="6757" spans="2:24" s="150" customFormat="1" x14ac:dyDescent="0.35">
      <c r="B6757" s="159"/>
      <c r="D6757" s="158"/>
      <c r="E6757" s="158"/>
      <c r="F6757" s="157"/>
      <c r="H6757" s="153"/>
      <c r="I6757" s="152"/>
      <c r="R6757" s="151"/>
      <c r="S6757" s="151"/>
      <c r="T6757" s="151"/>
      <c r="U6757" s="151"/>
      <c r="V6757" s="151"/>
      <c r="W6757" s="151"/>
      <c r="X6757" s="151"/>
    </row>
    <row r="6758" spans="2:24" s="150" customFormat="1" x14ac:dyDescent="0.35">
      <c r="B6758" s="159"/>
      <c r="D6758" s="158"/>
      <c r="E6758" s="158"/>
      <c r="F6758" s="157"/>
      <c r="H6758" s="153"/>
      <c r="I6758" s="152"/>
      <c r="R6758" s="151"/>
      <c r="S6758" s="151"/>
      <c r="T6758" s="151"/>
      <c r="U6758" s="151"/>
      <c r="V6758" s="151"/>
      <c r="W6758" s="151"/>
      <c r="X6758" s="151"/>
    </row>
    <row r="6759" spans="2:24" s="150" customFormat="1" x14ac:dyDescent="0.35">
      <c r="B6759" s="159"/>
      <c r="D6759" s="158"/>
      <c r="E6759" s="158"/>
      <c r="F6759" s="157"/>
      <c r="H6759" s="153"/>
      <c r="I6759" s="152"/>
      <c r="R6759" s="151"/>
      <c r="S6759" s="151"/>
      <c r="T6759" s="151"/>
      <c r="U6759" s="151"/>
      <c r="V6759" s="151"/>
      <c r="W6759" s="151"/>
      <c r="X6759" s="151"/>
    </row>
    <row r="6760" spans="2:24" s="150" customFormat="1" x14ac:dyDescent="0.35">
      <c r="B6760" s="159"/>
      <c r="D6760" s="158"/>
      <c r="E6760" s="158"/>
      <c r="F6760" s="157"/>
      <c r="H6760" s="153"/>
      <c r="I6760" s="152"/>
      <c r="R6760" s="151"/>
      <c r="S6760" s="151"/>
      <c r="T6760" s="151"/>
      <c r="U6760" s="151"/>
      <c r="V6760" s="151"/>
      <c r="W6760" s="151"/>
      <c r="X6760" s="151"/>
    </row>
    <row r="6761" spans="2:24" s="150" customFormat="1" x14ac:dyDescent="0.35">
      <c r="B6761" s="159"/>
      <c r="D6761" s="158"/>
      <c r="E6761" s="158"/>
      <c r="F6761" s="157"/>
      <c r="H6761" s="153"/>
      <c r="I6761" s="152"/>
      <c r="R6761" s="151"/>
      <c r="S6761" s="151"/>
      <c r="T6761" s="151"/>
      <c r="U6761" s="151"/>
      <c r="V6761" s="151"/>
      <c r="W6761" s="151"/>
      <c r="X6761" s="151"/>
    </row>
    <row r="6762" spans="2:24" s="150" customFormat="1" x14ac:dyDescent="0.35">
      <c r="B6762" s="159"/>
      <c r="D6762" s="158"/>
      <c r="E6762" s="158"/>
      <c r="F6762" s="157"/>
      <c r="H6762" s="153"/>
      <c r="I6762" s="152"/>
      <c r="R6762" s="151"/>
      <c r="S6762" s="151"/>
      <c r="T6762" s="151"/>
      <c r="U6762" s="151"/>
      <c r="V6762" s="151"/>
      <c r="W6762" s="151"/>
      <c r="X6762" s="151"/>
    </row>
    <row r="6763" spans="2:24" s="150" customFormat="1" x14ac:dyDescent="0.35">
      <c r="B6763" s="159"/>
      <c r="D6763" s="158"/>
      <c r="E6763" s="158"/>
      <c r="F6763" s="157"/>
      <c r="H6763" s="153"/>
      <c r="I6763" s="152"/>
      <c r="R6763" s="151"/>
      <c r="S6763" s="151"/>
      <c r="T6763" s="151"/>
      <c r="U6763" s="151"/>
      <c r="V6763" s="151"/>
      <c r="W6763" s="151"/>
      <c r="X6763" s="151"/>
    </row>
    <row r="6764" spans="2:24" s="150" customFormat="1" x14ac:dyDescent="0.35">
      <c r="B6764" s="159"/>
      <c r="D6764" s="158"/>
      <c r="E6764" s="158"/>
      <c r="F6764" s="157"/>
      <c r="H6764" s="153"/>
      <c r="I6764" s="152"/>
      <c r="R6764" s="151"/>
      <c r="S6764" s="151"/>
      <c r="T6764" s="151"/>
      <c r="U6764" s="151"/>
      <c r="V6764" s="151"/>
      <c r="W6764" s="151"/>
      <c r="X6764" s="151"/>
    </row>
    <row r="6765" spans="2:24" s="150" customFormat="1" x14ac:dyDescent="0.35">
      <c r="B6765" s="159"/>
      <c r="D6765" s="158"/>
      <c r="E6765" s="158"/>
      <c r="F6765" s="157"/>
      <c r="H6765" s="153"/>
      <c r="I6765" s="152"/>
      <c r="R6765" s="151"/>
      <c r="S6765" s="151"/>
      <c r="T6765" s="151"/>
      <c r="U6765" s="151"/>
      <c r="V6765" s="151"/>
      <c r="W6765" s="151"/>
      <c r="X6765" s="151"/>
    </row>
    <row r="6766" spans="2:24" s="150" customFormat="1" x14ac:dyDescent="0.35">
      <c r="B6766" s="159"/>
      <c r="D6766" s="158"/>
      <c r="E6766" s="158"/>
      <c r="F6766" s="157"/>
      <c r="H6766" s="153"/>
      <c r="I6766" s="152"/>
      <c r="R6766" s="151"/>
      <c r="S6766" s="151"/>
      <c r="T6766" s="151"/>
      <c r="U6766" s="151"/>
      <c r="V6766" s="151"/>
      <c r="W6766" s="151"/>
      <c r="X6766" s="151"/>
    </row>
    <row r="6767" spans="2:24" s="150" customFormat="1" x14ac:dyDescent="0.35">
      <c r="B6767" s="159"/>
      <c r="D6767" s="158"/>
      <c r="E6767" s="158"/>
      <c r="F6767" s="157"/>
      <c r="H6767" s="153"/>
      <c r="I6767" s="152"/>
      <c r="R6767" s="151"/>
      <c r="S6767" s="151"/>
      <c r="T6767" s="151"/>
      <c r="U6767" s="151"/>
      <c r="V6767" s="151"/>
      <c r="W6767" s="151"/>
      <c r="X6767" s="151"/>
    </row>
    <row r="6768" spans="2:24" s="150" customFormat="1" x14ac:dyDescent="0.35">
      <c r="B6768" s="159"/>
      <c r="D6768" s="158"/>
      <c r="E6768" s="158"/>
      <c r="F6768" s="157"/>
      <c r="H6768" s="153"/>
      <c r="I6768" s="152"/>
      <c r="R6768" s="151"/>
      <c r="S6768" s="151"/>
      <c r="T6768" s="151"/>
      <c r="U6768" s="151"/>
      <c r="V6768" s="151"/>
      <c r="W6768" s="151"/>
      <c r="X6768" s="151"/>
    </row>
    <row r="6769" spans="2:24" s="150" customFormat="1" x14ac:dyDescent="0.35">
      <c r="B6769" s="159"/>
      <c r="D6769" s="158"/>
      <c r="E6769" s="158"/>
      <c r="F6769" s="157"/>
      <c r="H6769" s="153"/>
      <c r="I6769" s="152"/>
      <c r="R6769" s="151"/>
      <c r="S6769" s="151"/>
      <c r="T6769" s="151"/>
      <c r="U6769" s="151"/>
      <c r="V6769" s="151"/>
      <c r="W6769" s="151"/>
      <c r="X6769" s="151"/>
    </row>
    <row r="6770" spans="2:24" s="150" customFormat="1" x14ac:dyDescent="0.35">
      <c r="B6770" s="159"/>
      <c r="D6770" s="158"/>
      <c r="E6770" s="158"/>
      <c r="F6770" s="157"/>
      <c r="H6770" s="153"/>
      <c r="I6770" s="152"/>
      <c r="R6770" s="151"/>
      <c r="S6770" s="151"/>
      <c r="T6770" s="151"/>
      <c r="U6770" s="151"/>
      <c r="V6770" s="151"/>
      <c r="W6770" s="151"/>
      <c r="X6770" s="151"/>
    </row>
    <row r="6771" spans="2:24" s="150" customFormat="1" x14ac:dyDescent="0.35">
      <c r="B6771" s="159"/>
      <c r="D6771" s="158"/>
      <c r="E6771" s="158"/>
      <c r="F6771" s="157"/>
      <c r="H6771" s="153"/>
      <c r="I6771" s="152"/>
      <c r="R6771" s="151"/>
      <c r="S6771" s="151"/>
      <c r="T6771" s="151"/>
      <c r="U6771" s="151"/>
      <c r="V6771" s="151"/>
      <c r="W6771" s="151"/>
      <c r="X6771" s="151"/>
    </row>
    <row r="6772" spans="2:24" s="150" customFormat="1" x14ac:dyDescent="0.35">
      <c r="B6772" s="159"/>
      <c r="D6772" s="158"/>
      <c r="E6772" s="158"/>
      <c r="F6772" s="157"/>
      <c r="H6772" s="153"/>
      <c r="I6772" s="152"/>
      <c r="R6772" s="151"/>
      <c r="S6772" s="151"/>
      <c r="T6772" s="151"/>
      <c r="U6772" s="151"/>
      <c r="V6772" s="151"/>
      <c r="W6772" s="151"/>
      <c r="X6772" s="151"/>
    </row>
    <row r="6773" spans="2:24" s="150" customFormat="1" x14ac:dyDescent="0.35">
      <c r="B6773" s="159"/>
      <c r="D6773" s="158"/>
      <c r="E6773" s="158"/>
      <c r="F6773" s="157"/>
      <c r="H6773" s="153"/>
      <c r="I6773" s="152"/>
      <c r="R6773" s="151"/>
      <c r="S6773" s="151"/>
      <c r="T6773" s="151"/>
      <c r="U6773" s="151"/>
      <c r="V6773" s="151"/>
      <c r="W6773" s="151"/>
      <c r="X6773" s="151"/>
    </row>
    <row r="6774" spans="2:24" s="150" customFormat="1" x14ac:dyDescent="0.35">
      <c r="B6774" s="159"/>
      <c r="D6774" s="158"/>
      <c r="E6774" s="158"/>
      <c r="F6774" s="157"/>
      <c r="H6774" s="153"/>
      <c r="I6774" s="152"/>
      <c r="R6774" s="151"/>
      <c r="S6774" s="151"/>
      <c r="T6774" s="151"/>
      <c r="U6774" s="151"/>
      <c r="V6774" s="151"/>
      <c r="W6774" s="151"/>
      <c r="X6774" s="151"/>
    </row>
    <row r="6775" spans="2:24" s="150" customFormat="1" x14ac:dyDescent="0.35">
      <c r="B6775" s="159"/>
      <c r="D6775" s="158"/>
      <c r="E6775" s="158"/>
      <c r="F6775" s="157"/>
      <c r="H6775" s="153"/>
      <c r="I6775" s="152"/>
      <c r="R6775" s="151"/>
      <c r="S6775" s="151"/>
      <c r="T6775" s="151"/>
      <c r="U6775" s="151"/>
      <c r="V6775" s="151"/>
      <c r="W6775" s="151"/>
      <c r="X6775" s="151"/>
    </row>
    <row r="6776" spans="2:24" s="150" customFormat="1" x14ac:dyDescent="0.35">
      <c r="B6776" s="159"/>
      <c r="D6776" s="158"/>
      <c r="E6776" s="158"/>
      <c r="F6776" s="157"/>
      <c r="H6776" s="153"/>
      <c r="I6776" s="152"/>
      <c r="R6776" s="151"/>
      <c r="S6776" s="151"/>
      <c r="T6776" s="151"/>
      <c r="U6776" s="151"/>
      <c r="V6776" s="151"/>
      <c r="W6776" s="151"/>
      <c r="X6776" s="151"/>
    </row>
    <row r="6777" spans="2:24" s="150" customFormat="1" x14ac:dyDescent="0.35">
      <c r="B6777" s="159"/>
      <c r="D6777" s="158"/>
      <c r="E6777" s="158"/>
      <c r="F6777" s="157"/>
      <c r="H6777" s="153"/>
      <c r="I6777" s="152"/>
      <c r="R6777" s="151"/>
      <c r="S6777" s="151"/>
      <c r="T6777" s="151"/>
      <c r="U6777" s="151"/>
      <c r="V6777" s="151"/>
      <c r="W6777" s="151"/>
      <c r="X6777" s="151"/>
    </row>
    <row r="6778" spans="2:24" s="150" customFormat="1" x14ac:dyDescent="0.35">
      <c r="B6778" s="159"/>
      <c r="D6778" s="158"/>
      <c r="E6778" s="158"/>
      <c r="F6778" s="157"/>
      <c r="H6778" s="153"/>
      <c r="I6778" s="152"/>
      <c r="R6778" s="151"/>
      <c r="S6778" s="151"/>
      <c r="T6778" s="151"/>
      <c r="U6778" s="151"/>
      <c r="V6778" s="151"/>
      <c r="W6778" s="151"/>
      <c r="X6778" s="151"/>
    </row>
    <row r="6779" spans="2:24" s="150" customFormat="1" x14ac:dyDescent="0.35">
      <c r="B6779" s="159"/>
      <c r="D6779" s="158"/>
      <c r="E6779" s="158"/>
      <c r="F6779" s="157"/>
      <c r="H6779" s="153"/>
      <c r="I6779" s="152"/>
      <c r="R6779" s="151"/>
      <c r="S6779" s="151"/>
      <c r="T6779" s="151"/>
      <c r="U6779" s="151"/>
      <c r="V6779" s="151"/>
      <c r="W6779" s="151"/>
      <c r="X6779" s="151"/>
    </row>
    <row r="6780" spans="2:24" s="150" customFormat="1" x14ac:dyDescent="0.35">
      <c r="B6780" s="159"/>
      <c r="D6780" s="158"/>
      <c r="E6780" s="158"/>
      <c r="F6780" s="157"/>
      <c r="H6780" s="153"/>
      <c r="I6780" s="152"/>
      <c r="R6780" s="151"/>
      <c r="S6780" s="151"/>
      <c r="T6780" s="151"/>
      <c r="U6780" s="151"/>
      <c r="V6780" s="151"/>
      <c r="W6780" s="151"/>
      <c r="X6780" s="151"/>
    </row>
    <row r="6781" spans="2:24" s="150" customFormat="1" x14ac:dyDescent="0.35">
      <c r="B6781" s="159"/>
      <c r="D6781" s="158"/>
      <c r="E6781" s="158"/>
      <c r="F6781" s="157"/>
      <c r="H6781" s="153"/>
      <c r="I6781" s="152"/>
      <c r="R6781" s="151"/>
      <c r="S6781" s="151"/>
      <c r="T6781" s="151"/>
      <c r="U6781" s="151"/>
      <c r="V6781" s="151"/>
      <c r="W6781" s="151"/>
      <c r="X6781" s="151"/>
    </row>
    <row r="6782" spans="2:24" s="150" customFormat="1" x14ac:dyDescent="0.35">
      <c r="B6782" s="159"/>
      <c r="D6782" s="158"/>
      <c r="E6782" s="158"/>
      <c r="F6782" s="157"/>
      <c r="H6782" s="153"/>
      <c r="I6782" s="152"/>
      <c r="R6782" s="151"/>
      <c r="S6782" s="151"/>
      <c r="T6782" s="151"/>
      <c r="U6782" s="151"/>
      <c r="V6782" s="151"/>
      <c r="W6782" s="151"/>
      <c r="X6782" s="151"/>
    </row>
    <row r="6783" spans="2:24" s="150" customFormat="1" x14ac:dyDescent="0.35">
      <c r="B6783" s="159"/>
      <c r="D6783" s="158"/>
      <c r="E6783" s="158"/>
      <c r="F6783" s="157"/>
      <c r="H6783" s="153"/>
      <c r="I6783" s="152"/>
      <c r="R6783" s="151"/>
      <c r="S6783" s="151"/>
      <c r="T6783" s="151"/>
      <c r="U6783" s="151"/>
      <c r="V6783" s="151"/>
      <c r="W6783" s="151"/>
      <c r="X6783" s="151"/>
    </row>
    <row r="6784" spans="2:24" s="150" customFormat="1" x14ac:dyDescent="0.35">
      <c r="B6784" s="159"/>
      <c r="D6784" s="158"/>
      <c r="E6784" s="158"/>
      <c r="F6784" s="157"/>
      <c r="H6784" s="153"/>
      <c r="I6784" s="152"/>
      <c r="R6784" s="151"/>
      <c r="S6784" s="151"/>
      <c r="T6784" s="151"/>
      <c r="U6784" s="151"/>
      <c r="V6784" s="151"/>
      <c r="W6784" s="151"/>
      <c r="X6784" s="151"/>
    </row>
    <row r="6785" spans="2:24" s="150" customFormat="1" x14ac:dyDescent="0.35">
      <c r="B6785" s="159"/>
      <c r="D6785" s="158"/>
      <c r="E6785" s="158"/>
      <c r="F6785" s="157"/>
      <c r="H6785" s="153"/>
      <c r="I6785" s="152"/>
      <c r="R6785" s="151"/>
      <c r="S6785" s="151"/>
      <c r="T6785" s="151"/>
      <c r="U6785" s="151"/>
      <c r="V6785" s="151"/>
      <c r="W6785" s="151"/>
      <c r="X6785" s="151"/>
    </row>
    <row r="6786" spans="2:24" s="150" customFormat="1" x14ac:dyDescent="0.35">
      <c r="B6786" s="159"/>
      <c r="D6786" s="158"/>
      <c r="E6786" s="158"/>
      <c r="F6786" s="157"/>
      <c r="H6786" s="153"/>
      <c r="I6786" s="152"/>
      <c r="R6786" s="151"/>
      <c r="S6786" s="151"/>
      <c r="T6786" s="151"/>
      <c r="U6786" s="151"/>
      <c r="V6786" s="151"/>
      <c r="W6786" s="151"/>
      <c r="X6786" s="151"/>
    </row>
    <row r="6787" spans="2:24" s="150" customFormat="1" x14ac:dyDescent="0.35">
      <c r="B6787" s="159"/>
      <c r="D6787" s="158"/>
      <c r="E6787" s="158"/>
      <c r="F6787" s="157"/>
      <c r="H6787" s="153"/>
      <c r="I6787" s="152"/>
      <c r="R6787" s="151"/>
      <c r="S6787" s="151"/>
      <c r="T6787" s="151"/>
      <c r="U6787" s="151"/>
      <c r="V6787" s="151"/>
      <c r="W6787" s="151"/>
      <c r="X6787" s="151"/>
    </row>
    <row r="6788" spans="2:24" s="150" customFormat="1" x14ac:dyDescent="0.35">
      <c r="B6788" s="159"/>
      <c r="D6788" s="158"/>
      <c r="E6788" s="158"/>
      <c r="F6788" s="157"/>
      <c r="H6788" s="153"/>
      <c r="I6788" s="152"/>
      <c r="R6788" s="151"/>
      <c r="S6788" s="151"/>
      <c r="T6788" s="151"/>
      <c r="U6788" s="151"/>
      <c r="V6788" s="151"/>
      <c r="W6788" s="151"/>
      <c r="X6788" s="151"/>
    </row>
    <row r="6789" spans="2:24" s="150" customFormat="1" x14ac:dyDescent="0.35">
      <c r="B6789" s="159"/>
      <c r="D6789" s="158"/>
      <c r="E6789" s="158"/>
      <c r="F6789" s="157"/>
      <c r="H6789" s="153"/>
      <c r="I6789" s="152"/>
      <c r="R6789" s="151"/>
      <c r="S6789" s="151"/>
      <c r="T6789" s="151"/>
      <c r="U6789" s="151"/>
      <c r="V6789" s="151"/>
      <c r="W6789" s="151"/>
      <c r="X6789" s="151"/>
    </row>
    <row r="6790" spans="2:24" s="150" customFormat="1" x14ac:dyDescent="0.35">
      <c r="B6790" s="159"/>
      <c r="D6790" s="158"/>
      <c r="E6790" s="158"/>
      <c r="F6790" s="157"/>
      <c r="H6790" s="153"/>
      <c r="I6790" s="152"/>
      <c r="R6790" s="151"/>
      <c r="S6790" s="151"/>
      <c r="T6790" s="151"/>
      <c r="U6790" s="151"/>
      <c r="V6790" s="151"/>
      <c r="W6790" s="151"/>
      <c r="X6790" s="151"/>
    </row>
    <row r="6791" spans="2:24" s="150" customFormat="1" x14ac:dyDescent="0.35">
      <c r="B6791" s="159"/>
      <c r="D6791" s="158"/>
      <c r="E6791" s="158"/>
      <c r="F6791" s="157"/>
      <c r="H6791" s="153"/>
      <c r="I6791" s="152"/>
      <c r="R6791" s="151"/>
      <c r="S6791" s="151"/>
      <c r="T6791" s="151"/>
      <c r="U6791" s="151"/>
      <c r="V6791" s="151"/>
      <c r="W6791" s="151"/>
      <c r="X6791" s="151"/>
    </row>
    <row r="6792" spans="2:24" s="150" customFormat="1" x14ac:dyDescent="0.35">
      <c r="B6792" s="159"/>
      <c r="D6792" s="158"/>
      <c r="E6792" s="158"/>
      <c r="F6792" s="157"/>
      <c r="H6792" s="153"/>
      <c r="I6792" s="152"/>
      <c r="R6792" s="151"/>
      <c r="S6792" s="151"/>
      <c r="T6792" s="151"/>
      <c r="U6792" s="151"/>
      <c r="V6792" s="151"/>
      <c r="W6792" s="151"/>
      <c r="X6792" s="151"/>
    </row>
    <row r="6793" spans="2:24" s="150" customFormat="1" x14ac:dyDescent="0.35">
      <c r="B6793" s="159"/>
      <c r="D6793" s="158"/>
      <c r="E6793" s="158"/>
      <c r="F6793" s="157"/>
      <c r="H6793" s="153"/>
      <c r="I6793" s="152"/>
      <c r="R6793" s="151"/>
      <c r="S6793" s="151"/>
      <c r="T6793" s="151"/>
      <c r="U6793" s="151"/>
      <c r="V6793" s="151"/>
      <c r="W6793" s="151"/>
      <c r="X6793" s="151"/>
    </row>
    <row r="6794" spans="2:24" s="150" customFormat="1" x14ac:dyDescent="0.35">
      <c r="B6794" s="159"/>
      <c r="D6794" s="158"/>
      <c r="E6794" s="158"/>
      <c r="F6794" s="157"/>
      <c r="H6794" s="153"/>
      <c r="I6794" s="152"/>
      <c r="R6794" s="151"/>
      <c r="S6794" s="151"/>
      <c r="T6794" s="151"/>
      <c r="U6794" s="151"/>
      <c r="V6794" s="151"/>
      <c r="W6794" s="151"/>
      <c r="X6794" s="151"/>
    </row>
    <row r="6795" spans="2:24" s="150" customFormat="1" x14ac:dyDescent="0.35">
      <c r="B6795" s="159"/>
      <c r="D6795" s="158"/>
      <c r="E6795" s="158"/>
      <c r="F6795" s="157"/>
      <c r="H6795" s="153"/>
      <c r="I6795" s="152"/>
      <c r="R6795" s="151"/>
      <c r="S6795" s="151"/>
      <c r="T6795" s="151"/>
      <c r="U6795" s="151"/>
      <c r="V6795" s="151"/>
      <c r="W6795" s="151"/>
      <c r="X6795" s="151"/>
    </row>
    <row r="6796" spans="2:24" s="150" customFormat="1" x14ac:dyDescent="0.35">
      <c r="B6796" s="159"/>
      <c r="D6796" s="158"/>
      <c r="E6796" s="158"/>
      <c r="F6796" s="157"/>
      <c r="H6796" s="153"/>
      <c r="I6796" s="152"/>
      <c r="R6796" s="151"/>
      <c r="S6796" s="151"/>
      <c r="T6796" s="151"/>
      <c r="U6796" s="151"/>
      <c r="V6796" s="151"/>
      <c r="W6796" s="151"/>
      <c r="X6796" s="151"/>
    </row>
    <row r="6797" spans="2:24" s="150" customFormat="1" x14ac:dyDescent="0.35">
      <c r="B6797" s="159"/>
      <c r="D6797" s="158"/>
      <c r="E6797" s="158"/>
      <c r="F6797" s="157"/>
      <c r="H6797" s="153"/>
      <c r="I6797" s="152"/>
      <c r="R6797" s="151"/>
      <c r="S6797" s="151"/>
      <c r="T6797" s="151"/>
      <c r="U6797" s="151"/>
      <c r="V6797" s="151"/>
      <c r="W6797" s="151"/>
      <c r="X6797" s="151"/>
    </row>
    <row r="6798" spans="2:24" s="150" customFormat="1" x14ac:dyDescent="0.35">
      <c r="B6798" s="159"/>
      <c r="D6798" s="158"/>
      <c r="E6798" s="158"/>
      <c r="F6798" s="157"/>
      <c r="H6798" s="153"/>
      <c r="I6798" s="152"/>
      <c r="R6798" s="151"/>
      <c r="S6798" s="151"/>
      <c r="T6798" s="151"/>
      <c r="U6798" s="151"/>
      <c r="V6798" s="151"/>
      <c r="W6798" s="151"/>
      <c r="X6798" s="151"/>
    </row>
    <row r="6799" spans="2:24" s="150" customFormat="1" x14ac:dyDescent="0.35">
      <c r="B6799" s="159"/>
      <c r="D6799" s="158"/>
      <c r="E6799" s="158"/>
      <c r="F6799" s="157"/>
      <c r="H6799" s="153"/>
      <c r="I6799" s="152"/>
      <c r="R6799" s="151"/>
      <c r="S6799" s="151"/>
      <c r="T6799" s="151"/>
      <c r="U6799" s="151"/>
      <c r="V6799" s="151"/>
      <c r="W6799" s="151"/>
      <c r="X6799" s="151"/>
    </row>
    <row r="6800" spans="2:24" s="150" customFormat="1" x14ac:dyDescent="0.35">
      <c r="B6800" s="159"/>
      <c r="D6800" s="158"/>
      <c r="E6800" s="158"/>
      <c r="F6800" s="157"/>
      <c r="H6800" s="153"/>
      <c r="I6800" s="152"/>
      <c r="R6800" s="151"/>
      <c r="S6800" s="151"/>
      <c r="T6800" s="151"/>
      <c r="U6800" s="151"/>
      <c r="V6800" s="151"/>
      <c r="W6800" s="151"/>
      <c r="X6800" s="151"/>
    </row>
    <row r="6801" spans="2:24" s="150" customFormat="1" x14ac:dyDescent="0.35">
      <c r="B6801" s="159"/>
      <c r="D6801" s="158"/>
      <c r="E6801" s="158"/>
      <c r="F6801" s="157"/>
      <c r="H6801" s="153"/>
      <c r="I6801" s="152"/>
      <c r="R6801" s="151"/>
      <c r="S6801" s="151"/>
      <c r="T6801" s="151"/>
      <c r="U6801" s="151"/>
      <c r="V6801" s="151"/>
      <c r="W6801" s="151"/>
      <c r="X6801" s="151"/>
    </row>
    <row r="6802" spans="2:24" s="150" customFormat="1" x14ac:dyDescent="0.35">
      <c r="B6802" s="159"/>
      <c r="D6802" s="158"/>
      <c r="E6802" s="158"/>
      <c r="F6802" s="157"/>
      <c r="H6802" s="153"/>
      <c r="I6802" s="152"/>
      <c r="R6802" s="151"/>
      <c r="S6802" s="151"/>
      <c r="T6802" s="151"/>
      <c r="U6802" s="151"/>
      <c r="V6802" s="151"/>
      <c r="W6802" s="151"/>
      <c r="X6802" s="151"/>
    </row>
    <row r="6803" spans="2:24" s="150" customFormat="1" x14ac:dyDescent="0.35">
      <c r="B6803" s="159"/>
      <c r="D6803" s="158"/>
      <c r="E6803" s="158"/>
      <c r="F6803" s="157"/>
      <c r="H6803" s="153"/>
      <c r="I6803" s="152"/>
      <c r="R6803" s="151"/>
      <c r="S6803" s="151"/>
      <c r="T6803" s="151"/>
      <c r="U6803" s="151"/>
      <c r="V6803" s="151"/>
      <c r="W6803" s="151"/>
      <c r="X6803" s="151"/>
    </row>
    <row r="6804" spans="2:24" s="150" customFormat="1" x14ac:dyDescent="0.35">
      <c r="B6804" s="159"/>
      <c r="D6804" s="158"/>
      <c r="E6804" s="158"/>
      <c r="F6804" s="157"/>
      <c r="H6804" s="153"/>
      <c r="I6804" s="152"/>
      <c r="R6804" s="151"/>
      <c r="S6804" s="151"/>
      <c r="T6804" s="151"/>
      <c r="U6804" s="151"/>
      <c r="V6804" s="151"/>
      <c r="W6804" s="151"/>
      <c r="X6804" s="151"/>
    </row>
    <row r="6805" spans="2:24" s="150" customFormat="1" x14ac:dyDescent="0.35">
      <c r="B6805" s="159"/>
      <c r="D6805" s="158"/>
      <c r="E6805" s="158"/>
      <c r="F6805" s="157"/>
      <c r="H6805" s="153"/>
      <c r="I6805" s="152"/>
      <c r="R6805" s="151"/>
      <c r="S6805" s="151"/>
      <c r="T6805" s="151"/>
      <c r="U6805" s="151"/>
      <c r="V6805" s="151"/>
      <c r="W6805" s="151"/>
      <c r="X6805" s="151"/>
    </row>
    <row r="6806" spans="2:24" s="150" customFormat="1" x14ac:dyDescent="0.35">
      <c r="B6806" s="159"/>
      <c r="D6806" s="158"/>
      <c r="E6806" s="158"/>
      <c r="F6806" s="157"/>
      <c r="H6806" s="153"/>
      <c r="I6806" s="152"/>
      <c r="R6806" s="151"/>
      <c r="S6806" s="151"/>
      <c r="T6806" s="151"/>
      <c r="U6806" s="151"/>
      <c r="V6806" s="151"/>
      <c r="W6806" s="151"/>
      <c r="X6806" s="151"/>
    </row>
    <row r="6807" spans="2:24" s="150" customFormat="1" x14ac:dyDescent="0.35">
      <c r="B6807" s="159"/>
      <c r="D6807" s="158"/>
      <c r="E6807" s="158"/>
      <c r="F6807" s="157"/>
      <c r="H6807" s="153"/>
      <c r="I6807" s="152"/>
      <c r="R6807" s="151"/>
      <c r="S6807" s="151"/>
      <c r="T6807" s="151"/>
      <c r="U6807" s="151"/>
      <c r="V6807" s="151"/>
      <c r="W6807" s="151"/>
      <c r="X6807" s="151"/>
    </row>
    <row r="6808" spans="2:24" s="150" customFormat="1" x14ac:dyDescent="0.35">
      <c r="B6808" s="159"/>
      <c r="D6808" s="158"/>
      <c r="E6808" s="158"/>
      <c r="F6808" s="157"/>
      <c r="H6808" s="153"/>
      <c r="I6808" s="152"/>
      <c r="R6808" s="151"/>
      <c r="S6808" s="151"/>
      <c r="T6808" s="151"/>
      <c r="U6808" s="151"/>
      <c r="V6808" s="151"/>
      <c r="W6808" s="151"/>
      <c r="X6808" s="151"/>
    </row>
    <row r="6809" spans="2:24" s="150" customFormat="1" x14ac:dyDescent="0.35">
      <c r="B6809" s="159"/>
      <c r="D6809" s="158"/>
      <c r="E6809" s="158"/>
      <c r="F6809" s="157"/>
      <c r="H6809" s="153"/>
      <c r="I6809" s="152"/>
      <c r="R6809" s="151"/>
      <c r="S6809" s="151"/>
      <c r="T6809" s="151"/>
      <c r="U6809" s="151"/>
      <c r="V6809" s="151"/>
      <c r="W6809" s="151"/>
      <c r="X6809" s="151"/>
    </row>
    <row r="6810" spans="2:24" s="150" customFormat="1" x14ac:dyDescent="0.35">
      <c r="B6810" s="159"/>
      <c r="D6810" s="158"/>
      <c r="E6810" s="158"/>
      <c r="F6810" s="157"/>
      <c r="H6810" s="153"/>
      <c r="I6810" s="152"/>
      <c r="R6810" s="151"/>
      <c r="S6810" s="151"/>
      <c r="T6810" s="151"/>
      <c r="U6810" s="151"/>
      <c r="V6810" s="151"/>
      <c r="W6810" s="151"/>
      <c r="X6810" s="151"/>
    </row>
    <row r="6811" spans="2:24" s="150" customFormat="1" x14ac:dyDescent="0.35">
      <c r="B6811" s="159"/>
      <c r="D6811" s="158"/>
      <c r="E6811" s="158"/>
      <c r="F6811" s="157"/>
      <c r="H6811" s="153"/>
      <c r="I6811" s="152"/>
      <c r="R6811" s="151"/>
      <c r="S6811" s="151"/>
      <c r="T6811" s="151"/>
      <c r="U6811" s="151"/>
      <c r="V6811" s="151"/>
      <c r="W6811" s="151"/>
      <c r="X6811" s="151"/>
    </row>
    <row r="6812" spans="2:24" s="150" customFormat="1" x14ac:dyDescent="0.35">
      <c r="B6812" s="159"/>
      <c r="D6812" s="158"/>
      <c r="E6812" s="158"/>
      <c r="F6812" s="157"/>
      <c r="H6812" s="153"/>
      <c r="I6812" s="152"/>
      <c r="R6812" s="151"/>
      <c r="S6812" s="151"/>
      <c r="T6812" s="151"/>
      <c r="U6812" s="151"/>
      <c r="V6812" s="151"/>
      <c r="W6812" s="151"/>
      <c r="X6812" s="151"/>
    </row>
    <row r="6813" spans="2:24" s="150" customFormat="1" x14ac:dyDescent="0.35">
      <c r="B6813" s="159"/>
      <c r="D6813" s="158"/>
      <c r="E6813" s="158"/>
      <c r="F6813" s="157"/>
      <c r="H6813" s="153"/>
      <c r="I6813" s="152"/>
      <c r="R6813" s="151"/>
      <c r="S6813" s="151"/>
      <c r="T6813" s="151"/>
      <c r="U6813" s="151"/>
      <c r="V6813" s="151"/>
      <c r="W6813" s="151"/>
      <c r="X6813" s="151"/>
    </row>
    <row r="6814" spans="2:24" s="150" customFormat="1" x14ac:dyDescent="0.35">
      <c r="B6814" s="159"/>
      <c r="D6814" s="158"/>
      <c r="E6814" s="158"/>
      <c r="F6814" s="157"/>
      <c r="H6814" s="153"/>
      <c r="I6814" s="152"/>
      <c r="R6814" s="151"/>
      <c r="S6814" s="151"/>
      <c r="T6814" s="151"/>
      <c r="U6814" s="151"/>
      <c r="V6814" s="151"/>
      <c r="W6814" s="151"/>
      <c r="X6814" s="151"/>
    </row>
    <row r="6815" spans="2:24" s="150" customFormat="1" x14ac:dyDescent="0.35">
      <c r="B6815" s="159"/>
      <c r="D6815" s="158"/>
      <c r="E6815" s="158"/>
      <c r="F6815" s="157"/>
      <c r="H6815" s="153"/>
      <c r="I6815" s="152"/>
      <c r="R6815" s="151"/>
      <c r="S6815" s="151"/>
      <c r="T6815" s="151"/>
      <c r="U6815" s="151"/>
      <c r="V6815" s="151"/>
      <c r="W6815" s="151"/>
      <c r="X6815" s="151"/>
    </row>
    <row r="6816" spans="2:24" s="150" customFormat="1" x14ac:dyDescent="0.35">
      <c r="B6816" s="159"/>
      <c r="D6816" s="158"/>
      <c r="E6816" s="158"/>
      <c r="F6816" s="157"/>
      <c r="H6816" s="153"/>
      <c r="I6816" s="152"/>
      <c r="R6816" s="151"/>
      <c r="S6816" s="151"/>
      <c r="T6816" s="151"/>
      <c r="U6816" s="151"/>
      <c r="V6816" s="151"/>
      <c r="W6816" s="151"/>
      <c r="X6816" s="151"/>
    </row>
    <row r="6817" spans="2:24" s="150" customFormat="1" x14ac:dyDescent="0.35">
      <c r="B6817" s="159"/>
      <c r="D6817" s="158"/>
      <c r="E6817" s="158"/>
      <c r="F6817" s="157"/>
      <c r="H6817" s="153"/>
      <c r="I6817" s="152"/>
      <c r="R6817" s="151"/>
      <c r="S6817" s="151"/>
      <c r="T6817" s="151"/>
      <c r="U6817" s="151"/>
      <c r="V6817" s="151"/>
      <c r="W6817" s="151"/>
      <c r="X6817" s="151"/>
    </row>
    <row r="6818" spans="2:24" s="150" customFormat="1" x14ac:dyDescent="0.35">
      <c r="B6818" s="159"/>
      <c r="D6818" s="158"/>
      <c r="E6818" s="158"/>
      <c r="F6818" s="157"/>
      <c r="H6818" s="153"/>
      <c r="I6818" s="152"/>
      <c r="R6818" s="151"/>
      <c r="S6818" s="151"/>
      <c r="T6818" s="151"/>
      <c r="U6818" s="151"/>
      <c r="V6818" s="151"/>
      <c r="W6818" s="151"/>
      <c r="X6818" s="151"/>
    </row>
    <row r="6819" spans="2:24" s="150" customFormat="1" x14ac:dyDescent="0.35">
      <c r="B6819" s="159"/>
      <c r="D6819" s="158"/>
      <c r="E6819" s="158"/>
      <c r="F6819" s="157"/>
      <c r="H6819" s="153"/>
      <c r="I6819" s="152"/>
      <c r="R6819" s="151"/>
      <c r="S6819" s="151"/>
      <c r="T6819" s="151"/>
      <c r="U6819" s="151"/>
      <c r="V6819" s="151"/>
      <c r="W6819" s="151"/>
      <c r="X6819" s="151"/>
    </row>
    <row r="6820" spans="2:24" s="150" customFormat="1" x14ac:dyDescent="0.35">
      <c r="B6820" s="159"/>
      <c r="D6820" s="158"/>
      <c r="E6820" s="158"/>
      <c r="F6820" s="157"/>
      <c r="H6820" s="153"/>
      <c r="I6820" s="152"/>
      <c r="R6820" s="151"/>
      <c r="S6820" s="151"/>
      <c r="T6820" s="151"/>
      <c r="U6820" s="151"/>
      <c r="V6820" s="151"/>
      <c r="W6820" s="151"/>
      <c r="X6820" s="151"/>
    </row>
    <row r="6821" spans="2:24" s="150" customFormat="1" x14ac:dyDescent="0.35">
      <c r="B6821" s="159"/>
      <c r="D6821" s="158"/>
      <c r="E6821" s="158"/>
      <c r="F6821" s="157"/>
      <c r="H6821" s="153"/>
      <c r="I6821" s="152"/>
      <c r="R6821" s="151"/>
      <c r="S6821" s="151"/>
      <c r="T6821" s="151"/>
      <c r="U6821" s="151"/>
      <c r="V6821" s="151"/>
      <c r="W6821" s="151"/>
      <c r="X6821" s="151"/>
    </row>
    <row r="6822" spans="2:24" s="150" customFormat="1" x14ac:dyDescent="0.35">
      <c r="B6822" s="159"/>
      <c r="D6822" s="158"/>
      <c r="E6822" s="158"/>
      <c r="F6822" s="157"/>
      <c r="H6822" s="153"/>
      <c r="I6822" s="152"/>
      <c r="R6822" s="151"/>
      <c r="S6822" s="151"/>
      <c r="T6822" s="151"/>
      <c r="U6822" s="151"/>
      <c r="V6822" s="151"/>
      <c r="W6822" s="151"/>
      <c r="X6822" s="151"/>
    </row>
    <row r="6823" spans="2:24" s="150" customFormat="1" x14ac:dyDescent="0.35">
      <c r="B6823" s="159"/>
      <c r="D6823" s="158"/>
      <c r="E6823" s="158"/>
      <c r="F6823" s="157"/>
      <c r="H6823" s="153"/>
      <c r="I6823" s="152"/>
      <c r="R6823" s="151"/>
      <c r="S6823" s="151"/>
      <c r="T6823" s="151"/>
      <c r="U6823" s="151"/>
      <c r="V6823" s="151"/>
      <c r="W6823" s="151"/>
      <c r="X6823" s="151"/>
    </row>
    <row r="6824" spans="2:24" s="150" customFormat="1" x14ac:dyDescent="0.35">
      <c r="B6824" s="159"/>
      <c r="D6824" s="158"/>
      <c r="E6824" s="158"/>
      <c r="F6824" s="157"/>
      <c r="H6824" s="153"/>
      <c r="I6824" s="152"/>
      <c r="R6824" s="151"/>
      <c r="S6824" s="151"/>
      <c r="T6824" s="151"/>
      <c r="U6824" s="151"/>
      <c r="V6824" s="151"/>
      <c r="W6824" s="151"/>
      <c r="X6824" s="151"/>
    </row>
    <row r="6825" spans="2:24" s="150" customFormat="1" x14ac:dyDescent="0.35">
      <c r="B6825" s="159"/>
      <c r="D6825" s="158"/>
      <c r="E6825" s="158"/>
      <c r="F6825" s="157"/>
      <c r="H6825" s="153"/>
      <c r="I6825" s="152"/>
      <c r="R6825" s="151"/>
      <c r="S6825" s="151"/>
      <c r="T6825" s="151"/>
      <c r="U6825" s="151"/>
      <c r="V6825" s="151"/>
      <c r="W6825" s="151"/>
      <c r="X6825" s="151"/>
    </row>
    <row r="6826" spans="2:24" s="150" customFormat="1" x14ac:dyDescent="0.35">
      <c r="B6826" s="159"/>
      <c r="D6826" s="158"/>
      <c r="E6826" s="158"/>
      <c r="F6826" s="157"/>
      <c r="H6826" s="153"/>
      <c r="I6826" s="152"/>
      <c r="R6826" s="151"/>
      <c r="S6826" s="151"/>
      <c r="T6826" s="151"/>
      <c r="U6826" s="151"/>
      <c r="V6826" s="151"/>
      <c r="W6826" s="151"/>
      <c r="X6826" s="151"/>
    </row>
    <row r="6827" spans="2:24" s="150" customFormat="1" x14ac:dyDescent="0.35">
      <c r="B6827" s="159"/>
      <c r="D6827" s="158"/>
      <c r="E6827" s="158"/>
      <c r="F6827" s="157"/>
      <c r="H6827" s="153"/>
      <c r="I6827" s="152"/>
      <c r="R6827" s="151"/>
      <c r="S6827" s="151"/>
      <c r="T6827" s="151"/>
      <c r="U6827" s="151"/>
      <c r="V6827" s="151"/>
      <c r="W6827" s="151"/>
      <c r="X6827" s="151"/>
    </row>
    <row r="6828" spans="2:24" s="150" customFormat="1" x14ac:dyDescent="0.35">
      <c r="B6828" s="159"/>
      <c r="D6828" s="158"/>
      <c r="E6828" s="158"/>
      <c r="F6828" s="157"/>
      <c r="H6828" s="153"/>
      <c r="I6828" s="152"/>
      <c r="R6828" s="151"/>
      <c r="S6828" s="151"/>
      <c r="T6828" s="151"/>
      <c r="U6828" s="151"/>
      <c r="V6828" s="151"/>
      <c r="W6828" s="151"/>
      <c r="X6828" s="151"/>
    </row>
    <row r="6829" spans="2:24" s="150" customFormat="1" x14ac:dyDescent="0.35">
      <c r="B6829" s="159"/>
      <c r="D6829" s="158"/>
      <c r="E6829" s="158"/>
      <c r="F6829" s="157"/>
      <c r="H6829" s="153"/>
      <c r="I6829" s="152"/>
      <c r="R6829" s="151"/>
      <c r="S6829" s="151"/>
      <c r="T6829" s="151"/>
      <c r="U6829" s="151"/>
      <c r="V6829" s="151"/>
      <c r="W6829" s="151"/>
      <c r="X6829" s="151"/>
    </row>
    <row r="6830" spans="2:24" s="150" customFormat="1" x14ac:dyDescent="0.35">
      <c r="B6830" s="159"/>
      <c r="D6830" s="158"/>
      <c r="E6830" s="158"/>
      <c r="F6830" s="157"/>
      <c r="H6830" s="153"/>
      <c r="I6830" s="152"/>
      <c r="R6830" s="151"/>
      <c r="S6830" s="151"/>
      <c r="T6830" s="151"/>
      <c r="U6830" s="151"/>
      <c r="V6830" s="151"/>
      <c r="W6830" s="151"/>
      <c r="X6830" s="151"/>
    </row>
    <row r="6831" spans="2:24" s="150" customFormat="1" x14ac:dyDescent="0.35">
      <c r="B6831" s="159"/>
      <c r="D6831" s="158"/>
      <c r="E6831" s="158"/>
      <c r="F6831" s="157"/>
      <c r="H6831" s="153"/>
      <c r="I6831" s="152"/>
      <c r="R6831" s="151"/>
      <c r="S6831" s="151"/>
      <c r="T6831" s="151"/>
      <c r="U6831" s="151"/>
      <c r="V6831" s="151"/>
      <c r="W6831" s="151"/>
      <c r="X6831" s="151"/>
    </row>
    <row r="6832" spans="2:24" s="150" customFormat="1" x14ac:dyDescent="0.35">
      <c r="B6832" s="159"/>
      <c r="D6832" s="158"/>
      <c r="E6832" s="158"/>
      <c r="F6832" s="157"/>
      <c r="H6832" s="153"/>
      <c r="I6832" s="152"/>
      <c r="R6832" s="151"/>
      <c r="S6832" s="151"/>
      <c r="T6832" s="151"/>
      <c r="U6832" s="151"/>
      <c r="V6832" s="151"/>
      <c r="W6832" s="151"/>
      <c r="X6832" s="151"/>
    </row>
    <row r="6833" spans="2:24" s="150" customFormat="1" x14ac:dyDescent="0.35">
      <c r="B6833" s="159"/>
      <c r="D6833" s="158"/>
      <c r="E6833" s="158"/>
      <c r="F6833" s="157"/>
      <c r="H6833" s="153"/>
      <c r="I6833" s="152"/>
      <c r="R6833" s="151"/>
      <c r="S6833" s="151"/>
      <c r="T6833" s="151"/>
      <c r="U6833" s="151"/>
      <c r="V6833" s="151"/>
      <c r="W6833" s="151"/>
      <c r="X6833" s="151"/>
    </row>
    <row r="6834" spans="2:24" s="150" customFormat="1" x14ac:dyDescent="0.35">
      <c r="B6834" s="159"/>
      <c r="D6834" s="158"/>
      <c r="E6834" s="158"/>
      <c r="F6834" s="157"/>
      <c r="H6834" s="153"/>
      <c r="I6834" s="152"/>
      <c r="R6834" s="151"/>
      <c r="S6834" s="151"/>
      <c r="T6834" s="151"/>
      <c r="U6834" s="151"/>
      <c r="V6834" s="151"/>
      <c r="W6834" s="151"/>
      <c r="X6834" s="151"/>
    </row>
    <row r="6835" spans="2:24" s="150" customFormat="1" x14ac:dyDescent="0.35">
      <c r="B6835" s="159"/>
      <c r="D6835" s="158"/>
      <c r="E6835" s="158"/>
      <c r="F6835" s="157"/>
      <c r="H6835" s="153"/>
      <c r="I6835" s="152"/>
      <c r="R6835" s="151"/>
      <c r="S6835" s="151"/>
      <c r="T6835" s="151"/>
      <c r="U6835" s="151"/>
      <c r="V6835" s="151"/>
      <c r="W6835" s="151"/>
      <c r="X6835" s="151"/>
    </row>
    <row r="6836" spans="2:24" s="150" customFormat="1" x14ac:dyDescent="0.35">
      <c r="B6836" s="159"/>
      <c r="D6836" s="158"/>
      <c r="E6836" s="158"/>
      <c r="F6836" s="157"/>
      <c r="H6836" s="153"/>
      <c r="I6836" s="152"/>
      <c r="R6836" s="151"/>
      <c r="S6836" s="151"/>
      <c r="T6836" s="151"/>
      <c r="U6836" s="151"/>
      <c r="V6836" s="151"/>
      <c r="W6836" s="151"/>
      <c r="X6836" s="151"/>
    </row>
    <row r="6837" spans="2:24" s="150" customFormat="1" x14ac:dyDescent="0.35">
      <c r="B6837" s="159"/>
      <c r="D6837" s="158"/>
      <c r="E6837" s="158"/>
      <c r="F6837" s="157"/>
      <c r="H6837" s="153"/>
      <c r="I6837" s="152"/>
      <c r="R6837" s="151"/>
      <c r="S6837" s="151"/>
      <c r="T6837" s="151"/>
      <c r="U6837" s="151"/>
      <c r="V6837" s="151"/>
      <c r="W6837" s="151"/>
      <c r="X6837" s="151"/>
    </row>
    <row r="6838" spans="2:24" s="150" customFormat="1" x14ac:dyDescent="0.35">
      <c r="B6838" s="159"/>
      <c r="D6838" s="158"/>
      <c r="E6838" s="158"/>
      <c r="F6838" s="157"/>
      <c r="H6838" s="153"/>
      <c r="I6838" s="152"/>
      <c r="R6838" s="151"/>
      <c r="S6838" s="151"/>
      <c r="T6838" s="151"/>
      <c r="U6838" s="151"/>
      <c r="V6838" s="151"/>
      <c r="W6838" s="151"/>
      <c r="X6838" s="151"/>
    </row>
    <row r="6839" spans="2:24" s="150" customFormat="1" x14ac:dyDescent="0.35">
      <c r="B6839" s="159"/>
      <c r="D6839" s="158"/>
      <c r="E6839" s="158"/>
      <c r="F6839" s="157"/>
      <c r="H6839" s="153"/>
      <c r="I6839" s="152"/>
      <c r="R6839" s="151"/>
      <c r="S6839" s="151"/>
      <c r="T6839" s="151"/>
      <c r="U6839" s="151"/>
      <c r="V6839" s="151"/>
      <c r="W6839" s="151"/>
      <c r="X6839" s="151"/>
    </row>
    <row r="6840" spans="2:24" s="150" customFormat="1" x14ac:dyDescent="0.35">
      <c r="B6840" s="159"/>
      <c r="D6840" s="158"/>
      <c r="E6840" s="158"/>
      <c r="F6840" s="157"/>
      <c r="H6840" s="153"/>
      <c r="I6840" s="152"/>
      <c r="R6840" s="151"/>
      <c r="S6840" s="151"/>
      <c r="T6840" s="151"/>
      <c r="U6840" s="151"/>
      <c r="V6840" s="151"/>
      <c r="W6840" s="151"/>
      <c r="X6840" s="151"/>
    </row>
    <row r="6841" spans="2:24" s="150" customFormat="1" x14ac:dyDescent="0.35">
      <c r="B6841" s="159"/>
      <c r="D6841" s="158"/>
      <c r="E6841" s="158"/>
      <c r="F6841" s="157"/>
      <c r="H6841" s="153"/>
      <c r="I6841" s="152"/>
      <c r="R6841" s="151"/>
      <c r="S6841" s="151"/>
      <c r="T6841" s="151"/>
      <c r="U6841" s="151"/>
      <c r="V6841" s="151"/>
      <c r="W6841" s="151"/>
      <c r="X6841" s="151"/>
    </row>
    <row r="6842" spans="2:24" s="150" customFormat="1" x14ac:dyDescent="0.35">
      <c r="B6842" s="159"/>
      <c r="D6842" s="158"/>
      <c r="E6842" s="158"/>
      <c r="F6842" s="157"/>
      <c r="H6842" s="153"/>
      <c r="I6842" s="152"/>
      <c r="R6842" s="151"/>
      <c r="S6842" s="151"/>
      <c r="T6842" s="151"/>
      <c r="U6842" s="151"/>
      <c r="V6842" s="151"/>
      <c r="W6842" s="151"/>
      <c r="X6842" s="151"/>
    </row>
    <row r="6843" spans="2:24" s="150" customFormat="1" x14ac:dyDescent="0.35">
      <c r="B6843" s="159"/>
      <c r="D6843" s="158"/>
      <c r="E6843" s="158"/>
      <c r="F6843" s="157"/>
      <c r="H6843" s="153"/>
      <c r="I6843" s="152"/>
      <c r="R6843" s="151"/>
      <c r="S6843" s="151"/>
      <c r="T6843" s="151"/>
      <c r="U6843" s="151"/>
      <c r="V6843" s="151"/>
      <c r="W6843" s="151"/>
      <c r="X6843" s="151"/>
    </row>
    <row r="6844" spans="2:24" s="150" customFormat="1" x14ac:dyDescent="0.35">
      <c r="B6844" s="159"/>
      <c r="D6844" s="158"/>
      <c r="E6844" s="158"/>
      <c r="F6844" s="157"/>
      <c r="H6844" s="153"/>
      <c r="I6844" s="152"/>
      <c r="R6844" s="151"/>
      <c r="S6844" s="151"/>
      <c r="T6844" s="151"/>
      <c r="U6844" s="151"/>
      <c r="V6844" s="151"/>
      <c r="W6844" s="151"/>
      <c r="X6844" s="151"/>
    </row>
    <row r="6845" spans="2:24" s="150" customFormat="1" x14ac:dyDescent="0.35">
      <c r="B6845" s="159"/>
      <c r="D6845" s="158"/>
      <c r="E6845" s="158"/>
      <c r="F6845" s="157"/>
      <c r="H6845" s="153"/>
      <c r="I6845" s="152"/>
      <c r="R6845" s="151"/>
      <c r="S6845" s="151"/>
      <c r="T6845" s="151"/>
      <c r="U6845" s="151"/>
      <c r="V6845" s="151"/>
      <c r="W6845" s="151"/>
      <c r="X6845" s="151"/>
    </row>
    <row r="6846" spans="2:24" s="150" customFormat="1" x14ac:dyDescent="0.35">
      <c r="B6846" s="159"/>
      <c r="D6846" s="158"/>
      <c r="E6846" s="158"/>
      <c r="F6846" s="157"/>
      <c r="H6846" s="153"/>
      <c r="I6846" s="152"/>
      <c r="R6846" s="151"/>
      <c r="S6846" s="151"/>
      <c r="T6846" s="151"/>
      <c r="U6846" s="151"/>
      <c r="V6846" s="151"/>
      <c r="W6846" s="151"/>
      <c r="X6846" s="151"/>
    </row>
    <row r="6847" spans="2:24" s="150" customFormat="1" x14ac:dyDescent="0.35">
      <c r="B6847" s="159"/>
      <c r="D6847" s="158"/>
      <c r="E6847" s="158"/>
      <c r="F6847" s="157"/>
      <c r="H6847" s="153"/>
      <c r="I6847" s="152"/>
      <c r="R6847" s="151"/>
      <c r="S6847" s="151"/>
      <c r="T6847" s="151"/>
      <c r="U6847" s="151"/>
      <c r="V6847" s="151"/>
      <c r="W6847" s="151"/>
      <c r="X6847" s="151"/>
    </row>
    <row r="6848" spans="2:24" s="150" customFormat="1" x14ac:dyDescent="0.35">
      <c r="B6848" s="159"/>
      <c r="D6848" s="158"/>
      <c r="E6848" s="158"/>
      <c r="F6848" s="157"/>
      <c r="H6848" s="153"/>
      <c r="I6848" s="152"/>
      <c r="R6848" s="151"/>
      <c r="S6848" s="151"/>
      <c r="T6848" s="151"/>
      <c r="U6848" s="151"/>
      <c r="V6848" s="151"/>
      <c r="W6848" s="151"/>
      <c r="X6848" s="151"/>
    </row>
    <row r="6849" spans="2:24" s="150" customFormat="1" x14ac:dyDescent="0.35">
      <c r="B6849" s="159"/>
      <c r="D6849" s="158"/>
      <c r="E6849" s="158"/>
      <c r="F6849" s="157"/>
      <c r="H6849" s="153"/>
      <c r="I6849" s="152"/>
      <c r="R6849" s="151"/>
      <c r="S6849" s="151"/>
      <c r="T6849" s="151"/>
      <c r="U6849" s="151"/>
      <c r="V6849" s="151"/>
      <c r="W6849" s="151"/>
      <c r="X6849" s="151"/>
    </row>
    <row r="6850" spans="2:24" s="150" customFormat="1" x14ac:dyDescent="0.35">
      <c r="B6850" s="159"/>
      <c r="D6850" s="158"/>
      <c r="E6850" s="158"/>
      <c r="F6850" s="157"/>
      <c r="H6850" s="153"/>
      <c r="I6850" s="152"/>
      <c r="R6850" s="151"/>
      <c r="S6850" s="151"/>
      <c r="T6850" s="151"/>
      <c r="U6850" s="151"/>
      <c r="V6850" s="151"/>
      <c r="W6850" s="151"/>
      <c r="X6850" s="151"/>
    </row>
    <row r="6851" spans="2:24" s="150" customFormat="1" x14ac:dyDescent="0.35">
      <c r="B6851" s="159"/>
      <c r="D6851" s="158"/>
      <c r="E6851" s="158"/>
      <c r="F6851" s="157"/>
      <c r="H6851" s="153"/>
      <c r="I6851" s="152"/>
      <c r="R6851" s="151"/>
      <c r="S6851" s="151"/>
      <c r="T6851" s="151"/>
      <c r="U6851" s="151"/>
      <c r="V6851" s="151"/>
      <c r="W6851" s="151"/>
      <c r="X6851" s="151"/>
    </row>
    <row r="6852" spans="2:24" s="150" customFormat="1" x14ac:dyDescent="0.35">
      <c r="B6852" s="159"/>
      <c r="D6852" s="158"/>
      <c r="E6852" s="158"/>
      <c r="F6852" s="157"/>
      <c r="H6852" s="153"/>
      <c r="I6852" s="152"/>
      <c r="R6852" s="151"/>
      <c r="S6852" s="151"/>
      <c r="T6852" s="151"/>
      <c r="U6852" s="151"/>
      <c r="V6852" s="151"/>
      <c r="W6852" s="151"/>
      <c r="X6852" s="151"/>
    </row>
    <row r="6853" spans="2:24" s="150" customFormat="1" x14ac:dyDescent="0.35">
      <c r="B6853" s="159"/>
      <c r="D6853" s="158"/>
      <c r="E6853" s="158"/>
      <c r="F6853" s="157"/>
      <c r="H6853" s="153"/>
      <c r="I6853" s="152"/>
      <c r="R6853" s="151"/>
      <c r="S6853" s="151"/>
      <c r="T6853" s="151"/>
      <c r="U6853" s="151"/>
      <c r="V6853" s="151"/>
      <c r="W6853" s="151"/>
      <c r="X6853" s="151"/>
    </row>
    <row r="6854" spans="2:24" s="150" customFormat="1" x14ac:dyDescent="0.35">
      <c r="B6854" s="159"/>
      <c r="D6854" s="158"/>
      <c r="E6854" s="158"/>
      <c r="F6854" s="157"/>
      <c r="H6854" s="153"/>
      <c r="I6854" s="152"/>
      <c r="R6854" s="151"/>
      <c r="S6854" s="151"/>
      <c r="T6854" s="151"/>
      <c r="U6854" s="151"/>
      <c r="V6854" s="151"/>
      <c r="W6854" s="151"/>
      <c r="X6854" s="151"/>
    </row>
    <row r="6855" spans="2:24" s="150" customFormat="1" x14ac:dyDescent="0.35">
      <c r="B6855" s="159"/>
      <c r="D6855" s="158"/>
      <c r="E6855" s="158"/>
      <c r="F6855" s="157"/>
      <c r="H6855" s="153"/>
      <c r="I6855" s="152"/>
      <c r="R6855" s="151"/>
      <c r="S6855" s="151"/>
      <c r="T6855" s="151"/>
      <c r="U6855" s="151"/>
      <c r="V6855" s="151"/>
      <c r="W6855" s="151"/>
      <c r="X6855" s="151"/>
    </row>
    <row r="6856" spans="2:24" s="150" customFormat="1" x14ac:dyDescent="0.35">
      <c r="B6856" s="159"/>
      <c r="D6856" s="158"/>
      <c r="E6856" s="158"/>
      <c r="F6856" s="157"/>
      <c r="H6856" s="153"/>
      <c r="I6856" s="152"/>
      <c r="R6856" s="151"/>
      <c r="S6856" s="151"/>
      <c r="T6856" s="151"/>
      <c r="U6856" s="151"/>
      <c r="V6856" s="151"/>
      <c r="W6856" s="151"/>
      <c r="X6856" s="151"/>
    </row>
    <row r="6857" spans="2:24" s="150" customFormat="1" x14ac:dyDescent="0.35">
      <c r="B6857" s="159"/>
      <c r="D6857" s="158"/>
      <c r="E6857" s="158"/>
      <c r="F6857" s="157"/>
      <c r="H6857" s="153"/>
      <c r="I6857" s="152"/>
      <c r="R6857" s="151"/>
      <c r="S6857" s="151"/>
      <c r="T6857" s="151"/>
      <c r="U6857" s="151"/>
      <c r="V6857" s="151"/>
      <c r="W6857" s="151"/>
      <c r="X6857" s="151"/>
    </row>
    <row r="6858" spans="2:24" s="150" customFormat="1" x14ac:dyDescent="0.35">
      <c r="B6858" s="159"/>
      <c r="D6858" s="158"/>
      <c r="E6858" s="158"/>
      <c r="F6858" s="157"/>
      <c r="H6858" s="153"/>
      <c r="I6858" s="152"/>
      <c r="R6858" s="151"/>
      <c r="S6858" s="151"/>
      <c r="T6858" s="151"/>
      <c r="U6858" s="151"/>
      <c r="V6858" s="151"/>
      <c r="W6858" s="151"/>
      <c r="X6858" s="151"/>
    </row>
    <row r="6859" spans="2:24" s="150" customFormat="1" x14ac:dyDescent="0.35">
      <c r="B6859" s="159"/>
      <c r="D6859" s="158"/>
      <c r="E6859" s="158"/>
      <c r="F6859" s="157"/>
      <c r="H6859" s="153"/>
      <c r="I6859" s="152"/>
      <c r="R6859" s="151"/>
      <c r="S6859" s="151"/>
      <c r="T6859" s="151"/>
      <c r="U6859" s="151"/>
      <c r="V6859" s="151"/>
      <c r="W6859" s="151"/>
      <c r="X6859" s="151"/>
    </row>
    <row r="6860" spans="2:24" s="150" customFormat="1" x14ac:dyDescent="0.35">
      <c r="B6860" s="159"/>
      <c r="D6860" s="158"/>
      <c r="E6860" s="158"/>
      <c r="F6860" s="157"/>
      <c r="H6860" s="153"/>
      <c r="I6860" s="152"/>
      <c r="R6860" s="151"/>
      <c r="S6860" s="151"/>
      <c r="T6860" s="151"/>
      <c r="U6860" s="151"/>
      <c r="V6860" s="151"/>
      <c r="W6860" s="151"/>
      <c r="X6860" s="151"/>
    </row>
    <row r="6861" spans="2:24" s="150" customFormat="1" x14ac:dyDescent="0.35">
      <c r="B6861" s="159"/>
      <c r="D6861" s="158"/>
      <c r="E6861" s="158"/>
      <c r="F6861" s="157"/>
      <c r="H6861" s="153"/>
      <c r="I6861" s="152"/>
      <c r="R6861" s="151"/>
      <c r="S6861" s="151"/>
      <c r="T6861" s="151"/>
      <c r="U6861" s="151"/>
      <c r="V6861" s="151"/>
      <c r="W6861" s="151"/>
      <c r="X6861" s="151"/>
    </row>
    <row r="6862" spans="2:24" s="150" customFormat="1" x14ac:dyDescent="0.35">
      <c r="B6862" s="159"/>
      <c r="D6862" s="158"/>
      <c r="E6862" s="158"/>
      <c r="F6862" s="157"/>
      <c r="H6862" s="153"/>
      <c r="I6862" s="152"/>
      <c r="R6862" s="151"/>
      <c r="S6862" s="151"/>
      <c r="T6862" s="151"/>
      <c r="U6862" s="151"/>
      <c r="V6862" s="151"/>
      <c r="W6862" s="151"/>
      <c r="X6862" s="151"/>
    </row>
    <row r="6863" spans="2:24" s="150" customFormat="1" x14ac:dyDescent="0.35">
      <c r="B6863" s="159"/>
      <c r="D6863" s="158"/>
      <c r="E6863" s="158"/>
      <c r="F6863" s="157"/>
      <c r="H6863" s="153"/>
      <c r="I6863" s="152"/>
      <c r="R6863" s="151"/>
      <c r="S6863" s="151"/>
      <c r="T6863" s="151"/>
      <c r="U6863" s="151"/>
      <c r="V6863" s="151"/>
      <c r="W6863" s="151"/>
      <c r="X6863" s="151"/>
    </row>
    <row r="6864" spans="2:24" s="150" customFormat="1" x14ac:dyDescent="0.35">
      <c r="B6864" s="159"/>
      <c r="D6864" s="158"/>
      <c r="E6864" s="158"/>
      <c r="F6864" s="157"/>
      <c r="H6864" s="153"/>
      <c r="I6864" s="152"/>
      <c r="R6864" s="151"/>
      <c r="S6864" s="151"/>
      <c r="T6864" s="151"/>
      <c r="U6864" s="151"/>
      <c r="V6864" s="151"/>
      <c r="W6864" s="151"/>
      <c r="X6864" s="151"/>
    </row>
    <row r="6865" spans="2:24" s="150" customFormat="1" x14ac:dyDescent="0.35">
      <c r="B6865" s="159"/>
      <c r="D6865" s="158"/>
      <c r="E6865" s="158"/>
      <c r="F6865" s="157"/>
      <c r="H6865" s="153"/>
      <c r="I6865" s="152"/>
      <c r="R6865" s="151"/>
      <c r="S6865" s="151"/>
      <c r="T6865" s="151"/>
      <c r="U6865" s="151"/>
      <c r="V6865" s="151"/>
      <c r="W6865" s="151"/>
      <c r="X6865" s="151"/>
    </row>
    <row r="6866" spans="2:24" s="150" customFormat="1" x14ac:dyDescent="0.35">
      <c r="B6866" s="159"/>
      <c r="D6866" s="158"/>
      <c r="E6866" s="158"/>
      <c r="F6866" s="157"/>
      <c r="H6866" s="153"/>
      <c r="I6866" s="152"/>
      <c r="R6866" s="151"/>
      <c r="S6866" s="151"/>
      <c r="T6866" s="151"/>
      <c r="U6866" s="151"/>
      <c r="V6866" s="151"/>
      <c r="W6866" s="151"/>
      <c r="X6866" s="151"/>
    </row>
    <row r="6867" spans="2:24" s="150" customFormat="1" x14ac:dyDescent="0.35">
      <c r="B6867" s="159"/>
      <c r="D6867" s="158"/>
      <c r="E6867" s="158"/>
      <c r="F6867" s="157"/>
      <c r="H6867" s="153"/>
      <c r="I6867" s="152"/>
      <c r="R6867" s="151"/>
      <c r="S6867" s="151"/>
      <c r="T6867" s="151"/>
      <c r="U6867" s="151"/>
      <c r="V6867" s="151"/>
      <c r="W6867" s="151"/>
      <c r="X6867" s="151"/>
    </row>
    <row r="6868" spans="2:24" s="150" customFormat="1" x14ac:dyDescent="0.35">
      <c r="B6868" s="159"/>
      <c r="D6868" s="158"/>
      <c r="E6868" s="158"/>
      <c r="F6868" s="157"/>
      <c r="H6868" s="153"/>
      <c r="I6868" s="152"/>
      <c r="R6868" s="151"/>
      <c r="S6868" s="151"/>
      <c r="T6868" s="151"/>
      <c r="U6868" s="151"/>
      <c r="V6868" s="151"/>
      <c r="W6868" s="151"/>
      <c r="X6868" s="151"/>
    </row>
    <row r="6869" spans="2:24" s="150" customFormat="1" x14ac:dyDescent="0.35">
      <c r="B6869" s="159"/>
      <c r="D6869" s="158"/>
      <c r="E6869" s="158"/>
      <c r="F6869" s="157"/>
      <c r="H6869" s="153"/>
      <c r="I6869" s="152"/>
      <c r="R6869" s="151"/>
      <c r="S6869" s="151"/>
      <c r="T6869" s="151"/>
      <c r="U6869" s="151"/>
      <c r="V6869" s="151"/>
      <c r="W6869" s="151"/>
      <c r="X6869" s="151"/>
    </row>
    <row r="6870" spans="2:24" s="150" customFormat="1" x14ac:dyDescent="0.35">
      <c r="B6870" s="159"/>
      <c r="D6870" s="158"/>
      <c r="E6870" s="158"/>
      <c r="F6870" s="157"/>
      <c r="H6870" s="153"/>
      <c r="I6870" s="152"/>
      <c r="R6870" s="151"/>
      <c r="S6870" s="151"/>
      <c r="T6870" s="151"/>
      <c r="U6870" s="151"/>
      <c r="V6870" s="151"/>
      <c r="W6870" s="151"/>
      <c r="X6870" s="151"/>
    </row>
    <row r="6871" spans="2:24" s="150" customFormat="1" x14ac:dyDescent="0.35">
      <c r="B6871" s="159"/>
      <c r="D6871" s="158"/>
      <c r="E6871" s="158"/>
      <c r="F6871" s="157"/>
      <c r="H6871" s="153"/>
      <c r="I6871" s="152"/>
      <c r="R6871" s="151"/>
      <c r="S6871" s="151"/>
      <c r="T6871" s="151"/>
      <c r="U6871" s="151"/>
      <c r="V6871" s="151"/>
      <c r="W6871" s="151"/>
      <c r="X6871" s="151"/>
    </row>
    <row r="6872" spans="2:24" s="150" customFormat="1" x14ac:dyDescent="0.35">
      <c r="B6872" s="159"/>
      <c r="D6872" s="158"/>
      <c r="E6872" s="158"/>
      <c r="F6872" s="157"/>
      <c r="H6872" s="153"/>
      <c r="I6872" s="152"/>
      <c r="R6872" s="151"/>
      <c r="S6872" s="151"/>
      <c r="T6872" s="151"/>
      <c r="U6872" s="151"/>
      <c r="V6872" s="151"/>
      <c r="W6872" s="151"/>
      <c r="X6872" s="151"/>
    </row>
    <row r="6873" spans="2:24" s="150" customFormat="1" x14ac:dyDescent="0.35">
      <c r="B6873" s="159"/>
      <c r="D6873" s="158"/>
      <c r="E6873" s="158"/>
      <c r="F6873" s="157"/>
      <c r="H6873" s="153"/>
      <c r="I6873" s="152"/>
      <c r="R6873" s="151"/>
      <c r="S6873" s="151"/>
      <c r="T6873" s="151"/>
      <c r="U6873" s="151"/>
      <c r="V6873" s="151"/>
      <c r="W6873" s="151"/>
      <c r="X6873" s="151"/>
    </row>
    <row r="6874" spans="2:24" s="150" customFormat="1" x14ac:dyDescent="0.35">
      <c r="B6874" s="159"/>
      <c r="D6874" s="158"/>
      <c r="E6874" s="158"/>
      <c r="F6874" s="157"/>
      <c r="H6874" s="153"/>
      <c r="I6874" s="152"/>
      <c r="R6874" s="151"/>
      <c r="S6874" s="151"/>
      <c r="T6874" s="151"/>
      <c r="U6874" s="151"/>
      <c r="V6874" s="151"/>
      <c r="W6874" s="151"/>
      <c r="X6874" s="151"/>
    </row>
    <row r="6875" spans="2:24" s="150" customFormat="1" x14ac:dyDescent="0.35">
      <c r="B6875" s="159"/>
      <c r="D6875" s="158"/>
      <c r="E6875" s="158"/>
      <c r="F6875" s="157"/>
      <c r="H6875" s="153"/>
      <c r="I6875" s="152"/>
      <c r="R6875" s="151"/>
      <c r="S6875" s="151"/>
      <c r="T6875" s="151"/>
      <c r="U6875" s="151"/>
      <c r="V6875" s="151"/>
      <c r="W6875" s="151"/>
      <c r="X6875" s="151"/>
    </row>
    <row r="6876" spans="2:24" s="150" customFormat="1" x14ac:dyDescent="0.35">
      <c r="B6876" s="159"/>
      <c r="D6876" s="158"/>
      <c r="E6876" s="158"/>
      <c r="F6876" s="157"/>
      <c r="H6876" s="153"/>
      <c r="I6876" s="152"/>
      <c r="R6876" s="151"/>
      <c r="S6876" s="151"/>
      <c r="T6876" s="151"/>
      <c r="U6876" s="151"/>
      <c r="V6876" s="151"/>
      <c r="W6876" s="151"/>
      <c r="X6876" s="151"/>
    </row>
    <row r="6877" spans="2:24" s="150" customFormat="1" x14ac:dyDescent="0.35">
      <c r="B6877" s="159"/>
      <c r="D6877" s="158"/>
      <c r="E6877" s="158"/>
      <c r="F6877" s="157"/>
      <c r="H6877" s="153"/>
      <c r="I6877" s="152"/>
      <c r="R6877" s="151"/>
      <c r="S6877" s="151"/>
      <c r="T6877" s="151"/>
      <c r="U6877" s="151"/>
      <c r="V6877" s="151"/>
      <c r="W6877" s="151"/>
      <c r="X6877" s="151"/>
    </row>
    <row r="6878" spans="2:24" s="150" customFormat="1" x14ac:dyDescent="0.35">
      <c r="B6878" s="159"/>
      <c r="D6878" s="158"/>
      <c r="E6878" s="158"/>
      <c r="F6878" s="157"/>
      <c r="H6878" s="153"/>
      <c r="I6878" s="152"/>
      <c r="R6878" s="151"/>
      <c r="S6878" s="151"/>
      <c r="T6878" s="151"/>
      <c r="U6878" s="151"/>
      <c r="V6878" s="151"/>
      <c r="W6878" s="151"/>
      <c r="X6878" s="151"/>
    </row>
    <row r="6879" spans="2:24" s="150" customFormat="1" x14ac:dyDescent="0.35">
      <c r="B6879" s="159"/>
      <c r="D6879" s="158"/>
      <c r="E6879" s="158"/>
      <c r="F6879" s="157"/>
      <c r="H6879" s="153"/>
      <c r="I6879" s="152"/>
      <c r="R6879" s="151"/>
      <c r="S6879" s="151"/>
      <c r="T6879" s="151"/>
      <c r="U6879" s="151"/>
      <c r="V6879" s="151"/>
      <c r="W6879" s="151"/>
      <c r="X6879" s="151"/>
    </row>
    <row r="6880" spans="2:24" s="150" customFormat="1" x14ac:dyDescent="0.35">
      <c r="B6880" s="159"/>
      <c r="D6880" s="158"/>
      <c r="E6880" s="158"/>
      <c r="F6880" s="157"/>
      <c r="H6880" s="153"/>
      <c r="I6880" s="152"/>
      <c r="R6880" s="151"/>
      <c r="S6880" s="151"/>
      <c r="T6880" s="151"/>
      <c r="U6880" s="151"/>
      <c r="V6880" s="151"/>
      <c r="W6880" s="151"/>
      <c r="X6880" s="151"/>
    </row>
    <row r="6881" spans="2:24" s="150" customFormat="1" x14ac:dyDescent="0.35">
      <c r="B6881" s="159"/>
      <c r="D6881" s="158"/>
      <c r="E6881" s="158"/>
      <c r="F6881" s="157"/>
      <c r="H6881" s="153"/>
      <c r="I6881" s="152"/>
      <c r="R6881" s="151"/>
      <c r="S6881" s="151"/>
      <c r="T6881" s="151"/>
      <c r="U6881" s="151"/>
      <c r="V6881" s="151"/>
      <c r="W6881" s="151"/>
      <c r="X6881" s="151"/>
    </row>
    <row r="6882" spans="2:24" s="150" customFormat="1" x14ac:dyDescent="0.35">
      <c r="B6882" s="159"/>
      <c r="D6882" s="158"/>
      <c r="E6882" s="158"/>
      <c r="F6882" s="157"/>
      <c r="H6882" s="153"/>
      <c r="I6882" s="152"/>
      <c r="R6882" s="151"/>
      <c r="S6882" s="151"/>
      <c r="T6882" s="151"/>
      <c r="U6882" s="151"/>
      <c r="V6882" s="151"/>
      <c r="W6882" s="151"/>
      <c r="X6882" s="151"/>
    </row>
    <row r="6883" spans="2:24" s="150" customFormat="1" x14ac:dyDescent="0.35">
      <c r="B6883" s="159"/>
      <c r="D6883" s="158"/>
      <c r="E6883" s="158"/>
      <c r="F6883" s="157"/>
      <c r="H6883" s="153"/>
      <c r="I6883" s="152"/>
      <c r="R6883" s="151"/>
      <c r="S6883" s="151"/>
      <c r="T6883" s="151"/>
      <c r="U6883" s="151"/>
      <c r="V6883" s="151"/>
      <c r="W6883" s="151"/>
      <c r="X6883" s="151"/>
    </row>
    <row r="6884" spans="2:24" s="150" customFormat="1" x14ac:dyDescent="0.35">
      <c r="B6884" s="159"/>
      <c r="D6884" s="158"/>
      <c r="E6884" s="158"/>
      <c r="F6884" s="157"/>
      <c r="H6884" s="153"/>
      <c r="I6884" s="152"/>
      <c r="R6884" s="151"/>
      <c r="S6884" s="151"/>
      <c r="T6884" s="151"/>
      <c r="U6884" s="151"/>
      <c r="V6884" s="151"/>
      <c r="W6884" s="151"/>
      <c r="X6884" s="151"/>
    </row>
    <row r="6885" spans="2:24" s="150" customFormat="1" x14ac:dyDescent="0.35">
      <c r="B6885" s="159"/>
      <c r="D6885" s="158"/>
      <c r="E6885" s="158"/>
      <c r="F6885" s="157"/>
      <c r="H6885" s="153"/>
      <c r="I6885" s="152"/>
      <c r="R6885" s="151"/>
      <c r="S6885" s="151"/>
      <c r="T6885" s="151"/>
      <c r="U6885" s="151"/>
      <c r="V6885" s="151"/>
      <c r="W6885" s="151"/>
      <c r="X6885" s="151"/>
    </row>
    <row r="6886" spans="2:24" s="150" customFormat="1" x14ac:dyDescent="0.35">
      <c r="B6886" s="159"/>
      <c r="D6886" s="158"/>
      <c r="E6886" s="158"/>
      <c r="F6886" s="157"/>
      <c r="H6886" s="153"/>
      <c r="I6886" s="152"/>
      <c r="R6886" s="151"/>
      <c r="S6886" s="151"/>
      <c r="T6886" s="151"/>
      <c r="U6886" s="151"/>
      <c r="V6886" s="151"/>
      <c r="W6886" s="151"/>
      <c r="X6886" s="151"/>
    </row>
    <row r="6887" spans="2:24" s="150" customFormat="1" x14ac:dyDescent="0.35">
      <c r="B6887" s="159"/>
      <c r="D6887" s="158"/>
      <c r="E6887" s="158"/>
      <c r="F6887" s="157"/>
      <c r="H6887" s="153"/>
      <c r="I6887" s="152"/>
      <c r="R6887" s="151"/>
      <c r="S6887" s="151"/>
      <c r="T6887" s="151"/>
      <c r="U6887" s="151"/>
      <c r="V6887" s="151"/>
      <c r="W6887" s="151"/>
      <c r="X6887" s="151"/>
    </row>
    <row r="6888" spans="2:24" s="150" customFormat="1" x14ac:dyDescent="0.35">
      <c r="B6888" s="159"/>
      <c r="D6888" s="158"/>
      <c r="E6888" s="158"/>
      <c r="F6888" s="157"/>
      <c r="H6888" s="153"/>
      <c r="I6888" s="152"/>
      <c r="R6888" s="151"/>
      <c r="S6888" s="151"/>
      <c r="T6888" s="151"/>
      <c r="U6888" s="151"/>
      <c r="V6888" s="151"/>
      <c r="W6888" s="151"/>
      <c r="X6888" s="151"/>
    </row>
    <row r="6889" spans="2:24" s="150" customFormat="1" x14ac:dyDescent="0.35">
      <c r="B6889" s="159"/>
      <c r="D6889" s="158"/>
      <c r="E6889" s="158"/>
      <c r="F6889" s="157"/>
      <c r="H6889" s="153"/>
      <c r="I6889" s="152"/>
      <c r="R6889" s="151"/>
      <c r="S6889" s="151"/>
      <c r="T6889" s="151"/>
      <c r="U6889" s="151"/>
      <c r="V6889" s="151"/>
      <c r="W6889" s="151"/>
      <c r="X6889" s="151"/>
    </row>
    <row r="6890" spans="2:24" s="150" customFormat="1" x14ac:dyDescent="0.35">
      <c r="B6890" s="159"/>
      <c r="D6890" s="158"/>
      <c r="E6890" s="158"/>
      <c r="F6890" s="157"/>
      <c r="H6890" s="153"/>
      <c r="I6890" s="152"/>
      <c r="R6890" s="151"/>
      <c r="S6890" s="151"/>
      <c r="T6890" s="151"/>
      <c r="U6890" s="151"/>
      <c r="V6890" s="151"/>
      <c r="W6890" s="151"/>
      <c r="X6890" s="151"/>
    </row>
    <row r="6891" spans="2:24" s="150" customFormat="1" x14ac:dyDescent="0.35">
      <c r="B6891" s="159"/>
      <c r="D6891" s="158"/>
      <c r="E6891" s="158"/>
      <c r="F6891" s="157"/>
      <c r="H6891" s="153"/>
      <c r="I6891" s="152"/>
      <c r="R6891" s="151"/>
      <c r="S6891" s="151"/>
      <c r="T6891" s="151"/>
      <c r="U6891" s="151"/>
      <c r="V6891" s="151"/>
      <c r="W6891" s="151"/>
      <c r="X6891" s="151"/>
    </row>
    <row r="6892" spans="2:24" s="150" customFormat="1" x14ac:dyDescent="0.35">
      <c r="B6892" s="159"/>
      <c r="D6892" s="158"/>
      <c r="E6892" s="158"/>
      <c r="F6892" s="157"/>
      <c r="H6892" s="153"/>
      <c r="I6892" s="152"/>
      <c r="R6892" s="151"/>
      <c r="S6892" s="151"/>
      <c r="T6892" s="151"/>
      <c r="U6892" s="151"/>
      <c r="V6892" s="151"/>
      <c r="W6892" s="151"/>
      <c r="X6892" s="151"/>
    </row>
    <row r="6893" spans="2:24" s="150" customFormat="1" x14ac:dyDescent="0.35">
      <c r="B6893" s="159"/>
      <c r="D6893" s="158"/>
      <c r="E6893" s="158"/>
      <c r="F6893" s="157"/>
      <c r="H6893" s="153"/>
      <c r="I6893" s="152"/>
      <c r="R6893" s="151"/>
      <c r="S6893" s="151"/>
      <c r="T6893" s="151"/>
      <c r="U6893" s="151"/>
      <c r="V6893" s="151"/>
      <c r="W6893" s="151"/>
      <c r="X6893" s="151"/>
    </row>
    <row r="6894" spans="2:24" s="150" customFormat="1" x14ac:dyDescent="0.35">
      <c r="B6894" s="159"/>
      <c r="D6894" s="158"/>
      <c r="E6894" s="158"/>
      <c r="F6894" s="157"/>
      <c r="H6894" s="153"/>
      <c r="I6894" s="152"/>
      <c r="R6894" s="151"/>
      <c r="S6894" s="151"/>
      <c r="T6894" s="151"/>
      <c r="U6894" s="151"/>
      <c r="V6894" s="151"/>
      <c r="W6894" s="151"/>
      <c r="X6894" s="151"/>
    </row>
    <row r="6895" spans="2:24" s="150" customFormat="1" x14ac:dyDescent="0.35">
      <c r="B6895" s="159"/>
      <c r="D6895" s="158"/>
      <c r="E6895" s="158"/>
      <c r="F6895" s="157"/>
      <c r="H6895" s="153"/>
      <c r="I6895" s="152"/>
      <c r="R6895" s="151"/>
      <c r="S6895" s="151"/>
      <c r="T6895" s="151"/>
      <c r="U6895" s="151"/>
      <c r="V6895" s="151"/>
      <c r="W6895" s="151"/>
      <c r="X6895" s="151"/>
    </row>
    <row r="6896" spans="2:24" s="150" customFormat="1" x14ac:dyDescent="0.35">
      <c r="B6896" s="159"/>
      <c r="D6896" s="158"/>
      <c r="E6896" s="158"/>
      <c r="F6896" s="157"/>
      <c r="H6896" s="153"/>
      <c r="I6896" s="152"/>
      <c r="R6896" s="151"/>
      <c r="S6896" s="151"/>
      <c r="T6896" s="151"/>
      <c r="U6896" s="151"/>
      <c r="V6896" s="151"/>
      <c r="W6896" s="151"/>
      <c r="X6896" s="151"/>
    </row>
    <row r="6897" spans="2:24" s="150" customFormat="1" x14ac:dyDescent="0.35">
      <c r="B6897" s="159"/>
      <c r="D6897" s="158"/>
      <c r="E6897" s="158"/>
      <c r="F6897" s="157"/>
      <c r="H6897" s="153"/>
      <c r="I6897" s="152"/>
      <c r="R6897" s="151"/>
      <c r="S6897" s="151"/>
      <c r="T6897" s="151"/>
      <c r="U6897" s="151"/>
      <c r="V6897" s="151"/>
      <c r="W6897" s="151"/>
      <c r="X6897" s="151"/>
    </row>
    <row r="6898" spans="2:24" s="150" customFormat="1" x14ac:dyDescent="0.35">
      <c r="B6898" s="159"/>
      <c r="D6898" s="158"/>
      <c r="E6898" s="158"/>
      <c r="F6898" s="157"/>
      <c r="H6898" s="153"/>
      <c r="I6898" s="152"/>
      <c r="R6898" s="151"/>
      <c r="S6898" s="151"/>
      <c r="T6898" s="151"/>
      <c r="U6898" s="151"/>
      <c r="V6898" s="151"/>
      <c r="W6898" s="151"/>
      <c r="X6898" s="151"/>
    </row>
    <row r="6899" spans="2:24" s="150" customFormat="1" x14ac:dyDescent="0.35">
      <c r="B6899" s="159"/>
      <c r="D6899" s="158"/>
      <c r="E6899" s="158"/>
      <c r="F6899" s="157"/>
      <c r="H6899" s="153"/>
      <c r="I6899" s="152"/>
      <c r="R6899" s="151"/>
      <c r="S6899" s="151"/>
      <c r="T6899" s="151"/>
      <c r="U6899" s="151"/>
      <c r="V6899" s="151"/>
      <c r="W6899" s="151"/>
      <c r="X6899" s="151"/>
    </row>
    <row r="6900" spans="2:24" s="150" customFormat="1" x14ac:dyDescent="0.35">
      <c r="B6900" s="159"/>
      <c r="D6900" s="158"/>
      <c r="E6900" s="158"/>
      <c r="F6900" s="157"/>
      <c r="H6900" s="153"/>
      <c r="I6900" s="152"/>
      <c r="R6900" s="151"/>
      <c r="S6900" s="151"/>
      <c r="T6900" s="151"/>
      <c r="U6900" s="151"/>
      <c r="V6900" s="151"/>
      <c r="W6900" s="151"/>
      <c r="X6900" s="151"/>
    </row>
    <row r="6901" spans="2:24" s="150" customFormat="1" x14ac:dyDescent="0.35">
      <c r="B6901" s="159"/>
      <c r="D6901" s="158"/>
      <c r="E6901" s="158"/>
      <c r="F6901" s="157"/>
      <c r="H6901" s="153"/>
      <c r="I6901" s="152"/>
      <c r="R6901" s="151"/>
      <c r="S6901" s="151"/>
      <c r="T6901" s="151"/>
      <c r="U6901" s="151"/>
      <c r="V6901" s="151"/>
      <c r="W6901" s="151"/>
      <c r="X6901" s="151"/>
    </row>
    <row r="6902" spans="2:24" s="150" customFormat="1" x14ac:dyDescent="0.35">
      <c r="B6902" s="159"/>
      <c r="D6902" s="158"/>
      <c r="E6902" s="158"/>
      <c r="F6902" s="157"/>
      <c r="H6902" s="153"/>
      <c r="I6902" s="152"/>
      <c r="R6902" s="151"/>
      <c r="S6902" s="151"/>
      <c r="T6902" s="151"/>
      <c r="U6902" s="151"/>
      <c r="V6902" s="151"/>
      <c r="W6902" s="151"/>
      <c r="X6902" s="151"/>
    </row>
    <row r="6903" spans="2:24" s="150" customFormat="1" x14ac:dyDescent="0.35">
      <c r="B6903" s="159"/>
      <c r="D6903" s="158"/>
      <c r="E6903" s="158"/>
      <c r="F6903" s="157"/>
      <c r="H6903" s="153"/>
      <c r="I6903" s="152"/>
      <c r="R6903" s="151"/>
      <c r="S6903" s="151"/>
      <c r="T6903" s="151"/>
      <c r="U6903" s="151"/>
      <c r="V6903" s="151"/>
      <c r="W6903" s="151"/>
      <c r="X6903" s="151"/>
    </row>
    <row r="6904" spans="2:24" s="150" customFormat="1" x14ac:dyDescent="0.35">
      <c r="B6904" s="159"/>
      <c r="D6904" s="158"/>
      <c r="E6904" s="158"/>
      <c r="F6904" s="157"/>
      <c r="H6904" s="153"/>
      <c r="I6904" s="152"/>
      <c r="R6904" s="151"/>
      <c r="S6904" s="151"/>
      <c r="T6904" s="151"/>
      <c r="U6904" s="151"/>
      <c r="V6904" s="151"/>
      <c r="W6904" s="151"/>
      <c r="X6904" s="151"/>
    </row>
    <row r="6905" spans="2:24" s="150" customFormat="1" x14ac:dyDescent="0.35">
      <c r="B6905" s="159"/>
      <c r="D6905" s="158"/>
      <c r="E6905" s="158"/>
      <c r="F6905" s="157"/>
      <c r="H6905" s="153"/>
      <c r="I6905" s="152"/>
      <c r="R6905" s="151"/>
      <c r="S6905" s="151"/>
      <c r="T6905" s="151"/>
      <c r="U6905" s="151"/>
      <c r="V6905" s="151"/>
      <c r="W6905" s="151"/>
      <c r="X6905" s="151"/>
    </row>
    <row r="6906" spans="2:24" s="150" customFormat="1" x14ac:dyDescent="0.35">
      <c r="B6906" s="159"/>
      <c r="D6906" s="158"/>
      <c r="E6906" s="158"/>
      <c r="F6906" s="157"/>
      <c r="H6906" s="153"/>
      <c r="I6906" s="152"/>
      <c r="R6906" s="151"/>
      <c r="S6906" s="151"/>
      <c r="T6906" s="151"/>
      <c r="U6906" s="151"/>
      <c r="V6906" s="151"/>
      <c r="W6906" s="151"/>
      <c r="X6906" s="151"/>
    </row>
    <row r="6907" spans="2:24" s="150" customFormat="1" x14ac:dyDescent="0.35">
      <c r="B6907" s="159"/>
      <c r="D6907" s="158"/>
      <c r="E6907" s="158"/>
      <c r="F6907" s="157"/>
      <c r="H6907" s="153"/>
      <c r="I6907" s="152"/>
      <c r="R6907" s="151"/>
      <c r="S6907" s="151"/>
      <c r="T6907" s="151"/>
      <c r="U6907" s="151"/>
      <c r="V6907" s="151"/>
      <c r="W6907" s="151"/>
      <c r="X6907" s="151"/>
    </row>
    <row r="6908" spans="2:24" s="150" customFormat="1" x14ac:dyDescent="0.35">
      <c r="B6908" s="159"/>
      <c r="D6908" s="158"/>
      <c r="E6908" s="158"/>
      <c r="F6908" s="157"/>
      <c r="H6908" s="153"/>
      <c r="I6908" s="152"/>
      <c r="R6908" s="151"/>
      <c r="S6908" s="151"/>
      <c r="T6908" s="151"/>
      <c r="U6908" s="151"/>
      <c r="V6908" s="151"/>
      <c r="W6908" s="151"/>
      <c r="X6908" s="151"/>
    </row>
    <row r="6909" spans="2:24" s="150" customFormat="1" x14ac:dyDescent="0.35">
      <c r="B6909" s="159"/>
      <c r="D6909" s="158"/>
      <c r="E6909" s="158"/>
      <c r="F6909" s="157"/>
      <c r="H6909" s="153"/>
      <c r="I6909" s="152"/>
      <c r="R6909" s="151"/>
      <c r="S6909" s="151"/>
      <c r="T6909" s="151"/>
      <c r="U6909" s="151"/>
      <c r="V6909" s="151"/>
      <c r="W6909" s="151"/>
      <c r="X6909" s="151"/>
    </row>
    <row r="6910" spans="2:24" s="150" customFormat="1" x14ac:dyDescent="0.35">
      <c r="B6910" s="159"/>
      <c r="D6910" s="158"/>
      <c r="E6910" s="158"/>
      <c r="F6910" s="157"/>
      <c r="H6910" s="153"/>
      <c r="I6910" s="152"/>
      <c r="R6910" s="151"/>
      <c r="S6910" s="151"/>
      <c r="T6910" s="151"/>
      <c r="U6910" s="151"/>
      <c r="V6910" s="151"/>
      <c r="W6910" s="151"/>
      <c r="X6910" s="151"/>
    </row>
    <row r="6911" spans="2:24" s="150" customFormat="1" x14ac:dyDescent="0.35">
      <c r="B6911" s="159"/>
      <c r="D6911" s="158"/>
      <c r="E6911" s="158"/>
      <c r="F6911" s="157"/>
      <c r="H6911" s="153"/>
      <c r="I6911" s="152"/>
      <c r="R6911" s="151"/>
      <c r="S6911" s="151"/>
      <c r="T6911" s="151"/>
      <c r="U6911" s="151"/>
      <c r="V6911" s="151"/>
      <c r="W6911" s="151"/>
      <c r="X6911" s="151"/>
    </row>
    <row r="6912" spans="2:24" s="150" customFormat="1" x14ac:dyDescent="0.35">
      <c r="B6912" s="159"/>
      <c r="D6912" s="158"/>
      <c r="E6912" s="158"/>
      <c r="F6912" s="157"/>
      <c r="H6912" s="153"/>
      <c r="I6912" s="152"/>
      <c r="R6912" s="151"/>
      <c r="S6912" s="151"/>
      <c r="T6912" s="151"/>
      <c r="U6912" s="151"/>
      <c r="V6912" s="151"/>
      <c r="W6912" s="151"/>
      <c r="X6912" s="151"/>
    </row>
    <row r="6913" spans="2:24" s="150" customFormat="1" x14ac:dyDescent="0.35">
      <c r="B6913" s="159"/>
      <c r="D6913" s="158"/>
      <c r="E6913" s="158"/>
      <c r="F6913" s="157"/>
      <c r="H6913" s="153"/>
      <c r="I6913" s="152"/>
      <c r="R6913" s="151"/>
      <c r="S6913" s="151"/>
      <c r="T6913" s="151"/>
      <c r="U6913" s="151"/>
      <c r="V6913" s="151"/>
      <c r="W6913" s="151"/>
      <c r="X6913" s="151"/>
    </row>
    <row r="6914" spans="2:24" s="150" customFormat="1" x14ac:dyDescent="0.35">
      <c r="B6914" s="159"/>
      <c r="D6914" s="158"/>
      <c r="E6914" s="158"/>
      <c r="F6914" s="157"/>
      <c r="H6914" s="153"/>
      <c r="I6914" s="152"/>
      <c r="R6914" s="151"/>
      <c r="S6914" s="151"/>
      <c r="T6914" s="151"/>
      <c r="U6914" s="151"/>
      <c r="V6914" s="151"/>
      <c r="W6914" s="151"/>
      <c r="X6914" s="151"/>
    </row>
    <row r="6915" spans="2:24" s="150" customFormat="1" x14ac:dyDescent="0.35">
      <c r="B6915" s="159"/>
      <c r="D6915" s="158"/>
      <c r="E6915" s="158"/>
      <c r="F6915" s="157"/>
      <c r="H6915" s="153"/>
      <c r="I6915" s="152"/>
      <c r="R6915" s="151"/>
      <c r="S6915" s="151"/>
      <c r="T6915" s="151"/>
      <c r="U6915" s="151"/>
      <c r="V6915" s="151"/>
      <c r="W6915" s="151"/>
      <c r="X6915" s="151"/>
    </row>
    <row r="6916" spans="2:24" s="150" customFormat="1" x14ac:dyDescent="0.35">
      <c r="B6916" s="159"/>
      <c r="D6916" s="158"/>
      <c r="E6916" s="158"/>
      <c r="F6916" s="157"/>
      <c r="H6916" s="153"/>
      <c r="I6916" s="152"/>
      <c r="R6916" s="151"/>
      <c r="S6916" s="151"/>
      <c r="T6916" s="151"/>
      <c r="U6916" s="151"/>
      <c r="V6916" s="151"/>
      <c r="W6916" s="151"/>
      <c r="X6916" s="151"/>
    </row>
    <row r="6917" spans="2:24" s="150" customFormat="1" x14ac:dyDescent="0.35">
      <c r="B6917" s="159"/>
      <c r="D6917" s="158"/>
      <c r="E6917" s="158"/>
      <c r="F6917" s="157"/>
      <c r="H6917" s="153"/>
      <c r="I6917" s="152"/>
      <c r="R6917" s="151"/>
      <c r="S6917" s="151"/>
      <c r="T6917" s="151"/>
      <c r="U6917" s="151"/>
      <c r="V6917" s="151"/>
      <c r="W6917" s="151"/>
      <c r="X6917" s="151"/>
    </row>
    <row r="6918" spans="2:24" s="150" customFormat="1" x14ac:dyDescent="0.35">
      <c r="B6918" s="159"/>
      <c r="D6918" s="158"/>
      <c r="E6918" s="158"/>
      <c r="F6918" s="157"/>
      <c r="H6918" s="153"/>
      <c r="I6918" s="152"/>
      <c r="R6918" s="151"/>
      <c r="S6918" s="151"/>
      <c r="T6918" s="151"/>
      <c r="U6918" s="151"/>
      <c r="V6918" s="151"/>
      <c r="W6918" s="151"/>
      <c r="X6918" s="151"/>
    </row>
    <row r="6919" spans="2:24" s="150" customFormat="1" x14ac:dyDescent="0.35">
      <c r="B6919" s="159"/>
      <c r="D6919" s="158"/>
      <c r="E6919" s="158"/>
      <c r="F6919" s="157"/>
      <c r="H6919" s="153"/>
      <c r="I6919" s="152"/>
      <c r="R6919" s="151"/>
      <c r="S6919" s="151"/>
      <c r="T6919" s="151"/>
      <c r="U6919" s="151"/>
      <c r="V6919" s="151"/>
      <c r="W6919" s="151"/>
      <c r="X6919" s="151"/>
    </row>
    <row r="6920" spans="2:24" s="150" customFormat="1" x14ac:dyDescent="0.35">
      <c r="B6920" s="159"/>
      <c r="D6920" s="158"/>
      <c r="E6920" s="158"/>
      <c r="F6920" s="157"/>
      <c r="H6920" s="153"/>
      <c r="I6920" s="152"/>
      <c r="R6920" s="151"/>
      <c r="S6920" s="151"/>
      <c r="T6920" s="151"/>
      <c r="U6920" s="151"/>
      <c r="V6920" s="151"/>
      <c r="W6920" s="151"/>
      <c r="X6920" s="151"/>
    </row>
    <row r="6921" spans="2:24" s="150" customFormat="1" x14ac:dyDescent="0.35">
      <c r="B6921" s="159"/>
      <c r="D6921" s="158"/>
      <c r="E6921" s="158"/>
      <c r="F6921" s="157"/>
      <c r="H6921" s="153"/>
      <c r="I6921" s="152"/>
      <c r="R6921" s="151"/>
      <c r="S6921" s="151"/>
      <c r="T6921" s="151"/>
      <c r="U6921" s="151"/>
      <c r="V6921" s="151"/>
      <c r="W6921" s="151"/>
      <c r="X6921" s="151"/>
    </row>
    <row r="6922" spans="2:24" s="150" customFormat="1" x14ac:dyDescent="0.35">
      <c r="B6922" s="159"/>
      <c r="D6922" s="158"/>
      <c r="E6922" s="158"/>
      <c r="F6922" s="157"/>
      <c r="H6922" s="153"/>
      <c r="I6922" s="152"/>
      <c r="R6922" s="151"/>
      <c r="S6922" s="151"/>
      <c r="T6922" s="151"/>
      <c r="U6922" s="151"/>
      <c r="V6922" s="151"/>
      <c r="W6922" s="151"/>
      <c r="X6922" s="151"/>
    </row>
    <row r="6923" spans="2:24" s="150" customFormat="1" x14ac:dyDescent="0.35">
      <c r="B6923" s="159"/>
      <c r="D6923" s="158"/>
      <c r="E6923" s="158"/>
      <c r="F6923" s="157"/>
      <c r="H6923" s="153"/>
      <c r="I6923" s="152"/>
      <c r="R6923" s="151"/>
      <c r="S6923" s="151"/>
      <c r="T6923" s="151"/>
      <c r="U6923" s="151"/>
      <c r="V6923" s="151"/>
      <c r="W6923" s="151"/>
      <c r="X6923" s="151"/>
    </row>
    <row r="6924" spans="2:24" s="150" customFormat="1" x14ac:dyDescent="0.35">
      <c r="B6924" s="159"/>
      <c r="D6924" s="158"/>
      <c r="E6924" s="158"/>
      <c r="F6924" s="157"/>
      <c r="H6924" s="153"/>
      <c r="I6924" s="152"/>
      <c r="R6924" s="151"/>
      <c r="S6924" s="151"/>
      <c r="T6924" s="151"/>
      <c r="U6924" s="151"/>
      <c r="V6924" s="151"/>
      <c r="W6924" s="151"/>
      <c r="X6924" s="151"/>
    </row>
    <row r="6925" spans="2:24" s="150" customFormat="1" x14ac:dyDescent="0.35">
      <c r="B6925" s="159"/>
      <c r="D6925" s="158"/>
      <c r="E6925" s="158"/>
      <c r="F6925" s="157"/>
      <c r="H6925" s="153"/>
      <c r="I6925" s="152"/>
      <c r="R6925" s="151"/>
      <c r="S6925" s="151"/>
      <c r="T6925" s="151"/>
      <c r="U6925" s="151"/>
      <c r="V6925" s="151"/>
      <c r="W6925" s="151"/>
      <c r="X6925" s="151"/>
    </row>
    <row r="6926" spans="2:24" s="150" customFormat="1" x14ac:dyDescent="0.35">
      <c r="B6926" s="159"/>
      <c r="D6926" s="158"/>
      <c r="E6926" s="158"/>
      <c r="F6926" s="157"/>
      <c r="H6926" s="153"/>
      <c r="I6926" s="152"/>
      <c r="R6926" s="151"/>
      <c r="S6926" s="151"/>
      <c r="T6926" s="151"/>
      <c r="U6926" s="151"/>
      <c r="V6926" s="151"/>
      <c r="W6926" s="151"/>
      <c r="X6926" s="151"/>
    </row>
    <row r="6927" spans="2:24" s="150" customFormat="1" x14ac:dyDescent="0.35">
      <c r="B6927" s="159"/>
      <c r="D6927" s="158"/>
      <c r="E6927" s="158"/>
      <c r="F6927" s="157"/>
      <c r="H6927" s="153"/>
      <c r="I6927" s="152"/>
      <c r="R6927" s="151"/>
      <c r="S6927" s="151"/>
      <c r="T6927" s="151"/>
      <c r="U6927" s="151"/>
      <c r="V6927" s="151"/>
      <c r="W6927" s="151"/>
      <c r="X6927" s="151"/>
    </row>
    <row r="6928" spans="2:24" s="150" customFormat="1" x14ac:dyDescent="0.35">
      <c r="B6928" s="159"/>
      <c r="D6928" s="158"/>
      <c r="E6928" s="158"/>
      <c r="F6928" s="157"/>
      <c r="H6928" s="153"/>
      <c r="I6928" s="152"/>
      <c r="R6928" s="151"/>
      <c r="S6928" s="151"/>
      <c r="T6928" s="151"/>
      <c r="U6928" s="151"/>
      <c r="V6928" s="151"/>
      <c r="W6928" s="151"/>
      <c r="X6928" s="151"/>
    </row>
    <row r="6929" spans="2:24" s="150" customFormat="1" x14ac:dyDescent="0.35">
      <c r="B6929" s="159"/>
      <c r="D6929" s="158"/>
      <c r="E6929" s="158"/>
      <c r="F6929" s="157"/>
      <c r="H6929" s="153"/>
      <c r="I6929" s="152"/>
      <c r="R6929" s="151"/>
      <c r="S6929" s="151"/>
      <c r="T6929" s="151"/>
      <c r="U6929" s="151"/>
      <c r="V6929" s="151"/>
      <c r="W6929" s="151"/>
      <c r="X6929" s="151"/>
    </row>
    <row r="6930" spans="2:24" s="150" customFormat="1" x14ac:dyDescent="0.35">
      <c r="B6930" s="159"/>
      <c r="D6930" s="158"/>
      <c r="E6930" s="158"/>
      <c r="F6930" s="157"/>
      <c r="H6930" s="153"/>
      <c r="I6930" s="152"/>
      <c r="R6930" s="151"/>
      <c r="S6930" s="151"/>
      <c r="T6930" s="151"/>
      <c r="U6930" s="151"/>
      <c r="V6930" s="151"/>
      <c r="W6930" s="151"/>
      <c r="X6930" s="151"/>
    </row>
    <row r="6931" spans="2:24" s="150" customFormat="1" x14ac:dyDescent="0.35">
      <c r="B6931" s="159"/>
      <c r="D6931" s="158"/>
      <c r="E6931" s="158"/>
      <c r="F6931" s="157"/>
      <c r="H6931" s="153"/>
      <c r="I6931" s="152"/>
      <c r="R6931" s="151"/>
      <c r="S6931" s="151"/>
      <c r="T6931" s="151"/>
      <c r="U6931" s="151"/>
      <c r="V6931" s="151"/>
      <c r="W6931" s="151"/>
      <c r="X6931" s="151"/>
    </row>
    <row r="6932" spans="2:24" s="150" customFormat="1" x14ac:dyDescent="0.35">
      <c r="B6932" s="159"/>
      <c r="D6932" s="158"/>
      <c r="E6932" s="158"/>
      <c r="F6932" s="157"/>
      <c r="H6932" s="153"/>
      <c r="I6932" s="152"/>
      <c r="R6932" s="151"/>
      <c r="S6932" s="151"/>
      <c r="T6932" s="151"/>
      <c r="U6932" s="151"/>
      <c r="V6932" s="151"/>
      <c r="W6932" s="151"/>
      <c r="X6932" s="151"/>
    </row>
    <row r="6933" spans="2:24" s="150" customFormat="1" x14ac:dyDescent="0.35">
      <c r="B6933" s="159"/>
      <c r="D6933" s="158"/>
      <c r="E6933" s="158"/>
      <c r="F6933" s="157"/>
      <c r="H6933" s="153"/>
      <c r="I6933" s="152"/>
      <c r="R6933" s="151"/>
      <c r="S6933" s="151"/>
      <c r="T6933" s="151"/>
      <c r="U6933" s="151"/>
      <c r="V6933" s="151"/>
      <c r="W6933" s="151"/>
      <c r="X6933" s="151"/>
    </row>
    <row r="6934" spans="2:24" s="150" customFormat="1" x14ac:dyDescent="0.35">
      <c r="B6934" s="159"/>
      <c r="D6934" s="158"/>
      <c r="E6934" s="158"/>
      <c r="F6934" s="157"/>
      <c r="H6934" s="153"/>
      <c r="I6934" s="152"/>
      <c r="R6934" s="151"/>
      <c r="S6934" s="151"/>
      <c r="T6934" s="151"/>
      <c r="U6934" s="151"/>
      <c r="V6934" s="151"/>
      <c r="W6934" s="151"/>
      <c r="X6934" s="151"/>
    </row>
    <row r="6935" spans="2:24" s="150" customFormat="1" x14ac:dyDescent="0.35">
      <c r="B6935" s="159"/>
      <c r="D6935" s="158"/>
      <c r="E6935" s="158"/>
      <c r="F6935" s="157"/>
      <c r="H6935" s="153"/>
      <c r="I6935" s="152"/>
      <c r="R6935" s="151"/>
      <c r="S6935" s="151"/>
      <c r="T6935" s="151"/>
      <c r="U6935" s="151"/>
      <c r="V6935" s="151"/>
      <c r="W6935" s="151"/>
      <c r="X6935" s="151"/>
    </row>
    <row r="6936" spans="2:24" s="150" customFormat="1" x14ac:dyDescent="0.35">
      <c r="B6936" s="159"/>
      <c r="D6936" s="158"/>
      <c r="E6936" s="158"/>
      <c r="F6936" s="157"/>
      <c r="H6936" s="153"/>
      <c r="I6936" s="152"/>
      <c r="R6936" s="151"/>
      <c r="S6936" s="151"/>
      <c r="T6936" s="151"/>
      <c r="U6936" s="151"/>
      <c r="V6936" s="151"/>
      <c r="W6936" s="151"/>
      <c r="X6936" s="151"/>
    </row>
    <row r="6937" spans="2:24" s="150" customFormat="1" x14ac:dyDescent="0.35">
      <c r="B6937" s="159"/>
      <c r="D6937" s="158"/>
      <c r="E6937" s="158"/>
      <c r="F6937" s="157"/>
      <c r="H6937" s="153"/>
      <c r="I6937" s="152"/>
      <c r="R6937" s="151"/>
      <c r="S6937" s="151"/>
      <c r="T6937" s="151"/>
      <c r="U6937" s="151"/>
      <c r="V6937" s="151"/>
      <c r="W6937" s="151"/>
      <c r="X6937" s="151"/>
    </row>
    <row r="6938" spans="2:24" s="150" customFormat="1" x14ac:dyDescent="0.35">
      <c r="B6938" s="159"/>
      <c r="D6938" s="158"/>
      <c r="E6938" s="158"/>
      <c r="F6938" s="157"/>
      <c r="H6938" s="153"/>
      <c r="I6938" s="152"/>
      <c r="R6938" s="151"/>
      <c r="S6938" s="151"/>
      <c r="T6938" s="151"/>
      <c r="U6938" s="151"/>
      <c r="V6938" s="151"/>
      <c r="W6938" s="151"/>
      <c r="X6938" s="151"/>
    </row>
    <row r="6939" spans="2:24" s="150" customFormat="1" x14ac:dyDescent="0.35">
      <c r="B6939" s="159"/>
      <c r="D6939" s="158"/>
      <c r="E6939" s="158"/>
      <c r="F6939" s="157"/>
      <c r="H6939" s="153"/>
      <c r="I6939" s="152"/>
      <c r="R6939" s="151"/>
      <c r="S6939" s="151"/>
      <c r="T6939" s="151"/>
      <c r="U6939" s="151"/>
      <c r="V6939" s="151"/>
      <c r="W6939" s="151"/>
      <c r="X6939" s="151"/>
    </row>
    <row r="6940" spans="2:24" s="150" customFormat="1" x14ac:dyDescent="0.35">
      <c r="B6940" s="159"/>
      <c r="D6940" s="158"/>
      <c r="E6940" s="158"/>
      <c r="F6940" s="157"/>
      <c r="H6940" s="153"/>
      <c r="I6940" s="152"/>
      <c r="R6940" s="151"/>
      <c r="S6940" s="151"/>
      <c r="T6940" s="151"/>
      <c r="U6940" s="151"/>
      <c r="V6940" s="151"/>
      <c r="W6940" s="151"/>
      <c r="X6940" s="151"/>
    </row>
    <row r="6941" spans="2:24" s="150" customFormat="1" x14ac:dyDescent="0.35">
      <c r="B6941" s="159"/>
      <c r="D6941" s="158"/>
      <c r="E6941" s="158"/>
      <c r="F6941" s="157"/>
      <c r="H6941" s="153"/>
      <c r="I6941" s="152"/>
      <c r="R6941" s="151"/>
      <c r="S6941" s="151"/>
      <c r="T6941" s="151"/>
      <c r="U6941" s="151"/>
      <c r="V6941" s="151"/>
      <c r="W6941" s="151"/>
      <c r="X6941" s="151"/>
    </row>
    <row r="6942" spans="2:24" s="150" customFormat="1" x14ac:dyDescent="0.35">
      <c r="B6942" s="159"/>
      <c r="D6942" s="158"/>
      <c r="E6942" s="158"/>
      <c r="F6942" s="157"/>
      <c r="H6942" s="153"/>
      <c r="I6942" s="152"/>
      <c r="R6942" s="151"/>
      <c r="S6942" s="151"/>
      <c r="T6942" s="151"/>
      <c r="U6942" s="151"/>
      <c r="V6942" s="151"/>
      <c r="W6942" s="151"/>
      <c r="X6942" s="151"/>
    </row>
    <row r="6943" spans="2:24" s="150" customFormat="1" x14ac:dyDescent="0.35">
      <c r="B6943" s="159"/>
      <c r="D6943" s="158"/>
      <c r="E6943" s="158"/>
      <c r="F6943" s="157"/>
      <c r="H6943" s="153"/>
      <c r="I6943" s="152"/>
      <c r="R6943" s="151"/>
      <c r="S6943" s="151"/>
      <c r="T6943" s="151"/>
      <c r="U6943" s="151"/>
      <c r="V6943" s="151"/>
      <c r="W6943" s="151"/>
      <c r="X6943" s="151"/>
    </row>
    <row r="6944" spans="2:24" s="150" customFormat="1" x14ac:dyDescent="0.35">
      <c r="B6944" s="159"/>
      <c r="D6944" s="158"/>
      <c r="E6944" s="158"/>
      <c r="F6944" s="157"/>
      <c r="H6944" s="153"/>
      <c r="I6944" s="152"/>
      <c r="R6944" s="151"/>
      <c r="S6944" s="151"/>
      <c r="T6944" s="151"/>
      <c r="U6944" s="151"/>
      <c r="V6944" s="151"/>
      <c r="W6944" s="151"/>
      <c r="X6944" s="151"/>
    </row>
    <row r="6945" spans="2:24" s="150" customFormat="1" x14ac:dyDescent="0.35">
      <c r="B6945" s="159"/>
      <c r="D6945" s="158"/>
      <c r="E6945" s="158"/>
      <c r="F6945" s="157"/>
      <c r="H6945" s="153"/>
      <c r="I6945" s="152"/>
      <c r="R6945" s="151"/>
      <c r="S6945" s="151"/>
      <c r="T6945" s="151"/>
      <c r="U6945" s="151"/>
      <c r="V6945" s="151"/>
      <c r="W6945" s="151"/>
      <c r="X6945" s="151"/>
    </row>
    <row r="6946" spans="2:24" s="150" customFormat="1" x14ac:dyDescent="0.35">
      <c r="B6946" s="159"/>
      <c r="D6946" s="158"/>
      <c r="E6946" s="158"/>
      <c r="F6946" s="157"/>
      <c r="H6946" s="153"/>
      <c r="I6946" s="152"/>
      <c r="R6946" s="151"/>
      <c r="S6946" s="151"/>
      <c r="T6946" s="151"/>
      <c r="U6946" s="151"/>
      <c r="V6946" s="151"/>
      <c r="W6946" s="151"/>
      <c r="X6946" s="151"/>
    </row>
    <row r="6947" spans="2:24" s="150" customFormat="1" x14ac:dyDescent="0.35">
      <c r="B6947" s="159"/>
      <c r="D6947" s="158"/>
      <c r="E6947" s="158"/>
      <c r="F6947" s="157"/>
      <c r="H6947" s="153"/>
      <c r="I6947" s="152"/>
      <c r="R6947" s="151"/>
      <c r="S6947" s="151"/>
      <c r="T6947" s="151"/>
      <c r="U6947" s="151"/>
      <c r="V6947" s="151"/>
      <c r="W6947" s="151"/>
      <c r="X6947" s="151"/>
    </row>
    <row r="6948" spans="2:24" s="150" customFormat="1" x14ac:dyDescent="0.35">
      <c r="B6948" s="159"/>
      <c r="D6948" s="158"/>
      <c r="E6948" s="158"/>
      <c r="F6948" s="157"/>
      <c r="H6948" s="153"/>
      <c r="I6948" s="152"/>
      <c r="R6948" s="151"/>
      <c r="S6948" s="151"/>
      <c r="T6948" s="151"/>
      <c r="U6948" s="151"/>
      <c r="V6948" s="151"/>
      <c r="W6948" s="151"/>
      <c r="X6948" s="151"/>
    </row>
    <row r="6949" spans="2:24" s="150" customFormat="1" x14ac:dyDescent="0.35">
      <c r="B6949" s="159"/>
      <c r="D6949" s="158"/>
      <c r="E6949" s="158"/>
      <c r="F6949" s="157"/>
      <c r="H6949" s="153"/>
      <c r="I6949" s="152"/>
      <c r="R6949" s="151"/>
      <c r="S6949" s="151"/>
      <c r="T6949" s="151"/>
      <c r="U6949" s="151"/>
      <c r="V6949" s="151"/>
      <c r="W6949" s="151"/>
      <c r="X6949" s="151"/>
    </row>
    <row r="6950" spans="2:24" s="150" customFormat="1" x14ac:dyDescent="0.35">
      <c r="B6950" s="159"/>
      <c r="D6950" s="158"/>
      <c r="E6950" s="158"/>
      <c r="F6950" s="157"/>
      <c r="H6950" s="153"/>
      <c r="I6950" s="152"/>
      <c r="R6950" s="151"/>
      <c r="S6950" s="151"/>
      <c r="T6950" s="151"/>
      <c r="U6950" s="151"/>
      <c r="V6950" s="151"/>
      <c r="W6950" s="151"/>
      <c r="X6950" s="151"/>
    </row>
    <row r="6951" spans="2:24" s="150" customFormat="1" x14ac:dyDescent="0.35">
      <c r="B6951" s="159"/>
      <c r="D6951" s="158"/>
      <c r="E6951" s="158"/>
      <c r="F6951" s="157"/>
      <c r="H6951" s="153"/>
      <c r="I6951" s="152"/>
      <c r="R6951" s="151"/>
      <c r="S6951" s="151"/>
      <c r="T6951" s="151"/>
      <c r="U6951" s="151"/>
      <c r="V6951" s="151"/>
      <c r="W6951" s="151"/>
      <c r="X6951" s="151"/>
    </row>
    <row r="6952" spans="2:24" s="150" customFormat="1" x14ac:dyDescent="0.35">
      <c r="B6952" s="159"/>
      <c r="D6952" s="158"/>
      <c r="E6952" s="158"/>
      <c r="F6952" s="157"/>
      <c r="H6952" s="153"/>
      <c r="I6952" s="152"/>
      <c r="R6952" s="151"/>
      <c r="S6952" s="151"/>
      <c r="T6952" s="151"/>
      <c r="U6952" s="151"/>
      <c r="V6952" s="151"/>
      <c r="W6952" s="151"/>
      <c r="X6952" s="151"/>
    </row>
    <row r="6953" spans="2:24" s="150" customFormat="1" x14ac:dyDescent="0.35">
      <c r="B6953" s="159"/>
      <c r="D6953" s="158"/>
      <c r="E6953" s="158"/>
      <c r="F6953" s="157"/>
      <c r="H6953" s="153"/>
      <c r="I6953" s="152"/>
      <c r="R6953" s="151"/>
      <c r="S6953" s="151"/>
      <c r="T6953" s="151"/>
      <c r="U6953" s="151"/>
      <c r="V6953" s="151"/>
      <c r="W6953" s="151"/>
      <c r="X6953" s="151"/>
    </row>
    <row r="6954" spans="2:24" s="150" customFormat="1" x14ac:dyDescent="0.35">
      <c r="B6954" s="159"/>
      <c r="D6954" s="158"/>
      <c r="E6954" s="158"/>
      <c r="F6954" s="157"/>
      <c r="H6954" s="153"/>
      <c r="I6954" s="152"/>
      <c r="R6954" s="151"/>
      <c r="S6954" s="151"/>
      <c r="T6954" s="151"/>
      <c r="U6954" s="151"/>
      <c r="V6954" s="151"/>
      <c r="W6954" s="151"/>
      <c r="X6954" s="151"/>
    </row>
    <row r="6955" spans="2:24" s="150" customFormat="1" x14ac:dyDescent="0.35">
      <c r="B6955" s="159"/>
      <c r="D6955" s="158"/>
      <c r="E6955" s="158"/>
      <c r="F6955" s="157"/>
      <c r="H6955" s="153"/>
      <c r="I6955" s="152"/>
      <c r="R6955" s="151"/>
      <c r="S6955" s="151"/>
      <c r="T6955" s="151"/>
      <c r="U6955" s="151"/>
      <c r="V6955" s="151"/>
      <c r="W6955" s="151"/>
      <c r="X6955" s="151"/>
    </row>
    <row r="6956" spans="2:24" s="150" customFormat="1" x14ac:dyDescent="0.35">
      <c r="B6956" s="159"/>
      <c r="D6956" s="158"/>
      <c r="E6956" s="158"/>
      <c r="F6956" s="157"/>
      <c r="H6956" s="153"/>
      <c r="I6956" s="152"/>
      <c r="R6956" s="151"/>
      <c r="S6956" s="151"/>
      <c r="T6956" s="151"/>
      <c r="U6956" s="151"/>
      <c r="V6956" s="151"/>
      <c r="W6956" s="151"/>
      <c r="X6956" s="151"/>
    </row>
    <row r="6957" spans="2:24" s="150" customFormat="1" x14ac:dyDescent="0.35">
      <c r="B6957" s="159"/>
      <c r="D6957" s="158"/>
      <c r="E6957" s="158"/>
      <c r="F6957" s="157"/>
      <c r="H6957" s="153"/>
      <c r="I6957" s="152"/>
      <c r="R6957" s="151"/>
      <c r="S6957" s="151"/>
      <c r="T6957" s="151"/>
      <c r="U6957" s="151"/>
      <c r="V6957" s="151"/>
      <c r="W6957" s="151"/>
      <c r="X6957" s="151"/>
    </row>
    <row r="6958" spans="2:24" s="150" customFormat="1" x14ac:dyDescent="0.35">
      <c r="B6958" s="159"/>
      <c r="D6958" s="158"/>
      <c r="E6958" s="158"/>
      <c r="F6958" s="157"/>
      <c r="H6958" s="153"/>
      <c r="I6958" s="152"/>
      <c r="R6958" s="151"/>
      <c r="S6958" s="151"/>
      <c r="T6958" s="151"/>
      <c r="U6958" s="151"/>
      <c r="V6958" s="151"/>
      <c r="W6958" s="151"/>
      <c r="X6958" s="151"/>
    </row>
    <row r="6959" spans="2:24" s="150" customFormat="1" x14ac:dyDescent="0.35">
      <c r="B6959" s="159"/>
      <c r="D6959" s="158"/>
      <c r="E6959" s="158"/>
      <c r="F6959" s="157"/>
      <c r="H6959" s="153"/>
      <c r="I6959" s="152"/>
      <c r="R6959" s="151"/>
      <c r="S6959" s="151"/>
      <c r="T6959" s="151"/>
      <c r="U6959" s="151"/>
      <c r="V6959" s="151"/>
      <c r="W6959" s="151"/>
      <c r="X6959" s="151"/>
    </row>
    <row r="6960" spans="2:24" s="150" customFormat="1" x14ac:dyDescent="0.35">
      <c r="B6960" s="159"/>
      <c r="D6960" s="158"/>
      <c r="E6960" s="158"/>
      <c r="F6960" s="157"/>
      <c r="H6960" s="153"/>
      <c r="I6960" s="152"/>
      <c r="R6960" s="151"/>
      <c r="S6960" s="151"/>
      <c r="T6960" s="151"/>
      <c r="U6960" s="151"/>
      <c r="V6960" s="151"/>
      <c r="W6960" s="151"/>
      <c r="X6960" s="151"/>
    </row>
    <row r="6961" spans="2:24" s="150" customFormat="1" x14ac:dyDescent="0.35">
      <c r="B6961" s="159"/>
      <c r="D6961" s="158"/>
      <c r="E6961" s="158"/>
      <c r="F6961" s="157"/>
      <c r="H6961" s="153"/>
      <c r="I6961" s="152"/>
      <c r="R6961" s="151"/>
      <c r="S6961" s="151"/>
      <c r="T6961" s="151"/>
      <c r="U6961" s="151"/>
      <c r="V6961" s="151"/>
      <c r="W6961" s="151"/>
      <c r="X6961" s="151"/>
    </row>
    <row r="6962" spans="2:24" s="150" customFormat="1" x14ac:dyDescent="0.35">
      <c r="B6962" s="159"/>
      <c r="D6962" s="158"/>
      <c r="E6962" s="158"/>
      <c r="F6962" s="157"/>
      <c r="H6962" s="153"/>
      <c r="I6962" s="152"/>
      <c r="R6962" s="151"/>
      <c r="S6962" s="151"/>
      <c r="T6962" s="151"/>
      <c r="U6962" s="151"/>
      <c r="V6962" s="151"/>
      <c r="W6962" s="151"/>
      <c r="X6962" s="151"/>
    </row>
    <row r="6963" spans="2:24" s="150" customFormat="1" x14ac:dyDescent="0.35">
      <c r="B6963" s="159"/>
      <c r="D6963" s="158"/>
      <c r="E6963" s="158"/>
      <c r="F6963" s="157"/>
      <c r="H6963" s="153"/>
      <c r="I6963" s="152"/>
      <c r="R6963" s="151"/>
      <c r="S6963" s="151"/>
      <c r="T6963" s="151"/>
      <c r="U6963" s="151"/>
      <c r="V6963" s="151"/>
      <c r="W6963" s="151"/>
      <c r="X6963" s="151"/>
    </row>
    <row r="6964" spans="2:24" s="150" customFormat="1" x14ac:dyDescent="0.35">
      <c r="B6964" s="159"/>
      <c r="D6964" s="158"/>
      <c r="E6964" s="158"/>
      <c r="F6964" s="157"/>
      <c r="H6964" s="153"/>
      <c r="I6964" s="152"/>
      <c r="R6964" s="151"/>
      <c r="S6964" s="151"/>
      <c r="T6964" s="151"/>
      <c r="U6964" s="151"/>
      <c r="V6964" s="151"/>
      <c r="W6964" s="151"/>
      <c r="X6964" s="151"/>
    </row>
    <row r="6965" spans="2:24" s="150" customFormat="1" x14ac:dyDescent="0.35">
      <c r="B6965" s="159"/>
      <c r="D6965" s="158"/>
      <c r="E6965" s="158"/>
      <c r="F6965" s="157"/>
      <c r="H6965" s="153"/>
      <c r="I6965" s="152"/>
      <c r="R6965" s="151"/>
      <c r="S6965" s="151"/>
      <c r="T6965" s="151"/>
      <c r="U6965" s="151"/>
      <c r="V6965" s="151"/>
      <c r="W6965" s="151"/>
      <c r="X6965" s="151"/>
    </row>
    <row r="6966" spans="2:24" s="150" customFormat="1" x14ac:dyDescent="0.35">
      <c r="B6966" s="159"/>
      <c r="D6966" s="158"/>
      <c r="E6966" s="158"/>
      <c r="F6966" s="157"/>
      <c r="H6966" s="153"/>
      <c r="I6966" s="152"/>
      <c r="R6966" s="151"/>
      <c r="S6966" s="151"/>
      <c r="T6966" s="151"/>
      <c r="U6966" s="151"/>
      <c r="V6966" s="151"/>
      <c r="W6966" s="151"/>
      <c r="X6966" s="151"/>
    </row>
    <row r="6967" spans="2:24" s="150" customFormat="1" x14ac:dyDescent="0.35">
      <c r="B6967" s="159"/>
      <c r="D6967" s="158"/>
      <c r="E6967" s="158"/>
      <c r="F6967" s="157"/>
      <c r="H6967" s="153"/>
      <c r="I6967" s="152"/>
      <c r="R6967" s="151"/>
      <c r="S6967" s="151"/>
      <c r="T6967" s="151"/>
      <c r="U6967" s="151"/>
      <c r="V6967" s="151"/>
      <c r="W6967" s="151"/>
      <c r="X6967" s="151"/>
    </row>
    <row r="6968" spans="2:24" s="150" customFormat="1" x14ac:dyDescent="0.35">
      <c r="B6968" s="159"/>
      <c r="D6968" s="158"/>
      <c r="E6968" s="158"/>
      <c r="F6968" s="157"/>
      <c r="H6968" s="153"/>
      <c r="I6968" s="152"/>
      <c r="R6968" s="151"/>
      <c r="S6968" s="151"/>
      <c r="T6968" s="151"/>
      <c r="U6968" s="151"/>
      <c r="V6968" s="151"/>
      <c r="W6968" s="151"/>
      <c r="X6968" s="151"/>
    </row>
    <row r="6969" spans="2:24" s="150" customFormat="1" x14ac:dyDescent="0.35">
      <c r="B6969" s="159"/>
      <c r="D6969" s="158"/>
      <c r="E6969" s="158"/>
      <c r="F6969" s="157"/>
      <c r="H6969" s="153"/>
      <c r="I6969" s="152"/>
      <c r="R6969" s="151"/>
      <c r="S6969" s="151"/>
      <c r="T6969" s="151"/>
      <c r="U6969" s="151"/>
      <c r="V6969" s="151"/>
      <c r="W6969" s="151"/>
      <c r="X6969" s="151"/>
    </row>
    <row r="6970" spans="2:24" s="150" customFormat="1" x14ac:dyDescent="0.35">
      <c r="B6970" s="159"/>
      <c r="D6970" s="158"/>
      <c r="E6970" s="158"/>
      <c r="F6970" s="157"/>
      <c r="H6970" s="153"/>
      <c r="I6970" s="152"/>
      <c r="R6970" s="151"/>
      <c r="S6970" s="151"/>
      <c r="T6970" s="151"/>
      <c r="U6970" s="151"/>
      <c r="V6970" s="151"/>
      <c r="W6970" s="151"/>
      <c r="X6970" s="151"/>
    </row>
    <row r="6971" spans="2:24" s="150" customFormat="1" x14ac:dyDescent="0.35">
      <c r="B6971" s="159"/>
      <c r="D6971" s="158"/>
      <c r="E6971" s="158"/>
      <c r="F6971" s="157"/>
      <c r="H6971" s="153"/>
      <c r="I6971" s="152"/>
      <c r="R6971" s="151"/>
      <c r="S6971" s="151"/>
      <c r="T6971" s="151"/>
      <c r="U6971" s="151"/>
      <c r="V6971" s="151"/>
      <c r="W6971" s="151"/>
      <c r="X6971" s="151"/>
    </row>
    <row r="6972" spans="2:24" s="150" customFormat="1" x14ac:dyDescent="0.35">
      <c r="B6972" s="159"/>
      <c r="D6972" s="158"/>
      <c r="E6972" s="158"/>
      <c r="F6972" s="157"/>
      <c r="H6972" s="153"/>
      <c r="I6972" s="152"/>
      <c r="R6972" s="151"/>
      <c r="S6972" s="151"/>
      <c r="T6972" s="151"/>
      <c r="U6972" s="151"/>
      <c r="V6972" s="151"/>
      <c r="W6972" s="151"/>
      <c r="X6972" s="151"/>
    </row>
    <row r="6973" spans="2:24" s="150" customFormat="1" x14ac:dyDescent="0.35">
      <c r="B6973" s="159"/>
      <c r="D6973" s="158"/>
      <c r="E6973" s="158"/>
      <c r="F6973" s="157"/>
      <c r="H6973" s="153"/>
      <c r="I6973" s="152"/>
      <c r="R6973" s="151"/>
      <c r="S6973" s="151"/>
      <c r="T6973" s="151"/>
      <c r="U6973" s="151"/>
      <c r="V6973" s="151"/>
      <c r="W6973" s="151"/>
      <c r="X6973" s="151"/>
    </row>
    <row r="6974" spans="2:24" s="150" customFormat="1" x14ac:dyDescent="0.35">
      <c r="B6974" s="159"/>
      <c r="D6974" s="158"/>
      <c r="E6974" s="158"/>
      <c r="F6974" s="157"/>
      <c r="H6974" s="153"/>
      <c r="I6974" s="152"/>
      <c r="R6974" s="151"/>
      <c r="S6974" s="151"/>
      <c r="T6974" s="151"/>
      <c r="U6974" s="151"/>
      <c r="V6974" s="151"/>
      <c r="W6974" s="151"/>
      <c r="X6974" s="151"/>
    </row>
    <row r="6975" spans="2:24" s="150" customFormat="1" x14ac:dyDescent="0.35">
      <c r="B6975" s="159"/>
      <c r="D6975" s="158"/>
      <c r="E6975" s="158"/>
      <c r="F6975" s="157"/>
      <c r="H6975" s="153"/>
      <c r="I6975" s="152"/>
      <c r="R6975" s="151"/>
      <c r="S6975" s="151"/>
      <c r="T6975" s="151"/>
      <c r="U6975" s="151"/>
      <c r="V6975" s="151"/>
      <c r="W6975" s="151"/>
      <c r="X6975" s="151"/>
    </row>
    <row r="6976" spans="2:24" s="150" customFormat="1" x14ac:dyDescent="0.35">
      <c r="B6976" s="159"/>
      <c r="D6976" s="158"/>
      <c r="E6976" s="158"/>
      <c r="F6976" s="157"/>
      <c r="H6976" s="153"/>
      <c r="I6976" s="152"/>
      <c r="R6976" s="151"/>
      <c r="S6976" s="151"/>
      <c r="T6976" s="151"/>
      <c r="U6976" s="151"/>
      <c r="V6976" s="151"/>
      <c r="W6976" s="151"/>
      <c r="X6976" s="151"/>
    </row>
    <row r="6977" spans="2:24" s="150" customFormat="1" x14ac:dyDescent="0.35">
      <c r="B6977" s="159"/>
      <c r="D6977" s="158"/>
      <c r="E6977" s="158"/>
      <c r="F6977" s="157"/>
      <c r="H6977" s="153"/>
      <c r="I6977" s="152"/>
      <c r="R6977" s="151"/>
      <c r="S6977" s="151"/>
      <c r="T6977" s="151"/>
      <c r="U6977" s="151"/>
      <c r="V6977" s="151"/>
      <c r="W6977" s="151"/>
      <c r="X6977" s="151"/>
    </row>
    <row r="6978" spans="2:24" s="150" customFormat="1" x14ac:dyDescent="0.35">
      <c r="B6978" s="159"/>
      <c r="D6978" s="158"/>
      <c r="E6978" s="158"/>
      <c r="F6978" s="157"/>
      <c r="H6978" s="153"/>
      <c r="I6978" s="152"/>
      <c r="R6978" s="151"/>
      <c r="S6978" s="151"/>
      <c r="T6978" s="151"/>
      <c r="U6978" s="151"/>
      <c r="V6978" s="151"/>
      <c r="W6978" s="151"/>
      <c r="X6978" s="151"/>
    </row>
    <row r="6979" spans="2:24" s="150" customFormat="1" x14ac:dyDescent="0.35">
      <c r="B6979" s="159"/>
      <c r="D6979" s="158"/>
      <c r="E6979" s="158"/>
      <c r="F6979" s="157"/>
      <c r="H6979" s="153"/>
      <c r="I6979" s="152"/>
      <c r="R6979" s="151"/>
      <c r="S6979" s="151"/>
      <c r="T6979" s="151"/>
      <c r="U6979" s="151"/>
      <c r="V6979" s="151"/>
      <c r="W6979" s="151"/>
      <c r="X6979" s="151"/>
    </row>
    <row r="6980" spans="2:24" s="150" customFormat="1" x14ac:dyDescent="0.35">
      <c r="B6980" s="159"/>
      <c r="D6980" s="158"/>
      <c r="E6980" s="158"/>
      <c r="F6980" s="157"/>
      <c r="H6980" s="153"/>
      <c r="I6980" s="152"/>
      <c r="R6980" s="151"/>
      <c r="S6980" s="151"/>
      <c r="T6980" s="151"/>
      <c r="U6980" s="151"/>
      <c r="V6980" s="151"/>
      <c r="W6980" s="151"/>
      <c r="X6980" s="151"/>
    </row>
    <row r="6981" spans="2:24" s="150" customFormat="1" x14ac:dyDescent="0.35">
      <c r="B6981" s="159"/>
      <c r="D6981" s="158"/>
      <c r="E6981" s="158"/>
      <c r="F6981" s="157"/>
      <c r="H6981" s="153"/>
      <c r="I6981" s="152"/>
      <c r="R6981" s="151"/>
      <c r="S6981" s="151"/>
      <c r="T6981" s="151"/>
      <c r="U6981" s="151"/>
      <c r="V6981" s="151"/>
      <c r="W6981" s="151"/>
      <c r="X6981" s="151"/>
    </row>
    <row r="6982" spans="2:24" s="150" customFormat="1" x14ac:dyDescent="0.35">
      <c r="B6982" s="159"/>
      <c r="D6982" s="158"/>
      <c r="E6982" s="158"/>
      <c r="F6982" s="157"/>
      <c r="H6982" s="153"/>
      <c r="I6982" s="152"/>
      <c r="R6982" s="151"/>
      <c r="S6982" s="151"/>
      <c r="T6982" s="151"/>
      <c r="U6982" s="151"/>
      <c r="V6982" s="151"/>
      <c r="W6982" s="151"/>
      <c r="X6982" s="151"/>
    </row>
    <row r="6983" spans="2:24" s="150" customFormat="1" x14ac:dyDescent="0.35">
      <c r="B6983" s="159"/>
      <c r="D6983" s="158"/>
      <c r="E6983" s="158"/>
      <c r="F6983" s="157"/>
      <c r="H6983" s="153"/>
      <c r="I6983" s="152"/>
      <c r="R6983" s="151"/>
      <c r="S6983" s="151"/>
      <c r="T6983" s="151"/>
      <c r="U6983" s="151"/>
      <c r="V6983" s="151"/>
      <c r="W6983" s="151"/>
      <c r="X6983" s="151"/>
    </row>
    <row r="6984" spans="2:24" s="150" customFormat="1" x14ac:dyDescent="0.35">
      <c r="B6984" s="159"/>
      <c r="D6984" s="158"/>
      <c r="E6984" s="158"/>
      <c r="F6984" s="157"/>
      <c r="H6984" s="153"/>
      <c r="I6984" s="152"/>
      <c r="R6984" s="151"/>
      <c r="S6984" s="151"/>
      <c r="T6984" s="151"/>
      <c r="U6984" s="151"/>
      <c r="V6984" s="151"/>
      <c r="W6984" s="151"/>
      <c r="X6984" s="151"/>
    </row>
    <row r="6985" spans="2:24" s="150" customFormat="1" x14ac:dyDescent="0.35">
      <c r="B6985" s="159"/>
      <c r="D6985" s="158"/>
      <c r="E6985" s="158"/>
      <c r="F6985" s="157"/>
      <c r="H6985" s="153"/>
      <c r="I6985" s="152"/>
      <c r="R6985" s="151"/>
      <c r="S6985" s="151"/>
      <c r="T6985" s="151"/>
      <c r="U6985" s="151"/>
      <c r="V6985" s="151"/>
      <c r="W6985" s="151"/>
      <c r="X6985" s="151"/>
    </row>
    <row r="6986" spans="2:24" s="150" customFormat="1" x14ac:dyDescent="0.35">
      <c r="B6986" s="159"/>
      <c r="D6986" s="158"/>
      <c r="E6986" s="158"/>
      <c r="F6986" s="157"/>
      <c r="H6986" s="153"/>
      <c r="I6986" s="152"/>
      <c r="R6986" s="151"/>
      <c r="S6986" s="151"/>
      <c r="T6986" s="151"/>
      <c r="U6986" s="151"/>
      <c r="V6986" s="151"/>
      <c r="W6986" s="151"/>
      <c r="X6986" s="151"/>
    </row>
    <row r="6987" spans="2:24" s="150" customFormat="1" x14ac:dyDescent="0.35">
      <c r="B6987" s="159"/>
      <c r="D6987" s="158"/>
      <c r="E6987" s="158"/>
      <c r="F6987" s="157"/>
      <c r="H6987" s="153"/>
      <c r="I6987" s="152"/>
      <c r="R6987" s="151"/>
      <c r="S6987" s="151"/>
      <c r="T6987" s="151"/>
      <c r="U6987" s="151"/>
      <c r="V6987" s="151"/>
      <c r="W6987" s="151"/>
      <c r="X6987" s="151"/>
    </row>
    <row r="6988" spans="2:24" s="150" customFormat="1" x14ac:dyDescent="0.35">
      <c r="B6988" s="159"/>
      <c r="D6988" s="158"/>
      <c r="E6988" s="158"/>
      <c r="F6988" s="157"/>
      <c r="H6988" s="153"/>
      <c r="I6988" s="152"/>
      <c r="R6988" s="151"/>
      <c r="S6988" s="151"/>
      <c r="T6988" s="151"/>
      <c r="U6988" s="151"/>
      <c r="V6988" s="151"/>
      <c r="W6988" s="151"/>
      <c r="X6988" s="151"/>
    </row>
    <row r="6989" spans="2:24" s="150" customFormat="1" x14ac:dyDescent="0.35">
      <c r="B6989" s="159"/>
      <c r="D6989" s="158"/>
      <c r="E6989" s="158"/>
      <c r="F6989" s="157"/>
      <c r="H6989" s="153"/>
      <c r="I6989" s="152"/>
      <c r="R6989" s="151"/>
      <c r="S6989" s="151"/>
      <c r="T6989" s="151"/>
      <c r="U6989" s="151"/>
      <c r="V6989" s="151"/>
      <c r="W6989" s="151"/>
      <c r="X6989" s="151"/>
    </row>
    <row r="6990" spans="2:24" s="150" customFormat="1" x14ac:dyDescent="0.35">
      <c r="B6990" s="159"/>
      <c r="D6990" s="158"/>
      <c r="E6990" s="158"/>
      <c r="F6990" s="157"/>
      <c r="H6990" s="153"/>
      <c r="I6990" s="152"/>
      <c r="R6990" s="151"/>
      <c r="S6990" s="151"/>
      <c r="T6990" s="151"/>
      <c r="U6990" s="151"/>
      <c r="V6990" s="151"/>
      <c r="W6990" s="151"/>
      <c r="X6990" s="151"/>
    </row>
    <row r="6991" spans="2:24" s="150" customFormat="1" x14ac:dyDescent="0.35">
      <c r="B6991" s="159"/>
      <c r="D6991" s="158"/>
      <c r="E6991" s="158"/>
      <c r="F6991" s="157"/>
      <c r="H6991" s="153"/>
      <c r="I6991" s="152"/>
      <c r="R6991" s="151"/>
      <c r="S6991" s="151"/>
      <c r="T6991" s="151"/>
      <c r="U6991" s="151"/>
      <c r="V6991" s="151"/>
      <c r="W6991" s="151"/>
      <c r="X6991" s="151"/>
    </row>
    <row r="6992" spans="2:24" s="150" customFormat="1" x14ac:dyDescent="0.35">
      <c r="B6992" s="159"/>
      <c r="D6992" s="158"/>
      <c r="E6992" s="158"/>
      <c r="F6992" s="157"/>
      <c r="H6992" s="153"/>
      <c r="I6992" s="152"/>
      <c r="R6992" s="151"/>
      <c r="S6992" s="151"/>
      <c r="T6992" s="151"/>
      <c r="U6992" s="151"/>
      <c r="V6992" s="151"/>
      <c r="W6992" s="151"/>
      <c r="X6992" s="151"/>
    </row>
    <row r="6993" spans="2:24" s="150" customFormat="1" x14ac:dyDescent="0.35">
      <c r="B6993" s="159"/>
      <c r="D6993" s="158"/>
      <c r="E6993" s="158"/>
      <c r="F6993" s="157"/>
      <c r="H6993" s="153"/>
      <c r="I6993" s="152"/>
      <c r="R6993" s="151"/>
      <c r="S6993" s="151"/>
      <c r="T6993" s="151"/>
      <c r="U6993" s="151"/>
      <c r="V6993" s="151"/>
      <c r="W6993" s="151"/>
      <c r="X6993" s="151"/>
    </row>
    <row r="6994" spans="2:24" s="150" customFormat="1" x14ac:dyDescent="0.35">
      <c r="B6994" s="159"/>
      <c r="D6994" s="158"/>
      <c r="E6994" s="158"/>
      <c r="F6994" s="157"/>
      <c r="H6994" s="153"/>
      <c r="I6994" s="152"/>
      <c r="R6994" s="151"/>
      <c r="S6994" s="151"/>
      <c r="T6994" s="151"/>
      <c r="U6994" s="151"/>
      <c r="V6994" s="151"/>
      <c r="W6994" s="151"/>
      <c r="X6994" s="151"/>
    </row>
    <row r="6995" spans="2:24" s="150" customFormat="1" x14ac:dyDescent="0.35">
      <c r="B6995" s="159"/>
      <c r="D6995" s="158"/>
      <c r="E6995" s="158"/>
      <c r="F6995" s="157"/>
      <c r="H6995" s="153"/>
      <c r="I6995" s="152"/>
      <c r="R6995" s="151"/>
      <c r="S6995" s="151"/>
      <c r="T6995" s="151"/>
      <c r="U6995" s="151"/>
      <c r="V6995" s="151"/>
      <c r="W6995" s="151"/>
      <c r="X6995" s="151"/>
    </row>
    <row r="6996" spans="2:24" s="150" customFormat="1" x14ac:dyDescent="0.35">
      <c r="B6996" s="159"/>
      <c r="D6996" s="158"/>
      <c r="E6996" s="158"/>
      <c r="F6996" s="157"/>
      <c r="H6996" s="153"/>
      <c r="I6996" s="152"/>
      <c r="R6996" s="151"/>
      <c r="S6996" s="151"/>
      <c r="T6996" s="151"/>
      <c r="U6996" s="151"/>
      <c r="V6996" s="151"/>
      <c r="W6996" s="151"/>
      <c r="X6996" s="151"/>
    </row>
    <row r="6997" spans="2:24" s="150" customFormat="1" x14ac:dyDescent="0.35">
      <c r="B6997" s="159"/>
      <c r="D6997" s="158"/>
      <c r="E6997" s="158"/>
      <c r="F6997" s="157"/>
      <c r="H6997" s="153"/>
      <c r="I6997" s="152"/>
      <c r="R6997" s="151"/>
      <c r="S6997" s="151"/>
      <c r="T6997" s="151"/>
      <c r="U6997" s="151"/>
      <c r="V6997" s="151"/>
      <c r="W6997" s="151"/>
      <c r="X6997" s="151"/>
    </row>
    <row r="6998" spans="2:24" s="150" customFormat="1" x14ac:dyDescent="0.35">
      <c r="B6998" s="159"/>
      <c r="D6998" s="158"/>
      <c r="E6998" s="158"/>
      <c r="F6998" s="157"/>
      <c r="H6998" s="153"/>
      <c r="I6998" s="152"/>
      <c r="R6998" s="151"/>
      <c r="S6998" s="151"/>
      <c r="T6998" s="151"/>
      <c r="U6998" s="151"/>
      <c r="V6998" s="151"/>
      <c r="W6998" s="151"/>
      <c r="X6998" s="151"/>
    </row>
    <row r="6999" spans="2:24" s="150" customFormat="1" x14ac:dyDescent="0.35">
      <c r="B6999" s="159"/>
      <c r="D6999" s="158"/>
      <c r="E6999" s="158"/>
      <c r="F6999" s="157"/>
      <c r="H6999" s="153"/>
      <c r="I6999" s="152"/>
      <c r="R6999" s="151"/>
      <c r="S6999" s="151"/>
      <c r="T6999" s="151"/>
      <c r="U6999" s="151"/>
      <c r="V6999" s="151"/>
      <c r="W6999" s="151"/>
      <c r="X6999" s="151"/>
    </row>
    <row r="7000" spans="2:24" s="150" customFormat="1" x14ac:dyDescent="0.35">
      <c r="B7000" s="159"/>
      <c r="D7000" s="158"/>
      <c r="E7000" s="158"/>
      <c r="F7000" s="157"/>
      <c r="H7000" s="153"/>
      <c r="I7000" s="152"/>
      <c r="R7000" s="151"/>
      <c r="S7000" s="151"/>
      <c r="T7000" s="151"/>
      <c r="U7000" s="151"/>
      <c r="V7000" s="151"/>
      <c r="W7000" s="151"/>
      <c r="X7000" s="151"/>
    </row>
    <row r="7001" spans="2:24" s="150" customFormat="1" x14ac:dyDescent="0.35">
      <c r="B7001" s="159"/>
      <c r="D7001" s="158"/>
      <c r="E7001" s="158"/>
      <c r="F7001" s="157"/>
      <c r="H7001" s="153"/>
      <c r="I7001" s="152"/>
      <c r="R7001" s="151"/>
      <c r="S7001" s="151"/>
      <c r="T7001" s="151"/>
      <c r="U7001" s="151"/>
      <c r="V7001" s="151"/>
      <c r="W7001" s="151"/>
      <c r="X7001" s="151"/>
    </row>
    <row r="7002" spans="2:24" s="150" customFormat="1" x14ac:dyDescent="0.35">
      <c r="B7002" s="159"/>
      <c r="D7002" s="158"/>
      <c r="E7002" s="158"/>
      <c r="F7002" s="157"/>
      <c r="H7002" s="153"/>
      <c r="I7002" s="152"/>
      <c r="R7002" s="151"/>
      <c r="S7002" s="151"/>
      <c r="T7002" s="151"/>
      <c r="U7002" s="151"/>
      <c r="V7002" s="151"/>
      <c r="W7002" s="151"/>
      <c r="X7002" s="151"/>
    </row>
    <row r="7003" spans="2:24" s="150" customFormat="1" x14ac:dyDescent="0.35">
      <c r="B7003" s="159"/>
      <c r="D7003" s="158"/>
      <c r="E7003" s="158"/>
      <c r="F7003" s="157"/>
      <c r="H7003" s="153"/>
      <c r="I7003" s="152"/>
      <c r="R7003" s="151"/>
      <c r="S7003" s="151"/>
      <c r="T7003" s="151"/>
      <c r="U7003" s="151"/>
      <c r="V7003" s="151"/>
      <c r="W7003" s="151"/>
      <c r="X7003" s="151"/>
    </row>
    <row r="7004" spans="2:24" s="150" customFormat="1" x14ac:dyDescent="0.35">
      <c r="B7004" s="159"/>
      <c r="D7004" s="158"/>
      <c r="E7004" s="158"/>
      <c r="F7004" s="157"/>
      <c r="H7004" s="153"/>
      <c r="I7004" s="152"/>
      <c r="R7004" s="151"/>
      <c r="S7004" s="151"/>
      <c r="T7004" s="151"/>
      <c r="U7004" s="151"/>
      <c r="V7004" s="151"/>
      <c r="W7004" s="151"/>
      <c r="X7004" s="151"/>
    </row>
    <row r="7005" spans="2:24" s="150" customFormat="1" x14ac:dyDescent="0.35">
      <c r="B7005" s="159"/>
      <c r="D7005" s="158"/>
      <c r="E7005" s="158"/>
      <c r="F7005" s="157"/>
      <c r="H7005" s="153"/>
      <c r="I7005" s="152"/>
      <c r="R7005" s="151"/>
      <c r="S7005" s="151"/>
      <c r="T7005" s="151"/>
      <c r="U7005" s="151"/>
      <c r="V7005" s="151"/>
      <c r="W7005" s="151"/>
      <c r="X7005" s="151"/>
    </row>
    <row r="7006" spans="2:24" s="150" customFormat="1" x14ac:dyDescent="0.35">
      <c r="B7006" s="159"/>
      <c r="D7006" s="158"/>
      <c r="E7006" s="158"/>
      <c r="F7006" s="157"/>
      <c r="H7006" s="153"/>
      <c r="I7006" s="152"/>
      <c r="R7006" s="151"/>
      <c r="S7006" s="151"/>
      <c r="T7006" s="151"/>
      <c r="U7006" s="151"/>
      <c r="V7006" s="151"/>
      <c r="W7006" s="151"/>
      <c r="X7006" s="151"/>
    </row>
    <row r="7007" spans="2:24" s="150" customFormat="1" x14ac:dyDescent="0.35">
      <c r="B7007" s="159"/>
      <c r="D7007" s="158"/>
      <c r="E7007" s="158"/>
      <c r="F7007" s="157"/>
      <c r="H7007" s="153"/>
      <c r="I7007" s="152"/>
      <c r="R7007" s="151"/>
      <c r="S7007" s="151"/>
      <c r="T7007" s="151"/>
      <c r="U7007" s="151"/>
      <c r="V7007" s="151"/>
      <c r="W7007" s="151"/>
      <c r="X7007" s="151"/>
    </row>
    <row r="7008" spans="2:24" s="150" customFormat="1" x14ac:dyDescent="0.35">
      <c r="B7008" s="159"/>
      <c r="D7008" s="158"/>
      <c r="E7008" s="158"/>
      <c r="F7008" s="157"/>
      <c r="H7008" s="153"/>
      <c r="I7008" s="152"/>
      <c r="R7008" s="151"/>
      <c r="S7008" s="151"/>
      <c r="T7008" s="151"/>
      <c r="U7008" s="151"/>
      <c r="V7008" s="151"/>
      <c r="W7008" s="151"/>
      <c r="X7008" s="151"/>
    </row>
    <row r="7009" spans="2:24" s="150" customFormat="1" x14ac:dyDescent="0.35">
      <c r="B7009" s="159"/>
      <c r="D7009" s="158"/>
      <c r="E7009" s="158"/>
      <c r="F7009" s="157"/>
      <c r="H7009" s="153"/>
      <c r="I7009" s="152"/>
      <c r="R7009" s="151"/>
      <c r="S7009" s="151"/>
      <c r="T7009" s="151"/>
      <c r="U7009" s="151"/>
      <c r="V7009" s="151"/>
      <c r="W7009" s="151"/>
      <c r="X7009" s="151"/>
    </row>
    <row r="7010" spans="2:24" s="150" customFormat="1" x14ac:dyDescent="0.35">
      <c r="B7010" s="159"/>
      <c r="D7010" s="158"/>
      <c r="E7010" s="158"/>
      <c r="F7010" s="157"/>
      <c r="H7010" s="153"/>
      <c r="I7010" s="152"/>
      <c r="R7010" s="151"/>
      <c r="S7010" s="151"/>
      <c r="T7010" s="151"/>
      <c r="U7010" s="151"/>
      <c r="V7010" s="151"/>
      <c r="W7010" s="151"/>
      <c r="X7010" s="151"/>
    </row>
    <row r="7011" spans="2:24" s="150" customFormat="1" x14ac:dyDescent="0.35">
      <c r="B7011" s="159"/>
      <c r="D7011" s="158"/>
      <c r="E7011" s="158"/>
      <c r="F7011" s="157"/>
      <c r="H7011" s="153"/>
      <c r="I7011" s="152"/>
      <c r="R7011" s="151"/>
      <c r="S7011" s="151"/>
      <c r="T7011" s="151"/>
      <c r="U7011" s="151"/>
      <c r="V7011" s="151"/>
      <c r="W7011" s="151"/>
      <c r="X7011" s="151"/>
    </row>
    <row r="7012" spans="2:24" s="150" customFormat="1" x14ac:dyDescent="0.35">
      <c r="B7012" s="159"/>
      <c r="D7012" s="158"/>
      <c r="E7012" s="158"/>
      <c r="F7012" s="157"/>
      <c r="H7012" s="153"/>
      <c r="I7012" s="152"/>
      <c r="R7012" s="151"/>
      <c r="S7012" s="151"/>
      <c r="T7012" s="151"/>
      <c r="U7012" s="151"/>
      <c r="V7012" s="151"/>
      <c r="W7012" s="151"/>
      <c r="X7012" s="151"/>
    </row>
    <row r="7013" spans="2:24" s="150" customFormat="1" x14ac:dyDescent="0.35">
      <c r="B7013" s="159"/>
      <c r="D7013" s="158"/>
      <c r="E7013" s="158"/>
      <c r="F7013" s="157"/>
      <c r="H7013" s="153"/>
      <c r="I7013" s="152"/>
      <c r="R7013" s="151"/>
      <c r="S7013" s="151"/>
      <c r="T7013" s="151"/>
      <c r="U7013" s="151"/>
      <c r="V7013" s="151"/>
      <c r="W7013" s="151"/>
      <c r="X7013" s="151"/>
    </row>
    <row r="7014" spans="2:24" s="150" customFormat="1" x14ac:dyDescent="0.35">
      <c r="B7014" s="159"/>
      <c r="D7014" s="158"/>
      <c r="E7014" s="158"/>
      <c r="F7014" s="157"/>
      <c r="H7014" s="153"/>
      <c r="I7014" s="152"/>
      <c r="R7014" s="151"/>
      <c r="S7014" s="151"/>
      <c r="T7014" s="151"/>
      <c r="U7014" s="151"/>
      <c r="V7014" s="151"/>
      <c r="W7014" s="151"/>
      <c r="X7014" s="151"/>
    </row>
    <row r="7015" spans="2:24" s="150" customFormat="1" x14ac:dyDescent="0.35">
      <c r="B7015" s="159"/>
      <c r="D7015" s="158"/>
      <c r="E7015" s="158"/>
      <c r="F7015" s="157"/>
      <c r="H7015" s="153"/>
      <c r="I7015" s="152"/>
      <c r="R7015" s="151"/>
      <c r="S7015" s="151"/>
      <c r="T7015" s="151"/>
      <c r="U7015" s="151"/>
      <c r="V7015" s="151"/>
      <c r="W7015" s="151"/>
      <c r="X7015" s="151"/>
    </row>
    <row r="7016" spans="2:24" s="150" customFormat="1" x14ac:dyDescent="0.35">
      <c r="B7016" s="159"/>
      <c r="D7016" s="158"/>
      <c r="E7016" s="158"/>
      <c r="F7016" s="157"/>
      <c r="H7016" s="153"/>
      <c r="I7016" s="152"/>
      <c r="R7016" s="151"/>
      <c r="S7016" s="151"/>
      <c r="T7016" s="151"/>
      <c r="U7016" s="151"/>
      <c r="V7016" s="151"/>
      <c r="W7016" s="151"/>
      <c r="X7016" s="151"/>
    </row>
    <row r="7017" spans="2:24" s="150" customFormat="1" x14ac:dyDescent="0.35">
      <c r="B7017" s="159"/>
      <c r="D7017" s="158"/>
      <c r="E7017" s="158"/>
      <c r="F7017" s="157"/>
      <c r="H7017" s="153"/>
      <c r="I7017" s="152"/>
      <c r="R7017" s="151"/>
      <c r="S7017" s="151"/>
      <c r="T7017" s="151"/>
      <c r="U7017" s="151"/>
      <c r="V7017" s="151"/>
      <c r="W7017" s="151"/>
      <c r="X7017" s="151"/>
    </row>
    <row r="7018" spans="2:24" s="150" customFormat="1" x14ac:dyDescent="0.35">
      <c r="B7018" s="159"/>
      <c r="D7018" s="158"/>
      <c r="E7018" s="158"/>
      <c r="F7018" s="157"/>
      <c r="H7018" s="153"/>
      <c r="I7018" s="152"/>
      <c r="R7018" s="151"/>
      <c r="S7018" s="151"/>
      <c r="T7018" s="151"/>
      <c r="U7018" s="151"/>
      <c r="V7018" s="151"/>
      <c r="W7018" s="151"/>
      <c r="X7018" s="151"/>
    </row>
    <row r="7019" spans="2:24" s="150" customFormat="1" x14ac:dyDescent="0.35">
      <c r="B7019" s="159"/>
      <c r="D7019" s="158"/>
      <c r="E7019" s="158"/>
      <c r="F7019" s="157"/>
      <c r="H7019" s="153"/>
      <c r="I7019" s="152"/>
      <c r="R7019" s="151"/>
      <c r="S7019" s="151"/>
      <c r="T7019" s="151"/>
      <c r="U7019" s="151"/>
      <c r="V7019" s="151"/>
      <c r="W7019" s="151"/>
      <c r="X7019" s="151"/>
    </row>
    <row r="7020" spans="2:24" s="150" customFormat="1" x14ac:dyDescent="0.35">
      <c r="B7020" s="159"/>
      <c r="D7020" s="158"/>
      <c r="E7020" s="158"/>
      <c r="F7020" s="157"/>
      <c r="H7020" s="153"/>
      <c r="I7020" s="152"/>
      <c r="R7020" s="151"/>
      <c r="S7020" s="151"/>
      <c r="T7020" s="151"/>
      <c r="U7020" s="151"/>
      <c r="V7020" s="151"/>
      <c r="W7020" s="151"/>
      <c r="X7020" s="151"/>
    </row>
    <row r="7021" spans="2:24" s="150" customFormat="1" x14ac:dyDescent="0.35">
      <c r="B7021" s="159"/>
      <c r="D7021" s="158"/>
      <c r="E7021" s="158"/>
      <c r="F7021" s="157"/>
      <c r="H7021" s="153"/>
      <c r="I7021" s="152"/>
      <c r="R7021" s="151"/>
      <c r="S7021" s="151"/>
      <c r="T7021" s="151"/>
      <c r="U7021" s="151"/>
      <c r="V7021" s="151"/>
      <c r="W7021" s="151"/>
      <c r="X7021" s="151"/>
    </row>
    <row r="7022" spans="2:24" s="150" customFormat="1" x14ac:dyDescent="0.35">
      <c r="B7022" s="159"/>
      <c r="D7022" s="158"/>
      <c r="E7022" s="158"/>
      <c r="F7022" s="157"/>
      <c r="H7022" s="153"/>
      <c r="I7022" s="152"/>
      <c r="R7022" s="151"/>
      <c r="S7022" s="151"/>
      <c r="T7022" s="151"/>
      <c r="U7022" s="151"/>
      <c r="V7022" s="151"/>
      <c r="W7022" s="151"/>
      <c r="X7022" s="151"/>
    </row>
    <row r="7023" spans="2:24" s="150" customFormat="1" x14ac:dyDescent="0.35">
      <c r="B7023" s="159"/>
      <c r="D7023" s="158"/>
      <c r="E7023" s="158"/>
      <c r="F7023" s="157"/>
      <c r="H7023" s="153"/>
      <c r="I7023" s="152"/>
      <c r="R7023" s="151"/>
      <c r="S7023" s="151"/>
      <c r="T7023" s="151"/>
      <c r="U7023" s="151"/>
      <c r="V7023" s="151"/>
      <c r="W7023" s="151"/>
      <c r="X7023" s="151"/>
    </row>
    <row r="7024" spans="2:24" s="150" customFormat="1" x14ac:dyDescent="0.35">
      <c r="B7024" s="159"/>
      <c r="D7024" s="158"/>
      <c r="E7024" s="158"/>
      <c r="F7024" s="157"/>
      <c r="H7024" s="153"/>
      <c r="I7024" s="152"/>
      <c r="R7024" s="151"/>
      <c r="S7024" s="151"/>
      <c r="T7024" s="151"/>
      <c r="U7024" s="151"/>
      <c r="V7024" s="151"/>
      <c r="W7024" s="151"/>
      <c r="X7024" s="151"/>
    </row>
    <row r="7025" spans="2:24" s="150" customFormat="1" x14ac:dyDescent="0.35">
      <c r="B7025" s="159"/>
      <c r="D7025" s="158"/>
      <c r="E7025" s="158"/>
      <c r="F7025" s="157"/>
      <c r="H7025" s="153"/>
      <c r="I7025" s="152"/>
      <c r="R7025" s="151"/>
      <c r="S7025" s="151"/>
      <c r="T7025" s="151"/>
      <c r="U7025" s="151"/>
      <c r="V7025" s="151"/>
      <c r="W7025" s="151"/>
      <c r="X7025" s="151"/>
    </row>
    <row r="7026" spans="2:24" s="150" customFormat="1" x14ac:dyDescent="0.35">
      <c r="B7026" s="159"/>
      <c r="D7026" s="158"/>
      <c r="E7026" s="158"/>
      <c r="F7026" s="157"/>
      <c r="H7026" s="153"/>
      <c r="I7026" s="152"/>
      <c r="R7026" s="151"/>
      <c r="S7026" s="151"/>
      <c r="T7026" s="151"/>
      <c r="U7026" s="151"/>
      <c r="V7026" s="151"/>
      <c r="W7026" s="151"/>
      <c r="X7026" s="151"/>
    </row>
    <row r="7027" spans="2:24" s="150" customFormat="1" x14ac:dyDescent="0.35">
      <c r="B7027" s="159"/>
      <c r="D7027" s="158"/>
      <c r="E7027" s="158"/>
      <c r="F7027" s="157"/>
      <c r="H7027" s="153"/>
      <c r="I7027" s="152"/>
      <c r="R7027" s="151"/>
      <c r="S7027" s="151"/>
      <c r="T7027" s="151"/>
      <c r="U7027" s="151"/>
      <c r="V7027" s="151"/>
      <c r="W7027" s="151"/>
      <c r="X7027" s="151"/>
    </row>
    <row r="7028" spans="2:24" s="150" customFormat="1" x14ac:dyDescent="0.35">
      <c r="B7028" s="159"/>
      <c r="D7028" s="158"/>
      <c r="E7028" s="158"/>
      <c r="F7028" s="157"/>
      <c r="H7028" s="153"/>
      <c r="I7028" s="152"/>
      <c r="R7028" s="151"/>
      <c r="S7028" s="151"/>
      <c r="T7028" s="151"/>
      <c r="U7028" s="151"/>
      <c r="V7028" s="151"/>
      <c r="W7028" s="151"/>
      <c r="X7028" s="151"/>
    </row>
    <row r="7029" spans="2:24" s="150" customFormat="1" x14ac:dyDescent="0.35">
      <c r="B7029" s="159"/>
      <c r="D7029" s="158"/>
      <c r="E7029" s="158"/>
      <c r="F7029" s="157"/>
      <c r="H7029" s="153"/>
      <c r="I7029" s="152"/>
      <c r="R7029" s="151"/>
      <c r="S7029" s="151"/>
      <c r="T7029" s="151"/>
      <c r="U7029" s="151"/>
      <c r="V7029" s="151"/>
      <c r="W7029" s="151"/>
      <c r="X7029" s="151"/>
    </row>
    <row r="7030" spans="2:24" s="150" customFormat="1" x14ac:dyDescent="0.35">
      <c r="B7030" s="159"/>
      <c r="D7030" s="158"/>
      <c r="E7030" s="158"/>
      <c r="F7030" s="157"/>
      <c r="H7030" s="153"/>
      <c r="I7030" s="152"/>
      <c r="R7030" s="151"/>
      <c r="S7030" s="151"/>
      <c r="T7030" s="151"/>
      <c r="U7030" s="151"/>
      <c r="V7030" s="151"/>
      <c r="W7030" s="151"/>
      <c r="X7030" s="151"/>
    </row>
    <row r="7031" spans="2:24" s="150" customFormat="1" x14ac:dyDescent="0.35">
      <c r="B7031" s="159"/>
      <c r="D7031" s="158"/>
      <c r="E7031" s="158"/>
      <c r="F7031" s="157"/>
      <c r="H7031" s="153"/>
      <c r="I7031" s="152"/>
      <c r="R7031" s="151"/>
      <c r="S7031" s="151"/>
      <c r="T7031" s="151"/>
      <c r="U7031" s="151"/>
      <c r="V7031" s="151"/>
      <c r="W7031" s="151"/>
      <c r="X7031" s="151"/>
    </row>
    <row r="7032" spans="2:24" s="150" customFormat="1" x14ac:dyDescent="0.35">
      <c r="B7032" s="159"/>
      <c r="D7032" s="158"/>
      <c r="E7032" s="158"/>
      <c r="F7032" s="157"/>
      <c r="H7032" s="153"/>
      <c r="I7032" s="152"/>
      <c r="R7032" s="151"/>
      <c r="S7032" s="151"/>
      <c r="T7032" s="151"/>
      <c r="U7032" s="151"/>
      <c r="V7032" s="151"/>
      <c r="W7032" s="151"/>
      <c r="X7032" s="151"/>
    </row>
    <row r="7033" spans="2:24" s="150" customFormat="1" x14ac:dyDescent="0.35">
      <c r="B7033" s="159"/>
      <c r="D7033" s="158"/>
      <c r="E7033" s="158"/>
      <c r="F7033" s="157"/>
      <c r="H7033" s="153"/>
      <c r="I7033" s="152"/>
      <c r="R7033" s="151"/>
      <c r="S7033" s="151"/>
      <c r="T7033" s="151"/>
      <c r="U7033" s="151"/>
      <c r="V7033" s="151"/>
      <c r="W7033" s="151"/>
      <c r="X7033" s="151"/>
    </row>
    <row r="7034" spans="2:24" s="150" customFormat="1" x14ac:dyDescent="0.35">
      <c r="B7034" s="159"/>
      <c r="D7034" s="158"/>
      <c r="E7034" s="158"/>
      <c r="F7034" s="157"/>
      <c r="H7034" s="153"/>
      <c r="I7034" s="152"/>
      <c r="R7034" s="151"/>
      <c r="S7034" s="151"/>
      <c r="T7034" s="151"/>
      <c r="U7034" s="151"/>
      <c r="V7034" s="151"/>
      <c r="W7034" s="151"/>
      <c r="X7034" s="151"/>
    </row>
    <row r="7035" spans="2:24" s="150" customFormat="1" x14ac:dyDescent="0.35">
      <c r="B7035" s="159"/>
      <c r="D7035" s="158"/>
      <c r="E7035" s="158"/>
      <c r="F7035" s="157"/>
      <c r="H7035" s="153"/>
      <c r="I7035" s="152"/>
      <c r="R7035" s="151"/>
      <c r="S7035" s="151"/>
      <c r="T7035" s="151"/>
      <c r="U7035" s="151"/>
      <c r="V7035" s="151"/>
      <c r="W7035" s="151"/>
      <c r="X7035" s="151"/>
    </row>
    <row r="7036" spans="2:24" s="150" customFormat="1" x14ac:dyDescent="0.35">
      <c r="B7036" s="159"/>
      <c r="D7036" s="158"/>
      <c r="E7036" s="158"/>
      <c r="F7036" s="157"/>
      <c r="H7036" s="153"/>
      <c r="I7036" s="152"/>
      <c r="R7036" s="151"/>
      <c r="S7036" s="151"/>
      <c r="T7036" s="151"/>
      <c r="U7036" s="151"/>
      <c r="V7036" s="151"/>
      <c r="W7036" s="151"/>
      <c r="X7036" s="151"/>
    </row>
    <row r="7037" spans="2:24" s="150" customFormat="1" x14ac:dyDescent="0.35">
      <c r="B7037" s="159"/>
      <c r="D7037" s="158"/>
      <c r="E7037" s="158"/>
      <c r="F7037" s="157"/>
      <c r="H7037" s="153"/>
      <c r="I7037" s="152"/>
      <c r="R7037" s="151"/>
      <c r="S7037" s="151"/>
      <c r="T7037" s="151"/>
      <c r="U7037" s="151"/>
      <c r="V7037" s="151"/>
      <c r="W7037" s="151"/>
      <c r="X7037" s="151"/>
    </row>
    <row r="7038" spans="2:24" s="150" customFormat="1" x14ac:dyDescent="0.35">
      <c r="B7038" s="159"/>
      <c r="D7038" s="158"/>
      <c r="E7038" s="158"/>
      <c r="F7038" s="157"/>
      <c r="H7038" s="153"/>
      <c r="I7038" s="152"/>
      <c r="R7038" s="151"/>
      <c r="S7038" s="151"/>
      <c r="T7038" s="151"/>
      <c r="U7038" s="151"/>
      <c r="V7038" s="151"/>
      <c r="W7038" s="151"/>
      <c r="X7038" s="151"/>
    </row>
    <row r="7039" spans="2:24" s="150" customFormat="1" x14ac:dyDescent="0.35">
      <c r="B7039" s="159"/>
      <c r="D7039" s="158"/>
      <c r="E7039" s="158"/>
      <c r="F7039" s="157"/>
      <c r="H7039" s="153"/>
      <c r="I7039" s="152"/>
      <c r="R7039" s="151"/>
      <c r="S7039" s="151"/>
      <c r="T7039" s="151"/>
      <c r="U7039" s="151"/>
      <c r="V7039" s="151"/>
      <c r="W7039" s="151"/>
      <c r="X7039" s="151"/>
    </row>
    <row r="7040" spans="2:24" s="150" customFormat="1" x14ac:dyDescent="0.35">
      <c r="B7040" s="159"/>
      <c r="D7040" s="158"/>
      <c r="E7040" s="158"/>
      <c r="F7040" s="157"/>
      <c r="H7040" s="153"/>
      <c r="I7040" s="152"/>
      <c r="R7040" s="151"/>
      <c r="S7040" s="151"/>
      <c r="T7040" s="151"/>
      <c r="U7040" s="151"/>
      <c r="V7040" s="151"/>
      <c r="W7040" s="151"/>
      <c r="X7040" s="151"/>
    </row>
    <row r="7041" spans="2:24" s="150" customFormat="1" x14ac:dyDescent="0.35">
      <c r="B7041" s="159"/>
      <c r="D7041" s="158"/>
      <c r="E7041" s="158"/>
      <c r="F7041" s="157"/>
      <c r="H7041" s="153"/>
      <c r="I7041" s="152"/>
      <c r="R7041" s="151"/>
      <c r="S7041" s="151"/>
      <c r="T7041" s="151"/>
      <c r="U7041" s="151"/>
      <c r="V7041" s="151"/>
      <c r="W7041" s="151"/>
      <c r="X7041" s="151"/>
    </row>
    <row r="7042" spans="2:24" s="150" customFormat="1" x14ac:dyDescent="0.35">
      <c r="B7042" s="159"/>
      <c r="D7042" s="158"/>
      <c r="E7042" s="158"/>
      <c r="F7042" s="157"/>
      <c r="H7042" s="153"/>
      <c r="I7042" s="152"/>
      <c r="R7042" s="151"/>
      <c r="S7042" s="151"/>
      <c r="T7042" s="151"/>
      <c r="U7042" s="151"/>
      <c r="V7042" s="151"/>
      <c r="W7042" s="151"/>
      <c r="X7042" s="151"/>
    </row>
    <row r="7043" spans="2:24" s="150" customFormat="1" x14ac:dyDescent="0.35">
      <c r="B7043" s="159"/>
      <c r="D7043" s="158"/>
      <c r="E7043" s="158"/>
      <c r="F7043" s="157"/>
      <c r="H7043" s="153"/>
      <c r="I7043" s="152"/>
      <c r="R7043" s="151"/>
      <c r="S7043" s="151"/>
      <c r="T7043" s="151"/>
      <c r="U7043" s="151"/>
      <c r="V7043" s="151"/>
      <c r="W7043" s="151"/>
      <c r="X7043" s="151"/>
    </row>
    <row r="7044" spans="2:24" s="150" customFormat="1" x14ac:dyDescent="0.35">
      <c r="B7044" s="159"/>
      <c r="D7044" s="158"/>
      <c r="E7044" s="158"/>
      <c r="F7044" s="157"/>
      <c r="H7044" s="153"/>
      <c r="I7044" s="152"/>
      <c r="R7044" s="151"/>
      <c r="S7044" s="151"/>
      <c r="T7044" s="151"/>
      <c r="U7044" s="151"/>
      <c r="V7044" s="151"/>
      <c r="W7044" s="151"/>
      <c r="X7044" s="151"/>
    </row>
    <row r="7045" spans="2:24" s="150" customFormat="1" x14ac:dyDescent="0.35">
      <c r="B7045" s="159"/>
      <c r="D7045" s="158"/>
      <c r="E7045" s="158"/>
      <c r="F7045" s="157"/>
      <c r="H7045" s="153"/>
      <c r="I7045" s="152"/>
      <c r="R7045" s="151"/>
      <c r="S7045" s="151"/>
      <c r="T7045" s="151"/>
      <c r="U7045" s="151"/>
      <c r="V7045" s="151"/>
      <c r="W7045" s="151"/>
      <c r="X7045" s="151"/>
    </row>
    <row r="7046" spans="2:24" s="150" customFormat="1" x14ac:dyDescent="0.35">
      <c r="B7046" s="159"/>
      <c r="D7046" s="158"/>
      <c r="E7046" s="158"/>
      <c r="F7046" s="157"/>
      <c r="H7046" s="153"/>
      <c r="I7046" s="152"/>
      <c r="R7046" s="151"/>
      <c r="S7046" s="151"/>
      <c r="T7046" s="151"/>
      <c r="U7046" s="151"/>
      <c r="V7046" s="151"/>
      <c r="W7046" s="151"/>
      <c r="X7046" s="151"/>
    </row>
    <row r="7047" spans="2:24" s="150" customFormat="1" x14ac:dyDescent="0.35">
      <c r="B7047" s="159"/>
      <c r="D7047" s="158"/>
      <c r="E7047" s="158"/>
      <c r="F7047" s="157"/>
      <c r="H7047" s="153"/>
      <c r="I7047" s="152"/>
      <c r="R7047" s="151"/>
      <c r="S7047" s="151"/>
      <c r="T7047" s="151"/>
      <c r="U7047" s="151"/>
      <c r="V7047" s="151"/>
      <c r="W7047" s="151"/>
      <c r="X7047" s="151"/>
    </row>
    <row r="7048" spans="2:24" s="150" customFormat="1" x14ac:dyDescent="0.35">
      <c r="B7048" s="159"/>
      <c r="D7048" s="158"/>
      <c r="E7048" s="158"/>
      <c r="F7048" s="157"/>
      <c r="H7048" s="153"/>
      <c r="I7048" s="152"/>
      <c r="R7048" s="151"/>
      <c r="S7048" s="151"/>
      <c r="T7048" s="151"/>
      <c r="U7048" s="151"/>
      <c r="V7048" s="151"/>
      <c r="W7048" s="151"/>
      <c r="X7048" s="151"/>
    </row>
    <row r="7049" spans="2:24" s="150" customFormat="1" x14ac:dyDescent="0.35">
      <c r="B7049" s="159"/>
      <c r="D7049" s="158"/>
      <c r="E7049" s="158"/>
      <c r="F7049" s="157"/>
      <c r="H7049" s="153"/>
      <c r="I7049" s="152"/>
      <c r="R7049" s="151"/>
      <c r="S7049" s="151"/>
      <c r="T7049" s="151"/>
      <c r="U7049" s="151"/>
      <c r="V7049" s="151"/>
      <c r="W7049" s="151"/>
      <c r="X7049" s="151"/>
    </row>
    <row r="7050" spans="2:24" s="150" customFormat="1" x14ac:dyDescent="0.35">
      <c r="B7050" s="159"/>
      <c r="D7050" s="158"/>
      <c r="E7050" s="158"/>
      <c r="F7050" s="157"/>
      <c r="H7050" s="153"/>
      <c r="I7050" s="152"/>
      <c r="R7050" s="151"/>
      <c r="S7050" s="151"/>
      <c r="T7050" s="151"/>
      <c r="U7050" s="151"/>
      <c r="V7050" s="151"/>
      <c r="W7050" s="151"/>
      <c r="X7050" s="151"/>
    </row>
    <row r="7051" spans="2:24" s="150" customFormat="1" x14ac:dyDescent="0.35">
      <c r="B7051" s="159"/>
      <c r="D7051" s="158"/>
      <c r="E7051" s="158"/>
      <c r="F7051" s="157"/>
      <c r="H7051" s="153"/>
      <c r="I7051" s="152"/>
      <c r="R7051" s="151"/>
      <c r="S7051" s="151"/>
      <c r="T7051" s="151"/>
      <c r="U7051" s="151"/>
      <c r="V7051" s="151"/>
      <c r="W7051" s="151"/>
      <c r="X7051" s="151"/>
    </row>
    <row r="7052" spans="2:24" s="150" customFormat="1" x14ac:dyDescent="0.35">
      <c r="B7052" s="159"/>
      <c r="D7052" s="158"/>
      <c r="E7052" s="158"/>
      <c r="F7052" s="157"/>
      <c r="H7052" s="153"/>
      <c r="I7052" s="152"/>
      <c r="R7052" s="151"/>
      <c r="S7052" s="151"/>
      <c r="T7052" s="151"/>
      <c r="U7052" s="151"/>
      <c r="V7052" s="151"/>
      <c r="W7052" s="151"/>
      <c r="X7052" s="151"/>
    </row>
    <row r="7053" spans="2:24" s="150" customFormat="1" x14ac:dyDescent="0.35">
      <c r="B7053" s="159"/>
      <c r="D7053" s="158"/>
      <c r="E7053" s="158"/>
      <c r="F7053" s="157"/>
      <c r="H7053" s="153"/>
      <c r="I7053" s="152"/>
      <c r="R7053" s="151"/>
      <c r="S7053" s="151"/>
      <c r="T7053" s="151"/>
      <c r="U7053" s="151"/>
      <c r="V7053" s="151"/>
      <c r="W7053" s="151"/>
      <c r="X7053" s="151"/>
    </row>
    <row r="7054" spans="2:24" s="150" customFormat="1" x14ac:dyDescent="0.35">
      <c r="B7054" s="159"/>
      <c r="D7054" s="158"/>
      <c r="E7054" s="158"/>
      <c r="F7054" s="157"/>
      <c r="H7054" s="153"/>
      <c r="I7054" s="152"/>
      <c r="R7054" s="151"/>
      <c r="S7054" s="151"/>
      <c r="T7054" s="151"/>
      <c r="U7054" s="151"/>
      <c r="V7054" s="151"/>
      <c r="W7054" s="151"/>
      <c r="X7054" s="151"/>
    </row>
    <row r="7055" spans="2:24" s="150" customFormat="1" x14ac:dyDescent="0.35">
      <c r="B7055" s="159"/>
      <c r="D7055" s="158"/>
      <c r="E7055" s="158"/>
      <c r="F7055" s="157"/>
      <c r="H7055" s="153"/>
      <c r="I7055" s="152"/>
      <c r="R7055" s="151"/>
      <c r="S7055" s="151"/>
      <c r="T7055" s="151"/>
      <c r="U7055" s="151"/>
      <c r="V7055" s="151"/>
      <c r="W7055" s="151"/>
      <c r="X7055" s="151"/>
    </row>
    <row r="7056" spans="2:24" s="150" customFormat="1" x14ac:dyDescent="0.35">
      <c r="B7056" s="159"/>
      <c r="D7056" s="158"/>
      <c r="E7056" s="158"/>
      <c r="F7056" s="157"/>
      <c r="H7056" s="153"/>
      <c r="I7056" s="152"/>
      <c r="R7056" s="151"/>
      <c r="S7056" s="151"/>
      <c r="T7056" s="151"/>
      <c r="U7056" s="151"/>
      <c r="V7056" s="151"/>
      <c r="W7056" s="151"/>
      <c r="X7056" s="151"/>
    </row>
    <row r="7057" spans="2:24" s="150" customFormat="1" x14ac:dyDescent="0.35">
      <c r="B7057" s="159"/>
      <c r="D7057" s="158"/>
      <c r="E7057" s="158"/>
      <c r="F7057" s="157"/>
      <c r="H7057" s="153"/>
      <c r="I7057" s="152"/>
      <c r="R7057" s="151"/>
      <c r="S7057" s="151"/>
      <c r="T7057" s="151"/>
      <c r="U7057" s="151"/>
      <c r="V7057" s="151"/>
      <c r="W7057" s="151"/>
      <c r="X7057" s="151"/>
    </row>
    <row r="7058" spans="2:24" s="150" customFormat="1" x14ac:dyDescent="0.35">
      <c r="B7058" s="159"/>
      <c r="D7058" s="158"/>
      <c r="E7058" s="158"/>
      <c r="F7058" s="157"/>
      <c r="H7058" s="153"/>
      <c r="I7058" s="152"/>
      <c r="R7058" s="151"/>
      <c r="S7058" s="151"/>
      <c r="T7058" s="151"/>
      <c r="U7058" s="151"/>
      <c r="V7058" s="151"/>
      <c r="W7058" s="151"/>
      <c r="X7058" s="151"/>
    </row>
    <row r="7059" spans="2:24" s="150" customFormat="1" x14ac:dyDescent="0.35">
      <c r="B7059" s="159"/>
      <c r="D7059" s="158"/>
      <c r="E7059" s="158"/>
      <c r="F7059" s="157"/>
      <c r="H7059" s="153"/>
      <c r="I7059" s="152"/>
      <c r="R7059" s="151"/>
      <c r="S7059" s="151"/>
      <c r="T7059" s="151"/>
      <c r="U7059" s="151"/>
      <c r="V7059" s="151"/>
      <c r="W7059" s="151"/>
      <c r="X7059" s="151"/>
    </row>
    <row r="7060" spans="2:24" s="150" customFormat="1" x14ac:dyDescent="0.35">
      <c r="B7060" s="159"/>
      <c r="D7060" s="158"/>
      <c r="E7060" s="158"/>
      <c r="F7060" s="157"/>
      <c r="H7060" s="153"/>
      <c r="I7060" s="152"/>
      <c r="R7060" s="151"/>
      <c r="S7060" s="151"/>
      <c r="T7060" s="151"/>
      <c r="U7060" s="151"/>
      <c r="V7060" s="151"/>
      <c r="W7060" s="151"/>
      <c r="X7060" s="151"/>
    </row>
    <row r="7061" spans="2:24" s="150" customFormat="1" x14ac:dyDescent="0.35">
      <c r="B7061" s="159"/>
      <c r="D7061" s="158"/>
      <c r="E7061" s="158"/>
      <c r="F7061" s="157"/>
      <c r="H7061" s="153"/>
      <c r="I7061" s="152"/>
      <c r="R7061" s="151"/>
      <c r="S7061" s="151"/>
      <c r="T7061" s="151"/>
      <c r="U7061" s="151"/>
      <c r="V7061" s="151"/>
      <c r="W7061" s="151"/>
      <c r="X7061" s="151"/>
    </row>
    <row r="7062" spans="2:24" s="150" customFormat="1" x14ac:dyDescent="0.35">
      <c r="B7062" s="159"/>
      <c r="D7062" s="158"/>
      <c r="E7062" s="158"/>
      <c r="F7062" s="157"/>
      <c r="H7062" s="153"/>
      <c r="I7062" s="152"/>
      <c r="R7062" s="151"/>
      <c r="S7062" s="151"/>
      <c r="T7062" s="151"/>
      <c r="U7062" s="151"/>
      <c r="V7062" s="151"/>
      <c r="W7062" s="151"/>
      <c r="X7062" s="151"/>
    </row>
    <row r="7063" spans="2:24" s="150" customFormat="1" x14ac:dyDescent="0.35">
      <c r="B7063" s="159"/>
      <c r="D7063" s="158"/>
      <c r="E7063" s="158"/>
      <c r="F7063" s="157"/>
      <c r="H7063" s="153"/>
      <c r="I7063" s="152"/>
      <c r="R7063" s="151"/>
      <c r="S7063" s="151"/>
      <c r="T7063" s="151"/>
      <c r="U7063" s="151"/>
      <c r="V7063" s="151"/>
      <c r="W7063" s="151"/>
      <c r="X7063" s="151"/>
    </row>
    <row r="7064" spans="2:24" s="150" customFormat="1" x14ac:dyDescent="0.35">
      <c r="B7064" s="159"/>
      <c r="D7064" s="158"/>
      <c r="E7064" s="158"/>
      <c r="F7064" s="157"/>
      <c r="H7064" s="153"/>
      <c r="I7064" s="152"/>
      <c r="R7064" s="151"/>
      <c r="S7064" s="151"/>
      <c r="T7064" s="151"/>
      <c r="U7064" s="151"/>
      <c r="V7064" s="151"/>
      <c r="W7064" s="151"/>
      <c r="X7064" s="151"/>
    </row>
    <row r="7065" spans="2:24" s="150" customFormat="1" x14ac:dyDescent="0.35">
      <c r="B7065" s="159"/>
      <c r="D7065" s="158"/>
      <c r="E7065" s="158"/>
      <c r="F7065" s="157"/>
      <c r="H7065" s="153"/>
      <c r="I7065" s="152"/>
      <c r="R7065" s="151"/>
      <c r="S7065" s="151"/>
      <c r="T7065" s="151"/>
      <c r="U7065" s="151"/>
      <c r="V7065" s="151"/>
      <c r="W7065" s="151"/>
      <c r="X7065" s="151"/>
    </row>
    <row r="7066" spans="2:24" s="150" customFormat="1" x14ac:dyDescent="0.35">
      <c r="B7066" s="159"/>
      <c r="D7066" s="158"/>
      <c r="E7066" s="158"/>
      <c r="F7066" s="157"/>
      <c r="H7066" s="153"/>
      <c r="I7066" s="152"/>
      <c r="R7066" s="151"/>
      <c r="S7066" s="151"/>
      <c r="T7066" s="151"/>
      <c r="U7066" s="151"/>
      <c r="V7066" s="151"/>
      <c r="W7066" s="151"/>
      <c r="X7066" s="151"/>
    </row>
    <row r="7067" spans="2:24" s="150" customFormat="1" x14ac:dyDescent="0.35">
      <c r="B7067" s="159"/>
      <c r="D7067" s="158"/>
      <c r="E7067" s="158"/>
      <c r="F7067" s="157"/>
      <c r="H7067" s="153"/>
      <c r="I7067" s="152"/>
      <c r="R7067" s="151"/>
      <c r="S7067" s="151"/>
      <c r="T7067" s="151"/>
      <c r="U7067" s="151"/>
      <c r="V7067" s="151"/>
      <c r="W7067" s="151"/>
      <c r="X7067" s="151"/>
    </row>
    <row r="7068" spans="2:24" s="150" customFormat="1" x14ac:dyDescent="0.35">
      <c r="B7068" s="159"/>
      <c r="D7068" s="158"/>
      <c r="E7068" s="158"/>
      <c r="F7068" s="157"/>
      <c r="H7068" s="153"/>
      <c r="I7068" s="152"/>
      <c r="R7068" s="151"/>
      <c r="S7068" s="151"/>
      <c r="T7068" s="151"/>
      <c r="U7068" s="151"/>
      <c r="V7068" s="151"/>
      <c r="W7068" s="151"/>
      <c r="X7068" s="151"/>
    </row>
    <row r="7069" spans="2:24" s="150" customFormat="1" x14ac:dyDescent="0.35">
      <c r="B7069" s="159"/>
      <c r="D7069" s="158"/>
      <c r="E7069" s="158"/>
      <c r="F7069" s="157"/>
      <c r="H7069" s="153"/>
      <c r="I7069" s="152"/>
      <c r="R7069" s="151"/>
      <c r="S7069" s="151"/>
      <c r="T7069" s="151"/>
      <c r="U7069" s="151"/>
      <c r="V7069" s="151"/>
      <c r="W7069" s="151"/>
      <c r="X7069" s="151"/>
    </row>
    <row r="7070" spans="2:24" s="150" customFormat="1" x14ac:dyDescent="0.35">
      <c r="B7070" s="159"/>
      <c r="D7070" s="158"/>
      <c r="E7070" s="158"/>
      <c r="F7070" s="157"/>
      <c r="H7070" s="153"/>
      <c r="I7070" s="152"/>
      <c r="R7070" s="151"/>
      <c r="S7070" s="151"/>
      <c r="T7070" s="151"/>
      <c r="U7070" s="151"/>
      <c r="V7070" s="151"/>
      <c r="W7070" s="151"/>
      <c r="X7070" s="151"/>
    </row>
    <row r="7071" spans="2:24" s="150" customFormat="1" x14ac:dyDescent="0.35">
      <c r="B7071" s="159"/>
      <c r="D7071" s="158"/>
      <c r="E7071" s="158"/>
      <c r="F7071" s="157"/>
      <c r="H7071" s="153"/>
      <c r="I7071" s="152"/>
      <c r="R7071" s="151"/>
      <c r="S7071" s="151"/>
      <c r="T7071" s="151"/>
      <c r="U7071" s="151"/>
      <c r="V7071" s="151"/>
      <c r="W7071" s="151"/>
      <c r="X7071" s="151"/>
    </row>
    <row r="7072" spans="2:24" s="150" customFormat="1" x14ac:dyDescent="0.35">
      <c r="B7072" s="159"/>
      <c r="D7072" s="158"/>
      <c r="E7072" s="158"/>
      <c r="F7072" s="157"/>
      <c r="H7072" s="153"/>
      <c r="I7072" s="152"/>
      <c r="R7072" s="151"/>
      <c r="S7072" s="151"/>
      <c r="T7072" s="151"/>
      <c r="U7072" s="151"/>
      <c r="V7072" s="151"/>
      <c r="W7072" s="151"/>
      <c r="X7072" s="151"/>
    </row>
    <row r="7073" spans="2:24" s="150" customFormat="1" x14ac:dyDescent="0.35">
      <c r="B7073" s="159"/>
      <c r="D7073" s="158"/>
      <c r="E7073" s="158"/>
      <c r="F7073" s="157"/>
      <c r="H7073" s="153"/>
      <c r="I7073" s="152"/>
      <c r="R7073" s="151"/>
      <c r="S7073" s="151"/>
      <c r="T7073" s="151"/>
      <c r="U7073" s="151"/>
      <c r="V7073" s="151"/>
      <c r="W7073" s="151"/>
      <c r="X7073" s="151"/>
    </row>
    <row r="7074" spans="2:24" s="150" customFormat="1" x14ac:dyDescent="0.35">
      <c r="B7074" s="159"/>
      <c r="D7074" s="158"/>
      <c r="E7074" s="158"/>
      <c r="F7074" s="157"/>
      <c r="H7074" s="153"/>
      <c r="I7074" s="152"/>
      <c r="R7074" s="151"/>
      <c r="S7074" s="151"/>
      <c r="T7074" s="151"/>
      <c r="U7074" s="151"/>
      <c r="V7074" s="151"/>
      <c r="W7074" s="151"/>
      <c r="X7074" s="151"/>
    </row>
    <row r="7075" spans="2:24" s="150" customFormat="1" x14ac:dyDescent="0.35">
      <c r="B7075" s="159"/>
      <c r="D7075" s="158"/>
      <c r="E7075" s="158"/>
      <c r="F7075" s="157"/>
      <c r="H7075" s="153"/>
      <c r="I7075" s="152"/>
      <c r="R7075" s="151"/>
      <c r="S7075" s="151"/>
      <c r="T7075" s="151"/>
      <c r="U7075" s="151"/>
      <c r="V7075" s="151"/>
      <c r="W7075" s="151"/>
      <c r="X7075" s="151"/>
    </row>
    <row r="7076" spans="2:24" s="150" customFormat="1" x14ac:dyDescent="0.35">
      <c r="B7076" s="159"/>
      <c r="D7076" s="158"/>
      <c r="E7076" s="158"/>
      <c r="F7076" s="157"/>
      <c r="H7076" s="153"/>
      <c r="I7076" s="152"/>
      <c r="R7076" s="151"/>
      <c r="S7076" s="151"/>
      <c r="T7076" s="151"/>
      <c r="U7076" s="151"/>
      <c r="V7076" s="151"/>
      <c r="W7076" s="151"/>
      <c r="X7076" s="151"/>
    </row>
    <row r="7077" spans="2:24" s="150" customFormat="1" x14ac:dyDescent="0.35">
      <c r="B7077" s="159"/>
      <c r="D7077" s="158"/>
      <c r="E7077" s="158"/>
      <c r="F7077" s="157"/>
      <c r="H7077" s="153"/>
      <c r="I7077" s="152"/>
      <c r="R7077" s="151"/>
      <c r="S7077" s="151"/>
      <c r="T7077" s="151"/>
      <c r="U7077" s="151"/>
      <c r="V7077" s="151"/>
      <c r="W7077" s="151"/>
      <c r="X7077" s="151"/>
    </row>
    <row r="7078" spans="2:24" s="150" customFormat="1" x14ac:dyDescent="0.35">
      <c r="B7078" s="159"/>
      <c r="D7078" s="158"/>
      <c r="E7078" s="158"/>
      <c r="F7078" s="157"/>
      <c r="H7078" s="153"/>
      <c r="I7078" s="152"/>
      <c r="R7078" s="151"/>
      <c r="S7078" s="151"/>
      <c r="T7078" s="151"/>
      <c r="U7078" s="151"/>
      <c r="V7078" s="151"/>
      <c r="W7078" s="151"/>
      <c r="X7078" s="151"/>
    </row>
    <row r="7079" spans="2:24" s="150" customFormat="1" x14ac:dyDescent="0.35">
      <c r="B7079" s="159"/>
      <c r="D7079" s="158"/>
      <c r="E7079" s="158"/>
      <c r="F7079" s="157"/>
      <c r="H7079" s="153"/>
      <c r="I7079" s="152"/>
      <c r="R7079" s="151"/>
      <c r="S7079" s="151"/>
      <c r="T7079" s="151"/>
      <c r="U7079" s="151"/>
      <c r="V7079" s="151"/>
      <c r="W7079" s="151"/>
      <c r="X7079" s="151"/>
    </row>
    <row r="7080" spans="2:24" s="150" customFormat="1" x14ac:dyDescent="0.35">
      <c r="B7080" s="159"/>
      <c r="D7080" s="158"/>
      <c r="E7080" s="158"/>
      <c r="F7080" s="157"/>
      <c r="H7080" s="153"/>
      <c r="I7080" s="152"/>
      <c r="R7080" s="151"/>
      <c r="S7080" s="151"/>
      <c r="T7080" s="151"/>
      <c r="U7080" s="151"/>
      <c r="V7080" s="151"/>
      <c r="W7080" s="151"/>
      <c r="X7080" s="151"/>
    </row>
    <row r="7081" spans="2:24" s="150" customFormat="1" x14ac:dyDescent="0.35">
      <c r="B7081" s="159"/>
      <c r="D7081" s="158"/>
      <c r="E7081" s="158"/>
      <c r="F7081" s="157"/>
      <c r="H7081" s="153"/>
      <c r="I7081" s="152"/>
      <c r="R7081" s="151"/>
      <c r="S7081" s="151"/>
      <c r="T7081" s="151"/>
      <c r="U7081" s="151"/>
      <c r="V7081" s="151"/>
      <c r="W7081" s="151"/>
      <c r="X7081" s="151"/>
    </row>
    <row r="7082" spans="2:24" s="150" customFormat="1" x14ac:dyDescent="0.35">
      <c r="B7082" s="159"/>
      <c r="D7082" s="158"/>
      <c r="E7082" s="158"/>
      <c r="F7082" s="157"/>
      <c r="H7082" s="153"/>
      <c r="I7082" s="152"/>
      <c r="R7082" s="151"/>
      <c r="S7082" s="151"/>
      <c r="T7082" s="151"/>
      <c r="U7082" s="151"/>
      <c r="V7082" s="151"/>
      <c r="W7082" s="151"/>
      <c r="X7082" s="151"/>
    </row>
    <row r="7083" spans="2:24" s="150" customFormat="1" x14ac:dyDescent="0.35">
      <c r="B7083" s="159"/>
      <c r="D7083" s="158"/>
      <c r="E7083" s="158"/>
      <c r="F7083" s="157"/>
      <c r="H7083" s="153"/>
      <c r="I7083" s="152"/>
      <c r="R7083" s="151"/>
      <c r="S7083" s="151"/>
      <c r="T7083" s="151"/>
      <c r="U7083" s="151"/>
      <c r="V7083" s="151"/>
      <c r="W7083" s="151"/>
      <c r="X7083" s="151"/>
    </row>
    <row r="7084" spans="2:24" s="150" customFormat="1" x14ac:dyDescent="0.35">
      <c r="B7084" s="159"/>
      <c r="D7084" s="158"/>
      <c r="E7084" s="158"/>
      <c r="F7084" s="157"/>
      <c r="H7084" s="153"/>
      <c r="I7084" s="152"/>
      <c r="R7084" s="151"/>
      <c r="S7084" s="151"/>
      <c r="T7084" s="151"/>
      <c r="U7084" s="151"/>
      <c r="V7084" s="151"/>
      <c r="W7084" s="151"/>
      <c r="X7084" s="151"/>
    </row>
    <row r="7085" spans="2:24" s="150" customFormat="1" x14ac:dyDescent="0.35">
      <c r="B7085" s="159"/>
      <c r="D7085" s="158"/>
      <c r="E7085" s="158"/>
      <c r="F7085" s="157"/>
      <c r="H7085" s="153"/>
      <c r="I7085" s="152"/>
      <c r="R7085" s="151"/>
      <c r="S7085" s="151"/>
      <c r="T7085" s="151"/>
      <c r="U7085" s="151"/>
      <c r="V7085" s="151"/>
      <c r="W7085" s="151"/>
      <c r="X7085" s="151"/>
    </row>
    <row r="7086" spans="2:24" s="150" customFormat="1" x14ac:dyDescent="0.35">
      <c r="B7086" s="159"/>
      <c r="D7086" s="158"/>
      <c r="E7086" s="158"/>
      <c r="F7086" s="157"/>
      <c r="H7086" s="153"/>
      <c r="I7086" s="152"/>
      <c r="R7086" s="151"/>
      <c r="S7086" s="151"/>
      <c r="T7086" s="151"/>
      <c r="U7086" s="151"/>
      <c r="V7086" s="151"/>
      <c r="W7086" s="151"/>
      <c r="X7086" s="151"/>
    </row>
    <row r="7087" spans="2:24" s="150" customFormat="1" x14ac:dyDescent="0.35">
      <c r="B7087" s="159"/>
      <c r="D7087" s="158"/>
      <c r="E7087" s="158"/>
      <c r="F7087" s="157"/>
      <c r="H7087" s="153"/>
      <c r="I7087" s="152"/>
      <c r="R7087" s="151"/>
      <c r="S7087" s="151"/>
      <c r="T7087" s="151"/>
      <c r="U7087" s="151"/>
      <c r="V7087" s="151"/>
      <c r="W7087" s="151"/>
      <c r="X7087" s="151"/>
    </row>
    <row r="7088" spans="2:24" s="150" customFormat="1" x14ac:dyDescent="0.35">
      <c r="B7088" s="159"/>
      <c r="D7088" s="158"/>
      <c r="E7088" s="158"/>
      <c r="F7088" s="157"/>
      <c r="H7088" s="153"/>
      <c r="I7088" s="152"/>
      <c r="R7088" s="151"/>
      <c r="S7088" s="151"/>
      <c r="T7088" s="151"/>
      <c r="U7088" s="151"/>
      <c r="V7088" s="151"/>
      <c r="W7088" s="151"/>
      <c r="X7088" s="151"/>
    </row>
    <row r="7089" spans="2:24" s="150" customFormat="1" x14ac:dyDescent="0.35">
      <c r="B7089" s="159"/>
      <c r="D7089" s="158"/>
      <c r="E7089" s="158"/>
      <c r="F7089" s="157"/>
      <c r="H7089" s="153"/>
      <c r="I7089" s="152"/>
      <c r="R7089" s="151"/>
      <c r="S7089" s="151"/>
      <c r="T7089" s="151"/>
      <c r="U7089" s="151"/>
      <c r="V7089" s="151"/>
      <c r="W7089" s="151"/>
      <c r="X7089" s="151"/>
    </row>
    <row r="7090" spans="2:24" s="150" customFormat="1" x14ac:dyDescent="0.35">
      <c r="B7090" s="159"/>
      <c r="D7090" s="158"/>
      <c r="E7090" s="158"/>
      <c r="F7090" s="157"/>
      <c r="H7090" s="153"/>
      <c r="I7090" s="152"/>
      <c r="R7090" s="151"/>
      <c r="S7090" s="151"/>
      <c r="T7090" s="151"/>
      <c r="U7090" s="151"/>
      <c r="V7090" s="151"/>
      <c r="W7090" s="151"/>
      <c r="X7090" s="151"/>
    </row>
    <row r="7091" spans="2:24" s="150" customFormat="1" x14ac:dyDescent="0.35">
      <c r="B7091" s="159"/>
      <c r="D7091" s="158"/>
      <c r="E7091" s="158"/>
      <c r="F7091" s="157"/>
      <c r="H7091" s="153"/>
      <c r="I7091" s="152"/>
      <c r="R7091" s="151"/>
      <c r="S7091" s="151"/>
      <c r="T7091" s="151"/>
      <c r="U7091" s="151"/>
      <c r="V7091" s="151"/>
      <c r="W7091" s="151"/>
      <c r="X7091" s="151"/>
    </row>
    <row r="7092" spans="2:24" s="150" customFormat="1" x14ac:dyDescent="0.35">
      <c r="B7092" s="159"/>
      <c r="D7092" s="158"/>
      <c r="E7092" s="158"/>
      <c r="F7092" s="157"/>
      <c r="H7092" s="153"/>
      <c r="I7092" s="152"/>
      <c r="R7092" s="151"/>
      <c r="S7092" s="151"/>
      <c r="T7092" s="151"/>
      <c r="U7092" s="151"/>
      <c r="V7092" s="151"/>
      <c r="W7092" s="151"/>
      <c r="X7092" s="151"/>
    </row>
    <row r="7093" spans="2:24" s="150" customFormat="1" x14ac:dyDescent="0.35">
      <c r="B7093" s="159"/>
      <c r="D7093" s="158"/>
      <c r="E7093" s="158"/>
      <c r="F7093" s="157"/>
      <c r="H7093" s="153"/>
      <c r="I7093" s="152"/>
      <c r="R7093" s="151"/>
      <c r="S7093" s="151"/>
      <c r="T7093" s="151"/>
      <c r="U7093" s="151"/>
      <c r="V7093" s="151"/>
      <c r="W7093" s="151"/>
      <c r="X7093" s="151"/>
    </row>
    <row r="7094" spans="2:24" s="150" customFormat="1" x14ac:dyDescent="0.35">
      <c r="B7094" s="159"/>
      <c r="D7094" s="158"/>
      <c r="E7094" s="158"/>
      <c r="F7094" s="157"/>
      <c r="H7094" s="153"/>
      <c r="I7094" s="152"/>
      <c r="R7094" s="151"/>
      <c r="S7094" s="151"/>
      <c r="T7094" s="151"/>
      <c r="U7094" s="151"/>
      <c r="V7094" s="151"/>
      <c r="W7094" s="151"/>
      <c r="X7094" s="151"/>
    </row>
    <row r="7095" spans="2:24" s="150" customFormat="1" x14ac:dyDescent="0.35">
      <c r="B7095" s="159"/>
      <c r="D7095" s="158"/>
      <c r="E7095" s="158"/>
      <c r="F7095" s="157"/>
      <c r="H7095" s="153"/>
      <c r="I7095" s="152"/>
      <c r="R7095" s="151"/>
      <c r="S7095" s="151"/>
      <c r="T7095" s="151"/>
      <c r="U7095" s="151"/>
      <c r="V7095" s="151"/>
      <c r="W7095" s="151"/>
      <c r="X7095" s="151"/>
    </row>
    <row r="7096" spans="2:24" s="150" customFormat="1" x14ac:dyDescent="0.35">
      <c r="B7096" s="159"/>
      <c r="D7096" s="158"/>
      <c r="E7096" s="158"/>
      <c r="F7096" s="157"/>
      <c r="H7096" s="153"/>
      <c r="I7096" s="152"/>
      <c r="R7096" s="151"/>
      <c r="S7096" s="151"/>
      <c r="T7096" s="151"/>
      <c r="U7096" s="151"/>
      <c r="V7096" s="151"/>
      <c r="W7096" s="151"/>
      <c r="X7096" s="151"/>
    </row>
    <row r="7097" spans="2:24" s="150" customFormat="1" x14ac:dyDescent="0.35">
      <c r="B7097" s="159"/>
      <c r="D7097" s="158"/>
      <c r="E7097" s="158"/>
      <c r="F7097" s="157"/>
      <c r="H7097" s="153"/>
      <c r="I7097" s="152"/>
      <c r="R7097" s="151"/>
      <c r="S7097" s="151"/>
      <c r="T7097" s="151"/>
      <c r="U7097" s="151"/>
      <c r="V7097" s="151"/>
      <c r="W7097" s="151"/>
      <c r="X7097" s="151"/>
    </row>
    <row r="7098" spans="2:24" s="150" customFormat="1" x14ac:dyDescent="0.35">
      <c r="B7098" s="159"/>
      <c r="D7098" s="158"/>
      <c r="E7098" s="158"/>
      <c r="F7098" s="157"/>
      <c r="H7098" s="153"/>
      <c r="I7098" s="152"/>
      <c r="R7098" s="151"/>
      <c r="S7098" s="151"/>
      <c r="T7098" s="151"/>
      <c r="U7098" s="151"/>
      <c r="V7098" s="151"/>
      <c r="W7098" s="151"/>
      <c r="X7098" s="151"/>
    </row>
    <row r="7099" spans="2:24" s="150" customFormat="1" x14ac:dyDescent="0.35">
      <c r="B7099" s="159"/>
      <c r="D7099" s="158"/>
      <c r="E7099" s="158"/>
      <c r="F7099" s="157"/>
      <c r="H7099" s="153"/>
      <c r="I7099" s="152"/>
      <c r="R7099" s="151"/>
      <c r="S7099" s="151"/>
      <c r="T7099" s="151"/>
      <c r="U7099" s="151"/>
      <c r="V7099" s="151"/>
      <c r="W7099" s="151"/>
      <c r="X7099" s="151"/>
    </row>
    <row r="7100" spans="2:24" s="150" customFormat="1" x14ac:dyDescent="0.35">
      <c r="B7100" s="159"/>
      <c r="D7100" s="158"/>
      <c r="E7100" s="158"/>
      <c r="F7100" s="157"/>
      <c r="H7100" s="153"/>
      <c r="I7100" s="152"/>
      <c r="R7100" s="151"/>
      <c r="S7100" s="151"/>
      <c r="T7100" s="151"/>
      <c r="U7100" s="151"/>
      <c r="V7100" s="151"/>
      <c r="W7100" s="151"/>
      <c r="X7100" s="151"/>
    </row>
    <row r="7101" spans="2:24" s="150" customFormat="1" x14ac:dyDescent="0.35">
      <c r="B7101" s="159"/>
      <c r="D7101" s="158"/>
      <c r="E7101" s="158"/>
      <c r="F7101" s="157"/>
      <c r="H7101" s="153"/>
      <c r="I7101" s="152"/>
      <c r="R7101" s="151"/>
      <c r="S7101" s="151"/>
      <c r="T7101" s="151"/>
      <c r="U7101" s="151"/>
      <c r="V7101" s="151"/>
      <c r="W7101" s="151"/>
      <c r="X7101" s="151"/>
    </row>
    <row r="7102" spans="2:24" s="150" customFormat="1" x14ac:dyDescent="0.35">
      <c r="B7102" s="159"/>
      <c r="D7102" s="158"/>
      <c r="E7102" s="158"/>
      <c r="F7102" s="157"/>
      <c r="H7102" s="153"/>
      <c r="I7102" s="152"/>
      <c r="R7102" s="151"/>
      <c r="S7102" s="151"/>
      <c r="T7102" s="151"/>
      <c r="U7102" s="151"/>
      <c r="V7102" s="151"/>
      <c r="W7102" s="151"/>
      <c r="X7102" s="151"/>
    </row>
    <row r="7103" spans="2:24" s="150" customFormat="1" x14ac:dyDescent="0.35">
      <c r="B7103" s="159"/>
      <c r="D7103" s="158"/>
      <c r="E7103" s="158"/>
      <c r="F7103" s="157"/>
      <c r="H7103" s="153"/>
      <c r="I7103" s="152"/>
      <c r="R7103" s="151"/>
      <c r="S7103" s="151"/>
      <c r="T7103" s="151"/>
      <c r="U7103" s="151"/>
      <c r="V7103" s="151"/>
      <c r="W7103" s="151"/>
      <c r="X7103" s="151"/>
    </row>
    <row r="7104" spans="2:24" s="150" customFormat="1" x14ac:dyDescent="0.35">
      <c r="B7104" s="159"/>
      <c r="D7104" s="158"/>
      <c r="E7104" s="158"/>
      <c r="F7104" s="157"/>
      <c r="H7104" s="153"/>
      <c r="I7104" s="152"/>
      <c r="R7104" s="151"/>
      <c r="S7104" s="151"/>
      <c r="T7104" s="151"/>
      <c r="U7104" s="151"/>
      <c r="V7104" s="151"/>
      <c r="W7104" s="151"/>
      <c r="X7104" s="151"/>
    </row>
    <row r="7105" spans="2:24" s="150" customFormat="1" x14ac:dyDescent="0.35">
      <c r="B7105" s="159"/>
      <c r="D7105" s="158"/>
      <c r="E7105" s="158"/>
      <c r="F7105" s="157"/>
      <c r="H7105" s="153"/>
      <c r="I7105" s="152"/>
      <c r="R7105" s="151"/>
      <c r="S7105" s="151"/>
      <c r="T7105" s="151"/>
      <c r="U7105" s="151"/>
      <c r="V7105" s="151"/>
      <c r="W7105" s="151"/>
      <c r="X7105" s="151"/>
    </row>
    <row r="7106" spans="2:24" s="150" customFormat="1" x14ac:dyDescent="0.35">
      <c r="B7106" s="159"/>
      <c r="D7106" s="158"/>
      <c r="E7106" s="158"/>
      <c r="F7106" s="157"/>
      <c r="H7106" s="153"/>
      <c r="I7106" s="152"/>
      <c r="R7106" s="151"/>
      <c r="S7106" s="151"/>
      <c r="T7106" s="151"/>
      <c r="U7106" s="151"/>
      <c r="V7106" s="151"/>
      <c r="W7106" s="151"/>
      <c r="X7106" s="151"/>
    </row>
    <row r="7107" spans="2:24" s="150" customFormat="1" x14ac:dyDescent="0.35">
      <c r="B7107" s="159"/>
      <c r="D7107" s="158"/>
      <c r="E7107" s="158"/>
      <c r="F7107" s="157"/>
      <c r="H7107" s="153"/>
      <c r="I7107" s="152"/>
      <c r="R7107" s="151"/>
      <c r="S7107" s="151"/>
      <c r="T7107" s="151"/>
      <c r="U7107" s="151"/>
      <c r="V7107" s="151"/>
      <c r="W7107" s="151"/>
      <c r="X7107" s="151"/>
    </row>
    <row r="7108" spans="2:24" s="150" customFormat="1" x14ac:dyDescent="0.35">
      <c r="B7108" s="159"/>
      <c r="D7108" s="158"/>
      <c r="E7108" s="158"/>
      <c r="F7108" s="157"/>
      <c r="H7108" s="153"/>
      <c r="I7108" s="152"/>
      <c r="R7108" s="151"/>
      <c r="S7108" s="151"/>
      <c r="T7108" s="151"/>
      <c r="U7108" s="151"/>
      <c r="V7108" s="151"/>
      <c r="W7108" s="151"/>
      <c r="X7108" s="151"/>
    </row>
    <row r="7109" spans="2:24" s="150" customFormat="1" x14ac:dyDescent="0.35">
      <c r="B7109" s="159"/>
      <c r="D7109" s="158"/>
      <c r="E7109" s="158"/>
      <c r="F7109" s="157"/>
      <c r="H7109" s="153"/>
      <c r="I7109" s="152"/>
      <c r="R7109" s="151"/>
      <c r="S7109" s="151"/>
      <c r="T7109" s="151"/>
      <c r="U7109" s="151"/>
      <c r="V7109" s="151"/>
      <c r="W7109" s="151"/>
      <c r="X7109" s="151"/>
    </row>
    <row r="7110" spans="2:24" s="150" customFormat="1" x14ac:dyDescent="0.35">
      <c r="B7110" s="159"/>
      <c r="D7110" s="158"/>
      <c r="E7110" s="158"/>
      <c r="F7110" s="157"/>
      <c r="H7110" s="153"/>
      <c r="I7110" s="152"/>
      <c r="R7110" s="151"/>
      <c r="S7110" s="151"/>
      <c r="T7110" s="151"/>
      <c r="U7110" s="151"/>
      <c r="V7110" s="151"/>
      <c r="W7110" s="151"/>
      <c r="X7110" s="151"/>
    </row>
    <row r="7111" spans="2:24" s="150" customFormat="1" x14ac:dyDescent="0.35">
      <c r="B7111" s="159"/>
      <c r="D7111" s="158"/>
      <c r="E7111" s="158"/>
      <c r="F7111" s="157"/>
      <c r="H7111" s="153"/>
      <c r="I7111" s="152"/>
      <c r="R7111" s="151"/>
      <c r="S7111" s="151"/>
      <c r="T7111" s="151"/>
      <c r="U7111" s="151"/>
      <c r="V7111" s="151"/>
      <c r="W7111" s="151"/>
      <c r="X7111" s="151"/>
    </row>
    <row r="7112" spans="2:24" s="150" customFormat="1" x14ac:dyDescent="0.35">
      <c r="B7112" s="159"/>
      <c r="D7112" s="158"/>
      <c r="E7112" s="158"/>
      <c r="F7112" s="157"/>
      <c r="H7112" s="153"/>
      <c r="I7112" s="152"/>
      <c r="R7112" s="151"/>
      <c r="S7112" s="151"/>
      <c r="T7112" s="151"/>
      <c r="U7112" s="151"/>
      <c r="V7112" s="151"/>
      <c r="W7112" s="151"/>
      <c r="X7112" s="151"/>
    </row>
    <row r="7113" spans="2:24" s="150" customFormat="1" x14ac:dyDescent="0.35">
      <c r="B7113" s="159"/>
      <c r="D7113" s="158"/>
      <c r="E7113" s="158"/>
      <c r="F7113" s="157"/>
      <c r="H7113" s="153"/>
      <c r="I7113" s="152"/>
      <c r="R7113" s="151"/>
      <c r="S7113" s="151"/>
      <c r="T7113" s="151"/>
      <c r="U7113" s="151"/>
      <c r="V7113" s="151"/>
      <c r="W7113" s="151"/>
      <c r="X7113" s="151"/>
    </row>
    <row r="7114" spans="2:24" s="150" customFormat="1" x14ac:dyDescent="0.35">
      <c r="B7114" s="159"/>
      <c r="D7114" s="158"/>
      <c r="E7114" s="158"/>
      <c r="F7114" s="157"/>
      <c r="H7114" s="153"/>
      <c r="I7114" s="152"/>
      <c r="R7114" s="151"/>
      <c r="S7114" s="151"/>
      <c r="T7114" s="151"/>
      <c r="U7114" s="151"/>
      <c r="V7114" s="151"/>
      <c r="W7114" s="151"/>
      <c r="X7114" s="151"/>
    </row>
    <row r="7115" spans="2:24" s="150" customFormat="1" x14ac:dyDescent="0.35">
      <c r="B7115" s="159"/>
      <c r="D7115" s="158"/>
      <c r="E7115" s="158"/>
      <c r="F7115" s="157"/>
      <c r="H7115" s="153"/>
      <c r="I7115" s="152"/>
      <c r="R7115" s="151"/>
      <c r="S7115" s="151"/>
      <c r="T7115" s="151"/>
      <c r="U7115" s="151"/>
      <c r="V7115" s="151"/>
      <c r="W7115" s="151"/>
      <c r="X7115" s="151"/>
    </row>
    <row r="7116" spans="2:24" s="150" customFormat="1" x14ac:dyDescent="0.35">
      <c r="B7116" s="159"/>
      <c r="D7116" s="158"/>
      <c r="E7116" s="158"/>
      <c r="F7116" s="157"/>
      <c r="H7116" s="153"/>
      <c r="I7116" s="152"/>
      <c r="R7116" s="151"/>
      <c r="S7116" s="151"/>
      <c r="T7116" s="151"/>
      <c r="U7116" s="151"/>
      <c r="V7116" s="151"/>
      <c r="W7116" s="151"/>
      <c r="X7116" s="151"/>
    </row>
    <row r="7117" spans="2:24" s="150" customFormat="1" x14ac:dyDescent="0.35">
      <c r="B7117" s="159"/>
      <c r="D7117" s="158"/>
      <c r="E7117" s="158"/>
      <c r="F7117" s="157"/>
      <c r="H7117" s="153"/>
      <c r="I7117" s="152"/>
      <c r="R7117" s="151"/>
      <c r="S7117" s="151"/>
      <c r="T7117" s="151"/>
      <c r="U7117" s="151"/>
      <c r="V7117" s="151"/>
      <c r="W7117" s="151"/>
      <c r="X7117" s="151"/>
    </row>
    <row r="7118" spans="2:24" s="150" customFormat="1" x14ac:dyDescent="0.35">
      <c r="B7118" s="159"/>
      <c r="D7118" s="158"/>
      <c r="E7118" s="158"/>
      <c r="F7118" s="157"/>
      <c r="H7118" s="153"/>
      <c r="I7118" s="152"/>
      <c r="R7118" s="151"/>
      <c r="S7118" s="151"/>
      <c r="T7118" s="151"/>
      <c r="U7118" s="151"/>
      <c r="V7118" s="151"/>
      <c r="W7118" s="151"/>
      <c r="X7118" s="151"/>
    </row>
    <row r="7119" spans="2:24" s="150" customFormat="1" x14ac:dyDescent="0.35">
      <c r="B7119" s="159"/>
      <c r="D7119" s="158"/>
      <c r="E7119" s="158"/>
      <c r="F7119" s="157"/>
      <c r="H7119" s="153"/>
      <c r="I7119" s="152"/>
      <c r="R7119" s="151"/>
      <c r="S7119" s="151"/>
      <c r="T7119" s="151"/>
      <c r="U7119" s="151"/>
      <c r="V7119" s="151"/>
      <c r="W7119" s="151"/>
      <c r="X7119" s="151"/>
    </row>
    <row r="7120" spans="2:24" s="150" customFormat="1" x14ac:dyDescent="0.35">
      <c r="B7120" s="159"/>
      <c r="D7120" s="158"/>
      <c r="E7120" s="158"/>
      <c r="F7120" s="157"/>
      <c r="H7120" s="153"/>
      <c r="I7120" s="152"/>
      <c r="R7120" s="151"/>
      <c r="S7120" s="151"/>
      <c r="T7120" s="151"/>
      <c r="U7120" s="151"/>
      <c r="V7120" s="151"/>
      <c r="W7120" s="151"/>
      <c r="X7120" s="151"/>
    </row>
    <row r="7121" spans="2:24" s="150" customFormat="1" x14ac:dyDescent="0.35">
      <c r="B7121" s="159"/>
      <c r="D7121" s="158"/>
      <c r="E7121" s="158"/>
      <c r="F7121" s="157"/>
      <c r="H7121" s="153"/>
      <c r="I7121" s="152"/>
      <c r="R7121" s="151"/>
      <c r="S7121" s="151"/>
      <c r="T7121" s="151"/>
      <c r="U7121" s="151"/>
      <c r="V7121" s="151"/>
      <c r="W7121" s="151"/>
      <c r="X7121" s="151"/>
    </row>
    <row r="7122" spans="2:24" s="150" customFormat="1" x14ac:dyDescent="0.35">
      <c r="B7122" s="159"/>
      <c r="D7122" s="158"/>
      <c r="E7122" s="158"/>
      <c r="F7122" s="157"/>
      <c r="H7122" s="153"/>
      <c r="I7122" s="152"/>
      <c r="R7122" s="151"/>
      <c r="S7122" s="151"/>
      <c r="T7122" s="151"/>
      <c r="U7122" s="151"/>
      <c r="V7122" s="151"/>
      <c r="W7122" s="151"/>
      <c r="X7122" s="151"/>
    </row>
    <row r="7123" spans="2:24" s="150" customFormat="1" x14ac:dyDescent="0.35">
      <c r="B7123" s="159"/>
      <c r="D7123" s="158"/>
      <c r="E7123" s="158"/>
      <c r="F7123" s="157"/>
      <c r="H7123" s="153"/>
      <c r="I7123" s="152"/>
      <c r="R7123" s="151"/>
      <c r="S7123" s="151"/>
      <c r="T7123" s="151"/>
      <c r="U7123" s="151"/>
      <c r="V7123" s="151"/>
      <c r="W7123" s="151"/>
      <c r="X7123" s="151"/>
    </row>
    <row r="7124" spans="2:24" s="150" customFormat="1" x14ac:dyDescent="0.35">
      <c r="B7124" s="159"/>
      <c r="D7124" s="158"/>
      <c r="E7124" s="158"/>
      <c r="F7124" s="157"/>
      <c r="H7124" s="153"/>
      <c r="I7124" s="152"/>
      <c r="R7124" s="151"/>
      <c r="S7124" s="151"/>
      <c r="T7124" s="151"/>
      <c r="U7124" s="151"/>
      <c r="V7124" s="151"/>
      <c r="W7124" s="151"/>
      <c r="X7124" s="151"/>
    </row>
    <row r="7125" spans="2:24" s="150" customFormat="1" x14ac:dyDescent="0.35">
      <c r="B7125" s="159"/>
      <c r="D7125" s="158"/>
      <c r="E7125" s="158"/>
      <c r="F7125" s="157"/>
      <c r="H7125" s="153"/>
      <c r="I7125" s="152"/>
      <c r="R7125" s="151"/>
      <c r="S7125" s="151"/>
      <c r="T7125" s="151"/>
      <c r="U7125" s="151"/>
      <c r="V7125" s="151"/>
      <c r="W7125" s="151"/>
      <c r="X7125" s="151"/>
    </row>
    <row r="7126" spans="2:24" s="150" customFormat="1" x14ac:dyDescent="0.35">
      <c r="B7126" s="159"/>
      <c r="D7126" s="158"/>
      <c r="E7126" s="158"/>
      <c r="F7126" s="157"/>
      <c r="H7126" s="153"/>
      <c r="I7126" s="152"/>
      <c r="R7126" s="151"/>
      <c r="S7126" s="151"/>
      <c r="T7126" s="151"/>
      <c r="U7126" s="151"/>
      <c r="V7126" s="151"/>
      <c r="W7126" s="151"/>
      <c r="X7126" s="151"/>
    </row>
    <row r="7127" spans="2:24" s="150" customFormat="1" x14ac:dyDescent="0.35">
      <c r="B7127" s="159"/>
      <c r="D7127" s="158"/>
      <c r="E7127" s="158"/>
      <c r="F7127" s="157"/>
      <c r="H7127" s="153"/>
      <c r="I7127" s="152"/>
      <c r="R7127" s="151"/>
      <c r="S7127" s="151"/>
      <c r="T7127" s="151"/>
      <c r="U7127" s="151"/>
      <c r="V7127" s="151"/>
      <c r="W7127" s="151"/>
      <c r="X7127" s="151"/>
    </row>
    <row r="7128" spans="2:24" s="150" customFormat="1" x14ac:dyDescent="0.35">
      <c r="B7128" s="159"/>
      <c r="D7128" s="158"/>
      <c r="E7128" s="158"/>
      <c r="F7128" s="157"/>
      <c r="H7128" s="153"/>
      <c r="I7128" s="152"/>
      <c r="R7128" s="151"/>
      <c r="S7128" s="151"/>
      <c r="T7128" s="151"/>
      <c r="U7128" s="151"/>
      <c r="V7128" s="151"/>
      <c r="W7128" s="151"/>
      <c r="X7128" s="151"/>
    </row>
    <row r="7129" spans="2:24" s="150" customFormat="1" x14ac:dyDescent="0.35">
      <c r="B7129" s="159"/>
      <c r="D7129" s="158"/>
      <c r="E7129" s="158"/>
      <c r="F7129" s="157"/>
      <c r="H7129" s="153"/>
      <c r="I7129" s="152"/>
      <c r="R7129" s="151"/>
      <c r="S7129" s="151"/>
      <c r="T7129" s="151"/>
      <c r="U7129" s="151"/>
      <c r="V7129" s="151"/>
      <c r="W7129" s="151"/>
      <c r="X7129" s="151"/>
    </row>
    <row r="7130" spans="2:24" s="150" customFormat="1" x14ac:dyDescent="0.35">
      <c r="B7130" s="159"/>
      <c r="D7130" s="158"/>
      <c r="E7130" s="158"/>
      <c r="F7130" s="157"/>
      <c r="H7130" s="153"/>
      <c r="I7130" s="152"/>
      <c r="R7130" s="151"/>
      <c r="S7130" s="151"/>
      <c r="T7130" s="151"/>
      <c r="U7130" s="151"/>
      <c r="V7130" s="151"/>
      <c r="W7130" s="151"/>
      <c r="X7130" s="151"/>
    </row>
    <row r="7131" spans="2:24" s="150" customFormat="1" x14ac:dyDescent="0.35">
      <c r="B7131" s="159"/>
      <c r="D7131" s="158"/>
      <c r="E7131" s="158"/>
      <c r="F7131" s="157"/>
      <c r="H7131" s="153"/>
      <c r="I7131" s="152"/>
      <c r="R7131" s="151"/>
      <c r="S7131" s="151"/>
      <c r="T7131" s="151"/>
      <c r="U7131" s="151"/>
      <c r="V7131" s="151"/>
      <c r="W7131" s="151"/>
      <c r="X7131" s="151"/>
    </row>
    <row r="7132" spans="2:24" s="150" customFormat="1" x14ac:dyDescent="0.35">
      <c r="B7132" s="159"/>
      <c r="D7132" s="158"/>
      <c r="E7132" s="158"/>
      <c r="F7132" s="157"/>
      <c r="H7132" s="153"/>
      <c r="I7132" s="152"/>
      <c r="R7132" s="151"/>
      <c r="S7132" s="151"/>
      <c r="T7132" s="151"/>
      <c r="U7132" s="151"/>
      <c r="V7132" s="151"/>
      <c r="W7132" s="151"/>
      <c r="X7132" s="151"/>
    </row>
    <row r="7133" spans="2:24" s="150" customFormat="1" x14ac:dyDescent="0.35">
      <c r="B7133" s="159"/>
      <c r="D7133" s="158"/>
      <c r="E7133" s="158"/>
      <c r="F7133" s="157"/>
      <c r="H7133" s="153"/>
      <c r="I7133" s="152"/>
      <c r="R7133" s="151"/>
      <c r="S7133" s="151"/>
      <c r="T7133" s="151"/>
      <c r="U7133" s="151"/>
      <c r="V7133" s="151"/>
      <c r="W7133" s="151"/>
      <c r="X7133" s="151"/>
    </row>
    <row r="7134" spans="2:24" s="150" customFormat="1" x14ac:dyDescent="0.35">
      <c r="B7134" s="159"/>
      <c r="D7134" s="158"/>
      <c r="E7134" s="158"/>
      <c r="F7134" s="157"/>
      <c r="H7134" s="153"/>
      <c r="I7134" s="152"/>
      <c r="R7134" s="151"/>
      <c r="S7134" s="151"/>
      <c r="T7134" s="151"/>
      <c r="U7134" s="151"/>
      <c r="V7134" s="151"/>
      <c r="W7134" s="151"/>
      <c r="X7134" s="151"/>
    </row>
    <row r="7135" spans="2:24" s="150" customFormat="1" x14ac:dyDescent="0.35">
      <c r="B7135" s="159"/>
      <c r="D7135" s="158"/>
      <c r="E7135" s="158"/>
      <c r="F7135" s="157"/>
      <c r="H7135" s="153"/>
      <c r="I7135" s="152"/>
      <c r="R7135" s="151"/>
      <c r="S7135" s="151"/>
      <c r="T7135" s="151"/>
      <c r="U7135" s="151"/>
      <c r="V7135" s="151"/>
      <c r="W7135" s="151"/>
      <c r="X7135" s="151"/>
    </row>
    <row r="7136" spans="2:24" s="150" customFormat="1" x14ac:dyDescent="0.35">
      <c r="B7136" s="159"/>
      <c r="D7136" s="158"/>
      <c r="E7136" s="158"/>
      <c r="F7136" s="157"/>
      <c r="H7136" s="153"/>
      <c r="I7136" s="152"/>
      <c r="R7136" s="151"/>
      <c r="S7136" s="151"/>
      <c r="T7136" s="151"/>
      <c r="U7136" s="151"/>
      <c r="V7136" s="151"/>
      <c r="W7136" s="151"/>
      <c r="X7136" s="151"/>
    </row>
    <row r="7137" spans="2:24" s="150" customFormat="1" x14ac:dyDescent="0.35">
      <c r="B7137" s="159"/>
      <c r="D7137" s="158"/>
      <c r="E7137" s="158"/>
      <c r="F7137" s="157"/>
      <c r="H7137" s="153"/>
      <c r="I7137" s="152"/>
      <c r="R7137" s="151"/>
      <c r="S7137" s="151"/>
      <c r="T7137" s="151"/>
      <c r="U7137" s="151"/>
      <c r="V7137" s="151"/>
      <c r="W7137" s="151"/>
      <c r="X7137" s="151"/>
    </row>
    <row r="7138" spans="2:24" s="150" customFormat="1" x14ac:dyDescent="0.35">
      <c r="B7138" s="159"/>
      <c r="D7138" s="158"/>
      <c r="E7138" s="158"/>
      <c r="F7138" s="157"/>
      <c r="H7138" s="153"/>
      <c r="I7138" s="152"/>
      <c r="R7138" s="151"/>
      <c r="S7138" s="151"/>
      <c r="T7138" s="151"/>
      <c r="U7138" s="151"/>
      <c r="V7138" s="151"/>
      <c r="W7138" s="151"/>
      <c r="X7138" s="151"/>
    </row>
    <row r="7139" spans="2:24" s="150" customFormat="1" x14ac:dyDescent="0.35">
      <c r="B7139" s="159"/>
      <c r="D7139" s="158"/>
      <c r="E7139" s="158"/>
      <c r="F7139" s="157"/>
      <c r="H7139" s="153"/>
      <c r="I7139" s="152"/>
      <c r="R7139" s="151"/>
      <c r="S7139" s="151"/>
      <c r="T7139" s="151"/>
      <c r="U7139" s="151"/>
      <c r="V7139" s="151"/>
      <c r="W7139" s="151"/>
      <c r="X7139" s="151"/>
    </row>
    <row r="7140" spans="2:24" s="150" customFormat="1" x14ac:dyDescent="0.35">
      <c r="B7140" s="159"/>
      <c r="D7140" s="158"/>
      <c r="E7140" s="158"/>
      <c r="F7140" s="157"/>
      <c r="H7140" s="153"/>
      <c r="I7140" s="152"/>
      <c r="R7140" s="151"/>
      <c r="S7140" s="151"/>
      <c r="T7140" s="151"/>
      <c r="U7140" s="151"/>
      <c r="V7140" s="151"/>
      <c r="W7140" s="151"/>
      <c r="X7140" s="151"/>
    </row>
    <row r="7141" spans="2:24" s="150" customFormat="1" x14ac:dyDescent="0.35">
      <c r="B7141" s="159"/>
      <c r="D7141" s="158"/>
      <c r="E7141" s="158"/>
      <c r="F7141" s="157"/>
      <c r="H7141" s="153"/>
      <c r="I7141" s="152"/>
      <c r="R7141" s="151"/>
      <c r="S7141" s="151"/>
      <c r="T7141" s="151"/>
      <c r="U7141" s="151"/>
      <c r="V7141" s="151"/>
      <c r="W7141" s="151"/>
      <c r="X7141" s="151"/>
    </row>
    <row r="7142" spans="2:24" s="150" customFormat="1" x14ac:dyDescent="0.35">
      <c r="B7142" s="159"/>
      <c r="D7142" s="158"/>
      <c r="E7142" s="158"/>
      <c r="F7142" s="157"/>
      <c r="H7142" s="153"/>
      <c r="I7142" s="152"/>
      <c r="R7142" s="151"/>
      <c r="S7142" s="151"/>
      <c r="T7142" s="151"/>
      <c r="U7142" s="151"/>
      <c r="V7142" s="151"/>
      <c r="W7142" s="151"/>
      <c r="X7142" s="151"/>
    </row>
    <row r="7143" spans="2:24" s="150" customFormat="1" x14ac:dyDescent="0.35">
      <c r="B7143" s="159"/>
      <c r="D7143" s="158"/>
      <c r="E7143" s="158"/>
      <c r="F7143" s="157"/>
      <c r="H7143" s="153"/>
      <c r="I7143" s="152"/>
      <c r="R7143" s="151"/>
      <c r="S7143" s="151"/>
      <c r="T7143" s="151"/>
      <c r="U7143" s="151"/>
      <c r="V7143" s="151"/>
      <c r="W7143" s="151"/>
      <c r="X7143" s="151"/>
    </row>
    <row r="7144" spans="2:24" s="150" customFormat="1" x14ac:dyDescent="0.35">
      <c r="B7144" s="159"/>
      <c r="D7144" s="158"/>
      <c r="E7144" s="158"/>
      <c r="F7144" s="157"/>
      <c r="H7144" s="153"/>
      <c r="I7144" s="152"/>
      <c r="R7144" s="151"/>
      <c r="S7144" s="151"/>
      <c r="T7144" s="151"/>
      <c r="U7144" s="151"/>
      <c r="V7144" s="151"/>
      <c r="W7144" s="151"/>
      <c r="X7144" s="151"/>
    </row>
    <row r="7145" spans="2:24" s="150" customFormat="1" x14ac:dyDescent="0.35">
      <c r="B7145" s="159"/>
      <c r="D7145" s="158"/>
      <c r="E7145" s="158"/>
      <c r="F7145" s="157"/>
      <c r="H7145" s="153"/>
      <c r="I7145" s="152"/>
      <c r="R7145" s="151"/>
      <c r="S7145" s="151"/>
      <c r="T7145" s="151"/>
      <c r="U7145" s="151"/>
      <c r="V7145" s="151"/>
      <c r="W7145" s="151"/>
      <c r="X7145" s="151"/>
    </row>
    <row r="7146" spans="2:24" s="150" customFormat="1" x14ac:dyDescent="0.35">
      <c r="B7146" s="159"/>
      <c r="D7146" s="158"/>
      <c r="E7146" s="158"/>
      <c r="F7146" s="157"/>
      <c r="H7146" s="153"/>
      <c r="I7146" s="152"/>
      <c r="R7146" s="151"/>
      <c r="S7146" s="151"/>
      <c r="T7146" s="151"/>
      <c r="U7146" s="151"/>
      <c r="V7146" s="151"/>
      <c r="W7146" s="151"/>
      <c r="X7146" s="151"/>
    </row>
    <row r="7147" spans="2:24" s="150" customFormat="1" x14ac:dyDescent="0.35">
      <c r="B7147" s="159"/>
      <c r="D7147" s="158"/>
      <c r="E7147" s="158"/>
      <c r="F7147" s="157"/>
      <c r="H7147" s="153"/>
      <c r="I7147" s="152"/>
      <c r="R7147" s="151"/>
      <c r="S7147" s="151"/>
      <c r="T7147" s="151"/>
      <c r="U7147" s="151"/>
      <c r="V7147" s="151"/>
      <c r="W7147" s="151"/>
      <c r="X7147" s="151"/>
    </row>
    <row r="7148" spans="2:24" s="150" customFormat="1" x14ac:dyDescent="0.35">
      <c r="B7148" s="159"/>
      <c r="D7148" s="158"/>
      <c r="E7148" s="158"/>
      <c r="F7148" s="157"/>
      <c r="H7148" s="153"/>
      <c r="I7148" s="152"/>
      <c r="R7148" s="151"/>
      <c r="S7148" s="151"/>
      <c r="T7148" s="151"/>
      <c r="U7148" s="151"/>
      <c r="V7148" s="151"/>
      <c r="W7148" s="151"/>
      <c r="X7148" s="151"/>
    </row>
    <row r="7149" spans="2:24" s="150" customFormat="1" x14ac:dyDescent="0.35">
      <c r="B7149" s="159"/>
      <c r="D7149" s="158"/>
      <c r="E7149" s="158"/>
      <c r="F7149" s="157"/>
      <c r="H7149" s="153"/>
      <c r="I7149" s="152"/>
      <c r="R7149" s="151"/>
      <c r="S7149" s="151"/>
      <c r="T7149" s="151"/>
      <c r="U7149" s="151"/>
      <c r="V7149" s="151"/>
      <c r="W7149" s="151"/>
      <c r="X7149" s="151"/>
    </row>
    <row r="7150" spans="2:24" s="150" customFormat="1" x14ac:dyDescent="0.35">
      <c r="B7150" s="159"/>
      <c r="D7150" s="158"/>
      <c r="E7150" s="158"/>
      <c r="F7150" s="157"/>
      <c r="H7150" s="153"/>
      <c r="I7150" s="152"/>
      <c r="R7150" s="151"/>
      <c r="S7150" s="151"/>
      <c r="T7150" s="151"/>
      <c r="U7150" s="151"/>
      <c r="V7150" s="151"/>
      <c r="W7150" s="151"/>
      <c r="X7150" s="151"/>
    </row>
    <row r="7151" spans="2:24" s="150" customFormat="1" x14ac:dyDescent="0.35">
      <c r="B7151" s="159"/>
      <c r="D7151" s="158"/>
      <c r="E7151" s="158"/>
      <c r="F7151" s="157"/>
      <c r="H7151" s="153"/>
      <c r="I7151" s="152"/>
      <c r="R7151" s="151"/>
      <c r="S7151" s="151"/>
      <c r="T7151" s="151"/>
      <c r="U7151" s="151"/>
      <c r="V7151" s="151"/>
      <c r="W7151" s="151"/>
      <c r="X7151" s="151"/>
    </row>
    <row r="7152" spans="2:24" s="150" customFormat="1" x14ac:dyDescent="0.35">
      <c r="B7152" s="159"/>
      <c r="D7152" s="158"/>
      <c r="E7152" s="158"/>
      <c r="F7152" s="157"/>
      <c r="H7152" s="153"/>
      <c r="I7152" s="152"/>
      <c r="R7152" s="151"/>
      <c r="S7152" s="151"/>
      <c r="T7152" s="151"/>
      <c r="U7152" s="151"/>
      <c r="V7152" s="151"/>
      <c r="W7152" s="151"/>
      <c r="X7152" s="151"/>
    </row>
    <row r="7153" spans="2:24" s="150" customFormat="1" x14ac:dyDescent="0.35">
      <c r="B7153" s="159"/>
      <c r="D7153" s="158"/>
      <c r="E7153" s="158"/>
      <c r="F7153" s="157"/>
      <c r="H7153" s="153"/>
      <c r="I7153" s="152"/>
      <c r="R7153" s="151"/>
      <c r="S7153" s="151"/>
      <c r="T7153" s="151"/>
      <c r="U7153" s="151"/>
      <c r="V7153" s="151"/>
      <c r="W7153" s="151"/>
      <c r="X7153" s="151"/>
    </row>
    <row r="7154" spans="2:24" s="150" customFormat="1" x14ac:dyDescent="0.35">
      <c r="B7154" s="159"/>
      <c r="D7154" s="158"/>
      <c r="E7154" s="158"/>
      <c r="F7154" s="157"/>
      <c r="H7154" s="153"/>
      <c r="I7154" s="152"/>
      <c r="R7154" s="151"/>
      <c r="S7154" s="151"/>
      <c r="T7154" s="151"/>
      <c r="U7154" s="151"/>
      <c r="V7154" s="151"/>
      <c r="W7154" s="151"/>
      <c r="X7154" s="151"/>
    </row>
    <row r="7155" spans="2:24" s="150" customFormat="1" x14ac:dyDescent="0.35">
      <c r="B7155" s="159"/>
      <c r="D7155" s="158"/>
      <c r="E7155" s="158"/>
      <c r="F7155" s="157"/>
      <c r="H7155" s="153"/>
      <c r="I7155" s="152"/>
      <c r="R7155" s="151"/>
      <c r="S7155" s="151"/>
      <c r="T7155" s="151"/>
      <c r="U7155" s="151"/>
      <c r="V7155" s="151"/>
      <c r="W7155" s="151"/>
      <c r="X7155" s="151"/>
    </row>
    <row r="7156" spans="2:24" s="150" customFormat="1" x14ac:dyDescent="0.35">
      <c r="B7156" s="159"/>
      <c r="D7156" s="158"/>
      <c r="E7156" s="158"/>
      <c r="F7156" s="157"/>
      <c r="H7156" s="153"/>
      <c r="I7156" s="152"/>
      <c r="R7156" s="151"/>
      <c r="S7156" s="151"/>
      <c r="T7156" s="151"/>
      <c r="U7156" s="151"/>
      <c r="V7156" s="151"/>
      <c r="W7156" s="151"/>
      <c r="X7156" s="151"/>
    </row>
    <row r="7157" spans="2:24" s="150" customFormat="1" x14ac:dyDescent="0.35">
      <c r="B7157" s="159"/>
      <c r="D7157" s="158"/>
      <c r="E7157" s="158"/>
      <c r="F7157" s="157"/>
      <c r="H7157" s="153"/>
      <c r="I7157" s="152"/>
      <c r="R7157" s="151"/>
      <c r="S7157" s="151"/>
      <c r="T7157" s="151"/>
      <c r="U7157" s="151"/>
      <c r="V7157" s="151"/>
      <c r="W7157" s="151"/>
      <c r="X7157" s="151"/>
    </row>
    <row r="7158" spans="2:24" s="150" customFormat="1" x14ac:dyDescent="0.35">
      <c r="B7158" s="159"/>
      <c r="D7158" s="158"/>
      <c r="E7158" s="158"/>
      <c r="F7158" s="157"/>
      <c r="H7158" s="153"/>
      <c r="I7158" s="152"/>
      <c r="R7158" s="151"/>
      <c r="S7158" s="151"/>
      <c r="T7158" s="151"/>
      <c r="U7158" s="151"/>
      <c r="V7158" s="151"/>
      <c r="W7158" s="151"/>
      <c r="X7158" s="151"/>
    </row>
    <row r="7159" spans="2:24" s="150" customFormat="1" x14ac:dyDescent="0.35">
      <c r="B7159" s="159"/>
      <c r="D7159" s="158"/>
      <c r="E7159" s="158"/>
      <c r="F7159" s="157"/>
      <c r="H7159" s="153"/>
      <c r="I7159" s="152"/>
      <c r="R7159" s="151"/>
      <c r="S7159" s="151"/>
      <c r="T7159" s="151"/>
      <c r="U7159" s="151"/>
      <c r="V7159" s="151"/>
      <c r="W7159" s="151"/>
      <c r="X7159" s="151"/>
    </row>
    <row r="7160" spans="2:24" s="150" customFormat="1" x14ac:dyDescent="0.35">
      <c r="B7160" s="159"/>
      <c r="D7160" s="158"/>
      <c r="E7160" s="158"/>
      <c r="F7160" s="157"/>
      <c r="H7160" s="153"/>
      <c r="I7160" s="152"/>
      <c r="R7160" s="151"/>
      <c r="S7160" s="151"/>
      <c r="T7160" s="151"/>
      <c r="U7160" s="151"/>
      <c r="V7160" s="151"/>
      <c r="W7160" s="151"/>
      <c r="X7160" s="151"/>
    </row>
    <row r="7161" spans="2:24" s="150" customFormat="1" x14ac:dyDescent="0.35">
      <c r="B7161" s="159"/>
      <c r="D7161" s="158"/>
      <c r="E7161" s="158"/>
      <c r="F7161" s="157"/>
      <c r="H7161" s="153"/>
      <c r="I7161" s="152"/>
      <c r="R7161" s="151"/>
      <c r="S7161" s="151"/>
      <c r="T7161" s="151"/>
      <c r="U7161" s="151"/>
      <c r="V7161" s="151"/>
      <c r="W7161" s="151"/>
      <c r="X7161" s="151"/>
    </row>
    <row r="7162" spans="2:24" s="150" customFormat="1" x14ac:dyDescent="0.35">
      <c r="B7162" s="159"/>
      <c r="D7162" s="158"/>
      <c r="E7162" s="158"/>
      <c r="F7162" s="157"/>
      <c r="H7162" s="153"/>
      <c r="I7162" s="152"/>
      <c r="R7162" s="151"/>
      <c r="S7162" s="151"/>
      <c r="T7162" s="151"/>
      <c r="U7162" s="151"/>
      <c r="V7162" s="151"/>
      <c r="W7162" s="151"/>
      <c r="X7162" s="151"/>
    </row>
    <row r="7163" spans="2:24" s="150" customFormat="1" x14ac:dyDescent="0.35">
      <c r="B7163" s="159"/>
      <c r="D7163" s="158"/>
      <c r="E7163" s="158"/>
      <c r="F7163" s="157"/>
      <c r="H7163" s="153"/>
      <c r="I7163" s="152"/>
      <c r="R7163" s="151"/>
      <c r="S7163" s="151"/>
      <c r="T7163" s="151"/>
      <c r="U7163" s="151"/>
      <c r="V7163" s="151"/>
      <c r="W7163" s="151"/>
      <c r="X7163" s="151"/>
    </row>
    <row r="7164" spans="2:24" s="150" customFormat="1" x14ac:dyDescent="0.35">
      <c r="B7164" s="159"/>
      <c r="D7164" s="158"/>
      <c r="E7164" s="158"/>
      <c r="F7164" s="157"/>
      <c r="H7164" s="153"/>
      <c r="I7164" s="152"/>
      <c r="R7164" s="151"/>
      <c r="S7164" s="151"/>
      <c r="T7164" s="151"/>
      <c r="U7164" s="151"/>
      <c r="V7164" s="151"/>
      <c r="W7164" s="151"/>
      <c r="X7164" s="151"/>
    </row>
    <row r="7165" spans="2:24" s="150" customFormat="1" x14ac:dyDescent="0.35">
      <c r="B7165" s="159"/>
      <c r="D7165" s="158"/>
      <c r="E7165" s="158"/>
      <c r="F7165" s="157"/>
      <c r="H7165" s="153"/>
      <c r="I7165" s="152"/>
      <c r="R7165" s="151"/>
      <c r="S7165" s="151"/>
      <c r="T7165" s="151"/>
      <c r="U7165" s="151"/>
      <c r="V7165" s="151"/>
      <c r="W7165" s="151"/>
      <c r="X7165" s="151"/>
    </row>
    <row r="7166" spans="2:24" s="150" customFormat="1" x14ac:dyDescent="0.35">
      <c r="B7166" s="159"/>
      <c r="D7166" s="158"/>
      <c r="E7166" s="158"/>
      <c r="F7166" s="157"/>
      <c r="H7166" s="153"/>
      <c r="I7166" s="152"/>
      <c r="R7166" s="151"/>
      <c r="S7166" s="151"/>
      <c r="T7166" s="151"/>
      <c r="U7166" s="151"/>
      <c r="V7166" s="151"/>
      <c r="W7166" s="151"/>
      <c r="X7166" s="151"/>
    </row>
    <row r="7167" spans="2:24" s="150" customFormat="1" x14ac:dyDescent="0.35">
      <c r="B7167" s="159"/>
      <c r="D7167" s="158"/>
      <c r="E7167" s="158"/>
      <c r="F7167" s="157"/>
      <c r="H7167" s="153"/>
      <c r="I7167" s="152"/>
      <c r="R7167" s="151"/>
      <c r="S7167" s="151"/>
      <c r="T7167" s="151"/>
      <c r="U7167" s="151"/>
      <c r="V7167" s="151"/>
      <c r="W7167" s="151"/>
      <c r="X7167" s="151"/>
    </row>
    <row r="7168" spans="2:24" s="150" customFormat="1" x14ac:dyDescent="0.35">
      <c r="B7168" s="159"/>
      <c r="D7168" s="158"/>
      <c r="E7168" s="158"/>
      <c r="F7168" s="157"/>
      <c r="H7168" s="153"/>
      <c r="I7168" s="152"/>
      <c r="R7168" s="151"/>
      <c r="S7168" s="151"/>
      <c r="T7168" s="151"/>
      <c r="U7168" s="151"/>
      <c r="V7168" s="151"/>
      <c r="W7168" s="151"/>
      <c r="X7168" s="151"/>
    </row>
    <row r="7169" spans="2:24" s="150" customFormat="1" x14ac:dyDescent="0.35">
      <c r="B7169" s="159"/>
      <c r="D7169" s="158"/>
      <c r="E7169" s="158"/>
      <c r="F7169" s="157"/>
      <c r="H7169" s="153"/>
      <c r="I7169" s="152"/>
      <c r="R7169" s="151"/>
      <c r="S7169" s="151"/>
      <c r="T7169" s="151"/>
      <c r="U7169" s="151"/>
      <c r="V7169" s="151"/>
      <c r="W7169" s="151"/>
      <c r="X7169" s="151"/>
    </row>
    <row r="7170" spans="2:24" s="150" customFormat="1" x14ac:dyDescent="0.35">
      <c r="B7170" s="159"/>
      <c r="D7170" s="158"/>
      <c r="E7170" s="158"/>
      <c r="F7170" s="157"/>
      <c r="H7170" s="153"/>
      <c r="I7170" s="152"/>
      <c r="R7170" s="151"/>
      <c r="S7170" s="151"/>
      <c r="T7170" s="151"/>
      <c r="U7170" s="151"/>
      <c r="V7170" s="151"/>
      <c r="W7170" s="151"/>
      <c r="X7170" s="151"/>
    </row>
    <row r="7171" spans="2:24" s="150" customFormat="1" x14ac:dyDescent="0.35">
      <c r="B7171" s="159"/>
      <c r="D7171" s="158"/>
      <c r="E7171" s="158"/>
      <c r="F7171" s="157"/>
      <c r="H7171" s="153"/>
      <c r="I7171" s="152"/>
      <c r="R7171" s="151"/>
      <c r="S7171" s="151"/>
      <c r="T7171" s="151"/>
      <c r="U7171" s="151"/>
      <c r="V7171" s="151"/>
      <c r="W7171" s="151"/>
      <c r="X7171" s="151"/>
    </row>
    <row r="7172" spans="2:24" s="150" customFormat="1" x14ac:dyDescent="0.35">
      <c r="B7172" s="159"/>
      <c r="D7172" s="158"/>
      <c r="E7172" s="158"/>
      <c r="F7172" s="157"/>
      <c r="H7172" s="153"/>
      <c r="I7172" s="152"/>
      <c r="R7172" s="151"/>
      <c r="S7172" s="151"/>
      <c r="T7172" s="151"/>
      <c r="U7172" s="151"/>
      <c r="V7172" s="151"/>
      <c r="W7172" s="151"/>
      <c r="X7172" s="151"/>
    </row>
    <row r="7173" spans="2:24" s="150" customFormat="1" x14ac:dyDescent="0.35">
      <c r="B7173" s="159"/>
      <c r="D7173" s="158"/>
      <c r="E7173" s="158"/>
      <c r="F7173" s="157"/>
      <c r="H7173" s="153"/>
      <c r="I7173" s="152"/>
      <c r="R7173" s="151"/>
      <c r="S7173" s="151"/>
      <c r="T7173" s="151"/>
      <c r="U7173" s="151"/>
      <c r="V7173" s="151"/>
      <c r="W7173" s="151"/>
      <c r="X7173" s="151"/>
    </row>
    <row r="7174" spans="2:24" s="150" customFormat="1" x14ac:dyDescent="0.35">
      <c r="B7174" s="159"/>
      <c r="D7174" s="158"/>
      <c r="E7174" s="158"/>
      <c r="F7174" s="157"/>
      <c r="H7174" s="153"/>
      <c r="I7174" s="152"/>
      <c r="R7174" s="151"/>
      <c r="S7174" s="151"/>
      <c r="T7174" s="151"/>
      <c r="U7174" s="151"/>
      <c r="V7174" s="151"/>
      <c r="W7174" s="151"/>
      <c r="X7174" s="151"/>
    </row>
    <row r="7175" spans="2:24" s="150" customFormat="1" x14ac:dyDescent="0.35">
      <c r="B7175" s="159"/>
      <c r="D7175" s="158"/>
      <c r="E7175" s="158"/>
      <c r="F7175" s="157"/>
      <c r="H7175" s="153"/>
      <c r="I7175" s="152"/>
      <c r="R7175" s="151"/>
      <c r="S7175" s="151"/>
      <c r="T7175" s="151"/>
      <c r="U7175" s="151"/>
      <c r="V7175" s="151"/>
      <c r="W7175" s="151"/>
      <c r="X7175" s="151"/>
    </row>
    <row r="7176" spans="2:24" s="150" customFormat="1" x14ac:dyDescent="0.35">
      <c r="B7176" s="159"/>
      <c r="D7176" s="158"/>
      <c r="E7176" s="158"/>
      <c r="F7176" s="157"/>
      <c r="H7176" s="153"/>
      <c r="I7176" s="152"/>
      <c r="R7176" s="151"/>
      <c r="S7176" s="151"/>
      <c r="T7176" s="151"/>
      <c r="U7176" s="151"/>
      <c r="V7176" s="151"/>
      <c r="W7176" s="151"/>
      <c r="X7176" s="151"/>
    </row>
    <row r="7177" spans="2:24" s="150" customFormat="1" x14ac:dyDescent="0.35">
      <c r="B7177" s="159"/>
      <c r="D7177" s="158"/>
      <c r="E7177" s="158"/>
      <c r="F7177" s="157"/>
      <c r="H7177" s="153"/>
      <c r="I7177" s="152"/>
      <c r="R7177" s="151"/>
      <c r="S7177" s="151"/>
      <c r="T7177" s="151"/>
      <c r="U7177" s="151"/>
      <c r="V7177" s="151"/>
      <c r="W7177" s="151"/>
      <c r="X7177" s="151"/>
    </row>
    <row r="7178" spans="2:24" s="150" customFormat="1" x14ac:dyDescent="0.35">
      <c r="B7178" s="159"/>
      <c r="D7178" s="158"/>
      <c r="E7178" s="158"/>
      <c r="F7178" s="157"/>
      <c r="H7178" s="153"/>
      <c r="I7178" s="152"/>
      <c r="R7178" s="151"/>
      <c r="S7178" s="151"/>
      <c r="T7178" s="151"/>
      <c r="U7178" s="151"/>
      <c r="V7178" s="151"/>
      <c r="W7178" s="151"/>
      <c r="X7178" s="151"/>
    </row>
    <row r="7179" spans="2:24" s="150" customFormat="1" x14ac:dyDescent="0.35">
      <c r="B7179" s="159"/>
      <c r="D7179" s="158"/>
      <c r="E7179" s="158"/>
      <c r="F7179" s="157"/>
      <c r="H7179" s="153"/>
      <c r="I7179" s="152"/>
      <c r="R7179" s="151"/>
      <c r="S7179" s="151"/>
      <c r="T7179" s="151"/>
      <c r="U7179" s="151"/>
      <c r="V7179" s="151"/>
      <c r="W7179" s="151"/>
      <c r="X7179" s="151"/>
    </row>
    <row r="7180" spans="2:24" s="150" customFormat="1" x14ac:dyDescent="0.35">
      <c r="B7180" s="159"/>
      <c r="D7180" s="158"/>
      <c r="E7180" s="158"/>
      <c r="F7180" s="157"/>
      <c r="H7180" s="153"/>
      <c r="I7180" s="152"/>
      <c r="R7180" s="151"/>
      <c r="S7180" s="151"/>
      <c r="T7180" s="151"/>
      <c r="U7180" s="151"/>
      <c r="V7180" s="151"/>
      <c r="W7180" s="151"/>
      <c r="X7180" s="151"/>
    </row>
    <row r="7181" spans="2:24" s="150" customFormat="1" x14ac:dyDescent="0.35">
      <c r="B7181" s="159"/>
      <c r="D7181" s="158"/>
      <c r="E7181" s="158"/>
      <c r="F7181" s="157"/>
      <c r="H7181" s="153"/>
      <c r="I7181" s="152"/>
      <c r="R7181" s="151"/>
      <c r="S7181" s="151"/>
      <c r="T7181" s="151"/>
      <c r="U7181" s="151"/>
      <c r="V7181" s="151"/>
      <c r="W7181" s="151"/>
      <c r="X7181" s="151"/>
    </row>
    <row r="7182" spans="2:24" s="150" customFormat="1" x14ac:dyDescent="0.35">
      <c r="B7182" s="159"/>
      <c r="D7182" s="158"/>
      <c r="E7182" s="158"/>
      <c r="F7182" s="157"/>
      <c r="H7182" s="153"/>
      <c r="I7182" s="152"/>
      <c r="R7182" s="151"/>
      <c r="S7182" s="151"/>
      <c r="T7182" s="151"/>
      <c r="U7182" s="151"/>
      <c r="V7182" s="151"/>
      <c r="W7182" s="151"/>
      <c r="X7182" s="151"/>
    </row>
    <row r="7183" spans="2:24" s="150" customFormat="1" x14ac:dyDescent="0.35">
      <c r="B7183" s="159"/>
      <c r="D7183" s="158"/>
      <c r="E7183" s="158"/>
      <c r="F7183" s="157"/>
      <c r="H7183" s="153"/>
      <c r="I7183" s="152"/>
      <c r="R7183" s="151"/>
      <c r="S7183" s="151"/>
      <c r="T7183" s="151"/>
      <c r="U7183" s="151"/>
      <c r="V7183" s="151"/>
      <c r="W7183" s="151"/>
      <c r="X7183" s="151"/>
    </row>
    <row r="7184" spans="2:24" s="150" customFormat="1" x14ac:dyDescent="0.35">
      <c r="B7184" s="159"/>
      <c r="D7184" s="158"/>
      <c r="E7184" s="158"/>
      <c r="F7184" s="157"/>
      <c r="H7184" s="153"/>
      <c r="I7184" s="152"/>
      <c r="R7184" s="151"/>
      <c r="S7184" s="151"/>
      <c r="T7184" s="151"/>
      <c r="U7184" s="151"/>
      <c r="V7184" s="151"/>
      <c r="W7184" s="151"/>
      <c r="X7184" s="151"/>
    </row>
    <row r="7185" spans="2:24" s="150" customFormat="1" x14ac:dyDescent="0.35">
      <c r="B7185" s="159"/>
      <c r="D7185" s="158"/>
      <c r="E7185" s="158"/>
      <c r="F7185" s="157"/>
      <c r="H7185" s="153"/>
      <c r="I7185" s="152"/>
      <c r="R7185" s="151"/>
      <c r="S7185" s="151"/>
      <c r="T7185" s="151"/>
      <c r="U7185" s="151"/>
      <c r="V7185" s="151"/>
      <c r="W7185" s="151"/>
      <c r="X7185" s="151"/>
    </row>
    <row r="7186" spans="2:24" s="150" customFormat="1" x14ac:dyDescent="0.35">
      <c r="B7186" s="159"/>
      <c r="D7186" s="158"/>
      <c r="E7186" s="158"/>
      <c r="F7186" s="157"/>
      <c r="H7186" s="153"/>
      <c r="I7186" s="152"/>
      <c r="R7186" s="151"/>
      <c r="S7186" s="151"/>
      <c r="T7186" s="151"/>
      <c r="U7186" s="151"/>
      <c r="V7186" s="151"/>
      <c r="W7186" s="151"/>
      <c r="X7186" s="151"/>
    </row>
    <row r="7187" spans="2:24" s="150" customFormat="1" x14ac:dyDescent="0.35">
      <c r="B7187" s="159"/>
      <c r="D7187" s="158"/>
      <c r="E7187" s="158"/>
      <c r="F7187" s="157"/>
      <c r="H7187" s="153"/>
      <c r="I7187" s="152"/>
      <c r="R7187" s="151"/>
      <c r="S7187" s="151"/>
      <c r="T7187" s="151"/>
      <c r="U7187" s="151"/>
      <c r="V7187" s="151"/>
      <c r="W7187" s="151"/>
      <c r="X7187" s="151"/>
    </row>
    <row r="7188" spans="2:24" s="150" customFormat="1" x14ac:dyDescent="0.35">
      <c r="B7188" s="159"/>
      <c r="D7188" s="158"/>
      <c r="E7188" s="158"/>
      <c r="F7188" s="157"/>
      <c r="H7188" s="153"/>
      <c r="I7188" s="152"/>
      <c r="R7188" s="151"/>
      <c r="S7188" s="151"/>
      <c r="T7188" s="151"/>
      <c r="U7188" s="151"/>
      <c r="V7188" s="151"/>
      <c r="W7188" s="151"/>
      <c r="X7188" s="151"/>
    </row>
    <row r="7189" spans="2:24" s="150" customFormat="1" x14ac:dyDescent="0.35">
      <c r="B7189" s="159"/>
      <c r="D7189" s="158"/>
      <c r="E7189" s="158"/>
      <c r="F7189" s="157"/>
      <c r="H7189" s="153"/>
      <c r="I7189" s="152"/>
      <c r="R7189" s="151"/>
      <c r="S7189" s="151"/>
      <c r="T7189" s="151"/>
      <c r="U7189" s="151"/>
      <c r="V7189" s="151"/>
      <c r="W7189" s="151"/>
      <c r="X7189" s="151"/>
    </row>
    <row r="7190" spans="2:24" s="150" customFormat="1" x14ac:dyDescent="0.35">
      <c r="B7190" s="159"/>
      <c r="D7190" s="158"/>
      <c r="E7190" s="158"/>
      <c r="F7190" s="157"/>
      <c r="H7190" s="153"/>
      <c r="I7190" s="152"/>
      <c r="R7190" s="151"/>
      <c r="S7190" s="151"/>
      <c r="T7190" s="151"/>
      <c r="U7190" s="151"/>
      <c r="V7190" s="151"/>
      <c r="W7190" s="151"/>
      <c r="X7190" s="151"/>
    </row>
    <row r="7191" spans="2:24" s="150" customFormat="1" x14ac:dyDescent="0.35">
      <c r="B7191" s="159"/>
      <c r="D7191" s="158"/>
      <c r="E7191" s="158"/>
      <c r="F7191" s="157"/>
      <c r="H7191" s="153"/>
      <c r="I7191" s="152"/>
      <c r="R7191" s="151"/>
      <c r="S7191" s="151"/>
      <c r="T7191" s="151"/>
      <c r="U7191" s="151"/>
      <c r="V7191" s="151"/>
      <c r="W7191" s="151"/>
      <c r="X7191" s="151"/>
    </row>
    <row r="7192" spans="2:24" s="150" customFormat="1" x14ac:dyDescent="0.35">
      <c r="B7192" s="159"/>
      <c r="D7192" s="158"/>
      <c r="E7192" s="158"/>
      <c r="F7192" s="157"/>
      <c r="H7192" s="153"/>
      <c r="I7192" s="152"/>
      <c r="R7192" s="151"/>
      <c r="S7192" s="151"/>
      <c r="T7192" s="151"/>
      <c r="U7192" s="151"/>
      <c r="V7192" s="151"/>
      <c r="W7192" s="151"/>
      <c r="X7192" s="151"/>
    </row>
    <row r="7193" spans="2:24" s="150" customFormat="1" x14ac:dyDescent="0.35">
      <c r="B7193" s="159"/>
      <c r="D7193" s="158"/>
      <c r="E7193" s="158"/>
      <c r="F7193" s="157"/>
      <c r="H7193" s="153"/>
      <c r="I7193" s="152"/>
      <c r="R7193" s="151"/>
      <c r="S7193" s="151"/>
      <c r="T7193" s="151"/>
      <c r="U7193" s="151"/>
      <c r="V7193" s="151"/>
      <c r="W7193" s="151"/>
      <c r="X7193" s="151"/>
    </row>
    <row r="7194" spans="2:24" s="150" customFormat="1" x14ac:dyDescent="0.35">
      <c r="B7194" s="159"/>
      <c r="D7194" s="158"/>
      <c r="E7194" s="158"/>
      <c r="F7194" s="157"/>
      <c r="H7194" s="153"/>
      <c r="I7194" s="152"/>
      <c r="R7194" s="151"/>
      <c r="S7194" s="151"/>
      <c r="T7194" s="151"/>
      <c r="U7194" s="151"/>
      <c r="V7194" s="151"/>
      <c r="W7194" s="151"/>
      <c r="X7194" s="151"/>
    </row>
    <row r="7195" spans="2:24" s="150" customFormat="1" x14ac:dyDescent="0.35">
      <c r="B7195" s="159"/>
      <c r="D7195" s="158"/>
      <c r="E7195" s="158"/>
      <c r="F7195" s="157"/>
      <c r="H7195" s="153"/>
      <c r="I7195" s="152"/>
      <c r="R7195" s="151"/>
      <c r="S7195" s="151"/>
      <c r="T7195" s="151"/>
      <c r="U7195" s="151"/>
      <c r="V7195" s="151"/>
      <c r="W7195" s="151"/>
      <c r="X7195" s="151"/>
    </row>
    <row r="7196" spans="2:24" s="150" customFormat="1" x14ac:dyDescent="0.35">
      <c r="B7196" s="159"/>
      <c r="D7196" s="158"/>
      <c r="E7196" s="158"/>
      <c r="F7196" s="157"/>
      <c r="H7196" s="153"/>
      <c r="I7196" s="152"/>
      <c r="R7196" s="151"/>
      <c r="S7196" s="151"/>
      <c r="T7196" s="151"/>
      <c r="U7196" s="151"/>
      <c r="V7196" s="151"/>
      <c r="W7196" s="151"/>
      <c r="X7196" s="151"/>
    </row>
    <row r="7197" spans="2:24" s="150" customFormat="1" x14ac:dyDescent="0.35">
      <c r="B7197" s="159"/>
      <c r="D7197" s="158"/>
      <c r="E7197" s="158"/>
      <c r="F7197" s="157"/>
      <c r="H7197" s="153"/>
      <c r="I7197" s="152"/>
      <c r="R7197" s="151"/>
      <c r="S7197" s="151"/>
      <c r="T7197" s="151"/>
      <c r="U7197" s="151"/>
      <c r="V7197" s="151"/>
      <c r="W7197" s="151"/>
      <c r="X7197" s="151"/>
    </row>
    <row r="7198" spans="2:24" s="150" customFormat="1" x14ac:dyDescent="0.35">
      <c r="B7198" s="159"/>
      <c r="D7198" s="158"/>
      <c r="E7198" s="158"/>
      <c r="F7198" s="157"/>
      <c r="H7198" s="153"/>
      <c r="I7198" s="152"/>
      <c r="R7198" s="151"/>
      <c r="S7198" s="151"/>
      <c r="T7198" s="151"/>
      <c r="U7198" s="151"/>
      <c r="V7198" s="151"/>
      <c r="W7198" s="151"/>
      <c r="X7198" s="151"/>
    </row>
    <row r="7199" spans="2:24" s="150" customFormat="1" x14ac:dyDescent="0.35">
      <c r="B7199" s="159"/>
      <c r="D7199" s="158"/>
      <c r="E7199" s="158"/>
      <c r="F7199" s="157"/>
      <c r="H7199" s="153"/>
      <c r="I7199" s="152"/>
      <c r="R7199" s="151"/>
      <c r="S7199" s="151"/>
      <c r="T7199" s="151"/>
      <c r="U7199" s="151"/>
      <c r="V7199" s="151"/>
      <c r="W7199" s="151"/>
      <c r="X7199" s="151"/>
    </row>
    <row r="7200" spans="2:24" s="150" customFormat="1" x14ac:dyDescent="0.35">
      <c r="B7200" s="159"/>
      <c r="D7200" s="158"/>
      <c r="E7200" s="158"/>
      <c r="F7200" s="157"/>
      <c r="H7200" s="153"/>
      <c r="I7200" s="152"/>
      <c r="R7200" s="151"/>
      <c r="S7200" s="151"/>
      <c r="T7200" s="151"/>
      <c r="U7200" s="151"/>
      <c r="V7200" s="151"/>
      <c r="W7200" s="151"/>
      <c r="X7200" s="151"/>
    </row>
    <row r="7201" spans="2:24" s="150" customFormat="1" x14ac:dyDescent="0.35">
      <c r="B7201" s="159"/>
      <c r="D7201" s="158"/>
      <c r="E7201" s="158"/>
      <c r="F7201" s="157"/>
      <c r="H7201" s="153"/>
      <c r="I7201" s="152"/>
      <c r="R7201" s="151"/>
      <c r="S7201" s="151"/>
      <c r="T7201" s="151"/>
      <c r="U7201" s="151"/>
      <c r="V7201" s="151"/>
      <c r="W7201" s="151"/>
      <c r="X7201" s="151"/>
    </row>
    <row r="7202" spans="2:24" s="150" customFormat="1" x14ac:dyDescent="0.35">
      <c r="B7202" s="159"/>
      <c r="D7202" s="158"/>
      <c r="E7202" s="158"/>
      <c r="F7202" s="157"/>
      <c r="H7202" s="153"/>
      <c r="I7202" s="152"/>
      <c r="R7202" s="151"/>
      <c r="S7202" s="151"/>
      <c r="T7202" s="151"/>
      <c r="U7202" s="151"/>
      <c r="V7202" s="151"/>
      <c r="W7202" s="151"/>
      <c r="X7202" s="151"/>
    </row>
    <row r="7203" spans="2:24" s="150" customFormat="1" x14ac:dyDescent="0.35">
      <c r="B7203" s="159"/>
      <c r="D7203" s="158"/>
      <c r="E7203" s="158"/>
      <c r="F7203" s="157"/>
      <c r="H7203" s="153"/>
      <c r="I7203" s="152"/>
      <c r="R7203" s="151"/>
      <c r="S7203" s="151"/>
      <c r="T7203" s="151"/>
      <c r="U7203" s="151"/>
      <c r="V7203" s="151"/>
      <c r="W7203" s="151"/>
      <c r="X7203" s="151"/>
    </row>
    <row r="7204" spans="2:24" s="150" customFormat="1" x14ac:dyDescent="0.35">
      <c r="B7204" s="159"/>
      <c r="D7204" s="158"/>
      <c r="E7204" s="158"/>
      <c r="F7204" s="157"/>
      <c r="H7204" s="153"/>
      <c r="I7204" s="152"/>
      <c r="R7204" s="151"/>
      <c r="S7204" s="151"/>
      <c r="T7204" s="151"/>
      <c r="U7204" s="151"/>
      <c r="V7204" s="151"/>
      <c r="W7204" s="151"/>
      <c r="X7204" s="151"/>
    </row>
    <row r="7205" spans="2:24" s="150" customFormat="1" x14ac:dyDescent="0.35">
      <c r="B7205" s="159"/>
      <c r="D7205" s="158"/>
      <c r="E7205" s="158"/>
      <c r="F7205" s="157"/>
      <c r="H7205" s="153"/>
      <c r="I7205" s="152"/>
      <c r="R7205" s="151"/>
      <c r="S7205" s="151"/>
      <c r="T7205" s="151"/>
      <c r="U7205" s="151"/>
      <c r="V7205" s="151"/>
      <c r="W7205" s="151"/>
      <c r="X7205" s="151"/>
    </row>
    <row r="7206" spans="2:24" s="150" customFormat="1" x14ac:dyDescent="0.35">
      <c r="B7206" s="159"/>
      <c r="D7206" s="158"/>
      <c r="E7206" s="158"/>
      <c r="F7206" s="157"/>
      <c r="H7206" s="153"/>
      <c r="I7206" s="152"/>
      <c r="R7206" s="151"/>
      <c r="S7206" s="151"/>
      <c r="T7206" s="151"/>
      <c r="U7206" s="151"/>
      <c r="V7206" s="151"/>
      <c r="W7206" s="151"/>
      <c r="X7206" s="151"/>
    </row>
    <row r="7207" spans="2:24" s="150" customFormat="1" x14ac:dyDescent="0.35">
      <c r="B7207" s="159"/>
      <c r="D7207" s="158"/>
      <c r="E7207" s="158"/>
      <c r="F7207" s="157"/>
      <c r="H7207" s="153"/>
      <c r="I7207" s="152"/>
      <c r="R7207" s="151"/>
      <c r="S7207" s="151"/>
      <c r="T7207" s="151"/>
      <c r="U7207" s="151"/>
      <c r="V7207" s="151"/>
      <c r="W7207" s="151"/>
      <c r="X7207" s="151"/>
    </row>
    <row r="7208" spans="2:24" s="150" customFormat="1" x14ac:dyDescent="0.35">
      <c r="B7208" s="159"/>
      <c r="D7208" s="158"/>
      <c r="E7208" s="158"/>
      <c r="F7208" s="157"/>
      <c r="H7208" s="153"/>
      <c r="I7208" s="152"/>
      <c r="R7208" s="151"/>
      <c r="S7208" s="151"/>
      <c r="T7208" s="151"/>
      <c r="U7208" s="151"/>
      <c r="V7208" s="151"/>
      <c r="W7208" s="151"/>
      <c r="X7208" s="151"/>
    </row>
    <row r="7209" spans="2:24" s="150" customFormat="1" x14ac:dyDescent="0.35">
      <c r="B7209" s="159"/>
      <c r="D7209" s="158"/>
      <c r="E7209" s="158"/>
      <c r="F7209" s="157"/>
      <c r="H7209" s="153"/>
      <c r="I7209" s="152"/>
      <c r="R7209" s="151"/>
      <c r="S7209" s="151"/>
      <c r="T7209" s="151"/>
      <c r="U7209" s="151"/>
      <c r="V7209" s="151"/>
      <c r="W7209" s="151"/>
      <c r="X7209" s="151"/>
    </row>
    <row r="7210" spans="2:24" s="150" customFormat="1" x14ac:dyDescent="0.35">
      <c r="B7210" s="159"/>
      <c r="D7210" s="158"/>
      <c r="E7210" s="158"/>
      <c r="F7210" s="157"/>
      <c r="H7210" s="153"/>
      <c r="I7210" s="152"/>
      <c r="R7210" s="151"/>
      <c r="S7210" s="151"/>
      <c r="T7210" s="151"/>
      <c r="U7210" s="151"/>
      <c r="V7210" s="151"/>
      <c r="W7210" s="151"/>
      <c r="X7210" s="151"/>
    </row>
    <row r="7211" spans="2:24" s="150" customFormat="1" x14ac:dyDescent="0.35">
      <c r="B7211" s="159"/>
      <c r="D7211" s="158"/>
      <c r="E7211" s="158"/>
      <c r="F7211" s="157"/>
      <c r="H7211" s="153"/>
      <c r="I7211" s="152"/>
      <c r="R7211" s="151"/>
      <c r="S7211" s="151"/>
      <c r="T7211" s="151"/>
      <c r="U7211" s="151"/>
      <c r="V7211" s="151"/>
      <c r="W7211" s="151"/>
      <c r="X7211" s="151"/>
    </row>
    <row r="7212" spans="2:24" s="150" customFormat="1" x14ac:dyDescent="0.35">
      <c r="B7212" s="159"/>
      <c r="D7212" s="158"/>
      <c r="E7212" s="158"/>
      <c r="F7212" s="157"/>
      <c r="H7212" s="153"/>
      <c r="I7212" s="152"/>
      <c r="R7212" s="151"/>
      <c r="S7212" s="151"/>
      <c r="T7212" s="151"/>
      <c r="U7212" s="151"/>
      <c r="V7212" s="151"/>
      <c r="W7212" s="151"/>
      <c r="X7212" s="151"/>
    </row>
    <row r="7213" spans="2:24" s="150" customFormat="1" x14ac:dyDescent="0.35">
      <c r="B7213" s="159"/>
      <c r="D7213" s="158"/>
      <c r="E7213" s="158"/>
      <c r="F7213" s="157"/>
      <c r="H7213" s="153"/>
      <c r="I7213" s="152"/>
      <c r="R7213" s="151"/>
      <c r="S7213" s="151"/>
      <c r="T7213" s="151"/>
      <c r="U7213" s="151"/>
      <c r="V7213" s="151"/>
      <c r="W7213" s="151"/>
      <c r="X7213" s="151"/>
    </row>
    <row r="7214" spans="2:24" s="150" customFormat="1" x14ac:dyDescent="0.35">
      <c r="B7214" s="159"/>
      <c r="D7214" s="158"/>
      <c r="E7214" s="158"/>
      <c r="F7214" s="157"/>
      <c r="H7214" s="153"/>
      <c r="I7214" s="152"/>
      <c r="R7214" s="151"/>
      <c r="S7214" s="151"/>
      <c r="T7214" s="151"/>
      <c r="U7214" s="151"/>
      <c r="V7214" s="151"/>
      <c r="W7214" s="151"/>
      <c r="X7214" s="151"/>
    </row>
    <row r="7215" spans="2:24" s="150" customFormat="1" x14ac:dyDescent="0.35">
      <c r="B7215" s="159"/>
      <c r="D7215" s="158"/>
      <c r="E7215" s="158"/>
      <c r="F7215" s="157"/>
      <c r="H7215" s="153"/>
      <c r="I7215" s="152"/>
      <c r="R7215" s="151"/>
      <c r="S7215" s="151"/>
      <c r="T7215" s="151"/>
      <c r="U7215" s="151"/>
      <c r="V7215" s="151"/>
      <c r="W7215" s="151"/>
      <c r="X7215" s="151"/>
    </row>
    <row r="7216" spans="2:24" s="150" customFormat="1" x14ac:dyDescent="0.35">
      <c r="B7216" s="159"/>
      <c r="D7216" s="158"/>
      <c r="E7216" s="158"/>
      <c r="F7216" s="157"/>
      <c r="H7216" s="153"/>
      <c r="I7216" s="152"/>
      <c r="R7216" s="151"/>
      <c r="S7216" s="151"/>
      <c r="T7216" s="151"/>
      <c r="U7216" s="151"/>
      <c r="V7216" s="151"/>
      <c r="W7216" s="151"/>
      <c r="X7216" s="151"/>
    </row>
    <row r="7217" spans="2:24" s="150" customFormat="1" x14ac:dyDescent="0.35">
      <c r="B7217" s="159"/>
      <c r="D7217" s="158"/>
      <c r="E7217" s="158"/>
      <c r="F7217" s="157"/>
      <c r="H7217" s="153"/>
      <c r="I7217" s="152"/>
      <c r="R7217" s="151"/>
      <c r="S7217" s="151"/>
      <c r="T7217" s="151"/>
      <c r="U7217" s="151"/>
      <c r="V7217" s="151"/>
      <c r="W7217" s="151"/>
      <c r="X7217" s="151"/>
    </row>
    <row r="7218" spans="2:24" s="150" customFormat="1" x14ac:dyDescent="0.35">
      <c r="B7218" s="159"/>
      <c r="D7218" s="158"/>
      <c r="E7218" s="158"/>
      <c r="F7218" s="157"/>
      <c r="H7218" s="153"/>
      <c r="I7218" s="152"/>
      <c r="R7218" s="151"/>
      <c r="S7218" s="151"/>
      <c r="T7218" s="151"/>
      <c r="U7218" s="151"/>
      <c r="V7218" s="151"/>
      <c r="W7218" s="151"/>
      <c r="X7218" s="151"/>
    </row>
    <row r="7219" spans="2:24" s="150" customFormat="1" x14ac:dyDescent="0.35">
      <c r="B7219" s="159"/>
      <c r="D7219" s="158"/>
      <c r="E7219" s="158"/>
      <c r="F7219" s="157"/>
      <c r="H7219" s="153"/>
      <c r="I7219" s="152"/>
      <c r="R7219" s="151"/>
      <c r="S7219" s="151"/>
      <c r="T7219" s="151"/>
      <c r="U7219" s="151"/>
      <c r="V7219" s="151"/>
      <c r="W7219" s="151"/>
      <c r="X7219" s="151"/>
    </row>
    <row r="7220" spans="2:24" s="150" customFormat="1" x14ac:dyDescent="0.35">
      <c r="B7220" s="159"/>
      <c r="D7220" s="158"/>
      <c r="E7220" s="158"/>
      <c r="F7220" s="157"/>
      <c r="H7220" s="153"/>
      <c r="I7220" s="152"/>
      <c r="R7220" s="151"/>
      <c r="S7220" s="151"/>
      <c r="T7220" s="151"/>
      <c r="U7220" s="151"/>
      <c r="V7220" s="151"/>
      <c r="W7220" s="151"/>
      <c r="X7220" s="151"/>
    </row>
    <row r="7221" spans="2:24" s="150" customFormat="1" x14ac:dyDescent="0.35">
      <c r="B7221" s="159"/>
      <c r="D7221" s="158"/>
      <c r="E7221" s="158"/>
      <c r="F7221" s="157"/>
      <c r="H7221" s="153"/>
      <c r="I7221" s="152"/>
      <c r="R7221" s="151"/>
      <c r="S7221" s="151"/>
      <c r="T7221" s="151"/>
      <c r="U7221" s="151"/>
      <c r="V7221" s="151"/>
      <c r="W7221" s="151"/>
      <c r="X7221" s="151"/>
    </row>
    <row r="7222" spans="2:24" s="150" customFormat="1" x14ac:dyDescent="0.35">
      <c r="B7222" s="159"/>
      <c r="D7222" s="158"/>
      <c r="E7222" s="158"/>
      <c r="F7222" s="157"/>
      <c r="H7222" s="153"/>
      <c r="I7222" s="152"/>
      <c r="R7222" s="151"/>
      <c r="S7222" s="151"/>
      <c r="T7222" s="151"/>
      <c r="U7222" s="151"/>
      <c r="V7222" s="151"/>
      <c r="W7222" s="151"/>
      <c r="X7222" s="151"/>
    </row>
    <row r="7223" spans="2:24" s="150" customFormat="1" x14ac:dyDescent="0.35">
      <c r="B7223" s="159"/>
      <c r="D7223" s="158"/>
      <c r="E7223" s="158"/>
      <c r="F7223" s="157"/>
      <c r="H7223" s="153"/>
      <c r="I7223" s="152"/>
      <c r="R7223" s="151"/>
      <c r="S7223" s="151"/>
      <c r="T7223" s="151"/>
      <c r="U7223" s="151"/>
      <c r="V7223" s="151"/>
      <c r="W7223" s="151"/>
      <c r="X7223" s="151"/>
    </row>
    <row r="7224" spans="2:24" s="150" customFormat="1" x14ac:dyDescent="0.35">
      <c r="B7224" s="159"/>
      <c r="D7224" s="158"/>
      <c r="E7224" s="158"/>
      <c r="F7224" s="157"/>
      <c r="H7224" s="153"/>
      <c r="I7224" s="152"/>
      <c r="R7224" s="151"/>
      <c r="S7224" s="151"/>
      <c r="T7224" s="151"/>
      <c r="U7224" s="151"/>
      <c r="V7224" s="151"/>
      <c r="W7224" s="151"/>
      <c r="X7224" s="151"/>
    </row>
    <row r="7225" spans="2:24" s="150" customFormat="1" x14ac:dyDescent="0.35">
      <c r="B7225" s="159"/>
      <c r="D7225" s="158"/>
      <c r="E7225" s="158"/>
      <c r="F7225" s="157"/>
      <c r="H7225" s="153"/>
      <c r="I7225" s="152"/>
      <c r="R7225" s="151"/>
      <c r="S7225" s="151"/>
      <c r="T7225" s="151"/>
      <c r="U7225" s="151"/>
      <c r="V7225" s="151"/>
      <c r="W7225" s="151"/>
      <c r="X7225" s="151"/>
    </row>
    <row r="7226" spans="2:24" s="150" customFormat="1" x14ac:dyDescent="0.35">
      <c r="B7226" s="159"/>
      <c r="D7226" s="158"/>
      <c r="E7226" s="158"/>
      <c r="F7226" s="157"/>
      <c r="H7226" s="153"/>
      <c r="I7226" s="152"/>
      <c r="R7226" s="151"/>
      <c r="S7226" s="151"/>
      <c r="T7226" s="151"/>
      <c r="U7226" s="151"/>
      <c r="V7226" s="151"/>
      <c r="W7226" s="151"/>
      <c r="X7226" s="151"/>
    </row>
    <row r="7227" spans="2:24" s="150" customFormat="1" x14ac:dyDescent="0.35">
      <c r="B7227" s="159"/>
      <c r="D7227" s="158"/>
      <c r="E7227" s="158"/>
      <c r="F7227" s="157"/>
      <c r="H7227" s="153"/>
      <c r="I7227" s="152"/>
      <c r="R7227" s="151"/>
      <c r="S7227" s="151"/>
      <c r="T7227" s="151"/>
      <c r="U7227" s="151"/>
      <c r="V7227" s="151"/>
      <c r="W7227" s="151"/>
      <c r="X7227" s="151"/>
    </row>
    <row r="7228" spans="2:24" s="150" customFormat="1" x14ac:dyDescent="0.35">
      <c r="B7228" s="159"/>
      <c r="D7228" s="158"/>
      <c r="E7228" s="158"/>
      <c r="F7228" s="157"/>
      <c r="H7228" s="153"/>
      <c r="I7228" s="152"/>
      <c r="R7228" s="151"/>
      <c r="S7228" s="151"/>
      <c r="T7228" s="151"/>
      <c r="U7228" s="151"/>
      <c r="V7228" s="151"/>
      <c r="W7228" s="151"/>
      <c r="X7228" s="151"/>
    </row>
    <row r="7229" spans="2:24" s="150" customFormat="1" x14ac:dyDescent="0.35">
      <c r="B7229" s="159"/>
      <c r="D7229" s="158"/>
      <c r="E7229" s="158"/>
      <c r="F7229" s="157"/>
      <c r="H7229" s="153"/>
      <c r="I7229" s="152"/>
      <c r="R7229" s="151"/>
      <c r="S7229" s="151"/>
      <c r="T7229" s="151"/>
      <c r="U7229" s="151"/>
      <c r="V7229" s="151"/>
      <c r="W7229" s="151"/>
      <c r="X7229" s="151"/>
    </row>
    <row r="7230" spans="2:24" s="150" customFormat="1" x14ac:dyDescent="0.35">
      <c r="B7230" s="159"/>
      <c r="D7230" s="158"/>
      <c r="E7230" s="158"/>
      <c r="F7230" s="157"/>
      <c r="H7230" s="153"/>
      <c r="I7230" s="152"/>
      <c r="R7230" s="151"/>
      <c r="S7230" s="151"/>
      <c r="T7230" s="151"/>
      <c r="U7230" s="151"/>
      <c r="V7230" s="151"/>
      <c r="W7230" s="151"/>
      <c r="X7230" s="151"/>
    </row>
    <row r="7231" spans="2:24" s="150" customFormat="1" x14ac:dyDescent="0.35">
      <c r="B7231" s="159"/>
      <c r="D7231" s="158"/>
      <c r="E7231" s="158"/>
      <c r="F7231" s="157"/>
      <c r="H7231" s="153"/>
      <c r="I7231" s="152"/>
      <c r="R7231" s="151"/>
      <c r="S7231" s="151"/>
      <c r="T7231" s="151"/>
      <c r="U7231" s="151"/>
      <c r="V7231" s="151"/>
      <c r="W7231" s="151"/>
      <c r="X7231" s="151"/>
    </row>
    <row r="7232" spans="2:24" s="150" customFormat="1" x14ac:dyDescent="0.35">
      <c r="B7232" s="159"/>
      <c r="D7232" s="158"/>
      <c r="E7232" s="158"/>
      <c r="F7232" s="157"/>
      <c r="H7232" s="153"/>
      <c r="I7232" s="152"/>
      <c r="R7232" s="151"/>
      <c r="S7232" s="151"/>
      <c r="T7232" s="151"/>
      <c r="U7232" s="151"/>
      <c r="V7232" s="151"/>
      <c r="W7232" s="151"/>
      <c r="X7232" s="151"/>
    </row>
    <row r="7233" spans="2:24" s="150" customFormat="1" x14ac:dyDescent="0.35">
      <c r="B7233" s="159"/>
      <c r="D7233" s="158"/>
      <c r="E7233" s="158"/>
      <c r="F7233" s="157"/>
      <c r="H7233" s="153"/>
      <c r="I7233" s="152"/>
      <c r="R7233" s="151"/>
      <c r="S7233" s="151"/>
      <c r="T7233" s="151"/>
      <c r="U7233" s="151"/>
      <c r="V7233" s="151"/>
      <c r="W7233" s="151"/>
      <c r="X7233" s="151"/>
    </row>
    <row r="7234" spans="2:24" s="150" customFormat="1" x14ac:dyDescent="0.35">
      <c r="B7234" s="159"/>
      <c r="D7234" s="158"/>
      <c r="E7234" s="158"/>
      <c r="F7234" s="157"/>
      <c r="H7234" s="153"/>
      <c r="I7234" s="152"/>
      <c r="R7234" s="151"/>
      <c r="S7234" s="151"/>
      <c r="T7234" s="151"/>
      <c r="U7234" s="151"/>
      <c r="V7234" s="151"/>
      <c r="W7234" s="151"/>
      <c r="X7234" s="151"/>
    </row>
    <row r="7235" spans="2:24" s="150" customFormat="1" x14ac:dyDescent="0.35">
      <c r="B7235" s="159"/>
      <c r="D7235" s="158"/>
      <c r="E7235" s="158"/>
      <c r="F7235" s="157"/>
      <c r="H7235" s="153"/>
      <c r="I7235" s="152"/>
      <c r="R7235" s="151"/>
      <c r="S7235" s="151"/>
      <c r="T7235" s="151"/>
      <c r="U7235" s="151"/>
      <c r="V7235" s="151"/>
      <c r="W7235" s="151"/>
      <c r="X7235" s="151"/>
    </row>
    <row r="7236" spans="2:24" s="150" customFormat="1" x14ac:dyDescent="0.35">
      <c r="B7236" s="159"/>
      <c r="D7236" s="158"/>
      <c r="E7236" s="158"/>
      <c r="F7236" s="157"/>
      <c r="H7236" s="153"/>
      <c r="I7236" s="152"/>
      <c r="R7236" s="151"/>
      <c r="S7236" s="151"/>
      <c r="T7236" s="151"/>
      <c r="U7236" s="151"/>
      <c r="V7236" s="151"/>
      <c r="W7236" s="151"/>
      <c r="X7236" s="151"/>
    </row>
    <row r="7237" spans="2:24" s="150" customFormat="1" x14ac:dyDescent="0.35">
      <c r="B7237" s="159"/>
      <c r="D7237" s="158"/>
      <c r="E7237" s="158"/>
      <c r="F7237" s="157"/>
      <c r="H7237" s="153"/>
      <c r="I7237" s="152"/>
      <c r="R7237" s="151"/>
      <c r="S7237" s="151"/>
      <c r="T7237" s="151"/>
      <c r="U7237" s="151"/>
      <c r="V7237" s="151"/>
      <c r="W7237" s="151"/>
      <c r="X7237" s="151"/>
    </row>
    <row r="7238" spans="2:24" s="150" customFormat="1" x14ac:dyDescent="0.35">
      <c r="B7238" s="159"/>
      <c r="D7238" s="158"/>
      <c r="E7238" s="158"/>
      <c r="F7238" s="157"/>
      <c r="H7238" s="153"/>
      <c r="I7238" s="152"/>
      <c r="R7238" s="151"/>
      <c r="S7238" s="151"/>
      <c r="T7238" s="151"/>
      <c r="U7238" s="151"/>
      <c r="V7238" s="151"/>
      <c r="W7238" s="151"/>
      <c r="X7238" s="151"/>
    </row>
    <row r="7239" spans="2:24" s="150" customFormat="1" x14ac:dyDescent="0.35">
      <c r="B7239" s="159"/>
      <c r="D7239" s="158"/>
      <c r="E7239" s="158"/>
      <c r="F7239" s="157"/>
      <c r="H7239" s="153"/>
      <c r="I7239" s="152"/>
      <c r="R7239" s="151"/>
      <c r="S7239" s="151"/>
      <c r="T7239" s="151"/>
      <c r="U7239" s="151"/>
      <c r="V7239" s="151"/>
      <c r="W7239" s="151"/>
      <c r="X7239" s="151"/>
    </row>
    <row r="7240" spans="2:24" s="150" customFormat="1" x14ac:dyDescent="0.35">
      <c r="B7240" s="159"/>
      <c r="D7240" s="158"/>
      <c r="E7240" s="158"/>
      <c r="F7240" s="157"/>
      <c r="H7240" s="153"/>
      <c r="I7240" s="152"/>
      <c r="R7240" s="151"/>
      <c r="S7240" s="151"/>
      <c r="T7240" s="151"/>
      <c r="U7240" s="151"/>
      <c r="V7240" s="151"/>
      <c r="W7240" s="151"/>
      <c r="X7240" s="151"/>
    </row>
    <row r="7241" spans="2:24" s="150" customFormat="1" x14ac:dyDescent="0.35">
      <c r="B7241" s="159"/>
      <c r="D7241" s="158"/>
      <c r="E7241" s="158"/>
      <c r="F7241" s="157"/>
      <c r="H7241" s="153"/>
      <c r="I7241" s="152"/>
      <c r="R7241" s="151"/>
      <c r="S7241" s="151"/>
      <c r="T7241" s="151"/>
      <c r="U7241" s="151"/>
      <c r="V7241" s="151"/>
      <c r="W7241" s="151"/>
      <c r="X7241" s="151"/>
    </row>
    <row r="7242" spans="2:24" s="150" customFormat="1" x14ac:dyDescent="0.35">
      <c r="B7242" s="159"/>
      <c r="D7242" s="158"/>
      <c r="E7242" s="158"/>
      <c r="F7242" s="157"/>
      <c r="H7242" s="153"/>
      <c r="I7242" s="152"/>
      <c r="R7242" s="151"/>
      <c r="S7242" s="151"/>
      <c r="T7242" s="151"/>
      <c r="U7242" s="151"/>
      <c r="V7242" s="151"/>
      <c r="W7242" s="151"/>
      <c r="X7242" s="151"/>
    </row>
    <row r="7243" spans="2:24" s="150" customFormat="1" x14ac:dyDescent="0.35">
      <c r="B7243" s="159"/>
      <c r="D7243" s="158"/>
      <c r="E7243" s="158"/>
      <c r="F7243" s="157"/>
      <c r="H7243" s="153"/>
      <c r="I7243" s="152"/>
      <c r="R7243" s="151"/>
      <c r="S7243" s="151"/>
      <c r="T7243" s="151"/>
      <c r="U7243" s="151"/>
      <c r="V7243" s="151"/>
      <c r="W7243" s="151"/>
      <c r="X7243" s="151"/>
    </row>
    <row r="7244" spans="2:24" s="150" customFormat="1" x14ac:dyDescent="0.35">
      <c r="B7244" s="159"/>
      <c r="D7244" s="158"/>
      <c r="E7244" s="158"/>
      <c r="F7244" s="157"/>
      <c r="H7244" s="153"/>
      <c r="I7244" s="152"/>
      <c r="R7244" s="151"/>
      <c r="S7244" s="151"/>
      <c r="T7244" s="151"/>
      <c r="U7244" s="151"/>
      <c r="V7244" s="151"/>
      <c r="W7244" s="151"/>
      <c r="X7244" s="151"/>
    </row>
    <row r="7245" spans="2:24" s="150" customFormat="1" x14ac:dyDescent="0.35">
      <c r="B7245" s="159"/>
      <c r="D7245" s="158"/>
      <c r="E7245" s="158"/>
      <c r="F7245" s="157"/>
      <c r="H7245" s="153"/>
      <c r="I7245" s="152"/>
      <c r="R7245" s="151"/>
      <c r="S7245" s="151"/>
      <c r="T7245" s="151"/>
      <c r="U7245" s="151"/>
      <c r="V7245" s="151"/>
      <c r="W7245" s="151"/>
      <c r="X7245" s="151"/>
    </row>
    <row r="7246" spans="2:24" s="150" customFormat="1" x14ac:dyDescent="0.35">
      <c r="B7246" s="159"/>
      <c r="D7246" s="158"/>
      <c r="E7246" s="158"/>
      <c r="F7246" s="157"/>
      <c r="H7246" s="153"/>
      <c r="I7246" s="152"/>
      <c r="R7246" s="151"/>
      <c r="S7246" s="151"/>
      <c r="T7246" s="151"/>
      <c r="U7246" s="151"/>
      <c r="V7246" s="151"/>
      <c r="W7246" s="151"/>
      <c r="X7246" s="151"/>
    </row>
    <row r="7247" spans="2:24" s="150" customFormat="1" x14ac:dyDescent="0.35">
      <c r="B7247" s="159"/>
      <c r="D7247" s="158"/>
      <c r="E7247" s="158"/>
      <c r="F7247" s="157"/>
      <c r="H7247" s="153"/>
      <c r="I7247" s="152"/>
      <c r="R7247" s="151"/>
      <c r="S7247" s="151"/>
      <c r="T7247" s="151"/>
      <c r="U7247" s="151"/>
      <c r="V7247" s="151"/>
      <c r="W7247" s="151"/>
      <c r="X7247" s="151"/>
    </row>
    <row r="7248" spans="2:24" s="150" customFormat="1" x14ac:dyDescent="0.35">
      <c r="B7248" s="159"/>
      <c r="D7248" s="158"/>
      <c r="E7248" s="158"/>
      <c r="F7248" s="157"/>
      <c r="H7248" s="153"/>
      <c r="I7248" s="152"/>
      <c r="R7248" s="151"/>
      <c r="S7248" s="151"/>
      <c r="T7248" s="151"/>
      <c r="U7248" s="151"/>
      <c r="V7248" s="151"/>
      <c r="W7248" s="151"/>
      <c r="X7248" s="151"/>
    </row>
    <row r="7249" spans="2:24" s="150" customFormat="1" x14ac:dyDescent="0.35">
      <c r="B7249" s="159"/>
      <c r="D7249" s="158"/>
      <c r="E7249" s="158"/>
      <c r="F7249" s="157"/>
      <c r="H7249" s="153"/>
      <c r="I7249" s="152"/>
      <c r="R7249" s="151"/>
      <c r="S7249" s="151"/>
      <c r="T7249" s="151"/>
      <c r="U7249" s="151"/>
      <c r="V7249" s="151"/>
      <c r="W7249" s="151"/>
      <c r="X7249" s="151"/>
    </row>
    <row r="7250" spans="2:24" s="150" customFormat="1" x14ac:dyDescent="0.35">
      <c r="B7250" s="159"/>
      <c r="D7250" s="158"/>
      <c r="E7250" s="158"/>
      <c r="F7250" s="157"/>
      <c r="H7250" s="153"/>
      <c r="I7250" s="152"/>
      <c r="R7250" s="151"/>
      <c r="S7250" s="151"/>
      <c r="T7250" s="151"/>
      <c r="U7250" s="151"/>
      <c r="V7250" s="151"/>
      <c r="W7250" s="151"/>
      <c r="X7250" s="151"/>
    </row>
    <row r="7251" spans="2:24" s="150" customFormat="1" x14ac:dyDescent="0.35">
      <c r="B7251" s="159"/>
      <c r="D7251" s="158"/>
      <c r="E7251" s="158"/>
      <c r="F7251" s="157"/>
      <c r="H7251" s="153"/>
      <c r="I7251" s="152"/>
      <c r="R7251" s="151"/>
      <c r="S7251" s="151"/>
      <c r="T7251" s="151"/>
      <c r="U7251" s="151"/>
      <c r="V7251" s="151"/>
      <c r="W7251" s="151"/>
      <c r="X7251" s="151"/>
    </row>
    <row r="7252" spans="2:24" s="150" customFormat="1" x14ac:dyDescent="0.35">
      <c r="B7252" s="159"/>
      <c r="D7252" s="158"/>
      <c r="E7252" s="158"/>
      <c r="F7252" s="157"/>
      <c r="H7252" s="153"/>
      <c r="I7252" s="152"/>
      <c r="R7252" s="151"/>
      <c r="S7252" s="151"/>
      <c r="T7252" s="151"/>
      <c r="U7252" s="151"/>
      <c r="V7252" s="151"/>
      <c r="W7252" s="151"/>
      <c r="X7252" s="151"/>
    </row>
    <row r="7253" spans="2:24" s="150" customFormat="1" x14ac:dyDescent="0.35">
      <c r="B7253" s="159"/>
      <c r="D7253" s="158"/>
      <c r="E7253" s="158"/>
      <c r="F7253" s="157"/>
      <c r="H7253" s="153"/>
      <c r="I7253" s="152"/>
      <c r="R7253" s="151"/>
      <c r="S7253" s="151"/>
      <c r="T7253" s="151"/>
      <c r="U7253" s="151"/>
      <c r="V7253" s="151"/>
      <c r="W7253" s="151"/>
      <c r="X7253" s="151"/>
    </row>
    <row r="7254" spans="2:24" s="150" customFormat="1" x14ac:dyDescent="0.35">
      <c r="B7254" s="159"/>
      <c r="D7254" s="158"/>
      <c r="E7254" s="158"/>
      <c r="F7254" s="157"/>
      <c r="H7254" s="153"/>
      <c r="I7254" s="152"/>
      <c r="R7254" s="151"/>
      <c r="S7254" s="151"/>
      <c r="T7254" s="151"/>
      <c r="U7254" s="151"/>
      <c r="V7254" s="151"/>
      <c r="W7254" s="151"/>
      <c r="X7254" s="151"/>
    </row>
    <row r="7255" spans="2:24" s="150" customFormat="1" x14ac:dyDescent="0.35">
      <c r="B7255" s="159"/>
      <c r="D7255" s="158"/>
      <c r="E7255" s="158"/>
      <c r="F7255" s="157"/>
      <c r="H7255" s="153"/>
      <c r="I7255" s="152"/>
      <c r="R7255" s="151"/>
      <c r="S7255" s="151"/>
      <c r="T7255" s="151"/>
      <c r="U7255" s="151"/>
      <c r="V7255" s="151"/>
      <c r="W7255" s="151"/>
      <c r="X7255" s="151"/>
    </row>
    <row r="7256" spans="2:24" s="150" customFormat="1" x14ac:dyDescent="0.35">
      <c r="B7256" s="159"/>
      <c r="D7256" s="158"/>
      <c r="E7256" s="158"/>
      <c r="F7256" s="157"/>
      <c r="H7256" s="153"/>
      <c r="I7256" s="152"/>
      <c r="R7256" s="151"/>
      <c r="S7256" s="151"/>
      <c r="T7256" s="151"/>
      <c r="U7256" s="151"/>
      <c r="V7256" s="151"/>
      <c r="W7256" s="151"/>
      <c r="X7256" s="151"/>
    </row>
    <row r="7257" spans="2:24" s="150" customFormat="1" x14ac:dyDescent="0.35">
      <c r="B7257" s="159"/>
      <c r="D7257" s="158"/>
      <c r="E7257" s="158"/>
      <c r="F7257" s="157"/>
      <c r="H7257" s="153"/>
      <c r="I7257" s="152"/>
      <c r="R7257" s="151"/>
      <c r="S7257" s="151"/>
      <c r="T7257" s="151"/>
      <c r="U7257" s="151"/>
      <c r="V7257" s="151"/>
      <c r="W7257" s="151"/>
      <c r="X7257" s="151"/>
    </row>
    <row r="7258" spans="2:24" s="150" customFormat="1" x14ac:dyDescent="0.35">
      <c r="B7258" s="159"/>
      <c r="D7258" s="158"/>
      <c r="E7258" s="158"/>
      <c r="F7258" s="157"/>
      <c r="H7258" s="153"/>
      <c r="I7258" s="152"/>
      <c r="R7258" s="151"/>
      <c r="S7258" s="151"/>
      <c r="T7258" s="151"/>
      <c r="U7258" s="151"/>
      <c r="V7258" s="151"/>
      <c r="W7258" s="151"/>
      <c r="X7258" s="151"/>
    </row>
    <row r="7259" spans="2:24" s="150" customFormat="1" x14ac:dyDescent="0.35">
      <c r="B7259" s="159"/>
      <c r="D7259" s="158"/>
      <c r="E7259" s="158"/>
      <c r="F7259" s="157"/>
      <c r="H7259" s="153"/>
      <c r="I7259" s="152"/>
      <c r="R7259" s="151"/>
      <c r="S7259" s="151"/>
      <c r="T7259" s="151"/>
      <c r="U7259" s="151"/>
      <c r="V7259" s="151"/>
      <c r="W7259" s="151"/>
      <c r="X7259" s="151"/>
    </row>
    <row r="7260" spans="2:24" s="150" customFormat="1" x14ac:dyDescent="0.35">
      <c r="B7260" s="159"/>
      <c r="D7260" s="158"/>
      <c r="E7260" s="158"/>
      <c r="F7260" s="157"/>
      <c r="H7260" s="153"/>
      <c r="I7260" s="152"/>
      <c r="R7260" s="151"/>
      <c r="S7260" s="151"/>
      <c r="T7260" s="151"/>
      <c r="U7260" s="151"/>
      <c r="V7260" s="151"/>
      <c r="W7260" s="151"/>
      <c r="X7260" s="151"/>
    </row>
    <row r="7261" spans="2:24" s="150" customFormat="1" x14ac:dyDescent="0.35">
      <c r="B7261" s="159"/>
      <c r="D7261" s="158"/>
      <c r="E7261" s="158"/>
      <c r="F7261" s="157"/>
      <c r="H7261" s="153"/>
      <c r="I7261" s="152"/>
      <c r="R7261" s="151"/>
      <c r="S7261" s="151"/>
      <c r="T7261" s="151"/>
      <c r="U7261" s="151"/>
      <c r="V7261" s="151"/>
      <c r="W7261" s="151"/>
      <c r="X7261" s="151"/>
    </row>
    <row r="7262" spans="2:24" s="150" customFormat="1" x14ac:dyDescent="0.35">
      <c r="B7262" s="159"/>
      <c r="D7262" s="158"/>
      <c r="E7262" s="158"/>
      <c r="F7262" s="157"/>
      <c r="H7262" s="153"/>
      <c r="I7262" s="152"/>
      <c r="R7262" s="151"/>
      <c r="S7262" s="151"/>
      <c r="T7262" s="151"/>
      <c r="U7262" s="151"/>
      <c r="V7262" s="151"/>
      <c r="W7262" s="151"/>
      <c r="X7262" s="151"/>
    </row>
    <row r="7263" spans="2:24" s="150" customFormat="1" x14ac:dyDescent="0.35">
      <c r="B7263" s="159"/>
      <c r="D7263" s="158"/>
      <c r="E7263" s="158"/>
      <c r="F7263" s="157"/>
      <c r="H7263" s="153"/>
      <c r="I7263" s="152"/>
      <c r="R7263" s="151"/>
      <c r="S7263" s="151"/>
      <c r="T7263" s="151"/>
      <c r="U7263" s="151"/>
      <c r="V7263" s="151"/>
      <c r="W7263" s="151"/>
      <c r="X7263" s="151"/>
    </row>
    <row r="7264" spans="2:24" s="150" customFormat="1" x14ac:dyDescent="0.35">
      <c r="B7264" s="159"/>
      <c r="D7264" s="158"/>
      <c r="E7264" s="158"/>
      <c r="F7264" s="157"/>
      <c r="H7264" s="153"/>
      <c r="I7264" s="152"/>
      <c r="R7264" s="151"/>
      <c r="S7264" s="151"/>
      <c r="T7264" s="151"/>
      <c r="U7264" s="151"/>
      <c r="V7264" s="151"/>
      <c r="W7264" s="151"/>
      <c r="X7264" s="151"/>
    </row>
    <row r="7265" spans="2:24" s="150" customFormat="1" x14ac:dyDescent="0.35">
      <c r="B7265" s="159"/>
      <c r="D7265" s="158"/>
      <c r="E7265" s="158"/>
      <c r="F7265" s="157"/>
      <c r="H7265" s="153"/>
      <c r="I7265" s="152"/>
      <c r="R7265" s="151"/>
      <c r="S7265" s="151"/>
      <c r="T7265" s="151"/>
      <c r="U7265" s="151"/>
      <c r="V7265" s="151"/>
      <c r="W7265" s="151"/>
      <c r="X7265" s="151"/>
    </row>
    <row r="7266" spans="2:24" s="150" customFormat="1" x14ac:dyDescent="0.35">
      <c r="B7266" s="159"/>
      <c r="D7266" s="158"/>
      <c r="E7266" s="158"/>
      <c r="F7266" s="157"/>
      <c r="H7266" s="153"/>
      <c r="I7266" s="152"/>
      <c r="R7266" s="151"/>
      <c r="S7266" s="151"/>
      <c r="T7266" s="151"/>
      <c r="U7266" s="151"/>
      <c r="V7266" s="151"/>
      <c r="W7266" s="151"/>
      <c r="X7266" s="151"/>
    </row>
    <row r="7267" spans="2:24" s="150" customFormat="1" x14ac:dyDescent="0.35">
      <c r="B7267" s="159"/>
      <c r="D7267" s="158"/>
      <c r="E7267" s="158"/>
      <c r="F7267" s="157"/>
      <c r="H7267" s="153"/>
      <c r="I7267" s="152"/>
      <c r="R7267" s="151"/>
      <c r="S7267" s="151"/>
      <c r="T7267" s="151"/>
      <c r="U7267" s="151"/>
      <c r="V7267" s="151"/>
      <c r="W7267" s="151"/>
      <c r="X7267" s="151"/>
    </row>
    <row r="7268" spans="2:24" s="150" customFormat="1" x14ac:dyDescent="0.35">
      <c r="B7268" s="159"/>
      <c r="D7268" s="158"/>
      <c r="E7268" s="158"/>
      <c r="F7268" s="157"/>
      <c r="H7268" s="153"/>
      <c r="I7268" s="152"/>
      <c r="R7268" s="151"/>
      <c r="S7268" s="151"/>
      <c r="T7268" s="151"/>
      <c r="U7268" s="151"/>
      <c r="V7268" s="151"/>
      <c r="W7268" s="151"/>
      <c r="X7268" s="151"/>
    </row>
    <row r="7269" spans="2:24" s="150" customFormat="1" x14ac:dyDescent="0.35">
      <c r="B7269" s="159"/>
      <c r="D7269" s="158"/>
      <c r="E7269" s="158"/>
      <c r="F7269" s="157"/>
      <c r="H7269" s="153"/>
      <c r="I7269" s="152"/>
      <c r="R7269" s="151"/>
      <c r="S7269" s="151"/>
      <c r="T7269" s="151"/>
      <c r="U7269" s="151"/>
      <c r="V7269" s="151"/>
      <c r="W7269" s="151"/>
      <c r="X7269" s="151"/>
    </row>
    <row r="7270" spans="2:24" s="150" customFormat="1" x14ac:dyDescent="0.35">
      <c r="B7270" s="159"/>
      <c r="D7270" s="158"/>
      <c r="E7270" s="158"/>
      <c r="F7270" s="157"/>
      <c r="H7270" s="153"/>
      <c r="I7270" s="152"/>
      <c r="R7270" s="151"/>
      <c r="S7270" s="151"/>
      <c r="T7270" s="151"/>
      <c r="U7270" s="151"/>
      <c r="V7270" s="151"/>
      <c r="W7270" s="151"/>
      <c r="X7270" s="151"/>
    </row>
    <row r="7271" spans="2:24" s="150" customFormat="1" x14ac:dyDescent="0.35">
      <c r="B7271" s="159"/>
      <c r="D7271" s="158"/>
      <c r="E7271" s="158"/>
      <c r="F7271" s="157"/>
      <c r="H7271" s="153"/>
      <c r="I7271" s="152"/>
      <c r="R7271" s="151"/>
      <c r="S7271" s="151"/>
      <c r="T7271" s="151"/>
      <c r="U7271" s="151"/>
      <c r="V7271" s="151"/>
      <c r="W7271" s="151"/>
      <c r="X7271" s="151"/>
    </row>
    <row r="7272" spans="2:24" s="150" customFormat="1" x14ac:dyDescent="0.35">
      <c r="B7272" s="159"/>
      <c r="D7272" s="158"/>
      <c r="E7272" s="158"/>
      <c r="F7272" s="157"/>
      <c r="H7272" s="153"/>
      <c r="I7272" s="152"/>
      <c r="R7272" s="151"/>
      <c r="S7272" s="151"/>
      <c r="T7272" s="151"/>
      <c r="U7272" s="151"/>
      <c r="V7272" s="151"/>
      <c r="W7272" s="151"/>
      <c r="X7272" s="151"/>
    </row>
    <row r="7273" spans="2:24" s="150" customFormat="1" x14ac:dyDescent="0.35">
      <c r="B7273" s="159"/>
      <c r="D7273" s="158"/>
      <c r="E7273" s="158"/>
      <c r="F7273" s="157"/>
      <c r="H7273" s="153"/>
      <c r="I7273" s="152"/>
      <c r="R7273" s="151"/>
      <c r="S7273" s="151"/>
      <c r="T7273" s="151"/>
      <c r="U7273" s="151"/>
      <c r="V7273" s="151"/>
      <c r="W7273" s="151"/>
      <c r="X7273" s="151"/>
    </row>
    <row r="7274" spans="2:24" s="150" customFormat="1" x14ac:dyDescent="0.35">
      <c r="B7274" s="159"/>
      <c r="D7274" s="158"/>
      <c r="E7274" s="158"/>
      <c r="F7274" s="157"/>
      <c r="H7274" s="153"/>
      <c r="I7274" s="152"/>
      <c r="R7274" s="151"/>
      <c r="S7274" s="151"/>
      <c r="T7274" s="151"/>
      <c r="U7274" s="151"/>
      <c r="V7274" s="151"/>
      <c r="W7274" s="151"/>
      <c r="X7274" s="151"/>
    </row>
    <row r="7275" spans="2:24" s="150" customFormat="1" x14ac:dyDescent="0.35">
      <c r="B7275" s="159"/>
      <c r="D7275" s="158"/>
      <c r="E7275" s="158"/>
      <c r="F7275" s="157"/>
      <c r="H7275" s="153"/>
      <c r="I7275" s="152"/>
      <c r="R7275" s="151"/>
      <c r="S7275" s="151"/>
      <c r="T7275" s="151"/>
      <c r="U7275" s="151"/>
      <c r="V7275" s="151"/>
      <c r="W7275" s="151"/>
      <c r="X7275" s="151"/>
    </row>
    <row r="7276" spans="2:24" s="150" customFormat="1" x14ac:dyDescent="0.35">
      <c r="B7276" s="159"/>
      <c r="D7276" s="158"/>
      <c r="E7276" s="158"/>
      <c r="F7276" s="157"/>
      <c r="H7276" s="153"/>
      <c r="I7276" s="152"/>
      <c r="R7276" s="151"/>
      <c r="S7276" s="151"/>
      <c r="T7276" s="151"/>
      <c r="U7276" s="151"/>
      <c r="V7276" s="151"/>
      <c r="W7276" s="151"/>
      <c r="X7276" s="151"/>
    </row>
    <row r="7277" spans="2:24" s="150" customFormat="1" x14ac:dyDescent="0.35">
      <c r="B7277" s="159"/>
      <c r="D7277" s="158"/>
      <c r="E7277" s="158"/>
      <c r="F7277" s="157"/>
      <c r="H7277" s="153"/>
      <c r="I7277" s="152"/>
      <c r="R7277" s="151"/>
      <c r="S7277" s="151"/>
      <c r="T7277" s="151"/>
      <c r="U7277" s="151"/>
      <c r="V7277" s="151"/>
      <c r="W7277" s="151"/>
      <c r="X7277" s="151"/>
    </row>
    <row r="7278" spans="2:24" s="150" customFormat="1" x14ac:dyDescent="0.35">
      <c r="B7278" s="159"/>
      <c r="D7278" s="158"/>
      <c r="E7278" s="158"/>
      <c r="F7278" s="157"/>
      <c r="H7278" s="153"/>
      <c r="I7278" s="152"/>
      <c r="R7278" s="151"/>
      <c r="S7278" s="151"/>
      <c r="T7278" s="151"/>
      <c r="U7278" s="151"/>
      <c r="V7278" s="151"/>
      <c r="W7278" s="151"/>
      <c r="X7278" s="151"/>
    </row>
    <row r="7279" spans="2:24" s="150" customFormat="1" x14ac:dyDescent="0.35">
      <c r="B7279" s="159"/>
      <c r="D7279" s="158"/>
      <c r="E7279" s="158"/>
      <c r="F7279" s="157"/>
      <c r="H7279" s="153"/>
      <c r="I7279" s="152"/>
      <c r="R7279" s="151"/>
      <c r="S7279" s="151"/>
      <c r="T7279" s="151"/>
      <c r="U7279" s="151"/>
      <c r="V7279" s="151"/>
      <c r="W7279" s="151"/>
      <c r="X7279" s="151"/>
    </row>
    <row r="7280" spans="2:24" s="150" customFormat="1" x14ac:dyDescent="0.35">
      <c r="B7280" s="159"/>
      <c r="D7280" s="158"/>
      <c r="E7280" s="158"/>
      <c r="F7280" s="157"/>
      <c r="H7280" s="153"/>
      <c r="I7280" s="152"/>
      <c r="R7280" s="151"/>
      <c r="S7280" s="151"/>
      <c r="T7280" s="151"/>
      <c r="U7280" s="151"/>
      <c r="V7280" s="151"/>
      <c r="W7280" s="151"/>
      <c r="X7280" s="151"/>
    </row>
    <row r="7281" spans="2:24" s="150" customFormat="1" x14ac:dyDescent="0.35">
      <c r="B7281" s="159"/>
      <c r="D7281" s="158"/>
      <c r="E7281" s="158"/>
      <c r="F7281" s="157"/>
      <c r="H7281" s="153"/>
      <c r="I7281" s="152"/>
      <c r="R7281" s="151"/>
      <c r="S7281" s="151"/>
      <c r="T7281" s="151"/>
      <c r="U7281" s="151"/>
      <c r="V7281" s="151"/>
      <c r="W7281" s="151"/>
      <c r="X7281" s="151"/>
    </row>
    <row r="7282" spans="2:24" s="150" customFormat="1" x14ac:dyDescent="0.35">
      <c r="B7282" s="159"/>
      <c r="D7282" s="158"/>
      <c r="E7282" s="158"/>
      <c r="F7282" s="157"/>
      <c r="H7282" s="153"/>
      <c r="I7282" s="152"/>
      <c r="R7282" s="151"/>
      <c r="S7282" s="151"/>
      <c r="T7282" s="151"/>
      <c r="U7282" s="151"/>
      <c r="V7282" s="151"/>
      <c r="W7282" s="151"/>
      <c r="X7282" s="151"/>
    </row>
    <row r="7283" spans="2:24" s="150" customFormat="1" x14ac:dyDescent="0.35">
      <c r="B7283" s="159"/>
      <c r="D7283" s="158"/>
      <c r="E7283" s="158"/>
      <c r="F7283" s="157"/>
      <c r="H7283" s="153"/>
      <c r="I7283" s="152"/>
      <c r="R7283" s="151"/>
      <c r="S7283" s="151"/>
      <c r="T7283" s="151"/>
      <c r="U7283" s="151"/>
      <c r="V7283" s="151"/>
      <c r="W7283" s="151"/>
      <c r="X7283" s="151"/>
    </row>
    <row r="7284" spans="2:24" s="150" customFormat="1" x14ac:dyDescent="0.35">
      <c r="B7284" s="159"/>
      <c r="D7284" s="158"/>
      <c r="E7284" s="158"/>
      <c r="F7284" s="157"/>
      <c r="H7284" s="153"/>
      <c r="I7284" s="152"/>
      <c r="R7284" s="151"/>
      <c r="S7284" s="151"/>
      <c r="T7284" s="151"/>
      <c r="U7284" s="151"/>
      <c r="V7284" s="151"/>
      <c r="W7284" s="151"/>
      <c r="X7284" s="151"/>
    </row>
    <row r="7285" spans="2:24" s="150" customFormat="1" x14ac:dyDescent="0.35">
      <c r="B7285" s="159"/>
      <c r="D7285" s="158"/>
      <c r="E7285" s="158"/>
      <c r="F7285" s="157"/>
      <c r="H7285" s="153"/>
      <c r="I7285" s="152"/>
      <c r="R7285" s="151"/>
      <c r="S7285" s="151"/>
      <c r="T7285" s="151"/>
      <c r="U7285" s="151"/>
      <c r="V7285" s="151"/>
      <c r="W7285" s="151"/>
      <c r="X7285" s="151"/>
    </row>
    <row r="7286" spans="2:24" s="150" customFormat="1" x14ac:dyDescent="0.35">
      <c r="B7286" s="159"/>
      <c r="D7286" s="158"/>
      <c r="E7286" s="158"/>
      <c r="F7286" s="157"/>
      <c r="H7286" s="153"/>
      <c r="I7286" s="152"/>
      <c r="R7286" s="151"/>
      <c r="S7286" s="151"/>
      <c r="T7286" s="151"/>
      <c r="U7286" s="151"/>
      <c r="V7286" s="151"/>
      <c r="W7286" s="151"/>
      <c r="X7286" s="151"/>
    </row>
    <row r="7287" spans="2:24" s="150" customFormat="1" x14ac:dyDescent="0.35">
      <c r="B7287" s="159"/>
      <c r="D7287" s="158"/>
      <c r="E7287" s="158"/>
      <c r="F7287" s="157"/>
      <c r="H7287" s="153"/>
      <c r="I7287" s="152"/>
      <c r="R7287" s="151"/>
      <c r="S7287" s="151"/>
      <c r="T7287" s="151"/>
      <c r="U7287" s="151"/>
      <c r="V7287" s="151"/>
      <c r="W7287" s="151"/>
      <c r="X7287" s="151"/>
    </row>
    <row r="7288" spans="2:24" s="150" customFormat="1" x14ac:dyDescent="0.35">
      <c r="B7288" s="159"/>
      <c r="D7288" s="158"/>
      <c r="E7288" s="158"/>
      <c r="F7288" s="157"/>
      <c r="H7288" s="153"/>
      <c r="I7288" s="152"/>
      <c r="R7288" s="151"/>
      <c r="S7288" s="151"/>
      <c r="T7288" s="151"/>
      <c r="U7288" s="151"/>
      <c r="V7288" s="151"/>
      <c r="W7288" s="151"/>
      <c r="X7288" s="151"/>
    </row>
    <row r="7289" spans="2:24" s="150" customFormat="1" x14ac:dyDescent="0.35">
      <c r="B7289" s="159"/>
      <c r="D7289" s="158"/>
      <c r="E7289" s="158"/>
      <c r="F7289" s="157"/>
      <c r="H7289" s="153"/>
      <c r="I7289" s="152"/>
      <c r="R7289" s="151"/>
      <c r="S7289" s="151"/>
      <c r="T7289" s="151"/>
      <c r="U7289" s="151"/>
      <c r="V7289" s="151"/>
      <c r="W7289" s="151"/>
      <c r="X7289" s="151"/>
    </row>
    <row r="7290" spans="2:24" s="150" customFormat="1" x14ac:dyDescent="0.35">
      <c r="B7290" s="159"/>
      <c r="D7290" s="158"/>
      <c r="E7290" s="158"/>
      <c r="F7290" s="157"/>
      <c r="H7290" s="153"/>
      <c r="I7290" s="152"/>
      <c r="R7290" s="151"/>
      <c r="S7290" s="151"/>
      <c r="T7290" s="151"/>
      <c r="U7290" s="151"/>
      <c r="V7290" s="151"/>
      <c r="W7290" s="151"/>
      <c r="X7290" s="151"/>
    </row>
    <row r="7291" spans="2:24" s="150" customFormat="1" x14ac:dyDescent="0.35">
      <c r="B7291" s="159"/>
      <c r="D7291" s="158"/>
      <c r="E7291" s="158"/>
      <c r="F7291" s="157"/>
      <c r="H7291" s="153"/>
      <c r="I7291" s="152"/>
      <c r="R7291" s="151"/>
      <c r="S7291" s="151"/>
      <c r="T7291" s="151"/>
      <c r="U7291" s="151"/>
      <c r="V7291" s="151"/>
      <c r="W7291" s="151"/>
      <c r="X7291" s="151"/>
    </row>
    <row r="7292" spans="2:24" s="150" customFormat="1" x14ac:dyDescent="0.35">
      <c r="B7292" s="159"/>
      <c r="D7292" s="158"/>
      <c r="E7292" s="158"/>
      <c r="F7292" s="157"/>
      <c r="H7292" s="153"/>
      <c r="I7292" s="152"/>
      <c r="R7292" s="151"/>
      <c r="S7292" s="151"/>
      <c r="T7292" s="151"/>
      <c r="U7292" s="151"/>
      <c r="V7292" s="151"/>
      <c r="W7292" s="151"/>
      <c r="X7292" s="151"/>
    </row>
    <row r="7293" spans="2:24" s="150" customFormat="1" x14ac:dyDescent="0.35">
      <c r="B7293" s="159"/>
      <c r="D7293" s="158"/>
      <c r="E7293" s="158"/>
      <c r="F7293" s="157"/>
      <c r="H7293" s="153"/>
      <c r="I7293" s="152"/>
      <c r="R7293" s="151"/>
      <c r="S7293" s="151"/>
      <c r="T7293" s="151"/>
      <c r="U7293" s="151"/>
      <c r="V7293" s="151"/>
      <c r="W7293" s="151"/>
      <c r="X7293" s="151"/>
    </row>
    <row r="7294" spans="2:24" s="150" customFormat="1" x14ac:dyDescent="0.35">
      <c r="B7294" s="159"/>
      <c r="D7294" s="158"/>
      <c r="E7294" s="158"/>
      <c r="F7294" s="157"/>
      <c r="H7294" s="153"/>
      <c r="I7294" s="152"/>
      <c r="R7294" s="151"/>
      <c r="S7294" s="151"/>
      <c r="T7294" s="151"/>
      <c r="U7294" s="151"/>
      <c r="V7294" s="151"/>
      <c r="W7294" s="151"/>
      <c r="X7294" s="151"/>
    </row>
    <row r="7295" spans="2:24" s="150" customFormat="1" x14ac:dyDescent="0.35">
      <c r="B7295" s="159"/>
      <c r="D7295" s="158"/>
      <c r="E7295" s="158"/>
      <c r="F7295" s="157"/>
      <c r="H7295" s="153"/>
      <c r="I7295" s="152"/>
      <c r="R7295" s="151"/>
      <c r="S7295" s="151"/>
      <c r="T7295" s="151"/>
      <c r="U7295" s="151"/>
      <c r="V7295" s="151"/>
      <c r="W7295" s="151"/>
      <c r="X7295" s="151"/>
    </row>
    <row r="7296" spans="2:24" s="150" customFormat="1" x14ac:dyDescent="0.35">
      <c r="B7296" s="159"/>
      <c r="D7296" s="158"/>
      <c r="E7296" s="158"/>
      <c r="F7296" s="157"/>
      <c r="H7296" s="153"/>
      <c r="I7296" s="152"/>
      <c r="R7296" s="151"/>
      <c r="S7296" s="151"/>
      <c r="T7296" s="151"/>
      <c r="U7296" s="151"/>
      <c r="V7296" s="151"/>
      <c r="W7296" s="151"/>
      <c r="X7296" s="151"/>
    </row>
    <row r="7297" spans="2:24" s="150" customFormat="1" x14ac:dyDescent="0.35">
      <c r="B7297" s="159"/>
      <c r="D7297" s="158"/>
      <c r="E7297" s="158"/>
      <c r="F7297" s="157"/>
      <c r="H7297" s="153"/>
      <c r="I7297" s="152"/>
      <c r="R7297" s="151"/>
      <c r="S7297" s="151"/>
      <c r="T7297" s="151"/>
      <c r="U7297" s="151"/>
      <c r="V7297" s="151"/>
      <c r="W7297" s="151"/>
      <c r="X7297" s="151"/>
    </row>
    <row r="7298" spans="2:24" s="150" customFormat="1" x14ac:dyDescent="0.35">
      <c r="B7298" s="159"/>
      <c r="D7298" s="158"/>
      <c r="E7298" s="158"/>
      <c r="F7298" s="157"/>
      <c r="H7298" s="153"/>
      <c r="I7298" s="152"/>
      <c r="R7298" s="151"/>
      <c r="S7298" s="151"/>
      <c r="T7298" s="151"/>
      <c r="U7298" s="151"/>
      <c r="V7298" s="151"/>
      <c r="W7298" s="151"/>
      <c r="X7298" s="151"/>
    </row>
    <row r="7299" spans="2:24" s="150" customFormat="1" x14ac:dyDescent="0.35">
      <c r="B7299" s="159"/>
      <c r="D7299" s="158"/>
      <c r="E7299" s="158"/>
      <c r="F7299" s="157"/>
      <c r="H7299" s="153"/>
      <c r="I7299" s="152"/>
      <c r="R7299" s="151"/>
      <c r="S7299" s="151"/>
      <c r="T7299" s="151"/>
      <c r="U7299" s="151"/>
      <c r="V7299" s="151"/>
      <c r="W7299" s="151"/>
      <c r="X7299" s="151"/>
    </row>
    <row r="7300" spans="2:24" s="150" customFormat="1" x14ac:dyDescent="0.35">
      <c r="B7300" s="159"/>
      <c r="D7300" s="158"/>
      <c r="E7300" s="158"/>
      <c r="F7300" s="157"/>
      <c r="H7300" s="153"/>
      <c r="I7300" s="152"/>
      <c r="R7300" s="151"/>
      <c r="S7300" s="151"/>
      <c r="T7300" s="151"/>
      <c r="U7300" s="151"/>
      <c r="V7300" s="151"/>
      <c r="W7300" s="151"/>
      <c r="X7300" s="151"/>
    </row>
    <row r="7301" spans="2:24" s="150" customFormat="1" x14ac:dyDescent="0.35">
      <c r="B7301" s="159"/>
      <c r="D7301" s="158"/>
      <c r="E7301" s="158"/>
      <c r="F7301" s="157"/>
      <c r="H7301" s="153"/>
      <c r="I7301" s="152"/>
      <c r="R7301" s="151"/>
      <c r="S7301" s="151"/>
      <c r="T7301" s="151"/>
      <c r="U7301" s="151"/>
      <c r="V7301" s="151"/>
      <c r="W7301" s="151"/>
      <c r="X7301" s="151"/>
    </row>
    <row r="7302" spans="2:24" s="150" customFormat="1" x14ac:dyDescent="0.35">
      <c r="B7302" s="159"/>
      <c r="D7302" s="158"/>
      <c r="E7302" s="158"/>
      <c r="F7302" s="157"/>
      <c r="H7302" s="153"/>
      <c r="I7302" s="152"/>
      <c r="R7302" s="151"/>
      <c r="S7302" s="151"/>
      <c r="T7302" s="151"/>
      <c r="U7302" s="151"/>
      <c r="V7302" s="151"/>
      <c r="W7302" s="151"/>
      <c r="X7302" s="151"/>
    </row>
    <row r="7303" spans="2:24" s="150" customFormat="1" x14ac:dyDescent="0.35">
      <c r="B7303" s="159"/>
      <c r="D7303" s="158"/>
      <c r="E7303" s="158"/>
      <c r="F7303" s="157"/>
      <c r="H7303" s="153"/>
      <c r="I7303" s="152"/>
      <c r="R7303" s="151"/>
      <c r="S7303" s="151"/>
      <c r="T7303" s="151"/>
      <c r="U7303" s="151"/>
      <c r="V7303" s="151"/>
      <c r="W7303" s="151"/>
      <c r="X7303" s="151"/>
    </row>
    <row r="7304" spans="2:24" s="150" customFormat="1" x14ac:dyDescent="0.35">
      <c r="B7304" s="159"/>
      <c r="D7304" s="158"/>
      <c r="E7304" s="158"/>
      <c r="F7304" s="157"/>
      <c r="H7304" s="153"/>
      <c r="I7304" s="152"/>
      <c r="R7304" s="151"/>
      <c r="S7304" s="151"/>
      <c r="T7304" s="151"/>
      <c r="U7304" s="151"/>
      <c r="V7304" s="151"/>
      <c r="W7304" s="151"/>
      <c r="X7304" s="151"/>
    </row>
    <row r="7305" spans="2:24" s="150" customFormat="1" x14ac:dyDescent="0.35">
      <c r="B7305" s="159"/>
      <c r="D7305" s="158"/>
      <c r="E7305" s="158"/>
      <c r="F7305" s="157"/>
      <c r="H7305" s="153"/>
      <c r="I7305" s="152"/>
      <c r="R7305" s="151"/>
      <c r="S7305" s="151"/>
      <c r="T7305" s="151"/>
      <c r="U7305" s="151"/>
      <c r="V7305" s="151"/>
      <c r="W7305" s="151"/>
      <c r="X7305" s="151"/>
    </row>
    <row r="7306" spans="2:24" s="150" customFormat="1" x14ac:dyDescent="0.35">
      <c r="B7306" s="159"/>
      <c r="D7306" s="158"/>
      <c r="E7306" s="158"/>
      <c r="F7306" s="157"/>
      <c r="H7306" s="153"/>
      <c r="I7306" s="152"/>
      <c r="R7306" s="151"/>
      <c r="S7306" s="151"/>
      <c r="T7306" s="151"/>
      <c r="U7306" s="151"/>
      <c r="V7306" s="151"/>
      <c r="W7306" s="151"/>
      <c r="X7306" s="151"/>
    </row>
    <row r="7307" spans="2:24" s="150" customFormat="1" x14ac:dyDescent="0.35">
      <c r="B7307" s="159"/>
      <c r="D7307" s="158"/>
      <c r="E7307" s="158"/>
      <c r="F7307" s="157"/>
      <c r="H7307" s="153"/>
      <c r="I7307" s="152"/>
      <c r="R7307" s="151"/>
      <c r="S7307" s="151"/>
      <c r="T7307" s="151"/>
      <c r="U7307" s="151"/>
      <c r="V7307" s="151"/>
      <c r="W7307" s="151"/>
      <c r="X7307" s="151"/>
    </row>
    <row r="7308" spans="2:24" s="150" customFormat="1" x14ac:dyDescent="0.35">
      <c r="B7308" s="159"/>
      <c r="D7308" s="158"/>
      <c r="E7308" s="158"/>
      <c r="F7308" s="157"/>
      <c r="H7308" s="153"/>
      <c r="I7308" s="152"/>
      <c r="R7308" s="151"/>
      <c r="S7308" s="151"/>
      <c r="T7308" s="151"/>
      <c r="U7308" s="151"/>
      <c r="V7308" s="151"/>
      <c r="W7308" s="151"/>
      <c r="X7308" s="151"/>
    </row>
    <row r="7309" spans="2:24" s="150" customFormat="1" x14ac:dyDescent="0.35">
      <c r="B7309" s="159"/>
      <c r="D7309" s="158"/>
      <c r="E7309" s="158"/>
      <c r="F7309" s="157"/>
      <c r="H7309" s="153"/>
      <c r="I7309" s="152"/>
      <c r="R7309" s="151"/>
      <c r="S7309" s="151"/>
      <c r="T7309" s="151"/>
      <c r="U7309" s="151"/>
      <c r="V7309" s="151"/>
      <c r="W7309" s="151"/>
      <c r="X7309" s="151"/>
    </row>
    <row r="7310" spans="2:24" s="150" customFormat="1" x14ac:dyDescent="0.35">
      <c r="B7310" s="159"/>
      <c r="D7310" s="158"/>
      <c r="E7310" s="158"/>
      <c r="F7310" s="157"/>
      <c r="H7310" s="153"/>
      <c r="I7310" s="152"/>
      <c r="R7310" s="151"/>
      <c r="S7310" s="151"/>
      <c r="T7310" s="151"/>
      <c r="U7310" s="151"/>
      <c r="V7310" s="151"/>
      <c r="W7310" s="151"/>
      <c r="X7310" s="151"/>
    </row>
    <row r="7311" spans="2:24" s="150" customFormat="1" x14ac:dyDescent="0.35">
      <c r="B7311" s="159"/>
      <c r="D7311" s="158"/>
      <c r="E7311" s="158"/>
      <c r="F7311" s="157"/>
      <c r="H7311" s="153"/>
      <c r="I7311" s="152"/>
      <c r="R7311" s="151"/>
      <c r="S7311" s="151"/>
      <c r="T7311" s="151"/>
      <c r="U7311" s="151"/>
      <c r="V7311" s="151"/>
      <c r="W7311" s="151"/>
      <c r="X7311" s="151"/>
    </row>
    <row r="7312" spans="2:24" s="150" customFormat="1" x14ac:dyDescent="0.35">
      <c r="B7312" s="159"/>
      <c r="D7312" s="158"/>
      <c r="E7312" s="158"/>
      <c r="F7312" s="157"/>
      <c r="H7312" s="153"/>
      <c r="I7312" s="152"/>
      <c r="R7312" s="151"/>
      <c r="S7312" s="151"/>
      <c r="T7312" s="151"/>
      <c r="U7312" s="151"/>
      <c r="V7312" s="151"/>
      <c r="W7312" s="151"/>
      <c r="X7312" s="151"/>
    </row>
    <row r="7313" spans="2:24" s="150" customFormat="1" x14ac:dyDescent="0.35">
      <c r="B7313" s="159"/>
      <c r="D7313" s="158"/>
      <c r="E7313" s="158"/>
      <c r="F7313" s="157"/>
      <c r="H7313" s="153"/>
      <c r="I7313" s="152"/>
      <c r="R7313" s="151"/>
      <c r="S7313" s="151"/>
      <c r="T7313" s="151"/>
      <c r="U7313" s="151"/>
      <c r="V7313" s="151"/>
      <c r="W7313" s="151"/>
      <c r="X7313" s="151"/>
    </row>
    <row r="7314" spans="2:24" s="150" customFormat="1" x14ac:dyDescent="0.35">
      <c r="B7314" s="159"/>
      <c r="D7314" s="158"/>
      <c r="E7314" s="158"/>
      <c r="F7314" s="157"/>
      <c r="H7314" s="153"/>
      <c r="I7314" s="152"/>
      <c r="R7314" s="151"/>
      <c r="S7314" s="151"/>
      <c r="T7314" s="151"/>
      <c r="U7314" s="151"/>
      <c r="V7314" s="151"/>
      <c r="W7314" s="151"/>
      <c r="X7314" s="151"/>
    </row>
    <row r="7315" spans="2:24" s="150" customFormat="1" x14ac:dyDescent="0.35">
      <c r="B7315" s="159"/>
      <c r="D7315" s="158"/>
      <c r="E7315" s="158"/>
      <c r="F7315" s="157"/>
      <c r="H7315" s="153"/>
      <c r="I7315" s="152"/>
      <c r="R7315" s="151"/>
      <c r="S7315" s="151"/>
      <c r="T7315" s="151"/>
      <c r="U7315" s="151"/>
      <c r="V7315" s="151"/>
      <c r="W7315" s="151"/>
      <c r="X7315" s="151"/>
    </row>
    <row r="7316" spans="2:24" s="150" customFormat="1" x14ac:dyDescent="0.35">
      <c r="B7316" s="159"/>
      <c r="D7316" s="158"/>
      <c r="E7316" s="158"/>
      <c r="F7316" s="157"/>
      <c r="H7316" s="153"/>
      <c r="I7316" s="152"/>
      <c r="R7316" s="151"/>
      <c r="S7316" s="151"/>
      <c r="T7316" s="151"/>
      <c r="U7316" s="151"/>
      <c r="V7316" s="151"/>
      <c r="W7316" s="151"/>
      <c r="X7316" s="151"/>
    </row>
    <row r="7317" spans="2:24" s="150" customFormat="1" x14ac:dyDescent="0.35">
      <c r="B7317" s="159"/>
      <c r="D7317" s="158"/>
      <c r="E7317" s="158"/>
      <c r="F7317" s="157"/>
      <c r="H7317" s="153"/>
      <c r="I7317" s="152"/>
      <c r="R7317" s="151"/>
      <c r="S7317" s="151"/>
      <c r="T7317" s="151"/>
      <c r="U7317" s="151"/>
      <c r="V7317" s="151"/>
      <c r="W7317" s="151"/>
      <c r="X7317" s="151"/>
    </row>
    <row r="7318" spans="2:24" s="150" customFormat="1" x14ac:dyDescent="0.35">
      <c r="B7318" s="159"/>
      <c r="D7318" s="158"/>
      <c r="E7318" s="158"/>
      <c r="F7318" s="157"/>
      <c r="H7318" s="153"/>
      <c r="I7318" s="152"/>
      <c r="R7318" s="151"/>
      <c r="S7318" s="151"/>
      <c r="T7318" s="151"/>
      <c r="U7318" s="151"/>
      <c r="V7318" s="151"/>
      <c r="W7318" s="151"/>
      <c r="X7318" s="151"/>
    </row>
    <row r="7319" spans="2:24" s="150" customFormat="1" x14ac:dyDescent="0.35">
      <c r="B7319" s="159"/>
      <c r="D7319" s="158"/>
      <c r="E7319" s="158"/>
      <c r="F7319" s="157"/>
      <c r="H7319" s="153"/>
      <c r="I7319" s="152"/>
      <c r="R7319" s="151"/>
      <c r="S7319" s="151"/>
      <c r="T7319" s="151"/>
      <c r="U7319" s="151"/>
      <c r="V7319" s="151"/>
      <c r="W7319" s="151"/>
      <c r="X7319" s="151"/>
    </row>
    <row r="7320" spans="2:24" s="150" customFormat="1" x14ac:dyDescent="0.35">
      <c r="B7320" s="159"/>
      <c r="D7320" s="158"/>
      <c r="E7320" s="158"/>
      <c r="F7320" s="157"/>
      <c r="H7320" s="153"/>
      <c r="I7320" s="152"/>
      <c r="R7320" s="151"/>
      <c r="S7320" s="151"/>
      <c r="T7320" s="151"/>
      <c r="U7320" s="151"/>
      <c r="V7320" s="151"/>
      <c r="W7320" s="151"/>
      <c r="X7320" s="151"/>
    </row>
    <row r="7321" spans="2:24" s="150" customFormat="1" x14ac:dyDescent="0.35">
      <c r="B7321" s="159"/>
      <c r="D7321" s="158"/>
      <c r="E7321" s="158"/>
      <c r="F7321" s="157"/>
      <c r="H7321" s="153"/>
      <c r="I7321" s="152"/>
      <c r="R7321" s="151"/>
      <c r="S7321" s="151"/>
      <c r="T7321" s="151"/>
      <c r="U7321" s="151"/>
      <c r="V7321" s="151"/>
      <c r="W7321" s="151"/>
      <c r="X7321" s="151"/>
    </row>
    <row r="7322" spans="2:24" s="150" customFormat="1" x14ac:dyDescent="0.35">
      <c r="B7322" s="159"/>
      <c r="D7322" s="158"/>
      <c r="E7322" s="158"/>
      <c r="F7322" s="157"/>
      <c r="H7322" s="153"/>
      <c r="I7322" s="152"/>
      <c r="R7322" s="151"/>
      <c r="S7322" s="151"/>
      <c r="T7322" s="151"/>
      <c r="U7322" s="151"/>
      <c r="V7322" s="151"/>
      <c r="W7322" s="151"/>
      <c r="X7322" s="151"/>
    </row>
    <row r="7323" spans="2:24" s="150" customFormat="1" x14ac:dyDescent="0.35">
      <c r="B7323" s="159"/>
      <c r="D7323" s="158"/>
      <c r="E7323" s="158"/>
      <c r="F7323" s="157"/>
      <c r="H7323" s="153"/>
      <c r="I7323" s="152"/>
      <c r="R7323" s="151"/>
      <c r="S7323" s="151"/>
      <c r="T7323" s="151"/>
      <c r="U7323" s="151"/>
      <c r="V7323" s="151"/>
      <c r="W7323" s="151"/>
      <c r="X7323" s="151"/>
    </row>
    <row r="7324" spans="2:24" s="150" customFormat="1" x14ac:dyDescent="0.35">
      <c r="B7324" s="159"/>
      <c r="D7324" s="158"/>
      <c r="E7324" s="158"/>
      <c r="F7324" s="157"/>
      <c r="H7324" s="153"/>
      <c r="I7324" s="152"/>
      <c r="R7324" s="151"/>
      <c r="S7324" s="151"/>
      <c r="T7324" s="151"/>
      <c r="U7324" s="151"/>
      <c r="V7324" s="151"/>
      <c r="W7324" s="151"/>
      <c r="X7324" s="151"/>
    </row>
    <row r="7325" spans="2:24" s="150" customFormat="1" x14ac:dyDescent="0.35">
      <c r="B7325" s="159"/>
      <c r="D7325" s="158"/>
      <c r="E7325" s="158"/>
      <c r="F7325" s="157"/>
      <c r="H7325" s="153"/>
      <c r="I7325" s="152"/>
      <c r="R7325" s="151"/>
      <c r="S7325" s="151"/>
      <c r="T7325" s="151"/>
      <c r="U7325" s="151"/>
      <c r="V7325" s="151"/>
      <c r="W7325" s="151"/>
      <c r="X7325" s="151"/>
    </row>
    <row r="7326" spans="2:24" s="150" customFormat="1" x14ac:dyDescent="0.35">
      <c r="B7326" s="159"/>
      <c r="D7326" s="158"/>
      <c r="E7326" s="158"/>
      <c r="F7326" s="157"/>
      <c r="H7326" s="153"/>
      <c r="I7326" s="152"/>
      <c r="R7326" s="151"/>
      <c r="S7326" s="151"/>
      <c r="T7326" s="151"/>
      <c r="U7326" s="151"/>
      <c r="V7326" s="151"/>
      <c r="W7326" s="151"/>
      <c r="X7326" s="151"/>
    </row>
    <row r="7327" spans="2:24" s="150" customFormat="1" x14ac:dyDescent="0.35">
      <c r="B7327" s="159"/>
      <c r="D7327" s="158"/>
      <c r="E7327" s="158"/>
      <c r="F7327" s="157"/>
      <c r="H7327" s="153"/>
      <c r="I7327" s="152"/>
      <c r="R7327" s="151"/>
      <c r="S7327" s="151"/>
      <c r="T7327" s="151"/>
      <c r="U7327" s="151"/>
      <c r="V7327" s="151"/>
      <c r="W7327" s="151"/>
      <c r="X7327" s="151"/>
    </row>
    <row r="7328" spans="2:24" s="150" customFormat="1" x14ac:dyDescent="0.35">
      <c r="B7328" s="159"/>
      <c r="D7328" s="158"/>
      <c r="E7328" s="158"/>
      <c r="F7328" s="157"/>
      <c r="H7328" s="153"/>
      <c r="I7328" s="152"/>
      <c r="R7328" s="151"/>
      <c r="S7328" s="151"/>
      <c r="T7328" s="151"/>
      <c r="U7328" s="151"/>
      <c r="V7328" s="151"/>
      <c r="W7328" s="151"/>
      <c r="X7328" s="151"/>
    </row>
    <row r="7329" spans="2:24" s="150" customFormat="1" x14ac:dyDescent="0.35">
      <c r="B7329" s="159"/>
      <c r="D7329" s="158"/>
      <c r="E7329" s="158"/>
      <c r="F7329" s="157"/>
      <c r="H7329" s="153"/>
      <c r="I7329" s="152"/>
      <c r="R7329" s="151"/>
      <c r="S7329" s="151"/>
      <c r="T7329" s="151"/>
      <c r="U7329" s="151"/>
      <c r="V7329" s="151"/>
      <c r="W7329" s="151"/>
      <c r="X7329" s="151"/>
    </row>
    <row r="7330" spans="2:24" s="150" customFormat="1" x14ac:dyDescent="0.35">
      <c r="B7330" s="159"/>
      <c r="D7330" s="158"/>
      <c r="E7330" s="158"/>
      <c r="F7330" s="157"/>
      <c r="H7330" s="153"/>
      <c r="I7330" s="152"/>
      <c r="R7330" s="151"/>
      <c r="S7330" s="151"/>
      <c r="T7330" s="151"/>
      <c r="U7330" s="151"/>
      <c r="V7330" s="151"/>
      <c r="W7330" s="151"/>
      <c r="X7330" s="151"/>
    </row>
    <row r="7331" spans="2:24" s="150" customFormat="1" x14ac:dyDescent="0.35">
      <c r="B7331" s="159"/>
      <c r="D7331" s="158"/>
      <c r="E7331" s="158"/>
      <c r="F7331" s="157"/>
      <c r="H7331" s="153"/>
      <c r="I7331" s="152"/>
      <c r="R7331" s="151"/>
      <c r="S7331" s="151"/>
      <c r="T7331" s="151"/>
      <c r="U7331" s="151"/>
      <c r="V7331" s="151"/>
      <c r="W7331" s="151"/>
      <c r="X7331" s="151"/>
    </row>
    <row r="7332" spans="2:24" s="150" customFormat="1" x14ac:dyDescent="0.35">
      <c r="B7332" s="159"/>
      <c r="D7332" s="158"/>
      <c r="E7332" s="158"/>
      <c r="F7332" s="157"/>
      <c r="H7332" s="153"/>
      <c r="I7332" s="152"/>
      <c r="R7332" s="151"/>
      <c r="S7332" s="151"/>
      <c r="T7332" s="151"/>
      <c r="U7332" s="151"/>
      <c r="V7332" s="151"/>
      <c r="W7332" s="151"/>
      <c r="X7332" s="151"/>
    </row>
    <row r="7333" spans="2:24" s="150" customFormat="1" x14ac:dyDescent="0.35">
      <c r="B7333" s="159"/>
      <c r="D7333" s="158"/>
      <c r="E7333" s="158"/>
      <c r="F7333" s="157"/>
      <c r="H7333" s="153"/>
      <c r="I7333" s="152"/>
      <c r="R7333" s="151"/>
      <c r="S7333" s="151"/>
      <c r="T7333" s="151"/>
      <c r="U7333" s="151"/>
      <c r="V7333" s="151"/>
      <c r="W7333" s="151"/>
      <c r="X7333" s="151"/>
    </row>
    <row r="7334" spans="2:24" s="150" customFormat="1" x14ac:dyDescent="0.35">
      <c r="B7334" s="159"/>
      <c r="D7334" s="158"/>
      <c r="E7334" s="158"/>
      <c r="F7334" s="157"/>
      <c r="H7334" s="153"/>
      <c r="I7334" s="152"/>
      <c r="R7334" s="151"/>
      <c r="S7334" s="151"/>
      <c r="T7334" s="151"/>
      <c r="U7334" s="151"/>
      <c r="V7334" s="151"/>
      <c r="W7334" s="151"/>
      <c r="X7334" s="151"/>
    </row>
    <row r="7335" spans="2:24" s="150" customFormat="1" x14ac:dyDescent="0.35">
      <c r="B7335" s="159"/>
      <c r="D7335" s="158"/>
      <c r="E7335" s="158"/>
      <c r="F7335" s="157"/>
      <c r="H7335" s="153"/>
      <c r="I7335" s="152"/>
      <c r="R7335" s="151"/>
      <c r="S7335" s="151"/>
      <c r="T7335" s="151"/>
      <c r="U7335" s="151"/>
      <c r="V7335" s="151"/>
      <c r="W7335" s="151"/>
      <c r="X7335" s="151"/>
    </row>
    <row r="7336" spans="2:24" s="150" customFormat="1" x14ac:dyDescent="0.35">
      <c r="B7336" s="159"/>
      <c r="D7336" s="158"/>
      <c r="E7336" s="158"/>
      <c r="F7336" s="157"/>
      <c r="H7336" s="153"/>
      <c r="I7336" s="152"/>
      <c r="R7336" s="151"/>
      <c r="S7336" s="151"/>
      <c r="T7336" s="151"/>
      <c r="U7336" s="151"/>
      <c r="V7336" s="151"/>
      <c r="W7336" s="151"/>
      <c r="X7336" s="151"/>
    </row>
    <row r="7337" spans="2:24" s="150" customFormat="1" x14ac:dyDescent="0.35">
      <c r="B7337" s="159"/>
      <c r="D7337" s="158"/>
      <c r="E7337" s="158"/>
      <c r="F7337" s="157"/>
      <c r="H7337" s="153"/>
      <c r="I7337" s="152"/>
      <c r="R7337" s="151"/>
      <c r="S7337" s="151"/>
      <c r="T7337" s="151"/>
      <c r="U7337" s="151"/>
      <c r="V7337" s="151"/>
      <c r="W7337" s="151"/>
      <c r="X7337" s="151"/>
    </row>
    <row r="7338" spans="2:24" s="150" customFormat="1" x14ac:dyDescent="0.35">
      <c r="B7338" s="159"/>
      <c r="D7338" s="158"/>
      <c r="E7338" s="158"/>
      <c r="F7338" s="157"/>
      <c r="H7338" s="153"/>
      <c r="I7338" s="152"/>
      <c r="R7338" s="151"/>
      <c r="S7338" s="151"/>
      <c r="T7338" s="151"/>
      <c r="U7338" s="151"/>
      <c r="V7338" s="151"/>
      <c r="W7338" s="151"/>
      <c r="X7338" s="151"/>
    </row>
    <row r="7339" spans="2:24" s="150" customFormat="1" x14ac:dyDescent="0.35">
      <c r="B7339" s="159"/>
      <c r="D7339" s="158"/>
      <c r="E7339" s="158"/>
      <c r="F7339" s="157"/>
      <c r="H7339" s="153"/>
      <c r="I7339" s="152"/>
      <c r="R7339" s="151"/>
      <c r="S7339" s="151"/>
      <c r="T7339" s="151"/>
      <c r="U7339" s="151"/>
      <c r="V7339" s="151"/>
      <c r="W7339" s="151"/>
      <c r="X7339" s="151"/>
    </row>
    <row r="7340" spans="2:24" s="150" customFormat="1" x14ac:dyDescent="0.35">
      <c r="B7340" s="159"/>
      <c r="D7340" s="158"/>
      <c r="E7340" s="158"/>
      <c r="F7340" s="157"/>
      <c r="H7340" s="153"/>
      <c r="I7340" s="152"/>
      <c r="R7340" s="151"/>
      <c r="S7340" s="151"/>
      <c r="T7340" s="151"/>
      <c r="U7340" s="151"/>
      <c r="V7340" s="151"/>
      <c r="W7340" s="151"/>
      <c r="X7340" s="151"/>
    </row>
    <row r="7341" spans="2:24" s="150" customFormat="1" x14ac:dyDescent="0.35">
      <c r="B7341" s="159"/>
      <c r="D7341" s="158"/>
      <c r="E7341" s="158"/>
      <c r="F7341" s="157"/>
      <c r="H7341" s="153"/>
      <c r="I7341" s="152"/>
      <c r="R7341" s="151"/>
      <c r="S7341" s="151"/>
      <c r="T7341" s="151"/>
      <c r="U7341" s="151"/>
      <c r="V7341" s="151"/>
      <c r="W7341" s="151"/>
      <c r="X7341" s="151"/>
    </row>
    <row r="7342" spans="2:24" s="150" customFormat="1" x14ac:dyDescent="0.35">
      <c r="B7342" s="159"/>
      <c r="D7342" s="158"/>
      <c r="E7342" s="158"/>
      <c r="F7342" s="157"/>
      <c r="H7342" s="153"/>
      <c r="I7342" s="152"/>
      <c r="R7342" s="151"/>
      <c r="S7342" s="151"/>
      <c r="T7342" s="151"/>
      <c r="U7342" s="151"/>
      <c r="V7342" s="151"/>
      <c r="W7342" s="151"/>
      <c r="X7342" s="151"/>
    </row>
    <row r="7343" spans="2:24" s="150" customFormat="1" x14ac:dyDescent="0.35">
      <c r="B7343" s="159"/>
      <c r="D7343" s="158"/>
      <c r="E7343" s="158"/>
      <c r="F7343" s="157"/>
      <c r="H7343" s="153"/>
      <c r="I7343" s="152"/>
      <c r="R7343" s="151"/>
      <c r="S7343" s="151"/>
      <c r="T7343" s="151"/>
      <c r="U7343" s="151"/>
      <c r="V7343" s="151"/>
      <c r="W7343" s="151"/>
      <c r="X7343" s="151"/>
    </row>
    <row r="7344" spans="2:24" s="150" customFormat="1" x14ac:dyDescent="0.35">
      <c r="B7344" s="159"/>
      <c r="D7344" s="158"/>
      <c r="E7344" s="158"/>
      <c r="F7344" s="157"/>
      <c r="H7344" s="153"/>
      <c r="I7344" s="152"/>
      <c r="R7344" s="151"/>
      <c r="S7344" s="151"/>
      <c r="T7344" s="151"/>
      <c r="U7344" s="151"/>
      <c r="V7344" s="151"/>
      <c r="W7344" s="151"/>
      <c r="X7344" s="151"/>
    </row>
    <row r="7345" spans="2:24" s="150" customFormat="1" x14ac:dyDescent="0.35">
      <c r="B7345" s="159"/>
      <c r="D7345" s="158"/>
      <c r="E7345" s="158"/>
      <c r="F7345" s="157"/>
      <c r="H7345" s="153"/>
      <c r="I7345" s="152"/>
      <c r="R7345" s="151"/>
      <c r="S7345" s="151"/>
      <c r="T7345" s="151"/>
      <c r="U7345" s="151"/>
      <c r="V7345" s="151"/>
      <c r="W7345" s="151"/>
      <c r="X7345" s="151"/>
    </row>
    <row r="7346" spans="2:24" s="150" customFormat="1" x14ac:dyDescent="0.35">
      <c r="B7346" s="159"/>
      <c r="D7346" s="158"/>
      <c r="E7346" s="158"/>
      <c r="F7346" s="157"/>
      <c r="H7346" s="153"/>
      <c r="I7346" s="152"/>
      <c r="R7346" s="151"/>
      <c r="S7346" s="151"/>
      <c r="T7346" s="151"/>
      <c r="U7346" s="151"/>
      <c r="V7346" s="151"/>
      <c r="W7346" s="151"/>
      <c r="X7346" s="151"/>
    </row>
    <row r="7347" spans="2:24" s="150" customFormat="1" x14ac:dyDescent="0.35">
      <c r="B7347" s="159"/>
      <c r="D7347" s="158"/>
      <c r="E7347" s="158"/>
      <c r="F7347" s="157"/>
      <c r="H7347" s="153"/>
      <c r="I7347" s="152"/>
      <c r="R7347" s="151"/>
      <c r="S7347" s="151"/>
      <c r="T7347" s="151"/>
      <c r="U7347" s="151"/>
      <c r="V7347" s="151"/>
      <c r="W7347" s="151"/>
      <c r="X7347" s="151"/>
    </row>
    <row r="7348" spans="2:24" s="150" customFormat="1" x14ac:dyDescent="0.35">
      <c r="B7348" s="159"/>
      <c r="D7348" s="158"/>
      <c r="E7348" s="158"/>
      <c r="F7348" s="157"/>
      <c r="H7348" s="153"/>
      <c r="I7348" s="152"/>
      <c r="R7348" s="151"/>
      <c r="S7348" s="151"/>
      <c r="T7348" s="151"/>
      <c r="U7348" s="151"/>
      <c r="V7348" s="151"/>
      <c r="W7348" s="151"/>
      <c r="X7348" s="151"/>
    </row>
    <row r="7349" spans="2:24" s="150" customFormat="1" x14ac:dyDescent="0.35">
      <c r="B7349" s="159"/>
      <c r="D7349" s="158"/>
      <c r="E7349" s="158"/>
      <c r="F7349" s="157"/>
      <c r="H7349" s="153"/>
      <c r="I7349" s="152"/>
      <c r="R7349" s="151"/>
      <c r="S7349" s="151"/>
      <c r="T7349" s="151"/>
      <c r="U7349" s="151"/>
      <c r="V7349" s="151"/>
      <c r="W7349" s="151"/>
      <c r="X7349" s="151"/>
    </row>
    <row r="7350" spans="2:24" s="150" customFormat="1" x14ac:dyDescent="0.35">
      <c r="B7350" s="159"/>
      <c r="D7350" s="158"/>
      <c r="E7350" s="158"/>
      <c r="F7350" s="157"/>
      <c r="H7350" s="153"/>
      <c r="I7350" s="152"/>
      <c r="R7350" s="151"/>
      <c r="S7350" s="151"/>
      <c r="T7350" s="151"/>
      <c r="U7350" s="151"/>
      <c r="V7350" s="151"/>
      <c r="W7350" s="151"/>
      <c r="X7350" s="151"/>
    </row>
    <row r="7351" spans="2:24" s="150" customFormat="1" x14ac:dyDescent="0.35">
      <c r="B7351" s="159"/>
      <c r="D7351" s="158"/>
      <c r="E7351" s="158"/>
      <c r="F7351" s="157"/>
      <c r="H7351" s="153"/>
      <c r="I7351" s="152"/>
      <c r="R7351" s="151"/>
      <c r="S7351" s="151"/>
      <c r="T7351" s="151"/>
      <c r="U7351" s="151"/>
      <c r="V7351" s="151"/>
      <c r="W7351" s="151"/>
      <c r="X7351" s="151"/>
    </row>
    <row r="7352" spans="2:24" s="150" customFormat="1" x14ac:dyDescent="0.35">
      <c r="B7352" s="159"/>
      <c r="D7352" s="158"/>
      <c r="E7352" s="158"/>
      <c r="F7352" s="157"/>
      <c r="H7352" s="153"/>
      <c r="I7352" s="152"/>
      <c r="R7352" s="151"/>
      <c r="S7352" s="151"/>
      <c r="T7352" s="151"/>
      <c r="U7352" s="151"/>
      <c r="V7352" s="151"/>
      <c r="W7352" s="151"/>
      <c r="X7352" s="151"/>
    </row>
    <row r="7353" spans="2:24" s="150" customFormat="1" x14ac:dyDescent="0.35">
      <c r="B7353" s="159"/>
      <c r="D7353" s="158"/>
      <c r="E7353" s="158"/>
      <c r="F7353" s="157"/>
      <c r="H7353" s="153"/>
      <c r="I7353" s="152"/>
      <c r="R7353" s="151"/>
      <c r="S7353" s="151"/>
      <c r="T7353" s="151"/>
      <c r="U7353" s="151"/>
      <c r="V7353" s="151"/>
      <c r="W7353" s="151"/>
      <c r="X7353" s="151"/>
    </row>
    <row r="7354" spans="2:24" s="150" customFormat="1" x14ac:dyDescent="0.35">
      <c r="B7354" s="159"/>
      <c r="D7354" s="158"/>
      <c r="E7354" s="158"/>
      <c r="F7354" s="157"/>
      <c r="H7354" s="153"/>
      <c r="I7354" s="152"/>
      <c r="R7354" s="151"/>
      <c r="S7354" s="151"/>
      <c r="T7354" s="151"/>
      <c r="U7354" s="151"/>
      <c r="V7354" s="151"/>
      <c r="W7354" s="151"/>
      <c r="X7354" s="151"/>
    </row>
    <row r="7355" spans="2:24" s="150" customFormat="1" x14ac:dyDescent="0.35">
      <c r="B7355" s="159"/>
      <c r="D7355" s="158"/>
      <c r="E7355" s="158"/>
      <c r="F7355" s="157"/>
      <c r="H7355" s="153"/>
      <c r="I7355" s="152"/>
      <c r="R7355" s="151"/>
      <c r="S7355" s="151"/>
      <c r="T7355" s="151"/>
      <c r="U7355" s="151"/>
      <c r="V7355" s="151"/>
      <c r="W7355" s="151"/>
      <c r="X7355" s="151"/>
    </row>
    <row r="7356" spans="2:24" s="150" customFormat="1" x14ac:dyDescent="0.35">
      <c r="B7356" s="159"/>
      <c r="D7356" s="158"/>
      <c r="E7356" s="158"/>
      <c r="F7356" s="157"/>
      <c r="H7356" s="153"/>
      <c r="I7356" s="152"/>
      <c r="R7356" s="151"/>
      <c r="S7356" s="151"/>
      <c r="T7356" s="151"/>
      <c r="U7356" s="151"/>
      <c r="V7356" s="151"/>
      <c r="W7356" s="151"/>
      <c r="X7356" s="151"/>
    </row>
    <row r="7357" spans="2:24" s="150" customFormat="1" x14ac:dyDescent="0.35">
      <c r="B7357" s="159"/>
      <c r="D7357" s="158"/>
      <c r="E7357" s="158"/>
      <c r="F7357" s="157"/>
      <c r="H7357" s="153"/>
      <c r="I7357" s="152"/>
      <c r="R7357" s="151"/>
      <c r="S7357" s="151"/>
      <c r="T7357" s="151"/>
      <c r="U7357" s="151"/>
      <c r="V7357" s="151"/>
      <c r="W7357" s="151"/>
      <c r="X7357" s="151"/>
    </row>
    <row r="7358" spans="2:24" s="150" customFormat="1" x14ac:dyDescent="0.35">
      <c r="B7358" s="159"/>
      <c r="D7358" s="158"/>
      <c r="E7358" s="158"/>
      <c r="F7358" s="157"/>
      <c r="H7358" s="153"/>
      <c r="I7358" s="152"/>
      <c r="R7358" s="151"/>
      <c r="S7358" s="151"/>
      <c r="T7358" s="151"/>
      <c r="U7358" s="151"/>
      <c r="V7358" s="151"/>
      <c r="W7358" s="151"/>
      <c r="X7358" s="151"/>
    </row>
    <row r="7359" spans="2:24" s="150" customFormat="1" x14ac:dyDescent="0.35">
      <c r="B7359" s="159"/>
      <c r="D7359" s="158"/>
      <c r="E7359" s="158"/>
      <c r="F7359" s="157"/>
      <c r="H7359" s="153"/>
      <c r="I7359" s="152"/>
      <c r="R7359" s="151"/>
      <c r="S7359" s="151"/>
      <c r="T7359" s="151"/>
      <c r="U7359" s="151"/>
      <c r="V7359" s="151"/>
      <c r="W7359" s="151"/>
      <c r="X7359" s="151"/>
    </row>
    <row r="7360" spans="2:24" s="150" customFormat="1" x14ac:dyDescent="0.35">
      <c r="B7360" s="159"/>
      <c r="D7360" s="158"/>
      <c r="E7360" s="158"/>
      <c r="F7360" s="157"/>
      <c r="H7360" s="153"/>
      <c r="I7360" s="152"/>
      <c r="R7360" s="151"/>
      <c r="S7360" s="151"/>
      <c r="T7360" s="151"/>
      <c r="U7360" s="151"/>
      <c r="V7360" s="151"/>
      <c r="W7360" s="151"/>
      <c r="X7360" s="151"/>
    </row>
    <row r="7361" spans="2:24" s="150" customFormat="1" x14ac:dyDescent="0.35">
      <c r="B7361" s="159"/>
      <c r="D7361" s="158"/>
      <c r="E7361" s="158"/>
      <c r="F7361" s="157"/>
      <c r="H7361" s="153"/>
      <c r="I7361" s="152"/>
      <c r="R7361" s="151"/>
      <c r="S7361" s="151"/>
      <c r="T7361" s="151"/>
      <c r="U7361" s="151"/>
      <c r="V7361" s="151"/>
      <c r="W7361" s="151"/>
      <c r="X7361" s="151"/>
    </row>
    <row r="7362" spans="2:24" s="150" customFormat="1" x14ac:dyDescent="0.35">
      <c r="B7362" s="159"/>
      <c r="D7362" s="158"/>
      <c r="E7362" s="158"/>
      <c r="F7362" s="157"/>
      <c r="H7362" s="153"/>
      <c r="I7362" s="152"/>
      <c r="R7362" s="151"/>
      <c r="S7362" s="151"/>
      <c r="T7362" s="151"/>
      <c r="U7362" s="151"/>
      <c r="V7362" s="151"/>
      <c r="W7362" s="151"/>
      <c r="X7362" s="151"/>
    </row>
    <row r="7363" spans="2:24" s="150" customFormat="1" x14ac:dyDescent="0.35">
      <c r="B7363" s="159"/>
      <c r="D7363" s="158"/>
      <c r="E7363" s="158"/>
      <c r="F7363" s="157"/>
      <c r="H7363" s="153"/>
      <c r="I7363" s="152"/>
      <c r="R7363" s="151"/>
      <c r="S7363" s="151"/>
      <c r="T7363" s="151"/>
      <c r="U7363" s="151"/>
      <c r="V7363" s="151"/>
      <c r="W7363" s="151"/>
      <c r="X7363" s="151"/>
    </row>
    <row r="7364" spans="2:24" s="150" customFormat="1" x14ac:dyDescent="0.35">
      <c r="B7364" s="159"/>
      <c r="D7364" s="158"/>
      <c r="E7364" s="158"/>
      <c r="F7364" s="157"/>
      <c r="H7364" s="153"/>
      <c r="I7364" s="152"/>
      <c r="R7364" s="151"/>
      <c r="S7364" s="151"/>
      <c r="T7364" s="151"/>
      <c r="U7364" s="151"/>
      <c r="V7364" s="151"/>
      <c r="W7364" s="151"/>
      <c r="X7364" s="151"/>
    </row>
    <row r="7365" spans="2:24" s="150" customFormat="1" x14ac:dyDescent="0.35">
      <c r="B7365" s="159"/>
      <c r="D7365" s="158"/>
      <c r="E7365" s="158"/>
      <c r="F7365" s="157"/>
      <c r="H7365" s="153"/>
      <c r="I7365" s="152"/>
      <c r="R7365" s="151"/>
      <c r="S7365" s="151"/>
      <c r="T7365" s="151"/>
      <c r="U7365" s="151"/>
      <c r="V7365" s="151"/>
      <c r="W7365" s="151"/>
      <c r="X7365" s="151"/>
    </row>
    <row r="7366" spans="2:24" s="150" customFormat="1" x14ac:dyDescent="0.35">
      <c r="B7366" s="159"/>
      <c r="D7366" s="158"/>
      <c r="E7366" s="158"/>
      <c r="F7366" s="157"/>
      <c r="H7366" s="153"/>
      <c r="I7366" s="152"/>
      <c r="R7366" s="151"/>
      <c r="S7366" s="151"/>
      <c r="T7366" s="151"/>
      <c r="U7366" s="151"/>
      <c r="V7366" s="151"/>
      <c r="W7366" s="151"/>
      <c r="X7366" s="151"/>
    </row>
    <row r="7367" spans="2:24" s="150" customFormat="1" x14ac:dyDescent="0.35">
      <c r="B7367" s="159"/>
      <c r="D7367" s="158"/>
      <c r="E7367" s="158"/>
      <c r="F7367" s="157"/>
      <c r="H7367" s="153"/>
      <c r="I7367" s="152"/>
      <c r="R7367" s="151"/>
      <c r="S7367" s="151"/>
      <c r="T7367" s="151"/>
      <c r="U7367" s="151"/>
      <c r="V7367" s="151"/>
      <c r="W7367" s="151"/>
      <c r="X7367" s="151"/>
    </row>
    <row r="7368" spans="2:24" s="150" customFormat="1" x14ac:dyDescent="0.35">
      <c r="B7368" s="159"/>
      <c r="D7368" s="158"/>
      <c r="E7368" s="158"/>
      <c r="F7368" s="157"/>
      <c r="H7368" s="153"/>
      <c r="I7368" s="152"/>
      <c r="R7368" s="151"/>
      <c r="S7368" s="151"/>
      <c r="T7368" s="151"/>
      <c r="U7368" s="151"/>
      <c r="V7368" s="151"/>
      <c r="W7368" s="151"/>
      <c r="X7368" s="151"/>
    </row>
    <row r="7369" spans="2:24" s="150" customFormat="1" x14ac:dyDescent="0.35">
      <c r="B7369" s="159"/>
      <c r="D7369" s="158"/>
      <c r="E7369" s="158"/>
      <c r="F7369" s="157"/>
      <c r="H7369" s="153"/>
      <c r="I7369" s="152"/>
      <c r="R7369" s="151"/>
      <c r="S7369" s="151"/>
      <c r="T7369" s="151"/>
      <c r="U7369" s="151"/>
      <c r="V7369" s="151"/>
      <c r="W7369" s="151"/>
      <c r="X7369" s="151"/>
    </row>
    <row r="7370" spans="2:24" s="150" customFormat="1" x14ac:dyDescent="0.35">
      <c r="B7370" s="159"/>
      <c r="D7370" s="158"/>
      <c r="E7370" s="158"/>
      <c r="F7370" s="157"/>
      <c r="H7370" s="153"/>
      <c r="I7370" s="152"/>
      <c r="R7370" s="151"/>
      <c r="S7370" s="151"/>
      <c r="T7370" s="151"/>
      <c r="U7370" s="151"/>
      <c r="V7370" s="151"/>
      <c r="W7370" s="151"/>
      <c r="X7370" s="151"/>
    </row>
    <row r="7371" spans="2:24" s="150" customFormat="1" x14ac:dyDescent="0.35">
      <c r="B7371" s="159"/>
      <c r="D7371" s="158"/>
      <c r="E7371" s="158"/>
      <c r="F7371" s="157"/>
      <c r="H7371" s="153"/>
      <c r="I7371" s="152"/>
      <c r="R7371" s="151"/>
      <c r="S7371" s="151"/>
      <c r="T7371" s="151"/>
      <c r="U7371" s="151"/>
      <c r="V7371" s="151"/>
      <c r="W7371" s="151"/>
      <c r="X7371" s="151"/>
    </row>
    <row r="7372" spans="2:24" s="150" customFormat="1" x14ac:dyDescent="0.35">
      <c r="B7372" s="159"/>
      <c r="D7372" s="158"/>
      <c r="E7372" s="158"/>
      <c r="F7372" s="157"/>
      <c r="H7372" s="153"/>
      <c r="I7372" s="152"/>
      <c r="R7372" s="151"/>
      <c r="S7372" s="151"/>
      <c r="T7372" s="151"/>
      <c r="U7372" s="151"/>
      <c r="V7372" s="151"/>
      <c r="W7372" s="151"/>
      <c r="X7372" s="151"/>
    </row>
    <row r="7373" spans="2:24" s="150" customFormat="1" x14ac:dyDescent="0.35">
      <c r="B7373" s="159"/>
      <c r="D7373" s="158"/>
      <c r="E7373" s="158"/>
      <c r="F7373" s="157"/>
      <c r="H7373" s="153"/>
      <c r="I7373" s="152"/>
      <c r="R7373" s="151"/>
      <c r="S7373" s="151"/>
      <c r="T7373" s="151"/>
      <c r="U7373" s="151"/>
      <c r="V7373" s="151"/>
      <c r="W7373" s="151"/>
      <c r="X7373" s="151"/>
    </row>
    <row r="7374" spans="2:24" s="150" customFormat="1" x14ac:dyDescent="0.35">
      <c r="B7374" s="159"/>
      <c r="D7374" s="158"/>
      <c r="E7374" s="158"/>
      <c r="F7374" s="157"/>
      <c r="H7374" s="153"/>
      <c r="I7374" s="152"/>
      <c r="R7374" s="151"/>
      <c r="S7374" s="151"/>
      <c r="T7374" s="151"/>
      <c r="U7374" s="151"/>
      <c r="V7374" s="151"/>
      <c r="W7374" s="151"/>
      <c r="X7374" s="151"/>
    </row>
    <row r="7375" spans="2:24" s="150" customFormat="1" x14ac:dyDescent="0.35">
      <c r="B7375" s="159"/>
      <c r="D7375" s="158"/>
      <c r="E7375" s="158"/>
      <c r="F7375" s="157"/>
      <c r="H7375" s="153"/>
      <c r="I7375" s="152"/>
      <c r="R7375" s="151"/>
      <c r="S7375" s="151"/>
      <c r="T7375" s="151"/>
      <c r="U7375" s="151"/>
      <c r="V7375" s="151"/>
      <c r="W7375" s="151"/>
      <c r="X7375" s="151"/>
    </row>
    <row r="7376" spans="2:24" s="150" customFormat="1" x14ac:dyDescent="0.35">
      <c r="B7376" s="159"/>
      <c r="D7376" s="158"/>
      <c r="E7376" s="158"/>
      <c r="F7376" s="157"/>
      <c r="H7376" s="153"/>
      <c r="I7376" s="152"/>
      <c r="R7376" s="151"/>
      <c r="S7376" s="151"/>
      <c r="T7376" s="151"/>
      <c r="U7376" s="151"/>
      <c r="V7376" s="151"/>
      <c r="W7376" s="151"/>
      <c r="X7376" s="151"/>
    </row>
    <row r="7377" spans="2:24" s="150" customFormat="1" x14ac:dyDescent="0.35">
      <c r="B7377" s="159"/>
      <c r="D7377" s="158"/>
      <c r="E7377" s="158"/>
      <c r="F7377" s="157"/>
      <c r="H7377" s="153"/>
      <c r="I7377" s="152"/>
      <c r="R7377" s="151"/>
      <c r="S7377" s="151"/>
      <c r="T7377" s="151"/>
      <c r="U7377" s="151"/>
      <c r="V7377" s="151"/>
      <c r="W7377" s="151"/>
      <c r="X7377" s="151"/>
    </row>
    <row r="7378" spans="2:24" s="150" customFormat="1" x14ac:dyDescent="0.35">
      <c r="B7378" s="159"/>
      <c r="D7378" s="158"/>
      <c r="E7378" s="158"/>
      <c r="F7378" s="157"/>
      <c r="H7378" s="153"/>
      <c r="I7378" s="152"/>
      <c r="R7378" s="151"/>
      <c r="S7378" s="151"/>
      <c r="T7378" s="151"/>
      <c r="U7378" s="151"/>
      <c r="V7378" s="151"/>
      <c r="W7378" s="151"/>
      <c r="X7378" s="151"/>
    </row>
    <row r="7379" spans="2:24" s="150" customFormat="1" x14ac:dyDescent="0.35">
      <c r="B7379" s="159"/>
      <c r="D7379" s="158"/>
      <c r="E7379" s="158"/>
      <c r="F7379" s="157"/>
      <c r="H7379" s="153"/>
      <c r="I7379" s="152"/>
      <c r="R7379" s="151"/>
      <c r="S7379" s="151"/>
      <c r="T7379" s="151"/>
      <c r="U7379" s="151"/>
      <c r="V7379" s="151"/>
      <c r="W7379" s="151"/>
      <c r="X7379" s="151"/>
    </row>
    <row r="7380" spans="2:24" s="150" customFormat="1" x14ac:dyDescent="0.35">
      <c r="B7380" s="159"/>
      <c r="D7380" s="158"/>
      <c r="E7380" s="158"/>
      <c r="F7380" s="157"/>
      <c r="H7380" s="153"/>
      <c r="I7380" s="152"/>
      <c r="R7380" s="151"/>
      <c r="S7380" s="151"/>
      <c r="T7380" s="151"/>
      <c r="U7380" s="151"/>
      <c r="V7380" s="151"/>
      <c r="W7380" s="151"/>
      <c r="X7380" s="151"/>
    </row>
    <row r="7381" spans="2:24" s="150" customFormat="1" x14ac:dyDescent="0.35">
      <c r="B7381" s="159"/>
      <c r="D7381" s="158"/>
      <c r="E7381" s="158"/>
      <c r="F7381" s="157"/>
      <c r="H7381" s="153"/>
      <c r="I7381" s="152"/>
      <c r="R7381" s="151"/>
      <c r="S7381" s="151"/>
      <c r="T7381" s="151"/>
      <c r="U7381" s="151"/>
      <c r="V7381" s="151"/>
      <c r="W7381" s="151"/>
      <c r="X7381" s="151"/>
    </row>
    <row r="7382" spans="2:24" s="150" customFormat="1" x14ac:dyDescent="0.35">
      <c r="B7382" s="159"/>
      <c r="D7382" s="158"/>
      <c r="E7382" s="158"/>
      <c r="F7382" s="157"/>
      <c r="H7382" s="153"/>
      <c r="I7382" s="152"/>
      <c r="R7382" s="151"/>
      <c r="S7382" s="151"/>
      <c r="T7382" s="151"/>
      <c r="U7382" s="151"/>
      <c r="V7382" s="151"/>
      <c r="W7382" s="151"/>
      <c r="X7382" s="151"/>
    </row>
    <row r="7383" spans="2:24" s="150" customFormat="1" x14ac:dyDescent="0.35">
      <c r="B7383" s="159"/>
      <c r="D7383" s="158"/>
      <c r="E7383" s="158"/>
      <c r="F7383" s="157"/>
      <c r="H7383" s="153"/>
      <c r="I7383" s="152"/>
      <c r="R7383" s="151"/>
      <c r="S7383" s="151"/>
      <c r="T7383" s="151"/>
      <c r="U7383" s="151"/>
      <c r="V7383" s="151"/>
      <c r="W7383" s="151"/>
      <c r="X7383" s="151"/>
    </row>
    <row r="7384" spans="2:24" s="150" customFormat="1" x14ac:dyDescent="0.35">
      <c r="B7384" s="159"/>
      <c r="D7384" s="158"/>
      <c r="E7384" s="158"/>
      <c r="F7384" s="157"/>
      <c r="H7384" s="153"/>
      <c r="I7384" s="152"/>
      <c r="R7384" s="151"/>
      <c r="S7384" s="151"/>
      <c r="T7384" s="151"/>
      <c r="U7384" s="151"/>
      <c r="V7384" s="151"/>
      <c r="W7384" s="151"/>
      <c r="X7384" s="151"/>
    </row>
    <row r="7385" spans="2:24" s="150" customFormat="1" x14ac:dyDescent="0.35">
      <c r="B7385" s="159"/>
      <c r="D7385" s="158"/>
      <c r="E7385" s="158"/>
      <c r="F7385" s="157"/>
      <c r="H7385" s="153"/>
      <c r="I7385" s="152"/>
      <c r="R7385" s="151"/>
      <c r="S7385" s="151"/>
      <c r="T7385" s="151"/>
      <c r="U7385" s="151"/>
      <c r="V7385" s="151"/>
      <c r="W7385" s="151"/>
      <c r="X7385" s="151"/>
    </row>
    <row r="7386" spans="2:24" s="150" customFormat="1" x14ac:dyDescent="0.35">
      <c r="B7386" s="159"/>
      <c r="D7386" s="158"/>
      <c r="E7386" s="158"/>
      <c r="F7386" s="157"/>
      <c r="H7386" s="153"/>
      <c r="I7386" s="152"/>
      <c r="R7386" s="151"/>
      <c r="S7386" s="151"/>
      <c r="T7386" s="151"/>
      <c r="U7386" s="151"/>
      <c r="V7386" s="151"/>
      <c r="W7386" s="151"/>
      <c r="X7386" s="151"/>
    </row>
    <row r="7387" spans="2:24" s="150" customFormat="1" x14ac:dyDescent="0.35">
      <c r="B7387" s="159"/>
      <c r="D7387" s="158"/>
      <c r="E7387" s="158"/>
      <c r="F7387" s="157"/>
      <c r="H7387" s="153"/>
      <c r="I7387" s="152"/>
      <c r="R7387" s="151"/>
      <c r="S7387" s="151"/>
      <c r="T7387" s="151"/>
      <c r="U7387" s="151"/>
      <c r="V7387" s="151"/>
      <c r="W7387" s="151"/>
      <c r="X7387" s="151"/>
    </row>
    <row r="7388" spans="2:24" s="150" customFormat="1" x14ac:dyDescent="0.35">
      <c r="B7388" s="159"/>
      <c r="D7388" s="158"/>
      <c r="E7388" s="158"/>
      <c r="F7388" s="157"/>
      <c r="H7388" s="153"/>
      <c r="I7388" s="152"/>
      <c r="R7388" s="151"/>
      <c r="S7388" s="151"/>
      <c r="T7388" s="151"/>
      <c r="U7388" s="151"/>
      <c r="V7388" s="151"/>
      <c r="W7388" s="151"/>
      <c r="X7388" s="151"/>
    </row>
    <row r="7389" spans="2:24" s="150" customFormat="1" x14ac:dyDescent="0.35">
      <c r="B7389" s="159"/>
      <c r="D7389" s="158"/>
      <c r="E7389" s="158"/>
      <c r="F7389" s="157"/>
      <c r="H7389" s="153"/>
      <c r="I7389" s="152"/>
      <c r="R7389" s="151"/>
      <c r="S7389" s="151"/>
      <c r="T7389" s="151"/>
      <c r="U7389" s="151"/>
      <c r="V7389" s="151"/>
      <c r="W7389" s="151"/>
      <c r="X7389" s="151"/>
    </row>
    <row r="7390" spans="2:24" s="150" customFormat="1" x14ac:dyDescent="0.35">
      <c r="B7390" s="159"/>
      <c r="D7390" s="158"/>
      <c r="E7390" s="158"/>
      <c r="F7390" s="157"/>
      <c r="H7390" s="153"/>
      <c r="I7390" s="152"/>
      <c r="R7390" s="151"/>
      <c r="S7390" s="151"/>
      <c r="T7390" s="151"/>
      <c r="U7390" s="151"/>
      <c r="V7390" s="151"/>
      <c r="W7390" s="151"/>
      <c r="X7390" s="151"/>
    </row>
    <row r="7391" spans="2:24" s="150" customFormat="1" x14ac:dyDescent="0.35">
      <c r="B7391" s="159"/>
      <c r="D7391" s="158"/>
      <c r="E7391" s="158"/>
      <c r="F7391" s="157"/>
      <c r="H7391" s="153"/>
      <c r="I7391" s="152"/>
      <c r="R7391" s="151"/>
      <c r="S7391" s="151"/>
      <c r="T7391" s="151"/>
      <c r="U7391" s="151"/>
      <c r="V7391" s="151"/>
      <c r="W7391" s="151"/>
      <c r="X7391" s="151"/>
    </row>
    <row r="7392" spans="2:24" s="150" customFormat="1" x14ac:dyDescent="0.35">
      <c r="B7392" s="159"/>
      <c r="D7392" s="158"/>
      <c r="E7392" s="158"/>
      <c r="F7392" s="157"/>
      <c r="H7392" s="153"/>
      <c r="I7392" s="152"/>
      <c r="R7392" s="151"/>
      <c r="S7392" s="151"/>
      <c r="T7392" s="151"/>
      <c r="U7392" s="151"/>
      <c r="V7392" s="151"/>
      <c r="W7392" s="151"/>
      <c r="X7392" s="151"/>
    </row>
    <row r="7393" spans="2:24" s="150" customFormat="1" x14ac:dyDescent="0.35">
      <c r="B7393" s="159"/>
      <c r="D7393" s="158"/>
      <c r="E7393" s="158"/>
      <c r="F7393" s="157"/>
      <c r="H7393" s="153"/>
      <c r="I7393" s="152"/>
      <c r="R7393" s="151"/>
      <c r="S7393" s="151"/>
      <c r="T7393" s="151"/>
      <c r="U7393" s="151"/>
      <c r="V7393" s="151"/>
      <c r="W7393" s="151"/>
      <c r="X7393" s="151"/>
    </row>
    <row r="7394" spans="2:24" s="150" customFormat="1" x14ac:dyDescent="0.35">
      <c r="B7394" s="159"/>
      <c r="D7394" s="158"/>
      <c r="E7394" s="158"/>
      <c r="F7394" s="157"/>
      <c r="H7394" s="153"/>
      <c r="I7394" s="152"/>
      <c r="R7394" s="151"/>
      <c r="S7394" s="151"/>
      <c r="T7394" s="151"/>
      <c r="U7394" s="151"/>
      <c r="V7394" s="151"/>
      <c r="W7394" s="151"/>
      <c r="X7394" s="151"/>
    </row>
    <row r="7395" spans="2:24" s="150" customFormat="1" x14ac:dyDescent="0.35">
      <c r="B7395" s="159"/>
      <c r="D7395" s="158"/>
      <c r="E7395" s="158"/>
      <c r="F7395" s="157"/>
      <c r="H7395" s="153"/>
      <c r="I7395" s="152"/>
      <c r="R7395" s="151"/>
      <c r="S7395" s="151"/>
      <c r="T7395" s="151"/>
      <c r="U7395" s="151"/>
      <c r="V7395" s="151"/>
      <c r="W7395" s="151"/>
      <c r="X7395" s="151"/>
    </row>
    <row r="7396" spans="2:24" s="150" customFormat="1" x14ac:dyDescent="0.35">
      <c r="B7396" s="159"/>
      <c r="D7396" s="158"/>
      <c r="E7396" s="158"/>
      <c r="F7396" s="157"/>
      <c r="H7396" s="153"/>
      <c r="I7396" s="152"/>
      <c r="R7396" s="151"/>
      <c r="S7396" s="151"/>
      <c r="T7396" s="151"/>
      <c r="U7396" s="151"/>
      <c r="V7396" s="151"/>
      <c r="W7396" s="151"/>
      <c r="X7396" s="151"/>
    </row>
    <row r="7397" spans="2:24" s="150" customFormat="1" x14ac:dyDescent="0.35">
      <c r="B7397" s="159"/>
      <c r="D7397" s="158"/>
      <c r="E7397" s="158"/>
      <c r="F7397" s="157"/>
      <c r="H7397" s="153"/>
      <c r="I7397" s="152"/>
      <c r="R7397" s="151"/>
      <c r="S7397" s="151"/>
      <c r="T7397" s="151"/>
      <c r="U7397" s="151"/>
      <c r="V7397" s="151"/>
      <c r="W7397" s="151"/>
      <c r="X7397" s="151"/>
    </row>
    <row r="7398" spans="2:24" s="150" customFormat="1" x14ac:dyDescent="0.35">
      <c r="B7398" s="159"/>
      <c r="D7398" s="158"/>
      <c r="E7398" s="158"/>
      <c r="F7398" s="157"/>
      <c r="H7398" s="153"/>
      <c r="I7398" s="152"/>
      <c r="R7398" s="151"/>
      <c r="S7398" s="151"/>
      <c r="T7398" s="151"/>
      <c r="U7398" s="151"/>
      <c r="V7398" s="151"/>
      <c r="W7398" s="151"/>
      <c r="X7398" s="151"/>
    </row>
    <row r="7399" spans="2:24" s="150" customFormat="1" x14ac:dyDescent="0.35">
      <c r="B7399" s="159"/>
      <c r="D7399" s="158"/>
      <c r="E7399" s="158"/>
      <c r="F7399" s="157"/>
      <c r="H7399" s="153"/>
      <c r="I7399" s="152"/>
      <c r="R7399" s="151"/>
      <c r="S7399" s="151"/>
      <c r="T7399" s="151"/>
      <c r="U7399" s="151"/>
      <c r="V7399" s="151"/>
      <c r="W7399" s="151"/>
      <c r="X7399" s="151"/>
    </row>
    <row r="7400" spans="2:24" s="150" customFormat="1" x14ac:dyDescent="0.35">
      <c r="B7400" s="159"/>
      <c r="D7400" s="158"/>
      <c r="E7400" s="158"/>
      <c r="F7400" s="157"/>
      <c r="H7400" s="153"/>
      <c r="I7400" s="152"/>
      <c r="R7400" s="151"/>
      <c r="S7400" s="151"/>
      <c r="T7400" s="151"/>
      <c r="U7400" s="151"/>
      <c r="V7400" s="151"/>
      <c r="W7400" s="151"/>
      <c r="X7400" s="151"/>
    </row>
    <row r="7401" spans="2:24" s="150" customFormat="1" x14ac:dyDescent="0.35">
      <c r="B7401" s="159"/>
      <c r="D7401" s="158"/>
      <c r="E7401" s="158"/>
      <c r="F7401" s="157"/>
      <c r="H7401" s="153"/>
      <c r="I7401" s="152"/>
      <c r="R7401" s="151"/>
      <c r="S7401" s="151"/>
      <c r="T7401" s="151"/>
      <c r="U7401" s="151"/>
      <c r="V7401" s="151"/>
      <c r="W7401" s="151"/>
      <c r="X7401" s="151"/>
    </row>
    <row r="7402" spans="2:24" s="150" customFormat="1" x14ac:dyDescent="0.35">
      <c r="B7402" s="159"/>
      <c r="D7402" s="158"/>
      <c r="E7402" s="158"/>
      <c r="F7402" s="157"/>
      <c r="H7402" s="153"/>
      <c r="I7402" s="152"/>
      <c r="R7402" s="151"/>
      <c r="S7402" s="151"/>
      <c r="T7402" s="151"/>
      <c r="U7402" s="151"/>
      <c r="V7402" s="151"/>
      <c r="W7402" s="151"/>
      <c r="X7402" s="151"/>
    </row>
    <row r="7403" spans="2:24" s="150" customFormat="1" x14ac:dyDescent="0.35">
      <c r="B7403" s="159"/>
      <c r="D7403" s="158"/>
      <c r="E7403" s="158"/>
      <c r="F7403" s="157"/>
      <c r="H7403" s="153"/>
      <c r="I7403" s="152"/>
      <c r="R7403" s="151"/>
      <c r="S7403" s="151"/>
      <c r="T7403" s="151"/>
      <c r="U7403" s="151"/>
      <c r="V7403" s="151"/>
      <c r="W7403" s="151"/>
      <c r="X7403" s="151"/>
    </row>
    <row r="7404" spans="2:24" s="150" customFormat="1" x14ac:dyDescent="0.35">
      <c r="B7404" s="159"/>
      <c r="D7404" s="158"/>
      <c r="E7404" s="158"/>
      <c r="F7404" s="157"/>
      <c r="H7404" s="153"/>
      <c r="I7404" s="152"/>
      <c r="R7404" s="151"/>
      <c r="S7404" s="151"/>
      <c r="T7404" s="151"/>
      <c r="U7404" s="151"/>
      <c r="V7404" s="151"/>
      <c r="W7404" s="151"/>
      <c r="X7404" s="151"/>
    </row>
    <row r="7405" spans="2:24" s="150" customFormat="1" x14ac:dyDescent="0.35">
      <c r="B7405" s="159"/>
      <c r="D7405" s="158"/>
      <c r="E7405" s="158"/>
      <c r="F7405" s="157"/>
      <c r="H7405" s="153"/>
      <c r="I7405" s="152"/>
      <c r="R7405" s="151"/>
      <c r="S7405" s="151"/>
      <c r="T7405" s="151"/>
      <c r="U7405" s="151"/>
      <c r="V7405" s="151"/>
      <c r="W7405" s="151"/>
      <c r="X7405" s="151"/>
    </row>
    <row r="7406" spans="2:24" s="150" customFormat="1" x14ac:dyDescent="0.35">
      <c r="B7406" s="159"/>
      <c r="D7406" s="158"/>
      <c r="E7406" s="158"/>
      <c r="F7406" s="157"/>
      <c r="H7406" s="153"/>
      <c r="I7406" s="152"/>
      <c r="R7406" s="151"/>
      <c r="S7406" s="151"/>
      <c r="T7406" s="151"/>
      <c r="U7406" s="151"/>
      <c r="V7406" s="151"/>
      <c r="W7406" s="151"/>
      <c r="X7406" s="151"/>
    </row>
    <row r="7407" spans="2:24" s="150" customFormat="1" x14ac:dyDescent="0.35">
      <c r="B7407" s="159"/>
      <c r="D7407" s="158"/>
      <c r="E7407" s="158"/>
      <c r="F7407" s="157"/>
      <c r="H7407" s="153"/>
      <c r="I7407" s="152"/>
      <c r="R7407" s="151"/>
      <c r="S7407" s="151"/>
      <c r="T7407" s="151"/>
      <c r="U7407" s="151"/>
      <c r="V7407" s="151"/>
      <c r="W7407" s="151"/>
      <c r="X7407" s="151"/>
    </row>
    <row r="7408" spans="2:24" s="150" customFormat="1" x14ac:dyDescent="0.35">
      <c r="B7408" s="159"/>
      <c r="D7408" s="158"/>
      <c r="E7408" s="158"/>
      <c r="F7408" s="157"/>
      <c r="H7408" s="153"/>
      <c r="I7408" s="152"/>
      <c r="R7408" s="151"/>
      <c r="S7408" s="151"/>
      <c r="T7408" s="151"/>
      <c r="U7408" s="151"/>
      <c r="V7408" s="151"/>
      <c r="W7408" s="151"/>
      <c r="X7408" s="151"/>
    </row>
    <row r="7409" spans="2:24" s="150" customFormat="1" x14ac:dyDescent="0.35">
      <c r="B7409" s="159"/>
      <c r="D7409" s="158"/>
      <c r="E7409" s="158"/>
      <c r="F7409" s="157"/>
      <c r="H7409" s="153"/>
      <c r="I7409" s="152"/>
      <c r="R7409" s="151"/>
      <c r="S7409" s="151"/>
      <c r="T7409" s="151"/>
      <c r="U7409" s="151"/>
      <c r="V7409" s="151"/>
      <c r="W7409" s="151"/>
      <c r="X7409" s="151"/>
    </row>
    <row r="7410" spans="2:24" s="150" customFormat="1" x14ac:dyDescent="0.35">
      <c r="B7410" s="159"/>
      <c r="D7410" s="158"/>
      <c r="E7410" s="158"/>
      <c r="F7410" s="157"/>
      <c r="H7410" s="153"/>
      <c r="I7410" s="152"/>
      <c r="R7410" s="151"/>
      <c r="S7410" s="151"/>
      <c r="T7410" s="151"/>
      <c r="U7410" s="151"/>
      <c r="V7410" s="151"/>
      <c r="W7410" s="151"/>
      <c r="X7410" s="151"/>
    </row>
    <row r="7411" spans="2:24" s="150" customFormat="1" x14ac:dyDescent="0.35">
      <c r="B7411" s="159"/>
      <c r="D7411" s="158"/>
      <c r="E7411" s="158"/>
      <c r="F7411" s="157"/>
      <c r="H7411" s="153"/>
      <c r="I7411" s="152"/>
      <c r="R7411" s="151"/>
      <c r="S7411" s="151"/>
      <c r="T7411" s="151"/>
      <c r="U7411" s="151"/>
      <c r="V7411" s="151"/>
      <c r="W7411" s="151"/>
      <c r="X7411" s="151"/>
    </row>
    <row r="7412" spans="2:24" s="150" customFormat="1" x14ac:dyDescent="0.35">
      <c r="B7412" s="159"/>
      <c r="D7412" s="158"/>
      <c r="E7412" s="158"/>
      <c r="F7412" s="157"/>
      <c r="H7412" s="153"/>
      <c r="I7412" s="152"/>
      <c r="R7412" s="151"/>
      <c r="S7412" s="151"/>
      <c r="T7412" s="151"/>
      <c r="U7412" s="151"/>
      <c r="V7412" s="151"/>
      <c r="W7412" s="151"/>
      <c r="X7412" s="151"/>
    </row>
    <row r="7413" spans="2:24" s="150" customFormat="1" x14ac:dyDescent="0.35">
      <c r="B7413" s="159"/>
      <c r="D7413" s="158"/>
      <c r="E7413" s="158"/>
      <c r="F7413" s="157"/>
      <c r="H7413" s="153"/>
      <c r="I7413" s="152"/>
      <c r="R7413" s="151"/>
      <c r="S7413" s="151"/>
      <c r="T7413" s="151"/>
      <c r="U7413" s="151"/>
      <c r="V7413" s="151"/>
      <c r="W7413" s="151"/>
      <c r="X7413" s="151"/>
    </row>
    <row r="7414" spans="2:24" s="150" customFormat="1" x14ac:dyDescent="0.35">
      <c r="B7414" s="159"/>
      <c r="D7414" s="158"/>
      <c r="E7414" s="158"/>
      <c r="F7414" s="157"/>
      <c r="H7414" s="153"/>
      <c r="I7414" s="152"/>
      <c r="R7414" s="151"/>
      <c r="S7414" s="151"/>
      <c r="T7414" s="151"/>
      <c r="U7414" s="151"/>
      <c r="V7414" s="151"/>
      <c r="W7414" s="151"/>
      <c r="X7414" s="151"/>
    </row>
    <row r="7415" spans="2:24" s="150" customFormat="1" x14ac:dyDescent="0.35">
      <c r="B7415" s="159"/>
      <c r="D7415" s="158"/>
      <c r="E7415" s="158"/>
      <c r="F7415" s="157"/>
      <c r="H7415" s="153"/>
      <c r="I7415" s="152"/>
      <c r="R7415" s="151"/>
      <c r="S7415" s="151"/>
      <c r="T7415" s="151"/>
      <c r="U7415" s="151"/>
      <c r="V7415" s="151"/>
      <c r="W7415" s="151"/>
      <c r="X7415" s="151"/>
    </row>
    <row r="7416" spans="2:24" s="150" customFormat="1" x14ac:dyDescent="0.35">
      <c r="B7416" s="159"/>
      <c r="D7416" s="158"/>
      <c r="E7416" s="158"/>
      <c r="F7416" s="157"/>
      <c r="H7416" s="153"/>
      <c r="I7416" s="152"/>
      <c r="R7416" s="151"/>
      <c r="S7416" s="151"/>
      <c r="T7416" s="151"/>
      <c r="U7416" s="151"/>
      <c r="V7416" s="151"/>
      <c r="W7416" s="151"/>
      <c r="X7416" s="151"/>
    </row>
    <row r="7417" spans="2:24" s="150" customFormat="1" x14ac:dyDescent="0.35">
      <c r="B7417" s="159"/>
      <c r="D7417" s="158"/>
      <c r="E7417" s="158"/>
      <c r="F7417" s="157"/>
      <c r="H7417" s="153"/>
      <c r="I7417" s="152"/>
      <c r="R7417" s="151"/>
      <c r="S7417" s="151"/>
      <c r="T7417" s="151"/>
      <c r="U7417" s="151"/>
      <c r="V7417" s="151"/>
      <c r="W7417" s="151"/>
      <c r="X7417" s="151"/>
    </row>
    <row r="7418" spans="2:24" s="150" customFormat="1" x14ac:dyDescent="0.35">
      <c r="B7418" s="159"/>
      <c r="D7418" s="158"/>
      <c r="E7418" s="158"/>
      <c r="F7418" s="157"/>
      <c r="H7418" s="153"/>
      <c r="I7418" s="152"/>
      <c r="R7418" s="151"/>
      <c r="S7418" s="151"/>
      <c r="T7418" s="151"/>
      <c r="U7418" s="151"/>
      <c r="V7418" s="151"/>
      <c r="W7418" s="151"/>
      <c r="X7418" s="151"/>
    </row>
    <row r="7419" spans="2:24" s="150" customFormat="1" x14ac:dyDescent="0.35">
      <c r="B7419" s="159"/>
      <c r="D7419" s="158"/>
      <c r="E7419" s="158"/>
      <c r="F7419" s="157"/>
      <c r="H7419" s="153"/>
      <c r="I7419" s="152"/>
      <c r="R7419" s="151"/>
      <c r="S7419" s="151"/>
      <c r="T7419" s="151"/>
      <c r="U7419" s="151"/>
      <c r="V7419" s="151"/>
      <c r="W7419" s="151"/>
      <c r="X7419" s="151"/>
    </row>
    <row r="7420" spans="2:24" s="150" customFormat="1" x14ac:dyDescent="0.35">
      <c r="B7420" s="159"/>
      <c r="D7420" s="158"/>
      <c r="E7420" s="158"/>
      <c r="F7420" s="157"/>
      <c r="H7420" s="153"/>
      <c r="I7420" s="152"/>
      <c r="R7420" s="151"/>
      <c r="S7420" s="151"/>
      <c r="T7420" s="151"/>
      <c r="U7420" s="151"/>
      <c r="V7420" s="151"/>
      <c r="W7420" s="151"/>
      <c r="X7420" s="151"/>
    </row>
    <row r="7421" spans="2:24" s="150" customFormat="1" x14ac:dyDescent="0.35">
      <c r="B7421" s="159"/>
      <c r="D7421" s="158"/>
      <c r="E7421" s="158"/>
      <c r="F7421" s="157"/>
      <c r="H7421" s="153"/>
      <c r="I7421" s="152"/>
      <c r="R7421" s="151"/>
      <c r="S7421" s="151"/>
      <c r="T7421" s="151"/>
      <c r="U7421" s="151"/>
      <c r="V7421" s="151"/>
      <c r="W7421" s="151"/>
      <c r="X7421" s="151"/>
    </row>
    <row r="7422" spans="2:24" s="150" customFormat="1" x14ac:dyDescent="0.35">
      <c r="B7422" s="159"/>
      <c r="D7422" s="158"/>
      <c r="E7422" s="158"/>
      <c r="F7422" s="157"/>
      <c r="H7422" s="153"/>
      <c r="I7422" s="152"/>
      <c r="R7422" s="151"/>
      <c r="S7422" s="151"/>
      <c r="T7422" s="151"/>
      <c r="U7422" s="151"/>
      <c r="V7422" s="151"/>
      <c r="W7422" s="151"/>
      <c r="X7422" s="151"/>
    </row>
    <row r="7423" spans="2:24" s="150" customFormat="1" x14ac:dyDescent="0.35">
      <c r="B7423" s="159"/>
      <c r="D7423" s="158"/>
      <c r="E7423" s="158"/>
      <c r="F7423" s="157"/>
      <c r="H7423" s="153"/>
      <c r="I7423" s="152"/>
      <c r="R7423" s="151"/>
      <c r="S7423" s="151"/>
      <c r="T7423" s="151"/>
      <c r="U7423" s="151"/>
      <c r="V7423" s="151"/>
      <c r="W7423" s="151"/>
      <c r="X7423" s="151"/>
    </row>
    <row r="7424" spans="2:24" s="150" customFormat="1" x14ac:dyDescent="0.35">
      <c r="B7424" s="159"/>
      <c r="D7424" s="158"/>
      <c r="E7424" s="158"/>
      <c r="F7424" s="157"/>
      <c r="H7424" s="153"/>
      <c r="I7424" s="152"/>
      <c r="R7424" s="151"/>
      <c r="S7424" s="151"/>
      <c r="T7424" s="151"/>
      <c r="U7424" s="151"/>
      <c r="V7424" s="151"/>
      <c r="W7424" s="151"/>
      <c r="X7424" s="151"/>
    </row>
    <row r="7425" spans="2:24" s="150" customFormat="1" x14ac:dyDescent="0.35">
      <c r="B7425" s="159"/>
      <c r="D7425" s="158"/>
      <c r="E7425" s="158"/>
      <c r="F7425" s="157"/>
      <c r="H7425" s="153"/>
      <c r="I7425" s="152"/>
      <c r="R7425" s="151"/>
      <c r="S7425" s="151"/>
      <c r="T7425" s="151"/>
      <c r="U7425" s="151"/>
      <c r="V7425" s="151"/>
      <c r="W7425" s="151"/>
      <c r="X7425" s="151"/>
    </row>
    <row r="7426" spans="2:24" s="150" customFormat="1" x14ac:dyDescent="0.35">
      <c r="B7426" s="159"/>
      <c r="D7426" s="158"/>
      <c r="E7426" s="158"/>
      <c r="F7426" s="157"/>
      <c r="H7426" s="153"/>
      <c r="I7426" s="152"/>
      <c r="R7426" s="151"/>
      <c r="S7426" s="151"/>
      <c r="T7426" s="151"/>
      <c r="U7426" s="151"/>
      <c r="V7426" s="151"/>
      <c r="W7426" s="151"/>
      <c r="X7426" s="151"/>
    </row>
    <row r="7427" spans="2:24" s="150" customFormat="1" x14ac:dyDescent="0.35">
      <c r="B7427" s="159"/>
      <c r="D7427" s="158"/>
      <c r="E7427" s="158"/>
      <c r="F7427" s="157"/>
      <c r="H7427" s="153"/>
      <c r="I7427" s="152"/>
      <c r="R7427" s="151"/>
      <c r="S7427" s="151"/>
      <c r="T7427" s="151"/>
      <c r="U7427" s="151"/>
      <c r="V7427" s="151"/>
      <c r="W7427" s="151"/>
      <c r="X7427" s="151"/>
    </row>
    <row r="7428" spans="2:24" s="150" customFormat="1" x14ac:dyDescent="0.35">
      <c r="B7428" s="159"/>
      <c r="D7428" s="158"/>
      <c r="E7428" s="158"/>
      <c r="F7428" s="157"/>
      <c r="H7428" s="153"/>
      <c r="I7428" s="152"/>
      <c r="R7428" s="151"/>
      <c r="S7428" s="151"/>
      <c r="T7428" s="151"/>
      <c r="U7428" s="151"/>
      <c r="V7428" s="151"/>
      <c r="W7428" s="151"/>
      <c r="X7428" s="151"/>
    </row>
    <row r="7429" spans="2:24" s="150" customFormat="1" x14ac:dyDescent="0.35">
      <c r="B7429" s="159"/>
      <c r="D7429" s="158"/>
      <c r="E7429" s="158"/>
      <c r="F7429" s="157"/>
      <c r="H7429" s="153"/>
      <c r="I7429" s="152"/>
      <c r="R7429" s="151"/>
      <c r="S7429" s="151"/>
      <c r="T7429" s="151"/>
      <c r="U7429" s="151"/>
      <c r="V7429" s="151"/>
      <c r="W7429" s="151"/>
      <c r="X7429" s="151"/>
    </row>
    <row r="7430" spans="2:24" s="150" customFormat="1" x14ac:dyDescent="0.35">
      <c r="B7430" s="159"/>
      <c r="D7430" s="158"/>
      <c r="E7430" s="158"/>
      <c r="F7430" s="157"/>
      <c r="H7430" s="153"/>
      <c r="I7430" s="152"/>
      <c r="R7430" s="151"/>
      <c r="S7430" s="151"/>
      <c r="T7430" s="151"/>
      <c r="U7430" s="151"/>
      <c r="V7430" s="151"/>
      <c r="W7430" s="151"/>
      <c r="X7430" s="151"/>
    </row>
    <row r="7431" spans="2:24" s="150" customFormat="1" x14ac:dyDescent="0.35">
      <c r="B7431" s="159"/>
      <c r="D7431" s="158"/>
      <c r="E7431" s="158"/>
      <c r="F7431" s="157"/>
      <c r="H7431" s="153"/>
      <c r="I7431" s="152"/>
      <c r="R7431" s="151"/>
      <c r="S7431" s="151"/>
      <c r="T7431" s="151"/>
      <c r="U7431" s="151"/>
      <c r="V7431" s="151"/>
      <c r="W7431" s="151"/>
      <c r="X7431" s="151"/>
    </row>
    <row r="7432" spans="2:24" s="150" customFormat="1" x14ac:dyDescent="0.35">
      <c r="B7432" s="159"/>
      <c r="D7432" s="158"/>
      <c r="E7432" s="158"/>
      <c r="F7432" s="157"/>
      <c r="H7432" s="153"/>
      <c r="I7432" s="152"/>
      <c r="R7432" s="151"/>
      <c r="S7432" s="151"/>
      <c r="T7432" s="151"/>
      <c r="U7432" s="151"/>
      <c r="V7432" s="151"/>
      <c r="W7432" s="151"/>
      <c r="X7432" s="151"/>
    </row>
    <row r="7433" spans="2:24" s="150" customFormat="1" x14ac:dyDescent="0.35">
      <c r="B7433" s="159"/>
      <c r="D7433" s="158"/>
      <c r="E7433" s="158"/>
      <c r="F7433" s="157"/>
      <c r="H7433" s="153"/>
      <c r="I7433" s="152"/>
      <c r="R7433" s="151"/>
      <c r="S7433" s="151"/>
      <c r="T7433" s="151"/>
      <c r="U7433" s="151"/>
      <c r="V7433" s="151"/>
      <c r="W7433" s="151"/>
      <c r="X7433" s="151"/>
    </row>
    <row r="7434" spans="2:24" s="150" customFormat="1" x14ac:dyDescent="0.35">
      <c r="B7434" s="159"/>
      <c r="D7434" s="158"/>
      <c r="E7434" s="158"/>
      <c r="F7434" s="157"/>
      <c r="H7434" s="153"/>
      <c r="I7434" s="152"/>
      <c r="R7434" s="151"/>
      <c r="S7434" s="151"/>
      <c r="T7434" s="151"/>
      <c r="U7434" s="151"/>
      <c r="V7434" s="151"/>
      <c r="W7434" s="151"/>
      <c r="X7434" s="151"/>
    </row>
    <row r="7435" spans="2:24" s="150" customFormat="1" x14ac:dyDescent="0.35">
      <c r="B7435" s="159"/>
      <c r="D7435" s="158"/>
      <c r="E7435" s="158"/>
      <c r="F7435" s="157"/>
      <c r="H7435" s="153"/>
      <c r="I7435" s="152"/>
      <c r="R7435" s="151"/>
      <c r="S7435" s="151"/>
      <c r="T7435" s="151"/>
      <c r="U7435" s="151"/>
      <c r="V7435" s="151"/>
      <c r="W7435" s="151"/>
      <c r="X7435" s="151"/>
    </row>
    <row r="7436" spans="2:24" s="150" customFormat="1" x14ac:dyDescent="0.35">
      <c r="B7436" s="159"/>
      <c r="D7436" s="158"/>
      <c r="E7436" s="158"/>
      <c r="F7436" s="157"/>
      <c r="H7436" s="153"/>
      <c r="I7436" s="152"/>
      <c r="R7436" s="151"/>
      <c r="S7436" s="151"/>
      <c r="T7436" s="151"/>
      <c r="U7436" s="151"/>
      <c r="V7436" s="151"/>
      <c r="W7436" s="151"/>
      <c r="X7436" s="151"/>
    </row>
    <row r="7437" spans="2:24" s="150" customFormat="1" x14ac:dyDescent="0.35">
      <c r="B7437" s="159"/>
      <c r="D7437" s="158"/>
      <c r="E7437" s="158"/>
      <c r="F7437" s="157"/>
      <c r="H7437" s="153"/>
      <c r="I7437" s="152"/>
      <c r="R7437" s="151"/>
      <c r="S7437" s="151"/>
      <c r="T7437" s="151"/>
      <c r="U7437" s="151"/>
      <c r="V7437" s="151"/>
      <c r="W7437" s="151"/>
      <c r="X7437" s="151"/>
    </row>
    <row r="7438" spans="2:24" s="150" customFormat="1" x14ac:dyDescent="0.35">
      <c r="B7438" s="159"/>
      <c r="D7438" s="158"/>
      <c r="E7438" s="158"/>
      <c r="F7438" s="157"/>
      <c r="H7438" s="153"/>
      <c r="I7438" s="152"/>
      <c r="R7438" s="151"/>
      <c r="S7438" s="151"/>
      <c r="T7438" s="151"/>
      <c r="U7438" s="151"/>
      <c r="V7438" s="151"/>
      <c r="W7438" s="151"/>
      <c r="X7438" s="151"/>
    </row>
    <row r="7439" spans="2:24" s="150" customFormat="1" x14ac:dyDescent="0.35">
      <c r="B7439" s="159"/>
      <c r="D7439" s="158"/>
      <c r="E7439" s="158"/>
      <c r="F7439" s="157"/>
      <c r="H7439" s="153"/>
      <c r="I7439" s="152"/>
      <c r="R7439" s="151"/>
      <c r="S7439" s="151"/>
      <c r="T7439" s="151"/>
      <c r="U7439" s="151"/>
      <c r="V7439" s="151"/>
      <c r="W7439" s="151"/>
      <c r="X7439" s="151"/>
    </row>
    <row r="7440" spans="2:24" s="150" customFormat="1" x14ac:dyDescent="0.35">
      <c r="B7440" s="159"/>
      <c r="D7440" s="158"/>
      <c r="E7440" s="158"/>
      <c r="F7440" s="157"/>
      <c r="H7440" s="153"/>
      <c r="I7440" s="152"/>
      <c r="R7440" s="151"/>
      <c r="S7440" s="151"/>
      <c r="T7440" s="151"/>
      <c r="U7440" s="151"/>
      <c r="V7440" s="151"/>
      <c r="W7440" s="151"/>
      <c r="X7440" s="151"/>
    </row>
    <row r="7441" spans="2:24" s="150" customFormat="1" x14ac:dyDescent="0.35">
      <c r="B7441" s="159"/>
      <c r="D7441" s="158"/>
      <c r="E7441" s="158"/>
      <c r="F7441" s="157"/>
      <c r="H7441" s="153"/>
      <c r="I7441" s="152"/>
      <c r="R7441" s="151"/>
      <c r="S7441" s="151"/>
      <c r="T7441" s="151"/>
      <c r="U7441" s="151"/>
      <c r="V7441" s="151"/>
      <c r="W7441" s="151"/>
      <c r="X7441" s="151"/>
    </row>
    <row r="7442" spans="2:24" s="150" customFormat="1" x14ac:dyDescent="0.35">
      <c r="B7442" s="159"/>
      <c r="D7442" s="158"/>
      <c r="E7442" s="158"/>
      <c r="F7442" s="157"/>
      <c r="H7442" s="153"/>
      <c r="I7442" s="152"/>
      <c r="R7442" s="151"/>
      <c r="S7442" s="151"/>
      <c r="T7442" s="151"/>
      <c r="U7442" s="151"/>
      <c r="V7442" s="151"/>
      <c r="W7442" s="151"/>
      <c r="X7442" s="151"/>
    </row>
    <row r="7443" spans="2:24" s="150" customFormat="1" x14ac:dyDescent="0.35">
      <c r="B7443" s="159"/>
      <c r="D7443" s="158"/>
      <c r="E7443" s="158"/>
      <c r="F7443" s="157"/>
      <c r="H7443" s="153"/>
      <c r="I7443" s="152"/>
      <c r="R7443" s="151"/>
      <c r="S7443" s="151"/>
      <c r="T7443" s="151"/>
      <c r="U7443" s="151"/>
      <c r="V7443" s="151"/>
      <c r="W7443" s="151"/>
      <c r="X7443" s="151"/>
    </row>
    <row r="7444" spans="2:24" s="150" customFormat="1" x14ac:dyDescent="0.35">
      <c r="B7444" s="159"/>
      <c r="D7444" s="158"/>
      <c r="E7444" s="158"/>
      <c r="F7444" s="157"/>
      <c r="H7444" s="153"/>
      <c r="I7444" s="152"/>
      <c r="R7444" s="151"/>
      <c r="S7444" s="151"/>
      <c r="T7444" s="151"/>
      <c r="U7444" s="151"/>
      <c r="V7444" s="151"/>
      <c r="W7444" s="151"/>
      <c r="X7444" s="151"/>
    </row>
    <row r="7445" spans="2:24" s="150" customFormat="1" x14ac:dyDescent="0.35">
      <c r="B7445" s="159"/>
      <c r="D7445" s="158"/>
      <c r="E7445" s="158"/>
      <c r="F7445" s="157"/>
      <c r="H7445" s="153"/>
      <c r="I7445" s="152"/>
      <c r="R7445" s="151"/>
      <c r="S7445" s="151"/>
      <c r="T7445" s="151"/>
      <c r="U7445" s="151"/>
      <c r="V7445" s="151"/>
      <c r="W7445" s="151"/>
      <c r="X7445" s="151"/>
    </row>
    <row r="7446" spans="2:24" s="150" customFormat="1" x14ac:dyDescent="0.35">
      <c r="B7446" s="159"/>
      <c r="D7446" s="158"/>
      <c r="E7446" s="158"/>
      <c r="F7446" s="157"/>
      <c r="H7446" s="153"/>
      <c r="I7446" s="152"/>
      <c r="R7446" s="151"/>
      <c r="S7446" s="151"/>
      <c r="T7446" s="151"/>
      <c r="U7446" s="151"/>
      <c r="V7446" s="151"/>
      <c r="W7446" s="151"/>
      <c r="X7446" s="151"/>
    </row>
    <row r="7447" spans="2:24" s="150" customFormat="1" x14ac:dyDescent="0.35">
      <c r="B7447" s="159"/>
      <c r="D7447" s="158"/>
      <c r="E7447" s="158"/>
      <c r="F7447" s="157"/>
      <c r="H7447" s="153"/>
      <c r="I7447" s="152"/>
      <c r="R7447" s="151"/>
      <c r="S7447" s="151"/>
      <c r="T7447" s="151"/>
      <c r="U7447" s="151"/>
      <c r="V7447" s="151"/>
      <c r="W7447" s="151"/>
      <c r="X7447" s="151"/>
    </row>
    <row r="7448" spans="2:24" s="150" customFormat="1" x14ac:dyDescent="0.35">
      <c r="B7448" s="159"/>
      <c r="D7448" s="158"/>
      <c r="E7448" s="158"/>
      <c r="F7448" s="157"/>
      <c r="H7448" s="153"/>
      <c r="I7448" s="152"/>
      <c r="R7448" s="151"/>
      <c r="S7448" s="151"/>
      <c r="T7448" s="151"/>
      <c r="U7448" s="151"/>
      <c r="V7448" s="151"/>
      <c r="W7448" s="151"/>
      <c r="X7448" s="151"/>
    </row>
    <row r="7449" spans="2:24" s="150" customFormat="1" x14ac:dyDescent="0.35">
      <c r="B7449" s="159"/>
      <c r="D7449" s="158"/>
      <c r="E7449" s="158"/>
      <c r="F7449" s="157"/>
      <c r="H7449" s="153"/>
      <c r="I7449" s="152"/>
      <c r="R7449" s="151"/>
      <c r="S7449" s="151"/>
      <c r="T7449" s="151"/>
      <c r="U7449" s="151"/>
      <c r="V7449" s="151"/>
      <c r="W7449" s="151"/>
      <c r="X7449" s="151"/>
    </row>
    <row r="7450" spans="2:24" s="150" customFormat="1" x14ac:dyDescent="0.35">
      <c r="B7450" s="159"/>
      <c r="D7450" s="158"/>
      <c r="E7450" s="158"/>
      <c r="F7450" s="157"/>
      <c r="H7450" s="153"/>
      <c r="I7450" s="152"/>
      <c r="R7450" s="151"/>
      <c r="S7450" s="151"/>
      <c r="T7450" s="151"/>
      <c r="U7450" s="151"/>
      <c r="V7450" s="151"/>
      <c r="W7450" s="151"/>
      <c r="X7450" s="151"/>
    </row>
    <row r="7451" spans="2:24" s="150" customFormat="1" x14ac:dyDescent="0.35">
      <c r="B7451" s="159"/>
      <c r="D7451" s="158"/>
      <c r="E7451" s="158"/>
      <c r="F7451" s="157"/>
      <c r="H7451" s="153"/>
      <c r="I7451" s="152"/>
      <c r="R7451" s="151"/>
      <c r="S7451" s="151"/>
      <c r="T7451" s="151"/>
      <c r="U7451" s="151"/>
      <c r="V7451" s="151"/>
      <c r="W7451" s="151"/>
      <c r="X7451" s="151"/>
    </row>
    <row r="7452" spans="2:24" s="150" customFormat="1" x14ac:dyDescent="0.35">
      <c r="B7452" s="159"/>
      <c r="D7452" s="158"/>
      <c r="E7452" s="158"/>
      <c r="F7452" s="157"/>
      <c r="H7452" s="153"/>
      <c r="I7452" s="152"/>
      <c r="R7452" s="151"/>
      <c r="S7452" s="151"/>
      <c r="T7452" s="151"/>
      <c r="U7452" s="151"/>
      <c r="V7452" s="151"/>
      <c r="W7452" s="151"/>
      <c r="X7452" s="151"/>
    </row>
    <row r="7453" spans="2:24" s="150" customFormat="1" x14ac:dyDescent="0.35">
      <c r="B7453" s="159"/>
      <c r="D7453" s="158"/>
      <c r="E7453" s="158"/>
      <c r="F7453" s="157"/>
      <c r="H7453" s="153"/>
      <c r="I7453" s="152"/>
      <c r="R7453" s="151"/>
      <c r="S7453" s="151"/>
      <c r="T7453" s="151"/>
      <c r="U7453" s="151"/>
      <c r="V7453" s="151"/>
      <c r="W7453" s="151"/>
      <c r="X7453" s="151"/>
    </row>
    <row r="7454" spans="2:24" s="150" customFormat="1" x14ac:dyDescent="0.35">
      <c r="B7454" s="159"/>
      <c r="D7454" s="158"/>
      <c r="E7454" s="158"/>
      <c r="F7454" s="157"/>
      <c r="H7454" s="153"/>
      <c r="I7454" s="152"/>
      <c r="R7454" s="151"/>
      <c r="S7454" s="151"/>
      <c r="T7454" s="151"/>
      <c r="U7454" s="151"/>
      <c r="V7454" s="151"/>
      <c r="W7454" s="151"/>
      <c r="X7454" s="151"/>
    </row>
    <row r="7455" spans="2:24" s="150" customFormat="1" x14ac:dyDescent="0.35">
      <c r="B7455" s="159"/>
      <c r="D7455" s="158"/>
      <c r="E7455" s="158"/>
      <c r="F7455" s="157"/>
      <c r="H7455" s="153"/>
      <c r="I7455" s="152"/>
      <c r="R7455" s="151"/>
      <c r="S7455" s="151"/>
      <c r="T7455" s="151"/>
      <c r="U7455" s="151"/>
      <c r="V7455" s="151"/>
      <c r="W7455" s="151"/>
      <c r="X7455" s="151"/>
    </row>
    <row r="7456" spans="2:24" s="150" customFormat="1" x14ac:dyDescent="0.35">
      <c r="B7456" s="159"/>
      <c r="D7456" s="158"/>
      <c r="E7456" s="158"/>
      <c r="F7456" s="157"/>
      <c r="H7456" s="153"/>
      <c r="I7456" s="152"/>
      <c r="R7456" s="151"/>
      <c r="S7456" s="151"/>
      <c r="T7456" s="151"/>
      <c r="U7456" s="151"/>
      <c r="V7456" s="151"/>
      <c r="W7456" s="151"/>
      <c r="X7456" s="151"/>
    </row>
    <row r="7457" spans="2:24" s="150" customFormat="1" x14ac:dyDescent="0.35">
      <c r="B7457" s="159"/>
      <c r="D7457" s="158"/>
      <c r="E7457" s="158"/>
      <c r="F7457" s="157"/>
      <c r="H7457" s="153"/>
      <c r="I7457" s="152"/>
      <c r="R7457" s="151"/>
      <c r="S7457" s="151"/>
      <c r="T7457" s="151"/>
      <c r="U7457" s="151"/>
      <c r="V7457" s="151"/>
      <c r="W7457" s="151"/>
      <c r="X7457" s="151"/>
    </row>
    <row r="7458" spans="2:24" s="150" customFormat="1" x14ac:dyDescent="0.35">
      <c r="B7458" s="159"/>
      <c r="D7458" s="158"/>
      <c r="E7458" s="158"/>
      <c r="F7458" s="157"/>
      <c r="H7458" s="153"/>
      <c r="I7458" s="152"/>
      <c r="R7458" s="151"/>
      <c r="S7458" s="151"/>
      <c r="T7458" s="151"/>
      <c r="U7458" s="151"/>
      <c r="V7458" s="151"/>
      <c r="W7458" s="151"/>
      <c r="X7458" s="151"/>
    </row>
    <row r="7459" spans="2:24" s="150" customFormat="1" x14ac:dyDescent="0.35">
      <c r="B7459" s="159"/>
      <c r="D7459" s="158"/>
      <c r="E7459" s="158"/>
      <c r="F7459" s="157"/>
      <c r="H7459" s="153"/>
      <c r="I7459" s="152"/>
      <c r="R7459" s="151"/>
      <c r="S7459" s="151"/>
      <c r="T7459" s="151"/>
      <c r="U7459" s="151"/>
      <c r="V7459" s="151"/>
      <c r="W7459" s="151"/>
      <c r="X7459" s="151"/>
    </row>
    <row r="7460" spans="2:24" s="150" customFormat="1" x14ac:dyDescent="0.35">
      <c r="B7460" s="159"/>
      <c r="D7460" s="158"/>
      <c r="E7460" s="158"/>
      <c r="F7460" s="157"/>
      <c r="H7460" s="153"/>
      <c r="I7460" s="152"/>
      <c r="R7460" s="151"/>
      <c r="S7460" s="151"/>
      <c r="T7460" s="151"/>
      <c r="U7460" s="151"/>
      <c r="V7460" s="151"/>
      <c r="W7460" s="151"/>
      <c r="X7460" s="151"/>
    </row>
    <row r="7461" spans="2:24" s="150" customFormat="1" x14ac:dyDescent="0.35">
      <c r="B7461" s="159"/>
      <c r="D7461" s="158"/>
      <c r="E7461" s="158"/>
      <c r="F7461" s="157"/>
      <c r="H7461" s="153"/>
      <c r="I7461" s="152"/>
      <c r="R7461" s="151"/>
      <c r="S7461" s="151"/>
      <c r="T7461" s="151"/>
      <c r="U7461" s="151"/>
      <c r="V7461" s="151"/>
      <c r="W7461" s="151"/>
      <c r="X7461" s="151"/>
    </row>
    <row r="7462" spans="2:24" s="150" customFormat="1" x14ac:dyDescent="0.35">
      <c r="B7462" s="159"/>
      <c r="D7462" s="158"/>
      <c r="E7462" s="158"/>
      <c r="F7462" s="157"/>
      <c r="H7462" s="153"/>
      <c r="I7462" s="152"/>
      <c r="R7462" s="151"/>
      <c r="S7462" s="151"/>
      <c r="T7462" s="151"/>
      <c r="U7462" s="151"/>
      <c r="V7462" s="151"/>
      <c r="W7462" s="151"/>
      <c r="X7462" s="151"/>
    </row>
    <row r="7463" spans="2:24" s="150" customFormat="1" x14ac:dyDescent="0.35">
      <c r="B7463" s="159"/>
      <c r="D7463" s="158"/>
      <c r="E7463" s="158"/>
      <c r="F7463" s="157"/>
      <c r="H7463" s="153"/>
      <c r="I7463" s="152"/>
      <c r="R7463" s="151"/>
      <c r="S7463" s="151"/>
      <c r="T7463" s="151"/>
      <c r="U7463" s="151"/>
      <c r="V7463" s="151"/>
      <c r="W7463" s="151"/>
      <c r="X7463" s="151"/>
    </row>
    <row r="7464" spans="2:24" s="150" customFormat="1" x14ac:dyDescent="0.35">
      <c r="B7464" s="159"/>
      <c r="D7464" s="158"/>
      <c r="E7464" s="158"/>
      <c r="F7464" s="157"/>
      <c r="H7464" s="153"/>
      <c r="I7464" s="152"/>
      <c r="R7464" s="151"/>
      <c r="S7464" s="151"/>
      <c r="T7464" s="151"/>
      <c r="U7464" s="151"/>
      <c r="V7464" s="151"/>
      <c r="W7464" s="151"/>
      <c r="X7464" s="151"/>
    </row>
    <row r="7465" spans="2:24" s="150" customFormat="1" x14ac:dyDescent="0.35">
      <c r="B7465" s="159"/>
      <c r="D7465" s="158"/>
      <c r="E7465" s="158"/>
      <c r="F7465" s="157"/>
      <c r="H7465" s="153"/>
      <c r="I7465" s="152"/>
      <c r="R7465" s="151"/>
      <c r="S7465" s="151"/>
      <c r="T7465" s="151"/>
      <c r="U7465" s="151"/>
      <c r="V7465" s="151"/>
      <c r="W7465" s="151"/>
      <c r="X7465" s="151"/>
    </row>
    <row r="7466" spans="2:24" s="150" customFormat="1" x14ac:dyDescent="0.35">
      <c r="B7466" s="159"/>
      <c r="D7466" s="158"/>
      <c r="E7466" s="158"/>
      <c r="F7466" s="157"/>
      <c r="H7466" s="153"/>
      <c r="I7466" s="152"/>
      <c r="R7466" s="151"/>
      <c r="S7466" s="151"/>
      <c r="T7466" s="151"/>
      <c r="U7466" s="151"/>
      <c r="V7466" s="151"/>
      <c r="W7466" s="151"/>
      <c r="X7466" s="151"/>
    </row>
    <row r="7467" spans="2:24" s="150" customFormat="1" x14ac:dyDescent="0.35">
      <c r="B7467" s="159"/>
      <c r="D7467" s="158"/>
      <c r="E7467" s="158"/>
      <c r="F7467" s="157"/>
      <c r="H7467" s="153"/>
      <c r="I7467" s="152"/>
      <c r="R7467" s="151"/>
      <c r="S7467" s="151"/>
      <c r="T7467" s="151"/>
      <c r="U7467" s="151"/>
      <c r="V7467" s="151"/>
      <c r="W7467" s="151"/>
      <c r="X7467" s="151"/>
    </row>
    <row r="7468" spans="2:24" s="150" customFormat="1" x14ac:dyDescent="0.35">
      <c r="B7468" s="159"/>
      <c r="D7468" s="158"/>
      <c r="E7468" s="158"/>
      <c r="F7468" s="157"/>
      <c r="H7468" s="153"/>
      <c r="I7468" s="152"/>
      <c r="R7468" s="151"/>
      <c r="S7468" s="151"/>
      <c r="T7468" s="151"/>
      <c r="U7468" s="151"/>
      <c r="V7468" s="151"/>
      <c r="W7468" s="151"/>
      <c r="X7468" s="151"/>
    </row>
    <row r="7469" spans="2:24" s="150" customFormat="1" x14ac:dyDescent="0.35">
      <c r="B7469" s="159"/>
      <c r="D7469" s="158"/>
      <c r="E7469" s="158"/>
      <c r="F7469" s="157"/>
      <c r="H7469" s="153"/>
      <c r="I7469" s="152"/>
      <c r="R7469" s="151"/>
      <c r="S7469" s="151"/>
      <c r="T7469" s="151"/>
      <c r="U7469" s="151"/>
      <c r="V7469" s="151"/>
      <c r="W7469" s="151"/>
      <c r="X7469" s="151"/>
    </row>
    <row r="7470" spans="2:24" s="150" customFormat="1" x14ac:dyDescent="0.35">
      <c r="B7470" s="159"/>
      <c r="D7470" s="158"/>
      <c r="E7470" s="158"/>
      <c r="F7470" s="157"/>
      <c r="H7470" s="153"/>
      <c r="I7470" s="152"/>
      <c r="R7470" s="151"/>
      <c r="S7470" s="151"/>
      <c r="T7470" s="151"/>
      <c r="U7470" s="151"/>
      <c r="V7470" s="151"/>
      <c r="W7470" s="151"/>
      <c r="X7470" s="151"/>
    </row>
    <row r="7471" spans="2:24" s="150" customFormat="1" x14ac:dyDescent="0.35">
      <c r="B7471" s="159"/>
      <c r="D7471" s="158"/>
      <c r="E7471" s="158"/>
      <c r="F7471" s="157"/>
      <c r="H7471" s="153"/>
      <c r="I7471" s="152"/>
      <c r="R7471" s="151"/>
      <c r="S7471" s="151"/>
      <c r="T7471" s="151"/>
      <c r="U7471" s="151"/>
      <c r="V7471" s="151"/>
      <c r="W7471" s="151"/>
      <c r="X7471" s="151"/>
    </row>
    <row r="7472" spans="2:24" s="150" customFormat="1" x14ac:dyDescent="0.35">
      <c r="B7472" s="159"/>
      <c r="D7472" s="158"/>
      <c r="E7472" s="158"/>
      <c r="F7472" s="157"/>
      <c r="H7472" s="153"/>
      <c r="I7472" s="152"/>
      <c r="R7472" s="151"/>
      <c r="S7472" s="151"/>
      <c r="T7472" s="151"/>
      <c r="U7472" s="151"/>
      <c r="V7472" s="151"/>
      <c r="W7472" s="151"/>
      <c r="X7472" s="151"/>
    </row>
    <row r="7473" spans="2:24" s="150" customFormat="1" x14ac:dyDescent="0.35">
      <c r="B7473" s="159"/>
      <c r="D7473" s="158"/>
      <c r="E7473" s="158"/>
      <c r="F7473" s="157"/>
      <c r="H7473" s="153"/>
      <c r="I7473" s="152"/>
      <c r="R7473" s="151"/>
      <c r="S7473" s="151"/>
      <c r="T7473" s="151"/>
      <c r="U7473" s="151"/>
      <c r="V7473" s="151"/>
      <c r="W7473" s="151"/>
      <c r="X7473" s="151"/>
    </row>
    <row r="7474" spans="2:24" s="150" customFormat="1" x14ac:dyDescent="0.35">
      <c r="B7474" s="159"/>
      <c r="D7474" s="158"/>
      <c r="E7474" s="158"/>
      <c r="F7474" s="157"/>
      <c r="H7474" s="153"/>
      <c r="I7474" s="152"/>
      <c r="R7474" s="151"/>
      <c r="S7474" s="151"/>
      <c r="T7474" s="151"/>
      <c r="U7474" s="151"/>
      <c r="V7474" s="151"/>
      <c r="W7474" s="151"/>
      <c r="X7474" s="151"/>
    </row>
    <row r="7475" spans="2:24" s="150" customFormat="1" x14ac:dyDescent="0.35">
      <c r="B7475" s="159"/>
      <c r="D7475" s="158"/>
      <c r="E7475" s="158"/>
      <c r="F7475" s="157"/>
      <c r="H7475" s="153"/>
      <c r="I7475" s="152"/>
      <c r="R7475" s="151"/>
      <c r="S7475" s="151"/>
      <c r="T7475" s="151"/>
      <c r="U7475" s="151"/>
      <c r="V7475" s="151"/>
      <c r="W7475" s="151"/>
      <c r="X7475" s="151"/>
    </row>
    <row r="7476" spans="2:24" s="150" customFormat="1" x14ac:dyDescent="0.35">
      <c r="B7476" s="159"/>
      <c r="D7476" s="158"/>
      <c r="E7476" s="158"/>
      <c r="F7476" s="157"/>
      <c r="H7476" s="153"/>
      <c r="I7476" s="152"/>
      <c r="R7476" s="151"/>
      <c r="S7476" s="151"/>
      <c r="T7476" s="151"/>
      <c r="U7476" s="151"/>
      <c r="V7476" s="151"/>
      <c r="W7476" s="151"/>
      <c r="X7476" s="151"/>
    </row>
    <row r="7477" spans="2:24" s="150" customFormat="1" x14ac:dyDescent="0.35">
      <c r="B7477" s="159"/>
      <c r="D7477" s="158"/>
      <c r="E7477" s="158"/>
      <c r="F7477" s="157"/>
      <c r="H7477" s="153"/>
      <c r="I7477" s="152"/>
      <c r="R7477" s="151"/>
      <c r="S7477" s="151"/>
      <c r="T7477" s="151"/>
      <c r="U7477" s="151"/>
      <c r="V7477" s="151"/>
      <c r="W7477" s="151"/>
      <c r="X7477" s="151"/>
    </row>
    <row r="7478" spans="2:24" s="150" customFormat="1" x14ac:dyDescent="0.35">
      <c r="B7478" s="159"/>
      <c r="D7478" s="158"/>
      <c r="E7478" s="158"/>
      <c r="F7478" s="157"/>
      <c r="H7478" s="153"/>
      <c r="I7478" s="152"/>
      <c r="R7478" s="151"/>
      <c r="S7478" s="151"/>
      <c r="T7478" s="151"/>
      <c r="U7478" s="151"/>
      <c r="V7478" s="151"/>
      <c r="W7478" s="151"/>
      <c r="X7478" s="151"/>
    </row>
    <row r="7479" spans="2:24" s="150" customFormat="1" x14ac:dyDescent="0.35">
      <c r="B7479" s="159"/>
      <c r="D7479" s="158"/>
      <c r="E7479" s="158"/>
      <c r="F7479" s="157"/>
      <c r="H7479" s="153"/>
      <c r="I7479" s="152"/>
      <c r="R7479" s="151"/>
      <c r="S7479" s="151"/>
      <c r="T7479" s="151"/>
      <c r="U7479" s="151"/>
      <c r="V7479" s="151"/>
      <c r="W7479" s="151"/>
      <c r="X7479" s="151"/>
    </row>
    <row r="7480" spans="2:24" s="150" customFormat="1" x14ac:dyDescent="0.35">
      <c r="B7480" s="159"/>
      <c r="D7480" s="158"/>
      <c r="E7480" s="158"/>
      <c r="F7480" s="157"/>
      <c r="H7480" s="153"/>
      <c r="I7480" s="152"/>
      <c r="R7480" s="151"/>
      <c r="S7480" s="151"/>
      <c r="T7480" s="151"/>
      <c r="U7480" s="151"/>
      <c r="V7480" s="151"/>
      <c r="W7480" s="151"/>
      <c r="X7480" s="151"/>
    </row>
    <row r="7481" spans="2:24" s="150" customFormat="1" x14ac:dyDescent="0.35">
      <c r="B7481" s="159"/>
      <c r="D7481" s="158"/>
      <c r="E7481" s="158"/>
      <c r="F7481" s="157"/>
      <c r="H7481" s="153"/>
      <c r="I7481" s="152"/>
      <c r="R7481" s="151"/>
      <c r="S7481" s="151"/>
      <c r="T7481" s="151"/>
      <c r="U7481" s="151"/>
      <c r="V7481" s="151"/>
      <c r="W7481" s="151"/>
      <c r="X7481" s="151"/>
    </row>
    <row r="7482" spans="2:24" s="150" customFormat="1" x14ac:dyDescent="0.35">
      <c r="B7482" s="159"/>
      <c r="D7482" s="158"/>
      <c r="E7482" s="158"/>
      <c r="F7482" s="157"/>
      <c r="H7482" s="153"/>
      <c r="I7482" s="152"/>
      <c r="R7482" s="151"/>
      <c r="S7482" s="151"/>
      <c r="T7482" s="151"/>
      <c r="U7482" s="151"/>
      <c r="V7482" s="151"/>
      <c r="W7482" s="151"/>
      <c r="X7482" s="151"/>
    </row>
    <row r="7483" spans="2:24" s="150" customFormat="1" x14ac:dyDescent="0.35">
      <c r="B7483" s="159"/>
      <c r="D7483" s="158"/>
      <c r="E7483" s="158"/>
      <c r="F7483" s="157"/>
      <c r="H7483" s="153"/>
      <c r="I7483" s="152"/>
      <c r="R7483" s="151"/>
      <c r="S7483" s="151"/>
      <c r="T7483" s="151"/>
      <c r="U7483" s="151"/>
      <c r="V7483" s="151"/>
      <c r="W7483" s="151"/>
      <c r="X7483" s="151"/>
    </row>
    <row r="7484" spans="2:24" s="150" customFormat="1" x14ac:dyDescent="0.35">
      <c r="B7484" s="159"/>
      <c r="D7484" s="158"/>
      <c r="E7484" s="158"/>
      <c r="F7484" s="157"/>
      <c r="H7484" s="153"/>
      <c r="I7484" s="152"/>
      <c r="R7484" s="151"/>
      <c r="S7484" s="151"/>
      <c r="T7484" s="151"/>
      <c r="U7484" s="151"/>
      <c r="V7484" s="151"/>
      <c r="W7484" s="151"/>
      <c r="X7484" s="151"/>
    </row>
    <row r="7485" spans="2:24" s="150" customFormat="1" x14ac:dyDescent="0.35">
      <c r="B7485" s="159"/>
      <c r="D7485" s="158"/>
      <c r="E7485" s="158"/>
      <c r="F7485" s="157"/>
      <c r="H7485" s="153"/>
      <c r="I7485" s="152"/>
      <c r="R7485" s="151"/>
      <c r="S7485" s="151"/>
      <c r="T7485" s="151"/>
      <c r="U7485" s="151"/>
      <c r="V7485" s="151"/>
      <c r="W7485" s="151"/>
      <c r="X7485" s="151"/>
    </row>
    <row r="7486" spans="2:24" s="150" customFormat="1" x14ac:dyDescent="0.35">
      <c r="B7486" s="159"/>
      <c r="D7486" s="158"/>
      <c r="E7486" s="158"/>
      <c r="F7486" s="157"/>
      <c r="H7486" s="153"/>
      <c r="I7486" s="152"/>
      <c r="R7486" s="151"/>
      <c r="S7486" s="151"/>
      <c r="T7486" s="151"/>
      <c r="U7486" s="151"/>
      <c r="V7486" s="151"/>
      <c r="W7486" s="151"/>
      <c r="X7486" s="151"/>
    </row>
    <row r="7487" spans="2:24" s="150" customFormat="1" x14ac:dyDescent="0.35">
      <c r="B7487" s="159"/>
      <c r="D7487" s="158"/>
      <c r="E7487" s="158"/>
      <c r="F7487" s="157"/>
      <c r="H7487" s="153"/>
      <c r="I7487" s="152"/>
      <c r="R7487" s="151"/>
      <c r="S7487" s="151"/>
      <c r="T7487" s="151"/>
      <c r="U7487" s="151"/>
      <c r="V7487" s="151"/>
      <c r="W7487" s="151"/>
      <c r="X7487" s="151"/>
    </row>
    <row r="7488" spans="2:24" s="150" customFormat="1" x14ac:dyDescent="0.35">
      <c r="B7488" s="159"/>
      <c r="D7488" s="158"/>
      <c r="E7488" s="158"/>
      <c r="F7488" s="157"/>
      <c r="H7488" s="153"/>
      <c r="I7488" s="152"/>
      <c r="R7488" s="151"/>
      <c r="S7488" s="151"/>
      <c r="T7488" s="151"/>
      <c r="U7488" s="151"/>
      <c r="V7488" s="151"/>
      <c r="W7488" s="151"/>
      <c r="X7488" s="151"/>
    </row>
    <row r="7489" spans="2:24" s="150" customFormat="1" x14ac:dyDescent="0.35">
      <c r="B7489" s="159"/>
      <c r="D7489" s="158"/>
      <c r="E7489" s="158"/>
      <c r="F7489" s="157"/>
      <c r="H7489" s="153"/>
      <c r="I7489" s="152"/>
      <c r="R7489" s="151"/>
      <c r="S7489" s="151"/>
      <c r="T7489" s="151"/>
      <c r="U7489" s="151"/>
      <c r="V7489" s="151"/>
      <c r="W7489" s="151"/>
      <c r="X7489" s="151"/>
    </row>
    <row r="7490" spans="2:24" s="150" customFormat="1" x14ac:dyDescent="0.35">
      <c r="B7490" s="159"/>
      <c r="D7490" s="158"/>
      <c r="E7490" s="158"/>
      <c r="F7490" s="157"/>
      <c r="H7490" s="153"/>
      <c r="I7490" s="152"/>
      <c r="R7490" s="151"/>
      <c r="S7490" s="151"/>
      <c r="T7490" s="151"/>
      <c r="U7490" s="151"/>
      <c r="V7490" s="151"/>
      <c r="W7490" s="151"/>
      <c r="X7490" s="151"/>
    </row>
    <row r="7491" spans="2:24" s="150" customFormat="1" x14ac:dyDescent="0.35">
      <c r="B7491" s="159"/>
      <c r="D7491" s="158"/>
      <c r="E7491" s="158"/>
      <c r="F7491" s="157"/>
      <c r="H7491" s="153"/>
      <c r="I7491" s="152"/>
      <c r="R7491" s="151"/>
      <c r="S7491" s="151"/>
      <c r="T7491" s="151"/>
      <c r="U7491" s="151"/>
      <c r="V7491" s="151"/>
      <c r="W7491" s="151"/>
      <c r="X7491" s="151"/>
    </row>
    <row r="7492" spans="2:24" s="150" customFormat="1" x14ac:dyDescent="0.35">
      <c r="B7492" s="159"/>
      <c r="D7492" s="158"/>
      <c r="E7492" s="158"/>
      <c r="F7492" s="157"/>
      <c r="H7492" s="153"/>
      <c r="I7492" s="152"/>
      <c r="R7492" s="151"/>
      <c r="S7492" s="151"/>
      <c r="T7492" s="151"/>
      <c r="U7492" s="151"/>
      <c r="V7492" s="151"/>
      <c r="W7492" s="151"/>
      <c r="X7492" s="151"/>
    </row>
    <row r="7493" spans="2:24" s="150" customFormat="1" x14ac:dyDescent="0.35">
      <c r="B7493" s="159"/>
      <c r="D7493" s="158"/>
      <c r="E7493" s="158"/>
      <c r="F7493" s="157"/>
      <c r="H7493" s="153"/>
      <c r="I7493" s="152"/>
      <c r="R7493" s="151"/>
      <c r="S7493" s="151"/>
      <c r="T7493" s="151"/>
      <c r="U7493" s="151"/>
      <c r="V7493" s="151"/>
      <c r="W7493" s="151"/>
      <c r="X7493" s="151"/>
    </row>
    <row r="7494" spans="2:24" s="150" customFormat="1" x14ac:dyDescent="0.35">
      <c r="B7494" s="159"/>
      <c r="D7494" s="158"/>
      <c r="E7494" s="158"/>
      <c r="F7494" s="157"/>
      <c r="H7494" s="153"/>
      <c r="I7494" s="152"/>
      <c r="R7494" s="151"/>
      <c r="S7494" s="151"/>
      <c r="T7494" s="151"/>
      <c r="U7494" s="151"/>
      <c r="V7494" s="151"/>
      <c r="W7494" s="151"/>
      <c r="X7494" s="151"/>
    </row>
    <row r="7495" spans="2:24" s="150" customFormat="1" x14ac:dyDescent="0.35">
      <c r="B7495" s="159"/>
      <c r="D7495" s="158"/>
      <c r="E7495" s="158"/>
      <c r="F7495" s="157"/>
      <c r="H7495" s="153"/>
      <c r="I7495" s="152"/>
      <c r="R7495" s="151"/>
      <c r="S7495" s="151"/>
      <c r="T7495" s="151"/>
      <c r="U7495" s="151"/>
      <c r="V7495" s="151"/>
      <c r="W7495" s="151"/>
      <c r="X7495" s="151"/>
    </row>
    <row r="7496" spans="2:24" s="150" customFormat="1" x14ac:dyDescent="0.35">
      <c r="B7496" s="159"/>
      <c r="D7496" s="158"/>
      <c r="E7496" s="158"/>
      <c r="F7496" s="157"/>
      <c r="H7496" s="153"/>
      <c r="I7496" s="152"/>
      <c r="R7496" s="151"/>
      <c r="S7496" s="151"/>
      <c r="T7496" s="151"/>
      <c r="U7496" s="151"/>
      <c r="V7496" s="151"/>
      <c r="W7496" s="151"/>
      <c r="X7496" s="151"/>
    </row>
    <row r="7497" spans="2:24" s="150" customFormat="1" x14ac:dyDescent="0.35">
      <c r="B7497" s="159"/>
      <c r="D7497" s="158"/>
      <c r="E7497" s="158"/>
      <c r="F7497" s="157"/>
      <c r="H7497" s="153"/>
      <c r="I7497" s="152"/>
      <c r="R7497" s="151"/>
      <c r="S7497" s="151"/>
      <c r="T7497" s="151"/>
      <c r="U7497" s="151"/>
      <c r="V7497" s="151"/>
      <c r="W7497" s="151"/>
      <c r="X7497" s="151"/>
    </row>
    <row r="7498" spans="2:24" s="150" customFormat="1" x14ac:dyDescent="0.35">
      <c r="B7498" s="159"/>
      <c r="D7498" s="158"/>
      <c r="E7498" s="158"/>
      <c r="F7498" s="157"/>
      <c r="H7498" s="153"/>
      <c r="I7498" s="152"/>
      <c r="R7498" s="151"/>
      <c r="S7498" s="151"/>
      <c r="T7498" s="151"/>
      <c r="U7498" s="151"/>
      <c r="V7498" s="151"/>
      <c r="W7498" s="151"/>
      <c r="X7498" s="151"/>
    </row>
    <row r="7499" spans="2:24" s="150" customFormat="1" x14ac:dyDescent="0.35">
      <c r="B7499" s="159"/>
      <c r="D7499" s="158"/>
      <c r="E7499" s="158"/>
      <c r="F7499" s="157"/>
      <c r="H7499" s="153"/>
      <c r="I7499" s="152"/>
      <c r="R7499" s="151"/>
      <c r="S7499" s="151"/>
      <c r="T7499" s="151"/>
      <c r="U7499" s="151"/>
      <c r="V7499" s="151"/>
      <c r="W7499" s="151"/>
      <c r="X7499" s="151"/>
    </row>
    <row r="7500" spans="2:24" s="150" customFormat="1" x14ac:dyDescent="0.35">
      <c r="B7500" s="159"/>
      <c r="D7500" s="158"/>
      <c r="E7500" s="158"/>
      <c r="F7500" s="157"/>
      <c r="H7500" s="153"/>
      <c r="I7500" s="152"/>
      <c r="R7500" s="151"/>
      <c r="S7500" s="151"/>
      <c r="T7500" s="151"/>
      <c r="U7500" s="151"/>
      <c r="V7500" s="151"/>
      <c r="W7500" s="151"/>
      <c r="X7500" s="151"/>
    </row>
    <row r="7501" spans="2:24" s="150" customFormat="1" x14ac:dyDescent="0.35">
      <c r="B7501" s="159"/>
      <c r="D7501" s="158"/>
      <c r="E7501" s="158"/>
      <c r="F7501" s="157"/>
      <c r="H7501" s="153"/>
      <c r="I7501" s="152"/>
      <c r="R7501" s="151"/>
      <c r="S7501" s="151"/>
      <c r="T7501" s="151"/>
      <c r="U7501" s="151"/>
      <c r="V7501" s="151"/>
      <c r="W7501" s="151"/>
      <c r="X7501" s="151"/>
    </row>
    <row r="7502" spans="2:24" s="150" customFormat="1" x14ac:dyDescent="0.35">
      <c r="B7502" s="159"/>
      <c r="D7502" s="158"/>
      <c r="E7502" s="158"/>
      <c r="F7502" s="157"/>
      <c r="H7502" s="153"/>
      <c r="I7502" s="152"/>
      <c r="R7502" s="151"/>
      <c r="S7502" s="151"/>
      <c r="T7502" s="151"/>
      <c r="U7502" s="151"/>
      <c r="V7502" s="151"/>
      <c r="W7502" s="151"/>
      <c r="X7502" s="151"/>
    </row>
    <row r="7503" spans="2:24" s="150" customFormat="1" x14ac:dyDescent="0.35">
      <c r="B7503" s="159"/>
      <c r="D7503" s="158"/>
      <c r="E7503" s="158"/>
      <c r="F7503" s="157"/>
      <c r="H7503" s="153"/>
      <c r="I7503" s="152"/>
      <c r="R7503" s="151"/>
      <c r="S7503" s="151"/>
      <c r="T7503" s="151"/>
      <c r="U7503" s="151"/>
      <c r="V7503" s="151"/>
      <c r="W7503" s="151"/>
      <c r="X7503" s="151"/>
    </row>
    <row r="7504" spans="2:24" s="150" customFormat="1" x14ac:dyDescent="0.35">
      <c r="B7504" s="159"/>
      <c r="D7504" s="158"/>
      <c r="E7504" s="158"/>
      <c r="F7504" s="157"/>
      <c r="H7504" s="153"/>
      <c r="I7504" s="152"/>
      <c r="R7504" s="151"/>
      <c r="S7504" s="151"/>
      <c r="T7504" s="151"/>
      <c r="U7504" s="151"/>
      <c r="V7504" s="151"/>
      <c r="W7504" s="151"/>
      <c r="X7504" s="151"/>
    </row>
    <row r="7505" spans="2:24" s="150" customFormat="1" x14ac:dyDescent="0.35">
      <c r="B7505" s="159"/>
      <c r="D7505" s="158"/>
      <c r="E7505" s="158"/>
      <c r="F7505" s="157"/>
      <c r="H7505" s="153"/>
      <c r="I7505" s="152"/>
      <c r="R7505" s="151"/>
      <c r="S7505" s="151"/>
      <c r="T7505" s="151"/>
      <c r="U7505" s="151"/>
      <c r="V7505" s="151"/>
      <c r="W7505" s="151"/>
      <c r="X7505" s="151"/>
    </row>
    <row r="7506" spans="2:24" s="150" customFormat="1" x14ac:dyDescent="0.35">
      <c r="B7506" s="159"/>
      <c r="D7506" s="158"/>
      <c r="E7506" s="158"/>
      <c r="F7506" s="157"/>
      <c r="H7506" s="153"/>
      <c r="I7506" s="152"/>
      <c r="R7506" s="151"/>
      <c r="S7506" s="151"/>
      <c r="T7506" s="151"/>
      <c r="U7506" s="151"/>
      <c r="V7506" s="151"/>
      <c r="W7506" s="151"/>
      <c r="X7506" s="151"/>
    </row>
    <row r="7507" spans="2:24" s="150" customFormat="1" x14ac:dyDescent="0.35">
      <c r="B7507" s="159"/>
      <c r="D7507" s="158"/>
      <c r="E7507" s="158"/>
      <c r="F7507" s="157"/>
      <c r="H7507" s="153"/>
      <c r="I7507" s="152"/>
      <c r="R7507" s="151"/>
      <c r="S7507" s="151"/>
      <c r="T7507" s="151"/>
      <c r="U7507" s="151"/>
      <c r="V7507" s="151"/>
      <c r="W7507" s="151"/>
      <c r="X7507" s="151"/>
    </row>
    <row r="7508" spans="2:24" s="150" customFormat="1" x14ac:dyDescent="0.35">
      <c r="B7508" s="159"/>
      <c r="D7508" s="158"/>
      <c r="E7508" s="158"/>
      <c r="F7508" s="157"/>
      <c r="H7508" s="153"/>
      <c r="I7508" s="152"/>
      <c r="R7508" s="151"/>
      <c r="S7508" s="151"/>
      <c r="T7508" s="151"/>
      <c r="U7508" s="151"/>
      <c r="V7508" s="151"/>
      <c r="W7508" s="151"/>
      <c r="X7508" s="151"/>
    </row>
    <row r="7509" spans="2:24" s="150" customFormat="1" x14ac:dyDescent="0.35">
      <c r="B7509" s="159"/>
      <c r="D7509" s="158"/>
      <c r="E7509" s="158"/>
      <c r="F7509" s="157"/>
      <c r="H7509" s="153"/>
      <c r="I7509" s="152"/>
      <c r="R7509" s="151"/>
      <c r="S7509" s="151"/>
      <c r="T7509" s="151"/>
      <c r="U7509" s="151"/>
      <c r="V7509" s="151"/>
      <c r="W7509" s="151"/>
      <c r="X7509" s="151"/>
    </row>
    <row r="7510" spans="2:24" s="150" customFormat="1" x14ac:dyDescent="0.35">
      <c r="B7510" s="159"/>
      <c r="D7510" s="158"/>
      <c r="E7510" s="158"/>
      <c r="F7510" s="157"/>
      <c r="H7510" s="153"/>
      <c r="I7510" s="152"/>
      <c r="R7510" s="151"/>
      <c r="S7510" s="151"/>
      <c r="T7510" s="151"/>
      <c r="U7510" s="151"/>
      <c r="V7510" s="151"/>
      <c r="W7510" s="151"/>
      <c r="X7510" s="151"/>
    </row>
    <row r="7511" spans="2:24" s="150" customFormat="1" x14ac:dyDescent="0.35">
      <c r="B7511" s="159"/>
      <c r="D7511" s="158"/>
      <c r="E7511" s="158"/>
      <c r="F7511" s="157"/>
      <c r="H7511" s="153"/>
      <c r="I7511" s="152"/>
      <c r="R7511" s="151"/>
      <c r="S7511" s="151"/>
      <c r="T7511" s="151"/>
      <c r="U7511" s="151"/>
      <c r="V7511" s="151"/>
      <c r="W7511" s="151"/>
      <c r="X7511" s="151"/>
    </row>
    <row r="7512" spans="2:24" s="150" customFormat="1" x14ac:dyDescent="0.35">
      <c r="B7512" s="159"/>
      <c r="D7512" s="158"/>
      <c r="E7512" s="158"/>
      <c r="F7512" s="157"/>
      <c r="H7512" s="153"/>
      <c r="I7512" s="152"/>
      <c r="R7512" s="151"/>
      <c r="S7512" s="151"/>
      <c r="T7512" s="151"/>
      <c r="U7512" s="151"/>
      <c r="V7512" s="151"/>
      <c r="W7512" s="151"/>
      <c r="X7512" s="151"/>
    </row>
    <row r="7513" spans="2:24" s="150" customFormat="1" x14ac:dyDescent="0.35">
      <c r="B7513" s="159"/>
      <c r="D7513" s="158"/>
      <c r="E7513" s="158"/>
      <c r="F7513" s="157"/>
      <c r="H7513" s="153"/>
      <c r="I7513" s="152"/>
      <c r="R7513" s="151"/>
      <c r="S7513" s="151"/>
      <c r="T7513" s="151"/>
      <c r="U7513" s="151"/>
      <c r="V7513" s="151"/>
      <c r="W7513" s="151"/>
      <c r="X7513" s="151"/>
    </row>
    <row r="7514" spans="2:24" s="150" customFormat="1" x14ac:dyDescent="0.35">
      <c r="B7514" s="159"/>
      <c r="D7514" s="158"/>
      <c r="E7514" s="158"/>
      <c r="F7514" s="157"/>
      <c r="H7514" s="153"/>
      <c r="I7514" s="152"/>
      <c r="R7514" s="151"/>
      <c r="S7514" s="151"/>
      <c r="T7514" s="151"/>
      <c r="U7514" s="151"/>
      <c r="V7514" s="151"/>
      <c r="W7514" s="151"/>
      <c r="X7514" s="151"/>
    </row>
    <row r="7515" spans="2:24" s="150" customFormat="1" x14ac:dyDescent="0.35">
      <c r="B7515" s="159"/>
      <c r="D7515" s="158"/>
      <c r="E7515" s="158"/>
      <c r="F7515" s="157"/>
      <c r="H7515" s="153"/>
      <c r="I7515" s="152"/>
      <c r="R7515" s="151"/>
      <c r="S7515" s="151"/>
      <c r="T7515" s="151"/>
      <c r="U7515" s="151"/>
      <c r="V7515" s="151"/>
      <c r="W7515" s="151"/>
      <c r="X7515" s="151"/>
    </row>
    <row r="7516" spans="2:24" s="150" customFormat="1" x14ac:dyDescent="0.35">
      <c r="B7516" s="159"/>
      <c r="D7516" s="158"/>
      <c r="E7516" s="158"/>
      <c r="F7516" s="157"/>
      <c r="H7516" s="153"/>
      <c r="I7516" s="152"/>
      <c r="R7516" s="151"/>
      <c r="S7516" s="151"/>
      <c r="T7516" s="151"/>
      <c r="U7516" s="151"/>
      <c r="V7516" s="151"/>
      <c r="W7516" s="151"/>
      <c r="X7516" s="151"/>
    </row>
    <row r="7517" spans="2:24" s="150" customFormat="1" x14ac:dyDescent="0.35">
      <c r="B7517" s="159"/>
      <c r="D7517" s="158"/>
      <c r="E7517" s="158"/>
      <c r="F7517" s="157"/>
      <c r="H7517" s="153"/>
      <c r="I7517" s="152"/>
      <c r="R7517" s="151"/>
      <c r="S7517" s="151"/>
      <c r="T7517" s="151"/>
      <c r="U7517" s="151"/>
      <c r="V7517" s="151"/>
      <c r="W7517" s="151"/>
      <c r="X7517" s="151"/>
    </row>
    <row r="7518" spans="2:24" s="150" customFormat="1" x14ac:dyDescent="0.35">
      <c r="B7518" s="159"/>
      <c r="D7518" s="158"/>
      <c r="E7518" s="158"/>
      <c r="F7518" s="157"/>
      <c r="H7518" s="153"/>
      <c r="I7518" s="152"/>
      <c r="R7518" s="151"/>
      <c r="S7518" s="151"/>
      <c r="T7518" s="151"/>
      <c r="U7518" s="151"/>
      <c r="V7518" s="151"/>
      <c r="W7518" s="151"/>
      <c r="X7518" s="151"/>
    </row>
    <row r="7519" spans="2:24" s="150" customFormat="1" x14ac:dyDescent="0.35">
      <c r="B7519" s="159"/>
      <c r="D7519" s="158"/>
      <c r="E7519" s="158"/>
      <c r="F7519" s="157"/>
      <c r="H7519" s="153"/>
      <c r="I7519" s="152"/>
      <c r="R7519" s="151"/>
      <c r="S7519" s="151"/>
      <c r="T7519" s="151"/>
      <c r="U7519" s="151"/>
      <c r="V7519" s="151"/>
      <c r="W7519" s="151"/>
      <c r="X7519" s="151"/>
    </row>
    <row r="7520" spans="2:24" s="150" customFormat="1" x14ac:dyDescent="0.35">
      <c r="B7520" s="159"/>
      <c r="D7520" s="158"/>
      <c r="E7520" s="158"/>
      <c r="F7520" s="157"/>
      <c r="H7520" s="153"/>
      <c r="I7520" s="152"/>
      <c r="R7520" s="151"/>
      <c r="S7520" s="151"/>
      <c r="T7520" s="151"/>
      <c r="U7520" s="151"/>
      <c r="V7520" s="151"/>
      <c r="W7520" s="151"/>
      <c r="X7520" s="151"/>
    </row>
    <row r="7521" spans="2:24" s="150" customFormat="1" x14ac:dyDescent="0.35">
      <c r="B7521" s="159"/>
      <c r="D7521" s="158"/>
      <c r="E7521" s="158"/>
      <c r="F7521" s="157"/>
      <c r="H7521" s="153"/>
      <c r="I7521" s="152"/>
      <c r="R7521" s="151"/>
      <c r="S7521" s="151"/>
      <c r="T7521" s="151"/>
      <c r="U7521" s="151"/>
      <c r="V7521" s="151"/>
      <c r="W7521" s="151"/>
      <c r="X7521" s="151"/>
    </row>
    <row r="7522" spans="2:24" s="150" customFormat="1" x14ac:dyDescent="0.35">
      <c r="B7522" s="159"/>
      <c r="D7522" s="158"/>
      <c r="E7522" s="158"/>
      <c r="F7522" s="157"/>
      <c r="H7522" s="153"/>
      <c r="I7522" s="152"/>
      <c r="R7522" s="151"/>
      <c r="S7522" s="151"/>
      <c r="T7522" s="151"/>
      <c r="U7522" s="151"/>
      <c r="V7522" s="151"/>
      <c r="W7522" s="151"/>
      <c r="X7522" s="151"/>
    </row>
    <row r="7523" spans="2:24" s="150" customFormat="1" x14ac:dyDescent="0.35">
      <c r="B7523" s="159"/>
      <c r="D7523" s="158"/>
      <c r="E7523" s="158"/>
      <c r="F7523" s="157"/>
      <c r="H7523" s="153"/>
      <c r="I7523" s="152"/>
      <c r="R7523" s="151"/>
      <c r="S7523" s="151"/>
      <c r="T7523" s="151"/>
      <c r="U7523" s="151"/>
      <c r="V7523" s="151"/>
      <c r="W7523" s="151"/>
      <c r="X7523" s="151"/>
    </row>
    <row r="7524" spans="2:24" s="150" customFormat="1" x14ac:dyDescent="0.35">
      <c r="B7524" s="159"/>
      <c r="D7524" s="158"/>
      <c r="E7524" s="158"/>
      <c r="F7524" s="157"/>
      <c r="H7524" s="153"/>
      <c r="I7524" s="152"/>
      <c r="R7524" s="151"/>
      <c r="S7524" s="151"/>
      <c r="T7524" s="151"/>
      <c r="U7524" s="151"/>
      <c r="V7524" s="151"/>
      <c r="W7524" s="151"/>
      <c r="X7524" s="151"/>
    </row>
    <row r="7525" spans="2:24" s="150" customFormat="1" x14ac:dyDescent="0.35">
      <c r="B7525" s="159"/>
      <c r="D7525" s="158"/>
      <c r="E7525" s="158"/>
      <c r="F7525" s="157"/>
      <c r="H7525" s="153"/>
      <c r="I7525" s="152"/>
      <c r="R7525" s="151"/>
      <c r="S7525" s="151"/>
      <c r="T7525" s="151"/>
      <c r="U7525" s="151"/>
      <c r="V7525" s="151"/>
      <c r="W7525" s="151"/>
      <c r="X7525" s="151"/>
    </row>
    <row r="7526" spans="2:24" s="150" customFormat="1" x14ac:dyDescent="0.35">
      <c r="B7526" s="159"/>
      <c r="D7526" s="158"/>
      <c r="E7526" s="158"/>
      <c r="F7526" s="157"/>
      <c r="H7526" s="153"/>
      <c r="I7526" s="152"/>
      <c r="R7526" s="151"/>
      <c r="S7526" s="151"/>
      <c r="T7526" s="151"/>
      <c r="U7526" s="151"/>
      <c r="V7526" s="151"/>
      <c r="W7526" s="151"/>
      <c r="X7526" s="151"/>
    </row>
    <row r="7527" spans="2:24" s="150" customFormat="1" x14ac:dyDescent="0.35">
      <c r="B7527" s="159"/>
      <c r="D7527" s="158"/>
      <c r="E7527" s="158"/>
      <c r="F7527" s="157"/>
      <c r="H7527" s="153"/>
      <c r="I7527" s="152"/>
      <c r="R7527" s="151"/>
      <c r="S7527" s="151"/>
      <c r="T7527" s="151"/>
      <c r="U7527" s="151"/>
      <c r="V7527" s="151"/>
      <c r="W7527" s="151"/>
      <c r="X7527" s="151"/>
    </row>
    <row r="7528" spans="2:24" s="150" customFormat="1" x14ac:dyDescent="0.35">
      <c r="B7528" s="159"/>
      <c r="D7528" s="158"/>
      <c r="E7528" s="158"/>
      <c r="F7528" s="157"/>
      <c r="H7528" s="153"/>
      <c r="I7528" s="152"/>
      <c r="R7528" s="151"/>
      <c r="S7528" s="151"/>
      <c r="T7528" s="151"/>
      <c r="U7528" s="151"/>
      <c r="V7528" s="151"/>
      <c r="W7528" s="151"/>
      <c r="X7528" s="151"/>
    </row>
    <row r="7529" spans="2:24" s="150" customFormat="1" x14ac:dyDescent="0.35">
      <c r="B7529" s="159"/>
      <c r="D7529" s="158"/>
      <c r="E7529" s="158"/>
      <c r="F7529" s="157"/>
      <c r="H7529" s="153"/>
      <c r="I7529" s="152"/>
      <c r="R7529" s="151"/>
      <c r="S7529" s="151"/>
      <c r="T7529" s="151"/>
      <c r="U7529" s="151"/>
      <c r="V7529" s="151"/>
      <c r="W7529" s="151"/>
      <c r="X7529" s="151"/>
    </row>
    <row r="7530" spans="2:24" s="150" customFormat="1" x14ac:dyDescent="0.35">
      <c r="B7530" s="159"/>
      <c r="D7530" s="158"/>
      <c r="E7530" s="158"/>
      <c r="F7530" s="157"/>
      <c r="H7530" s="153"/>
      <c r="I7530" s="152"/>
      <c r="R7530" s="151"/>
      <c r="S7530" s="151"/>
      <c r="T7530" s="151"/>
      <c r="U7530" s="151"/>
      <c r="V7530" s="151"/>
      <c r="W7530" s="151"/>
      <c r="X7530" s="151"/>
    </row>
    <row r="7531" spans="2:24" s="150" customFormat="1" x14ac:dyDescent="0.35">
      <c r="B7531" s="159"/>
      <c r="D7531" s="158"/>
      <c r="E7531" s="158"/>
      <c r="F7531" s="157"/>
      <c r="H7531" s="153"/>
      <c r="I7531" s="152"/>
      <c r="R7531" s="151"/>
      <c r="S7531" s="151"/>
      <c r="T7531" s="151"/>
      <c r="U7531" s="151"/>
      <c r="V7531" s="151"/>
      <c r="W7531" s="151"/>
      <c r="X7531" s="151"/>
    </row>
    <row r="7532" spans="2:24" s="150" customFormat="1" x14ac:dyDescent="0.35">
      <c r="B7532" s="159"/>
      <c r="D7532" s="158"/>
      <c r="E7532" s="158"/>
      <c r="F7532" s="157"/>
      <c r="H7532" s="153"/>
      <c r="I7532" s="152"/>
      <c r="R7532" s="151"/>
      <c r="S7532" s="151"/>
      <c r="T7532" s="151"/>
      <c r="U7532" s="151"/>
      <c r="V7532" s="151"/>
      <c r="W7532" s="151"/>
      <c r="X7532" s="151"/>
    </row>
    <row r="7533" spans="2:24" s="150" customFormat="1" x14ac:dyDescent="0.35">
      <c r="B7533" s="159"/>
      <c r="D7533" s="158"/>
      <c r="E7533" s="158"/>
      <c r="F7533" s="157"/>
      <c r="H7533" s="153"/>
      <c r="I7533" s="152"/>
      <c r="R7533" s="151"/>
      <c r="S7533" s="151"/>
      <c r="T7533" s="151"/>
      <c r="U7533" s="151"/>
      <c r="V7533" s="151"/>
      <c r="W7533" s="151"/>
      <c r="X7533" s="151"/>
    </row>
    <row r="7534" spans="2:24" s="150" customFormat="1" x14ac:dyDescent="0.35">
      <c r="B7534" s="159"/>
      <c r="D7534" s="158"/>
      <c r="E7534" s="158"/>
      <c r="F7534" s="157"/>
      <c r="H7534" s="153"/>
      <c r="I7534" s="152"/>
      <c r="R7534" s="151"/>
      <c r="S7534" s="151"/>
      <c r="T7534" s="151"/>
      <c r="U7534" s="151"/>
      <c r="V7534" s="151"/>
      <c r="W7534" s="151"/>
      <c r="X7534" s="151"/>
    </row>
    <row r="7535" spans="2:24" s="150" customFormat="1" x14ac:dyDescent="0.35">
      <c r="B7535" s="159"/>
      <c r="D7535" s="158"/>
      <c r="E7535" s="158"/>
      <c r="F7535" s="157"/>
      <c r="H7535" s="153"/>
      <c r="I7535" s="152"/>
      <c r="R7535" s="151"/>
      <c r="S7535" s="151"/>
      <c r="T7535" s="151"/>
      <c r="U7535" s="151"/>
      <c r="V7535" s="151"/>
      <c r="W7535" s="151"/>
      <c r="X7535" s="151"/>
    </row>
    <row r="7536" spans="2:24" s="150" customFormat="1" x14ac:dyDescent="0.35">
      <c r="B7536" s="159"/>
      <c r="D7536" s="158"/>
      <c r="E7536" s="158"/>
      <c r="F7536" s="157"/>
      <c r="H7536" s="153"/>
      <c r="I7536" s="152"/>
      <c r="R7536" s="151"/>
      <c r="S7536" s="151"/>
      <c r="T7536" s="151"/>
      <c r="U7536" s="151"/>
      <c r="V7536" s="151"/>
      <c r="W7536" s="151"/>
      <c r="X7536" s="151"/>
    </row>
    <row r="7537" spans="2:24" s="150" customFormat="1" x14ac:dyDescent="0.35">
      <c r="B7537" s="159"/>
      <c r="D7537" s="158"/>
      <c r="E7537" s="158"/>
      <c r="F7537" s="157"/>
      <c r="H7537" s="153"/>
      <c r="I7537" s="152"/>
      <c r="R7537" s="151"/>
      <c r="S7537" s="151"/>
      <c r="T7537" s="151"/>
      <c r="U7537" s="151"/>
      <c r="V7537" s="151"/>
      <c r="W7537" s="151"/>
      <c r="X7537" s="151"/>
    </row>
    <row r="7538" spans="2:24" s="150" customFormat="1" x14ac:dyDescent="0.35">
      <c r="B7538" s="159"/>
      <c r="D7538" s="158"/>
      <c r="E7538" s="158"/>
      <c r="F7538" s="157"/>
      <c r="H7538" s="153"/>
      <c r="I7538" s="152"/>
      <c r="R7538" s="151"/>
      <c r="S7538" s="151"/>
      <c r="T7538" s="151"/>
      <c r="U7538" s="151"/>
      <c r="V7538" s="151"/>
      <c r="W7538" s="151"/>
      <c r="X7538" s="151"/>
    </row>
    <row r="7539" spans="2:24" s="150" customFormat="1" x14ac:dyDescent="0.35">
      <c r="B7539" s="159"/>
      <c r="D7539" s="158"/>
      <c r="E7539" s="158"/>
      <c r="F7539" s="157"/>
      <c r="H7539" s="153"/>
      <c r="I7539" s="152"/>
      <c r="R7539" s="151"/>
      <c r="S7539" s="151"/>
      <c r="T7539" s="151"/>
      <c r="U7539" s="151"/>
      <c r="V7539" s="151"/>
      <c r="W7539" s="151"/>
      <c r="X7539" s="151"/>
    </row>
    <row r="7540" spans="2:24" s="150" customFormat="1" x14ac:dyDescent="0.35">
      <c r="B7540" s="159"/>
      <c r="D7540" s="158"/>
      <c r="E7540" s="158"/>
      <c r="F7540" s="157"/>
      <c r="H7540" s="153"/>
      <c r="I7540" s="152"/>
      <c r="R7540" s="151"/>
      <c r="S7540" s="151"/>
      <c r="T7540" s="151"/>
      <c r="U7540" s="151"/>
      <c r="V7540" s="151"/>
      <c r="W7540" s="151"/>
      <c r="X7540" s="151"/>
    </row>
    <row r="7541" spans="2:24" s="150" customFormat="1" x14ac:dyDescent="0.35">
      <c r="B7541" s="159"/>
      <c r="D7541" s="158"/>
      <c r="E7541" s="158"/>
      <c r="F7541" s="157"/>
      <c r="H7541" s="153"/>
      <c r="I7541" s="152"/>
      <c r="R7541" s="151"/>
      <c r="S7541" s="151"/>
      <c r="T7541" s="151"/>
      <c r="U7541" s="151"/>
      <c r="V7541" s="151"/>
      <c r="W7541" s="151"/>
      <c r="X7541" s="151"/>
    </row>
    <row r="7542" spans="2:24" s="150" customFormat="1" x14ac:dyDescent="0.35">
      <c r="B7542" s="159"/>
      <c r="D7542" s="158"/>
      <c r="E7542" s="158"/>
      <c r="F7542" s="157"/>
      <c r="H7542" s="153"/>
      <c r="I7542" s="152"/>
      <c r="R7542" s="151"/>
      <c r="S7542" s="151"/>
      <c r="T7542" s="151"/>
      <c r="U7542" s="151"/>
      <c r="V7542" s="151"/>
      <c r="W7542" s="151"/>
      <c r="X7542" s="151"/>
    </row>
    <row r="7543" spans="2:24" s="150" customFormat="1" x14ac:dyDescent="0.35">
      <c r="B7543" s="159"/>
      <c r="D7543" s="158"/>
      <c r="E7543" s="158"/>
      <c r="F7543" s="157"/>
      <c r="H7543" s="153"/>
      <c r="I7543" s="152"/>
      <c r="R7543" s="151"/>
      <c r="S7543" s="151"/>
      <c r="T7543" s="151"/>
      <c r="U7543" s="151"/>
      <c r="V7543" s="151"/>
      <c r="W7543" s="151"/>
      <c r="X7543" s="151"/>
    </row>
    <row r="7544" spans="2:24" s="150" customFormat="1" x14ac:dyDescent="0.35">
      <c r="B7544" s="159"/>
      <c r="D7544" s="158"/>
      <c r="E7544" s="158"/>
      <c r="F7544" s="157"/>
      <c r="H7544" s="153"/>
      <c r="I7544" s="152"/>
      <c r="R7544" s="151"/>
      <c r="S7544" s="151"/>
      <c r="T7544" s="151"/>
      <c r="U7544" s="151"/>
      <c r="V7544" s="151"/>
      <c r="W7544" s="151"/>
      <c r="X7544" s="151"/>
    </row>
    <row r="7545" spans="2:24" s="150" customFormat="1" x14ac:dyDescent="0.35">
      <c r="B7545" s="159"/>
      <c r="D7545" s="158"/>
      <c r="E7545" s="158"/>
      <c r="F7545" s="157"/>
      <c r="H7545" s="153"/>
      <c r="I7545" s="152"/>
      <c r="R7545" s="151"/>
      <c r="S7545" s="151"/>
      <c r="T7545" s="151"/>
      <c r="U7545" s="151"/>
      <c r="V7545" s="151"/>
      <c r="W7545" s="151"/>
      <c r="X7545" s="151"/>
    </row>
    <row r="7546" spans="2:24" s="150" customFormat="1" x14ac:dyDescent="0.35">
      <c r="B7546" s="159"/>
      <c r="D7546" s="158"/>
      <c r="E7546" s="158"/>
      <c r="F7546" s="157"/>
      <c r="H7546" s="153"/>
      <c r="I7546" s="152"/>
      <c r="R7546" s="151"/>
      <c r="S7546" s="151"/>
      <c r="T7546" s="151"/>
      <c r="U7546" s="151"/>
      <c r="V7546" s="151"/>
      <c r="W7546" s="151"/>
      <c r="X7546" s="151"/>
    </row>
    <row r="7547" spans="2:24" s="150" customFormat="1" x14ac:dyDescent="0.35">
      <c r="B7547" s="159"/>
      <c r="D7547" s="158"/>
      <c r="E7547" s="158"/>
      <c r="F7547" s="157"/>
      <c r="H7547" s="153"/>
      <c r="I7547" s="152"/>
      <c r="R7547" s="151"/>
      <c r="S7547" s="151"/>
      <c r="T7547" s="151"/>
      <c r="U7547" s="151"/>
      <c r="V7547" s="151"/>
      <c r="W7547" s="151"/>
      <c r="X7547" s="151"/>
    </row>
    <row r="7548" spans="2:24" s="150" customFormat="1" x14ac:dyDescent="0.35">
      <c r="B7548" s="159"/>
      <c r="D7548" s="158"/>
      <c r="E7548" s="158"/>
      <c r="F7548" s="157"/>
      <c r="H7548" s="153"/>
      <c r="I7548" s="152"/>
      <c r="R7548" s="151"/>
      <c r="S7548" s="151"/>
      <c r="T7548" s="151"/>
      <c r="U7548" s="151"/>
      <c r="V7548" s="151"/>
      <c r="W7548" s="151"/>
      <c r="X7548" s="151"/>
    </row>
    <row r="7549" spans="2:24" s="150" customFormat="1" x14ac:dyDescent="0.35">
      <c r="B7549" s="159"/>
      <c r="D7549" s="158"/>
      <c r="E7549" s="158"/>
      <c r="F7549" s="157"/>
      <c r="H7549" s="153"/>
      <c r="I7549" s="152"/>
      <c r="R7549" s="151"/>
      <c r="S7549" s="151"/>
      <c r="T7549" s="151"/>
      <c r="U7549" s="151"/>
      <c r="V7549" s="151"/>
      <c r="W7549" s="151"/>
      <c r="X7549" s="151"/>
    </row>
    <row r="7550" spans="2:24" s="150" customFormat="1" x14ac:dyDescent="0.35">
      <c r="B7550" s="159"/>
      <c r="D7550" s="158"/>
      <c r="E7550" s="158"/>
      <c r="F7550" s="157"/>
      <c r="H7550" s="153"/>
      <c r="I7550" s="152"/>
      <c r="R7550" s="151"/>
      <c r="S7550" s="151"/>
      <c r="T7550" s="151"/>
      <c r="U7550" s="151"/>
      <c r="V7550" s="151"/>
      <c r="W7550" s="151"/>
      <c r="X7550" s="151"/>
    </row>
    <row r="7551" spans="2:24" s="150" customFormat="1" x14ac:dyDescent="0.35">
      <c r="B7551" s="159"/>
      <c r="D7551" s="158"/>
      <c r="E7551" s="158"/>
      <c r="F7551" s="157"/>
      <c r="H7551" s="153"/>
      <c r="I7551" s="152"/>
      <c r="R7551" s="151"/>
      <c r="S7551" s="151"/>
      <c r="T7551" s="151"/>
      <c r="U7551" s="151"/>
      <c r="V7551" s="151"/>
      <c r="W7551" s="151"/>
      <c r="X7551" s="151"/>
    </row>
    <row r="7552" spans="2:24" s="150" customFormat="1" x14ac:dyDescent="0.35">
      <c r="B7552" s="159"/>
      <c r="D7552" s="158"/>
      <c r="E7552" s="158"/>
      <c r="F7552" s="157"/>
      <c r="H7552" s="153"/>
      <c r="I7552" s="152"/>
      <c r="R7552" s="151"/>
      <c r="S7552" s="151"/>
      <c r="T7552" s="151"/>
      <c r="U7552" s="151"/>
      <c r="V7552" s="151"/>
      <c r="W7552" s="151"/>
      <c r="X7552" s="151"/>
    </row>
    <row r="7553" spans="2:24" s="150" customFormat="1" x14ac:dyDescent="0.35">
      <c r="B7553" s="159"/>
      <c r="D7553" s="158"/>
      <c r="E7553" s="158"/>
      <c r="F7553" s="157"/>
      <c r="H7553" s="153"/>
      <c r="I7553" s="152"/>
      <c r="R7553" s="151"/>
      <c r="S7553" s="151"/>
      <c r="T7553" s="151"/>
      <c r="U7553" s="151"/>
      <c r="V7553" s="151"/>
      <c r="W7553" s="151"/>
      <c r="X7553" s="151"/>
    </row>
    <row r="7554" spans="2:24" s="150" customFormat="1" x14ac:dyDescent="0.35">
      <c r="B7554" s="159"/>
      <c r="D7554" s="158"/>
      <c r="E7554" s="158"/>
      <c r="F7554" s="157"/>
      <c r="H7554" s="153"/>
      <c r="I7554" s="152"/>
      <c r="R7554" s="151"/>
      <c r="S7554" s="151"/>
      <c r="T7554" s="151"/>
      <c r="U7554" s="151"/>
      <c r="V7554" s="151"/>
      <c r="W7554" s="151"/>
      <c r="X7554" s="151"/>
    </row>
    <row r="7555" spans="2:24" s="150" customFormat="1" x14ac:dyDescent="0.35">
      <c r="B7555" s="159"/>
      <c r="D7555" s="158"/>
      <c r="E7555" s="158"/>
      <c r="F7555" s="157"/>
      <c r="H7555" s="153"/>
      <c r="I7555" s="152"/>
      <c r="R7555" s="151"/>
      <c r="S7555" s="151"/>
      <c r="T7555" s="151"/>
      <c r="U7555" s="151"/>
      <c r="V7555" s="151"/>
      <c r="W7555" s="151"/>
      <c r="X7555" s="151"/>
    </row>
    <row r="7556" spans="2:24" s="150" customFormat="1" x14ac:dyDescent="0.35">
      <c r="B7556" s="159"/>
      <c r="D7556" s="158"/>
      <c r="E7556" s="158"/>
      <c r="F7556" s="157"/>
      <c r="H7556" s="153"/>
      <c r="I7556" s="152"/>
      <c r="R7556" s="151"/>
      <c r="S7556" s="151"/>
      <c r="T7556" s="151"/>
      <c r="U7556" s="151"/>
      <c r="V7556" s="151"/>
      <c r="W7556" s="151"/>
      <c r="X7556" s="151"/>
    </row>
    <row r="7557" spans="2:24" s="150" customFormat="1" x14ac:dyDescent="0.35">
      <c r="B7557" s="159"/>
      <c r="D7557" s="158"/>
      <c r="E7557" s="158"/>
      <c r="F7557" s="157"/>
      <c r="H7557" s="153"/>
      <c r="I7557" s="152"/>
      <c r="R7557" s="151"/>
      <c r="S7557" s="151"/>
      <c r="T7557" s="151"/>
      <c r="U7557" s="151"/>
      <c r="V7557" s="151"/>
      <c r="W7557" s="151"/>
      <c r="X7557" s="151"/>
    </row>
    <row r="7558" spans="2:24" s="150" customFormat="1" x14ac:dyDescent="0.35">
      <c r="B7558" s="159"/>
      <c r="D7558" s="158"/>
      <c r="E7558" s="158"/>
      <c r="F7558" s="157"/>
      <c r="H7558" s="153"/>
      <c r="I7558" s="152"/>
      <c r="R7558" s="151"/>
      <c r="S7558" s="151"/>
      <c r="T7558" s="151"/>
      <c r="U7558" s="151"/>
      <c r="V7558" s="151"/>
      <c r="W7558" s="151"/>
      <c r="X7558" s="151"/>
    </row>
    <row r="7559" spans="2:24" s="150" customFormat="1" x14ac:dyDescent="0.35">
      <c r="B7559" s="159"/>
      <c r="D7559" s="158"/>
      <c r="E7559" s="158"/>
      <c r="F7559" s="157"/>
      <c r="H7559" s="153"/>
      <c r="I7559" s="152"/>
      <c r="R7559" s="151"/>
      <c r="S7559" s="151"/>
      <c r="T7559" s="151"/>
      <c r="U7559" s="151"/>
      <c r="V7559" s="151"/>
      <c r="W7559" s="151"/>
      <c r="X7559" s="151"/>
    </row>
    <row r="7560" spans="2:24" s="150" customFormat="1" x14ac:dyDescent="0.35">
      <c r="B7560" s="159"/>
      <c r="D7560" s="158"/>
      <c r="E7560" s="158"/>
      <c r="F7560" s="157"/>
      <c r="H7560" s="153"/>
      <c r="I7560" s="152"/>
      <c r="R7560" s="151"/>
      <c r="S7560" s="151"/>
      <c r="T7560" s="151"/>
      <c r="U7560" s="151"/>
      <c r="V7560" s="151"/>
      <c r="W7560" s="151"/>
      <c r="X7560" s="151"/>
    </row>
    <row r="7561" spans="2:24" s="150" customFormat="1" x14ac:dyDescent="0.35">
      <c r="B7561" s="159"/>
      <c r="D7561" s="158"/>
      <c r="E7561" s="158"/>
      <c r="F7561" s="157"/>
      <c r="H7561" s="153"/>
      <c r="I7561" s="152"/>
      <c r="R7561" s="151"/>
      <c r="S7561" s="151"/>
      <c r="T7561" s="151"/>
      <c r="U7561" s="151"/>
      <c r="V7561" s="151"/>
      <c r="W7561" s="151"/>
      <c r="X7561" s="151"/>
    </row>
    <row r="7562" spans="2:24" s="150" customFormat="1" x14ac:dyDescent="0.35">
      <c r="B7562" s="159"/>
      <c r="D7562" s="158"/>
      <c r="E7562" s="158"/>
      <c r="F7562" s="157"/>
      <c r="H7562" s="153"/>
      <c r="I7562" s="152"/>
      <c r="R7562" s="151"/>
      <c r="S7562" s="151"/>
      <c r="T7562" s="151"/>
      <c r="U7562" s="151"/>
      <c r="V7562" s="151"/>
      <c r="W7562" s="151"/>
      <c r="X7562" s="151"/>
    </row>
    <row r="7563" spans="2:24" s="150" customFormat="1" x14ac:dyDescent="0.35">
      <c r="B7563" s="159"/>
      <c r="D7563" s="158"/>
      <c r="E7563" s="158"/>
      <c r="F7563" s="157"/>
      <c r="H7563" s="153"/>
      <c r="I7563" s="152"/>
      <c r="R7563" s="151"/>
      <c r="S7563" s="151"/>
      <c r="T7563" s="151"/>
      <c r="U7563" s="151"/>
      <c r="V7563" s="151"/>
      <c r="W7563" s="151"/>
      <c r="X7563" s="151"/>
    </row>
    <row r="7564" spans="2:24" s="150" customFormat="1" x14ac:dyDescent="0.35">
      <c r="B7564" s="159"/>
      <c r="D7564" s="158"/>
      <c r="E7564" s="158"/>
      <c r="F7564" s="157"/>
      <c r="H7564" s="153"/>
      <c r="I7564" s="152"/>
      <c r="R7564" s="151"/>
      <c r="S7564" s="151"/>
      <c r="T7564" s="151"/>
      <c r="U7564" s="151"/>
      <c r="V7564" s="151"/>
      <c r="W7564" s="151"/>
      <c r="X7564" s="151"/>
    </row>
    <row r="7565" spans="2:24" s="150" customFormat="1" x14ac:dyDescent="0.35">
      <c r="B7565" s="159"/>
      <c r="D7565" s="158"/>
      <c r="E7565" s="158"/>
      <c r="F7565" s="157"/>
      <c r="H7565" s="153"/>
      <c r="I7565" s="152"/>
      <c r="R7565" s="151"/>
      <c r="S7565" s="151"/>
      <c r="T7565" s="151"/>
      <c r="U7565" s="151"/>
      <c r="V7565" s="151"/>
      <c r="W7565" s="151"/>
      <c r="X7565" s="151"/>
    </row>
    <row r="7566" spans="2:24" s="150" customFormat="1" x14ac:dyDescent="0.35">
      <c r="B7566" s="159"/>
      <c r="D7566" s="158"/>
      <c r="E7566" s="158"/>
      <c r="F7566" s="157"/>
      <c r="H7566" s="153"/>
      <c r="I7566" s="152"/>
      <c r="R7566" s="151"/>
      <c r="S7566" s="151"/>
      <c r="T7566" s="151"/>
      <c r="U7566" s="151"/>
      <c r="V7566" s="151"/>
      <c r="W7566" s="151"/>
      <c r="X7566" s="151"/>
    </row>
    <row r="7567" spans="2:24" s="150" customFormat="1" x14ac:dyDescent="0.35">
      <c r="B7567" s="159"/>
      <c r="D7567" s="158"/>
      <c r="E7567" s="158"/>
      <c r="F7567" s="157"/>
      <c r="H7567" s="153"/>
      <c r="I7567" s="152"/>
      <c r="R7567" s="151"/>
      <c r="S7567" s="151"/>
      <c r="T7567" s="151"/>
      <c r="U7567" s="151"/>
      <c r="V7567" s="151"/>
      <c r="W7567" s="151"/>
      <c r="X7567" s="151"/>
    </row>
    <row r="7568" spans="2:24" s="150" customFormat="1" x14ac:dyDescent="0.35">
      <c r="B7568" s="159"/>
      <c r="D7568" s="158"/>
      <c r="E7568" s="158"/>
      <c r="F7568" s="157"/>
      <c r="H7568" s="153"/>
      <c r="I7568" s="152"/>
      <c r="R7568" s="151"/>
      <c r="S7568" s="151"/>
      <c r="T7568" s="151"/>
      <c r="U7568" s="151"/>
      <c r="V7568" s="151"/>
      <c r="W7568" s="151"/>
      <c r="X7568" s="151"/>
    </row>
    <row r="7569" spans="2:24" s="150" customFormat="1" x14ac:dyDescent="0.35">
      <c r="B7569" s="159"/>
      <c r="D7569" s="158"/>
      <c r="E7569" s="158"/>
      <c r="F7569" s="157"/>
      <c r="H7569" s="153"/>
      <c r="I7569" s="152"/>
      <c r="R7569" s="151"/>
      <c r="S7569" s="151"/>
      <c r="T7569" s="151"/>
      <c r="U7569" s="151"/>
      <c r="V7569" s="151"/>
      <c r="W7569" s="151"/>
      <c r="X7569" s="151"/>
    </row>
    <row r="7570" spans="2:24" s="150" customFormat="1" x14ac:dyDescent="0.35">
      <c r="B7570" s="159"/>
      <c r="D7570" s="158"/>
      <c r="E7570" s="158"/>
      <c r="F7570" s="157"/>
      <c r="H7570" s="153"/>
      <c r="I7570" s="152"/>
      <c r="R7570" s="151"/>
      <c r="S7570" s="151"/>
      <c r="T7570" s="151"/>
      <c r="U7570" s="151"/>
      <c r="V7570" s="151"/>
      <c r="W7570" s="151"/>
      <c r="X7570" s="151"/>
    </row>
    <row r="7571" spans="2:24" s="150" customFormat="1" x14ac:dyDescent="0.35">
      <c r="B7571" s="159"/>
      <c r="D7571" s="158"/>
      <c r="E7571" s="158"/>
      <c r="F7571" s="157"/>
      <c r="H7571" s="153"/>
      <c r="I7571" s="152"/>
      <c r="R7571" s="151"/>
      <c r="S7571" s="151"/>
      <c r="T7571" s="151"/>
      <c r="U7571" s="151"/>
      <c r="V7571" s="151"/>
      <c r="W7571" s="151"/>
      <c r="X7571" s="151"/>
    </row>
    <row r="7572" spans="2:24" s="150" customFormat="1" x14ac:dyDescent="0.35">
      <c r="B7572" s="159"/>
      <c r="D7572" s="158"/>
      <c r="E7572" s="158"/>
      <c r="F7572" s="157"/>
      <c r="H7572" s="153"/>
      <c r="I7572" s="152"/>
      <c r="R7572" s="151"/>
      <c r="S7572" s="151"/>
      <c r="T7572" s="151"/>
      <c r="U7572" s="151"/>
      <c r="V7572" s="151"/>
      <c r="W7572" s="151"/>
      <c r="X7572" s="151"/>
    </row>
    <row r="7573" spans="2:24" s="150" customFormat="1" x14ac:dyDescent="0.35">
      <c r="B7573" s="159"/>
      <c r="D7573" s="158"/>
      <c r="E7573" s="158"/>
      <c r="F7573" s="157"/>
      <c r="H7573" s="153"/>
      <c r="I7573" s="152"/>
      <c r="R7573" s="151"/>
      <c r="S7573" s="151"/>
      <c r="T7573" s="151"/>
      <c r="U7573" s="151"/>
      <c r="V7573" s="151"/>
      <c r="W7573" s="151"/>
      <c r="X7573" s="151"/>
    </row>
    <row r="7574" spans="2:24" s="150" customFormat="1" x14ac:dyDescent="0.35">
      <c r="B7574" s="159"/>
      <c r="D7574" s="158"/>
      <c r="E7574" s="158"/>
      <c r="F7574" s="157"/>
      <c r="H7574" s="153"/>
      <c r="I7574" s="152"/>
      <c r="R7574" s="151"/>
      <c r="S7574" s="151"/>
      <c r="T7574" s="151"/>
      <c r="U7574" s="151"/>
      <c r="V7574" s="151"/>
      <c r="W7574" s="151"/>
      <c r="X7574" s="151"/>
    </row>
    <row r="7575" spans="2:24" s="150" customFormat="1" x14ac:dyDescent="0.35">
      <c r="B7575" s="159"/>
      <c r="D7575" s="158"/>
      <c r="E7575" s="158"/>
      <c r="F7575" s="157"/>
      <c r="H7575" s="153"/>
      <c r="I7575" s="152"/>
      <c r="R7575" s="151"/>
      <c r="S7575" s="151"/>
      <c r="T7575" s="151"/>
      <c r="U7575" s="151"/>
      <c r="V7575" s="151"/>
      <c r="W7575" s="151"/>
      <c r="X7575" s="151"/>
    </row>
    <row r="7576" spans="2:24" s="150" customFormat="1" x14ac:dyDescent="0.35">
      <c r="B7576" s="159"/>
      <c r="D7576" s="158"/>
      <c r="E7576" s="158"/>
      <c r="F7576" s="157"/>
      <c r="H7576" s="153"/>
      <c r="I7576" s="152"/>
      <c r="R7576" s="151"/>
      <c r="S7576" s="151"/>
      <c r="T7576" s="151"/>
      <c r="U7576" s="151"/>
      <c r="V7576" s="151"/>
      <c r="W7576" s="151"/>
      <c r="X7576" s="151"/>
    </row>
    <row r="7577" spans="2:24" s="150" customFormat="1" x14ac:dyDescent="0.35">
      <c r="B7577" s="159"/>
      <c r="D7577" s="158"/>
      <c r="E7577" s="158"/>
      <c r="F7577" s="157"/>
      <c r="H7577" s="153"/>
      <c r="I7577" s="152"/>
      <c r="R7577" s="151"/>
      <c r="S7577" s="151"/>
      <c r="T7577" s="151"/>
      <c r="U7577" s="151"/>
      <c r="V7577" s="151"/>
      <c r="W7577" s="151"/>
      <c r="X7577" s="151"/>
    </row>
    <row r="7578" spans="2:24" s="150" customFormat="1" x14ac:dyDescent="0.35">
      <c r="B7578" s="159"/>
      <c r="D7578" s="158"/>
      <c r="E7578" s="158"/>
      <c r="F7578" s="157"/>
      <c r="H7578" s="153"/>
      <c r="I7578" s="152"/>
      <c r="R7578" s="151"/>
      <c r="S7578" s="151"/>
      <c r="T7578" s="151"/>
      <c r="U7578" s="151"/>
      <c r="V7578" s="151"/>
      <c r="W7578" s="151"/>
      <c r="X7578" s="151"/>
    </row>
    <row r="7579" spans="2:24" s="150" customFormat="1" x14ac:dyDescent="0.35">
      <c r="B7579" s="159"/>
      <c r="D7579" s="158"/>
      <c r="E7579" s="158"/>
      <c r="F7579" s="157"/>
      <c r="H7579" s="153"/>
      <c r="I7579" s="152"/>
      <c r="R7579" s="151"/>
      <c r="S7579" s="151"/>
      <c r="T7579" s="151"/>
      <c r="U7579" s="151"/>
      <c r="V7579" s="151"/>
      <c r="W7579" s="151"/>
      <c r="X7579" s="151"/>
    </row>
    <row r="7580" spans="2:24" s="150" customFormat="1" x14ac:dyDescent="0.35">
      <c r="B7580" s="159"/>
      <c r="D7580" s="158"/>
      <c r="E7580" s="158"/>
      <c r="F7580" s="157"/>
      <c r="H7580" s="153"/>
      <c r="I7580" s="152"/>
      <c r="R7580" s="151"/>
      <c r="S7580" s="151"/>
      <c r="T7580" s="151"/>
      <c r="U7580" s="151"/>
      <c r="V7580" s="151"/>
      <c r="W7580" s="151"/>
      <c r="X7580" s="151"/>
    </row>
    <row r="7581" spans="2:24" s="150" customFormat="1" x14ac:dyDescent="0.35">
      <c r="B7581" s="159"/>
      <c r="D7581" s="158"/>
      <c r="E7581" s="158"/>
      <c r="F7581" s="157"/>
      <c r="H7581" s="153"/>
      <c r="I7581" s="152"/>
      <c r="R7581" s="151"/>
      <c r="S7581" s="151"/>
      <c r="T7581" s="151"/>
      <c r="U7581" s="151"/>
      <c r="V7581" s="151"/>
      <c r="W7581" s="151"/>
      <c r="X7581" s="151"/>
    </row>
    <row r="7582" spans="2:24" s="150" customFormat="1" x14ac:dyDescent="0.35">
      <c r="B7582" s="159"/>
      <c r="D7582" s="158"/>
      <c r="E7582" s="158"/>
      <c r="F7582" s="157"/>
      <c r="H7582" s="153"/>
      <c r="I7582" s="152"/>
      <c r="R7582" s="151"/>
      <c r="S7582" s="151"/>
      <c r="T7582" s="151"/>
      <c r="U7582" s="151"/>
      <c r="V7582" s="151"/>
      <c r="W7582" s="151"/>
      <c r="X7582" s="151"/>
    </row>
    <row r="7583" spans="2:24" s="150" customFormat="1" x14ac:dyDescent="0.35">
      <c r="B7583" s="159"/>
      <c r="D7583" s="158"/>
      <c r="E7583" s="158"/>
      <c r="F7583" s="157"/>
      <c r="H7583" s="153"/>
      <c r="I7583" s="152"/>
      <c r="R7583" s="151"/>
      <c r="S7583" s="151"/>
      <c r="T7583" s="151"/>
      <c r="U7583" s="151"/>
      <c r="V7583" s="151"/>
      <c r="W7583" s="151"/>
      <c r="X7583" s="151"/>
    </row>
    <row r="7584" spans="2:24" s="150" customFormat="1" x14ac:dyDescent="0.35">
      <c r="B7584" s="159"/>
      <c r="D7584" s="158"/>
      <c r="E7584" s="158"/>
      <c r="F7584" s="157"/>
      <c r="H7584" s="153"/>
      <c r="I7584" s="152"/>
      <c r="R7584" s="151"/>
      <c r="S7584" s="151"/>
      <c r="T7584" s="151"/>
      <c r="U7584" s="151"/>
      <c r="V7584" s="151"/>
      <c r="W7584" s="151"/>
      <c r="X7584" s="151"/>
    </row>
    <row r="7585" spans="2:24" s="150" customFormat="1" x14ac:dyDescent="0.35">
      <c r="B7585" s="159"/>
      <c r="D7585" s="158"/>
      <c r="E7585" s="158"/>
      <c r="F7585" s="157"/>
      <c r="H7585" s="153"/>
      <c r="I7585" s="152"/>
      <c r="R7585" s="151"/>
      <c r="S7585" s="151"/>
      <c r="T7585" s="151"/>
      <c r="U7585" s="151"/>
      <c r="V7585" s="151"/>
      <c r="W7585" s="151"/>
      <c r="X7585" s="151"/>
    </row>
    <row r="7586" spans="2:24" s="150" customFormat="1" x14ac:dyDescent="0.35">
      <c r="B7586" s="159"/>
      <c r="D7586" s="158"/>
      <c r="E7586" s="158"/>
      <c r="F7586" s="157"/>
      <c r="H7586" s="153"/>
      <c r="I7586" s="152"/>
      <c r="R7586" s="151"/>
      <c r="S7586" s="151"/>
      <c r="T7586" s="151"/>
      <c r="U7586" s="151"/>
      <c r="V7586" s="151"/>
      <c r="W7586" s="151"/>
      <c r="X7586" s="151"/>
    </row>
    <row r="7587" spans="2:24" s="150" customFormat="1" x14ac:dyDescent="0.35">
      <c r="B7587" s="159"/>
      <c r="D7587" s="158"/>
      <c r="E7587" s="158"/>
      <c r="F7587" s="157"/>
      <c r="H7587" s="153"/>
      <c r="I7587" s="152"/>
      <c r="R7587" s="151"/>
      <c r="S7587" s="151"/>
      <c r="T7587" s="151"/>
      <c r="U7587" s="151"/>
      <c r="V7587" s="151"/>
      <c r="W7587" s="151"/>
      <c r="X7587" s="151"/>
    </row>
    <row r="7588" spans="2:24" s="150" customFormat="1" x14ac:dyDescent="0.35">
      <c r="B7588" s="159"/>
      <c r="D7588" s="158"/>
      <c r="E7588" s="158"/>
      <c r="F7588" s="157"/>
      <c r="H7588" s="153"/>
      <c r="I7588" s="152"/>
      <c r="R7588" s="151"/>
      <c r="S7588" s="151"/>
      <c r="T7588" s="151"/>
      <c r="U7588" s="151"/>
      <c r="V7588" s="151"/>
      <c r="W7588" s="151"/>
      <c r="X7588" s="151"/>
    </row>
    <row r="7589" spans="2:24" s="150" customFormat="1" x14ac:dyDescent="0.35">
      <c r="B7589" s="159"/>
      <c r="D7589" s="158"/>
      <c r="E7589" s="158"/>
      <c r="F7589" s="157"/>
      <c r="H7589" s="153"/>
      <c r="I7589" s="152"/>
      <c r="R7589" s="151"/>
      <c r="S7589" s="151"/>
      <c r="T7589" s="151"/>
      <c r="U7589" s="151"/>
      <c r="V7589" s="151"/>
      <c r="W7589" s="151"/>
      <c r="X7589" s="151"/>
    </row>
    <row r="7590" spans="2:24" s="150" customFormat="1" x14ac:dyDescent="0.35">
      <c r="B7590" s="159"/>
      <c r="D7590" s="158"/>
      <c r="E7590" s="158"/>
      <c r="F7590" s="157"/>
      <c r="H7590" s="153"/>
      <c r="I7590" s="152"/>
      <c r="R7590" s="151"/>
      <c r="S7590" s="151"/>
      <c r="T7590" s="151"/>
      <c r="U7590" s="151"/>
      <c r="V7590" s="151"/>
      <c r="W7590" s="151"/>
      <c r="X7590" s="151"/>
    </row>
    <row r="7591" spans="2:24" s="150" customFormat="1" x14ac:dyDescent="0.35">
      <c r="B7591" s="159"/>
      <c r="D7591" s="158"/>
      <c r="E7591" s="158"/>
      <c r="F7591" s="157"/>
      <c r="H7591" s="153"/>
      <c r="I7591" s="152"/>
      <c r="R7591" s="151"/>
      <c r="S7591" s="151"/>
      <c r="T7591" s="151"/>
      <c r="U7591" s="151"/>
      <c r="V7591" s="151"/>
      <c r="W7591" s="151"/>
      <c r="X7591" s="151"/>
    </row>
    <row r="7592" spans="2:24" s="150" customFormat="1" x14ac:dyDescent="0.35">
      <c r="B7592" s="159"/>
      <c r="D7592" s="158"/>
      <c r="E7592" s="158"/>
      <c r="F7592" s="157"/>
      <c r="H7592" s="153"/>
      <c r="I7592" s="152"/>
      <c r="R7592" s="151"/>
      <c r="S7592" s="151"/>
      <c r="T7592" s="151"/>
      <c r="U7592" s="151"/>
      <c r="V7592" s="151"/>
      <c r="W7592" s="151"/>
      <c r="X7592" s="151"/>
    </row>
    <row r="7593" spans="2:24" s="150" customFormat="1" x14ac:dyDescent="0.35">
      <c r="B7593" s="159"/>
      <c r="D7593" s="158"/>
      <c r="E7593" s="158"/>
      <c r="F7593" s="157"/>
      <c r="H7593" s="153"/>
      <c r="I7593" s="152"/>
      <c r="R7593" s="151"/>
      <c r="S7593" s="151"/>
      <c r="T7593" s="151"/>
      <c r="U7593" s="151"/>
      <c r="V7593" s="151"/>
      <c r="W7593" s="151"/>
      <c r="X7593" s="151"/>
    </row>
    <row r="7594" spans="2:24" s="150" customFormat="1" x14ac:dyDescent="0.35">
      <c r="B7594" s="159"/>
      <c r="D7594" s="158"/>
      <c r="E7594" s="158"/>
      <c r="F7594" s="157"/>
      <c r="H7594" s="153"/>
      <c r="I7594" s="152"/>
      <c r="R7594" s="151"/>
      <c r="S7594" s="151"/>
      <c r="T7594" s="151"/>
      <c r="U7594" s="151"/>
      <c r="V7594" s="151"/>
      <c r="W7594" s="151"/>
      <c r="X7594" s="151"/>
    </row>
    <row r="7595" spans="2:24" s="150" customFormat="1" x14ac:dyDescent="0.35">
      <c r="B7595" s="159"/>
      <c r="D7595" s="158"/>
      <c r="E7595" s="158"/>
      <c r="F7595" s="157"/>
      <c r="H7595" s="153"/>
      <c r="I7595" s="152"/>
      <c r="R7595" s="151"/>
      <c r="S7595" s="151"/>
      <c r="T7595" s="151"/>
      <c r="U7595" s="151"/>
      <c r="V7595" s="151"/>
      <c r="W7595" s="151"/>
      <c r="X7595" s="151"/>
    </row>
    <row r="7596" spans="2:24" s="150" customFormat="1" x14ac:dyDescent="0.35">
      <c r="B7596" s="159"/>
      <c r="D7596" s="158"/>
      <c r="E7596" s="158"/>
      <c r="F7596" s="157"/>
      <c r="H7596" s="153"/>
      <c r="I7596" s="152"/>
      <c r="R7596" s="151"/>
      <c r="S7596" s="151"/>
      <c r="T7596" s="151"/>
      <c r="U7596" s="151"/>
      <c r="V7596" s="151"/>
      <c r="W7596" s="151"/>
      <c r="X7596" s="151"/>
    </row>
    <row r="7597" spans="2:24" s="150" customFormat="1" x14ac:dyDescent="0.35">
      <c r="B7597" s="159"/>
      <c r="D7597" s="158"/>
      <c r="E7597" s="158"/>
      <c r="F7597" s="157"/>
      <c r="H7597" s="153"/>
      <c r="I7597" s="152"/>
      <c r="R7597" s="151"/>
      <c r="S7597" s="151"/>
      <c r="T7597" s="151"/>
      <c r="U7597" s="151"/>
      <c r="V7597" s="151"/>
      <c r="W7597" s="151"/>
      <c r="X7597" s="151"/>
    </row>
    <row r="7598" spans="2:24" s="150" customFormat="1" x14ac:dyDescent="0.35">
      <c r="B7598" s="159"/>
      <c r="D7598" s="158"/>
      <c r="E7598" s="158"/>
      <c r="F7598" s="157"/>
      <c r="H7598" s="153"/>
      <c r="I7598" s="152"/>
      <c r="R7598" s="151"/>
      <c r="S7598" s="151"/>
      <c r="T7598" s="151"/>
      <c r="U7598" s="151"/>
      <c r="V7598" s="151"/>
      <c r="W7598" s="151"/>
      <c r="X7598" s="151"/>
    </row>
    <row r="7599" spans="2:24" s="150" customFormat="1" x14ac:dyDescent="0.35">
      <c r="B7599" s="159"/>
      <c r="D7599" s="158"/>
      <c r="E7599" s="158"/>
      <c r="F7599" s="157"/>
      <c r="H7599" s="153"/>
      <c r="I7599" s="152"/>
      <c r="R7599" s="151"/>
      <c r="S7599" s="151"/>
      <c r="T7599" s="151"/>
      <c r="U7599" s="151"/>
      <c r="V7599" s="151"/>
      <c r="W7599" s="151"/>
      <c r="X7599" s="151"/>
    </row>
    <row r="7600" spans="2:24" s="150" customFormat="1" x14ac:dyDescent="0.35">
      <c r="B7600" s="159"/>
      <c r="D7600" s="158"/>
      <c r="E7600" s="158"/>
      <c r="F7600" s="157"/>
      <c r="H7600" s="153"/>
      <c r="I7600" s="152"/>
      <c r="R7600" s="151"/>
      <c r="S7600" s="151"/>
      <c r="T7600" s="151"/>
      <c r="U7600" s="151"/>
      <c r="V7600" s="151"/>
      <c r="W7600" s="151"/>
      <c r="X7600" s="151"/>
    </row>
    <row r="7601" spans="2:24" s="150" customFormat="1" x14ac:dyDescent="0.35">
      <c r="B7601" s="159"/>
      <c r="D7601" s="158"/>
      <c r="E7601" s="158"/>
      <c r="F7601" s="157"/>
      <c r="H7601" s="153"/>
      <c r="I7601" s="152"/>
      <c r="R7601" s="151"/>
      <c r="S7601" s="151"/>
      <c r="T7601" s="151"/>
      <c r="U7601" s="151"/>
      <c r="V7601" s="151"/>
      <c r="W7601" s="151"/>
      <c r="X7601" s="151"/>
    </row>
    <row r="7602" spans="2:24" s="150" customFormat="1" x14ac:dyDescent="0.35">
      <c r="B7602" s="159"/>
      <c r="D7602" s="158"/>
      <c r="E7602" s="158"/>
      <c r="F7602" s="157"/>
      <c r="H7602" s="153"/>
      <c r="I7602" s="152"/>
      <c r="R7602" s="151"/>
      <c r="S7602" s="151"/>
      <c r="T7602" s="151"/>
      <c r="U7602" s="151"/>
      <c r="V7602" s="151"/>
      <c r="W7602" s="151"/>
      <c r="X7602" s="151"/>
    </row>
    <row r="7603" spans="2:24" s="150" customFormat="1" x14ac:dyDescent="0.35">
      <c r="B7603" s="159"/>
      <c r="D7603" s="158"/>
      <c r="E7603" s="158"/>
      <c r="F7603" s="157"/>
      <c r="H7603" s="153"/>
      <c r="I7603" s="152"/>
      <c r="R7603" s="151"/>
      <c r="S7603" s="151"/>
      <c r="T7603" s="151"/>
      <c r="U7603" s="151"/>
      <c r="V7603" s="151"/>
      <c r="W7603" s="151"/>
      <c r="X7603" s="151"/>
    </row>
    <row r="7604" spans="2:24" s="150" customFormat="1" x14ac:dyDescent="0.35">
      <c r="B7604" s="159"/>
      <c r="D7604" s="158"/>
      <c r="E7604" s="158"/>
      <c r="F7604" s="157"/>
      <c r="H7604" s="153"/>
      <c r="I7604" s="152"/>
      <c r="R7604" s="151"/>
      <c r="S7604" s="151"/>
      <c r="T7604" s="151"/>
      <c r="U7604" s="151"/>
      <c r="V7604" s="151"/>
      <c r="W7604" s="151"/>
      <c r="X7604" s="151"/>
    </row>
    <row r="7605" spans="2:24" s="150" customFormat="1" x14ac:dyDescent="0.35">
      <c r="B7605" s="159"/>
      <c r="D7605" s="158"/>
      <c r="E7605" s="158"/>
      <c r="F7605" s="157"/>
      <c r="H7605" s="153"/>
      <c r="I7605" s="152"/>
      <c r="R7605" s="151"/>
      <c r="S7605" s="151"/>
      <c r="T7605" s="151"/>
      <c r="U7605" s="151"/>
      <c r="V7605" s="151"/>
      <c r="W7605" s="151"/>
      <c r="X7605" s="151"/>
    </row>
    <row r="7606" spans="2:24" s="150" customFormat="1" x14ac:dyDescent="0.35">
      <c r="B7606" s="159"/>
      <c r="D7606" s="158"/>
      <c r="E7606" s="158"/>
      <c r="F7606" s="157"/>
      <c r="H7606" s="153"/>
      <c r="I7606" s="152"/>
      <c r="R7606" s="151"/>
      <c r="S7606" s="151"/>
      <c r="T7606" s="151"/>
      <c r="U7606" s="151"/>
      <c r="V7606" s="151"/>
      <c r="W7606" s="151"/>
      <c r="X7606" s="151"/>
    </row>
    <row r="7607" spans="2:24" s="150" customFormat="1" x14ac:dyDescent="0.35">
      <c r="B7607" s="159"/>
      <c r="D7607" s="158"/>
      <c r="E7607" s="158"/>
      <c r="F7607" s="157"/>
      <c r="H7607" s="153"/>
      <c r="I7607" s="152"/>
      <c r="R7607" s="151"/>
      <c r="S7607" s="151"/>
      <c r="T7607" s="151"/>
      <c r="U7607" s="151"/>
      <c r="V7607" s="151"/>
      <c r="W7607" s="151"/>
      <c r="X7607" s="151"/>
    </row>
    <row r="7608" spans="2:24" s="150" customFormat="1" x14ac:dyDescent="0.35">
      <c r="B7608" s="159"/>
      <c r="D7608" s="158"/>
      <c r="E7608" s="158"/>
      <c r="F7608" s="157"/>
      <c r="H7608" s="153"/>
      <c r="I7608" s="152"/>
      <c r="R7608" s="151"/>
      <c r="S7608" s="151"/>
      <c r="T7608" s="151"/>
      <c r="U7608" s="151"/>
      <c r="V7608" s="151"/>
      <c r="W7608" s="151"/>
      <c r="X7608" s="151"/>
    </row>
    <row r="7609" spans="2:24" s="150" customFormat="1" x14ac:dyDescent="0.35">
      <c r="B7609" s="159"/>
      <c r="D7609" s="158"/>
      <c r="E7609" s="158"/>
      <c r="F7609" s="157"/>
      <c r="H7609" s="153"/>
      <c r="I7609" s="152"/>
      <c r="R7609" s="151"/>
      <c r="S7609" s="151"/>
      <c r="T7609" s="151"/>
      <c r="U7609" s="151"/>
      <c r="V7609" s="151"/>
      <c r="W7609" s="151"/>
      <c r="X7609" s="151"/>
    </row>
    <row r="7610" spans="2:24" s="150" customFormat="1" x14ac:dyDescent="0.35">
      <c r="B7610" s="159"/>
      <c r="D7610" s="158"/>
      <c r="E7610" s="158"/>
      <c r="F7610" s="157"/>
      <c r="H7610" s="153"/>
      <c r="I7610" s="152"/>
      <c r="R7610" s="151"/>
      <c r="S7610" s="151"/>
      <c r="T7610" s="151"/>
      <c r="U7610" s="151"/>
      <c r="V7610" s="151"/>
      <c r="W7610" s="151"/>
      <c r="X7610" s="151"/>
    </row>
    <row r="7611" spans="2:24" s="150" customFormat="1" x14ac:dyDescent="0.35">
      <c r="B7611" s="159"/>
      <c r="D7611" s="158"/>
      <c r="E7611" s="158"/>
      <c r="F7611" s="157"/>
      <c r="H7611" s="153"/>
      <c r="I7611" s="152"/>
      <c r="R7611" s="151"/>
      <c r="S7611" s="151"/>
      <c r="T7611" s="151"/>
      <c r="U7611" s="151"/>
      <c r="V7611" s="151"/>
      <c r="W7611" s="151"/>
      <c r="X7611" s="151"/>
    </row>
    <row r="7612" spans="2:24" s="150" customFormat="1" x14ac:dyDescent="0.35">
      <c r="B7612" s="159"/>
      <c r="D7612" s="158"/>
      <c r="E7612" s="158"/>
      <c r="F7612" s="157"/>
      <c r="H7612" s="153"/>
      <c r="I7612" s="152"/>
      <c r="R7612" s="151"/>
      <c r="S7612" s="151"/>
      <c r="T7612" s="151"/>
      <c r="U7612" s="151"/>
      <c r="V7612" s="151"/>
      <c r="W7612" s="151"/>
      <c r="X7612" s="151"/>
    </row>
    <row r="7613" spans="2:24" s="150" customFormat="1" x14ac:dyDescent="0.35">
      <c r="B7613" s="159"/>
      <c r="D7613" s="158"/>
      <c r="E7613" s="158"/>
      <c r="F7613" s="157"/>
      <c r="H7613" s="153"/>
      <c r="I7613" s="152"/>
      <c r="R7613" s="151"/>
      <c r="S7613" s="151"/>
      <c r="T7613" s="151"/>
      <c r="U7613" s="151"/>
      <c r="V7613" s="151"/>
      <c r="W7613" s="151"/>
      <c r="X7613" s="151"/>
    </row>
    <row r="7614" spans="2:24" s="150" customFormat="1" x14ac:dyDescent="0.35">
      <c r="B7614" s="159"/>
      <c r="D7614" s="158"/>
      <c r="E7614" s="158"/>
      <c r="F7614" s="157"/>
      <c r="H7614" s="153"/>
      <c r="I7614" s="152"/>
      <c r="R7614" s="151"/>
      <c r="S7614" s="151"/>
      <c r="T7614" s="151"/>
      <c r="U7614" s="151"/>
      <c r="V7614" s="151"/>
      <c r="W7614" s="151"/>
      <c r="X7614" s="151"/>
    </row>
    <row r="7615" spans="2:24" s="150" customFormat="1" x14ac:dyDescent="0.35">
      <c r="B7615" s="159"/>
      <c r="D7615" s="158"/>
      <c r="E7615" s="158"/>
      <c r="F7615" s="157"/>
      <c r="H7615" s="153"/>
      <c r="I7615" s="152"/>
      <c r="R7615" s="151"/>
      <c r="S7615" s="151"/>
      <c r="T7615" s="151"/>
      <c r="U7615" s="151"/>
      <c r="V7615" s="151"/>
      <c r="W7615" s="151"/>
      <c r="X7615" s="151"/>
    </row>
    <row r="7616" spans="2:24" s="150" customFormat="1" x14ac:dyDescent="0.35">
      <c r="B7616" s="159"/>
      <c r="D7616" s="158"/>
      <c r="E7616" s="158"/>
      <c r="F7616" s="157"/>
      <c r="H7616" s="153"/>
      <c r="I7616" s="152"/>
      <c r="R7616" s="151"/>
      <c r="S7616" s="151"/>
      <c r="T7616" s="151"/>
      <c r="U7616" s="151"/>
      <c r="V7616" s="151"/>
      <c r="W7616" s="151"/>
      <c r="X7616" s="151"/>
    </row>
    <row r="7617" spans="2:24" s="150" customFormat="1" x14ac:dyDescent="0.35">
      <c r="B7617" s="159"/>
      <c r="D7617" s="158"/>
      <c r="E7617" s="158"/>
      <c r="F7617" s="157"/>
      <c r="H7617" s="153"/>
      <c r="I7617" s="152"/>
      <c r="R7617" s="151"/>
      <c r="S7617" s="151"/>
      <c r="T7617" s="151"/>
      <c r="U7617" s="151"/>
      <c r="V7617" s="151"/>
      <c r="W7617" s="151"/>
      <c r="X7617" s="151"/>
    </row>
    <row r="7618" spans="2:24" s="150" customFormat="1" x14ac:dyDescent="0.35">
      <c r="B7618" s="159"/>
      <c r="D7618" s="158"/>
      <c r="E7618" s="158"/>
      <c r="F7618" s="157"/>
      <c r="H7618" s="153"/>
      <c r="I7618" s="152"/>
      <c r="R7618" s="151"/>
      <c r="S7618" s="151"/>
      <c r="T7618" s="151"/>
      <c r="U7618" s="151"/>
      <c r="V7618" s="151"/>
      <c r="W7618" s="151"/>
      <c r="X7618" s="151"/>
    </row>
    <row r="7619" spans="2:24" s="150" customFormat="1" x14ac:dyDescent="0.35">
      <c r="B7619" s="159"/>
      <c r="D7619" s="158"/>
      <c r="E7619" s="158"/>
      <c r="F7619" s="157"/>
      <c r="H7619" s="153"/>
      <c r="I7619" s="152"/>
      <c r="R7619" s="151"/>
      <c r="S7619" s="151"/>
      <c r="T7619" s="151"/>
      <c r="U7619" s="151"/>
      <c r="V7619" s="151"/>
      <c r="W7619" s="151"/>
      <c r="X7619" s="151"/>
    </row>
    <row r="7620" spans="2:24" s="150" customFormat="1" x14ac:dyDescent="0.35">
      <c r="B7620" s="159"/>
      <c r="D7620" s="158"/>
      <c r="E7620" s="158"/>
      <c r="F7620" s="157"/>
      <c r="H7620" s="153"/>
      <c r="I7620" s="152"/>
      <c r="R7620" s="151"/>
      <c r="S7620" s="151"/>
      <c r="T7620" s="151"/>
      <c r="U7620" s="151"/>
      <c r="V7620" s="151"/>
      <c r="W7620" s="151"/>
      <c r="X7620" s="151"/>
    </row>
    <row r="7621" spans="2:24" s="150" customFormat="1" x14ac:dyDescent="0.35">
      <c r="B7621" s="159"/>
      <c r="D7621" s="158"/>
      <c r="E7621" s="158"/>
      <c r="F7621" s="157"/>
      <c r="H7621" s="153"/>
      <c r="I7621" s="152"/>
      <c r="R7621" s="151"/>
      <c r="S7621" s="151"/>
      <c r="T7621" s="151"/>
      <c r="U7621" s="151"/>
      <c r="V7621" s="151"/>
      <c r="W7621" s="151"/>
      <c r="X7621" s="151"/>
    </row>
    <row r="7622" spans="2:24" s="150" customFormat="1" x14ac:dyDescent="0.35">
      <c r="B7622" s="159"/>
      <c r="D7622" s="158"/>
      <c r="E7622" s="158"/>
      <c r="F7622" s="157"/>
      <c r="H7622" s="153"/>
      <c r="I7622" s="152"/>
      <c r="R7622" s="151"/>
      <c r="S7622" s="151"/>
      <c r="T7622" s="151"/>
      <c r="U7622" s="151"/>
      <c r="V7622" s="151"/>
      <c r="W7622" s="151"/>
      <c r="X7622" s="151"/>
    </row>
    <row r="7623" spans="2:24" s="150" customFormat="1" x14ac:dyDescent="0.35">
      <c r="B7623" s="159"/>
      <c r="D7623" s="158"/>
      <c r="E7623" s="158"/>
      <c r="F7623" s="157"/>
      <c r="H7623" s="153"/>
      <c r="I7623" s="152"/>
      <c r="R7623" s="151"/>
      <c r="S7623" s="151"/>
      <c r="T7623" s="151"/>
      <c r="U7623" s="151"/>
      <c r="V7623" s="151"/>
      <c r="W7623" s="151"/>
      <c r="X7623" s="151"/>
    </row>
    <row r="7624" spans="2:24" s="150" customFormat="1" x14ac:dyDescent="0.35">
      <c r="B7624" s="159"/>
      <c r="D7624" s="158"/>
      <c r="E7624" s="158"/>
      <c r="F7624" s="157"/>
      <c r="H7624" s="153"/>
      <c r="I7624" s="152"/>
      <c r="R7624" s="151"/>
      <c r="S7624" s="151"/>
      <c r="T7624" s="151"/>
      <c r="U7624" s="151"/>
      <c r="V7624" s="151"/>
      <c r="W7624" s="151"/>
      <c r="X7624" s="151"/>
    </row>
    <row r="7625" spans="2:24" s="150" customFormat="1" x14ac:dyDescent="0.35">
      <c r="B7625" s="159"/>
      <c r="D7625" s="158"/>
      <c r="E7625" s="158"/>
      <c r="F7625" s="157"/>
      <c r="H7625" s="153"/>
      <c r="I7625" s="152"/>
      <c r="R7625" s="151"/>
      <c r="S7625" s="151"/>
      <c r="T7625" s="151"/>
      <c r="U7625" s="151"/>
      <c r="V7625" s="151"/>
      <c r="W7625" s="151"/>
      <c r="X7625" s="151"/>
    </row>
    <row r="7626" spans="2:24" s="150" customFormat="1" x14ac:dyDescent="0.35">
      <c r="B7626" s="159"/>
      <c r="D7626" s="158"/>
      <c r="E7626" s="158"/>
      <c r="F7626" s="157"/>
      <c r="H7626" s="153"/>
      <c r="I7626" s="152"/>
      <c r="R7626" s="151"/>
      <c r="S7626" s="151"/>
      <c r="T7626" s="151"/>
      <c r="U7626" s="151"/>
      <c r="V7626" s="151"/>
      <c r="W7626" s="151"/>
      <c r="X7626" s="151"/>
    </row>
    <row r="7627" spans="2:24" s="150" customFormat="1" x14ac:dyDescent="0.35">
      <c r="B7627" s="159"/>
      <c r="D7627" s="158"/>
      <c r="E7627" s="158"/>
      <c r="F7627" s="157"/>
      <c r="H7627" s="153"/>
      <c r="I7627" s="152"/>
      <c r="R7627" s="151"/>
      <c r="S7627" s="151"/>
      <c r="T7627" s="151"/>
      <c r="U7627" s="151"/>
      <c r="V7627" s="151"/>
      <c r="W7627" s="151"/>
      <c r="X7627" s="151"/>
    </row>
    <row r="7628" spans="2:24" s="150" customFormat="1" x14ac:dyDescent="0.35">
      <c r="B7628" s="159"/>
      <c r="D7628" s="158"/>
      <c r="E7628" s="158"/>
      <c r="F7628" s="157"/>
      <c r="H7628" s="153"/>
      <c r="I7628" s="152"/>
      <c r="R7628" s="151"/>
      <c r="S7628" s="151"/>
      <c r="T7628" s="151"/>
      <c r="U7628" s="151"/>
      <c r="V7628" s="151"/>
      <c r="W7628" s="151"/>
      <c r="X7628" s="151"/>
    </row>
    <row r="7629" spans="2:24" s="150" customFormat="1" x14ac:dyDescent="0.35">
      <c r="B7629" s="159"/>
      <c r="D7629" s="158"/>
      <c r="E7629" s="158"/>
      <c r="F7629" s="157"/>
      <c r="H7629" s="153"/>
      <c r="I7629" s="152"/>
      <c r="R7629" s="151"/>
      <c r="S7629" s="151"/>
      <c r="T7629" s="151"/>
      <c r="U7629" s="151"/>
      <c r="V7629" s="151"/>
      <c r="W7629" s="151"/>
      <c r="X7629" s="151"/>
    </row>
    <row r="7630" spans="2:24" s="150" customFormat="1" x14ac:dyDescent="0.35">
      <c r="B7630" s="159"/>
      <c r="D7630" s="158"/>
      <c r="E7630" s="158"/>
      <c r="F7630" s="157"/>
      <c r="H7630" s="153"/>
      <c r="I7630" s="152"/>
      <c r="R7630" s="151"/>
      <c r="S7630" s="151"/>
      <c r="T7630" s="151"/>
      <c r="U7630" s="151"/>
      <c r="V7630" s="151"/>
      <c r="W7630" s="151"/>
      <c r="X7630" s="151"/>
    </row>
    <row r="7631" spans="2:24" s="150" customFormat="1" x14ac:dyDescent="0.35">
      <c r="B7631" s="159"/>
      <c r="D7631" s="158"/>
      <c r="E7631" s="158"/>
      <c r="F7631" s="157"/>
      <c r="H7631" s="153"/>
      <c r="I7631" s="152"/>
      <c r="R7631" s="151"/>
      <c r="S7631" s="151"/>
      <c r="T7631" s="151"/>
      <c r="U7631" s="151"/>
      <c r="V7631" s="151"/>
      <c r="W7631" s="151"/>
      <c r="X7631" s="151"/>
    </row>
    <row r="7632" spans="2:24" s="150" customFormat="1" x14ac:dyDescent="0.35">
      <c r="B7632" s="159"/>
      <c r="D7632" s="158"/>
      <c r="E7632" s="158"/>
      <c r="F7632" s="157"/>
      <c r="H7632" s="153"/>
      <c r="I7632" s="152"/>
      <c r="R7632" s="151"/>
      <c r="S7632" s="151"/>
      <c r="T7632" s="151"/>
      <c r="U7632" s="151"/>
      <c r="V7632" s="151"/>
      <c r="W7632" s="151"/>
      <c r="X7632" s="151"/>
    </row>
    <row r="7633" spans="2:24" s="150" customFormat="1" x14ac:dyDescent="0.35">
      <c r="B7633" s="159"/>
      <c r="D7633" s="158"/>
      <c r="E7633" s="158"/>
      <c r="F7633" s="157"/>
      <c r="H7633" s="153"/>
      <c r="I7633" s="152"/>
      <c r="R7633" s="151"/>
      <c r="S7633" s="151"/>
      <c r="T7633" s="151"/>
      <c r="U7633" s="151"/>
      <c r="V7633" s="151"/>
      <c r="W7633" s="151"/>
      <c r="X7633" s="151"/>
    </row>
    <row r="7634" spans="2:24" s="150" customFormat="1" x14ac:dyDescent="0.35">
      <c r="B7634" s="159"/>
      <c r="D7634" s="158"/>
      <c r="E7634" s="158"/>
      <c r="F7634" s="157"/>
      <c r="H7634" s="153"/>
      <c r="I7634" s="152"/>
      <c r="R7634" s="151"/>
      <c r="S7634" s="151"/>
      <c r="T7634" s="151"/>
      <c r="U7634" s="151"/>
      <c r="V7634" s="151"/>
      <c r="W7634" s="151"/>
      <c r="X7634" s="151"/>
    </row>
    <row r="7635" spans="2:24" s="150" customFormat="1" x14ac:dyDescent="0.35">
      <c r="B7635" s="159"/>
      <c r="D7635" s="158"/>
      <c r="E7635" s="158"/>
      <c r="F7635" s="157"/>
      <c r="H7635" s="153"/>
      <c r="I7635" s="152"/>
      <c r="R7635" s="151"/>
      <c r="S7635" s="151"/>
      <c r="T7635" s="151"/>
      <c r="U7635" s="151"/>
      <c r="V7635" s="151"/>
      <c r="W7635" s="151"/>
      <c r="X7635" s="151"/>
    </row>
    <row r="7636" spans="2:24" s="150" customFormat="1" x14ac:dyDescent="0.35">
      <c r="B7636" s="159"/>
      <c r="D7636" s="158"/>
      <c r="E7636" s="158"/>
      <c r="F7636" s="157"/>
      <c r="H7636" s="153"/>
      <c r="I7636" s="152"/>
      <c r="R7636" s="151"/>
      <c r="S7636" s="151"/>
      <c r="T7636" s="151"/>
      <c r="U7636" s="151"/>
      <c r="V7636" s="151"/>
      <c r="W7636" s="151"/>
      <c r="X7636" s="151"/>
    </row>
    <row r="7637" spans="2:24" s="150" customFormat="1" x14ac:dyDescent="0.35">
      <c r="B7637" s="159"/>
      <c r="D7637" s="158"/>
      <c r="E7637" s="158"/>
      <c r="F7637" s="157"/>
      <c r="H7637" s="153"/>
      <c r="I7637" s="152"/>
      <c r="R7637" s="151"/>
      <c r="S7637" s="151"/>
      <c r="T7637" s="151"/>
      <c r="U7637" s="151"/>
      <c r="V7637" s="151"/>
      <c r="W7637" s="151"/>
      <c r="X7637" s="151"/>
    </row>
    <row r="7638" spans="2:24" s="150" customFormat="1" x14ac:dyDescent="0.35">
      <c r="B7638" s="159"/>
      <c r="D7638" s="158"/>
      <c r="E7638" s="158"/>
      <c r="F7638" s="157"/>
      <c r="H7638" s="153"/>
      <c r="I7638" s="152"/>
      <c r="R7638" s="151"/>
      <c r="S7638" s="151"/>
      <c r="T7638" s="151"/>
      <c r="U7638" s="151"/>
      <c r="V7638" s="151"/>
      <c r="W7638" s="151"/>
      <c r="X7638" s="151"/>
    </row>
    <row r="7639" spans="2:24" s="150" customFormat="1" x14ac:dyDescent="0.35">
      <c r="B7639" s="159"/>
      <c r="D7639" s="158"/>
      <c r="E7639" s="158"/>
      <c r="F7639" s="157"/>
      <c r="H7639" s="153"/>
      <c r="I7639" s="152"/>
      <c r="R7639" s="151"/>
      <c r="S7639" s="151"/>
      <c r="T7639" s="151"/>
      <c r="U7639" s="151"/>
      <c r="V7639" s="151"/>
      <c r="W7639" s="151"/>
      <c r="X7639" s="151"/>
    </row>
    <row r="7640" spans="2:24" s="150" customFormat="1" x14ac:dyDescent="0.35">
      <c r="B7640" s="159"/>
      <c r="D7640" s="158"/>
      <c r="E7640" s="158"/>
      <c r="F7640" s="157"/>
      <c r="H7640" s="153"/>
      <c r="I7640" s="152"/>
      <c r="R7640" s="151"/>
      <c r="S7640" s="151"/>
      <c r="T7640" s="151"/>
      <c r="U7640" s="151"/>
      <c r="V7640" s="151"/>
      <c r="W7640" s="151"/>
      <c r="X7640" s="151"/>
    </row>
    <row r="7641" spans="2:24" s="150" customFormat="1" x14ac:dyDescent="0.35">
      <c r="B7641" s="159"/>
      <c r="D7641" s="158"/>
      <c r="E7641" s="158"/>
      <c r="F7641" s="157"/>
      <c r="H7641" s="153"/>
      <c r="I7641" s="152"/>
      <c r="R7641" s="151"/>
      <c r="S7641" s="151"/>
      <c r="T7641" s="151"/>
      <c r="U7641" s="151"/>
      <c r="V7641" s="151"/>
      <c r="W7641" s="151"/>
      <c r="X7641" s="151"/>
    </row>
    <row r="7642" spans="2:24" s="150" customFormat="1" x14ac:dyDescent="0.35">
      <c r="B7642" s="159"/>
      <c r="D7642" s="158"/>
      <c r="E7642" s="158"/>
      <c r="F7642" s="157"/>
      <c r="H7642" s="153"/>
      <c r="I7642" s="152"/>
      <c r="R7642" s="151"/>
      <c r="S7642" s="151"/>
      <c r="T7642" s="151"/>
      <c r="U7642" s="151"/>
      <c r="V7642" s="151"/>
      <c r="W7642" s="151"/>
      <c r="X7642" s="151"/>
    </row>
    <row r="7643" spans="2:24" s="150" customFormat="1" x14ac:dyDescent="0.35">
      <c r="B7643" s="159"/>
      <c r="D7643" s="158"/>
      <c r="E7643" s="158"/>
      <c r="F7643" s="157"/>
      <c r="H7643" s="153"/>
      <c r="I7643" s="152"/>
      <c r="R7643" s="151"/>
      <c r="S7643" s="151"/>
      <c r="T7643" s="151"/>
      <c r="U7643" s="151"/>
      <c r="V7643" s="151"/>
      <c r="W7643" s="151"/>
      <c r="X7643" s="151"/>
    </row>
    <row r="7644" spans="2:24" s="150" customFormat="1" x14ac:dyDescent="0.35">
      <c r="B7644" s="159"/>
      <c r="D7644" s="158"/>
      <c r="E7644" s="158"/>
      <c r="F7644" s="157"/>
      <c r="H7644" s="153"/>
      <c r="I7644" s="152"/>
      <c r="R7644" s="151"/>
      <c r="S7644" s="151"/>
      <c r="T7644" s="151"/>
      <c r="U7644" s="151"/>
      <c r="V7644" s="151"/>
      <c r="W7644" s="151"/>
      <c r="X7644" s="151"/>
    </row>
    <row r="7645" spans="2:24" s="150" customFormat="1" x14ac:dyDescent="0.35">
      <c r="B7645" s="159"/>
      <c r="D7645" s="158"/>
      <c r="E7645" s="158"/>
      <c r="F7645" s="157"/>
      <c r="H7645" s="153"/>
      <c r="I7645" s="152"/>
      <c r="R7645" s="151"/>
      <c r="S7645" s="151"/>
      <c r="T7645" s="151"/>
      <c r="U7645" s="151"/>
      <c r="V7645" s="151"/>
      <c r="W7645" s="151"/>
      <c r="X7645" s="151"/>
    </row>
    <row r="7646" spans="2:24" s="150" customFormat="1" x14ac:dyDescent="0.35">
      <c r="B7646" s="159"/>
      <c r="D7646" s="158"/>
      <c r="E7646" s="158"/>
      <c r="F7646" s="157"/>
      <c r="H7646" s="153"/>
      <c r="I7646" s="152"/>
      <c r="R7646" s="151"/>
      <c r="S7646" s="151"/>
      <c r="T7646" s="151"/>
      <c r="U7646" s="151"/>
      <c r="V7646" s="151"/>
      <c r="W7646" s="151"/>
      <c r="X7646" s="151"/>
    </row>
    <row r="7647" spans="2:24" s="150" customFormat="1" x14ac:dyDescent="0.35">
      <c r="B7647" s="159"/>
      <c r="D7647" s="158"/>
      <c r="E7647" s="158"/>
      <c r="F7647" s="157"/>
      <c r="H7647" s="153"/>
      <c r="I7647" s="152"/>
      <c r="R7647" s="151"/>
      <c r="S7647" s="151"/>
      <c r="T7647" s="151"/>
      <c r="U7647" s="151"/>
      <c r="V7647" s="151"/>
      <c r="W7647" s="151"/>
      <c r="X7647" s="151"/>
    </row>
    <row r="7648" spans="2:24" s="150" customFormat="1" x14ac:dyDescent="0.35">
      <c r="B7648" s="159"/>
      <c r="D7648" s="158"/>
      <c r="E7648" s="158"/>
      <c r="F7648" s="157"/>
      <c r="H7648" s="153"/>
      <c r="I7648" s="152"/>
      <c r="R7648" s="151"/>
      <c r="S7648" s="151"/>
      <c r="T7648" s="151"/>
      <c r="U7648" s="151"/>
      <c r="V7648" s="151"/>
      <c r="W7648" s="151"/>
      <c r="X7648" s="151"/>
    </row>
    <row r="7649" spans="2:24" s="150" customFormat="1" x14ac:dyDescent="0.35">
      <c r="B7649" s="159"/>
      <c r="D7649" s="158"/>
      <c r="E7649" s="158"/>
      <c r="F7649" s="157"/>
      <c r="H7649" s="153"/>
      <c r="I7649" s="152"/>
      <c r="R7649" s="151"/>
      <c r="S7649" s="151"/>
      <c r="T7649" s="151"/>
      <c r="U7649" s="151"/>
      <c r="V7649" s="151"/>
      <c r="W7649" s="151"/>
      <c r="X7649" s="151"/>
    </row>
    <row r="7650" spans="2:24" s="150" customFormat="1" x14ac:dyDescent="0.35">
      <c r="B7650" s="159"/>
      <c r="D7650" s="158"/>
      <c r="E7650" s="158"/>
      <c r="F7650" s="157"/>
      <c r="H7650" s="153"/>
      <c r="I7650" s="152"/>
      <c r="R7650" s="151"/>
      <c r="S7650" s="151"/>
      <c r="T7650" s="151"/>
      <c r="U7650" s="151"/>
      <c r="V7650" s="151"/>
      <c r="W7650" s="151"/>
      <c r="X7650" s="151"/>
    </row>
    <row r="7651" spans="2:24" s="150" customFormat="1" x14ac:dyDescent="0.35">
      <c r="B7651" s="159"/>
      <c r="D7651" s="158"/>
      <c r="E7651" s="158"/>
      <c r="F7651" s="157"/>
      <c r="H7651" s="153"/>
      <c r="I7651" s="152"/>
      <c r="R7651" s="151"/>
      <c r="S7651" s="151"/>
      <c r="T7651" s="151"/>
      <c r="U7651" s="151"/>
      <c r="V7651" s="151"/>
      <c r="W7651" s="151"/>
      <c r="X7651" s="151"/>
    </row>
    <row r="7652" spans="2:24" s="150" customFormat="1" x14ac:dyDescent="0.35">
      <c r="B7652" s="159"/>
      <c r="D7652" s="158"/>
      <c r="E7652" s="158"/>
      <c r="F7652" s="157"/>
      <c r="H7652" s="153"/>
      <c r="I7652" s="152"/>
      <c r="R7652" s="151"/>
      <c r="S7652" s="151"/>
      <c r="T7652" s="151"/>
      <c r="U7652" s="151"/>
      <c r="V7652" s="151"/>
      <c r="W7652" s="151"/>
      <c r="X7652" s="151"/>
    </row>
    <row r="7653" spans="2:24" s="150" customFormat="1" x14ac:dyDescent="0.35">
      <c r="B7653" s="159"/>
      <c r="D7653" s="158"/>
      <c r="E7653" s="158"/>
      <c r="F7653" s="157"/>
      <c r="H7653" s="153"/>
      <c r="I7653" s="152"/>
      <c r="R7653" s="151"/>
      <c r="S7653" s="151"/>
      <c r="T7653" s="151"/>
      <c r="U7653" s="151"/>
      <c r="V7653" s="151"/>
      <c r="W7653" s="151"/>
      <c r="X7653" s="151"/>
    </row>
    <row r="7654" spans="2:24" s="150" customFormat="1" x14ac:dyDescent="0.35">
      <c r="B7654" s="159"/>
      <c r="D7654" s="158"/>
      <c r="E7654" s="158"/>
      <c r="F7654" s="157"/>
      <c r="H7654" s="153"/>
      <c r="I7654" s="152"/>
      <c r="R7654" s="151"/>
      <c r="S7654" s="151"/>
      <c r="T7654" s="151"/>
      <c r="U7654" s="151"/>
      <c r="V7654" s="151"/>
      <c r="W7654" s="151"/>
      <c r="X7654" s="151"/>
    </row>
    <row r="7655" spans="2:24" s="150" customFormat="1" x14ac:dyDescent="0.35">
      <c r="B7655" s="159"/>
      <c r="D7655" s="158"/>
      <c r="E7655" s="158"/>
      <c r="F7655" s="157"/>
      <c r="H7655" s="153"/>
      <c r="I7655" s="152"/>
      <c r="R7655" s="151"/>
      <c r="S7655" s="151"/>
      <c r="T7655" s="151"/>
      <c r="U7655" s="151"/>
      <c r="V7655" s="151"/>
      <c r="W7655" s="151"/>
      <c r="X7655" s="151"/>
    </row>
    <row r="7656" spans="2:24" s="150" customFormat="1" x14ac:dyDescent="0.35">
      <c r="B7656" s="159"/>
      <c r="D7656" s="158"/>
      <c r="E7656" s="158"/>
      <c r="F7656" s="157"/>
      <c r="H7656" s="153"/>
      <c r="I7656" s="152"/>
      <c r="R7656" s="151"/>
      <c r="S7656" s="151"/>
      <c r="T7656" s="151"/>
      <c r="U7656" s="151"/>
      <c r="V7656" s="151"/>
      <c r="W7656" s="151"/>
      <c r="X7656" s="151"/>
    </row>
    <row r="7657" spans="2:24" s="150" customFormat="1" x14ac:dyDescent="0.35">
      <c r="B7657" s="159"/>
      <c r="D7657" s="158"/>
      <c r="E7657" s="158"/>
      <c r="F7657" s="157"/>
      <c r="H7657" s="153"/>
      <c r="I7657" s="152"/>
      <c r="R7657" s="151"/>
      <c r="S7657" s="151"/>
      <c r="T7657" s="151"/>
      <c r="U7657" s="151"/>
      <c r="V7657" s="151"/>
      <c r="W7657" s="151"/>
      <c r="X7657" s="151"/>
    </row>
    <row r="7658" spans="2:24" s="150" customFormat="1" x14ac:dyDescent="0.35">
      <c r="B7658" s="159"/>
      <c r="D7658" s="158"/>
      <c r="E7658" s="158"/>
      <c r="F7658" s="157"/>
      <c r="H7658" s="153"/>
      <c r="I7658" s="152"/>
      <c r="R7658" s="151"/>
      <c r="S7658" s="151"/>
      <c r="T7658" s="151"/>
      <c r="U7658" s="151"/>
      <c r="V7658" s="151"/>
      <c r="W7658" s="151"/>
      <c r="X7658" s="151"/>
    </row>
    <row r="7659" spans="2:24" s="150" customFormat="1" x14ac:dyDescent="0.35">
      <c r="B7659" s="159"/>
      <c r="D7659" s="158"/>
      <c r="E7659" s="158"/>
      <c r="F7659" s="157"/>
      <c r="H7659" s="153"/>
      <c r="I7659" s="152"/>
      <c r="R7659" s="151"/>
      <c r="S7659" s="151"/>
      <c r="T7659" s="151"/>
      <c r="U7659" s="151"/>
      <c r="V7659" s="151"/>
      <c r="W7659" s="151"/>
      <c r="X7659" s="151"/>
    </row>
    <row r="7660" spans="2:24" s="150" customFormat="1" x14ac:dyDescent="0.35">
      <c r="B7660" s="159"/>
      <c r="D7660" s="158"/>
      <c r="E7660" s="158"/>
      <c r="F7660" s="157"/>
      <c r="H7660" s="153"/>
      <c r="I7660" s="152"/>
      <c r="R7660" s="151"/>
      <c r="S7660" s="151"/>
      <c r="T7660" s="151"/>
      <c r="U7660" s="151"/>
      <c r="V7660" s="151"/>
      <c r="W7660" s="151"/>
      <c r="X7660" s="151"/>
    </row>
    <row r="7661" spans="2:24" s="150" customFormat="1" x14ac:dyDescent="0.35">
      <c r="B7661" s="159"/>
      <c r="D7661" s="158"/>
      <c r="E7661" s="158"/>
      <c r="F7661" s="157"/>
      <c r="H7661" s="153"/>
      <c r="I7661" s="152"/>
      <c r="R7661" s="151"/>
      <c r="S7661" s="151"/>
      <c r="T7661" s="151"/>
      <c r="U7661" s="151"/>
      <c r="V7661" s="151"/>
      <c r="W7661" s="151"/>
      <c r="X7661" s="151"/>
    </row>
    <row r="7662" spans="2:24" s="150" customFormat="1" x14ac:dyDescent="0.35">
      <c r="B7662" s="159"/>
      <c r="D7662" s="158"/>
      <c r="E7662" s="158"/>
      <c r="F7662" s="157"/>
      <c r="H7662" s="153"/>
      <c r="I7662" s="152"/>
      <c r="R7662" s="151"/>
      <c r="S7662" s="151"/>
      <c r="T7662" s="151"/>
      <c r="U7662" s="151"/>
      <c r="V7662" s="151"/>
      <c r="W7662" s="151"/>
      <c r="X7662" s="151"/>
    </row>
    <row r="7663" spans="2:24" s="150" customFormat="1" x14ac:dyDescent="0.35">
      <c r="B7663" s="159"/>
      <c r="D7663" s="158"/>
      <c r="E7663" s="158"/>
      <c r="F7663" s="157"/>
      <c r="H7663" s="153"/>
      <c r="I7663" s="152"/>
      <c r="R7663" s="151"/>
      <c r="S7663" s="151"/>
      <c r="T7663" s="151"/>
      <c r="U7663" s="151"/>
      <c r="V7663" s="151"/>
      <c r="W7663" s="151"/>
      <c r="X7663" s="151"/>
    </row>
    <row r="7664" spans="2:24" s="150" customFormat="1" x14ac:dyDescent="0.35">
      <c r="B7664" s="159"/>
      <c r="D7664" s="158"/>
      <c r="E7664" s="158"/>
      <c r="F7664" s="157"/>
      <c r="H7664" s="153"/>
      <c r="I7664" s="152"/>
      <c r="R7664" s="151"/>
      <c r="S7664" s="151"/>
      <c r="T7664" s="151"/>
      <c r="U7664" s="151"/>
      <c r="V7664" s="151"/>
      <c r="W7664" s="151"/>
      <c r="X7664" s="151"/>
    </row>
    <row r="7665" spans="2:24" s="150" customFormat="1" x14ac:dyDescent="0.35">
      <c r="B7665" s="159"/>
      <c r="D7665" s="158"/>
      <c r="E7665" s="158"/>
      <c r="F7665" s="157"/>
      <c r="H7665" s="153"/>
      <c r="I7665" s="152"/>
      <c r="R7665" s="151"/>
      <c r="S7665" s="151"/>
      <c r="T7665" s="151"/>
      <c r="U7665" s="151"/>
      <c r="V7665" s="151"/>
      <c r="W7665" s="151"/>
      <c r="X7665" s="151"/>
    </row>
    <row r="7666" spans="2:24" s="150" customFormat="1" x14ac:dyDescent="0.35">
      <c r="B7666" s="159"/>
      <c r="D7666" s="158"/>
      <c r="E7666" s="158"/>
      <c r="F7666" s="157"/>
      <c r="H7666" s="153"/>
      <c r="I7666" s="152"/>
      <c r="R7666" s="151"/>
      <c r="S7666" s="151"/>
      <c r="T7666" s="151"/>
      <c r="U7666" s="151"/>
      <c r="V7666" s="151"/>
      <c r="W7666" s="151"/>
      <c r="X7666" s="151"/>
    </row>
    <row r="7667" spans="2:24" s="150" customFormat="1" x14ac:dyDescent="0.35">
      <c r="B7667" s="159"/>
      <c r="D7667" s="158"/>
      <c r="E7667" s="158"/>
      <c r="F7667" s="157"/>
      <c r="H7667" s="153"/>
      <c r="I7667" s="152"/>
      <c r="R7667" s="151"/>
      <c r="S7667" s="151"/>
      <c r="T7667" s="151"/>
      <c r="U7667" s="151"/>
      <c r="V7667" s="151"/>
      <c r="W7667" s="151"/>
      <c r="X7667" s="151"/>
    </row>
    <row r="7668" spans="2:24" s="150" customFormat="1" x14ac:dyDescent="0.35">
      <c r="B7668" s="159"/>
      <c r="D7668" s="158"/>
      <c r="E7668" s="158"/>
      <c r="F7668" s="157"/>
      <c r="H7668" s="153"/>
      <c r="I7668" s="152"/>
      <c r="R7668" s="151"/>
      <c r="S7668" s="151"/>
      <c r="T7668" s="151"/>
      <c r="U7668" s="151"/>
      <c r="V7668" s="151"/>
      <c r="W7668" s="151"/>
      <c r="X7668" s="151"/>
    </row>
    <row r="7669" spans="2:24" s="150" customFormat="1" x14ac:dyDescent="0.35">
      <c r="B7669" s="159"/>
      <c r="D7669" s="158"/>
      <c r="E7669" s="158"/>
      <c r="F7669" s="157"/>
      <c r="H7669" s="153"/>
      <c r="I7669" s="152"/>
      <c r="R7669" s="151"/>
      <c r="S7669" s="151"/>
      <c r="T7669" s="151"/>
      <c r="U7669" s="151"/>
      <c r="V7669" s="151"/>
      <c r="W7669" s="151"/>
      <c r="X7669" s="151"/>
    </row>
    <row r="7670" spans="2:24" s="150" customFormat="1" x14ac:dyDescent="0.35">
      <c r="B7670" s="159"/>
      <c r="D7670" s="158"/>
      <c r="E7670" s="158"/>
      <c r="F7670" s="157"/>
      <c r="H7670" s="153"/>
      <c r="I7670" s="152"/>
      <c r="R7670" s="151"/>
      <c r="S7670" s="151"/>
      <c r="T7670" s="151"/>
      <c r="U7670" s="151"/>
      <c r="V7670" s="151"/>
      <c r="W7670" s="151"/>
      <c r="X7670" s="151"/>
    </row>
    <row r="7671" spans="2:24" s="150" customFormat="1" x14ac:dyDescent="0.35">
      <c r="B7671" s="159"/>
      <c r="D7671" s="158"/>
      <c r="E7671" s="158"/>
      <c r="F7671" s="157"/>
      <c r="H7671" s="153"/>
      <c r="I7671" s="152"/>
      <c r="R7671" s="151"/>
      <c r="S7671" s="151"/>
      <c r="T7671" s="151"/>
      <c r="U7671" s="151"/>
      <c r="V7671" s="151"/>
      <c r="W7671" s="151"/>
      <c r="X7671" s="151"/>
    </row>
    <row r="7672" spans="2:24" s="150" customFormat="1" x14ac:dyDescent="0.35">
      <c r="B7672" s="159"/>
      <c r="D7672" s="158"/>
      <c r="E7672" s="158"/>
      <c r="F7672" s="157"/>
      <c r="H7672" s="153"/>
      <c r="I7672" s="152"/>
      <c r="R7672" s="151"/>
      <c r="S7672" s="151"/>
      <c r="T7672" s="151"/>
      <c r="U7672" s="151"/>
      <c r="V7672" s="151"/>
      <c r="W7672" s="151"/>
      <c r="X7672" s="151"/>
    </row>
    <row r="7673" spans="2:24" s="150" customFormat="1" x14ac:dyDescent="0.35">
      <c r="B7673" s="159"/>
      <c r="D7673" s="158"/>
      <c r="E7673" s="158"/>
      <c r="F7673" s="157"/>
      <c r="H7673" s="153"/>
      <c r="I7673" s="152"/>
      <c r="R7673" s="151"/>
      <c r="S7673" s="151"/>
      <c r="T7673" s="151"/>
      <c r="U7673" s="151"/>
      <c r="V7673" s="151"/>
      <c r="W7673" s="151"/>
      <c r="X7673" s="151"/>
    </row>
    <row r="7674" spans="2:24" s="150" customFormat="1" x14ac:dyDescent="0.35">
      <c r="B7674" s="159"/>
      <c r="D7674" s="158"/>
      <c r="E7674" s="158"/>
      <c r="F7674" s="157"/>
      <c r="H7674" s="153"/>
      <c r="I7674" s="152"/>
      <c r="R7674" s="151"/>
      <c r="S7674" s="151"/>
      <c r="T7674" s="151"/>
      <c r="U7674" s="151"/>
      <c r="V7674" s="151"/>
      <c r="W7674" s="151"/>
      <c r="X7674" s="151"/>
    </row>
    <row r="7675" spans="2:24" s="150" customFormat="1" x14ac:dyDescent="0.35">
      <c r="B7675" s="159"/>
      <c r="D7675" s="158"/>
      <c r="E7675" s="158"/>
      <c r="F7675" s="157"/>
      <c r="H7675" s="153"/>
      <c r="I7675" s="152"/>
      <c r="R7675" s="151"/>
      <c r="S7675" s="151"/>
      <c r="T7675" s="151"/>
      <c r="U7675" s="151"/>
      <c r="V7675" s="151"/>
      <c r="W7675" s="151"/>
      <c r="X7675" s="151"/>
    </row>
    <row r="7676" spans="2:24" s="150" customFormat="1" x14ac:dyDescent="0.35">
      <c r="B7676" s="159"/>
      <c r="D7676" s="158"/>
      <c r="E7676" s="158"/>
      <c r="F7676" s="157"/>
      <c r="H7676" s="153"/>
      <c r="I7676" s="152"/>
      <c r="R7676" s="151"/>
      <c r="S7676" s="151"/>
      <c r="T7676" s="151"/>
      <c r="U7676" s="151"/>
      <c r="V7676" s="151"/>
      <c r="W7676" s="151"/>
      <c r="X7676" s="151"/>
    </row>
    <row r="7677" spans="2:24" s="150" customFormat="1" x14ac:dyDescent="0.35">
      <c r="B7677" s="159"/>
      <c r="D7677" s="158"/>
      <c r="E7677" s="158"/>
      <c r="F7677" s="157"/>
      <c r="H7677" s="153"/>
      <c r="I7677" s="152"/>
      <c r="R7677" s="151"/>
      <c r="S7677" s="151"/>
      <c r="T7677" s="151"/>
      <c r="U7677" s="151"/>
      <c r="V7677" s="151"/>
      <c r="W7677" s="151"/>
      <c r="X7677" s="151"/>
    </row>
    <row r="7678" spans="2:24" s="150" customFormat="1" x14ac:dyDescent="0.35">
      <c r="B7678" s="159"/>
      <c r="D7678" s="158"/>
      <c r="E7678" s="158"/>
      <c r="F7678" s="157"/>
      <c r="H7678" s="153"/>
      <c r="I7678" s="152"/>
      <c r="R7678" s="151"/>
      <c r="S7678" s="151"/>
      <c r="T7678" s="151"/>
      <c r="U7678" s="151"/>
      <c r="V7678" s="151"/>
      <c r="W7678" s="151"/>
      <c r="X7678" s="151"/>
    </row>
    <row r="7679" spans="2:24" s="150" customFormat="1" x14ac:dyDescent="0.35">
      <c r="B7679" s="159"/>
      <c r="D7679" s="158"/>
      <c r="E7679" s="158"/>
      <c r="F7679" s="157"/>
      <c r="H7679" s="153"/>
      <c r="I7679" s="152"/>
      <c r="R7679" s="151"/>
      <c r="S7679" s="151"/>
      <c r="T7679" s="151"/>
      <c r="U7679" s="151"/>
      <c r="V7679" s="151"/>
      <c r="W7679" s="151"/>
      <c r="X7679" s="151"/>
    </row>
    <row r="7680" spans="2:24" s="150" customFormat="1" x14ac:dyDescent="0.35">
      <c r="B7680" s="159"/>
      <c r="D7680" s="158"/>
      <c r="E7680" s="158"/>
      <c r="F7680" s="157"/>
      <c r="H7680" s="153"/>
      <c r="I7680" s="152"/>
      <c r="R7680" s="151"/>
      <c r="S7680" s="151"/>
      <c r="T7680" s="151"/>
      <c r="U7680" s="151"/>
      <c r="V7680" s="151"/>
      <c r="W7680" s="151"/>
      <c r="X7680" s="151"/>
    </row>
    <row r="7681" spans="2:24" s="150" customFormat="1" x14ac:dyDescent="0.35">
      <c r="B7681" s="159"/>
      <c r="D7681" s="158"/>
      <c r="E7681" s="158"/>
      <c r="F7681" s="157"/>
      <c r="H7681" s="153"/>
      <c r="I7681" s="152"/>
      <c r="R7681" s="151"/>
      <c r="S7681" s="151"/>
      <c r="T7681" s="151"/>
      <c r="U7681" s="151"/>
      <c r="V7681" s="151"/>
      <c r="W7681" s="151"/>
      <c r="X7681" s="151"/>
    </row>
    <row r="7682" spans="2:24" s="150" customFormat="1" x14ac:dyDescent="0.35">
      <c r="B7682" s="159"/>
      <c r="D7682" s="158"/>
      <c r="E7682" s="158"/>
      <c r="F7682" s="157"/>
      <c r="H7682" s="153"/>
      <c r="I7682" s="152"/>
      <c r="R7682" s="151"/>
      <c r="S7682" s="151"/>
      <c r="T7682" s="151"/>
      <c r="U7682" s="151"/>
      <c r="V7682" s="151"/>
      <c r="W7682" s="151"/>
      <c r="X7682" s="151"/>
    </row>
    <row r="7683" spans="2:24" s="150" customFormat="1" x14ac:dyDescent="0.35">
      <c r="B7683" s="159"/>
      <c r="D7683" s="158"/>
      <c r="E7683" s="158"/>
      <c r="F7683" s="157"/>
      <c r="H7683" s="153"/>
      <c r="I7683" s="152"/>
      <c r="R7683" s="151"/>
      <c r="S7683" s="151"/>
      <c r="T7683" s="151"/>
      <c r="U7683" s="151"/>
      <c r="V7683" s="151"/>
      <c r="W7683" s="151"/>
      <c r="X7683" s="151"/>
    </row>
    <row r="7684" spans="2:24" s="150" customFormat="1" x14ac:dyDescent="0.35">
      <c r="B7684" s="159"/>
      <c r="D7684" s="158"/>
      <c r="E7684" s="158"/>
      <c r="F7684" s="157"/>
      <c r="H7684" s="153"/>
      <c r="I7684" s="152"/>
      <c r="R7684" s="151"/>
      <c r="S7684" s="151"/>
      <c r="T7684" s="151"/>
      <c r="U7684" s="151"/>
      <c r="V7684" s="151"/>
      <c r="W7684" s="151"/>
      <c r="X7684" s="151"/>
    </row>
    <row r="7685" spans="2:24" s="150" customFormat="1" x14ac:dyDescent="0.35">
      <c r="B7685" s="159"/>
      <c r="D7685" s="158"/>
      <c r="E7685" s="158"/>
      <c r="F7685" s="157"/>
      <c r="H7685" s="153"/>
      <c r="I7685" s="152"/>
      <c r="R7685" s="151"/>
      <c r="S7685" s="151"/>
      <c r="T7685" s="151"/>
      <c r="U7685" s="151"/>
      <c r="V7685" s="151"/>
      <c r="W7685" s="151"/>
      <c r="X7685" s="151"/>
    </row>
    <row r="7686" spans="2:24" s="150" customFormat="1" x14ac:dyDescent="0.35">
      <c r="B7686" s="159"/>
      <c r="D7686" s="158"/>
      <c r="E7686" s="158"/>
      <c r="F7686" s="157"/>
      <c r="H7686" s="153"/>
      <c r="I7686" s="152"/>
      <c r="R7686" s="151"/>
      <c r="S7686" s="151"/>
      <c r="T7686" s="151"/>
      <c r="U7686" s="151"/>
      <c r="V7686" s="151"/>
      <c r="W7686" s="151"/>
      <c r="X7686" s="151"/>
    </row>
    <row r="7687" spans="2:24" s="150" customFormat="1" x14ac:dyDescent="0.35">
      <c r="B7687" s="159"/>
      <c r="D7687" s="158"/>
      <c r="E7687" s="158"/>
      <c r="F7687" s="157"/>
      <c r="H7687" s="153"/>
      <c r="I7687" s="152"/>
      <c r="R7687" s="151"/>
      <c r="S7687" s="151"/>
      <c r="T7687" s="151"/>
      <c r="U7687" s="151"/>
      <c r="V7687" s="151"/>
      <c r="W7687" s="151"/>
      <c r="X7687" s="151"/>
    </row>
    <row r="7688" spans="2:24" s="150" customFormat="1" x14ac:dyDescent="0.35">
      <c r="B7688" s="159"/>
      <c r="D7688" s="158"/>
      <c r="E7688" s="158"/>
      <c r="F7688" s="157"/>
      <c r="H7688" s="153"/>
      <c r="I7688" s="152"/>
      <c r="R7688" s="151"/>
      <c r="S7688" s="151"/>
      <c r="T7688" s="151"/>
      <c r="U7688" s="151"/>
      <c r="V7688" s="151"/>
      <c r="W7688" s="151"/>
      <c r="X7688" s="151"/>
    </row>
    <row r="7689" spans="2:24" s="150" customFormat="1" x14ac:dyDescent="0.35">
      <c r="B7689" s="159"/>
      <c r="D7689" s="158"/>
      <c r="E7689" s="158"/>
      <c r="F7689" s="157"/>
      <c r="H7689" s="153"/>
      <c r="I7689" s="152"/>
      <c r="R7689" s="151"/>
      <c r="S7689" s="151"/>
      <c r="T7689" s="151"/>
      <c r="U7689" s="151"/>
      <c r="V7689" s="151"/>
      <c r="W7689" s="151"/>
      <c r="X7689" s="151"/>
    </row>
    <row r="7690" spans="2:24" s="150" customFormat="1" x14ac:dyDescent="0.35">
      <c r="B7690" s="159"/>
      <c r="D7690" s="158"/>
      <c r="E7690" s="158"/>
      <c r="F7690" s="157"/>
      <c r="H7690" s="153"/>
      <c r="I7690" s="152"/>
      <c r="R7690" s="151"/>
      <c r="S7690" s="151"/>
      <c r="T7690" s="151"/>
      <c r="U7690" s="151"/>
      <c r="V7690" s="151"/>
      <c r="W7690" s="151"/>
      <c r="X7690" s="151"/>
    </row>
    <row r="7691" spans="2:24" s="150" customFormat="1" x14ac:dyDescent="0.35">
      <c r="B7691" s="159"/>
      <c r="D7691" s="158"/>
      <c r="E7691" s="158"/>
      <c r="F7691" s="157"/>
      <c r="H7691" s="153"/>
      <c r="I7691" s="152"/>
      <c r="R7691" s="151"/>
      <c r="S7691" s="151"/>
      <c r="T7691" s="151"/>
      <c r="U7691" s="151"/>
      <c r="V7691" s="151"/>
      <c r="W7691" s="151"/>
      <c r="X7691" s="151"/>
    </row>
    <row r="7692" spans="2:24" s="150" customFormat="1" x14ac:dyDescent="0.35">
      <c r="B7692" s="159"/>
      <c r="D7692" s="158"/>
      <c r="E7692" s="158"/>
      <c r="F7692" s="157"/>
      <c r="H7692" s="153"/>
      <c r="I7692" s="152"/>
      <c r="R7692" s="151"/>
      <c r="S7692" s="151"/>
      <c r="T7692" s="151"/>
      <c r="U7692" s="151"/>
      <c r="V7692" s="151"/>
      <c r="W7692" s="151"/>
      <c r="X7692" s="151"/>
    </row>
    <row r="7693" spans="2:24" s="150" customFormat="1" x14ac:dyDescent="0.35">
      <c r="B7693" s="159"/>
      <c r="D7693" s="158"/>
      <c r="E7693" s="158"/>
      <c r="F7693" s="157"/>
      <c r="H7693" s="153"/>
      <c r="I7693" s="152"/>
      <c r="R7693" s="151"/>
      <c r="S7693" s="151"/>
      <c r="T7693" s="151"/>
      <c r="U7693" s="151"/>
      <c r="V7693" s="151"/>
      <c r="W7693" s="151"/>
      <c r="X7693" s="151"/>
    </row>
    <row r="7694" spans="2:24" s="150" customFormat="1" x14ac:dyDescent="0.35">
      <c r="B7694" s="159"/>
      <c r="D7694" s="158"/>
      <c r="E7694" s="158"/>
      <c r="F7694" s="157"/>
      <c r="H7694" s="153"/>
      <c r="I7694" s="152"/>
      <c r="R7694" s="151"/>
      <c r="S7694" s="151"/>
      <c r="T7694" s="151"/>
      <c r="U7694" s="151"/>
      <c r="V7694" s="151"/>
      <c r="W7694" s="151"/>
      <c r="X7694" s="151"/>
    </row>
    <row r="7695" spans="2:24" s="150" customFormat="1" x14ac:dyDescent="0.35">
      <c r="B7695" s="159"/>
      <c r="D7695" s="158"/>
      <c r="E7695" s="158"/>
      <c r="F7695" s="157"/>
      <c r="H7695" s="153"/>
      <c r="I7695" s="152"/>
      <c r="R7695" s="151"/>
      <c r="S7695" s="151"/>
      <c r="T7695" s="151"/>
      <c r="U7695" s="151"/>
      <c r="V7695" s="151"/>
      <c r="W7695" s="151"/>
      <c r="X7695" s="151"/>
    </row>
    <row r="7696" spans="2:24" s="150" customFormat="1" x14ac:dyDescent="0.35">
      <c r="B7696" s="159"/>
      <c r="D7696" s="158"/>
      <c r="E7696" s="158"/>
      <c r="F7696" s="157"/>
      <c r="H7696" s="153"/>
      <c r="I7696" s="152"/>
      <c r="R7696" s="151"/>
      <c r="S7696" s="151"/>
      <c r="T7696" s="151"/>
      <c r="U7696" s="151"/>
      <c r="V7696" s="151"/>
      <c r="W7696" s="151"/>
      <c r="X7696" s="151"/>
    </row>
    <row r="7697" spans="2:24" s="150" customFormat="1" x14ac:dyDescent="0.35">
      <c r="B7697" s="159"/>
      <c r="D7697" s="158"/>
      <c r="E7697" s="158"/>
      <c r="F7697" s="157"/>
      <c r="H7697" s="153"/>
      <c r="I7697" s="152"/>
      <c r="R7697" s="151"/>
      <c r="S7697" s="151"/>
      <c r="T7697" s="151"/>
      <c r="U7697" s="151"/>
      <c r="V7697" s="151"/>
      <c r="W7697" s="151"/>
      <c r="X7697" s="151"/>
    </row>
    <row r="7698" spans="2:24" s="150" customFormat="1" x14ac:dyDescent="0.35">
      <c r="B7698" s="159"/>
      <c r="D7698" s="158"/>
      <c r="E7698" s="158"/>
      <c r="F7698" s="157"/>
      <c r="H7698" s="153"/>
      <c r="I7698" s="152"/>
      <c r="R7698" s="151"/>
      <c r="S7698" s="151"/>
      <c r="T7698" s="151"/>
      <c r="U7698" s="151"/>
      <c r="V7698" s="151"/>
      <c r="W7698" s="151"/>
      <c r="X7698" s="151"/>
    </row>
    <row r="7699" spans="2:24" s="150" customFormat="1" x14ac:dyDescent="0.35">
      <c r="B7699" s="159"/>
      <c r="D7699" s="158"/>
      <c r="E7699" s="158"/>
      <c r="F7699" s="157"/>
      <c r="H7699" s="153"/>
      <c r="I7699" s="152"/>
      <c r="R7699" s="151"/>
      <c r="S7699" s="151"/>
      <c r="T7699" s="151"/>
      <c r="U7699" s="151"/>
      <c r="V7699" s="151"/>
      <c r="W7699" s="151"/>
      <c r="X7699" s="151"/>
    </row>
    <row r="7700" spans="2:24" s="150" customFormat="1" x14ac:dyDescent="0.35">
      <c r="B7700" s="159"/>
      <c r="D7700" s="158"/>
      <c r="E7700" s="158"/>
      <c r="F7700" s="157"/>
      <c r="H7700" s="153"/>
      <c r="I7700" s="152"/>
      <c r="R7700" s="151"/>
      <c r="S7700" s="151"/>
      <c r="T7700" s="151"/>
      <c r="U7700" s="151"/>
      <c r="V7700" s="151"/>
      <c r="W7700" s="151"/>
      <c r="X7700" s="151"/>
    </row>
    <row r="7701" spans="2:24" s="150" customFormat="1" x14ac:dyDescent="0.35">
      <c r="B7701" s="159"/>
      <c r="D7701" s="158"/>
      <c r="E7701" s="158"/>
      <c r="F7701" s="157"/>
      <c r="H7701" s="153"/>
      <c r="I7701" s="152"/>
      <c r="R7701" s="151"/>
      <c r="S7701" s="151"/>
      <c r="T7701" s="151"/>
      <c r="U7701" s="151"/>
      <c r="V7701" s="151"/>
      <c r="W7701" s="151"/>
      <c r="X7701" s="151"/>
    </row>
    <row r="7702" spans="2:24" s="150" customFormat="1" x14ac:dyDescent="0.35">
      <c r="B7702" s="159"/>
      <c r="D7702" s="158"/>
      <c r="E7702" s="158"/>
      <c r="F7702" s="157"/>
      <c r="H7702" s="153"/>
      <c r="I7702" s="152"/>
      <c r="R7702" s="151"/>
      <c r="S7702" s="151"/>
      <c r="T7702" s="151"/>
      <c r="U7702" s="151"/>
      <c r="V7702" s="151"/>
      <c r="W7702" s="151"/>
      <c r="X7702" s="151"/>
    </row>
    <row r="7703" spans="2:24" s="150" customFormat="1" x14ac:dyDescent="0.35">
      <c r="B7703" s="159"/>
      <c r="D7703" s="158"/>
      <c r="E7703" s="158"/>
      <c r="F7703" s="157"/>
      <c r="H7703" s="153"/>
      <c r="I7703" s="152"/>
      <c r="R7703" s="151"/>
      <c r="S7703" s="151"/>
      <c r="T7703" s="151"/>
      <c r="U7703" s="151"/>
      <c r="V7703" s="151"/>
      <c r="W7703" s="151"/>
      <c r="X7703" s="151"/>
    </row>
    <row r="7704" spans="2:24" s="150" customFormat="1" x14ac:dyDescent="0.35">
      <c r="B7704" s="159"/>
      <c r="D7704" s="158"/>
      <c r="E7704" s="158"/>
      <c r="F7704" s="157"/>
      <c r="H7704" s="153"/>
      <c r="I7704" s="152"/>
      <c r="R7704" s="151"/>
      <c r="S7704" s="151"/>
      <c r="T7704" s="151"/>
      <c r="U7704" s="151"/>
      <c r="V7704" s="151"/>
      <c r="W7704" s="151"/>
      <c r="X7704" s="151"/>
    </row>
    <row r="7705" spans="2:24" s="150" customFormat="1" x14ac:dyDescent="0.35">
      <c r="B7705" s="159"/>
      <c r="D7705" s="158"/>
      <c r="E7705" s="158"/>
      <c r="F7705" s="157"/>
      <c r="H7705" s="153"/>
      <c r="I7705" s="152"/>
      <c r="R7705" s="151"/>
      <c r="S7705" s="151"/>
      <c r="T7705" s="151"/>
      <c r="U7705" s="151"/>
      <c r="V7705" s="151"/>
      <c r="W7705" s="151"/>
      <c r="X7705" s="151"/>
    </row>
    <row r="7706" spans="2:24" s="150" customFormat="1" x14ac:dyDescent="0.35">
      <c r="B7706" s="159"/>
      <c r="D7706" s="158"/>
      <c r="E7706" s="158"/>
      <c r="F7706" s="157"/>
      <c r="H7706" s="153"/>
      <c r="I7706" s="152"/>
      <c r="R7706" s="151"/>
      <c r="S7706" s="151"/>
      <c r="T7706" s="151"/>
      <c r="U7706" s="151"/>
      <c r="V7706" s="151"/>
      <c r="W7706" s="151"/>
      <c r="X7706" s="151"/>
    </row>
    <row r="7707" spans="2:24" s="150" customFormat="1" x14ac:dyDescent="0.35">
      <c r="B7707" s="159"/>
      <c r="D7707" s="158"/>
      <c r="E7707" s="158"/>
      <c r="F7707" s="157"/>
      <c r="H7707" s="153"/>
      <c r="I7707" s="152"/>
      <c r="R7707" s="151"/>
      <c r="S7707" s="151"/>
      <c r="T7707" s="151"/>
      <c r="U7707" s="151"/>
      <c r="V7707" s="151"/>
      <c r="W7707" s="151"/>
      <c r="X7707" s="151"/>
    </row>
    <row r="7708" spans="2:24" s="150" customFormat="1" x14ac:dyDescent="0.35">
      <c r="B7708" s="159"/>
      <c r="D7708" s="158"/>
      <c r="E7708" s="158"/>
      <c r="F7708" s="157"/>
      <c r="H7708" s="153"/>
      <c r="I7708" s="152"/>
      <c r="R7708" s="151"/>
      <c r="S7708" s="151"/>
      <c r="T7708" s="151"/>
      <c r="U7708" s="151"/>
      <c r="V7708" s="151"/>
      <c r="W7708" s="151"/>
      <c r="X7708" s="151"/>
    </row>
    <row r="7709" spans="2:24" s="150" customFormat="1" x14ac:dyDescent="0.35">
      <c r="B7709" s="159"/>
      <c r="D7709" s="158"/>
      <c r="E7709" s="158"/>
      <c r="F7709" s="157"/>
      <c r="H7709" s="153"/>
      <c r="I7709" s="152"/>
      <c r="R7709" s="151"/>
      <c r="S7709" s="151"/>
      <c r="T7709" s="151"/>
      <c r="U7709" s="151"/>
      <c r="V7709" s="151"/>
      <c r="W7709" s="151"/>
      <c r="X7709" s="151"/>
    </row>
    <row r="7710" spans="2:24" s="150" customFormat="1" x14ac:dyDescent="0.35">
      <c r="B7710" s="159"/>
      <c r="D7710" s="158"/>
      <c r="E7710" s="158"/>
      <c r="F7710" s="157"/>
      <c r="H7710" s="153"/>
      <c r="I7710" s="152"/>
      <c r="R7710" s="151"/>
      <c r="S7710" s="151"/>
      <c r="T7710" s="151"/>
      <c r="U7710" s="151"/>
      <c r="V7710" s="151"/>
      <c r="W7710" s="151"/>
      <c r="X7710" s="151"/>
    </row>
    <row r="7711" spans="2:24" s="150" customFormat="1" x14ac:dyDescent="0.35">
      <c r="B7711" s="159"/>
      <c r="D7711" s="158"/>
      <c r="E7711" s="158"/>
      <c r="F7711" s="157"/>
      <c r="H7711" s="153"/>
      <c r="I7711" s="152"/>
      <c r="R7711" s="151"/>
      <c r="S7711" s="151"/>
      <c r="T7711" s="151"/>
      <c r="U7711" s="151"/>
      <c r="V7711" s="151"/>
      <c r="W7711" s="151"/>
      <c r="X7711" s="151"/>
    </row>
    <row r="7712" spans="2:24" s="150" customFormat="1" x14ac:dyDescent="0.35">
      <c r="B7712" s="159"/>
      <c r="D7712" s="158"/>
      <c r="E7712" s="158"/>
      <c r="F7712" s="157"/>
      <c r="H7712" s="153"/>
      <c r="I7712" s="152"/>
      <c r="R7712" s="151"/>
      <c r="S7712" s="151"/>
      <c r="T7712" s="151"/>
      <c r="U7712" s="151"/>
      <c r="V7712" s="151"/>
      <c r="W7712" s="151"/>
      <c r="X7712" s="151"/>
    </row>
    <row r="7713" spans="2:24" s="150" customFormat="1" x14ac:dyDescent="0.35">
      <c r="B7713" s="159"/>
      <c r="D7713" s="158"/>
      <c r="E7713" s="158"/>
      <c r="F7713" s="157"/>
      <c r="H7713" s="153"/>
      <c r="I7713" s="152"/>
      <c r="R7713" s="151"/>
      <c r="S7713" s="151"/>
      <c r="T7713" s="151"/>
      <c r="U7713" s="151"/>
      <c r="V7713" s="151"/>
      <c r="W7713" s="151"/>
      <c r="X7713" s="151"/>
    </row>
    <row r="7714" spans="2:24" s="150" customFormat="1" x14ac:dyDescent="0.35">
      <c r="B7714" s="159"/>
      <c r="D7714" s="158"/>
      <c r="E7714" s="158"/>
      <c r="F7714" s="157"/>
      <c r="H7714" s="153"/>
      <c r="I7714" s="152"/>
      <c r="R7714" s="151"/>
      <c r="S7714" s="151"/>
      <c r="T7714" s="151"/>
      <c r="U7714" s="151"/>
      <c r="V7714" s="151"/>
      <c r="W7714" s="151"/>
      <c r="X7714" s="151"/>
    </row>
    <row r="7715" spans="2:24" s="150" customFormat="1" x14ac:dyDescent="0.35">
      <c r="B7715" s="159"/>
      <c r="D7715" s="158"/>
      <c r="E7715" s="158"/>
      <c r="F7715" s="157"/>
      <c r="H7715" s="153"/>
      <c r="I7715" s="152"/>
      <c r="R7715" s="151"/>
      <c r="S7715" s="151"/>
      <c r="T7715" s="151"/>
      <c r="U7715" s="151"/>
      <c r="V7715" s="151"/>
      <c r="W7715" s="151"/>
      <c r="X7715" s="151"/>
    </row>
    <row r="7716" spans="2:24" s="150" customFormat="1" x14ac:dyDescent="0.35">
      <c r="B7716" s="159"/>
      <c r="D7716" s="158"/>
      <c r="E7716" s="158"/>
      <c r="F7716" s="157"/>
      <c r="H7716" s="153"/>
      <c r="I7716" s="152"/>
      <c r="R7716" s="151"/>
      <c r="S7716" s="151"/>
      <c r="T7716" s="151"/>
      <c r="U7716" s="151"/>
      <c r="V7716" s="151"/>
      <c r="W7716" s="151"/>
      <c r="X7716" s="151"/>
    </row>
    <row r="7717" spans="2:24" s="150" customFormat="1" x14ac:dyDescent="0.35">
      <c r="B7717" s="159"/>
      <c r="D7717" s="158"/>
      <c r="E7717" s="158"/>
      <c r="F7717" s="157"/>
      <c r="H7717" s="153"/>
      <c r="I7717" s="152"/>
      <c r="R7717" s="151"/>
      <c r="S7717" s="151"/>
      <c r="T7717" s="151"/>
      <c r="U7717" s="151"/>
      <c r="V7717" s="151"/>
      <c r="W7717" s="151"/>
      <c r="X7717" s="151"/>
    </row>
    <row r="7718" spans="2:24" s="150" customFormat="1" x14ac:dyDescent="0.35">
      <c r="B7718" s="159"/>
      <c r="D7718" s="158"/>
      <c r="E7718" s="158"/>
      <c r="F7718" s="157"/>
      <c r="H7718" s="153"/>
      <c r="I7718" s="152"/>
      <c r="R7718" s="151"/>
      <c r="S7718" s="151"/>
      <c r="T7718" s="151"/>
      <c r="U7718" s="151"/>
      <c r="V7718" s="151"/>
      <c r="W7718" s="151"/>
      <c r="X7718" s="151"/>
    </row>
    <row r="7719" spans="2:24" s="150" customFormat="1" x14ac:dyDescent="0.35">
      <c r="B7719" s="159"/>
      <c r="D7719" s="158"/>
      <c r="E7719" s="158"/>
      <c r="F7719" s="157"/>
      <c r="H7719" s="153"/>
      <c r="I7719" s="152"/>
      <c r="R7719" s="151"/>
      <c r="S7719" s="151"/>
      <c r="T7719" s="151"/>
      <c r="U7719" s="151"/>
      <c r="V7719" s="151"/>
      <c r="W7719" s="151"/>
      <c r="X7719" s="151"/>
    </row>
    <row r="7720" spans="2:24" s="150" customFormat="1" x14ac:dyDescent="0.35">
      <c r="B7720" s="159"/>
      <c r="D7720" s="158"/>
      <c r="E7720" s="158"/>
      <c r="F7720" s="157"/>
      <c r="H7720" s="153"/>
      <c r="I7720" s="152"/>
      <c r="R7720" s="151"/>
      <c r="S7720" s="151"/>
      <c r="T7720" s="151"/>
      <c r="U7720" s="151"/>
      <c r="V7720" s="151"/>
      <c r="W7720" s="151"/>
      <c r="X7720" s="151"/>
    </row>
    <row r="7721" spans="2:24" s="150" customFormat="1" x14ac:dyDescent="0.35">
      <c r="B7721" s="159"/>
      <c r="D7721" s="158"/>
      <c r="E7721" s="158"/>
      <c r="F7721" s="157"/>
      <c r="H7721" s="153"/>
      <c r="I7721" s="152"/>
      <c r="R7721" s="151"/>
      <c r="S7721" s="151"/>
      <c r="T7721" s="151"/>
      <c r="U7721" s="151"/>
      <c r="V7721" s="151"/>
      <c r="W7721" s="151"/>
      <c r="X7721" s="151"/>
    </row>
    <row r="7722" spans="2:24" s="150" customFormat="1" x14ac:dyDescent="0.35">
      <c r="B7722" s="159"/>
      <c r="D7722" s="158"/>
      <c r="E7722" s="158"/>
      <c r="F7722" s="157"/>
      <c r="H7722" s="153"/>
      <c r="I7722" s="152"/>
      <c r="R7722" s="151"/>
      <c r="S7722" s="151"/>
      <c r="T7722" s="151"/>
      <c r="U7722" s="151"/>
      <c r="V7722" s="151"/>
      <c r="W7722" s="151"/>
      <c r="X7722" s="151"/>
    </row>
    <row r="7723" spans="2:24" s="150" customFormat="1" x14ac:dyDescent="0.35">
      <c r="B7723" s="159"/>
      <c r="D7723" s="158"/>
      <c r="E7723" s="158"/>
      <c r="F7723" s="157"/>
      <c r="H7723" s="153"/>
      <c r="I7723" s="152"/>
      <c r="R7723" s="151"/>
      <c r="S7723" s="151"/>
      <c r="T7723" s="151"/>
      <c r="U7723" s="151"/>
      <c r="V7723" s="151"/>
      <c r="W7723" s="151"/>
      <c r="X7723" s="151"/>
    </row>
    <row r="7724" spans="2:24" s="150" customFormat="1" x14ac:dyDescent="0.35">
      <c r="B7724" s="159"/>
      <c r="D7724" s="158"/>
      <c r="E7724" s="158"/>
      <c r="F7724" s="157"/>
      <c r="H7724" s="153"/>
      <c r="I7724" s="152"/>
      <c r="R7724" s="151"/>
      <c r="S7724" s="151"/>
      <c r="T7724" s="151"/>
      <c r="U7724" s="151"/>
      <c r="V7724" s="151"/>
      <c r="W7724" s="151"/>
      <c r="X7724" s="151"/>
    </row>
    <row r="7725" spans="2:24" s="150" customFormat="1" x14ac:dyDescent="0.35">
      <c r="B7725" s="159"/>
      <c r="D7725" s="158"/>
      <c r="E7725" s="158"/>
      <c r="F7725" s="157"/>
      <c r="H7725" s="153"/>
      <c r="I7725" s="152"/>
      <c r="R7725" s="151"/>
      <c r="S7725" s="151"/>
      <c r="T7725" s="151"/>
      <c r="U7725" s="151"/>
      <c r="V7725" s="151"/>
      <c r="W7725" s="151"/>
      <c r="X7725" s="151"/>
    </row>
    <row r="7726" spans="2:24" s="150" customFormat="1" x14ac:dyDescent="0.35">
      <c r="B7726" s="159"/>
      <c r="D7726" s="158"/>
      <c r="E7726" s="158"/>
      <c r="F7726" s="157"/>
      <c r="H7726" s="153"/>
      <c r="I7726" s="152"/>
      <c r="R7726" s="151"/>
      <c r="S7726" s="151"/>
      <c r="T7726" s="151"/>
      <c r="U7726" s="151"/>
      <c r="V7726" s="151"/>
      <c r="W7726" s="151"/>
      <c r="X7726" s="151"/>
    </row>
    <row r="7727" spans="2:24" s="150" customFormat="1" x14ac:dyDescent="0.35">
      <c r="B7727" s="159"/>
      <c r="D7727" s="158"/>
      <c r="E7727" s="158"/>
      <c r="F7727" s="157"/>
      <c r="H7727" s="153"/>
      <c r="I7727" s="152"/>
      <c r="R7727" s="151"/>
      <c r="S7727" s="151"/>
      <c r="T7727" s="151"/>
      <c r="U7727" s="151"/>
      <c r="V7727" s="151"/>
      <c r="W7727" s="151"/>
      <c r="X7727" s="151"/>
    </row>
    <row r="7728" spans="2:24" s="150" customFormat="1" x14ac:dyDescent="0.35">
      <c r="B7728" s="159"/>
      <c r="D7728" s="158"/>
      <c r="E7728" s="158"/>
      <c r="F7728" s="157"/>
      <c r="H7728" s="153"/>
      <c r="I7728" s="152"/>
      <c r="R7728" s="151"/>
      <c r="S7728" s="151"/>
      <c r="T7728" s="151"/>
      <c r="U7728" s="151"/>
      <c r="V7728" s="151"/>
      <c r="W7728" s="151"/>
      <c r="X7728" s="151"/>
    </row>
    <row r="7729" spans="2:24" s="150" customFormat="1" x14ac:dyDescent="0.35">
      <c r="B7729" s="159"/>
      <c r="D7729" s="158"/>
      <c r="E7729" s="158"/>
      <c r="F7729" s="157"/>
      <c r="H7729" s="153"/>
      <c r="I7729" s="152"/>
      <c r="R7729" s="151"/>
      <c r="S7729" s="151"/>
      <c r="T7729" s="151"/>
      <c r="U7729" s="151"/>
      <c r="V7729" s="151"/>
      <c r="W7729" s="151"/>
      <c r="X7729" s="151"/>
    </row>
    <row r="7730" spans="2:24" s="150" customFormat="1" x14ac:dyDescent="0.35">
      <c r="B7730" s="159"/>
      <c r="D7730" s="158"/>
      <c r="E7730" s="158"/>
      <c r="F7730" s="157"/>
      <c r="H7730" s="153"/>
      <c r="I7730" s="152"/>
      <c r="R7730" s="151"/>
      <c r="S7730" s="151"/>
      <c r="T7730" s="151"/>
      <c r="U7730" s="151"/>
      <c r="V7730" s="151"/>
      <c r="W7730" s="151"/>
      <c r="X7730" s="151"/>
    </row>
    <row r="7731" spans="2:24" s="150" customFormat="1" x14ac:dyDescent="0.35">
      <c r="B7731" s="159"/>
      <c r="D7731" s="158"/>
      <c r="E7731" s="158"/>
      <c r="F7731" s="157"/>
      <c r="H7731" s="153"/>
      <c r="I7731" s="152"/>
      <c r="R7731" s="151"/>
      <c r="S7731" s="151"/>
      <c r="T7731" s="151"/>
      <c r="U7731" s="151"/>
      <c r="V7731" s="151"/>
      <c r="W7731" s="151"/>
      <c r="X7731" s="151"/>
    </row>
    <row r="7732" spans="2:24" s="150" customFormat="1" x14ac:dyDescent="0.35">
      <c r="B7732" s="159"/>
      <c r="D7732" s="158"/>
      <c r="E7732" s="158"/>
      <c r="F7732" s="157"/>
      <c r="H7732" s="153"/>
      <c r="I7732" s="152"/>
      <c r="R7732" s="151"/>
      <c r="S7732" s="151"/>
      <c r="T7732" s="151"/>
      <c r="U7732" s="151"/>
      <c r="V7732" s="151"/>
      <c r="W7732" s="151"/>
      <c r="X7732" s="151"/>
    </row>
    <row r="7733" spans="2:24" s="150" customFormat="1" x14ac:dyDescent="0.35">
      <c r="B7733" s="159"/>
      <c r="D7733" s="158"/>
      <c r="E7733" s="158"/>
      <c r="F7733" s="157"/>
      <c r="H7733" s="153"/>
      <c r="I7733" s="152"/>
      <c r="R7733" s="151"/>
      <c r="S7733" s="151"/>
      <c r="T7733" s="151"/>
      <c r="U7733" s="151"/>
      <c r="V7733" s="151"/>
      <c r="W7733" s="151"/>
      <c r="X7733" s="151"/>
    </row>
    <row r="7734" spans="2:24" s="150" customFormat="1" x14ac:dyDescent="0.35">
      <c r="B7734" s="159"/>
      <c r="D7734" s="158"/>
      <c r="E7734" s="158"/>
      <c r="F7734" s="157"/>
      <c r="H7734" s="153"/>
      <c r="I7734" s="152"/>
      <c r="R7734" s="151"/>
      <c r="S7734" s="151"/>
      <c r="T7734" s="151"/>
      <c r="U7734" s="151"/>
      <c r="V7734" s="151"/>
      <c r="W7734" s="151"/>
      <c r="X7734" s="151"/>
    </row>
    <row r="7735" spans="2:24" s="150" customFormat="1" x14ac:dyDescent="0.35">
      <c r="B7735" s="159"/>
      <c r="D7735" s="158"/>
      <c r="E7735" s="158"/>
      <c r="F7735" s="157"/>
      <c r="H7735" s="153"/>
      <c r="I7735" s="152"/>
      <c r="R7735" s="151"/>
      <c r="S7735" s="151"/>
      <c r="T7735" s="151"/>
      <c r="U7735" s="151"/>
      <c r="V7735" s="151"/>
      <c r="W7735" s="151"/>
      <c r="X7735" s="151"/>
    </row>
    <row r="7736" spans="2:24" s="150" customFormat="1" x14ac:dyDescent="0.35">
      <c r="B7736" s="159"/>
      <c r="D7736" s="158"/>
      <c r="E7736" s="158"/>
      <c r="F7736" s="157"/>
      <c r="H7736" s="153"/>
      <c r="I7736" s="152"/>
      <c r="R7736" s="151"/>
      <c r="S7736" s="151"/>
      <c r="T7736" s="151"/>
      <c r="U7736" s="151"/>
      <c r="V7736" s="151"/>
      <c r="W7736" s="151"/>
      <c r="X7736" s="151"/>
    </row>
    <row r="7737" spans="2:24" s="150" customFormat="1" x14ac:dyDescent="0.35">
      <c r="B7737" s="159"/>
      <c r="D7737" s="158"/>
      <c r="E7737" s="158"/>
      <c r="F7737" s="157"/>
      <c r="H7737" s="153"/>
      <c r="I7737" s="152"/>
      <c r="R7737" s="151"/>
      <c r="S7737" s="151"/>
      <c r="T7737" s="151"/>
      <c r="U7737" s="151"/>
      <c r="V7737" s="151"/>
      <c r="W7737" s="151"/>
      <c r="X7737" s="151"/>
    </row>
    <row r="7738" spans="2:24" s="150" customFormat="1" x14ac:dyDescent="0.35">
      <c r="B7738" s="159"/>
      <c r="D7738" s="158"/>
      <c r="E7738" s="158"/>
      <c r="F7738" s="157"/>
      <c r="H7738" s="153"/>
      <c r="I7738" s="152"/>
      <c r="R7738" s="151"/>
      <c r="S7738" s="151"/>
      <c r="T7738" s="151"/>
      <c r="U7738" s="151"/>
      <c r="V7738" s="151"/>
      <c r="W7738" s="151"/>
      <c r="X7738" s="151"/>
    </row>
    <row r="7739" spans="2:24" s="150" customFormat="1" x14ac:dyDescent="0.35">
      <c r="B7739" s="159"/>
      <c r="D7739" s="158"/>
      <c r="E7739" s="158"/>
      <c r="F7739" s="157"/>
      <c r="H7739" s="153"/>
      <c r="I7739" s="152"/>
      <c r="R7739" s="151"/>
      <c r="S7739" s="151"/>
      <c r="T7739" s="151"/>
      <c r="U7739" s="151"/>
      <c r="V7739" s="151"/>
      <c r="W7739" s="151"/>
      <c r="X7739" s="151"/>
    </row>
    <row r="7740" spans="2:24" s="150" customFormat="1" x14ac:dyDescent="0.35">
      <c r="B7740" s="159"/>
      <c r="D7740" s="158"/>
      <c r="E7740" s="158"/>
      <c r="F7740" s="157"/>
      <c r="H7740" s="153"/>
      <c r="I7740" s="152"/>
      <c r="R7740" s="151"/>
      <c r="S7740" s="151"/>
      <c r="T7740" s="151"/>
      <c r="U7740" s="151"/>
      <c r="V7740" s="151"/>
      <c r="W7740" s="151"/>
      <c r="X7740" s="151"/>
    </row>
    <row r="7741" spans="2:24" s="150" customFormat="1" x14ac:dyDescent="0.35">
      <c r="B7741" s="159"/>
      <c r="D7741" s="158"/>
      <c r="E7741" s="158"/>
      <c r="F7741" s="157"/>
      <c r="H7741" s="153"/>
      <c r="I7741" s="152"/>
      <c r="R7741" s="151"/>
      <c r="S7741" s="151"/>
      <c r="T7741" s="151"/>
      <c r="U7741" s="151"/>
      <c r="V7741" s="151"/>
      <c r="W7741" s="151"/>
      <c r="X7741" s="151"/>
    </row>
    <row r="7742" spans="2:24" s="150" customFormat="1" x14ac:dyDescent="0.35">
      <c r="B7742" s="159"/>
      <c r="D7742" s="158"/>
      <c r="E7742" s="158"/>
      <c r="F7742" s="157"/>
      <c r="H7742" s="153"/>
      <c r="I7742" s="152"/>
      <c r="R7742" s="151"/>
      <c r="S7742" s="151"/>
      <c r="T7742" s="151"/>
      <c r="U7742" s="151"/>
      <c r="V7742" s="151"/>
      <c r="W7742" s="151"/>
      <c r="X7742" s="151"/>
    </row>
    <row r="7743" spans="2:24" s="150" customFormat="1" x14ac:dyDescent="0.35">
      <c r="B7743" s="159"/>
      <c r="D7743" s="158"/>
      <c r="E7743" s="158"/>
      <c r="F7743" s="157"/>
      <c r="H7743" s="153"/>
      <c r="I7743" s="152"/>
      <c r="R7743" s="151"/>
      <c r="S7743" s="151"/>
      <c r="T7743" s="151"/>
      <c r="U7743" s="151"/>
      <c r="V7743" s="151"/>
      <c r="W7743" s="151"/>
      <c r="X7743" s="151"/>
    </row>
    <row r="7744" spans="2:24" s="150" customFormat="1" x14ac:dyDescent="0.35">
      <c r="B7744" s="159"/>
      <c r="D7744" s="158"/>
      <c r="E7744" s="158"/>
      <c r="F7744" s="157"/>
      <c r="H7744" s="153"/>
      <c r="I7744" s="152"/>
      <c r="R7744" s="151"/>
      <c r="S7744" s="151"/>
      <c r="T7744" s="151"/>
      <c r="U7744" s="151"/>
      <c r="V7744" s="151"/>
      <c r="W7744" s="151"/>
      <c r="X7744" s="151"/>
    </row>
    <row r="7745" spans="2:24" s="150" customFormat="1" x14ac:dyDescent="0.35">
      <c r="B7745" s="159"/>
      <c r="D7745" s="158"/>
      <c r="E7745" s="158"/>
      <c r="F7745" s="157"/>
      <c r="H7745" s="153"/>
      <c r="I7745" s="152"/>
      <c r="R7745" s="151"/>
      <c r="S7745" s="151"/>
      <c r="T7745" s="151"/>
      <c r="U7745" s="151"/>
      <c r="V7745" s="151"/>
      <c r="W7745" s="151"/>
      <c r="X7745" s="151"/>
    </row>
    <row r="7746" spans="2:24" s="150" customFormat="1" x14ac:dyDescent="0.35">
      <c r="B7746" s="159"/>
      <c r="D7746" s="158"/>
      <c r="E7746" s="158"/>
      <c r="F7746" s="157"/>
      <c r="H7746" s="153"/>
      <c r="I7746" s="152"/>
      <c r="R7746" s="151"/>
      <c r="S7746" s="151"/>
      <c r="T7746" s="151"/>
      <c r="U7746" s="151"/>
      <c r="V7746" s="151"/>
      <c r="W7746" s="151"/>
      <c r="X7746" s="151"/>
    </row>
    <row r="7747" spans="2:24" s="150" customFormat="1" x14ac:dyDescent="0.35">
      <c r="B7747" s="159"/>
      <c r="D7747" s="158"/>
      <c r="E7747" s="158"/>
      <c r="F7747" s="157"/>
      <c r="H7747" s="153"/>
      <c r="I7747" s="152"/>
      <c r="R7747" s="151"/>
      <c r="S7747" s="151"/>
      <c r="T7747" s="151"/>
      <c r="U7747" s="151"/>
      <c r="V7747" s="151"/>
      <c r="W7747" s="151"/>
      <c r="X7747" s="151"/>
    </row>
    <row r="7748" spans="2:24" s="150" customFormat="1" x14ac:dyDescent="0.35">
      <c r="B7748" s="159"/>
      <c r="D7748" s="158"/>
      <c r="E7748" s="158"/>
      <c r="F7748" s="157"/>
      <c r="H7748" s="153"/>
      <c r="I7748" s="152"/>
      <c r="R7748" s="151"/>
      <c r="S7748" s="151"/>
      <c r="T7748" s="151"/>
      <c r="U7748" s="151"/>
      <c r="V7748" s="151"/>
      <c r="W7748" s="151"/>
      <c r="X7748" s="151"/>
    </row>
    <row r="7749" spans="2:24" s="150" customFormat="1" x14ac:dyDescent="0.35">
      <c r="B7749" s="159"/>
      <c r="D7749" s="158"/>
      <c r="E7749" s="158"/>
      <c r="F7749" s="157"/>
      <c r="H7749" s="153"/>
      <c r="I7749" s="152"/>
      <c r="R7749" s="151"/>
      <c r="S7749" s="151"/>
      <c r="T7749" s="151"/>
      <c r="U7749" s="151"/>
      <c r="V7749" s="151"/>
      <c r="W7749" s="151"/>
      <c r="X7749" s="151"/>
    </row>
    <row r="7750" spans="2:24" s="150" customFormat="1" x14ac:dyDescent="0.35">
      <c r="B7750" s="159"/>
      <c r="D7750" s="158"/>
      <c r="E7750" s="158"/>
      <c r="F7750" s="157"/>
      <c r="H7750" s="153"/>
      <c r="I7750" s="152"/>
      <c r="R7750" s="151"/>
      <c r="S7750" s="151"/>
      <c r="T7750" s="151"/>
      <c r="U7750" s="151"/>
      <c r="V7750" s="151"/>
      <c r="W7750" s="151"/>
      <c r="X7750" s="151"/>
    </row>
    <row r="7751" spans="2:24" s="150" customFormat="1" x14ac:dyDescent="0.35">
      <c r="B7751" s="159"/>
      <c r="D7751" s="158"/>
      <c r="E7751" s="158"/>
      <c r="F7751" s="157"/>
      <c r="H7751" s="153"/>
      <c r="I7751" s="152"/>
      <c r="R7751" s="151"/>
      <c r="S7751" s="151"/>
      <c r="T7751" s="151"/>
      <c r="U7751" s="151"/>
      <c r="V7751" s="151"/>
      <c r="W7751" s="151"/>
      <c r="X7751" s="151"/>
    </row>
    <row r="7752" spans="2:24" s="150" customFormat="1" x14ac:dyDescent="0.35">
      <c r="B7752" s="159"/>
      <c r="D7752" s="158"/>
      <c r="E7752" s="158"/>
      <c r="F7752" s="157"/>
      <c r="H7752" s="153"/>
      <c r="I7752" s="152"/>
      <c r="R7752" s="151"/>
      <c r="S7752" s="151"/>
      <c r="T7752" s="151"/>
      <c r="U7752" s="151"/>
      <c r="V7752" s="151"/>
      <c r="W7752" s="151"/>
      <c r="X7752" s="151"/>
    </row>
    <row r="7753" spans="2:24" s="150" customFormat="1" x14ac:dyDescent="0.35">
      <c r="B7753" s="159"/>
      <c r="D7753" s="158"/>
      <c r="E7753" s="158"/>
      <c r="F7753" s="157"/>
      <c r="H7753" s="153"/>
      <c r="I7753" s="152"/>
      <c r="R7753" s="151"/>
      <c r="S7753" s="151"/>
      <c r="T7753" s="151"/>
      <c r="U7753" s="151"/>
      <c r="V7753" s="151"/>
      <c r="W7753" s="151"/>
      <c r="X7753" s="151"/>
    </row>
    <row r="7754" spans="2:24" s="150" customFormat="1" x14ac:dyDescent="0.35">
      <c r="B7754" s="159"/>
      <c r="D7754" s="158"/>
      <c r="E7754" s="158"/>
      <c r="F7754" s="157"/>
      <c r="H7754" s="153"/>
      <c r="I7754" s="152"/>
      <c r="R7754" s="151"/>
      <c r="S7754" s="151"/>
      <c r="T7754" s="151"/>
      <c r="U7754" s="151"/>
      <c r="V7754" s="151"/>
      <c r="W7754" s="151"/>
      <c r="X7754" s="151"/>
    </row>
    <row r="7755" spans="2:24" s="150" customFormat="1" x14ac:dyDescent="0.35">
      <c r="B7755" s="159"/>
      <c r="D7755" s="158"/>
      <c r="E7755" s="158"/>
      <c r="F7755" s="157"/>
      <c r="H7755" s="153"/>
      <c r="I7755" s="152"/>
      <c r="R7755" s="151"/>
      <c r="S7755" s="151"/>
      <c r="T7755" s="151"/>
      <c r="U7755" s="151"/>
      <c r="V7755" s="151"/>
      <c r="W7755" s="151"/>
      <c r="X7755" s="151"/>
    </row>
    <row r="7756" spans="2:24" s="150" customFormat="1" x14ac:dyDescent="0.35">
      <c r="B7756" s="159"/>
      <c r="D7756" s="158"/>
      <c r="E7756" s="158"/>
      <c r="F7756" s="157"/>
      <c r="H7756" s="153"/>
      <c r="I7756" s="152"/>
      <c r="R7756" s="151"/>
      <c r="S7756" s="151"/>
      <c r="T7756" s="151"/>
      <c r="U7756" s="151"/>
      <c r="V7756" s="151"/>
      <c r="W7756" s="151"/>
      <c r="X7756" s="151"/>
    </row>
    <row r="7757" spans="2:24" s="150" customFormat="1" x14ac:dyDescent="0.35">
      <c r="B7757" s="159"/>
      <c r="D7757" s="158"/>
      <c r="E7757" s="158"/>
      <c r="F7757" s="157"/>
      <c r="H7757" s="153"/>
      <c r="I7757" s="152"/>
      <c r="R7757" s="151"/>
      <c r="S7757" s="151"/>
      <c r="T7757" s="151"/>
      <c r="U7757" s="151"/>
      <c r="V7757" s="151"/>
      <c r="W7757" s="151"/>
      <c r="X7757" s="151"/>
    </row>
    <row r="7758" spans="2:24" s="150" customFormat="1" x14ac:dyDescent="0.35">
      <c r="B7758" s="159"/>
      <c r="D7758" s="158"/>
      <c r="E7758" s="158"/>
      <c r="F7758" s="157"/>
      <c r="H7758" s="153"/>
      <c r="I7758" s="152"/>
      <c r="R7758" s="151"/>
      <c r="S7758" s="151"/>
      <c r="T7758" s="151"/>
      <c r="U7758" s="151"/>
      <c r="V7758" s="151"/>
      <c r="W7758" s="151"/>
      <c r="X7758" s="151"/>
    </row>
    <row r="7759" spans="2:24" s="150" customFormat="1" x14ac:dyDescent="0.35">
      <c r="B7759" s="159"/>
      <c r="D7759" s="158"/>
      <c r="E7759" s="158"/>
      <c r="F7759" s="157"/>
      <c r="H7759" s="153"/>
      <c r="I7759" s="152"/>
      <c r="R7759" s="151"/>
      <c r="S7759" s="151"/>
      <c r="T7759" s="151"/>
      <c r="U7759" s="151"/>
      <c r="V7759" s="151"/>
      <c r="W7759" s="151"/>
      <c r="X7759" s="151"/>
    </row>
    <row r="7760" spans="2:24" s="150" customFormat="1" x14ac:dyDescent="0.35">
      <c r="B7760" s="159"/>
      <c r="D7760" s="158"/>
      <c r="E7760" s="158"/>
      <c r="F7760" s="157"/>
      <c r="H7760" s="153"/>
      <c r="I7760" s="152"/>
      <c r="R7760" s="151"/>
      <c r="S7760" s="151"/>
      <c r="T7760" s="151"/>
      <c r="U7760" s="151"/>
      <c r="V7760" s="151"/>
      <c r="W7760" s="151"/>
      <c r="X7760" s="151"/>
    </row>
    <row r="7761" spans="2:24" s="150" customFormat="1" x14ac:dyDescent="0.35">
      <c r="B7761" s="159"/>
      <c r="D7761" s="158"/>
      <c r="E7761" s="158"/>
      <c r="F7761" s="157"/>
      <c r="H7761" s="153"/>
      <c r="I7761" s="152"/>
      <c r="R7761" s="151"/>
      <c r="S7761" s="151"/>
      <c r="T7761" s="151"/>
      <c r="U7761" s="151"/>
      <c r="V7761" s="151"/>
      <c r="W7761" s="151"/>
      <c r="X7761" s="151"/>
    </row>
    <row r="7762" spans="2:24" s="150" customFormat="1" x14ac:dyDescent="0.35">
      <c r="B7762" s="159"/>
      <c r="D7762" s="158"/>
      <c r="E7762" s="158"/>
      <c r="F7762" s="157"/>
      <c r="H7762" s="153"/>
      <c r="I7762" s="152"/>
      <c r="R7762" s="151"/>
      <c r="S7762" s="151"/>
      <c r="T7762" s="151"/>
      <c r="U7762" s="151"/>
      <c r="V7762" s="151"/>
      <c r="W7762" s="151"/>
      <c r="X7762" s="151"/>
    </row>
    <row r="7763" spans="2:24" s="150" customFormat="1" x14ac:dyDescent="0.35">
      <c r="B7763" s="159"/>
      <c r="D7763" s="158"/>
      <c r="E7763" s="158"/>
      <c r="F7763" s="157"/>
      <c r="H7763" s="153"/>
      <c r="I7763" s="152"/>
      <c r="R7763" s="151"/>
      <c r="S7763" s="151"/>
      <c r="T7763" s="151"/>
      <c r="U7763" s="151"/>
      <c r="V7763" s="151"/>
      <c r="W7763" s="151"/>
      <c r="X7763" s="151"/>
    </row>
    <row r="7764" spans="2:24" s="150" customFormat="1" x14ac:dyDescent="0.35">
      <c r="B7764" s="159"/>
      <c r="D7764" s="158"/>
      <c r="E7764" s="158"/>
      <c r="F7764" s="157"/>
      <c r="H7764" s="153"/>
      <c r="I7764" s="152"/>
      <c r="R7764" s="151"/>
      <c r="S7764" s="151"/>
      <c r="T7764" s="151"/>
      <c r="U7764" s="151"/>
      <c r="V7764" s="151"/>
      <c r="W7764" s="151"/>
      <c r="X7764" s="151"/>
    </row>
    <row r="7765" spans="2:24" s="150" customFormat="1" x14ac:dyDescent="0.35">
      <c r="B7765" s="159"/>
      <c r="D7765" s="158"/>
      <c r="E7765" s="158"/>
      <c r="F7765" s="157"/>
      <c r="H7765" s="153"/>
      <c r="I7765" s="152"/>
      <c r="R7765" s="151"/>
      <c r="S7765" s="151"/>
      <c r="T7765" s="151"/>
      <c r="U7765" s="151"/>
      <c r="V7765" s="151"/>
      <c r="W7765" s="151"/>
      <c r="X7765" s="151"/>
    </row>
    <row r="7766" spans="2:24" s="150" customFormat="1" x14ac:dyDescent="0.35">
      <c r="B7766" s="159"/>
      <c r="D7766" s="158"/>
      <c r="E7766" s="158"/>
      <c r="F7766" s="157"/>
      <c r="H7766" s="153"/>
      <c r="I7766" s="152"/>
      <c r="R7766" s="151"/>
      <c r="S7766" s="151"/>
      <c r="T7766" s="151"/>
      <c r="U7766" s="151"/>
      <c r="V7766" s="151"/>
      <c r="W7766" s="151"/>
      <c r="X7766" s="151"/>
    </row>
    <row r="7767" spans="2:24" s="150" customFormat="1" x14ac:dyDescent="0.35">
      <c r="B7767" s="159"/>
      <c r="D7767" s="158"/>
      <c r="E7767" s="158"/>
      <c r="F7767" s="157"/>
      <c r="H7767" s="153"/>
      <c r="I7767" s="152"/>
      <c r="R7767" s="151"/>
      <c r="S7767" s="151"/>
      <c r="T7767" s="151"/>
      <c r="U7767" s="151"/>
      <c r="V7767" s="151"/>
      <c r="W7767" s="151"/>
      <c r="X7767" s="151"/>
    </row>
    <row r="7768" spans="2:24" s="150" customFormat="1" x14ac:dyDescent="0.35">
      <c r="B7768" s="159"/>
      <c r="D7768" s="158"/>
      <c r="E7768" s="158"/>
      <c r="F7768" s="157"/>
      <c r="H7768" s="153"/>
      <c r="I7768" s="152"/>
      <c r="R7768" s="151"/>
      <c r="S7768" s="151"/>
      <c r="T7768" s="151"/>
      <c r="U7768" s="151"/>
      <c r="V7768" s="151"/>
      <c r="W7768" s="151"/>
      <c r="X7768" s="151"/>
    </row>
    <row r="7769" spans="2:24" s="150" customFormat="1" x14ac:dyDescent="0.35">
      <c r="B7769" s="159"/>
      <c r="D7769" s="158"/>
      <c r="E7769" s="158"/>
      <c r="F7769" s="157"/>
      <c r="H7769" s="153"/>
      <c r="I7769" s="152"/>
      <c r="R7769" s="151"/>
      <c r="S7769" s="151"/>
      <c r="T7769" s="151"/>
      <c r="U7769" s="151"/>
      <c r="V7769" s="151"/>
      <c r="W7769" s="151"/>
      <c r="X7769" s="151"/>
    </row>
    <row r="7770" spans="2:24" s="150" customFormat="1" x14ac:dyDescent="0.35">
      <c r="B7770" s="159"/>
      <c r="D7770" s="158"/>
      <c r="E7770" s="158"/>
      <c r="F7770" s="157"/>
      <c r="H7770" s="153"/>
      <c r="I7770" s="152"/>
      <c r="R7770" s="151"/>
      <c r="S7770" s="151"/>
      <c r="T7770" s="151"/>
      <c r="U7770" s="151"/>
      <c r="V7770" s="151"/>
      <c r="W7770" s="151"/>
      <c r="X7770" s="151"/>
    </row>
    <row r="7771" spans="2:24" s="150" customFormat="1" x14ac:dyDescent="0.35">
      <c r="B7771" s="159"/>
      <c r="D7771" s="158"/>
      <c r="E7771" s="158"/>
      <c r="F7771" s="157"/>
      <c r="H7771" s="153"/>
      <c r="I7771" s="152"/>
      <c r="R7771" s="151"/>
      <c r="S7771" s="151"/>
      <c r="T7771" s="151"/>
      <c r="U7771" s="151"/>
      <c r="V7771" s="151"/>
      <c r="W7771" s="151"/>
      <c r="X7771" s="151"/>
    </row>
    <row r="7772" spans="2:24" s="150" customFormat="1" x14ac:dyDescent="0.35">
      <c r="B7772" s="159"/>
      <c r="D7772" s="158"/>
      <c r="E7772" s="158"/>
      <c r="F7772" s="157"/>
      <c r="H7772" s="153"/>
      <c r="I7772" s="152"/>
      <c r="R7772" s="151"/>
      <c r="S7772" s="151"/>
      <c r="T7772" s="151"/>
      <c r="U7772" s="151"/>
      <c r="V7772" s="151"/>
      <c r="W7772" s="151"/>
      <c r="X7772" s="151"/>
    </row>
    <row r="7773" spans="2:24" s="150" customFormat="1" x14ac:dyDescent="0.35">
      <c r="B7773" s="159"/>
      <c r="D7773" s="158"/>
      <c r="E7773" s="158"/>
      <c r="F7773" s="157"/>
      <c r="H7773" s="153"/>
      <c r="I7773" s="152"/>
      <c r="R7773" s="151"/>
      <c r="S7773" s="151"/>
      <c r="T7773" s="151"/>
      <c r="U7773" s="151"/>
      <c r="V7773" s="151"/>
      <c r="W7773" s="151"/>
      <c r="X7773" s="151"/>
    </row>
    <row r="7774" spans="2:24" s="150" customFormat="1" x14ac:dyDescent="0.35">
      <c r="B7774" s="159"/>
      <c r="D7774" s="158"/>
      <c r="E7774" s="158"/>
      <c r="F7774" s="157"/>
      <c r="H7774" s="153"/>
      <c r="I7774" s="152"/>
      <c r="R7774" s="151"/>
      <c r="S7774" s="151"/>
      <c r="T7774" s="151"/>
      <c r="U7774" s="151"/>
      <c r="V7774" s="151"/>
      <c r="W7774" s="151"/>
      <c r="X7774" s="151"/>
    </row>
    <row r="7775" spans="2:24" s="150" customFormat="1" x14ac:dyDescent="0.35">
      <c r="B7775" s="159"/>
      <c r="D7775" s="158"/>
      <c r="E7775" s="158"/>
      <c r="F7775" s="157"/>
      <c r="H7775" s="153"/>
      <c r="I7775" s="152"/>
      <c r="R7775" s="151"/>
      <c r="S7775" s="151"/>
      <c r="T7775" s="151"/>
      <c r="U7775" s="151"/>
      <c r="V7775" s="151"/>
      <c r="W7775" s="151"/>
      <c r="X7775" s="151"/>
    </row>
    <row r="7776" spans="2:24" s="150" customFormat="1" x14ac:dyDescent="0.35">
      <c r="B7776" s="159"/>
      <c r="D7776" s="158"/>
      <c r="E7776" s="158"/>
      <c r="F7776" s="157"/>
      <c r="H7776" s="153"/>
      <c r="I7776" s="152"/>
      <c r="R7776" s="151"/>
      <c r="S7776" s="151"/>
      <c r="T7776" s="151"/>
      <c r="U7776" s="151"/>
      <c r="V7776" s="151"/>
      <c r="W7776" s="151"/>
      <c r="X7776" s="151"/>
    </row>
    <row r="7777" spans="2:24" s="150" customFormat="1" x14ac:dyDescent="0.35">
      <c r="B7777" s="159"/>
      <c r="D7777" s="158"/>
      <c r="E7777" s="158"/>
      <c r="F7777" s="157"/>
      <c r="H7777" s="153"/>
      <c r="I7777" s="152"/>
      <c r="R7777" s="151"/>
      <c r="S7777" s="151"/>
      <c r="T7777" s="151"/>
      <c r="U7777" s="151"/>
      <c r="V7777" s="151"/>
      <c r="W7777" s="151"/>
      <c r="X7777" s="151"/>
    </row>
    <row r="7778" spans="2:24" s="150" customFormat="1" x14ac:dyDescent="0.35">
      <c r="B7778" s="159"/>
      <c r="D7778" s="158"/>
      <c r="E7778" s="158"/>
      <c r="F7778" s="157"/>
      <c r="H7778" s="153"/>
      <c r="I7778" s="152"/>
      <c r="R7778" s="151"/>
      <c r="S7778" s="151"/>
      <c r="T7778" s="151"/>
      <c r="U7778" s="151"/>
      <c r="V7778" s="151"/>
      <c r="W7778" s="151"/>
      <c r="X7778" s="151"/>
    </row>
    <row r="7779" spans="2:24" s="150" customFormat="1" x14ac:dyDescent="0.35">
      <c r="B7779" s="159"/>
      <c r="D7779" s="158"/>
      <c r="E7779" s="158"/>
      <c r="F7779" s="157"/>
      <c r="H7779" s="153"/>
      <c r="I7779" s="152"/>
      <c r="R7779" s="151"/>
      <c r="S7779" s="151"/>
      <c r="T7779" s="151"/>
      <c r="U7779" s="151"/>
      <c r="V7779" s="151"/>
      <c r="W7779" s="151"/>
      <c r="X7779" s="151"/>
    </row>
    <row r="7780" spans="2:24" s="150" customFormat="1" x14ac:dyDescent="0.35">
      <c r="B7780" s="159"/>
      <c r="D7780" s="158"/>
      <c r="E7780" s="158"/>
      <c r="F7780" s="157"/>
      <c r="H7780" s="153"/>
      <c r="I7780" s="152"/>
      <c r="R7780" s="151"/>
      <c r="S7780" s="151"/>
      <c r="T7780" s="151"/>
      <c r="U7780" s="151"/>
      <c r="V7780" s="151"/>
      <c r="W7780" s="151"/>
      <c r="X7780" s="151"/>
    </row>
    <row r="7781" spans="2:24" s="150" customFormat="1" x14ac:dyDescent="0.35">
      <c r="B7781" s="159"/>
      <c r="D7781" s="158"/>
      <c r="E7781" s="158"/>
      <c r="F7781" s="157"/>
      <c r="H7781" s="153"/>
      <c r="I7781" s="152"/>
      <c r="R7781" s="151"/>
      <c r="S7781" s="151"/>
      <c r="T7781" s="151"/>
      <c r="U7781" s="151"/>
      <c r="V7781" s="151"/>
      <c r="W7781" s="151"/>
      <c r="X7781" s="151"/>
    </row>
    <row r="7782" spans="2:24" s="150" customFormat="1" x14ac:dyDescent="0.35">
      <c r="B7782" s="159"/>
      <c r="D7782" s="158"/>
      <c r="E7782" s="158"/>
      <c r="F7782" s="157"/>
      <c r="H7782" s="153"/>
      <c r="I7782" s="152"/>
      <c r="R7782" s="151"/>
      <c r="S7782" s="151"/>
      <c r="T7782" s="151"/>
      <c r="U7782" s="151"/>
      <c r="V7782" s="151"/>
      <c r="W7782" s="151"/>
      <c r="X7782" s="151"/>
    </row>
    <row r="7783" spans="2:24" s="150" customFormat="1" x14ac:dyDescent="0.35">
      <c r="B7783" s="159"/>
      <c r="D7783" s="158"/>
      <c r="E7783" s="158"/>
      <c r="F7783" s="157"/>
      <c r="H7783" s="153"/>
      <c r="I7783" s="152"/>
      <c r="R7783" s="151"/>
      <c r="S7783" s="151"/>
      <c r="T7783" s="151"/>
      <c r="U7783" s="151"/>
      <c r="V7783" s="151"/>
      <c r="W7783" s="151"/>
      <c r="X7783" s="151"/>
    </row>
    <row r="7784" spans="2:24" s="150" customFormat="1" x14ac:dyDescent="0.35">
      <c r="B7784" s="159"/>
      <c r="D7784" s="158"/>
      <c r="E7784" s="158"/>
      <c r="F7784" s="157"/>
      <c r="H7784" s="153"/>
      <c r="I7784" s="152"/>
      <c r="R7784" s="151"/>
      <c r="S7784" s="151"/>
      <c r="T7784" s="151"/>
      <c r="U7784" s="151"/>
      <c r="V7784" s="151"/>
      <c r="W7784" s="151"/>
      <c r="X7784" s="151"/>
    </row>
    <row r="7785" spans="2:24" s="150" customFormat="1" x14ac:dyDescent="0.35">
      <c r="B7785" s="159"/>
      <c r="D7785" s="158"/>
      <c r="E7785" s="158"/>
      <c r="F7785" s="157"/>
      <c r="H7785" s="153"/>
      <c r="I7785" s="152"/>
      <c r="R7785" s="151"/>
      <c r="S7785" s="151"/>
      <c r="T7785" s="151"/>
      <c r="U7785" s="151"/>
      <c r="V7785" s="151"/>
      <c r="W7785" s="151"/>
      <c r="X7785" s="151"/>
    </row>
    <row r="7786" spans="2:24" s="150" customFormat="1" x14ac:dyDescent="0.35">
      <c r="B7786" s="159"/>
      <c r="D7786" s="158"/>
      <c r="E7786" s="158"/>
      <c r="F7786" s="157"/>
      <c r="H7786" s="153"/>
      <c r="I7786" s="152"/>
      <c r="R7786" s="151"/>
      <c r="S7786" s="151"/>
      <c r="T7786" s="151"/>
      <c r="U7786" s="151"/>
      <c r="V7786" s="151"/>
      <c r="W7786" s="151"/>
      <c r="X7786" s="151"/>
    </row>
    <row r="7787" spans="2:24" s="150" customFormat="1" x14ac:dyDescent="0.35">
      <c r="B7787" s="159"/>
      <c r="D7787" s="158"/>
      <c r="E7787" s="158"/>
      <c r="F7787" s="157"/>
      <c r="H7787" s="153"/>
      <c r="I7787" s="152"/>
      <c r="R7787" s="151"/>
      <c r="S7787" s="151"/>
      <c r="T7787" s="151"/>
      <c r="U7787" s="151"/>
      <c r="V7787" s="151"/>
      <c r="W7787" s="151"/>
      <c r="X7787" s="151"/>
    </row>
    <row r="7788" spans="2:24" s="150" customFormat="1" x14ac:dyDescent="0.35">
      <c r="B7788" s="159"/>
      <c r="D7788" s="158"/>
      <c r="E7788" s="158"/>
      <c r="F7788" s="157"/>
      <c r="H7788" s="153"/>
      <c r="I7788" s="152"/>
      <c r="R7788" s="151"/>
      <c r="S7788" s="151"/>
      <c r="T7788" s="151"/>
      <c r="U7788" s="151"/>
      <c r="V7788" s="151"/>
      <c r="W7788" s="151"/>
      <c r="X7788" s="151"/>
    </row>
    <row r="7789" spans="2:24" s="150" customFormat="1" x14ac:dyDescent="0.35">
      <c r="B7789" s="159"/>
      <c r="D7789" s="158"/>
      <c r="E7789" s="158"/>
      <c r="F7789" s="157"/>
      <c r="H7789" s="153"/>
      <c r="I7789" s="152"/>
      <c r="R7789" s="151"/>
      <c r="S7789" s="151"/>
      <c r="T7789" s="151"/>
      <c r="U7789" s="151"/>
      <c r="V7789" s="151"/>
      <c r="W7789" s="151"/>
      <c r="X7789" s="151"/>
    </row>
    <row r="7790" spans="2:24" s="150" customFormat="1" x14ac:dyDescent="0.35">
      <c r="B7790" s="159"/>
      <c r="D7790" s="158"/>
      <c r="E7790" s="158"/>
      <c r="F7790" s="157"/>
      <c r="H7790" s="153"/>
      <c r="I7790" s="152"/>
      <c r="R7790" s="151"/>
      <c r="S7790" s="151"/>
      <c r="T7790" s="151"/>
      <c r="U7790" s="151"/>
      <c r="V7790" s="151"/>
      <c r="W7790" s="151"/>
      <c r="X7790" s="151"/>
    </row>
    <row r="7791" spans="2:24" s="150" customFormat="1" x14ac:dyDescent="0.35">
      <c r="B7791" s="159"/>
      <c r="D7791" s="158"/>
      <c r="E7791" s="158"/>
      <c r="F7791" s="157"/>
      <c r="H7791" s="153"/>
      <c r="I7791" s="152"/>
      <c r="R7791" s="151"/>
      <c r="S7791" s="151"/>
      <c r="T7791" s="151"/>
      <c r="U7791" s="151"/>
      <c r="V7791" s="151"/>
      <c r="W7791" s="151"/>
      <c r="X7791" s="151"/>
    </row>
    <row r="7792" spans="2:24" s="150" customFormat="1" x14ac:dyDescent="0.35">
      <c r="B7792" s="159"/>
      <c r="D7792" s="158"/>
      <c r="E7792" s="158"/>
      <c r="F7792" s="157"/>
      <c r="H7792" s="153"/>
      <c r="I7792" s="152"/>
      <c r="R7792" s="151"/>
      <c r="S7792" s="151"/>
      <c r="T7792" s="151"/>
      <c r="U7792" s="151"/>
      <c r="V7792" s="151"/>
      <c r="W7792" s="151"/>
      <c r="X7792" s="151"/>
    </row>
    <row r="7793" spans="2:24" s="150" customFormat="1" x14ac:dyDescent="0.35">
      <c r="B7793" s="159"/>
      <c r="D7793" s="158"/>
      <c r="E7793" s="158"/>
      <c r="F7793" s="157"/>
      <c r="H7793" s="153"/>
      <c r="I7793" s="152"/>
      <c r="R7793" s="151"/>
      <c r="S7793" s="151"/>
      <c r="T7793" s="151"/>
      <c r="U7793" s="151"/>
      <c r="V7793" s="151"/>
      <c r="W7793" s="151"/>
      <c r="X7793" s="151"/>
    </row>
    <row r="7794" spans="2:24" s="150" customFormat="1" x14ac:dyDescent="0.35">
      <c r="B7794" s="159"/>
      <c r="D7794" s="158"/>
      <c r="E7794" s="158"/>
      <c r="F7794" s="157"/>
      <c r="H7794" s="153"/>
      <c r="I7794" s="152"/>
      <c r="R7794" s="151"/>
      <c r="S7794" s="151"/>
      <c r="T7794" s="151"/>
      <c r="U7794" s="151"/>
      <c r="V7794" s="151"/>
      <c r="W7794" s="151"/>
      <c r="X7794" s="151"/>
    </row>
    <row r="7795" spans="2:24" s="150" customFormat="1" x14ac:dyDescent="0.35">
      <c r="B7795" s="159"/>
      <c r="D7795" s="158"/>
      <c r="E7795" s="158"/>
      <c r="F7795" s="157"/>
      <c r="H7795" s="153"/>
      <c r="I7795" s="152"/>
      <c r="R7795" s="151"/>
      <c r="S7795" s="151"/>
      <c r="T7795" s="151"/>
      <c r="U7795" s="151"/>
      <c r="V7795" s="151"/>
      <c r="W7795" s="151"/>
      <c r="X7795" s="151"/>
    </row>
    <row r="7796" spans="2:24" s="150" customFormat="1" x14ac:dyDescent="0.35">
      <c r="B7796" s="159"/>
      <c r="D7796" s="158"/>
      <c r="E7796" s="158"/>
      <c r="F7796" s="157"/>
      <c r="H7796" s="153"/>
      <c r="I7796" s="152"/>
      <c r="R7796" s="151"/>
      <c r="S7796" s="151"/>
      <c r="T7796" s="151"/>
      <c r="U7796" s="151"/>
      <c r="V7796" s="151"/>
      <c r="W7796" s="151"/>
      <c r="X7796" s="151"/>
    </row>
    <row r="7797" spans="2:24" s="150" customFormat="1" x14ac:dyDescent="0.35">
      <c r="B7797" s="159"/>
      <c r="D7797" s="158"/>
      <c r="E7797" s="158"/>
      <c r="F7797" s="157"/>
      <c r="H7797" s="153"/>
      <c r="I7797" s="152"/>
      <c r="R7797" s="151"/>
      <c r="S7797" s="151"/>
      <c r="T7797" s="151"/>
      <c r="U7797" s="151"/>
      <c r="V7797" s="151"/>
      <c r="W7797" s="151"/>
      <c r="X7797" s="151"/>
    </row>
    <row r="7798" spans="2:24" s="150" customFormat="1" x14ac:dyDescent="0.35">
      <c r="B7798" s="159"/>
      <c r="D7798" s="158"/>
      <c r="E7798" s="158"/>
      <c r="F7798" s="157"/>
      <c r="H7798" s="153"/>
      <c r="I7798" s="152"/>
      <c r="R7798" s="151"/>
      <c r="S7798" s="151"/>
      <c r="T7798" s="151"/>
      <c r="U7798" s="151"/>
      <c r="V7798" s="151"/>
      <c r="W7798" s="151"/>
      <c r="X7798" s="151"/>
    </row>
    <row r="7799" spans="2:24" s="150" customFormat="1" x14ac:dyDescent="0.35">
      <c r="B7799" s="159"/>
      <c r="D7799" s="158"/>
      <c r="E7799" s="158"/>
      <c r="F7799" s="157"/>
      <c r="H7799" s="153"/>
      <c r="I7799" s="152"/>
      <c r="R7799" s="151"/>
      <c r="S7799" s="151"/>
      <c r="T7799" s="151"/>
      <c r="U7799" s="151"/>
      <c r="V7799" s="151"/>
      <c r="W7799" s="151"/>
      <c r="X7799" s="151"/>
    </row>
    <row r="7800" spans="2:24" s="150" customFormat="1" x14ac:dyDescent="0.35">
      <c r="B7800" s="159"/>
      <c r="D7800" s="158"/>
      <c r="E7800" s="158"/>
      <c r="F7800" s="157"/>
      <c r="H7800" s="153"/>
      <c r="I7800" s="152"/>
      <c r="R7800" s="151"/>
      <c r="S7800" s="151"/>
      <c r="T7800" s="151"/>
      <c r="U7800" s="151"/>
      <c r="V7800" s="151"/>
      <c r="W7800" s="151"/>
      <c r="X7800" s="151"/>
    </row>
    <row r="7801" spans="2:24" s="150" customFormat="1" x14ac:dyDescent="0.35">
      <c r="B7801" s="159"/>
      <c r="D7801" s="158"/>
      <c r="E7801" s="158"/>
      <c r="F7801" s="157"/>
      <c r="H7801" s="153"/>
      <c r="I7801" s="152"/>
      <c r="R7801" s="151"/>
      <c r="S7801" s="151"/>
      <c r="T7801" s="151"/>
      <c r="U7801" s="151"/>
      <c r="V7801" s="151"/>
      <c r="W7801" s="151"/>
      <c r="X7801" s="151"/>
    </row>
    <row r="7802" spans="2:24" s="150" customFormat="1" x14ac:dyDescent="0.35">
      <c r="B7802" s="159"/>
      <c r="D7802" s="158"/>
      <c r="E7802" s="158"/>
      <c r="F7802" s="157"/>
      <c r="H7802" s="153"/>
      <c r="I7802" s="152"/>
      <c r="R7802" s="151"/>
      <c r="S7802" s="151"/>
      <c r="T7802" s="151"/>
      <c r="U7802" s="151"/>
      <c r="V7802" s="151"/>
      <c r="W7802" s="151"/>
      <c r="X7802" s="151"/>
    </row>
    <row r="7803" spans="2:24" s="150" customFormat="1" x14ac:dyDescent="0.35">
      <c r="B7803" s="159"/>
      <c r="D7803" s="158"/>
      <c r="E7803" s="158"/>
      <c r="F7803" s="157"/>
      <c r="H7803" s="153"/>
      <c r="I7803" s="152"/>
      <c r="R7803" s="151"/>
      <c r="S7803" s="151"/>
      <c r="T7803" s="151"/>
      <c r="U7803" s="151"/>
      <c r="V7803" s="151"/>
      <c r="W7803" s="151"/>
      <c r="X7803" s="151"/>
    </row>
    <row r="7804" spans="2:24" s="150" customFormat="1" x14ac:dyDescent="0.35">
      <c r="B7804" s="159"/>
      <c r="D7804" s="158"/>
      <c r="E7804" s="158"/>
      <c r="F7804" s="157"/>
      <c r="H7804" s="153"/>
      <c r="I7804" s="152"/>
      <c r="R7804" s="151"/>
      <c r="S7804" s="151"/>
      <c r="T7804" s="151"/>
      <c r="U7804" s="151"/>
      <c r="V7804" s="151"/>
      <c r="W7804" s="151"/>
      <c r="X7804" s="151"/>
    </row>
    <row r="7805" spans="2:24" s="150" customFormat="1" x14ac:dyDescent="0.35">
      <c r="B7805" s="159"/>
      <c r="D7805" s="158"/>
      <c r="E7805" s="158"/>
      <c r="F7805" s="157"/>
      <c r="H7805" s="153"/>
      <c r="I7805" s="152"/>
      <c r="R7805" s="151"/>
      <c r="S7805" s="151"/>
      <c r="T7805" s="151"/>
      <c r="U7805" s="151"/>
      <c r="V7805" s="151"/>
      <c r="W7805" s="151"/>
      <c r="X7805" s="151"/>
    </row>
    <row r="7806" spans="2:24" s="150" customFormat="1" x14ac:dyDescent="0.35">
      <c r="B7806" s="159"/>
      <c r="D7806" s="158"/>
      <c r="E7806" s="158"/>
      <c r="F7806" s="157"/>
      <c r="H7806" s="153"/>
      <c r="I7806" s="152"/>
      <c r="R7806" s="151"/>
      <c r="S7806" s="151"/>
      <c r="T7806" s="151"/>
      <c r="U7806" s="151"/>
      <c r="V7806" s="151"/>
      <c r="W7806" s="151"/>
      <c r="X7806" s="151"/>
    </row>
    <row r="7807" spans="2:24" s="150" customFormat="1" x14ac:dyDescent="0.35">
      <c r="B7807" s="159"/>
      <c r="D7807" s="158"/>
      <c r="E7807" s="158"/>
      <c r="F7807" s="157"/>
      <c r="H7807" s="153"/>
      <c r="I7807" s="152"/>
      <c r="R7807" s="151"/>
      <c r="S7807" s="151"/>
      <c r="T7807" s="151"/>
      <c r="U7807" s="151"/>
      <c r="V7807" s="151"/>
      <c r="W7807" s="151"/>
      <c r="X7807" s="151"/>
    </row>
    <row r="7808" spans="2:24" s="150" customFormat="1" x14ac:dyDescent="0.35">
      <c r="B7808" s="159"/>
      <c r="D7808" s="158"/>
      <c r="E7808" s="158"/>
      <c r="F7808" s="157"/>
      <c r="H7808" s="153"/>
      <c r="I7808" s="152"/>
      <c r="R7808" s="151"/>
      <c r="S7808" s="151"/>
      <c r="T7808" s="151"/>
      <c r="U7808" s="151"/>
      <c r="V7808" s="151"/>
      <c r="W7808" s="151"/>
      <c r="X7808" s="151"/>
    </row>
    <row r="7809" spans="2:24" s="150" customFormat="1" x14ac:dyDescent="0.35">
      <c r="B7809" s="159"/>
      <c r="D7809" s="158"/>
      <c r="E7809" s="158"/>
      <c r="F7809" s="157"/>
      <c r="H7809" s="153"/>
      <c r="I7809" s="152"/>
      <c r="R7809" s="151"/>
      <c r="S7809" s="151"/>
      <c r="T7809" s="151"/>
      <c r="U7809" s="151"/>
      <c r="V7809" s="151"/>
      <c r="W7809" s="151"/>
      <c r="X7809" s="151"/>
    </row>
    <row r="7810" spans="2:24" s="150" customFormat="1" x14ac:dyDescent="0.35">
      <c r="B7810" s="159"/>
      <c r="D7810" s="158"/>
      <c r="E7810" s="158"/>
      <c r="F7810" s="157"/>
      <c r="H7810" s="153"/>
      <c r="I7810" s="152"/>
      <c r="R7810" s="151"/>
      <c r="S7810" s="151"/>
      <c r="T7810" s="151"/>
      <c r="U7810" s="151"/>
      <c r="V7810" s="151"/>
      <c r="W7810" s="151"/>
      <c r="X7810" s="151"/>
    </row>
    <row r="7811" spans="2:24" s="150" customFormat="1" x14ac:dyDescent="0.35">
      <c r="B7811" s="159"/>
      <c r="D7811" s="158"/>
      <c r="E7811" s="158"/>
      <c r="F7811" s="157"/>
      <c r="H7811" s="153"/>
      <c r="I7811" s="152"/>
      <c r="R7811" s="151"/>
      <c r="S7811" s="151"/>
      <c r="T7811" s="151"/>
      <c r="U7811" s="151"/>
      <c r="V7811" s="151"/>
      <c r="W7811" s="151"/>
      <c r="X7811" s="151"/>
    </row>
    <row r="7812" spans="2:24" s="150" customFormat="1" x14ac:dyDescent="0.35">
      <c r="B7812" s="159"/>
      <c r="D7812" s="158"/>
      <c r="E7812" s="158"/>
      <c r="F7812" s="157"/>
      <c r="H7812" s="153"/>
      <c r="I7812" s="152"/>
      <c r="R7812" s="151"/>
      <c r="S7812" s="151"/>
      <c r="T7812" s="151"/>
      <c r="U7812" s="151"/>
      <c r="V7812" s="151"/>
      <c r="W7812" s="151"/>
      <c r="X7812" s="151"/>
    </row>
    <row r="7813" spans="2:24" s="150" customFormat="1" x14ac:dyDescent="0.35">
      <c r="B7813" s="159"/>
      <c r="D7813" s="158"/>
      <c r="E7813" s="158"/>
      <c r="F7813" s="157"/>
      <c r="H7813" s="153"/>
      <c r="I7813" s="152"/>
      <c r="R7813" s="151"/>
      <c r="S7813" s="151"/>
      <c r="T7813" s="151"/>
      <c r="U7813" s="151"/>
      <c r="V7813" s="151"/>
      <c r="W7813" s="151"/>
      <c r="X7813" s="151"/>
    </row>
    <row r="7814" spans="2:24" s="150" customFormat="1" x14ac:dyDescent="0.35">
      <c r="B7814" s="159"/>
      <c r="D7814" s="158"/>
      <c r="E7814" s="158"/>
      <c r="F7814" s="157"/>
      <c r="H7814" s="153"/>
      <c r="I7814" s="152"/>
      <c r="R7814" s="151"/>
      <c r="S7814" s="151"/>
      <c r="T7814" s="151"/>
      <c r="U7814" s="151"/>
      <c r="V7814" s="151"/>
      <c r="W7814" s="151"/>
      <c r="X7814" s="151"/>
    </row>
    <row r="7815" spans="2:24" s="150" customFormat="1" x14ac:dyDescent="0.35">
      <c r="B7815" s="159"/>
      <c r="D7815" s="158"/>
      <c r="E7815" s="158"/>
      <c r="F7815" s="157"/>
      <c r="H7815" s="153"/>
      <c r="I7815" s="152"/>
      <c r="R7815" s="151"/>
      <c r="S7815" s="151"/>
      <c r="T7815" s="151"/>
      <c r="U7815" s="151"/>
      <c r="V7815" s="151"/>
      <c r="W7815" s="151"/>
      <c r="X7815" s="151"/>
    </row>
    <row r="7816" spans="2:24" s="150" customFormat="1" x14ac:dyDescent="0.35">
      <c r="B7816" s="159"/>
      <c r="D7816" s="158"/>
      <c r="E7816" s="158"/>
      <c r="F7816" s="157"/>
      <c r="H7816" s="153"/>
      <c r="I7816" s="152"/>
      <c r="R7816" s="151"/>
      <c r="S7816" s="151"/>
      <c r="T7816" s="151"/>
      <c r="U7816" s="151"/>
      <c r="V7816" s="151"/>
      <c r="W7816" s="151"/>
      <c r="X7816" s="151"/>
    </row>
    <row r="7817" spans="2:24" s="150" customFormat="1" x14ac:dyDescent="0.35">
      <c r="B7817" s="159"/>
      <c r="D7817" s="158"/>
      <c r="E7817" s="158"/>
      <c r="F7817" s="157"/>
      <c r="H7817" s="153"/>
      <c r="I7817" s="152"/>
      <c r="R7817" s="151"/>
      <c r="S7817" s="151"/>
      <c r="T7817" s="151"/>
      <c r="U7817" s="151"/>
      <c r="V7817" s="151"/>
      <c r="W7817" s="151"/>
      <c r="X7817" s="151"/>
    </row>
    <row r="7818" spans="2:24" s="150" customFormat="1" x14ac:dyDescent="0.35">
      <c r="B7818" s="159"/>
      <c r="D7818" s="158"/>
      <c r="E7818" s="158"/>
      <c r="F7818" s="157"/>
      <c r="H7818" s="153"/>
      <c r="I7818" s="152"/>
      <c r="R7818" s="151"/>
      <c r="S7818" s="151"/>
      <c r="T7818" s="151"/>
      <c r="U7818" s="151"/>
      <c r="V7818" s="151"/>
      <c r="W7818" s="151"/>
      <c r="X7818" s="151"/>
    </row>
    <row r="7819" spans="2:24" s="150" customFormat="1" x14ac:dyDescent="0.35">
      <c r="B7819" s="159"/>
      <c r="D7819" s="158"/>
      <c r="E7819" s="158"/>
      <c r="F7819" s="157"/>
      <c r="H7819" s="153"/>
      <c r="I7819" s="152"/>
      <c r="R7819" s="151"/>
      <c r="S7819" s="151"/>
      <c r="T7819" s="151"/>
      <c r="U7819" s="151"/>
      <c r="V7819" s="151"/>
      <c r="W7819" s="151"/>
      <c r="X7819" s="151"/>
    </row>
    <row r="7820" spans="2:24" s="150" customFormat="1" x14ac:dyDescent="0.35">
      <c r="B7820" s="159"/>
      <c r="D7820" s="158"/>
      <c r="E7820" s="158"/>
      <c r="F7820" s="157"/>
      <c r="H7820" s="153"/>
      <c r="I7820" s="152"/>
      <c r="R7820" s="151"/>
      <c r="S7820" s="151"/>
      <c r="T7820" s="151"/>
      <c r="U7820" s="151"/>
      <c r="V7820" s="151"/>
      <c r="W7820" s="151"/>
      <c r="X7820" s="151"/>
    </row>
    <row r="7821" spans="2:24" s="150" customFormat="1" x14ac:dyDescent="0.35">
      <c r="B7821" s="159"/>
      <c r="D7821" s="158"/>
      <c r="E7821" s="158"/>
      <c r="F7821" s="157"/>
      <c r="H7821" s="153"/>
      <c r="I7821" s="152"/>
      <c r="R7821" s="151"/>
      <c r="S7821" s="151"/>
      <c r="T7821" s="151"/>
      <c r="U7821" s="151"/>
      <c r="V7821" s="151"/>
      <c r="W7821" s="151"/>
      <c r="X7821" s="151"/>
    </row>
    <row r="7822" spans="2:24" s="150" customFormat="1" x14ac:dyDescent="0.35">
      <c r="B7822" s="159"/>
      <c r="D7822" s="158"/>
      <c r="E7822" s="158"/>
      <c r="F7822" s="157"/>
      <c r="H7822" s="153"/>
      <c r="I7822" s="152"/>
      <c r="R7822" s="151"/>
      <c r="S7822" s="151"/>
      <c r="T7822" s="151"/>
      <c r="U7822" s="151"/>
      <c r="V7822" s="151"/>
      <c r="W7822" s="151"/>
      <c r="X7822" s="151"/>
    </row>
    <row r="7823" spans="2:24" s="150" customFormat="1" x14ac:dyDescent="0.35">
      <c r="B7823" s="159"/>
      <c r="D7823" s="158"/>
      <c r="E7823" s="158"/>
      <c r="F7823" s="157"/>
      <c r="H7823" s="153"/>
      <c r="I7823" s="152"/>
      <c r="R7823" s="151"/>
      <c r="S7823" s="151"/>
      <c r="T7823" s="151"/>
      <c r="U7823" s="151"/>
      <c r="V7823" s="151"/>
      <c r="W7823" s="151"/>
      <c r="X7823" s="151"/>
    </row>
    <row r="7824" spans="2:24" s="150" customFormat="1" x14ac:dyDescent="0.35">
      <c r="B7824" s="159"/>
      <c r="D7824" s="158"/>
      <c r="E7824" s="158"/>
      <c r="F7824" s="157"/>
      <c r="H7824" s="153"/>
      <c r="I7824" s="152"/>
      <c r="R7824" s="151"/>
      <c r="S7824" s="151"/>
      <c r="T7824" s="151"/>
      <c r="U7824" s="151"/>
      <c r="V7824" s="151"/>
      <c r="W7824" s="151"/>
      <c r="X7824" s="151"/>
    </row>
    <row r="7825" spans="2:24" s="150" customFormat="1" x14ac:dyDescent="0.35">
      <c r="B7825" s="159"/>
      <c r="D7825" s="158"/>
      <c r="E7825" s="158"/>
      <c r="F7825" s="157"/>
      <c r="H7825" s="153"/>
      <c r="I7825" s="152"/>
      <c r="R7825" s="151"/>
      <c r="S7825" s="151"/>
      <c r="T7825" s="151"/>
      <c r="U7825" s="151"/>
      <c r="V7825" s="151"/>
      <c r="W7825" s="151"/>
      <c r="X7825" s="151"/>
    </row>
    <row r="7826" spans="2:24" s="150" customFormat="1" x14ac:dyDescent="0.35">
      <c r="B7826" s="159"/>
      <c r="D7826" s="158"/>
      <c r="E7826" s="158"/>
      <c r="F7826" s="157"/>
      <c r="H7826" s="153"/>
      <c r="I7826" s="152"/>
      <c r="R7826" s="151"/>
      <c r="S7826" s="151"/>
      <c r="T7826" s="151"/>
      <c r="U7826" s="151"/>
      <c r="V7826" s="151"/>
      <c r="W7826" s="151"/>
      <c r="X7826" s="151"/>
    </row>
    <row r="7827" spans="2:24" s="150" customFormat="1" x14ac:dyDescent="0.35">
      <c r="B7827" s="159"/>
      <c r="D7827" s="158"/>
      <c r="E7827" s="158"/>
      <c r="F7827" s="157"/>
      <c r="H7827" s="153"/>
      <c r="I7827" s="152"/>
      <c r="R7827" s="151"/>
      <c r="S7827" s="151"/>
      <c r="T7827" s="151"/>
      <c r="U7827" s="151"/>
      <c r="V7827" s="151"/>
      <c r="W7827" s="151"/>
      <c r="X7827" s="151"/>
    </row>
    <row r="7828" spans="2:24" s="150" customFormat="1" x14ac:dyDescent="0.35">
      <c r="B7828" s="159"/>
      <c r="D7828" s="158"/>
      <c r="E7828" s="158"/>
      <c r="F7828" s="157"/>
      <c r="H7828" s="153"/>
      <c r="I7828" s="152"/>
      <c r="R7828" s="151"/>
      <c r="S7828" s="151"/>
      <c r="T7828" s="151"/>
      <c r="U7828" s="151"/>
      <c r="V7828" s="151"/>
      <c r="W7828" s="151"/>
      <c r="X7828" s="151"/>
    </row>
    <row r="7829" spans="2:24" s="150" customFormat="1" x14ac:dyDescent="0.35">
      <c r="B7829" s="159"/>
      <c r="D7829" s="158"/>
      <c r="E7829" s="158"/>
      <c r="F7829" s="157"/>
      <c r="H7829" s="153"/>
      <c r="I7829" s="152"/>
      <c r="R7829" s="151"/>
      <c r="S7829" s="151"/>
      <c r="T7829" s="151"/>
      <c r="U7829" s="151"/>
      <c r="V7829" s="151"/>
      <c r="W7829" s="151"/>
      <c r="X7829" s="151"/>
    </row>
    <row r="7830" spans="2:24" s="150" customFormat="1" x14ac:dyDescent="0.35">
      <c r="B7830" s="159"/>
      <c r="D7830" s="158"/>
      <c r="E7830" s="158"/>
      <c r="F7830" s="157"/>
      <c r="H7830" s="153"/>
      <c r="I7830" s="152"/>
      <c r="R7830" s="151"/>
      <c r="S7830" s="151"/>
      <c r="T7830" s="151"/>
      <c r="U7830" s="151"/>
      <c r="V7830" s="151"/>
      <c r="W7830" s="151"/>
      <c r="X7830" s="151"/>
    </row>
    <row r="7831" spans="2:24" s="150" customFormat="1" x14ac:dyDescent="0.35">
      <c r="B7831" s="159"/>
      <c r="D7831" s="158"/>
      <c r="E7831" s="158"/>
      <c r="F7831" s="157"/>
      <c r="H7831" s="153"/>
      <c r="I7831" s="152"/>
      <c r="R7831" s="151"/>
      <c r="S7831" s="151"/>
      <c r="T7831" s="151"/>
      <c r="U7831" s="151"/>
      <c r="V7831" s="151"/>
      <c r="W7831" s="151"/>
      <c r="X7831" s="151"/>
    </row>
    <row r="7832" spans="2:24" s="150" customFormat="1" x14ac:dyDescent="0.35">
      <c r="B7832" s="159"/>
      <c r="D7832" s="158"/>
      <c r="E7832" s="158"/>
      <c r="F7832" s="157"/>
      <c r="H7832" s="153"/>
      <c r="I7832" s="152"/>
      <c r="R7832" s="151"/>
      <c r="S7832" s="151"/>
      <c r="T7832" s="151"/>
      <c r="U7832" s="151"/>
      <c r="V7832" s="151"/>
      <c r="W7832" s="151"/>
      <c r="X7832" s="151"/>
    </row>
    <row r="7833" spans="2:24" s="150" customFormat="1" x14ac:dyDescent="0.35">
      <c r="B7833" s="159"/>
      <c r="D7833" s="158"/>
      <c r="E7833" s="158"/>
      <c r="F7833" s="157"/>
      <c r="H7833" s="153"/>
      <c r="I7833" s="152"/>
      <c r="R7833" s="151"/>
      <c r="S7833" s="151"/>
      <c r="T7833" s="151"/>
      <c r="U7833" s="151"/>
      <c r="V7833" s="151"/>
      <c r="W7833" s="151"/>
      <c r="X7833" s="151"/>
    </row>
    <row r="7834" spans="2:24" s="150" customFormat="1" x14ac:dyDescent="0.35">
      <c r="B7834" s="159"/>
      <c r="D7834" s="158"/>
      <c r="E7834" s="158"/>
      <c r="F7834" s="157"/>
      <c r="H7834" s="153"/>
      <c r="I7834" s="152"/>
      <c r="R7834" s="151"/>
      <c r="S7834" s="151"/>
      <c r="T7834" s="151"/>
      <c r="U7834" s="151"/>
      <c r="V7834" s="151"/>
      <c r="W7834" s="151"/>
      <c r="X7834" s="151"/>
    </row>
    <row r="7835" spans="2:24" s="150" customFormat="1" x14ac:dyDescent="0.35">
      <c r="B7835" s="159"/>
      <c r="D7835" s="158"/>
      <c r="E7835" s="158"/>
      <c r="F7835" s="157"/>
      <c r="H7835" s="153"/>
      <c r="I7835" s="152"/>
      <c r="R7835" s="151"/>
      <c r="S7835" s="151"/>
      <c r="T7835" s="151"/>
      <c r="U7835" s="151"/>
      <c r="V7835" s="151"/>
      <c r="W7835" s="151"/>
      <c r="X7835" s="151"/>
    </row>
    <row r="7836" spans="2:24" s="150" customFormat="1" x14ac:dyDescent="0.35">
      <c r="B7836" s="159"/>
      <c r="D7836" s="158"/>
      <c r="E7836" s="158"/>
      <c r="F7836" s="157"/>
      <c r="H7836" s="153"/>
      <c r="I7836" s="152"/>
      <c r="R7836" s="151"/>
      <c r="S7836" s="151"/>
      <c r="T7836" s="151"/>
      <c r="U7836" s="151"/>
      <c r="V7836" s="151"/>
      <c r="W7836" s="151"/>
      <c r="X7836" s="151"/>
    </row>
    <row r="7837" spans="2:24" s="150" customFormat="1" x14ac:dyDescent="0.35">
      <c r="B7837" s="159"/>
      <c r="D7837" s="158"/>
      <c r="E7837" s="158"/>
      <c r="F7837" s="157"/>
      <c r="H7837" s="153"/>
      <c r="I7837" s="152"/>
      <c r="R7837" s="151"/>
      <c r="S7837" s="151"/>
      <c r="T7837" s="151"/>
      <c r="U7837" s="151"/>
      <c r="V7837" s="151"/>
      <c r="W7837" s="151"/>
      <c r="X7837" s="151"/>
    </row>
    <row r="7838" spans="2:24" s="150" customFormat="1" x14ac:dyDescent="0.35">
      <c r="B7838" s="159"/>
      <c r="D7838" s="158"/>
      <c r="E7838" s="158"/>
      <c r="F7838" s="157"/>
      <c r="H7838" s="153"/>
      <c r="I7838" s="152"/>
      <c r="R7838" s="151"/>
      <c r="S7838" s="151"/>
      <c r="T7838" s="151"/>
      <c r="U7838" s="151"/>
      <c r="V7838" s="151"/>
      <c r="W7838" s="151"/>
      <c r="X7838" s="151"/>
    </row>
    <row r="7839" spans="2:24" s="150" customFormat="1" x14ac:dyDescent="0.35">
      <c r="B7839" s="159"/>
      <c r="D7839" s="158"/>
      <c r="E7839" s="158"/>
      <c r="F7839" s="157"/>
      <c r="H7839" s="153"/>
      <c r="I7839" s="152"/>
      <c r="R7839" s="151"/>
      <c r="S7839" s="151"/>
      <c r="T7839" s="151"/>
      <c r="U7839" s="151"/>
      <c r="V7839" s="151"/>
      <c r="W7839" s="151"/>
      <c r="X7839" s="151"/>
    </row>
    <row r="7840" spans="2:24" s="150" customFormat="1" x14ac:dyDescent="0.35">
      <c r="B7840" s="159"/>
      <c r="D7840" s="158"/>
      <c r="E7840" s="158"/>
      <c r="F7840" s="157"/>
      <c r="H7840" s="153"/>
      <c r="I7840" s="152"/>
      <c r="R7840" s="151"/>
      <c r="S7840" s="151"/>
      <c r="T7840" s="151"/>
      <c r="U7840" s="151"/>
      <c r="V7840" s="151"/>
      <c r="W7840" s="151"/>
      <c r="X7840" s="151"/>
    </row>
    <row r="7841" spans="2:24" s="150" customFormat="1" x14ac:dyDescent="0.35">
      <c r="B7841" s="159"/>
      <c r="D7841" s="158"/>
      <c r="E7841" s="158"/>
      <c r="F7841" s="157"/>
      <c r="H7841" s="153"/>
      <c r="I7841" s="152"/>
      <c r="R7841" s="151"/>
      <c r="S7841" s="151"/>
      <c r="T7841" s="151"/>
      <c r="U7841" s="151"/>
      <c r="V7841" s="151"/>
      <c r="W7841" s="151"/>
      <c r="X7841" s="151"/>
    </row>
    <row r="7842" spans="2:24" s="150" customFormat="1" x14ac:dyDescent="0.35">
      <c r="B7842" s="159"/>
      <c r="D7842" s="158"/>
      <c r="E7842" s="158"/>
      <c r="F7842" s="157"/>
      <c r="H7842" s="153"/>
      <c r="I7842" s="152"/>
      <c r="R7842" s="151"/>
      <c r="S7842" s="151"/>
      <c r="T7842" s="151"/>
      <c r="U7842" s="151"/>
      <c r="V7842" s="151"/>
      <c r="W7842" s="151"/>
      <c r="X7842" s="151"/>
    </row>
    <row r="7843" spans="2:24" s="150" customFormat="1" x14ac:dyDescent="0.35">
      <c r="B7843" s="159"/>
      <c r="D7843" s="158"/>
      <c r="E7843" s="158"/>
      <c r="F7843" s="157"/>
      <c r="H7843" s="153"/>
      <c r="I7843" s="152"/>
      <c r="R7843" s="151"/>
      <c r="S7843" s="151"/>
      <c r="T7843" s="151"/>
      <c r="U7843" s="151"/>
      <c r="V7843" s="151"/>
      <c r="W7843" s="151"/>
      <c r="X7843" s="151"/>
    </row>
    <row r="7844" spans="2:24" s="150" customFormat="1" x14ac:dyDescent="0.35">
      <c r="B7844" s="159"/>
      <c r="D7844" s="158"/>
      <c r="E7844" s="158"/>
      <c r="F7844" s="157"/>
      <c r="H7844" s="153"/>
      <c r="I7844" s="152"/>
      <c r="R7844" s="151"/>
      <c r="S7844" s="151"/>
      <c r="T7844" s="151"/>
      <c r="U7844" s="151"/>
      <c r="V7844" s="151"/>
      <c r="W7844" s="151"/>
      <c r="X7844" s="151"/>
    </row>
    <row r="7845" spans="2:24" s="150" customFormat="1" x14ac:dyDescent="0.35">
      <c r="B7845" s="159"/>
      <c r="D7845" s="158"/>
      <c r="E7845" s="158"/>
      <c r="F7845" s="157"/>
      <c r="H7845" s="153"/>
      <c r="I7845" s="152"/>
      <c r="R7845" s="151"/>
      <c r="S7845" s="151"/>
      <c r="T7845" s="151"/>
      <c r="U7845" s="151"/>
      <c r="V7845" s="151"/>
      <c r="W7845" s="151"/>
      <c r="X7845" s="151"/>
    </row>
    <row r="7846" spans="2:24" s="150" customFormat="1" x14ac:dyDescent="0.35">
      <c r="B7846" s="159"/>
      <c r="D7846" s="158"/>
      <c r="E7846" s="158"/>
      <c r="F7846" s="157"/>
      <c r="H7846" s="153"/>
      <c r="I7846" s="152"/>
      <c r="R7846" s="151"/>
      <c r="S7846" s="151"/>
      <c r="T7846" s="151"/>
      <c r="U7846" s="151"/>
      <c r="V7846" s="151"/>
      <c r="W7846" s="151"/>
      <c r="X7846" s="151"/>
    </row>
    <row r="7847" spans="2:24" s="150" customFormat="1" x14ac:dyDescent="0.35">
      <c r="B7847" s="159"/>
      <c r="D7847" s="158"/>
      <c r="E7847" s="158"/>
      <c r="F7847" s="157"/>
      <c r="H7847" s="153"/>
      <c r="I7847" s="152"/>
      <c r="R7847" s="151"/>
      <c r="S7847" s="151"/>
      <c r="T7847" s="151"/>
      <c r="U7847" s="151"/>
      <c r="V7847" s="151"/>
      <c r="W7847" s="151"/>
      <c r="X7847" s="151"/>
    </row>
    <row r="7848" spans="2:24" s="150" customFormat="1" x14ac:dyDescent="0.35">
      <c r="B7848" s="159"/>
      <c r="D7848" s="158"/>
      <c r="E7848" s="158"/>
      <c r="F7848" s="157"/>
      <c r="H7848" s="153"/>
      <c r="I7848" s="152"/>
      <c r="R7848" s="151"/>
      <c r="S7848" s="151"/>
      <c r="T7848" s="151"/>
      <c r="U7848" s="151"/>
      <c r="V7848" s="151"/>
      <c r="W7848" s="151"/>
      <c r="X7848" s="151"/>
    </row>
    <row r="7849" spans="2:24" s="150" customFormat="1" x14ac:dyDescent="0.35">
      <c r="B7849" s="159"/>
      <c r="D7849" s="158"/>
      <c r="E7849" s="158"/>
      <c r="F7849" s="157"/>
      <c r="H7849" s="153"/>
      <c r="I7849" s="152"/>
      <c r="R7849" s="151"/>
      <c r="S7849" s="151"/>
      <c r="T7849" s="151"/>
      <c r="U7849" s="151"/>
      <c r="V7849" s="151"/>
      <c r="W7849" s="151"/>
      <c r="X7849" s="151"/>
    </row>
    <row r="7850" spans="2:24" s="150" customFormat="1" x14ac:dyDescent="0.35">
      <c r="B7850" s="159"/>
      <c r="D7850" s="158"/>
      <c r="E7850" s="158"/>
      <c r="F7850" s="157"/>
      <c r="H7850" s="153"/>
      <c r="I7850" s="152"/>
      <c r="R7850" s="151"/>
      <c r="S7850" s="151"/>
      <c r="T7850" s="151"/>
      <c r="U7850" s="151"/>
      <c r="V7850" s="151"/>
      <c r="W7850" s="151"/>
      <c r="X7850" s="151"/>
    </row>
    <row r="7851" spans="2:24" s="150" customFormat="1" x14ac:dyDescent="0.35">
      <c r="B7851" s="159"/>
      <c r="D7851" s="158"/>
      <c r="E7851" s="158"/>
      <c r="F7851" s="157"/>
      <c r="H7851" s="153"/>
      <c r="I7851" s="152"/>
      <c r="R7851" s="151"/>
      <c r="S7851" s="151"/>
      <c r="T7851" s="151"/>
      <c r="U7851" s="151"/>
      <c r="V7851" s="151"/>
      <c r="W7851" s="151"/>
      <c r="X7851" s="151"/>
    </row>
    <row r="7852" spans="2:24" s="150" customFormat="1" x14ac:dyDescent="0.35">
      <c r="B7852" s="159"/>
      <c r="D7852" s="158"/>
      <c r="E7852" s="158"/>
      <c r="F7852" s="157"/>
      <c r="H7852" s="153"/>
      <c r="I7852" s="152"/>
      <c r="R7852" s="151"/>
      <c r="S7852" s="151"/>
      <c r="T7852" s="151"/>
      <c r="U7852" s="151"/>
      <c r="V7852" s="151"/>
      <c r="W7852" s="151"/>
      <c r="X7852" s="151"/>
    </row>
    <row r="7853" spans="2:24" s="150" customFormat="1" x14ac:dyDescent="0.35">
      <c r="B7853" s="159"/>
      <c r="D7853" s="158"/>
      <c r="E7853" s="158"/>
      <c r="F7853" s="157"/>
      <c r="H7853" s="153"/>
      <c r="I7853" s="152"/>
      <c r="R7853" s="151"/>
      <c r="S7853" s="151"/>
      <c r="T7853" s="151"/>
      <c r="U7853" s="151"/>
      <c r="V7853" s="151"/>
      <c r="W7853" s="151"/>
      <c r="X7853" s="151"/>
    </row>
    <row r="7854" spans="2:24" s="150" customFormat="1" x14ac:dyDescent="0.35">
      <c r="B7854" s="159"/>
      <c r="D7854" s="158"/>
      <c r="E7854" s="158"/>
      <c r="F7854" s="157"/>
      <c r="H7854" s="153"/>
      <c r="I7854" s="152"/>
      <c r="R7854" s="151"/>
      <c r="S7854" s="151"/>
      <c r="T7854" s="151"/>
      <c r="U7854" s="151"/>
      <c r="V7854" s="151"/>
      <c r="W7854" s="151"/>
      <c r="X7854" s="151"/>
    </row>
    <row r="7855" spans="2:24" s="150" customFormat="1" x14ac:dyDescent="0.35">
      <c r="B7855" s="159"/>
      <c r="D7855" s="158"/>
      <c r="E7855" s="158"/>
      <c r="F7855" s="157"/>
      <c r="H7855" s="153"/>
      <c r="I7855" s="152"/>
      <c r="R7855" s="151"/>
      <c r="S7855" s="151"/>
      <c r="T7855" s="151"/>
      <c r="U7855" s="151"/>
      <c r="V7855" s="151"/>
      <c r="W7855" s="151"/>
      <c r="X7855" s="151"/>
    </row>
    <row r="7856" spans="2:24" s="150" customFormat="1" x14ac:dyDescent="0.35">
      <c r="B7856" s="159"/>
      <c r="D7856" s="158"/>
      <c r="E7856" s="158"/>
      <c r="F7856" s="157"/>
      <c r="H7856" s="153"/>
      <c r="I7856" s="152"/>
      <c r="R7856" s="151"/>
      <c r="S7856" s="151"/>
      <c r="T7856" s="151"/>
      <c r="U7856" s="151"/>
      <c r="V7856" s="151"/>
      <c r="W7856" s="151"/>
      <c r="X7856" s="151"/>
    </row>
    <row r="7857" spans="2:24" s="150" customFormat="1" x14ac:dyDescent="0.35">
      <c r="B7857" s="159"/>
      <c r="D7857" s="158"/>
      <c r="E7857" s="158"/>
      <c r="F7857" s="157"/>
      <c r="H7857" s="153"/>
      <c r="I7857" s="152"/>
      <c r="R7857" s="151"/>
      <c r="S7857" s="151"/>
      <c r="T7857" s="151"/>
      <c r="U7857" s="151"/>
      <c r="V7857" s="151"/>
      <c r="W7857" s="151"/>
      <c r="X7857" s="151"/>
    </row>
    <row r="7858" spans="2:24" s="150" customFormat="1" x14ac:dyDescent="0.35">
      <c r="B7858" s="159"/>
      <c r="D7858" s="158"/>
      <c r="E7858" s="158"/>
      <c r="F7858" s="157"/>
      <c r="H7858" s="153"/>
      <c r="I7858" s="152"/>
      <c r="R7858" s="151"/>
      <c r="S7858" s="151"/>
      <c r="T7858" s="151"/>
      <c r="U7858" s="151"/>
      <c r="V7858" s="151"/>
      <c r="W7858" s="151"/>
      <c r="X7858" s="151"/>
    </row>
    <row r="7859" spans="2:24" s="150" customFormat="1" x14ac:dyDescent="0.35">
      <c r="B7859" s="159"/>
      <c r="D7859" s="158"/>
      <c r="E7859" s="158"/>
      <c r="F7859" s="157"/>
      <c r="H7859" s="153"/>
      <c r="I7859" s="152"/>
      <c r="R7859" s="151"/>
      <c r="S7859" s="151"/>
      <c r="T7859" s="151"/>
      <c r="U7859" s="151"/>
      <c r="V7859" s="151"/>
      <c r="W7859" s="151"/>
      <c r="X7859" s="151"/>
    </row>
    <row r="7860" spans="2:24" s="150" customFormat="1" x14ac:dyDescent="0.35">
      <c r="B7860" s="159"/>
      <c r="D7860" s="158"/>
      <c r="E7860" s="158"/>
      <c r="F7860" s="157"/>
      <c r="H7860" s="153"/>
      <c r="I7860" s="152"/>
      <c r="R7860" s="151"/>
      <c r="S7860" s="151"/>
      <c r="T7860" s="151"/>
      <c r="U7860" s="151"/>
      <c r="V7860" s="151"/>
      <c r="W7860" s="151"/>
      <c r="X7860" s="151"/>
    </row>
    <row r="7861" spans="2:24" s="150" customFormat="1" x14ac:dyDescent="0.35">
      <c r="B7861" s="159"/>
      <c r="D7861" s="158"/>
      <c r="E7861" s="158"/>
      <c r="F7861" s="157"/>
      <c r="H7861" s="153"/>
      <c r="I7861" s="152"/>
      <c r="R7861" s="151"/>
      <c r="S7861" s="151"/>
      <c r="T7861" s="151"/>
      <c r="U7861" s="151"/>
      <c r="V7861" s="151"/>
      <c r="W7861" s="151"/>
      <c r="X7861" s="151"/>
    </row>
    <row r="7862" spans="2:24" s="150" customFormat="1" x14ac:dyDescent="0.35">
      <c r="B7862" s="159"/>
      <c r="D7862" s="158"/>
      <c r="E7862" s="158"/>
      <c r="F7862" s="157"/>
      <c r="H7862" s="153"/>
      <c r="I7862" s="152"/>
      <c r="R7862" s="151"/>
      <c r="S7862" s="151"/>
      <c r="T7862" s="151"/>
      <c r="U7862" s="151"/>
      <c r="V7862" s="151"/>
      <c r="W7862" s="151"/>
      <c r="X7862" s="151"/>
    </row>
    <row r="7863" spans="2:24" s="150" customFormat="1" x14ac:dyDescent="0.35">
      <c r="B7863" s="159"/>
      <c r="D7863" s="158"/>
      <c r="E7863" s="158"/>
      <c r="F7863" s="157"/>
      <c r="H7863" s="153"/>
      <c r="I7863" s="152"/>
      <c r="R7863" s="151"/>
      <c r="S7863" s="151"/>
      <c r="T7863" s="151"/>
      <c r="U7863" s="151"/>
      <c r="V7863" s="151"/>
      <c r="W7863" s="151"/>
      <c r="X7863" s="151"/>
    </row>
    <row r="7864" spans="2:24" s="150" customFormat="1" x14ac:dyDescent="0.35">
      <c r="B7864" s="159"/>
      <c r="D7864" s="158"/>
      <c r="E7864" s="158"/>
      <c r="F7864" s="157"/>
      <c r="H7864" s="153"/>
      <c r="I7864" s="152"/>
      <c r="R7864" s="151"/>
      <c r="S7864" s="151"/>
      <c r="T7864" s="151"/>
      <c r="U7864" s="151"/>
      <c r="V7864" s="151"/>
      <c r="W7864" s="151"/>
      <c r="X7864" s="151"/>
    </row>
    <row r="7865" spans="2:24" s="150" customFormat="1" x14ac:dyDescent="0.35">
      <c r="B7865" s="159"/>
      <c r="D7865" s="158"/>
      <c r="E7865" s="158"/>
      <c r="F7865" s="157"/>
      <c r="H7865" s="153"/>
      <c r="I7865" s="152"/>
      <c r="R7865" s="151"/>
      <c r="S7865" s="151"/>
      <c r="T7865" s="151"/>
      <c r="U7865" s="151"/>
      <c r="V7865" s="151"/>
      <c r="W7865" s="151"/>
      <c r="X7865" s="151"/>
    </row>
    <row r="7866" spans="2:24" s="150" customFormat="1" x14ac:dyDescent="0.35">
      <c r="B7866" s="159"/>
      <c r="D7866" s="158"/>
      <c r="E7866" s="158"/>
      <c r="F7866" s="157"/>
      <c r="H7866" s="153"/>
      <c r="I7866" s="152"/>
      <c r="R7866" s="151"/>
      <c r="S7866" s="151"/>
      <c r="T7866" s="151"/>
      <c r="U7866" s="151"/>
      <c r="V7866" s="151"/>
      <c r="W7866" s="151"/>
      <c r="X7866" s="151"/>
    </row>
    <row r="7867" spans="2:24" s="150" customFormat="1" x14ac:dyDescent="0.35">
      <c r="B7867" s="159"/>
      <c r="D7867" s="158"/>
      <c r="E7867" s="158"/>
      <c r="F7867" s="157"/>
      <c r="H7867" s="153"/>
      <c r="I7867" s="152"/>
      <c r="R7867" s="151"/>
      <c r="S7867" s="151"/>
      <c r="T7867" s="151"/>
      <c r="U7867" s="151"/>
      <c r="V7867" s="151"/>
      <c r="W7867" s="151"/>
      <c r="X7867" s="151"/>
    </row>
    <row r="7868" spans="2:24" s="150" customFormat="1" x14ac:dyDescent="0.35">
      <c r="B7868" s="159"/>
      <c r="D7868" s="158"/>
      <c r="E7868" s="158"/>
      <c r="F7868" s="157"/>
      <c r="H7868" s="153"/>
      <c r="I7868" s="152"/>
      <c r="R7868" s="151"/>
      <c r="S7868" s="151"/>
      <c r="T7868" s="151"/>
      <c r="U7868" s="151"/>
      <c r="V7868" s="151"/>
      <c r="W7868" s="151"/>
      <c r="X7868" s="151"/>
    </row>
    <row r="7869" spans="2:24" s="150" customFormat="1" x14ac:dyDescent="0.35">
      <c r="B7869" s="159"/>
      <c r="D7869" s="158"/>
      <c r="E7869" s="158"/>
      <c r="F7869" s="157"/>
      <c r="H7869" s="153"/>
      <c r="I7869" s="152"/>
      <c r="R7869" s="151"/>
      <c r="S7869" s="151"/>
      <c r="T7869" s="151"/>
      <c r="U7869" s="151"/>
      <c r="V7869" s="151"/>
      <c r="W7869" s="151"/>
      <c r="X7869" s="151"/>
    </row>
    <row r="7870" spans="2:24" s="150" customFormat="1" x14ac:dyDescent="0.35">
      <c r="B7870" s="159"/>
      <c r="D7870" s="158"/>
      <c r="E7870" s="158"/>
      <c r="F7870" s="157"/>
      <c r="H7870" s="153"/>
      <c r="I7870" s="152"/>
      <c r="R7870" s="151"/>
      <c r="S7870" s="151"/>
      <c r="T7870" s="151"/>
      <c r="U7870" s="151"/>
      <c r="V7870" s="151"/>
      <c r="W7870" s="151"/>
      <c r="X7870" s="151"/>
    </row>
    <row r="7871" spans="2:24" s="150" customFormat="1" x14ac:dyDescent="0.35">
      <c r="B7871" s="159"/>
      <c r="D7871" s="158"/>
      <c r="E7871" s="158"/>
      <c r="F7871" s="157"/>
      <c r="H7871" s="153"/>
      <c r="I7871" s="152"/>
      <c r="R7871" s="151"/>
      <c r="S7871" s="151"/>
      <c r="T7871" s="151"/>
      <c r="U7871" s="151"/>
      <c r="V7871" s="151"/>
      <c r="W7871" s="151"/>
      <c r="X7871" s="151"/>
    </row>
    <row r="7872" spans="2:24" s="150" customFormat="1" x14ac:dyDescent="0.35">
      <c r="B7872" s="159"/>
      <c r="D7872" s="158"/>
      <c r="E7872" s="158"/>
      <c r="F7872" s="157"/>
      <c r="H7872" s="153"/>
      <c r="I7872" s="152"/>
      <c r="R7872" s="151"/>
      <c r="S7872" s="151"/>
      <c r="T7872" s="151"/>
      <c r="U7872" s="151"/>
      <c r="V7872" s="151"/>
      <c r="W7872" s="151"/>
      <c r="X7872" s="151"/>
    </row>
    <row r="7873" spans="2:24" s="150" customFormat="1" x14ac:dyDescent="0.35">
      <c r="B7873" s="159"/>
      <c r="D7873" s="158"/>
      <c r="E7873" s="158"/>
      <c r="F7873" s="157"/>
      <c r="H7873" s="153"/>
      <c r="I7873" s="152"/>
      <c r="R7873" s="151"/>
      <c r="S7873" s="151"/>
      <c r="T7873" s="151"/>
      <c r="U7873" s="151"/>
      <c r="V7873" s="151"/>
      <c r="W7873" s="151"/>
      <c r="X7873" s="151"/>
    </row>
    <row r="7874" spans="2:24" s="150" customFormat="1" x14ac:dyDescent="0.35">
      <c r="B7874" s="159"/>
      <c r="D7874" s="158"/>
      <c r="E7874" s="158"/>
      <c r="F7874" s="157"/>
      <c r="H7874" s="153"/>
      <c r="I7874" s="152"/>
      <c r="R7874" s="151"/>
      <c r="S7874" s="151"/>
      <c r="T7874" s="151"/>
      <c r="U7874" s="151"/>
      <c r="V7874" s="151"/>
      <c r="W7874" s="151"/>
      <c r="X7874" s="151"/>
    </row>
    <row r="7875" spans="2:24" s="150" customFormat="1" x14ac:dyDescent="0.35">
      <c r="B7875" s="159"/>
      <c r="D7875" s="158"/>
      <c r="E7875" s="158"/>
      <c r="F7875" s="157"/>
      <c r="H7875" s="153"/>
      <c r="I7875" s="152"/>
      <c r="R7875" s="151"/>
      <c r="S7875" s="151"/>
      <c r="T7875" s="151"/>
      <c r="U7875" s="151"/>
      <c r="V7875" s="151"/>
      <c r="W7875" s="151"/>
      <c r="X7875" s="151"/>
    </row>
    <row r="7876" spans="2:24" s="150" customFormat="1" x14ac:dyDescent="0.35">
      <c r="B7876" s="159"/>
      <c r="D7876" s="158"/>
      <c r="E7876" s="158"/>
      <c r="F7876" s="157"/>
      <c r="H7876" s="153"/>
      <c r="I7876" s="152"/>
      <c r="R7876" s="151"/>
      <c r="S7876" s="151"/>
      <c r="T7876" s="151"/>
      <c r="U7876" s="151"/>
      <c r="V7876" s="151"/>
      <c r="W7876" s="151"/>
      <c r="X7876" s="151"/>
    </row>
    <row r="7877" spans="2:24" s="150" customFormat="1" x14ac:dyDescent="0.35">
      <c r="B7877" s="159"/>
      <c r="D7877" s="158"/>
      <c r="E7877" s="158"/>
      <c r="F7877" s="157"/>
      <c r="H7877" s="153"/>
      <c r="I7877" s="152"/>
      <c r="R7877" s="151"/>
      <c r="S7877" s="151"/>
      <c r="T7877" s="151"/>
      <c r="U7877" s="151"/>
      <c r="V7877" s="151"/>
      <c r="W7877" s="151"/>
      <c r="X7877" s="151"/>
    </row>
    <row r="7878" spans="2:24" s="150" customFormat="1" x14ac:dyDescent="0.35">
      <c r="B7878" s="159"/>
      <c r="D7878" s="158"/>
      <c r="E7878" s="158"/>
      <c r="F7878" s="157"/>
      <c r="H7878" s="153"/>
      <c r="I7878" s="152"/>
      <c r="R7878" s="151"/>
      <c r="S7878" s="151"/>
      <c r="T7878" s="151"/>
      <c r="U7878" s="151"/>
      <c r="V7878" s="151"/>
      <c r="W7878" s="151"/>
      <c r="X7878" s="151"/>
    </row>
    <row r="7879" spans="2:24" s="150" customFormat="1" x14ac:dyDescent="0.35">
      <c r="B7879" s="159"/>
      <c r="D7879" s="158"/>
      <c r="E7879" s="158"/>
      <c r="F7879" s="157"/>
      <c r="H7879" s="153"/>
      <c r="I7879" s="152"/>
      <c r="R7879" s="151"/>
      <c r="S7879" s="151"/>
      <c r="T7879" s="151"/>
      <c r="U7879" s="151"/>
      <c r="V7879" s="151"/>
      <c r="W7879" s="151"/>
      <c r="X7879" s="151"/>
    </row>
    <row r="7880" spans="2:24" s="150" customFormat="1" x14ac:dyDescent="0.35">
      <c r="B7880" s="159"/>
      <c r="D7880" s="158"/>
      <c r="E7880" s="158"/>
      <c r="F7880" s="157"/>
      <c r="H7880" s="153"/>
      <c r="I7880" s="152"/>
      <c r="R7880" s="151"/>
      <c r="S7880" s="151"/>
      <c r="T7880" s="151"/>
      <c r="U7880" s="151"/>
      <c r="V7880" s="151"/>
      <c r="W7880" s="151"/>
      <c r="X7880" s="151"/>
    </row>
    <row r="7881" spans="2:24" s="150" customFormat="1" x14ac:dyDescent="0.35">
      <c r="B7881" s="159"/>
      <c r="D7881" s="158"/>
      <c r="E7881" s="158"/>
      <c r="F7881" s="157"/>
      <c r="H7881" s="153"/>
      <c r="I7881" s="152"/>
      <c r="R7881" s="151"/>
      <c r="S7881" s="151"/>
      <c r="T7881" s="151"/>
      <c r="U7881" s="151"/>
      <c r="V7881" s="151"/>
      <c r="W7881" s="151"/>
      <c r="X7881" s="151"/>
    </row>
    <row r="7882" spans="2:24" s="150" customFormat="1" x14ac:dyDescent="0.35">
      <c r="B7882" s="159"/>
      <c r="D7882" s="158"/>
      <c r="E7882" s="158"/>
      <c r="F7882" s="157"/>
      <c r="H7882" s="153"/>
      <c r="I7882" s="152"/>
      <c r="R7882" s="151"/>
      <c r="S7882" s="151"/>
      <c r="T7882" s="151"/>
      <c r="U7882" s="151"/>
      <c r="V7882" s="151"/>
      <c r="W7882" s="151"/>
      <c r="X7882" s="151"/>
    </row>
    <row r="7883" spans="2:24" s="150" customFormat="1" x14ac:dyDescent="0.35">
      <c r="B7883" s="159"/>
      <c r="D7883" s="158"/>
      <c r="E7883" s="158"/>
      <c r="F7883" s="157"/>
      <c r="H7883" s="153"/>
      <c r="I7883" s="152"/>
      <c r="R7883" s="151"/>
      <c r="S7883" s="151"/>
      <c r="T7883" s="151"/>
      <c r="U7883" s="151"/>
      <c r="V7883" s="151"/>
      <c r="W7883" s="151"/>
      <c r="X7883" s="151"/>
    </row>
    <row r="7884" spans="2:24" s="150" customFormat="1" x14ac:dyDescent="0.35">
      <c r="B7884" s="159"/>
      <c r="D7884" s="158"/>
      <c r="E7884" s="158"/>
      <c r="F7884" s="157"/>
      <c r="H7884" s="153"/>
      <c r="I7884" s="152"/>
      <c r="R7884" s="151"/>
      <c r="S7884" s="151"/>
      <c r="T7884" s="151"/>
      <c r="U7884" s="151"/>
      <c r="V7884" s="151"/>
      <c r="W7884" s="151"/>
      <c r="X7884" s="151"/>
    </row>
    <row r="7885" spans="2:24" s="150" customFormat="1" x14ac:dyDescent="0.35">
      <c r="B7885" s="159"/>
      <c r="D7885" s="158"/>
      <c r="E7885" s="158"/>
      <c r="F7885" s="157"/>
      <c r="H7885" s="153"/>
      <c r="I7885" s="152"/>
      <c r="R7885" s="151"/>
      <c r="S7885" s="151"/>
      <c r="T7885" s="151"/>
      <c r="U7885" s="151"/>
      <c r="V7885" s="151"/>
      <c r="W7885" s="151"/>
      <c r="X7885" s="151"/>
    </row>
    <row r="7886" spans="2:24" s="150" customFormat="1" x14ac:dyDescent="0.35">
      <c r="B7886" s="159"/>
      <c r="D7886" s="158"/>
      <c r="E7886" s="158"/>
      <c r="F7886" s="157"/>
      <c r="H7886" s="153"/>
      <c r="I7886" s="152"/>
      <c r="R7886" s="151"/>
      <c r="S7886" s="151"/>
      <c r="T7886" s="151"/>
      <c r="U7886" s="151"/>
      <c r="V7886" s="151"/>
      <c r="W7886" s="151"/>
      <c r="X7886" s="151"/>
    </row>
    <row r="7887" spans="2:24" s="150" customFormat="1" x14ac:dyDescent="0.35">
      <c r="B7887" s="159"/>
      <c r="D7887" s="158"/>
      <c r="E7887" s="158"/>
      <c r="F7887" s="157"/>
      <c r="H7887" s="153"/>
      <c r="I7887" s="152"/>
      <c r="R7887" s="151"/>
      <c r="S7887" s="151"/>
      <c r="T7887" s="151"/>
      <c r="U7887" s="151"/>
      <c r="V7887" s="151"/>
      <c r="W7887" s="151"/>
      <c r="X7887" s="151"/>
    </row>
    <row r="7888" spans="2:24" s="150" customFormat="1" x14ac:dyDescent="0.35">
      <c r="B7888" s="159"/>
      <c r="D7888" s="158"/>
      <c r="E7888" s="158"/>
      <c r="F7888" s="157"/>
      <c r="H7888" s="153"/>
      <c r="I7888" s="152"/>
      <c r="R7888" s="151"/>
      <c r="S7888" s="151"/>
      <c r="T7888" s="151"/>
      <c r="U7888" s="151"/>
      <c r="V7888" s="151"/>
      <c r="W7888" s="151"/>
      <c r="X7888" s="151"/>
    </row>
    <row r="7889" spans="2:24" s="150" customFormat="1" x14ac:dyDescent="0.35">
      <c r="B7889" s="159"/>
      <c r="D7889" s="158"/>
      <c r="E7889" s="158"/>
      <c r="F7889" s="157"/>
      <c r="H7889" s="153"/>
      <c r="I7889" s="152"/>
      <c r="R7889" s="151"/>
      <c r="S7889" s="151"/>
      <c r="T7889" s="151"/>
      <c r="U7889" s="151"/>
      <c r="V7889" s="151"/>
      <c r="W7889" s="151"/>
      <c r="X7889" s="151"/>
    </row>
    <row r="7890" spans="2:24" s="150" customFormat="1" x14ac:dyDescent="0.35">
      <c r="B7890" s="159"/>
      <c r="D7890" s="158"/>
      <c r="E7890" s="158"/>
      <c r="F7890" s="157"/>
      <c r="H7890" s="153"/>
      <c r="I7890" s="152"/>
      <c r="R7890" s="151"/>
      <c r="S7890" s="151"/>
      <c r="T7890" s="151"/>
      <c r="U7890" s="151"/>
      <c r="V7890" s="151"/>
      <c r="W7890" s="151"/>
      <c r="X7890" s="151"/>
    </row>
    <row r="7891" spans="2:24" s="150" customFormat="1" x14ac:dyDescent="0.35">
      <c r="B7891" s="159"/>
      <c r="D7891" s="158"/>
      <c r="E7891" s="158"/>
      <c r="F7891" s="157"/>
      <c r="H7891" s="153"/>
      <c r="I7891" s="152"/>
      <c r="R7891" s="151"/>
      <c r="S7891" s="151"/>
      <c r="T7891" s="151"/>
      <c r="U7891" s="151"/>
      <c r="V7891" s="151"/>
      <c r="W7891" s="151"/>
      <c r="X7891" s="151"/>
    </row>
    <row r="7892" spans="2:24" s="150" customFormat="1" x14ac:dyDescent="0.35">
      <c r="B7892" s="159"/>
      <c r="D7892" s="158"/>
      <c r="E7892" s="158"/>
      <c r="F7892" s="157"/>
      <c r="H7892" s="153"/>
      <c r="I7892" s="152"/>
      <c r="R7892" s="151"/>
      <c r="S7892" s="151"/>
      <c r="T7892" s="151"/>
      <c r="U7892" s="151"/>
      <c r="V7892" s="151"/>
      <c r="W7892" s="151"/>
      <c r="X7892" s="151"/>
    </row>
    <row r="7893" spans="2:24" s="150" customFormat="1" x14ac:dyDescent="0.35">
      <c r="B7893" s="159"/>
      <c r="D7893" s="158"/>
      <c r="E7893" s="158"/>
      <c r="F7893" s="157"/>
      <c r="H7893" s="153"/>
      <c r="I7893" s="152"/>
      <c r="R7893" s="151"/>
      <c r="S7893" s="151"/>
      <c r="T7893" s="151"/>
      <c r="U7893" s="151"/>
      <c r="V7893" s="151"/>
      <c r="W7893" s="151"/>
      <c r="X7893" s="151"/>
    </row>
    <row r="7894" spans="2:24" s="150" customFormat="1" x14ac:dyDescent="0.35">
      <c r="B7894" s="159"/>
      <c r="D7894" s="158"/>
      <c r="E7894" s="158"/>
      <c r="F7894" s="157"/>
      <c r="H7894" s="153"/>
      <c r="I7894" s="152"/>
      <c r="R7894" s="151"/>
      <c r="S7894" s="151"/>
      <c r="T7894" s="151"/>
      <c r="U7894" s="151"/>
      <c r="V7894" s="151"/>
      <c r="W7894" s="151"/>
      <c r="X7894" s="151"/>
    </row>
    <row r="7895" spans="2:24" s="150" customFormat="1" x14ac:dyDescent="0.35">
      <c r="B7895" s="159"/>
      <c r="D7895" s="158"/>
      <c r="E7895" s="158"/>
      <c r="F7895" s="157"/>
      <c r="H7895" s="153"/>
      <c r="I7895" s="152"/>
      <c r="R7895" s="151"/>
      <c r="S7895" s="151"/>
      <c r="T7895" s="151"/>
      <c r="U7895" s="151"/>
      <c r="V7895" s="151"/>
      <c r="W7895" s="151"/>
      <c r="X7895" s="151"/>
    </row>
    <row r="7896" spans="2:24" s="150" customFormat="1" x14ac:dyDescent="0.35">
      <c r="B7896" s="159"/>
      <c r="D7896" s="158"/>
      <c r="E7896" s="158"/>
      <c r="F7896" s="157"/>
      <c r="H7896" s="153"/>
      <c r="I7896" s="152"/>
      <c r="R7896" s="151"/>
      <c r="S7896" s="151"/>
      <c r="T7896" s="151"/>
      <c r="U7896" s="151"/>
      <c r="V7896" s="151"/>
      <c r="W7896" s="151"/>
      <c r="X7896" s="151"/>
    </row>
    <row r="7897" spans="2:24" s="150" customFormat="1" x14ac:dyDescent="0.35">
      <c r="B7897" s="159"/>
      <c r="D7897" s="158"/>
      <c r="E7897" s="158"/>
      <c r="F7897" s="157"/>
      <c r="H7897" s="153"/>
      <c r="I7897" s="152"/>
      <c r="R7897" s="151"/>
      <c r="S7897" s="151"/>
      <c r="T7897" s="151"/>
      <c r="U7897" s="151"/>
      <c r="V7897" s="151"/>
      <c r="W7897" s="151"/>
      <c r="X7897" s="151"/>
    </row>
    <row r="7898" spans="2:24" s="150" customFormat="1" x14ac:dyDescent="0.35">
      <c r="B7898" s="159"/>
      <c r="D7898" s="158"/>
      <c r="E7898" s="158"/>
      <c r="F7898" s="157"/>
      <c r="H7898" s="153"/>
      <c r="I7898" s="152"/>
      <c r="R7898" s="151"/>
      <c r="S7898" s="151"/>
      <c r="T7898" s="151"/>
      <c r="U7898" s="151"/>
      <c r="V7898" s="151"/>
      <c r="W7898" s="151"/>
      <c r="X7898" s="151"/>
    </row>
    <row r="7899" spans="2:24" s="150" customFormat="1" x14ac:dyDescent="0.35">
      <c r="B7899" s="159"/>
      <c r="D7899" s="158"/>
      <c r="E7899" s="158"/>
      <c r="F7899" s="157"/>
      <c r="H7899" s="153"/>
      <c r="I7899" s="152"/>
      <c r="R7899" s="151"/>
      <c r="S7899" s="151"/>
      <c r="T7899" s="151"/>
      <c r="U7899" s="151"/>
      <c r="V7899" s="151"/>
      <c r="W7899" s="151"/>
      <c r="X7899" s="151"/>
    </row>
    <row r="7900" spans="2:24" s="150" customFormat="1" x14ac:dyDescent="0.35">
      <c r="B7900" s="159"/>
      <c r="D7900" s="158"/>
      <c r="E7900" s="158"/>
      <c r="F7900" s="157"/>
      <c r="H7900" s="153"/>
      <c r="I7900" s="152"/>
      <c r="R7900" s="151"/>
      <c r="S7900" s="151"/>
      <c r="T7900" s="151"/>
      <c r="U7900" s="151"/>
      <c r="V7900" s="151"/>
      <c r="W7900" s="151"/>
      <c r="X7900" s="151"/>
    </row>
    <row r="7901" spans="2:24" s="150" customFormat="1" x14ac:dyDescent="0.35">
      <c r="B7901" s="159"/>
      <c r="D7901" s="158"/>
      <c r="E7901" s="158"/>
      <c r="F7901" s="157"/>
      <c r="H7901" s="153"/>
      <c r="I7901" s="152"/>
      <c r="R7901" s="151"/>
      <c r="S7901" s="151"/>
      <c r="T7901" s="151"/>
      <c r="U7901" s="151"/>
      <c r="V7901" s="151"/>
      <c r="W7901" s="151"/>
      <c r="X7901" s="151"/>
    </row>
    <row r="7902" spans="2:24" s="150" customFormat="1" x14ac:dyDescent="0.35">
      <c r="B7902" s="159"/>
      <c r="D7902" s="158"/>
      <c r="E7902" s="158"/>
      <c r="F7902" s="157"/>
      <c r="H7902" s="153"/>
      <c r="I7902" s="152"/>
      <c r="R7902" s="151"/>
      <c r="S7902" s="151"/>
      <c r="T7902" s="151"/>
      <c r="U7902" s="151"/>
      <c r="V7902" s="151"/>
      <c r="W7902" s="151"/>
      <c r="X7902" s="151"/>
    </row>
    <row r="7903" spans="2:24" s="150" customFormat="1" x14ac:dyDescent="0.35">
      <c r="B7903" s="159"/>
      <c r="D7903" s="158"/>
      <c r="E7903" s="158"/>
      <c r="F7903" s="157"/>
      <c r="H7903" s="153"/>
      <c r="I7903" s="152"/>
      <c r="R7903" s="151"/>
      <c r="S7903" s="151"/>
      <c r="T7903" s="151"/>
      <c r="U7903" s="151"/>
      <c r="V7903" s="151"/>
      <c r="W7903" s="151"/>
      <c r="X7903" s="151"/>
    </row>
    <row r="7904" spans="2:24" s="150" customFormat="1" x14ac:dyDescent="0.35">
      <c r="B7904" s="159"/>
      <c r="D7904" s="158"/>
      <c r="E7904" s="158"/>
      <c r="F7904" s="157"/>
      <c r="H7904" s="153"/>
      <c r="I7904" s="152"/>
      <c r="R7904" s="151"/>
      <c r="S7904" s="151"/>
      <c r="T7904" s="151"/>
      <c r="U7904" s="151"/>
      <c r="V7904" s="151"/>
      <c r="W7904" s="151"/>
      <c r="X7904" s="151"/>
    </row>
    <row r="7905" spans="2:24" s="150" customFormat="1" x14ac:dyDescent="0.35">
      <c r="B7905" s="159"/>
      <c r="D7905" s="158"/>
      <c r="E7905" s="158"/>
      <c r="F7905" s="157"/>
      <c r="H7905" s="153"/>
      <c r="I7905" s="152"/>
      <c r="R7905" s="151"/>
      <c r="S7905" s="151"/>
      <c r="T7905" s="151"/>
      <c r="U7905" s="151"/>
      <c r="V7905" s="151"/>
      <c r="W7905" s="151"/>
      <c r="X7905" s="151"/>
    </row>
    <row r="7906" spans="2:24" s="150" customFormat="1" x14ac:dyDescent="0.35">
      <c r="B7906" s="159"/>
      <c r="D7906" s="158"/>
      <c r="E7906" s="158"/>
      <c r="F7906" s="157"/>
      <c r="H7906" s="153"/>
      <c r="I7906" s="152"/>
      <c r="R7906" s="151"/>
      <c r="S7906" s="151"/>
      <c r="T7906" s="151"/>
      <c r="U7906" s="151"/>
      <c r="V7906" s="151"/>
      <c r="W7906" s="151"/>
      <c r="X7906" s="151"/>
    </row>
    <row r="7907" spans="2:24" s="150" customFormat="1" x14ac:dyDescent="0.35">
      <c r="B7907" s="159"/>
      <c r="D7907" s="158"/>
      <c r="E7907" s="158"/>
      <c r="F7907" s="157"/>
      <c r="H7907" s="153"/>
      <c r="I7907" s="152"/>
      <c r="R7907" s="151"/>
      <c r="S7907" s="151"/>
      <c r="T7907" s="151"/>
      <c r="U7907" s="151"/>
      <c r="V7907" s="151"/>
      <c r="W7907" s="151"/>
      <c r="X7907" s="151"/>
    </row>
    <row r="7908" spans="2:24" s="150" customFormat="1" x14ac:dyDescent="0.35">
      <c r="B7908" s="159"/>
      <c r="D7908" s="158"/>
      <c r="E7908" s="158"/>
      <c r="F7908" s="157"/>
      <c r="H7908" s="153"/>
      <c r="I7908" s="152"/>
      <c r="R7908" s="151"/>
      <c r="S7908" s="151"/>
      <c r="T7908" s="151"/>
      <c r="U7908" s="151"/>
      <c r="V7908" s="151"/>
      <c r="W7908" s="151"/>
      <c r="X7908" s="151"/>
    </row>
    <row r="7909" spans="2:24" s="150" customFormat="1" x14ac:dyDescent="0.35">
      <c r="B7909" s="159"/>
      <c r="D7909" s="158"/>
      <c r="E7909" s="158"/>
      <c r="F7909" s="157"/>
      <c r="H7909" s="153"/>
      <c r="I7909" s="152"/>
      <c r="R7909" s="151"/>
      <c r="S7909" s="151"/>
      <c r="T7909" s="151"/>
      <c r="U7909" s="151"/>
      <c r="V7909" s="151"/>
      <c r="W7909" s="151"/>
      <c r="X7909" s="151"/>
    </row>
    <row r="7910" spans="2:24" s="150" customFormat="1" x14ac:dyDescent="0.35">
      <c r="B7910" s="159"/>
      <c r="D7910" s="158"/>
      <c r="E7910" s="158"/>
      <c r="F7910" s="157"/>
      <c r="H7910" s="153"/>
      <c r="I7910" s="152"/>
      <c r="R7910" s="151"/>
      <c r="S7910" s="151"/>
      <c r="T7910" s="151"/>
      <c r="U7910" s="151"/>
      <c r="V7910" s="151"/>
      <c r="W7910" s="151"/>
      <c r="X7910" s="151"/>
    </row>
    <row r="7911" spans="2:24" s="150" customFormat="1" x14ac:dyDescent="0.35">
      <c r="B7911" s="159"/>
      <c r="D7911" s="158"/>
      <c r="E7911" s="158"/>
      <c r="F7911" s="157"/>
      <c r="H7911" s="153"/>
      <c r="I7911" s="152"/>
      <c r="R7911" s="151"/>
      <c r="S7911" s="151"/>
      <c r="T7911" s="151"/>
      <c r="U7911" s="151"/>
      <c r="V7911" s="151"/>
      <c r="W7911" s="151"/>
      <c r="X7911" s="151"/>
    </row>
    <row r="7912" spans="2:24" s="150" customFormat="1" x14ac:dyDescent="0.35">
      <c r="B7912" s="159"/>
      <c r="D7912" s="158"/>
      <c r="E7912" s="158"/>
      <c r="F7912" s="157"/>
      <c r="H7912" s="153"/>
      <c r="I7912" s="152"/>
      <c r="R7912" s="151"/>
      <c r="S7912" s="151"/>
      <c r="T7912" s="151"/>
      <c r="U7912" s="151"/>
      <c r="V7912" s="151"/>
      <c r="W7912" s="151"/>
      <c r="X7912" s="151"/>
    </row>
    <row r="7913" spans="2:24" s="150" customFormat="1" x14ac:dyDescent="0.35">
      <c r="B7913" s="159"/>
      <c r="D7913" s="158"/>
      <c r="E7913" s="158"/>
      <c r="F7913" s="157"/>
      <c r="H7913" s="153"/>
      <c r="I7913" s="152"/>
      <c r="R7913" s="151"/>
      <c r="S7913" s="151"/>
      <c r="T7913" s="151"/>
      <c r="U7913" s="151"/>
      <c r="V7913" s="151"/>
      <c r="W7913" s="151"/>
      <c r="X7913" s="151"/>
    </row>
    <row r="7914" spans="2:24" s="150" customFormat="1" x14ac:dyDescent="0.35">
      <c r="B7914" s="159"/>
      <c r="D7914" s="158"/>
      <c r="E7914" s="158"/>
      <c r="F7914" s="157"/>
      <c r="H7914" s="153"/>
      <c r="I7914" s="152"/>
      <c r="R7914" s="151"/>
      <c r="S7914" s="151"/>
      <c r="T7914" s="151"/>
      <c r="U7914" s="151"/>
      <c r="V7914" s="151"/>
      <c r="W7914" s="151"/>
      <c r="X7914" s="151"/>
    </row>
    <row r="7915" spans="2:24" s="150" customFormat="1" x14ac:dyDescent="0.35">
      <c r="B7915" s="159"/>
      <c r="D7915" s="158"/>
      <c r="E7915" s="158"/>
      <c r="F7915" s="157"/>
      <c r="H7915" s="153"/>
      <c r="I7915" s="152"/>
      <c r="R7915" s="151"/>
      <c r="S7915" s="151"/>
      <c r="T7915" s="151"/>
      <c r="U7915" s="151"/>
      <c r="V7915" s="151"/>
      <c r="W7915" s="151"/>
      <c r="X7915" s="151"/>
    </row>
    <row r="7916" spans="2:24" s="150" customFormat="1" x14ac:dyDescent="0.35">
      <c r="B7916" s="159"/>
      <c r="D7916" s="158"/>
      <c r="E7916" s="158"/>
      <c r="F7916" s="157"/>
      <c r="H7916" s="153"/>
      <c r="I7916" s="152"/>
      <c r="R7916" s="151"/>
      <c r="S7916" s="151"/>
      <c r="T7916" s="151"/>
      <c r="U7916" s="151"/>
      <c r="V7916" s="151"/>
      <c r="W7916" s="151"/>
      <c r="X7916" s="151"/>
    </row>
    <row r="7917" spans="2:24" s="150" customFormat="1" x14ac:dyDescent="0.35">
      <c r="B7917" s="159"/>
      <c r="D7917" s="158"/>
      <c r="E7917" s="158"/>
      <c r="F7917" s="157"/>
      <c r="H7917" s="153"/>
      <c r="I7917" s="152"/>
      <c r="R7917" s="151"/>
      <c r="S7917" s="151"/>
      <c r="T7917" s="151"/>
      <c r="U7917" s="151"/>
      <c r="V7917" s="151"/>
      <c r="W7917" s="151"/>
      <c r="X7917" s="151"/>
    </row>
    <row r="7918" spans="2:24" s="150" customFormat="1" x14ac:dyDescent="0.35">
      <c r="B7918" s="159"/>
      <c r="D7918" s="158"/>
      <c r="E7918" s="158"/>
      <c r="F7918" s="157"/>
      <c r="H7918" s="153"/>
      <c r="I7918" s="152"/>
      <c r="R7918" s="151"/>
      <c r="S7918" s="151"/>
      <c r="T7918" s="151"/>
      <c r="U7918" s="151"/>
      <c r="V7918" s="151"/>
      <c r="W7918" s="151"/>
      <c r="X7918" s="151"/>
    </row>
    <row r="7919" spans="2:24" s="150" customFormat="1" x14ac:dyDescent="0.35">
      <c r="B7919" s="159"/>
      <c r="D7919" s="158"/>
      <c r="E7919" s="158"/>
      <c r="F7919" s="157"/>
      <c r="H7919" s="153"/>
      <c r="I7919" s="152"/>
      <c r="R7919" s="151"/>
      <c r="S7919" s="151"/>
      <c r="T7919" s="151"/>
      <c r="U7919" s="151"/>
      <c r="V7919" s="151"/>
      <c r="W7919" s="151"/>
      <c r="X7919" s="151"/>
    </row>
    <row r="7920" spans="2:24" s="150" customFormat="1" x14ac:dyDescent="0.35">
      <c r="B7920" s="159"/>
      <c r="D7920" s="158"/>
      <c r="E7920" s="158"/>
      <c r="F7920" s="157"/>
      <c r="H7920" s="153"/>
      <c r="I7920" s="152"/>
      <c r="R7920" s="151"/>
      <c r="S7920" s="151"/>
      <c r="T7920" s="151"/>
      <c r="U7920" s="151"/>
      <c r="V7920" s="151"/>
      <c r="W7920" s="151"/>
      <c r="X7920" s="151"/>
    </row>
    <row r="7921" spans="2:24" s="150" customFormat="1" x14ac:dyDescent="0.35">
      <c r="B7921" s="159"/>
      <c r="D7921" s="158"/>
      <c r="E7921" s="158"/>
      <c r="F7921" s="157"/>
      <c r="H7921" s="153"/>
      <c r="I7921" s="152"/>
      <c r="R7921" s="151"/>
      <c r="S7921" s="151"/>
      <c r="T7921" s="151"/>
      <c r="U7921" s="151"/>
      <c r="V7921" s="151"/>
      <c r="W7921" s="151"/>
      <c r="X7921" s="151"/>
    </row>
    <row r="7922" spans="2:24" s="150" customFormat="1" x14ac:dyDescent="0.35">
      <c r="B7922" s="159"/>
      <c r="D7922" s="158"/>
      <c r="E7922" s="158"/>
      <c r="F7922" s="157"/>
      <c r="H7922" s="153"/>
      <c r="I7922" s="152"/>
      <c r="R7922" s="151"/>
      <c r="S7922" s="151"/>
      <c r="T7922" s="151"/>
      <c r="U7922" s="151"/>
      <c r="V7922" s="151"/>
      <c r="W7922" s="151"/>
      <c r="X7922" s="151"/>
    </row>
    <row r="7923" spans="2:24" s="150" customFormat="1" x14ac:dyDescent="0.35">
      <c r="B7923" s="159"/>
      <c r="D7923" s="158"/>
      <c r="E7923" s="158"/>
      <c r="F7923" s="157"/>
      <c r="H7923" s="153"/>
      <c r="I7923" s="152"/>
      <c r="R7923" s="151"/>
      <c r="S7923" s="151"/>
      <c r="T7923" s="151"/>
      <c r="U7923" s="151"/>
      <c r="V7923" s="151"/>
      <c r="W7923" s="151"/>
      <c r="X7923" s="151"/>
    </row>
    <row r="7924" spans="2:24" s="150" customFormat="1" x14ac:dyDescent="0.35">
      <c r="B7924" s="159"/>
      <c r="D7924" s="158"/>
      <c r="E7924" s="158"/>
      <c r="F7924" s="157"/>
      <c r="H7924" s="153"/>
      <c r="I7924" s="152"/>
      <c r="R7924" s="151"/>
      <c r="S7924" s="151"/>
      <c r="T7924" s="151"/>
      <c r="U7924" s="151"/>
      <c r="V7924" s="151"/>
      <c r="W7924" s="151"/>
      <c r="X7924" s="151"/>
    </row>
    <row r="7925" spans="2:24" s="150" customFormat="1" x14ac:dyDescent="0.35">
      <c r="B7925" s="159"/>
      <c r="D7925" s="158"/>
      <c r="E7925" s="158"/>
      <c r="F7925" s="157"/>
      <c r="H7925" s="153"/>
      <c r="I7925" s="152"/>
      <c r="R7925" s="151"/>
      <c r="S7925" s="151"/>
      <c r="T7925" s="151"/>
      <c r="U7925" s="151"/>
      <c r="V7925" s="151"/>
      <c r="W7925" s="151"/>
      <c r="X7925" s="151"/>
    </row>
    <row r="7926" spans="2:24" s="150" customFormat="1" x14ac:dyDescent="0.35">
      <c r="B7926" s="159"/>
      <c r="D7926" s="158"/>
      <c r="E7926" s="158"/>
      <c r="F7926" s="157"/>
      <c r="H7926" s="153"/>
      <c r="I7926" s="152"/>
      <c r="R7926" s="151"/>
      <c r="S7926" s="151"/>
      <c r="T7926" s="151"/>
      <c r="U7926" s="151"/>
      <c r="V7926" s="151"/>
      <c r="W7926" s="151"/>
      <c r="X7926" s="151"/>
    </row>
    <row r="7927" spans="2:24" s="150" customFormat="1" x14ac:dyDescent="0.35">
      <c r="B7927" s="159"/>
      <c r="D7927" s="158"/>
      <c r="E7927" s="158"/>
      <c r="F7927" s="157"/>
      <c r="H7927" s="153"/>
      <c r="I7927" s="152"/>
      <c r="R7927" s="151"/>
      <c r="S7927" s="151"/>
      <c r="T7927" s="151"/>
      <c r="U7927" s="151"/>
      <c r="V7927" s="151"/>
      <c r="W7927" s="151"/>
      <c r="X7927" s="151"/>
    </row>
    <row r="7928" spans="2:24" s="150" customFormat="1" x14ac:dyDescent="0.35">
      <c r="B7928" s="159"/>
      <c r="D7928" s="158"/>
      <c r="E7928" s="158"/>
      <c r="F7928" s="157"/>
      <c r="H7928" s="153"/>
      <c r="I7928" s="152"/>
      <c r="R7928" s="151"/>
      <c r="S7928" s="151"/>
      <c r="T7928" s="151"/>
      <c r="U7928" s="151"/>
      <c r="V7928" s="151"/>
      <c r="W7928" s="151"/>
      <c r="X7928" s="151"/>
    </row>
    <row r="7929" spans="2:24" s="150" customFormat="1" x14ac:dyDescent="0.35">
      <c r="B7929" s="159"/>
      <c r="D7929" s="158"/>
      <c r="E7929" s="158"/>
      <c r="F7929" s="157"/>
      <c r="H7929" s="153"/>
      <c r="I7929" s="152"/>
      <c r="R7929" s="151"/>
      <c r="S7929" s="151"/>
      <c r="T7929" s="151"/>
      <c r="U7929" s="151"/>
      <c r="V7929" s="151"/>
      <c r="W7929" s="151"/>
      <c r="X7929" s="151"/>
    </row>
    <row r="7930" spans="2:24" s="150" customFormat="1" x14ac:dyDescent="0.35">
      <c r="B7930" s="159"/>
      <c r="D7930" s="158"/>
      <c r="E7930" s="158"/>
      <c r="F7930" s="157"/>
      <c r="H7930" s="153"/>
      <c r="I7930" s="152"/>
      <c r="R7930" s="151"/>
      <c r="S7930" s="151"/>
      <c r="T7930" s="151"/>
      <c r="U7930" s="151"/>
      <c r="V7930" s="151"/>
      <c r="W7930" s="151"/>
      <c r="X7930" s="151"/>
    </row>
    <row r="7931" spans="2:24" s="150" customFormat="1" x14ac:dyDescent="0.35">
      <c r="B7931" s="159"/>
      <c r="D7931" s="158"/>
      <c r="E7931" s="158"/>
      <c r="F7931" s="157"/>
      <c r="H7931" s="153"/>
      <c r="I7931" s="152"/>
      <c r="R7931" s="151"/>
      <c r="S7931" s="151"/>
      <c r="T7931" s="151"/>
      <c r="U7931" s="151"/>
      <c r="V7931" s="151"/>
      <c r="W7931" s="151"/>
      <c r="X7931" s="151"/>
    </row>
    <row r="7932" spans="2:24" s="150" customFormat="1" x14ac:dyDescent="0.35">
      <c r="B7932" s="159"/>
      <c r="D7932" s="158"/>
      <c r="E7932" s="158"/>
      <c r="F7932" s="157"/>
      <c r="H7932" s="153"/>
      <c r="I7932" s="152"/>
      <c r="R7932" s="151"/>
      <c r="S7932" s="151"/>
      <c r="T7932" s="151"/>
      <c r="U7932" s="151"/>
      <c r="V7932" s="151"/>
      <c r="W7932" s="151"/>
      <c r="X7932" s="151"/>
    </row>
    <row r="7933" spans="2:24" s="150" customFormat="1" x14ac:dyDescent="0.35">
      <c r="B7933" s="159"/>
      <c r="D7933" s="158"/>
      <c r="E7933" s="158"/>
      <c r="F7933" s="157"/>
      <c r="H7933" s="153"/>
      <c r="I7933" s="152"/>
      <c r="R7933" s="151"/>
      <c r="S7933" s="151"/>
      <c r="T7933" s="151"/>
      <c r="U7933" s="151"/>
      <c r="V7933" s="151"/>
      <c r="W7933" s="151"/>
      <c r="X7933" s="151"/>
    </row>
    <row r="7934" spans="2:24" s="150" customFormat="1" x14ac:dyDescent="0.35">
      <c r="B7934" s="159"/>
      <c r="D7934" s="158"/>
      <c r="E7934" s="158"/>
      <c r="F7934" s="157"/>
      <c r="H7934" s="153"/>
      <c r="I7934" s="152"/>
      <c r="R7934" s="151"/>
      <c r="S7934" s="151"/>
      <c r="T7934" s="151"/>
      <c r="U7934" s="151"/>
      <c r="V7934" s="151"/>
      <c r="W7934" s="151"/>
      <c r="X7934" s="151"/>
    </row>
    <row r="7935" spans="2:24" s="150" customFormat="1" x14ac:dyDescent="0.35">
      <c r="B7935" s="159"/>
      <c r="D7935" s="158"/>
      <c r="E7935" s="158"/>
      <c r="F7935" s="157"/>
      <c r="H7935" s="153"/>
      <c r="I7935" s="152"/>
      <c r="R7935" s="151"/>
      <c r="S7935" s="151"/>
      <c r="T7935" s="151"/>
      <c r="U7935" s="151"/>
      <c r="V7935" s="151"/>
      <c r="W7935" s="151"/>
      <c r="X7935" s="151"/>
    </row>
    <row r="7936" spans="2:24" s="150" customFormat="1" x14ac:dyDescent="0.35">
      <c r="B7936" s="159"/>
      <c r="D7936" s="158"/>
      <c r="E7936" s="158"/>
      <c r="F7936" s="157"/>
      <c r="H7936" s="153"/>
      <c r="I7936" s="152"/>
      <c r="R7936" s="151"/>
      <c r="S7936" s="151"/>
      <c r="T7936" s="151"/>
      <c r="U7936" s="151"/>
      <c r="V7936" s="151"/>
      <c r="W7936" s="151"/>
      <c r="X7936" s="151"/>
    </row>
    <row r="7937" spans="2:24" s="150" customFormat="1" x14ac:dyDescent="0.35">
      <c r="B7937" s="159"/>
      <c r="D7937" s="158"/>
      <c r="E7937" s="158"/>
      <c r="F7937" s="157"/>
      <c r="H7937" s="153"/>
      <c r="I7937" s="152"/>
      <c r="R7937" s="151"/>
      <c r="S7937" s="151"/>
      <c r="T7937" s="151"/>
      <c r="U7937" s="151"/>
      <c r="V7937" s="151"/>
      <c r="W7937" s="151"/>
      <c r="X7937" s="151"/>
    </row>
    <row r="7938" spans="2:24" s="150" customFormat="1" x14ac:dyDescent="0.35">
      <c r="B7938" s="159"/>
      <c r="D7938" s="158"/>
      <c r="E7938" s="158"/>
      <c r="F7938" s="157"/>
      <c r="H7938" s="153"/>
      <c r="I7938" s="152"/>
      <c r="R7938" s="151"/>
      <c r="S7938" s="151"/>
      <c r="T7938" s="151"/>
      <c r="U7938" s="151"/>
      <c r="V7938" s="151"/>
      <c r="W7938" s="151"/>
      <c r="X7938" s="151"/>
    </row>
    <row r="7939" spans="2:24" s="150" customFormat="1" x14ac:dyDescent="0.35">
      <c r="B7939" s="159"/>
      <c r="D7939" s="158"/>
      <c r="E7939" s="158"/>
      <c r="F7939" s="157"/>
      <c r="H7939" s="153"/>
      <c r="I7939" s="152"/>
      <c r="R7939" s="151"/>
      <c r="S7939" s="151"/>
      <c r="T7939" s="151"/>
      <c r="U7939" s="151"/>
      <c r="V7939" s="151"/>
      <c r="W7939" s="151"/>
      <c r="X7939" s="151"/>
    </row>
    <row r="7940" spans="2:24" s="150" customFormat="1" x14ac:dyDescent="0.35">
      <c r="B7940" s="159"/>
      <c r="D7940" s="158"/>
      <c r="E7940" s="158"/>
      <c r="F7940" s="157"/>
      <c r="H7940" s="153"/>
      <c r="I7940" s="152"/>
      <c r="R7940" s="151"/>
      <c r="S7940" s="151"/>
      <c r="T7940" s="151"/>
      <c r="U7940" s="151"/>
      <c r="V7940" s="151"/>
      <c r="W7940" s="151"/>
      <c r="X7940" s="151"/>
    </row>
    <row r="7941" spans="2:24" s="150" customFormat="1" x14ac:dyDescent="0.35">
      <c r="B7941" s="159"/>
      <c r="D7941" s="158"/>
      <c r="E7941" s="158"/>
      <c r="F7941" s="157"/>
      <c r="H7941" s="153"/>
      <c r="I7941" s="152"/>
      <c r="R7941" s="151"/>
      <c r="S7941" s="151"/>
      <c r="T7941" s="151"/>
      <c r="U7941" s="151"/>
      <c r="V7941" s="151"/>
      <c r="W7941" s="151"/>
      <c r="X7941" s="151"/>
    </row>
    <row r="7942" spans="2:24" s="150" customFormat="1" x14ac:dyDescent="0.35">
      <c r="B7942" s="159"/>
      <c r="D7942" s="158"/>
      <c r="E7942" s="158"/>
      <c r="F7942" s="157"/>
      <c r="H7942" s="153"/>
      <c r="I7942" s="152"/>
      <c r="R7942" s="151"/>
      <c r="S7942" s="151"/>
      <c r="T7942" s="151"/>
      <c r="U7942" s="151"/>
      <c r="V7942" s="151"/>
      <c r="W7942" s="151"/>
      <c r="X7942" s="151"/>
    </row>
    <row r="7943" spans="2:24" s="150" customFormat="1" x14ac:dyDescent="0.35">
      <c r="B7943" s="159"/>
      <c r="D7943" s="158"/>
      <c r="E7943" s="158"/>
      <c r="F7943" s="157"/>
      <c r="H7943" s="153"/>
      <c r="I7943" s="152"/>
      <c r="R7943" s="151"/>
      <c r="S7943" s="151"/>
      <c r="T7943" s="151"/>
      <c r="U7943" s="151"/>
      <c r="V7943" s="151"/>
      <c r="W7943" s="151"/>
      <c r="X7943" s="151"/>
    </row>
    <row r="7944" spans="2:24" s="150" customFormat="1" x14ac:dyDescent="0.35">
      <c r="B7944" s="159"/>
      <c r="D7944" s="158"/>
      <c r="E7944" s="158"/>
      <c r="F7944" s="157"/>
      <c r="H7944" s="153"/>
      <c r="I7944" s="152"/>
      <c r="R7944" s="151"/>
      <c r="S7944" s="151"/>
      <c r="T7944" s="151"/>
      <c r="U7944" s="151"/>
      <c r="V7944" s="151"/>
      <c r="W7944" s="151"/>
      <c r="X7944" s="151"/>
    </row>
    <row r="7945" spans="2:24" s="150" customFormat="1" x14ac:dyDescent="0.35">
      <c r="B7945" s="159"/>
      <c r="D7945" s="158"/>
      <c r="E7945" s="158"/>
      <c r="F7945" s="157"/>
      <c r="H7945" s="153"/>
      <c r="I7945" s="152"/>
      <c r="R7945" s="151"/>
      <c r="S7945" s="151"/>
      <c r="T7945" s="151"/>
      <c r="U7945" s="151"/>
      <c r="V7945" s="151"/>
      <c r="W7945" s="151"/>
      <c r="X7945" s="151"/>
    </row>
    <row r="7946" spans="2:24" s="150" customFormat="1" x14ac:dyDescent="0.35">
      <c r="B7946" s="159"/>
      <c r="D7946" s="158"/>
      <c r="E7946" s="158"/>
      <c r="F7946" s="157"/>
      <c r="H7946" s="153"/>
      <c r="I7946" s="152"/>
      <c r="R7946" s="151"/>
      <c r="S7946" s="151"/>
      <c r="T7946" s="151"/>
      <c r="U7946" s="151"/>
      <c r="V7946" s="151"/>
      <c r="W7946" s="151"/>
      <c r="X7946" s="151"/>
    </row>
    <row r="7947" spans="2:24" s="150" customFormat="1" x14ac:dyDescent="0.35">
      <c r="B7947" s="159"/>
      <c r="D7947" s="158"/>
      <c r="E7947" s="158"/>
      <c r="F7947" s="157"/>
      <c r="H7947" s="153"/>
      <c r="I7947" s="152"/>
      <c r="R7947" s="151"/>
      <c r="S7947" s="151"/>
      <c r="T7947" s="151"/>
      <c r="U7947" s="151"/>
      <c r="V7947" s="151"/>
      <c r="W7947" s="151"/>
      <c r="X7947" s="151"/>
    </row>
    <row r="7948" spans="2:24" s="150" customFormat="1" x14ac:dyDescent="0.35">
      <c r="B7948" s="159"/>
      <c r="D7948" s="158"/>
      <c r="E7948" s="158"/>
      <c r="F7948" s="157"/>
      <c r="H7948" s="153"/>
      <c r="I7948" s="152"/>
      <c r="R7948" s="151"/>
      <c r="S7948" s="151"/>
      <c r="T7948" s="151"/>
      <c r="U7948" s="151"/>
      <c r="V7948" s="151"/>
      <c r="W7948" s="151"/>
      <c r="X7948" s="151"/>
    </row>
    <row r="7949" spans="2:24" s="150" customFormat="1" x14ac:dyDescent="0.35">
      <c r="B7949" s="159"/>
      <c r="D7949" s="158"/>
      <c r="E7949" s="158"/>
      <c r="F7949" s="157"/>
      <c r="H7949" s="153"/>
      <c r="I7949" s="152"/>
      <c r="R7949" s="151"/>
      <c r="S7949" s="151"/>
      <c r="T7949" s="151"/>
      <c r="U7949" s="151"/>
      <c r="V7949" s="151"/>
      <c r="W7949" s="151"/>
      <c r="X7949" s="151"/>
    </row>
    <row r="7950" spans="2:24" s="150" customFormat="1" x14ac:dyDescent="0.35">
      <c r="B7950" s="159"/>
      <c r="D7950" s="158"/>
      <c r="E7950" s="158"/>
      <c r="F7950" s="157"/>
      <c r="H7950" s="153"/>
      <c r="I7950" s="152"/>
      <c r="R7950" s="151"/>
      <c r="S7950" s="151"/>
      <c r="T7950" s="151"/>
      <c r="U7950" s="151"/>
      <c r="V7950" s="151"/>
      <c r="W7950" s="151"/>
      <c r="X7950" s="151"/>
    </row>
    <row r="7951" spans="2:24" s="150" customFormat="1" x14ac:dyDescent="0.35">
      <c r="B7951" s="159"/>
      <c r="D7951" s="158"/>
      <c r="E7951" s="158"/>
      <c r="F7951" s="157"/>
      <c r="H7951" s="153"/>
      <c r="I7951" s="152"/>
      <c r="R7951" s="151"/>
      <c r="S7951" s="151"/>
      <c r="T7951" s="151"/>
      <c r="U7951" s="151"/>
      <c r="V7951" s="151"/>
      <c r="W7951" s="151"/>
      <c r="X7951" s="151"/>
    </row>
    <row r="7952" spans="2:24" s="150" customFormat="1" x14ac:dyDescent="0.35">
      <c r="B7952" s="159"/>
      <c r="D7952" s="158"/>
      <c r="E7952" s="158"/>
      <c r="F7952" s="157"/>
      <c r="H7952" s="153"/>
      <c r="I7952" s="152"/>
      <c r="R7952" s="151"/>
      <c r="S7952" s="151"/>
      <c r="T7952" s="151"/>
      <c r="U7952" s="151"/>
      <c r="V7952" s="151"/>
      <c r="W7952" s="151"/>
      <c r="X7952" s="151"/>
    </row>
    <row r="7953" spans="2:24" s="150" customFormat="1" x14ac:dyDescent="0.35">
      <c r="B7953" s="159"/>
      <c r="D7953" s="158"/>
      <c r="E7953" s="158"/>
      <c r="F7953" s="157"/>
      <c r="H7953" s="153"/>
      <c r="I7953" s="152"/>
      <c r="R7953" s="151"/>
      <c r="S7953" s="151"/>
      <c r="T7953" s="151"/>
      <c r="U7953" s="151"/>
      <c r="V7953" s="151"/>
      <c r="W7953" s="151"/>
      <c r="X7953" s="151"/>
    </row>
    <row r="7954" spans="2:24" s="150" customFormat="1" x14ac:dyDescent="0.35">
      <c r="B7954" s="159"/>
      <c r="D7954" s="158"/>
      <c r="E7954" s="158"/>
      <c r="F7954" s="157"/>
      <c r="H7954" s="153"/>
      <c r="I7954" s="152"/>
      <c r="R7954" s="151"/>
      <c r="S7954" s="151"/>
      <c r="T7954" s="151"/>
      <c r="U7954" s="151"/>
      <c r="V7954" s="151"/>
      <c r="W7954" s="151"/>
      <c r="X7954" s="151"/>
    </row>
    <row r="7955" spans="2:24" s="150" customFormat="1" x14ac:dyDescent="0.35">
      <c r="B7955" s="159"/>
      <c r="D7955" s="158"/>
      <c r="E7955" s="158"/>
      <c r="F7955" s="157"/>
      <c r="H7955" s="153"/>
      <c r="I7955" s="152"/>
      <c r="R7955" s="151"/>
      <c r="S7955" s="151"/>
      <c r="T7955" s="151"/>
      <c r="U7955" s="151"/>
      <c r="V7955" s="151"/>
      <c r="W7955" s="151"/>
      <c r="X7955" s="151"/>
    </row>
    <row r="7956" spans="2:24" s="150" customFormat="1" x14ac:dyDescent="0.35">
      <c r="B7956" s="159"/>
      <c r="D7956" s="158"/>
      <c r="E7956" s="158"/>
      <c r="F7956" s="157"/>
      <c r="H7956" s="153"/>
      <c r="I7956" s="152"/>
      <c r="R7956" s="151"/>
      <c r="S7956" s="151"/>
      <c r="T7956" s="151"/>
      <c r="U7956" s="151"/>
      <c r="V7956" s="151"/>
      <c r="W7956" s="151"/>
      <c r="X7956" s="151"/>
    </row>
    <row r="7957" spans="2:24" s="150" customFormat="1" x14ac:dyDescent="0.35">
      <c r="B7957" s="159"/>
      <c r="D7957" s="158"/>
      <c r="E7957" s="158"/>
      <c r="F7957" s="157"/>
      <c r="H7957" s="153"/>
      <c r="I7957" s="152"/>
      <c r="R7957" s="151"/>
      <c r="S7957" s="151"/>
      <c r="T7957" s="151"/>
      <c r="U7957" s="151"/>
      <c r="V7957" s="151"/>
      <c r="W7957" s="151"/>
      <c r="X7957" s="151"/>
    </row>
    <row r="7958" spans="2:24" s="150" customFormat="1" x14ac:dyDescent="0.35">
      <c r="B7958" s="159"/>
      <c r="D7958" s="158"/>
      <c r="E7958" s="158"/>
      <c r="F7958" s="157"/>
      <c r="H7958" s="153"/>
      <c r="I7958" s="152"/>
      <c r="R7958" s="151"/>
      <c r="S7958" s="151"/>
      <c r="T7958" s="151"/>
      <c r="U7958" s="151"/>
      <c r="V7958" s="151"/>
      <c r="W7958" s="151"/>
      <c r="X7958" s="151"/>
    </row>
    <row r="7959" spans="2:24" s="150" customFormat="1" x14ac:dyDescent="0.35">
      <c r="B7959" s="159"/>
      <c r="D7959" s="158"/>
      <c r="E7959" s="158"/>
      <c r="F7959" s="157"/>
      <c r="H7959" s="153"/>
      <c r="I7959" s="152"/>
      <c r="R7959" s="151"/>
      <c r="S7959" s="151"/>
      <c r="T7959" s="151"/>
      <c r="U7959" s="151"/>
      <c r="V7959" s="151"/>
      <c r="W7959" s="151"/>
      <c r="X7959" s="151"/>
    </row>
    <row r="7960" spans="2:24" s="150" customFormat="1" x14ac:dyDescent="0.35">
      <c r="B7960" s="159"/>
      <c r="D7960" s="158"/>
      <c r="E7960" s="158"/>
      <c r="F7960" s="157"/>
      <c r="H7960" s="153"/>
      <c r="I7960" s="152"/>
      <c r="R7960" s="151"/>
      <c r="S7960" s="151"/>
      <c r="T7960" s="151"/>
      <c r="U7960" s="151"/>
      <c r="V7960" s="151"/>
      <c r="W7960" s="151"/>
      <c r="X7960" s="151"/>
    </row>
    <row r="7961" spans="2:24" s="150" customFormat="1" x14ac:dyDescent="0.35">
      <c r="B7961" s="159"/>
      <c r="D7961" s="158"/>
      <c r="E7961" s="158"/>
      <c r="F7961" s="157"/>
      <c r="H7961" s="153"/>
      <c r="I7961" s="152"/>
      <c r="R7961" s="151"/>
      <c r="S7961" s="151"/>
      <c r="T7961" s="151"/>
      <c r="U7961" s="151"/>
      <c r="V7961" s="151"/>
      <c r="W7961" s="151"/>
      <c r="X7961" s="151"/>
    </row>
    <row r="7962" spans="2:24" s="150" customFormat="1" x14ac:dyDescent="0.35">
      <c r="B7962" s="159"/>
      <c r="D7962" s="158"/>
      <c r="E7962" s="158"/>
      <c r="F7962" s="157"/>
      <c r="H7962" s="153"/>
      <c r="I7962" s="152"/>
      <c r="R7962" s="151"/>
      <c r="S7962" s="151"/>
      <c r="T7962" s="151"/>
      <c r="U7962" s="151"/>
      <c r="V7962" s="151"/>
      <c r="W7962" s="151"/>
      <c r="X7962" s="151"/>
    </row>
    <row r="7963" spans="2:24" s="150" customFormat="1" x14ac:dyDescent="0.35">
      <c r="B7963" s="159"/>
      <c r="D7963" s="158"/>
      <c r="E7963" s="158"/>
      <c r="F7963" s="157"/>
      <c r="H7963" s="153"/>
      <c r="I7963" s="152"/>
      <c r="R7963" s="151"/>
      <c r="S7963" s="151"/>
      <c r="T7963" s="151"/>
      <c r="U7963" s="151"/>
      <c r="V7963" s="151"/>
      <c r="W7963" s="151"/>
      <c r="X7963" s="151"/>
    </row>
    <row r="7964" spans="2:24" s="150" customFormat="1" x14ac:dyDescent="0.35">
      <c r="B7964" s="159"/>
      <c r="D7964" s="158"/>
      <c r="E7964" s="158"/>
      <c r="F7964" s="157"/>
      <c r="H7964" s="153"/>
      <c r="I7964" s="152"/>
      <c r="R7964" s="151"/>
      <c r="S7964" s="151"/>
      <c r="T7964" s="151"/>
      <c r="U7964" s="151"/>
      <c r="V7964" s="151"/>
      <c r="W7964" s="151"/>
      <c r="X7964" s="151"/>
    </row>
    <row r="7965" spans="2:24" s="150" customFormat="1" x14ac:dyDescent="0.35">
      <c r="B7965" s="159"/>
      <c r="D7965" s="158"/>
      <c r="E7965" s="158"/>
      <c r="F7965" s="157"/>
      <c r="H7965" s="153"/>
      <c r="I7965" s="152"/>
      <c r="R7965" s="151"/>
      <c r="S7965" s="151"/>
      <c r="T7965" s="151"/>
      <c r="U7965" s="151"/>
      <c r="V7965" s="151"/>
      <c r="W7965" s="151"/>
      <c r="X7965" s="151"/>
    </row>
    <row r="7966" spans="2:24" s="150" customFormat="1" x14ac:dyDescent="0.35">
      <c r="B7966" s="159"/>
      <c r="D7966" s="158"/>
      <c r="E7966" s="158"/>
      <c r="F7966" s="157"/>
      <c r="H7966" s="153"/>
      <c r="I7966" s="152"/>
      <c r="R7966" s="151"/>
      <c r="S7966" s="151"/>
      <c r="T7966" s="151"/>
      <c r="U7966" s="151"/>
      <c r="V7966" s="151"/>
      <c r="W7966" s="151"/>
      <c r="X7966" s="151"/>
    </row>
    <row r="7967" spans="2:24" s="150" customFormat="1" x14ac:dyDescent="0.35">
      <c r="B7967" s="159"/>
      <c r="D7967" s="158"/>
      <c r="E7967" s="158"/>
      <c r="F7967" s="157"/>
      <c r="H7967" s="153"/>
      <c r="I7967" s="152"/>
      <c r="R7967" s="151"/>
      <c r="S7967" s="151"/>
      <c r="T7967" s="151"/>
      <c r="U7967" s="151"/>
      <c r="V7967" s="151"/>
      <c r="W7967" s="151"/>
      <c r="X7967" s="151"/>
    </row>
    <row r="7968" spans="2:24" s="150" customFormat="1" x14ac:dyDescent="0.35">
      <c r="B7968" s="159"/>
      <c r="D7968" s="158"/>
      <c r="E7968" s="158"/>
      <c r="F7968" s="157"/>
      <c r="H7968" s="153"/>
      <c r="I7968" s="152"/>
      <c r="R7968" s="151"/>
      <c r="S7968" s="151"/>
      <c r="T7968" s="151"/>
      <c r="U7968" s="151"/>
      <c r="V7968" s="151"/>
      <c r="W7968" s="151"/>
      <c r="X7968" s="151"/>
    </row>
    <row r="7969" spans="2:24" s="150" customFormat="1" x14ac:dyDescent="0.35">
      <c r="B7969" s="159"/>
      <c r="D7969" s="158"/>
      <c r="E7969" s="158"/>
      <c r="F7969" s="157"/>
      <c r="H7969" s="153"/>
      <c r="I7969" s="152"/>
      <c r="R7969" s="151"/>
      <c r="S7969" s="151"/>
      <c r="T7969" s="151"/>
      <c r="U7969" s="151"/>
      <c r="V7969" s="151"/>
      <c r="W7969" s="151"/>
      <c r="X7969" s="151"/>
    </row>
    <row r="7970" spans="2:24" s="150" customFormat="1" x14ac:dyDescent="0.35">
      <c r="B7970" s="159"/>
      <c r="D7970" s="158"/>
      <c r="E7970" s="158"/>
      <c r="F7970" s="157"/>
      <c r="H7970" s="153"/>
      <c r="I7970" s="152"/>
      <c r="R7970" s="151"/>
      <c r="S7970" s="151"/>
      <c r="T7970" s="151"/>
      <c r="U7970" s="151"/>
      <c r="V7970" s="151"/>
      <c r="W7970" s="151"/>
      <c r="X7970" s="151"/>
    </row>
    <row r="7971" spans="2:24" s="150" customFormat="1" x14ac:dyDescent="0.35">
      <c r="B7971" s="159"/>
      <c r="D7971" s="158"/>
      <c r="E7971" s="158"/>
      <c r="F7971" s="157"/>
      <c r="H7971" s="153"/>
      <c r="I7971" s="152"/>
      <c r="R7971" s="151"/>
      <c r="S7971" s="151"/>
      <c r="T7971" s="151"/>
      <c r="U7971" s="151"/>
      <c r="V7971" s="151"/>
      <c r="W7971" s="151"/>
      <c r="X7971" s="151"/>
    </row>
    <row r="7972" spans="2:24" s="150" customFormat="1" x14ac:dyDescent="0.35">
      <c r="B7972" s="159"/>
      <c r="D7972" s="158"/>
      <c r="E7972" s="158"/>
      <c r="F7972" s="157"/>
      <c r="H7972" s="153"/>
      <c r="I7972" s="152"/>
      <c r="R7972" s="151"/>
      <c r="S7972" s="151"/>
      <c r="T7972" s="151"/>
      <c r="U7972" s="151"/>
      <c r="V7972" s="151"/>
      <c r="W7972" s="151"/>
      <c r="X7972" s="151"/>
    </row>
    <row r="7973" spans="2:24" s="150" customFormat="1" x14ac:dyDescent="0.35">
      <c r="B7973" s="159"/>
      <c r="D7973" s="158"/>
      <c r="E7973" s="158"/>
      <c r="F7973" s="157"/>
      <c r="H7973" s="153"/>
      <c r="I7973" s="152"/>
      <c r="R7973" s="151"/>
      <c r="S7973" s="151"/>
      <c r="T7973" s="151"/>
      <c r="U7973" s="151"/>
      <c r="V7973" s="151"/>
      <c r="W7973" s="151"/>
      <c r="X7973" s="151"/>
    </row>
    <row r="7974" spans="2:24" s="150" customFormat="1" x14ac:dyDescent="0.35">
      <c r="B7974" s="159"/>
      <c r="D7974" s="158"/>
      <c r="E7974" s="158"/>
      <c r="F7974" s="157"/>
      <c r="H7974" s="153"/>
      <c r="I7974" s="152"/>
      <c r="R7974" s="151"/>
      <c r="S7974" s="151"/>
      <c r="T7974" s="151"/>
      <c r="U7974" s="151"/>
      <c r="V7974" s="151"/>
      <c r="W7974" s="151"/>
      <c r="X7974" s="151"/>
    </row>
    <row r="7975" spans="2:24" s="150" customFormat="1" x14ac:dyDescent="0.35">
      <c r="B7975" s="159"/>
      <c r="D7975" s="158"/>
      <c r="E7975" s="158"/>
      <c r="F7975" s="157"/>
      <c r="H7975" s="153"/>
      <c r="I7975" s="152"/>
      <c r="R7975" s="151"/>
      <c r="S7975" s="151"/>
      <c r="T7975" s="151"/>
      <c r="U7975" s="151"/>
      <c r="V7975" s="151"/>
      <c r="W7975" s="151"/>
      <c r="X7975" s="151"/>
    </row>
    <row r="7976" spans="2:24" s="150" customFormat="1" x14ac:dyDescent="0.35">
      <c r="B7976" s="159"/>
      <c r="D7976" s="158"/>
      <c r="E7976" s="158"/>
      <c r="F7976" s="157"/>
      <c r="H7976" s="153"/>
      <c r="I7976" s="152"/>
      <c r="R7976" s="151"/>
      <c r="S7976" s="151"/>
      <c r="T7976" s="151"/>
      <c r="U7976" s="151"/>
      <c r="V7976" s="151"/>
      <c r="W7976" s="151"/>
      <c r="X7976" s="151"/>
    </row>
    <row r="7977" spans="2:24" s="150" customFormat="1" x14ac:dyDescent="0.35">
      <c r="B7977" s="159"/>
      <c r="D7977" s="158"/>
      <c r="E7977" s="158"/>
      <c r="F7977" s="157"/>
      <c r="H7977" s="153"/>
      <c r="I7977" s="152"/>
      <c r="R7977" s="151"/>
      <c r="S7977" s="151"/>
      <c r="T7977" s="151"/>
      <c r="U7977" s="151"/>
      <c r="V7977" s="151"/>
      <c r="W7977" s="151"/>
      <c r="X7977" s="151"/>
    </row>
    <row r="7978" spans="2:24" s="150" customFormat="1" x14ac:dyDescent="0.35">
      <c r="B7978" s="159"/>
      <c r="D7978" s="158"/>
      <c r="E7978" s="158"/>
      <c r="F7978" s="157"/>
      <c r="H7978" s="153"/>
      <c r="I7978" s="152"/>
      <c r="R7978" s="151"/>
      <c r="S7978" s="151"/>
      <c r="T7978" s="151"/>
      <c r="U7978" s="151"/>
      <c r="V7978" s="151"/>
      <c r="W7978" s="151"/>
      <c r="X7978" s="151"/>
    </row>
    <row r="7979" spans="2:24" s="150" customFormat="1" x14ac:dyDescent="0.35">
      <c r="B7979" s="159"/>
      <c r="D7979" s="158"/>
      <c r="E7979" s="158"/>
      <c r="F7979" s="157"/>
      <c r="H7979" s="153"/>
      <c r="I7979" s="152"/>
      <c r="R7979" s="151"/>
      <c r="S7979" s="151"/>
      <c r="T7979" s="151"/>
      <c r="U7979" s="151"/>
      <c r="V7979" s="151"/>
      <c r="W7979" s="151"/>
      <c r="X7979" s="151"/>
    </row>
    <row r="7980" spans="2:24" s="150" customFormat="1" x14ac:dyDescent="0.35">
      <c r="B7980" s="159"/>
      <c r="D7980" s="158"/>
      <c r="E7980" s="158"/>
      <c r="F7980" s="157"/>
      <c r="H7980" s="153"/>
      <c r="I7980" s="152"/>
      <c r="R7980" s="151"/>
      <c r="S7980" s="151"/>
      <c r="T7980" s="151"/>
      <c r="U7980" s="151"/>
      <c r="V7980" s="151"/>
      <c r="W7980" s="151"/>
      <c r="X7980" s="151"/>
    </row>
    <row r="7981" spans="2:24" s="150" customFormat="1" x14ac:dyDescent="0.35">
      <c r="B7981" s="159"/>
      <c r="D7981" s="158"/>
      <c r="E7981" s="158"/>
      <c r="F7981" s="157"/>
      <c r="H7981" s="153"/>
      <c r="I7981" s="152"/>
      <c r="R7981" s="151"/>
      <c r="S7981" s="151"/>
      <c r="T7981" s="151"/>
      <c r="U7981" s="151"/>
      <c r="V7981" s="151"/>
      <c r="W7981" s="151"/>
      <c r="X7981" s="151"/>
    </row>
    <row r="7982" spans="2:24" s="150" customFormat="1" x14ac:dyDescent="0.35">
      <c r="B7982" s="159"/>
      <c r="D7982" s="158"/>
      <c r="E7982" s="158"/>
      <c r="F7982" s="157"/>
      <c r="H7982" s="153"/>
      <c r="I7982" s="152"/>
      <c r="R7982" s="151"/>
      <c r="S7982" s="151"/>
      <c r="T7982" s="151"/>
      <c r="U7982" s="151"/>
      <c r="V7982" s="151"/>
      <c r="W7982" s="151"/>
      <c r="X7982" s="151"/>
    </row>
    <row r="7983" spans="2:24" s="150" customFormat="1" x14ac:dyDescent="0.35">
      <c r="B7983" s="159"/>
      <c r="D7983" s="158"/>
      <c r="E7983" s="158"/>
      <c r="F7983" s="157"/>
      <c r="H7983" s="153"/>
      <c r="I7983" s="152"/>
      <c r="R7983" s="151"/>
      <c r="S7983" s="151"/>
      <c r="T7983" s="151"/>
      <c r="U7983" s="151"/>
      <c r="V7983" s="151"/>
      <c r="W7983" s="151"/>
      <c r="X7983" s="151"/>
    </row>
    <row r="7984" spans="2:24" s="150" customFormat="1" x14ac:dyDescent="0.35">
      <c r="B7984" s="159"/>
      <c r="D7984" s="158"/>
      <c r="E7984" s="158"/>
      <c r="F7984" s="157"/>
      <c r="H7984" s="153"/>
      <c r="I7984" s="152"/>
      <c r="R7984" s="151"/>
      <c r="S7984" s="151"/>
      <c r="T7984" s="151"/>
      <c r="U7984" s="151"/>
      <c r="V7984" s="151"/>
      <c r="W7984" s="151"/>
      <c r="X7984" s="151"/>
    </row>
    <row r="7985" spans="2:24" s="150" customFormat="1" x14ac:dyDescent="0.35">
      <c r="B7985" s="159"/>
      <c r="D7985" s="158"/>
      <c r="E7985" s="158"/>
      <c r="F7985" s="157"/>
      <c r="H7985" s="153"/>
      <c r="I7985" s="152"/>
      <c r="R7985" s="151"/>
      <c r="S7985" s="151"/>
      <c r="T7985" s="151"/>
      <c r="U7985" s="151"/>
      <c r="V7985" s="151"/>
      <c r="W7985" s="151"/>
      <c r="X7985" s="151"/>
    </row>
    <row r="7986" spans="2:24" s="150" customFormat="1" x14ac:dyDescent="0.35">
      <c r="B7986" s="159"/>
      <c r="D7986" s="158"/>
      <c r="E7986" s="158"/>
      <c r="F7986" s="157"/>
      <c r="H7986" s="153"/>
      <c r="I7986" s="152"/>
      <c r="R7986" s="151"/>
      <c r="S7986" s="151"/>
      <c r="T7986" s="151"/>
      <c r="U7986" s="151"/>
      <c r="V7986" s="151"/>
      <c r="W7986" s="151"/>
      <c r="X7986" s="151"/>
    </row>
    <row r="7987" spans="2:24" s="150" customFormat="1" x14ac:dyDescent="0.35">
      <c r="B7987" s="159"/>
      <c r="D7987" s="158"/>
      <c r="E7987" s="158"/>
      <c r="F7987" s="157"/>
      <c r="H7987" s="153"/>
      <c r="I7987" s="152"/>
      <c r="R7987" s="151"/>
      <c r="S7987" s="151"/>
      <c r="T7987" s="151"/>
      <c r="U7987" s="151"/>
      <c r="V7987" s="151"/>
      <c r="W7987" s="151"/>
      <c r="X7987" s="151"/>
    </row>
    <row r="7988" spans="2:24" s="150" customFormat="1" x14ac:dyDescent="0.35">
      <c r="B7988" s="159"/>
      <c r="D7988" s="158"/>
      <c r="E7988" s="158"/>
      <c r="F7988" s="157"/>
      <c r="H7988" s="153"/>
      <c r="I7988" s="152"/>
      <c r="R7988" s="151"/>
      <c r="S7988" s="151"/>
      <c r="T7988" s="151"/>
      <c r="U7988" s="151"/>
      <c r="V7988" s="151"/>
      <c r="W7988" s="151"/>
      <c r="X7988" s="151"/>
    </row>
    <row r="7989" spans="2:24" s="150" customFormat="1" x14ac:dyDescent="0.35">
      <c r="B7989" s="159"/>
      <c r="D7989" s="158"/>
      <c r="E7989" s="158"/>
      <c r="F7989" s="157"/>
      <c r="H7989" s="153"/>
      <c r="I7989" s="152"/>
      <c r="R7989" s="151"/>
      <c r="S7989" s="151"/>
      <c r="T7989" s="151"/>
      <c r="U7989" s="151"/>
      <c r="V7989" s="151"/>
      <c r="W7989" s="151"/>
      <c r="X7989" s="151"/>
    </row>
    <row r="7990" spans="2:24" s="150" customFormat="1" x14ac:dyDescent="0.35">
      <c r="B7990" s="159"/>
      <c r="D7990" s="158"/>
      <c r="E7990" s="158"/>
      <c r="F7990" s="157"/>
      <c r="H7990" s="153"/>
      <c r="I7990" s="152"/>
      <c r="R7990" s="151"/>
      <c r="S7990" s="151"/>
      <c r="T7990" s="151"/>
      <c r="U7990" s="151"/>
      <c r="V7990" s="151"/>
      <c r="W7990" s="151"/>
      <c r="X7990" s="151"/>
    </row>
    <row r="7991" spans="2:24" s="150" customFormat="1" x14ac:dyDescent="0.35">
      <c r="B7991" s="159"/>
      <c r="D7991" s="158"/>
      <c r="E7991" s="158"/>
      <c r="F7991" s="157"/>
      <c r="H7991" s="153"/>
      <c r="I7991" s="152"/>
      <c r="R7991" s="151"/>
      <c r="S7991" s="151"/>
      <c r="T7991" s="151"/>
      <c r="U7991" s="151"/>
      <c r="V7991" s="151"/>
      <c r="W7991" s="151"/>
      <c r="X7991" s="151"/>
    </row>
    <row r="7992" spans="2:24" s="150" customFormat="1" x14ac:dyDescent="0.35">
      <c r="B7992" s="159"/>
      <c r="D7992" s="158"/>
      <c r="E7992" s="158"/>
      <c r="F7992" s="157"/>
      <c r="H7992" s="153"/>
      <c r="I7992" s="152"/>
      <c r="R7992" s="151"/>
      <c r="S7992" s="151"/>
      <c r="T7992" s="151"/>
      <c r="U7992" s="151"/>
      <c r="V7992" s="151"/>
      <c r="W7992" s="151"/>
      <c r="X7992" s="151"/>
    </row>
    <row r="7993" spans="2:24" s="150" customFormat="1" x14ac:dyDescent="0.35">
      <c r="B7993" s="159"/>
      <c r="D7993" s="158"/>
      <c r="E7993" s="158"/>
      <c r="F7993" s="157"/>
      <c r="H7993" s="153"/>
      <c r="I7993" s="152"/>
      <c r="R7993" s="151"/>
      <c r="S7993" s="151"/>
      <c r="T7993" s="151"/>
      <c r="U7993" s="151"/>
      <c r="V7993" s="151"/>
      <c r="W7993" s="151"/>
      <c r="X7993" s="151"/>
    </row>
    <row r="7994" spans="2:24" s="150" customFormat="1" x14ac:dyDescent="0.35">
      <c r="B7994" s="159"/>
      <c r="D7994" s="158"/>
      <c r="E7994" s="158"/>
      <c r="F7994" s="157"/>
      <c r="H7994" s="153"/>
      <c r="I7994" s="152"/>
      <c r="R7994" s="151"/>
      <c r="S7994" s="151"/>
      <c r="T7994" s="151"/>
      <c r="U7994" s="151"/>
      <c r="V7994" s="151"/>
      <c r="W7994" s="151"/>
      <c r="X7994" s="151"/>
    </row>
    <row r="7995" spans="2:24" s="150" customFormat="1" x14ac:dyDescent="0.35">
      <c r="B7995" s="159"/>
      <c r="D7995" s="158"/>
      <c r="E7995" s="158"/>
      <c r="F7995" s="157"/>
      <c r="H7995" s="153"/>
      <c r="I7995" s="152"/>
      <c r="R7995" s="151"/>
      <c r="S7995" s="151"/>
      <c r="T7995" s="151"/>
      <c r="U7995" s="151"/>
      <c r="V7995" s="151"/>
      <c r="W7995" s="151"/>
      <c r="X7995" s="151"/>
    </row>
    <row r="7996" spans="2:24" s="150" customFormat="1" x14ac:dyDescent="0.35">
      <c r="B7996" s="159"/>
      <c r="D7996" s="158"/>
      <c r="E7996" s="158"/>
      <c r="F7996" s="157"/>
      <c r="H7996" s="153"/>
      <c r="I7996" s="152"/>
      <c r="R7996" s="151"/>
      <c r="S7996" s="151"/>
      <c r="T7996" s="151"/>
      <c r="U7996" s="151"/>
      <c r="V7996" s="151"/>
      <c r="W7996" s="151"/>
      <c r="X7996" s="151"/>
    </row>
    <row r="7997" spans="2:24" s="150" customFormat="1" x14ac:dyDescent="0.35">
      <c r="B7997" s="159"/>
      <c r="D7997" s="158"/>
      <c r="E7997" s="158"/>
      <c r="F7997" s="157"/>
      <c r="H7997" s="153"/>
      <c r="I7997" s="152"/>
      <c r="R7997" s="151"/>
      <c r="S7997" s="151"/>
      <c r="T7997" s="151"/>
      <c r="U7997" s="151"/>
      <c r="V7997" s="151"/>
      <c r="W7997" s="151"/>
      <c r="X7997" s="151"/>
    </row>
    <row r="7998" spans="2:24" s="150" customFormat="1" x14ac:dyDescent="0.35">
      <c r="B7998" s="159"/>
      <c r="D7998" s="158"/>
      <c r="E7998" s="158"/>
      <c r="F7998" s="157"/>
      <c r="H7998" s="153"/>
      <c r="I7998" s="152"/>
      <c r="R7998" s="151"/>
      <c r="S7998" s="151"/>
      <c r="T7998" s="151"/>
      <c r="U7998" s="151"/>
      <c r="V7998" s="151"/>
      <c r="W7998" s="151"/>
      <c r="X7998" s="151"/>
    </row>
    <row r="7999" spans="2:24" s="150" customFormat="1" x14ac:dyDescent="0.35">
      <c r="B7999" s="159"/>
      <c r="D7999" s="158"/>
      <c r="E7999" s="158"/>
      <c r="F7999" s="157"/>
      <c r="H7999" s="153"/>
      <c r="I7999" s="152"/>
      <c r="R7999" s="151"/>
      <c r="S7999" s="151"/>
      <c r="T7999" s="151"/>
      <c r="U7999" s="151"/>
      <c r="V7999" s="151"/>
      <c r="W7999" s="151"/>
      <c r="X7999" s="151"/>
    </row>
    <row r="8000" spans="2:24" s="150" customFormat="1" x14ac:dyDescent="0.35">
      <c r="B8000" s="159"/>
      <c r="D8000" s="158"/>
      <c r="E8000" s="158"/>
      <c r="F8000" s="157"/>
      <c r="H8000" s="153"/>
      <c r="I8000" s="152"/>
      <c r="R8000" s="151"/>
      <c r="S8000" s="151"/>
      <c r="T8000" s="151"/>
      <c r="U8000" s="151"/>
      <c r="V8000" s="151"/>
      <c r="W8000" s="151"/>
      <c r="X8000" s="151"/>
    </row>
    <row r="8001" spans="2:24" s="150" customFormat="1" x14ac:dyDescent="0.35">
      <c r="B8001" s="159"/>
      <c r="D8001" s="158"/>
      <c r="E8001" s="158"/>
      <c r="F8001" s="157"/>
      <c r="H8001" s="153"/>
      <c r="I8001" s="152"/>
      <c r="R8001" s="151"/>
      <c r="S8001" s="151"/>
      <c r="T8001" s="151"/>
      <c r="U8001" s="151"/>
      <c r="V8001" s="151"/>
      <c r="W8001" s="151"/>
      <c r="X8001" s="151"/>
    </row>
    <row r="8002" spans="2:24" s="150" customFormat="1" x14ac:dyDescent="0.35">
      <c r="B8002" s="159"/>
      <c r="D8002" s="158"/>
      <c r="E8002" s="158"/>
      <c r="F8002" s="157"/>
      <c r="H8002" s="153"/>
      <c r="I8002" s="152"/>
      <c r="R8002" s="151"/>
      <c r="S8002" s="151"/>
      <c r="T8002" s="151"/>
      <c r="U8002" s="151"/>
      <c r="V8002" s="151"/>
      <c r="W8002" s="151"/>
      <c r="X8002" s="151"/>
    </row>
    <row r="8003" spans="2:24" s="150" customFormat="1" x14ac:dyDescent="0.35">
      <c r="B8003" s="159"/>
      <c r="D8003" s="158"/>
      <c r="E8003" s="158"/>
      <c r="F8003" s="157"/>
      <c r="H8003" s="153"/>
      <c r="I8003" s="152"/>
      <c r="R8003" s="151"/>
      <c r="S8003" s="151"/>
      <c r="T8003" s="151"/>
      <c r="U8003" s="151"/>
      <c r="V8003" s="151"/>
      <c r="W8003" s="151"/>
      <c r="X8003" s="151"/>
    </row>
    <row r="8004" spans="2:24" s="150" customFormat="1" x14ac:dyDescent="0.35">
      <c r="B8004" s="159"/>
      <c r="D8004" s="158"/>
      <c r="E8004" s="158"/>
      <c r="F8004" s="157"/>
      <c r="H8004" s="153"/>
      <c r="I8004" s="152"/>
      <c r="R8004" s="151"/>
      <c r="S8004" s="151"/>
      <c r="T8004" s="151"/>
      <c r="U8004" s="151"/>
      <c r="V8004" s="151"/>
      <c r="W8004" s="151"/>
      <c r="X8004" s="151"/>
    </row>
    <row r="8005" spans="2:24" s="150" customFormat="1" x14ac:dyDescent="0.35">
      <c r="B8005" s="159"/>
      <c r="D8005" s="158"/>
      <c r="E8005" s="158"/>
      <c r="F8005" s="157"/>
      <c r="H8005" s="153"/>
      <c r="I8005" s="152"/>
      <c r="R8005" s="151"/>
      <c r="S8005" s="151"/>
      <c r="T8005" s="151"/>
      <c r="U8005" s="151"/>
      <c r="V8005" s="151"/>
      <c r="W8005" s="151"/>
      <c r="X8005" s="151"/>
    </row>
    <row r="8006" spans="2:24" s="150" customFormat="1" x14ac:dyDescent="0.35">
      <c r="B8006" s="159"/>
      <c r="D8006" s="158"/>
      <c r="E8006" s="158"/>
      <c r="F8006" s="157"/>
      <c r="H8006" s="153"/>
      <c r="I8006" s="152"/>
      <c r="R8006" s="151"/>
      <c r="S8006" s="151"/>
      <c r="T8006" s="151"/>
      <c r="U8006" s="151"/>
      <c r="V8006" s="151"/>
      <c r="W8006" s="151"/>
      <c r="X8006" s="151"/>
    </row>
    <row r="8007" spans="2:24" s="150" customFormat="1" x14ac:dyDescent="0.35">
      <c r="B8007" s="159"/>
      <c r="D8007" s="158"/>
      <c r="E8007" s="158"/>
      <c r="F8007" s="157"/>
      <c r="H8007" s="153"/>
      <c r="I8007" s="152"/>
      <c r="R8007" s="151"/>
      <c r="S8007" s="151"/>
      <c r="T8007" s="151"/>
      <c r="U8007" s="151"/>
      <c r="V8007" s="151"/>
      <c r="W8007" s="151"/>
      <c r="X8007" s="151"/>
    </row>
    <row r="8008" spans="2:24" s="150" customFormat="1" x14ac:dyDescent="0.35">
      <c r="B8008" s="159"/>
      <c r="D8008" s="158"/>
      <c r="E8008" s="158"/>
      <c r="F8008" s="157"/>
      <c r="H8008" s="153"/>
      <c r="I8008" s="152"/>
      <c r="R8008" s="151"/>
      <c r="S8008" s="151"/>
      <c r="T8008" s="151"/>
      <c r="U8008" s="151"/>
      <c r="V8008" s="151"/>
      <c r="W8008" s="151"/>
      <c r="X8008" s="151"/>
    </row>
    <row r="8009" spans="2:24" s="150" customFormat="1" x14ac:dyDescent="0.35">
      <c r="B8009" s="159"/>
      <c r="D8009" s="158"/>
      <c r="E8009" s="158"/>
      <c r="F8009" s="157"/>
      <c r="H8009" s="153"/>
      <c r="I8009" s="152"/>
      <c r="R8009" s="151"/>
      <c r="S8009" s="151"/>
      <c r="T8009" s="151"/>
      <c r="U8009" s="151"/>
      <c r="V8009" s="151"/>
      <c r="W8009" s="151"/>
      <c r="X8009" s="151"/>
    </row>
    <row r="8010" spans="2:24" s="150" customFormat="1" x14ac:dyDescent="0.35">
      <c r="B8010" s="159"/>
      <c r="D8010" s="158"/>
      <c r="E8010" s="158"/>
      <c r="F8010" s="157"/>
      <c r="H8010" s="153"/>
      <c r="I8010" s="152"/>
      <c r="R8010" s="151"/>
      <c r="S8010" s="151"/>
      <c r="T8010" s="151"/>
      <c r="U8010" s="151"/>
      <c r="V8010" s="151"/>
      <c r="W8010" s="151"/>
      <c r="X8010" s="151"/>
    </row>
    <row r="8011" spans="2:24" s="150" customFormat="1" x14ac:dyDescent="0.35">
      <c r="B8011" s="159"/>
      <c r="D8011" s="158"/>
      <c r="E8011" s="158"/>
      <c r="F8011" s="157"/>
      <c r="H8011" s="153"/>
      <c r="I8011" s="152"/>
      <c r="R8011" s="151"/>
      <c r="S8011" s="151"/>
      <c r="T8011" s="151"/>
      <c r="U8011" s="151"/>
      <c r="V8011" s="151"/>
      <c r="W8011" s="151"/>
      <c r="X8011" s="151"/>
    </row>
    <row r="8012" spans="2:24" s="150" customFormat="1" x14ac:dyDescent="0.35">
      <c r="B8012" s="159"/>
      <c r="D8012" s="158"/>
      <c r="E8012" s="158"/>
      <c r="F8012" s="157"/>
      <c r="H8012" s="153"/>
      <c r="I8012" s="152"/>
      <c r="R8012" s="151"/>
      <c r="S8012" s="151"/>
      <c r="T8012" s="151"/>
      <c r="U8012" s="151"/>
      <c r="V8012" s="151"/>
      <c r="W8012" s="151"/>
      <c r="X8012" s="151"/>
    </row>
    <row r="8013" spans="2:24" s="150" customFormat="1" x14ac:dyDescent="0.35">
      <c r="B8013" s="159"/>
      <c r="D8013" s="158"/>
      <c r="E8013" s="158"/>
      <c r="F8013" s="157"/>
      <c r="H8013" s="153"/>
      <c r="I8013" s="152"/>
      <c r="R8013" s="151"/>
      <c r="S8013" s="151"/>
      <c r="T8013" s="151"/>
      <c r="U8013" s="151"/>
      <c r="V8013" s="151"/>
      <c r="W8013" s="151"/>
      <c r="X8013" s="151"/>
    </row>
    <row r="8014" spans="2:24" s="150" customFormat="1" x14ac:dyDescent="0.35">
      <c r="B8014" s="159"/>
      <c r="D8014" s="158"/>
      <c r="E8014" s="158"/>
      <c r="F8014" s="157"/>
      <c r="H8014" s="153"/>
      <c r="I8014" s="152"/>
      <c r="R8014" s="151"/>
      <c r="S8014" s="151"/>
      <c r="T8014" s="151"/>
      <c r="U8014" s="151"/>
      <c r="V8014" s="151"/>
      <c r="W8014" s="151"/>
      <c r="X8014" s="151"/>
    </row>
    <row r="8015" spans="2:24" s="150" customFormat="1" x14ac:dyDescent="0.35">
      <c r="B8015" s="159"/>
      <c r="D8015" s="158"/>
      <c r="E8015" s="158"/>
      <c r="F8015" s="157"/>
      <c r="H8015" s="153"/>
      <c r="I8015" s="152"/>
      <c r="R8015" s="151"/>
      <c r="S8015" s="151"/>
      <c r="T8015" s="151"/>
      <c r="U8015" s="151"/>
      <c r="V8015" s="151"/>
      <c r="W8015" s="151"/>
      <c r="X8015" s="151"/>
    </row>
    <row r="8016" spans="2:24" s="150" customFormat="1" x14ac:dyDescent="0.35">
      <c r="B8016" s="159"/>
      <c r="D8016" s="158"/>
      <c r="E8016" s="158"/>
      <c r="F8016" s="157"/>
      <c r="H8016" s="153"/>
      <c r="I8016" s="152"/>
      <c r="R8016" s="151"/>
      <c r="S8016" s="151"/>
      <c r="T8016" s="151"/>
      <c r="U8016" s="151"/>
      <c r="V8016" s="151"/>
      <c r="W8016" s="151"/>
      <c r="X8016" s="151"/>
    </row>
    <row r="8017" spans="2:24" s="150" customFormat="1" x14ac:dyDescent="0.35">
      <c r="B8017" s="159"/>
      <c r="D8017" s="158"/>
      <c r="E8017" s="158"/>
      <c r="F8017" s="157"/>
      <c r="H8017" s="153"/>
      <c r="I8017" s="152"/>
      <c r="R8017" s="151"/>
      <c r="S8017" s="151"/>
      <c r="T8017" s="151"/>
      <c r="U8017" s="151"/>
      <c r="V8017" s="151"/>
      <c r="W8017" s="151"/>
      <c r="X8017" s="151"/>
    </row>
    <row r="8018" spans="2:24" s="150" customFormat="1" x14ac:dyDescent="0.35">
      <c r="B8018" s="159"/>
      <c r="D8018" s="158"/>
      <c r="E8018" s="158"/>
      <c r="F8018" s="157"/>
      <c r="H8018" s="153"/>
      <c r="I8018" s="152"/>
      <c r="R8018" s="151"/>
      <c r="S8018" s="151"/>
      <c r="T8018" s="151"/>
      <c r="U8018" s="151"/>
      <c r="V8018" s="151"/>
      <c r="W8018" s="151"/>
      <c r="X8018" s="151"/>
    </row>
    <row r="8019" spans="2:24" s="150" customFormat="1" x14ac:dyDescent="0.35">
      <c r="B8019" s="159"/>
      <c r="D8019" s="158"/>
      <c r="E8019" s="158"/>
      <c r="F8019" s="157"/>
      <c r="H8019" s="153"/>
      <c r="I8019" s="152"/>
      <c r="R8019" s="151"/>
      <c r="S8019" s="151"/>
      <c r="T8019" s="151"/>
      <c r="U8019" s="151"/>
      <c r="V8019" s="151"/>
      <c r="W8019" s="151"/>
      <c r="X8019" s="151"/>
    </row>
    <row r="8020" spans="2:24" s="150" customFormat="1" x14ac:dyDescent="0.35">
      <c r="B8020" s="159"/>
      <c r="D8020" s="158"/>
      <c r="E8020" s="158"/>
      <c r="F8020" s="157"/>
      <c r="H8020" s="153"/>
      <c r="I8020" s="152"/>
      <c r="R8020" s="151"/>
      <c r="S8020" s="151"/>
      <c r="T8020" s="151"/>
      <c r="U8020" s="151"/>
      <c r="V8020" s="151"/>
      <c r="W8020" s="151"/>
      <c r="X8020" s="151"/>
    </row>
    <row r="8021" spans="2:24" s="150" customFormat="1" x14ac:dyDescent="0.35">
      <c r="B8021" s="159"/>
      <c r="D8021" s="158"/>
      <c r="E8021" s="158"/>
      <c r="F8021" s="157"/>
      <c r="H8021" s="153"/>
      <c r="I8021" s="152"/>
      <c r="R8021" s="151"/>
      <c r="S8021" s="151"/>
      <c r="T8021" s="151"/>
      <c r="U8021" s="151"/>
      <c r="V8021" s="151"/>
      <c r="W8021" s="151"/>
      <c r="X8021" s="151"/>
    </row>
    <row r="8022" spans="2:24" s="150" customFormat="1" x14ac:dyDescent="0.35">
      <c r="B8022" s="159"/>
      <c r="D8022" s="158"/>
      <c r="E8022" s="158"/>
      <c r="F8022" s="157"/>
      <c r="H8022" s="153"/>
      <c r="I8022" s="152"/>
      <c r="R8022" s="151"/>
      <c r="S8022" s="151"/>
      <c r="T8022" s="151"/>
      <c r="U8022" s="151"/>
      <c r="V8022" s="151"/>
      <c r="W8022" s="151"/>
      <c r="X8022" s="151"/>
    </row>
    <row r="8023" spans="2:24" s="150" customFormat="1" x14ac:dyDescent="0.35">
      <c r="B8023" s="159"/>
      <c r="D8023" s="158"/>
      <c r="E8023" s="158"/>
      <c r="F8023" s="157"/>
      <c r="H8023" s="153"/>
      <c r="I8023" s="152"/>
      <c r="R8023" s="151"/>
      <c r="S8023" s="151"/>
      <c r="T8023" s="151"/>
      <c r="U8023" s="151"/>
      <c r="V8023" s="151"/>
      <c r="W8023" s="151"/>
      <c r="X8023" s="151"/>
    </row>
    <row r="8024" spans="2:24" s="150" customFormat="1" x14ac:dyDescent="0.35">
      <c r="B8024" s="159"/>
      <c r="D8024" s="158"/>
      <c r="E8024" s="158"/>
      <c r="F8024" s="157"/>
      <c r="H8024" s="153"/>
      <c r="I8024" s="152"/>
      <c r="R8024" s="151"/>
      <c r="S8024" s="151"/>
      <c r="T8024" s="151"/>
      <c r="U8024" s="151"/>
      <c r="V8024" s="151"/>
      <c r="W8024" s="151"/>
      <c r="X8024" s="151"/>
    </row>
    <row r="8025" spans="2:24" s="150" customFormat="1" x14ac:dyDescent="0.35">
      <c r="B8025" s="159"/>
      <c r="D8025" s="158"/>
      <c r="E8025" s="158"/>
      <c r="F8025" s="157"/>
      <c r="H8025" s="153"/>
      <c r="I8025" s="152"/>
      <c r="R8025" s="151"/>
      <c r="S8025" s="151"/>
      <c r="T8025" s="151"/>
      <c r="U8025" s="151"/>
      <c r="V8025" s="151"/>
      <c r="W8025" s="151"/>
      <c r="X8025" s="151"/>
    </row>
    <row r="8026" spans="2:24" s="150" customFormat="1" x14ac:dyDescent="0.35">
      <c r="B8026" s="159"/>
      <c r="D8026" s="158"/>
      <c r="E8026" s="158"/>
      <c r="F8026" s="157"/>
      <c r="H8026" s="153"/>
      <c r="I8026" s="152"/>
      <c r="R8026" s="151"/>
      <c r="S8026" s="151"/>
      <c r="T8026" s="151"/>
      <c r="U8026" s="151"/>
      <c r="V8026" s="151"/>
      <c r="W8026" s="151"/>
      <c r="X8026" s="151"/>
    </row>
    <row r="8027" spans="2:24" s="150" customFormat="1" x14ac:dyDescent="0.35">
      <c r="B8027" s="159"/>
      <c r="D8027" s="158"/>
      <c r="E8027" s="158"/>
      <c r="F8027" s="157"/>
      <c r="H8027" s="153"/>
      <c r="I8027" s="152"/>
      <c r="R8027" s="151"/>
      <c r="S8027" s="151"/>
      <c r="T8027" s="151"/>
      <c r="U8027" s="151"/>
      <c r="V8027" s="151"/>
      <c r="W8027" s="151"/>
      <c r="X8027" s="151"/>
    </row>
    <row r="8028" spans="2:24" s="150" customFormat="1" x14ac:dyDescent="0.35">
      <c r="B8028" s="159"/>
      <c r="D8028" s="158"/>
      <c r="E8028" s="158"/>
      <c r="F8028" s="157"/>
      <c r="H8028" s="153"/>
      <c r="I8028" s="152"/>
      <c r="R8028" s="151"/>
      <c r="S8028" s="151"/>
      <c r="T8028" s="151"/>
      <c r="U8028" s="151"/>
      <c r="V8028" s="151"/>
      <c r="W8028" s="151"/>
      <c r="X8028" s="151"/>
    </row>
    <row r="8029" spans="2:24" s="150" customFormat="1" x14ac:dyDescent="0.35">
      <c r="B8029" s="159"/>
      <c r="D8029" s="158"/>
      <c r="E8029" s="158"/>
      <c r="F8029" s="157"/>
      <c r="H8029" s="153"/>
      <c r="I8029" s="152"/>
      <c r="R8029" s="151"/>
      <c r="S8029" s="151"/>
      <c r="T8029" s="151"/>
      <c r="U8029" s="151"/>
      <c r="V8029" s="151"/>
      <c r="W8029" s="151"/>
      <c r="X8029" s="151"/>
    </row>
    <row r="8030" spans="2:24" s="150" customFormat="1" x14ac:dyDescent="0.35">
      <c r="B8030" s="159"/>
      <c r="D8030" s="158"/>
      <c r="E8030" s="158"/>
      <c r="F8030" s="157"/>
      <c r="H8030" s="153"/>
      <c r="I8030" s="152"/>
      <c r="R8030" s="151"/>
      <c r="S8030" s="151"/>
      <c r="T8030" s="151"/>
      <c r="U8030" s="151"/>
      <c r="V8030" s="151"/>
      <c r="W8030" s="151"/>
      <c r="X8030" s="151"/>
    </row>
    <row r="8031" spans="2:24" s="150" customFormat="1" x14ac:dyDescent="0.35">
      <c r="B8031" s="159"/>
      <c r="D8031" s="158"/>
      <c r="E8031" s="158"/>
      <c r="F8031" s="157"/>
      <c r="H8031" s="153"/>
      <c r="I8031" s="152"/>
      <c r="R8031" s="151"/>
      <c r="S8031" s="151"/>
      <c r="T8031" s="151"/>
      <c r="U8031" s="151"/>
      <c r="V8031" s="151"/>
      <c r="W8031" s="151"/>
      <c r="X8031" s="151"/>
    </row>
    <row r="8032" spans="2:24" s="150" customFormat="1" x14ac:dyDescent="0.35">
      <c r="B8032" s="159"/>
      <c r="D8032" s="158"/>
      <c r="E8032" s="158"/>
      <c r="F8032" s="157"/>
      <c r="H8032" s="153"/>
      <c r="I8032" s="152"/>
      <c r="R8032" s="151"/>
      <c r="S8032" s="151"/>
      <c r="T8032" s="151"/>
      <c r="U8032" s="151"/>
      <c r="V8032" s="151"/>
      <c r="W8032" s="151"/>
      <c r="X8032" s="151"/>
    </row>
    <row r="8033" spans="2:24" s="150" customFormat="1" x14ac:dyDescent="0.35">
      <c r="B8033" s="159"/>
      <c r="D8033" s="158"/>
      <c r="E8033" s="158"/>
      <c r="F8033" s="157"/>
      <c r="H8033" s="153"/>
      <c r="I8033" s="152"/>
      <c r="R8033" s="151"/>
      <c r="S8033" s="151"/>
      <c r="T8033" s="151"/>
      <c r="U8033" s="151"/>
      <c r="V8033" s="151"/>
      <c r="W8033" s="151"/>
      <c r="X8033" s="151"/>
    </row>
    <row r="8034" spans="2:24" s="150" customFormat="1" x14ac:dyDescent="0.35">
      <c r="B8034" s="159"/>
      <c r="D8034" s="158"/>
      <c r="E8034" s="158"/>
      <c r="F8034" s="157"/>
      <c r="H8034" s="153"/>
      <c r="I8034" s="152"/>
      <c r="R8034" s="151"/>
      <c r="S8034" s="151"/>
      <c r="T8034" s="151"/>
      <c r="U8034" s="151"/>
      <c r="V8034" s="151"/>
      <c r="W8034" s="151"/>
      <c r="X8034" s="151"/>
    </row>
    <row r="8035" spans="2:24" s="150" customFormat="1" x14ac:dyDescent="0.35">
      <c r="B8035" s="159"/>
      <c r="D8035" s="158"/>
      <c r="E8035" s="158"/>
      <c r="F8035" s="157"/>
      <c r="H8035" s="153"/>
      <c r="I8035" s="152"/>
      <c r="R8035" s="151"/>
      <c r="S8035" s="151"/>
      <c r="T8035" s="151"/>
      <c r="U8035" s="151"/>
      <c r="V8035" s="151"/>
      <c r="W8035" s="151"/>
      <c r="X8035" s="151"/>
    </row>
    <row r="8036" spans="2:24" s="150" customFormat="1" x14ac:dyDescent="0.35">
      <c r="B8036" s="159"/>
      <c r="D8036" s="158"/>
      <c r="E8036" s="158"/>
      <c r="F8036" s="157"/>
      <c r="H8036" s="153"/>
      <c r="I8036" s="152"/>
      <c r="R8036" s="151"/>
      <c r="S8036" s="151"/>
      <c r="T8036" s="151"/>
      <c r="U8036" s="151"/>
      <c r="V8036" s="151"/>
      <c r="W8036" s="151"/>
      <c r="X8036" s="151"/>
    </row>
    <row r="8037" spans="2:24" s="150" customFormat="1" x14ac:dyDescent="0.35">
      <c r="B8037" s="159"/>
      <c r="D8037" s="158"/>
      <c r="E8037" s="158"/>
      <c r="F8037" s="157"/>
      <c r="H8037" s="153"/>
      <c r="I8037" s="152"/>
      <c r="R8037" s="151"/>
      <c r="S8037" s="151"/>
      <c r="T8037" s="151"/>
      <c r="U8037" s="151"/>
      <c r="V8037" s="151"/>
      <c r="W8037" s="151"/>
      <c r="X8037" s="151"/>
    </row>
    <row r="8038" spans="2:24" s="150" customFormat="1" x14ac:dyDescent="0.35">
      <c r="B8038" s="159"/>
      <c r="D8038" s="158"/>
      <c r="E8038" s="158"/>
      <c r="F8038" s="157"/>
      <c r="H8038" s="153"/>
      <c r="I8038" s="152"/>
      <c r="R8038" s="151"/>
      <c r="S8038" s="151"/>
      <c r="T8038" s="151"/>
      <c r="U8038" s="151"/>
      <c r="V8038" s="151"/>
      <c r="W8038" s="151"/>
      <c r="X8038" s="151"/>
    </row>
    <row r="8039" spans="2:24" s="150" customFormat="1" x14ac:dyDescent="0.35">
      <c r="B8039" s="159"/>
      <c r="D8039" s="158"/>
      <c r="E8039" s="158"/>
      <c r="F8039" s="157"/>
      <c r="H8039" s="153"/>
      <c r="I8039" s="152"/>
      <c r="R8039" s="151"/>
      <c r="S8039" s="151"/>
      <c r="T8039" s="151"/>
      <c r="U8039" s="151"/>
      <c r="V8039" s="151"/>
      <c r="W8039" s="151"/>
      <c r="X8039" s="151"/>
    </row>
    <row r="8040" spans="2:24" s="150" customFormat="1" x14ac:dyDescent="0.35">
      <c r="B8040" s="159"/>
      <c r="D8040" s="158"/>
      <c r="E8040" s="158"/>
      <c r="F8040" s="157"/>
      <c r="H8040" s="153"/>
      <c r="I8040" s="152"/>
      <c r="R8040" s="151"/>
      <c r="S8040" s="151"/>
      <c r="T8040" s="151"/>
      <c r="U8040" s="151"/>
      <c r="V8040" s="151"/>
      <c r="W8040" s="151"/>
      <c r="X8040" s="151"/>
    </row>
    <row r="8041" spans="2:24" s="150" customFormat="1" x14ac:dyDescent="0.35">
      <c r="B8041" s="159"/>
      <c r="D8041" s="158"/>
      <c r="E8041" s="158"/>
      <c r="F8041" s="157"/>
      <c r="H8041" s="153"/>
      <c r="I8041" s="152"/>
      <c r="R8041" s="151"/>
      <c r="S8041" s="151"/>
      <c r="T8041" s="151"/>
      <c r="U8041" s="151"/>
      <c r="V8041" s="151"/>
      <c r="W8041" s="151"/>
      <c r="X8041" s="151"/>
    </row>
    <row r="8042" spans="2:24" s="150" customFormat="1" x14ac:dyDescent="0.35">
      <c r="B8042" s="159"/>
      <c r="D8042" s="158"/>
      <c r="E8042" s="158"/>
      <c r="F8042" s="157"/>
      <c r="H8042" s="153"/>
      <c r="I8042" s="152"/>
      <c r="R8042" s="151"/>
      <c r="S8042" s="151"/>
      <c r="T8042" s="151"/>
      <c r="U8042" s="151"/>
      <c r="V8042" s="151"/>
      <c r="W8042" s="151"/>
      <c r="X8042" s="151"/>
    </row>
    <row r="8043" spans="2:24" s="150" customFormat="1" x14ac:dyDescent="0.35">
      <c r="B8043" s="159"/>
      <c r="D8043" s="158"/>
      <c r="E8043" s="158"/>
      <c r="F8043" s="157"/>
      <c r="H8043" s="153"/>
      <c r="I8043" s="152"/>
      <c r="R8043" s="151"/>
      <c r="S8043" s="151"/>
      <c r="T8043" s="151"/>
      <c r="U8043" s="151"/>
      <c r="V8043" s="151"/>
      <c r="W8043" s="151"/>
      <c r="X8043" s="151"/>
    </row>
    <row r="8044" spans="2:24" s="150" customFormat="1" x14ac:dyDescent="0.35">
      <c r="B8044" s="159"/>
      <c r="D8044" s="158"/>
      <c r="E8044" s="158"/>
      <c r="F8044" s="157"/>
      <c r="H8044" s="153"/>
      <c r="I8044" s="152"/>
      <c r="R8044" s="151"/>
      <c r="S8044" s="151"/>
      <c r="T8044" s="151"/>
      <c r="U8044" s="151"/>
      <c r="V8044" s="151"/>
      <c r="W8044" s="151"/>
      <c r="X8044" s="151"/>
    </row>
    <row r="8045" spans="2:24" s="150" customFormat="1" x14ac:dyDescent="0.35">
      <c r="B8045" s="159"/>
      <c r="D8045" s="158"/>
      <c r="E8045" s="158"/>
      <c r="F8045" s="157"/>
      <c r="H8045" s="153"/>
      <c r="I8045" s="152"/>
      <c r="R8045" s="151"/>
      <c r="S8045" s="151"/>
      <c r="T8045" s="151"/>
      <c r="U8045" s="151"/>
      <c r="V8045" s="151"/>
      <c r="W8045" s="151"/>
      <c r="X8045" s="151"/>
    </row>
    <row r="8046" spans="2:24" s="150" customFormat="1" x14ac:dyDescent="0.35">
      <c r="B8046" s="159"/>
      <c r="D8046" s="158"/>
      <c r="E8046" s="158"/>
      <c r="F8046" s="157"/>
      <c r="H8046" s="153"/>
      <c r="I8046" s="152"/>
      <c r="R8046" s="151"/>
      <c r="S8046" s="151"/>
      <c r="T8046" s="151"/>
      <c r="U8046" s="151"/>
      <c r="V8046" s="151"/>
      <c r="W8046" s="151"/>
      <c r="X8046" s="151"/>
    </row>
    <row r="8047" spans="2:24" s="150" customFormat="1" x14ac:dyDescent="0.35">
      <c r="B8047" s="159"/>
      <c r="D8047" s="158"/>
      <c r="E8047" s="158"/>
      <c r="F8047" s="157"/>
      <c r="H8047" s="153"/>
      <c r="I8047" s="152"/>
      <c r="R8047" s="151"/>
      <c r="S8047" s="151"/>
      <c r="T8047" s="151"/>
      <c r="U8047" s="151"/>
      <c r="V8047" s="151"/>
      <c r="W8047" s="151"/>
      <c r="X8047" s="151"/>
    </row>
    <row r="8048" spans="2:24" s="150" customFormat="1" x14ac:dyDescent="0.35">
      <c r="B8048" s="159"/>
      <c r="D8048" s="158"/>
      <c r="E8048" s="158"/>
      <c r="F8048" s="157"/>
      <c r="H8048" s="153"/>
      <c r="I8048" s="152"/>
      <c r="R8048" s="151"/>
      <c r="S8048" s="151"/>
      <c r="T8048" s="151"/>
      <c r="U8048" s="151"/>
      <c r="V8048" s="151"/>
      <c r="W8048" s="151"/>
      <c r="X8048" s="151"/>
    </row>
    <row r="8049" spans="2:24" s="150" customFormat="1" x14ac:dyDescent="0.35">
      <c r="B8049" s="159"/>
      <c r="D8049" s="158"/>
      <c r="E8049" s="158"/>
      <c r="F8049" s="157"/>
      <c r="H8049" s="153"/>
      <c r="I8049" s="152"/>
      <c r="R8049" s="151"/>
      <c r="S8049" s="151"/>
      <c r="T8049" s="151"/>
      <c r="U8049" s="151"/>
      <c r="V8049" s="151"/>
      <c r="W8049" s="151"/>
      <c r="X8049" s="151"/>
    </row>
    <row r="8050" spans="2:24" s="150" customFormat="1" x14ac:dyDescent="0.35">
      <c r="B8050" s="159"/>
      <c r="D8050" s="158"/>
      <c r="E8050" s="158"/>
      <c r="F8050" s="157"/>
      <c r="H8050" s="153"/>
      <c r="I8050" s="152"/>
      <c r="R8050" s="151"/>
      <c r="S8050" s="151"/>
      <c r="T8050" s="151"/>
      <c r="U8050" s="151"/>
      <c r="V8050" s="151"/>
      <c r="W8050" s="151"/>
      <c r="X8050" s="151"/>
    </row>
    <row r="8051" spans="2:24" s="150" customFormat="1" x14ac:dyDescent="0.35">
      <c r="B8051" s="159"/>
      <c r="D8051" s="158"/>
      <c r="E8051" s="158"/>
      <c r="F8051" s="157"/>
      <c r="H8051" s="153"/>
      <c r="I8051" s="152"/>
      <c r="R8051" s="151"/>
      <c r="S8051" s="151"/>
      <c r="T8051" s="151"/>
      <c r="U8051" s="151"/>
      <c r="V8051" s="151"/>
      <c r="W8051" s="151"/>
      <c r="X8051" s="151"/>
    </row>
    <row r="8052" spans="2:24" s="150" customFormat="1" x14ac:dyDescent="0.35">
      <c r="B8052" s="159"/>
      <c r="D8052" s="158"/>
      <c r="E8052" s="158"/>
      <c r="F8052" s="157"/>
      <c r="H8052" s="153"/>
      <c r="I8052" s="152"/>
      <c r="R8052" s="151"/>
      <c r="S8052" s="151"/>
      <c r="T8052" s="151"/>
      <c r="U8052" s="151"/>
      <c r="V8052" s="151"/>
      <c r="W8052" s="151"/>
      <c r="X8052" s="151"/>
    </row>
    <row r="8053" spans="2:24" s="150" customFormat="1" x14ac:dyDescent="0.35">
      <c r="B8053" s="159"/>
      <c r="D8053" s="158"/>
      <c r="E8053" s="158"/>
      <c r="F8053" s="157"/>
      <c r="H8053" s="153"/>
      <c r="I8053" s="152"/>
      <c r="R8053" s="151"/>
      <c r="S8053" s="151"/>
      <c r="T8053" s="151"/>
      <c r="U8053" s="151"/>
      <c r="V8053" s="151"/>
      <c r="W8053" s="151"/>
      <c r="X8053" s="151"/>
    </row>
    <row r="8054" spans="2:24" s="150" customFormat="1" x14ac:dyDescent="0.35">
      <c r="B8054" s="159"/>
      <c r="D8054" s="158"/>
      <c r="E8054" s="158"/>
      <c r="F8054" s="157"/>
      <c r="H8054" s="153"/>
      <c r="I8054" s="152"/>
      <c r="R8054" s="151"/>
      <c r="S8054" s="151"/>
      <c r="T8054" s="151"/>
      <c r="U8054" s="151"/>
      <c r="V8054" s="151"/>
      <c r="W8054" s="151"/>
      <c r="X8054" s="151"/>
    </row>
    <row r="8055" spans="2:24" s="150" customFormat="1" x14ac:dyDescent="0.35">
      <c r="B8055" s="159"/>
      <c r="D8055" s="158"/>
      <c r="E8055" s="158"/>
      <c r="F8055" s="157"/>
      <c r="H8055" s="153"/>
      <c r="I8055" s="152"/>
      <c r="R8055" s="151"/>
      <c r="S8055" s="151"/>
      <c r="T8055" s="151"/>
      <c r="U8055" s="151"/>
      <c r="V8055" s="151"/>
      <c r="W8055" s="151"/>
      <c r="X8055" s="151"/>
    </row>
    <row r="8056" spans="2:24" s="150" customFormat="1" x14ac:dyDescent="0.35">
      <c r="B8056" s="159"/>
      <c r="D8056" s="158"/>
      <c r="E8056" s="158"/>
      <c r="F8056" s="157"/>
      <c r="H8056" s="153"/>
      <c r="I8056" s="152"/>
      <c r="R8056" s="151"/>
      <c r="S8056" s="151"/>
      <c r="T8056" s="151"/>
      <c r="U8056" s="151"/>
      <c r="V8056" s="151"/>
      <c r="W8056" s="151"/>
      <c r="X8056" s="151"/>
    </row>
    <row r="8057" spans="2:24" s="150" customFormat="1" x14ac:dyDescent="0.35">
      <c r="B8057" s="159"/>
      <c r="D8057" s="158"/>
      <c r="E8057" s="158"/>
      <c r="F8057" s="157"/>
      <c r="H8057" s="153"/>
      <c r="I8057" s="152"/>
      <c r="R8057" s="151"/>
      <c r="S8057" s="151"/>
      <c r="T8057" s="151"/>
      <c r="U8057" s="151"/>
      <c r="V8057" s="151"/>
      <c r="W8057" s="151"/>
      <c r="X8057" s="151"/>
    </row>
    <row r="8058" spans="2:24" s="150" customFormat="1" x14ac:dyDescent="0.35">
      <c r="B8058" s="159"/>
      <c r="D8058" s="158"/>
      <c r="E8058" s="158"/>
      <c r="F8058" s="157"/>
      <c r="H8058" s="153"/>
      <c r="I8058" s="152"/>
      <c r="R8058" s="151"/>
      <c r="S8058" s="151"/>
      <c r="T8058" s="151"/>
      <c r="U8058" s="151"/>
      <c r="V8058" s="151"/>
      <c r="W8058" s="151"/>
      <c r="X8058" s="151"/>
    </row>
    <row r="8059" spans="2:24" s="150" customFormat="1" x14ac:dyDescent="0.35">
      <c r="B8059" s="159"/>
      <c r="D8059" s="158"/>
      <c r="E8059" s="158"/>
      <c r="F8059" s="157"/>
      <c r="H8059" s="153"/>
      <c r="I8059" s="152"/>
      <c r="R8059" s="151"/>
      <c r="S8059" s="151"/>
      <c r="T8059" s="151"/>
      <c r="U8059" s="151"/>
      <c r="V8059" s="151"/>
      <c r="W8059" s="151"/>
      <c r="X8059" s="151"/>
    </row>
    <row r="8060" spans="2:24" s="150" customFormat="1" x14ac:dyDescent="0.35">
      <c r="B8060" s="159"/>
      <c r="D8060" s="158"/>
      <c r="E8060" s="158"/>
      <c r="F8060" s="157"/>
      <c r="H8060" s="153"/>
      <c r="I8060" s="152"/>
      <c r="R8060" s="151"/>
      <c r="S8060" s="151"/>
      <c r="T8060" s="151"/>
      <c r="U8060" s="151"/>
      <c r="V8060" s="151"/>
      <c r="W8060" s="151"/>
      <c r="X8060" s="151"/>
    </row>
    <row r="8061" spans="2:24" s="150" customFormat="1" x14ac:dyDescent="0.35">
      <c r="B8061" s="159"/>
      <c r="D8061" s="158"/>
      <c r="E8061" s="158"/>
      <c r="F8061" s="157"/>
      <c r="H8061" s="153"/>
      <c r="I8061" s="152"/>
      <c r="R8061" s="151"/>
      <c r="S8061" s="151"/>
      <c r="T8061" s="151"/>
      <c r="U8061" s="151"/>
      <c r="V8061" s="151"/>
      <c r="W8061" s="151"/>
      <c r="X8061" s="151"/>
    </row>
    <row r="8062" spans="2:24" s="150" customFormat="1" x14ac:dyDescent="0.35">
      <c r="B8062" s="159"/>
      <c r="D8062" s="158"/>
      <c r="E8062" s="158"/>
      <c r="F8062" s="157"/>
      <c r="H8062" s="153"/>
      <c r="I8062" s="152"/>
      <c r="R8062" s="151"/>
      <c r="S8062" s="151"/>
      <c r="T8062" s="151"/>
      <c r="U8062" s="151"/>
      <c r="V8062" s="151"/>
      <c r="W8062" s="151"/>
      <c r="X8062" s="151"/>
    </row>
    <row r="8063" spans="2:24" s="150" customFormat="1" x14ac:dyDescent="0.35">
      <c r="B8063" s="159"/>
      <c r="D8063" s="158"/>
      <c r="E8063" s="158"/>
      <c r="F8063" s="157"/>
      <c r="H8063" s="153"/>
      <c r="I8063" s="152"/>
      <c r="R8063" s="151"/>
      <c r="S8063" s="151"/>
      <c r="T8063" s="151"/>
      <c r="U8063" s="151"/>
      <c r="V8063" s="151"/>
      <c r="W8063" s="151"/>
      <c r="X8063" s="151"/>
    </row>
    <row r="8064" spans="2:24" s="150" customFormat="1" x14ac:dyDescent="0.35">
      <c r="B8064" s="159"/>
      <c r="D8064" s="158"/>
      <c r="E8064" s="158"/>
      <c r="F8064" s="157"/>
      <c r="H8064" s="153"/>
      <c r="I8064" s="152"/>
      <c r="R8064" s="151"/>
      <c r="S8064" s="151"/>
      <c r="T8064" s="151"/>
      <c r="U8064" s="151"/>
      <c r="V8064" s="151"/>
      <c r="W8064" s="151"/>
      <c r="X8064" s="151"/>
    </row>
    <row r="8065" spans="2:24" s="150" customFormat="1" x14ac:dyDescent="0.35">
      <c r="B8065" s="159"/>
      <c r="D8065" s="158"/>
      <c r="E8065" s="158"/>
      <c r="F8065" s="157"/>
      <c r="H8065" s="153"/>
      <c r="I8065" s="152"/>
      <c r="R8065" s="151"/>
      <c r="S8065" s="151"/>
      <c r="T8065" s="151"/>
      <c r="U8065" s="151"/>
      <c r="V8065" s="151"/>
      <c r="W8065" s="151"/>
      <c r="X8065" s="151"/>
    </row>
    <row r="8066" spans="2:24" s="150" customFormat="1" x14ac:dyDescent="0.35">
      <c r="B8066" s="159"/>
      <c r="D8066" s="158"/>
      <c r="E8066" s="158"/>
      <c r="F8066" s="157"/>
      <c r="H8066" s="153"/>
      <c r="I8066" s="152"/>
      <c r="R8066" s="151"/>
      <c r="S8066" s="151"/>
      <c r="T8066" s="151"/>
      <c r="U8066" s="151"/>
      <c r="V8066" s="151"/>
      <c r="W8066" s="151"/>
      <c r="X8066" s="151"/>
    </row>
    <row r="8067" spans="2:24" s="150" customFormat="1" x14ac:dyDescent="0.35">
      <c r="B8067" s="159"/>
      <c r="D8067" s="158"/>
      <c r="E8067" s="158"/>
      <c r="F8067" s="157"/>
      <c r="H8067" s="153"/>
      <c r="I8067" s="152"/>
      <c r="R8067" s="151"/>
      <c r="S8067" s="151"/>
      <c r="T8067" s="151"/>
      <c r="U8067" s="151"/>
      <c r="V8067" s="151"/>
      <c r="W8067" s="151"/>
      <c r="X8067" s="151"/>
    </row>
    <row r="8068" spans="2:24" s="150" customFormat="1" x14ac:dyDescent="0.35">
      <c r="B8068" s="159"/>
      <c r="D8068" s="158"/>
      <c r="E8068" s="158"/>
      <c r="F8068" s="157"/>
      <c r="H8068" s="153"/>
      <c r="I8068" s="152"/>
      <c r="R8068" s="151"/>
      <c r="S8068" s="151"/>
      <c r="T8068" s="151"/>
      <c r="U8068" s="151"/>
      <c r="V8068" s="151"/>
      <c r="W8068" s="151"/>
      <c r="X8068" s="151"/>
    </row>
    <row r="8069" spans="2:24" s="150" customFormat="1" x14ac:dyDescent="0.35">
      <c r="B8069" s="159"/>
      <c r="D8069" s="158"/>
      <c r="E8069" s="158"/>
      <c r="F8069" s="157"/>
      <c r="H8069" s="153"/>
      <c r="I8069" s="152"/>
      <c r="R8069" s="151"/>
      <c r="S8069" s="151"/>
      <c r="T8069" s="151"/>
      <c r="U8069" s="151"/>
      <c r="V8069" s="151"/>
      <c r="W8069" s="151"/>
      <c r="X8069" s="151"/>
    </row>
    <row r="8070" spans="2:24" s="150" customFormat="1" x14ac:dyDescent="0.35">
      <c r="B8070" s="159"/>
      <c r="D8070" s="158"/>
      <c r="E8070" s="158"/>
      <c r="F8070" s="157"/>
      <c r="H8070" s="153"/>
      <c r="I8070" s="152"/>
      <c r="R8070" s="151"/>
      <c r="S8070" s="151"/>
      <c r="T8070" s="151"/>
      <c r="U8070" s="151"/>
      <c r="V8070" s="151"/>
      <c r="W8070" s="151"/>
      <c r="X8070" s="151"/>
    </row>
    <row r="8071" spans="2:24" s="150" customFormat="1" x14ac:dyDescent="0.35">
      <c r="B8071" s="159"/>
      <c r="D8071" s="158"/>
      <c r="E8071" s="158"/>
      <c r="F8071" s="157"/>
      <c r="H8071" s="153"/>
      <c r="I8071" s="152"/>
      <c r="R8071" s="151"/>
      <c r="S8071" s="151"/>
      <c r="T8071" s="151"/>
      <c r="U8071" s="151"/>
      <c r="V8071" s="151"/>
      <c r="W8071" s="151"/>
      <c r="X8071" s="151"/>
    </row>
    <row r="8072" spans="2:24" s="150" customFormat="1" x14ac:dyDescent="0.35">
      <c r="B8072" s="159"/>
      <c r="D8072" s="158"/>
      <c r="E8072" s="158"/>
      <c r="F8072" s="157"/>
      <c r="H8072" s="153"/>
      <c r="I8072" s="152"/>
      <c r="R8072" s="151"/>
      <c r="S8072" s="151"/>
      <c r="T8072" s="151"/>
      <c r="U8072" s="151"/>
      <c r="V8072" s="151"/>
      <c r="W8072" s="151"/>
      <c r="X8072" s="151"/>
    </row>
    <row r="8073" spans="2:24" s="150" customFormat="1" x14ac:dyDescent="0.35">
      <c r="B8073" s="159"/>
      <c r="D8073" s="158"/>
      <c r="E8073" s="158"/>
      <c r="F8073" s="157"/>
      <c r="H8073" s="153"/>
      <c r="I8073" s="152"/>
      <c r="R8073" s="151"/>
      <c r="S8073" s="151"/>
      <c r="T8073" s="151"/>
      <c r="U8073" s="151"/>
      <c r="V8073" s="151"/>
      <c r="W8073" s="151"/>
      <c r="X8073" s="151"/>
    </row>
    <row r="8074" spans="2:24" s="150" customFormat="1" x14ac:dyDescent="0.35">
      <c r="B8074" s="159"/>
      <c r="D8074" s="158"/>
      <c r="E8074" s="158"/>
      <c r="F8074" s="157"/>
      <c r="H8074" s="153"/>
      <c r="I8074" s="152"/>
      <c r="R8074" s="151"/>
      <c r="S8074" s="151"/>
      <c r="T8074" s="151"/>
      <c r="U8074" s="151"/>
      <c r="V8074" s="151"/>
      <c r="W8074" s="151"/>
      <c r="X8074" s="151"/>
    </row>
    <row r="8075" spans="2:24" s="150" customFormat="1" x14ac:dyDescent="0.35">
      <c r="B8075" s="159"/>
      <c r="D8075" s="158"/>
      <c r="E8075" s="158"/>
      <c r="F8075" s="157"/>
      <c r="H8075" s="153"/>
      <c r="I8075" s="152"/>
      <c r="R8075" s="151"/>
      <c r="S8075" s="151"/>
      <c r="T8075" s="151"/>
      <c r="U8075" s="151"/>
      <c r="V8075" s="151"/>
      <c r="W8075" s="151"/>
      <c r="X8075" s="151"/>
    </row>
    <row r="8076" spans="2:24" s="150" customFormat="1" x14ac:dyDescent="0.35">
      <c r="B8076" s="159"/>
      <c r="D8076" s="158"/>
      <c r="E8076" s="158"/>
      <c r="F8076" s="157"/>
      <c r="H8076" s="153"/>
      <c r="I8076" s="152"/>
      <c r="R8076" s="151"/>
      <c r="S8076" s="151"/>
      <c r="T8076" s="151"/>
      <c r="U8076" s="151"/>
      <c r="V8076" s="151"/>
      <c r="W8076" s="151"/>
      <c r="X8076" s="151"/>
    </row>
    <row r="8077" spans="2:24" s="150" customFormat="1" x14ac:dyDescent="0.35">
      <c r="B8077" s="159"/>
      <c r="D8077" s="158"/>
      <c r="E8077" s="158"/>
      <c r="F8077" s="157"/>
      <c r="H8077" s="153"/>
      <c r="I8077" s="152"/>
      <c r="R8077" s="151"/>
      <c r="S8077" s="151"/>
      <c r="T8077" s="151"/>
      <c r="U8077" s="151"/>
      <c r="V8077" s="151"/>
      <c r="W8077" s="151"/>
      <c r="X8077" s="151"/>
    </row>
    <row r="8078" spans="2:24" s="150" customFormat="1" x14ac:dyDescent="0.35">
      <c r="B8078" s="159"/>
      <c r="D8078" s="158"/>
      <c r="E8078" s="158"/>
      <c r="F8078" s="157"/>
      <c r="H8078" s="153"/>
      <c r="I8078" s="152"/>
      <c r="R8078" s="151"/>
      <c r="S8078" s="151"/>
      <c r="T8078" s="151"/>
      <c r="U8078" s="151"/>
      <c r="V8078" s="151"/>
      <c r="W8078" s="151"/>
      <c r="X8078" s="151"/>
    </row>
    <row r="8079" spans="2:24" s="150" customFormat="1" x14ac:dyDescent="0.35">
      <c r="B8079" s="159"/>
      <c r="D8079" s="158"/>
      <c r="E8079" s="158"/>
      <c r="F8079" s="157"/>
      <c r="H8079" s="153"/>
      <c r="I8079" s="152"/>
      <c r="R8079" s="151"/>
      <c r="S8079" s="151"/>
      <c r="T8079" s="151"/>
      <c r="U8079" s="151"/>
      <c r="V8079" s="151"/>
      <c r="W8079" s="151"/>
      <c r="X8079" s="151"/>
    </row>
    <row r="8080" spans="2:24" s="150" customFormat="1" x14ac:dyDescent="0.35">
      <c r="B8080" s="159"/>
      <c r="D8080" s="158"/>
      <c r="E8080" s="158"/>
      <c r="F8080" s="157"/>
      <c r="H8080" s="153"/>
      <c r="I8080" s="152"/>
      <c r="R8080" s="151"/>
      <c r="S8080" s="151"/>
      <c r="T8080" s="151"/>
      <c r="U8080" s="151"/>
      <c r="V8080" s="151"/>
      <c r="W8080" s="151"/>
      <c r="X8080" s="151"/>
    </row>
    <row r="8081" spans="2:24" s="150" customFormat="1" x14ac:dyDescent="0.35">
      <c r="B8081" s="159"/>
      <c r="D8081" s="158"/>
      <c r="E8081" s="158"/>
      <c r="F8081" s="157"/>
      <c r="H8081" s="153"/>
      <c r="I8081" s="152"/>
      <c r="R8081" s="151"/>
      <c r="S8081" s="151"/>
      <c r="T8081" s="151"/>
      <c r="U8081" s="151"/>
      <c r="V8081" s="151"/>
      <c r="W8081" s="151"/>
      <c r="X8081" s="151"/>
    </row>
    <row r="8082" spans="2:24" s="150" customFormat="1" x14ac:dyDescent="0.35">
      <c r="B8082" s="159"/>
      <c r="D8082" s="158"/>
      <c r="E8082" s="158"/>
      <c r="F8082" s="157"/>
      <c r="H8082" s="153"/>
      <c r="I8082" s="152"/>
      <c r="R8082" s="151"/>
      <c r="S8082" s="151"/>
      <c r="T8082" s="151"/>
      <c r="U8082" s="151"/>
      <c r="V8082" s="151"/>
      <c r="W8082" s="151"/>
      <c r="X8082" s="151"/>
    </row>
    <row r="8083" spans="2:24" s="150" customFormat="1" x14ac:dyDescent="0.35">
      <c r="B8083" s="159"/>
      <c r="D8083" s="158"/>
      <c r="E8083" s="158"/>
      <c r="F8083" s="157"/>
      <c r="H8083" s="153"/>
      <c r="I8083" s="152"/>
      <c r="R8083" s="151"/>
      <c r="S8083" s="151"/>
      <c r="T8083" s="151"/>
      <c r="U8083" s="151"/>
      <c r="V8083" s="151"/>
      <c r="W8083" s="151"/>
      <c r="X8083" s="151"/>
    </row>
    <row r="8084" spans="2:24" s="150" customFormat="1" x14ac:dyDescent="0.35">
      <c r="B8084" s="159"/>
      <c r="D8084" s="158"/>
      <c r="E8084" s="158"/>
      <c r="F8084" s="157"/>
      <c r="H8084" s="153"/>
      <c r="I8084" s="152"/>
      <c r="R8084" s="151"/>
      <c r="S8084" s="151"/>
      <c r="T8084" s="151"/>
      <c r="U8084" s="151"/>
      <c r="V8084" s="151"/>
      <c r="W8084" s="151"/>
      <c r="X8084" s="151"/>
    </row>
    <row r="8085" spans="2:24" s="150" customFormat="1" x14ac:dyDescent="0.35">
      <c r="B8085" s="159"/>
      <c r="D8085" s="158"/>
      <c r="E8085" s="158"/>
      <c r="F8085" s="157"/>
      <c r="H8085" s="153"/>
      <c r="I8085" s="152"/>
      <c r="R8085" s="151"/>
      <c r="S8085" s="151"/>
      <c r="T8085" s="151"/>
      <c r="U8085" s="151"/>
      <c r="V8085" s="151"/>
      <c r="W8085" s="151"/>
      <c r="X8085" s="151"/>
    </row>
    <row r="8086" spans="2:24" s="150" customFormat="1" x14ac:dyDescent="0.35">
      <c r="B8086" s="159"/>
      <c r="D8086" s="158"/>
      <c r="E8086" s="158"/>
      <c r="F8086" s="157"/>
      <c r="H8086" s="153"/>
      <c r="I8086" s="152"/>
      <c r="R8086" s="151"/>
      <c r="S8086" s="151"/>
      <c r="T8086" s="151"/>
      <c r="U8086" s="151"/>
      <c r="V8086" s="151"/>
      <c r="W8086" s="151"/>
      <c r="X8086" s="151"/>
    </row>
    <row r="8087" spans="2:24" s="150" customFormat="1" x14ac:dyDescent="0.35">
      <c r="B8087" s="159"/>
      <c r="D8087" s="158"/>
      <c r="E8087" s="158"/>
      <c r="F8087" s="157"/>
      <c r="H8087" s="153"/>
      <c r="I8087" s="152"/>
      <c r="R8087" s="151"/>
      <c r="S8087" s="151"/>
      <c r="T8087" s="151"/>
      <c r="U8087" s="151"/>
      <c r="V8087" s="151"/>
      <c r="W8087" s="151"/>
      <c r="X8087" s="151"/>
    </row>
    <row r="8088" spans="2:24" s="150" customFormat="1" x14ac:dyDescent="0.35">
      <c r="B8088" s="159"/>
      <c r="D8088" s="158"/>
      <c r="E8088" s="158"/>
      <c r="F8088" s="157"/>
      <c r="H8088" s="153"/>
      <c r="I8088" s="152"/>
      <c r="R8088" s="151"/>
      <c r="S8088" s="151"/>
      <c r="T8088" s="151"/>
      <c r="U8088" s="151"/>
      <c r="V8088" s="151"/>
      <c r="W8088" s="151"/>
      <c r="X8088" s="151"/>
    </row>
    <row r="8089" spans="2:24" s="150" customFormat="1" x14ac:dyDescent="0.35">
      <c r="B8089" s="159"/>
      <c r="D8089" s="158"/>
      <c r="E8089" s="158"/>
      <c r="F8089" s="157"/>
      <c r="H8089" s="153"/>
      <c r="I8089" s="152"/>
      <c r="R8089" s="151"/>
      <c r="S8089" s="151"/>
      <c r="T8089" s="151"/>
      <c r="U8089" s="151"/>
      <c r="V8089" s="151"/>
      <c r="W8089" s="151"/>
      <c r="X8089" s="151"/>
    </row>
    <row r="8090" spans="2:24" s="150" customFormat="1" x14ac:dyDescent="0.35">
      <c r="B8090" s="159"/>
      <c r="D8090" s="158"/>
      <c r="E8090" s="158"/>
      <c r="F8090" s="157"/>
      <c r="H8090" s="153"/>
      <c r="I8090" s="152"/>
      <c r="R8090" s="151"/>
      <c r="S8090" s="151"/>
      <c r="T8090" s="151"/>
      <c r="U8090" s="151"/>
      <c r="V8090" s="151"/>
      <c r="W8090" s="151"/>
      <c r="X8090" s="151"/>
    </row>
    <row r="8091" spans="2:24" s="150" customFormat="1" x14ac:dyDescent="0.35">
      <c r="B8091" s="159"/>
      <c r="D8091" s="158"/>
      <c r="E8091" s="158"/>
      <c r="F8091" s="157"/>
      <c r="H8091" s="153"/>
      <c r="I8091" s="152"/>
      <c r="R8091" s="151"/>
      <c r="S8091" s="151"/>
      <c r="T8091" s="151"/>
      <c r="U8091" s="151"/>
      <c r="V8091" s="151"/>
      <c r="W8091" s="151"/>
      <c r="X8091" s="151"/>
    </row>
    <row r="8092" spans="2:24" s="150" customFormat="1" x14ac:dyDescent="0.35">
      <c r="B8092" s="159"/>
      <c r="D8092" s="158"/>
      <c r="E8092" s="158"/>
      <c r="F8092" s="157"/>
      <c r="H8092" s="153"/>
      <c r="I8092" s="152"/>
      <c r="R8092" s="151"/>
      <c r="S8092" s="151"/>
      <c r="T8092" s="151"/>
      <c r="U8092" s="151"/>
      <c r="V8092" s="151"/>
      <c r="W8092" s="151"/>
      <c r="X8092" s="151"/>
    </row>
    <row r="8093" spans="2:24" s="150" customFormat="1" x14ac:dyDescent="0.35">
      <c r="B8093" s="159"/>
      <c r="D8093" s="158"/>
      <c r="E8093" s="158"/>
      <c r="F8093" s="157"/>
      <c r="H8093" s="153"/>
      <c r="I8093" s="152"/>
      <c r="R8093" s="151"/>
      <c r="S8093" s="151"/>
      <c r="T8093" s="151"/>
      <c r="U8093" s="151"/>
      <c r="V8093" s="151"/>
      <c r="W8093" s="151"/>
      <c r="X8093" s="151"/>
    </row>
    <row r="8094" spans="2:24" s="150" customFormat="1" x14ac:dyDescent="0.35">
      <c r="B8094" s="159"/>
      <c r="D8094" s="158"/>
      <c r="E8094" s="158"/>
      <c r="F8094" s="157"/>
      <c r="H8094" s="153"/>
      <c r="I8094" s="152"/>
      <c r="R8094" s="151"/>
      <c r="S8094" s="151"/>
      <c r="T8094" s="151"/>
      <c r="U8094" s="151"/>
      <c r="V8094" s="151"/>
      <c r="W8094" s="151"/>
      <c r="X8094" s="151"/>
    </row>
    <row r="8095" spans="2:24" s="150" customFormat="1" x14ac:dyDescent="0.35">
      <c r="B8095" s="159"/>
      <c r="D8095" s="158"/>
      <c r="E8095" s="158"/>
      <c r="F8095" s="157"/>
      <c r="H8095" s="153"/>
      <c r="I8095" s="152"/>
      <c r="R8095" s="151"/>
      <c r="S8095" s="151"/>
      <c r="T8095" s="151"/>
      <c r="U8095" s="151"/>
      <c r="V8095" s="151"/>
      <c r="W8095" s="151"/>
      <c r="X8095" s="151"/>
    </row>
    <row r="8096" spans="2:24" s="150" customFormat="1" x14ac:dyDescent="0.35">
      <c r="B8096" s="159"/>
      <c r="D8096" s="158"/>
      <c r="E8096" s="158"/>
      <c r="F8096" s="157"/>
      <c r="H8096" s="153"/>
      <c r="I8096" s="152"/>
      <c r="R8096" s="151"/>
      <c r="S8096" s="151"/>
      <c r="T8096" s="151"/>
      <c r="U8096" s="151"/>
      <c r="V8096" s="151"/>
      <c r="W8096" s="151"/>
      <c r="X8096" s="151"/>
    </row>
    <row r="8097" spans="2:24" s="150" customFormat="1" x14ac:dyDescent="0.35">
      <c r="B8097" s="159"/>
      <c r="D8097" s="158"/>
      <c r="E8097" s="158"/>
      <c r="F8097" s="157"/>
      <c r="H8097" s="153"/>
      <c r="I8097" s="152"/>
      <c r="R8097" s="151"/>
      <c r="S8097" s="151"/>
      <c r="T8097" s="151"/>
      <c r="U8097" s="151"/>
      <c r="V8097" s="151"/>
      <c r="W8097" s="151"/>
      <c r="X8097" s="151"/>
    </row>
    <row r="8098" spans="2:24" s="150" customFormat="1" x14ac:dyDescent="0.35">
      <c r="B8098" s="159"/>
      <c r="D8098" s="158"/>
      <c r="E8098" s="158"/>
      <c r="F8098" s="157"/>
      <c r="H8098" s="153"/>
      <c r="I8098" s="152"/>
      <c r="R8098" s="151"/>
      <c r="S8098" s="151"/>
      <c r="T8098" s="151"/>
      <c r="U8098" s="151"/>
      <c r="V8098" s="151"/>
      <c r="W8098" s="151"/>
      <c r="X8098" s="151"/>
    </row>
    <row r="8099" spans="2:24" s="150" customFormat="1" x14ac:dyDescent="0.35">
      <c r="B8099" s="159"/>
      <c r="D8099" s="158"/>
      <c r="E8099" s="158"/>
      <c r="F8099" s="157"/>
      <c r="H8099" s="153"/>
      <c r="I8099" s="152"/>
      <c r="R8099" s="151"/>
      <c r="S8099" s="151"/>
      <c r="T8099" s="151"/>
      <c r="U8099" s="151"/>
      <c r="V8099" s="151"/>
      <c r="W8099" s="151"/>
      <c r="X8099" s="151"/>
    </row>
    <row r="8100" spans="2:24" s="150" customFormat="1" x14ac:dyDescent="0.35">
      <c r="B8100" s="159"/>
      <c r="D8100" s="158"/>
      <c r="E8100" s="158"/>
      <c r="F8100" s="157"/>
      <c r="H8100" s="153"/>
      <c r="I8100" s="152"/>
      <c r="R8100" s="151"/>
      <c r="S8100" s="151"/>
      <c r="T8100" s="151"/>
      <c r="U8100" s="151"/>
      <c r="V8100" s="151"/>
      <c r="W8100" s="151"/>
      <c r="X8100" s="151"/>
    </row>
    <row r="8101" spans="2:24" s="150" customFormat="1" x14ac:dyDescent="0.35">
      <c r="B8101" s="159"/>
      <c r="D8101" s="158"/>
      <c r="E8101" s="158"/>
      <c r="F8101" s="157"/>
      <c r="H8101" s="153"/>
      <c r="I8101" s="152"/>
      <c r="R8101" s="151"/>
      <c r="S8101" s="151"/>
      <c r="T8101" s="151"/>
      <c r="U8101" s="151"/>
      <c r="V8101" s="151"/>
      <c r="W8101" s="151"/>
      <c r="X8101" s="151"/>
    </row>
    <row r="8102" spans="2:24" s="150" customFormat="1" x14ac:dyDescent="0.35">
      <c r="B8102" s="159"/>
      <c r="D8102" s="158"/>
      <c r="E8102" s="158"/>
      <c r="F8102" s="157"/>
      <c r="H8102" s="153"/>
      <c r="I8102" s="152"/>
      <c r="R8102" s="151"/>
      <c r="S8102" s="151"/>
      <c r="T8102" s="151"/>
      <c r="U8102" s="151"/>
      <c r="V8102" s="151"/>
      <c r="W8102" s="151"/>
      <c r="X8102" s="151"/>
    </row>
    <row r="8103" spans="2:24" s="150" customFormat="1" x14ac:dyDescent="0.35">
      <c r="B8103" s="159"/>
      <c r="D8103" s="158"/>
      <c r="E8103" s="158"/>
      <c r="F8103" s="157"/>
      <c r="H8103" s="153"/>
      <c r="I8103" s="152"/>
      <c r="R8103" s="151"/>
      <c r="S8103" s="151"/>
      <c r="T8103" s="151"/>
      <c r="U8103" s="151"/>
      <c r="V8103" s="151"/>
      <c r="W8103" s="151"/>
      <c r="X8103" s="151"/>
    </row>
    <row r="8104" spans="2:24" s="150" customFormat="1" x14ac:dyDescent="0.35">
      <c r="B8104" s="159"/>
      <c r="D8104" s="158"/>
      <c r="E8104" s="158"/>
      <c r="F8104" s="157"/>
      <c r="H8104" s="153"/>
      <c r="I8104" s="152"/>
      <c r="R8104" s="151"/>
      <c r="S8104" s="151"/>
      <c r="T8104" s="151"/>
      <c r="U8104" s="151"/>
      <c r="V8104" s="151"/>
      <c r="W8104" s="151"/>
      <c r="X8104" s="151"/>
    </row>
    <row r="8105" spans="2:24" s="150" customFormat="1" x14ac:dyDescent="0.35">
      <c r="B8105" s="159"/>
      <c r="D8105" s="158"/>
      <c r="E8105" s="158"/>
      <c r="F8105" s="157"/>
      <c r="H8105" s="153"/>
      <c r="I8105" s="152"/>
      <c r="R8105" s="151"/>
      <c r="S8105" s="151"/>
      <c r="T8105" s="151"/>
      <c r="U8105" s="151"/>
      <c r="V8105" s="151"/>
      <c r="W8105" s="151"/>
      <c r="X8105" s="151"/>
    </row>
    <row r="8106" spans="2:24" s="150" customFormat="1" x14ac:dyDescent="0.35">
      <c r="B8106" s="159"/>
      <c r="D8106" s="158"/>
      <c r="E8106" s="158"/>
      <c r="F8106" s="157"/>
      <c r="H8106" s="153"/>
      <c r="I8106" s="152"/>
      <c r="R8106" s="151"/>
      <c r="S8106" s="151"/>
      <c r="T8106" s="151"/>
      <c r="U8106" s="151"/>
      <c r="V8106" s="151"/>
      <c r="W8106" s="151"/>
      <c r="X8106" s="151"/>
    </row>
    <row r="8107" spans="2:24" s="150" customFormat="1" x14ac:dyDescent="0.35">
      <c r="B8107" s="159"/>
      <c r="D8107" s="158"/>
      <c r="E8107" s="158"/>
      <c r="F8107" s="157"/>
      <c r="H8107" s="153"/>
      <c r="I8107" s="152"/>
      <c r="R8107" s="151"/>
      <c r="S8107" s="151"/>
      <c r="T8107" s="151"/>
      <c r="U8107" s="151"/>
      <c r="V8107" s="151"/>
      <c r="W8107" s="151"/>
      <c r="X8107" s="151"/>
    </row>
    <row r="8108" spans="2:24" s="150" customFormat="1" x14ac:dyDescent="0.35">
      <c r="B8108" s="159"/>
      <c r="D8108" s="158"/>
      <c r="E8108" s="158"/>
      <c r="F8108" s="157"/>
      <c r="H8108" s="153"/>
      <c r="I8108" s="152"/>
      <c r="R8108" s="151"/>
      <c r="S8108" s="151"/>
      <c r="T8108" s="151"/>
      <c r="U8108" s="151"/>
      <c r="V8108" s="151"/>
      <c r="W8108" s="151"/>
      <c r="X8108" s="151"/>
    </row>
    <row r="8109" spans="2:24" s="150" customFormat="1" x14ac:dyDescent="0.35">
      <c r="B8109" s="159"/>
      <c r="D8109" s="158"/>
      <c r="E8109" s="158"/>
      <c r="F8109" s="157"/>
      <c r="H8109" s="153"/>
      <c r="I8109" s="152"/>
      <c r="R8109" s="151"/>
      <c r="S8109" s="151"/>
      <c r="T8109" s="151"/>
      <c r="U8109" s="151"/>
      <c r="V8109" s="151"/>
      <c r="W8109" s="151"/>
      <c r="X8109" s="151"/>
    </row>
    <row r="8110" spans="2:24" s="150" customFormat="1" x14ac:dyDescent="0.35">
      <c r="B8110" s="159"/>
      <c r="D8110" s="158"/>
      <c r="E8110" s="158"/>
      <c r="F8110" s="157"/>
      <c r="H8110" s="153"/>
      <c r="I8110" s="152"/>
      <c r="R8110" s="151"/>
      <c r="S8110" s="151"/>
      <c r="T8110" s="151"/>
      <c r="U8110" s="151"/>
      <c r="V8110" s="151"/>
      <c r="W8110" s="151"/>
      <c r="X8110" s="151"/>
    </row>
    <row r="8111" spans="2:24" s="150" customFormat="1" x14ac:dyDescent="0.35">
      <c r="B8111" s="159"/>
      <c r="D8111" s="158"/>
      <c r="E8111" s="158"/>
      <c r="F8111" s="157"/>
      <c r="H8111" s="153"/>
      <c r="I8111" s="152"/>
      <c r="R8111" s="151"/>
      <c r="S8111" s="151"/>
      <c r="T8111" s="151"/>
      <c r="U8111" s="151"/>
      <c r="V8111" s="151"/>
      <c r="W8111" s="151"/>
      <c r="X8111" s="151"/>
    </row>
    <row r="8112" spans="2:24" s="150" customFormat="1" x14ac:dyDescent="0.35">
      <c r="B8112" s="159"/>
      <c r="D8112" s="158"/>
      <c r="E8112" s="158"/>
      <c r="F8112" s="157"/>
      <c r="H8112" s="153"/>
      <c r="I8112" s="152"/>
      <c r="R8112" s="151"/>
      <c r="S8112" s="151"/>
      <c r="T8112" s="151"/>
      <c r="U8112" s="151"/>
      <c r="V8112" s="151"/>
      <c r="W8112" s="151"/>
      <c r="X8112" s="151"/>
    </row>
    <row r="8113" spans="2:24" s="150" customFormat="1" x14ac:dyDescent="0.35">
      <c r="B8113" s="159"/>
      <c r="D8113" s="158"/>
      <c r="E8113" s="158"/>
      <c r="F8113" s="157"/>
      <c r="H8113" s="153"/>
      <c r="I8113" s="152"/>
      <c r="R8113" s="151"/>
      <c r="S8113" s="151"/>
      <c r="T8113" s="151"/>
      <c r="U8113" s="151"/>
      <c r="V8113" s="151"/>
      <c r="W8113" s="151"/>
      <c r="X8113" s="151"/>
    </row>
    <row r="8114" spans="2:24" s="150" customFormat="1" x14ac:dyDescent="0.35">
      <c r="B8114" s="159"/>
      <c r="D8114" s="158"/>
      <c r="E8114" s="158"/>
      <c r="F8114" s="157"/>
      <c r="H8114" s="153"/>
      <c r="I8114" s="152"/>
      <c r="R8114" s="151"/>
      <c r="S8114" s="151"/>
      <c r="T8114" s="151"/>
      <c r="U8114" s="151"/>
      <c r="V8114" s="151"/>
      <c r="W8114" s="151"/>
      <c r="X8114" s="151"/>
    </row>
    <row r="8115" spans="2:24" s="150" customFormat="1" x14ac:dyDescent="0.35">
      <c r="B8115" s="159"/>
      <c r="D8115" s="158"/>
      <c r="E8115" s="158"/>
      <c r="F8115" s="157"/>
      <c r="H8115" s="153"/>
      <c r="I8115" s="152"/>
      <c r="R8115" s="151"/>
      <c r="S8115" s="151"/>
      <c r="T8115" s="151"/>
      <c r="U8115" s="151"/>
      <c r="V8115" s="151"/>
      <c r="W8115" s="151"/>
      <c r="X8115" s="151"/>
    </row>
    <row r="8116" spans="2:24" s="150" customFormat="1" x14ac:dyDescent="0.35">
      <c r="B8116" s="159"/>
      <c r="D8116" s="158"/>
      <c r="E8116" s="158"/>
      <c r="F8116" s="157"/>
      <c r="H8116" s="153"/>
      <c r="I8116" s="152"/>
      <c r="R8116" s="151"/>
      <c r="S8116" s="151"/>
      <c r="T8116" s="151"/>
      <c r="U8116" s="151"/>
      <c r="V8116" s="151"/>
      <c r="W8116" s="151"/>
      <c r="X8116" s="151"/>
    </row>
    <row r="8117" spans="2:24" s="150" customFormat="1" x14ac:dyDescent="0.35">
      <c r="B8117" s="159"/>
      <c r="D8117" s="158"/>
      <c r="E8117" s="158"/>
      <c r="F8117" s="157"/>
      <c r="H8117" s="153"/>
      <c r="I8117" s="152"/>
      <c r="R8117" s="151"/>
      <c r="S8117" s="151"/>
      <c r="T8117" s="151"/>
      <c r="U8117" s="151"/>
      <c r="V8117" s="151"/>
      <c r="W8117" s="151"/>
      <c r="X8117" s="151"/>
    </row>
    <row r="8118" spans="2:24" s="150" customFormat="1" x14ac:dyDescent="0.35">
      <c r="B8118" s="159"/>
      <c r="D8118" s="158"/>
      <c r="E8118" s="158"/>
      <c r="F8118" s="157"/>
      <c r="H8118" s="153"/>
      <c r="I8118" s="152"/>
      <c r="R8118" s="151"/>
      <c r="S8118" s="151"/>
      <c r="T8118" s="151"/>
      <c r="U8118" s="151"/>
      <c r="V8118" s="151"/>
      <c r="W8118" s="151"/>
      <c r="X8118" s="151"/>
    </row>
    <row r="8119" spans="2:24" s="150" customFormat="1" x14ac:dyDescent="0.35">
      <c r="B8119" s="159"/>
      <c r="D8119" s="158"/>
      <c r="E8119" s="158"/>
      <c r="F8119" s="157"/>
      <c r="H8119" s="153"/>
      <c r="I8119" s="152"/>
      <c r="R8119" s="151"/>
      <c r="S8119" s="151"/>
      <c r="T8119" s="151"/>
      <c r="U8119" s="151"/>
      <c r="V8119" s="151"/>
      <c r="W8119" s="151"/>
      <c r="X8119" s="151"/>
    </row>
    <row r="8120" spans="2:24" s="150" customFormat="1" x14ac:dyDescent="0.35">
      <c r="B8120" s="159"/>
      <c r="D8120" s="158"/>
      <c r="E8120" s="158"/>
      <c r="F8120" s="157"/>
      <c r="H8120" s="153"/>
      <c r="I8120" s="152"/>
      <c r="R8120" s="151"/>
      <c r="S8120" s="151"/>
      <c r="T8120" s="151"/>
      <c r="U8120" s="151"/>
      <c r="V8120" s="151"/>
      <c r="W8120" s="151"/>
      <c r="X8120" s="151"/>
    </row>
    <row r="8121" spans="2:24" s="150" customFormat="1" x14ac:dyDescent="0.35">
      <c r="B8121" s="159"/>
      <c r="D8121" s="158"/>
      <c r="E8121" s="158"/>
      <c r="F8121" s="157"/>
      <c r="H8121" s="153"/>
      <c r="I8121" s="152"/>
      <c r="R8121" s="151"/>
      <c r="S8121" s="151"/>
      <c r="T8121" s="151"/>
      <c r="U8121" s="151"/>
      <c r="V8121" s="151"/>
      <c r="W8121" s="151"/>
      <c r="X8121" s="151"/>
    </row>
    <row r="8122" spans="2:24" s="150" customFormat="1" x14ac:dyDescent="0.35">
      <c r="B8122" s="159"/>
      <c r="D8122" s="158"/>
      <c r="E8122" s="158"/>
      <c r="F8122" s="157"/>
      <c r="H8122" s="153"/>
      <c r="I8122" s="152"/>
      <c r="R8122" s="151"/>
      <c r="S8122" s="151"/>
      <c r="T8122" s="151"/>
      <c r="U8122" s="151"/>
      <c r="V8122" s="151"/>
      <c r="W8122" s="151"/>
      <c r="X8122" s="151"/>
    </row>
    <row r="8123" spans="2:24" s="150" customFormat="1" x14ac:dyDescent="0.35">
      <c r="B8123" s="159"/>
      <c r="D8123" s="158"/>
      <c r="E8123" s="158"/>
      <c r="F8123" s="157"/>
      <c r="H8123" s="153"/>
      <c r="I8123" s="152"/>
      <c r="R8123" s="151"/>
      <c r="S8123" s="151"/>
      <c r="T8123" s="151"/>
      <c r="U8123" s="151"/>
      <c r="V8123" s="151"/>
      <c r="W8123" s="151"/>
      <c r="X8123" s="151"/>
    </row>
    <row r="8124" spans="2:24" s="150" customFormat="1" x14ac:dyDescent="0.35">
      <c r="B8124" s="159"/>
      <c r="D8124" s="158"/>
      <c r="E8124" s="158"/>
      <c r="F8124" s="157"/>
      <c r="H8124" s="153"/>
      <c r="I8124" s="152"/>
      <c r="R8124" s="151"/>
      <c r="S8124" s="151"/>
      <c r="T8124" s="151"/>
      <c r="U8124" s="151"/>
      <c r="V8124" s="151"/>
      <c r="W8124" s="151"/>
      <c r="X8124" s="151"/>
    </row>
    <row r="8125" spans="2:24" s="150" customFormat="1" x14ac:dyDescent="0.35">
      <c r="B8125" s="159"/>
      <c r="D8125" s="158"/>
      <c r="E8125" s="158"/>
      <c r="F8125" s="157"/>
      <c r="H8125" s="153"/>
      <c r="I8125" s="152"/>
      <c r="R8125" s="151"/>
      <c r="S8125" s="151"/>
      <c r="T8125" s="151"/>
      <c r="U8125" s="151"/>
      <c r="V8125" s="151"/>
      <c r="W8125" s="151"/>
      <c r="X8125" s="151"/>
    </row>
    <row r="8126" spans="2:24" s="150" customFormat="1" x14ac:dyDescent="0.35">
      <c r="B8126" s="159"/>
      <c r="D8126" s="158"/>
      <c r="E8126" s="158"/>
      <c r="F8126" s="157"/>
      <c r="H8126" s="153"/>
      <c r="I8126" s="152"/>
      <c r="R8126" s="151"/>
      <c r="S8126" s="151"/>
      <c r="T8126" s="151"/>
      <c r="U8126" s="151"/>
      <c r="V8126" s="151"/>
      <c r="W8126" s="151"/>
      <c r="X8126" s="151"/>
    </row>
    <row r="8127" spans="2:24" s="150" customFormat="1" x14ac:dyDescent="0.35">
      <c r="B8127" s="159"/>
      <c r="D8127" s="158"/>
      <c r="E8127" s="158"/>
      <c r="F8127" s="157"/>
      <c r="H8127" s="153"/>
      <c r="I8127" s="152"/>
      <c r="R8127" s="151"/>
      <c r="S8127" s="151"/>
      <c r="T8127" s="151"/>
      <c r="U8127" s="151"/>
      <c r="V8127" s="151"/>
      <c r="W8127" s="151"/>
      <c r="X8127" s="151"/>
    </row>
    <row r="8128" spans="2:24" s="150" customFormat="1" x14ac:dyDescent="0.35">
      <c r="B8128" s="159"/>
      <c r="D8128" s="158"/>
      <c r="E8128" s="158"/>
      <c r="F8128" s="157"/>
      <c r="H8128" s="153"/>
      <c r="I8128" s="152"/>
      <c r="R8128" s="151"/>
      <c r="S8128" s="151"/>
      <c r="T8128" s="151"/>
      <c r="U8128" s="151"/>
      <c r="V8128" s="151"/>
      <c r="W8128" s="151"/>
      <c r="X8128" s="151"/>
    </row>
    <row r="8129" spans="2:24" s="150" customFormat="1" x14ac:dyDescent="0.35">
      <c r="B8129" s="159"/>
      <c r="D8129" s="158"/>
      <c r="E8129" s="158"/>
      <c r="F8129" s="157"/>
      <c r="H8129" s="153"/>
      <c r="I8129" s="152"/>
      <c r="R8129" s="151"/>
      <c r="S8129" s="151"/>
      <c r="T8129" s="151"/>
      <c r="U8129" s="151"/>
      <c r="V8129" s="151"/>
      <c r="W8129" s="151"/>
      <c r="X8129" s="151"/>
    </row>
    <row r="8130" spans="2:24" s="150" customFormat="1" x14ac:dyDescent="0.35">
      <c r="B8130" s="159"/>
      <c r="D8130" s="158"/>
      <c r="E8130" s="158"/>
      <c r="F8130" s="157"/>
      <c r="H8130" s="153"/>
      <c r="I8130" s="152"/>
      <c r="R8130" s="151"/>
      <c r="S8130" s="151"/>
      <c r="T8130" s="151"/>
      <c r="U8130" s="151"/>
      <c r="V8130" s="151"/>
      <c r="W8130" s="151"/>
      <c r="X8130" s="151"/>
    </row>
    <row r="8131" spans="2:24" s="150" customFormat="1" x14ac:dyDescent="0.35">
      <c r="B8131" s="159"/>
      <c r="D8131" s="158"/>
      <c r="E8131" s="158"/>
      <c r="F8131" s="157"/>
      <c r="H8131" s="153"/>
      <c r="I8131" s="152"/>
      <c r="R8131" s="151"/>
      <c r="S8131" s="151"/>
      <c r="T8131" s="151"/>
      <c r="U8131" s="151"/>
      <c r="V8131" s="151"/>
      <c r="W8131" s="151"/>
      <c r="X8131" s="151"/>
    </row>
    <row r="8132" spans="2:24" s="150" customFormat="1" x14ac:dyDescent="0.35">
      <c r="B8132" s="159"/>
      <c r="D8132" s="158"/>
      <c r="E8132" s="158"/>
      <c r="F8132" s="157"/>
      <c r="H8132" s="153"/>
      <c r="I8132" s="152"/>
      <c r="R8132" s="151"/>
      <c r="S8132" s="151"/>
      <c r="T8132" s="151"/>
      <c r="U8132" s="151"/>
      <c r="V8132" s="151"/>
      <c r="W8132" s="151"/>
      <c r="X8132" s="151"/>
    </row>
    <row r="8133" spans="2:24" s="150" customFormat="1" x14ac:dyDescent="0.35">
      <c r="B8133" s="159"/>
      <c r="D8133" s="158"/>
      <c r="E8133" s="158"/>
      <c r="F8133" s="157"/>
      <c r="H8133" s="153"/>
      <c r="I8133" s="152"/>
      <c r="R8133" s="151"/>
      <c r="S8133" s="151"/>
      <c r="T8133" s="151"/>
      <c r="U8133" s="151"/>
      <c r="V8133" s="151"/>
      <c r="W8133" s="151"/>
      <c r="X8133" s="151"/>
    </row>
    <row r="8134" spans="2:24" s="150" customFormat="1" x14ac:dyDescent="0.35">
      <c r="B8134" s="159"/>
      <c r="D8134" s="158"/>
      <c r="E8134" s="158"/>
      <c r="F8134" s="157"/>
      <c r="H8134" s="153"/>
      <c r="I8134" s="152"/>
      <c r="R8134" s="151"/>
      <c r="S8134" s="151"/>
      <c r="T8134" s="151"/>
      <c r="U8134" s="151"/>
      <c r="V8134" s="151"/>
      <c r="W8134" s="151"/>
      <c r="X8134" s="151"/>
    </row>
    <row r="8135" spans="2:24" s="150" customFormat="1" x14ac:dyDescent="0.35">
      <c r="B8135" s="159"/>
      <c r="D8135" s="158"/>
      <c r="E8135" s="158"/>
      <c r="F8135" s="157"/>
      <c r="H8135" s="153"/>
      <c r="I8135" s="152"/>
      <c r="R8135" s="151"/>
      <c r="S8135" s="151"/>
      <c r="T8135" s="151"/>
      <c r="U8135" s="151"/>
      <c r="V8135" s="151"/>
      <c r="W8135" s="151"/>
      <c r="X8135" s="151"/>
    </row>
    <row r="8136" spans="2:24" s="150" customFormat="1" x14ac:dyDescent="0.35">
      <c r="B8136" s="159"/>
      <c r="D8136" s="158"/>
      <c r="E8136" s="158"/>
      <c r="F8136" s="157"/>
      <c r="H8136" s="153"/>
      <c r="I8136" s="152"/>
      <c r="R8136" s="151"/>
      <c r="S8136" s="151"/>
      <c r="T8136" s="151"/>
      <c r="U8136" s="151"/>
      <c r="V8136" s="151"/>
      <c r="W8136" s="151"/>
      <c r="X8136" s="151"/>
    </row>
    <row r="8137" spans="2:24" s="150" customFormat="1" x14ac:dyDescent="0.35">
      <c r="B8137" s="159"/>
      <c r="D8137" s="158"/>
      <c r="E8137" s="158"/>
      <c r="F8137" s="157"/>
      <c r="H8137" s="153"/>
      <c r="I8137" s="152"/>
      <c r="R8137" s="151"/>
      <c r="S8137" s="151"/>
      <c r="T8137" s="151"/>
      <c r="U8137" s="151"/>
      <c r="V8137" s="151"/>
      <c r="W8137" s="151"/>
      <c r="X8137" s="151"/>
    </row>
    <row r="8138" spans="2:24" s="150" customFormat="1" x14ac:dyDescent="0.35">
      <c r="B8138" s="159"/>
      <c r="D8138" s="158"/>
      <c r="E8138" s="158"/>
      <c r="F8138" s="157"/>
      <c r="H8138" s="153"/>
      <c r="I8138" s="152"/>
      <c r="R8138" s="151"/>
      <c r="S8138" s="151"/>
      <c r="T8138" s="151"/>
      <c r="U8138" s="151"/>
      <c r="V8138" s="151"/>
      <c r="W8138" s="151"/>
      <c r="X8138" s="151"/>
    </row>
    <row r="8139" spans="2:24" s="150" customFormat="1" x14ac:dyDescent="0.35">
      <c r="B8139" s="159"/>
      <c r="D8139" s="158"/>
      <c r="E8139" s="158"/>
      <c r="F8139" s="157"/>
      <c r="H8139" s="153"/>
      <c r="I8139" s="152"/>
      <c r="R8139" s="151"/>
      <c r="S8139" s="151"/>
      <c r="T8139" s="151"/>
      <c r="U8139" s="151"/>
      <c r="V8139" s="151"/>
      <c r="W8139" s="151"/>
      <c r="X8139" s="151"/>
    </row>
    <row r="8140" spans="2:24" s="150" customFormat="1" x14ac:dyDescent="0.35">
      <c r="B8140" s="159"/>
      <c r="D8140" s="158"/>
      <c r="E8140" s="158"/>
      <c r="F8140" s="157"/>
      <c r="H8140" s="153"/>
      <c r="I8140" s="152"/>
      <c r="R8140" s="151"/>
      <c r="S8140" s="151"/>
      <c r="T8140" s="151"/>
      <c r="U8140" s="151"/>
      <c r="V8140" s="151"/>
      <c r="W8140" s="151"/>
      <c r="X8140" s="151"/>
    </row>
    <row r="8141" spans="2:24" s="150" customFormat="1" x14ac:dyDescent="0.35">
      <c r="B8141" s="159"/>
      <c r="D8141" s="158"/>
      <c r="E8141" s="158"/>
      <c r="F8141" s="157"/>
      <c r="H8141" s="153"/>
      <c r="I8141" s="152"/>
      <c r="R8141" s="151"/>
      <c r="S8141" s="151"/>
      <c r="T8141" s="151"/>
      <c r="U8141" s="151"/>
      <c r="V8141" s="151"/>
      <c r="W8141" s="151"/>
      <c r="X8141" s="151"/>
    </row>
    <row r="8142" spans="2:24" s="150" customFormat="1" x14ac:dyDescent="0.35">
      <c r="B8142" s="159"/>
      <c r="D8142" s="158"/>
      <c r="E8142" s="158"/>
      <c r="F8142" s="157"/>
      <c r="H8142" s="153"/>
      <c r="I8142" s="152"/>
      <c r="R8142" s="151"/>
      <c r="S8142" s="151"/>
      <c r="T8142" s="151"/>
      <c r="U8142" s="151"/>
      <c r="V8142" s="151"/>
      <c r="W8142" s="151"/>
      <c r="X8142" s="151"/>
    </row>
    <row r="8143" spans="2:24" s="150" customFormat="1" x14ac:dyDescent="0.35">
      <c r="B8143" s="159"/>
      <c r="D8143" s="158"/>
      <c r="E8143" s="158"/>
      <c r="F8143" s="157"/>
      <c r="H8143" s="153"/>
      <c r="I8143" s="152"/>
      <c r="R8143" s="151"/>
      <c r="S8143" s="151"/>
      <c r="T8143" s="151"/>
      <c r="U8143" s="151"/>
      <c r="V8143" s="151"/>
      <c r="W8143" s="151"/>
      <c r="X8143" s="151"/>
    </row>
    <row r="8144" spans="2:24" s="150" customFormat="1" x14ac:dyDescent="0.35">
      <c r="B8144" s="159"/>
      <c r="D8144" s="158"/>
      <c r="E8144" s="158"/>
      <c r="F8144" s="157"/>
      <c r="H8144" s="153"/>
      <c r="I8144" s="152"/>
      <c r="R8144" s="151"/>
      <c r="S8144" s="151"/>
      <c r="T8144" s="151"/>
      <c r="U8144" s="151"/>
      <c r="V8144" s="151"/>
      <c r="W8144" s="151"/>
      <c r="X8144" s="151"/>
    </row>
    <row r="8145" spans="2:24" s="150" customFormat="1" x14ac:dyDescent="0.35">
      <c r="B8145" s="159"/>
      <c r="D8145" s="158"/>
      <c r="E8145" s="158"/>
      <c r="F8145" s="157"/>
      <c r="H8145" s="153"/>
      <c r="I8145" s="152"/>
      <c r="R8145" s="151"/>
      <c r="S8145" s="151"/>
      <c r="T8145" s="151"/>
      <c r="U8145" s="151"/>
      <c r="V8145" s="151"/>
      <c r="W8145" s="151"/>
      <c r="X8145" s="151"/>
    </row>
    <row r="8146" spans="2:24" s="150" customFormat="1" x14ac:dyDescent="0.35">
      <c r="B8146" s="159"/>
      <c r="D8146" s="158"/>
      <c r="E8146" s="158"/>
      <c r="F8146" s="157"/>
      <c r="H8146" s="153"/>
      <c r="I8146" s="152"/>
      <c r="R8146" s="151"/>
      <c r="S8146" s="151"/>
      <c r="T8146" s="151"/>
      <c r="U8146" s="151"/>
      <c r="V8146" s="151"/>
      <c r="W8146" s="151"/>
      <c r="X8146" s="151"/>
    </row>
    <row r="8147" spans="2:24" s="150" customFormat="1" x14ac:dyDescent="0.35">
      <c r="B8147" s="159"/>
      <c r="D8147" s="158"/>
      <c r="E8147" s="158"/>
      <c r="F8147" s="157"/>
      <c r="H8147" s="153"/>
      <c r="I8147" s="152"/>
      <c r="R8147" s="151"/>
      <c r="S8147" s="151"/>
      <c r="T8147" s="151"/>
      <c r="U8147" s="151"/>
      <c r="V8147" s="151"/>
      <c r="W8147" s="151"/>
      <c r="X8147" s="151"/>
    </row>
    <row r="8148" spans="2:24" s="150" customFormat="1" x14ac:dyDescent="0.35">
      <c r="B8148" s="159"/>
      <c r="D8148" s="158"/>
      <c r="E8148" s="158"/>
      <c r="F8148" s="157"/>
      <c r="H8148" s="153"/>
      <c r="I8148" s="152"/>
      <c r="R8148" s="151"/>
      <c r="S8148" s="151"/>
      <c r="T8148" s="151"/>
      <c r="U8148" s="151"/>
      <c r="V8148" s="151"/>
      <c r="W8148" s="151"/>
      <c r="X8148" s="151"/>
    </row>
    <row r="8149" spans="2:24" s="150" customFormat="1" x14ac:dyDescent="0.35">
      <c r="B8149" s="159"/>
      <c r="D8149" s="158"/>
      <c r="E8149" s="158"/>
      <c r="F8149" s="157"/>
      <c r="H8149" s="153"/>
      <c r="I8149" s="152"/>
      <c r="R8149" s="151"/>
      <c r="S8149" s="151"/>
      <c r="T8149" s="151"/>
      <c r="U8149" s="151"/>
      <c r="V8149" s="151"/>
      <c r="W8149" s="151"/>
      <c r="X8149" s="151"/>
    </row>
    <row r="8150" spans="2:24" s="150" customFormat="1" x14ac:dyDescent="0.35">
      <c r="B8150" s="159"/>
      <c r="D8150" s="158"/>
      <c r="E8150" s="158"/>
      <c r="F8150" s="157"/>
      <c r="H8150" s="153"/>
      <c r="I8150" s="152"/>
      <c r="R8150" s="151"/>
      <c r="S8150" s="151"/>
      <c r="T8150" s="151"/>
      <c r="U8150" s="151"/>
      <c r="V8150" s="151"/>
      <c r="W8150" s="151"/>
      <c r="X8150" s="151"/>
    </row>
    <row r="8151" spans="2:24" s="150" customFormat="1" x14ac:dyDescent="0.35">
      <c r="B8151" s="159"/>
      <c r="D8151" s="158"/>
      <c r="E8151" s="158"/>
      <c r="F8151" s="157"/>
      <c r="H8151" s="153"/>
      <c r="I8151" s="152"/>
      <c r="R8151" s="151"/>
      <c r="S8151" s="151"/>
      <c r="T8151" s="151"/>
      <c r="U8151" s="151"/>
      <c r="V8151" s="151"/>
      <c r="W8151" s="151"/>
      <c r="X8151" s="151"/>
    </row>
    <row r="8152" spans="2:24" s="150" customFormat="1" x14ac:dyDescent="0.35">
      <c r="B8152" s="159"/>
      <c r="D8152" s="158"/>
      <c r="E8152" s="158"/>
      <c r="F8152" s="157"/>
      <c r="H8152" s="153"/>
      <c r="I8152" s="152"/>
      <c r="R8152" s="151"/>
      <c r="S8152" s="151"/>
      <c r="T8152" s="151"/>
      <c r="U8152" s="151"/>
      <c r="V8152" s="151"/>
      <c r="W8152" s="151"/>
      <c r="X8152" s="151"/>
    </row>
    <row r="8153" spans="2:24" s="150" customFormat="1" x14ac:dyDescent="0.35">
      <c r="B8153" s="159"/>
      <c r="D8153" s="158"/>
      <c r="E8153" s="158"/>
      <c r="F8153" s="157"/>
      <c r="H8153" s="153"/>
      <c r="I8153" s="152"/>
      <c r="R8153" s="151"/>
      <c r="S8153" s="151"/>
      <c r="T8153" s="151"/>
      <c r="U8153" s="151"/>
      <c r="V8153" s="151"/>
      <c r="W8153" s="151"/>
      <c r="X8153" s="151"/>
    </row>
    <row r="8154" spans="2:24" s="150" customFormat="1" x14ac:dyDescent="0.35">
      <c r="B8154" s="159"/>
      <c r="D8154" s="158"/>
      <c r="E8154" s="158"/>
      <c r="F8154" s="157"/>
      <c r="H8154" s="153"/>
      <c r="I8154" s="152"/>
      <c r="R8154" s="151"/>
      <c r="S8154" s="151"/>
      <c r="T8154" s="151"/>
      <c r="U8154" s="151"/>
      <c r="V8154" s="151"/>
      <c r="W8154" s="151"/>
      <c r="X8154" s="151"/>
    </row>
    <row r="8155" spans="2:24" s="150" customFormat="1" x14ac:dyDescent="0.35">
      <c r="B8155" s="159"/>
      <c r="D8155" s="158"/>
      <c r="E8155" s="158"/>
      <c r="F8155" s="157"/>
      <c r="H8155" s="153"/>
      <c r="I8155" s="152"/>
      <c r="R8155" s="151"/>
      <c r="S8155" s="151"/>
      <c r="T8155" s="151"/>
      <c r="U8155" s="151"/>
      <c r="V8155" s="151"/>
      <c r="W8155" s="151"/>
      <c r="X8155" s="151"/>
    </row>
    <row r="8156" spans="2:24" s="150" customFormat="1" x14ac:dyDescent="0.35">
      <c r="B8156" s="159"/>
      <c r="D8156" s="158"/>
      <c r="E8156" s="158"/>
      <c r="F8156" s="157"/>
      <c r="H8156" s="153"/>
      <c r="I8156" s="152"/>
      <c r="R8156" s="151"/>
      <c r="S8156" s="151"/>
      <c r="T8156" s="151"/>
      <c r="U8156" s="151"/>
      <c r="V8156" s="151"/>
      <c r="W8156" s="151"/>
      <c r="X8156" s="151"/>
    </row>
    <row r="8157" spans="2:24" s="150" customFormat="1" x14ac:dyDescent="0.35">
      <c r="B8157" s="159"/>
      <c r="D8157" s="158"/>
      <c r="E8157" s="158"/>
      <c r="F8157" s="157"/>
      <c r="H8157" s="153"/>
      <c r="I8157" s="152"/>
      <c r="R8157" s="151"/>
      <c r="S8157" s="151"/>
      <c r="T8157" s="151"/>
      <c r="U8157" s="151"/>
      <c r="V8157" s="151"/>
      <c r="W8157" s="151"/>
      <c r="X8157" s="151"/>
    </row>
    <row r="8158" spans="2:24" s="150" customFormat="1" x14ac:dyDescent="0.35">
      <c r="B8158" s="159"/>
      <c r="D8158" s="158"/>
      <c r="E8158" s="158"/>
      <c r="F8158" s="157"/>
      <c r="H8158" s="153"/>
      <c r="I8158" s="152"/>
      <c r="R8158" s="151"/>
      <c r="S8158" s="151"/>
      <c r="T8158" s="151"/>
      <c r="U8158" s="151"/>
      <c r="V8158" s="151"/>
      <c r="W8158" s="151"/>
      <c r="X8158" s="151"/>
    </row>
    <row r="8159" spans="2:24" s="150" customFormat="1" x14ac:dyDescent="0.35">
      <c r="B8159" s="159"/>
      <c r="D8159" s="158"/>
      <c r="E8159" s="158"/>
      <c r="F8159" s="157"/>
      <c r="H8159" s="153"/>
      <c r="I8159" s="152"/>
      <c r="R8159" s="151"/>
      <c r="S8159" s="151"/>
      <c r="T8159" s="151"/>
      <c r="U8159" s="151"/>
      <c r="V8159" s="151"/>
      <c r="W8159" s="151"/>
      <c r="X8159" s="151"/>
    </row>
    <row r="8160" spans="2:24" s="150" customFormat="1" x14ac:dyDescent="0.35">
      <c r="B8160" s="159"/>
      <c r="D8160" s="158"/>
      <c r="E8160" s="158"/>
      <c r="F8160" s="157"/>
      <c r="H8160" s="153"/>
      <c r="I8160" s="152"/>
      <c r="R8160" s="151"/>
      <c r="S8160" s="151"/>
      <c r="T8160" s="151"/>
      <c r="U8160" s="151"/>
      <c r="V8160" s="151"/>
      <c r="W8160" s="151"/>
      <c r="X8160" s="151"/>
    </row>
    <row r="8161" spans="2:24" s="150" customFormat="1" x14ac:dyDescent="0.35">
      <c r="B8161" s="159"/>
      <c r="D8161" s="158"/>
      <c r="E8161" s="158"/>
      <c r="F8161" s="157"/>
      <c r="H8161" s="153"/>
      <c r="I8161" s="152"/>
      <c r="R8161" s="151"/>
      <c r="S8161" s="151"/>
      <c r="T8161" s="151"/>
      <c r="U8161" s="151"/>
      <c r="V8161" s="151"/>
      <c r="W8161" s="151"/>
      <c r="X8161" s="151"/>
    </row>
    <row r="8162" spans="2:24" s="150" customFormat="1" x14ac:dyDescent="0.35">
      <c r="B8162" s="159"/>
      <c r="D8162" s="158"/>
      <c r="E8162" s="158"/>
      <c r="F8162" s="157"/>
      <c r="H8162" s="153"/>
      <c r="I8162" s="152"/>
      <c r="R8162" s="151"/>
      <c r="S8162" s="151"/>
      <c r="T8162" s="151"/>
      <c r="U8162" s="151"/>
      <c r="V8162" s="151"/>
      <c r="W8162" s="151"/>
      <c r="X8162" s="151"/>
    </row>
    <row r="8163" spans="2:24" s="150" customFormat="1" x14ac:dyDescent="0.35">
      <c r="B8163" s="159"/>
      <c r="D8163" s="158"/>
      <c r="E8163" s="158"/>
      <c r="F8163" s="157"/>
      <c r="H8163" s="153"/>
      <c r="I8163" s="152"/>
      <c r="R8163" s="151"/>
      <c r="S8163" s="151"/>
      <c r="T8163" s="151"/>
      <c r="U8163" s="151"/>
      <c r="V8163" s="151"/>
      <c r="W8163" s="151"/>
      <c r="X8163" s="151"/>
    </row>
    <row r="8164" spans="2:24" s="150" customFormat="1" x14ac:dyDescent="0.35">
      <c r="B8164" s="159"/>
      <c r="D8164" s="158"/>
      <c r="E8164" s="158"/>
      <c r="F8164" s="157"/>
      <c r="H8164" s="153"/>
      <c r="I8164" s="152"/>
      <c r="R8164" s="151"/>
      <c r="S8164" s="151"/>
      <c r="T8164" s="151"/>
      <c r="U8164" s="151"/>
      <c r="V8164" s="151"/>
      <c r="W8164" s="151"/>
      <c r="X8164" s="151"/>
    </row>
    <row r="8165" spans="2:24" s="150" customFormat="1" x14ac:dyDescent="0.35">
      <c r="B8165" s="159"/>
      <c r="D8165" s="158"/>
      <c r="E8165" s="158"/>
      <c r="F8165" s="157"/>
      <c r="H8165" s="153"/>
      <c r="I8165" s="152"/>
      <c r="R8165" s="151"/>
      <c r="S8165" s="151"/>
      <c r="T8165" s="151"/>
      <c r="U8165" s="151"/>
      <c r="V8165" s="151"/>
      <c r="W8165" s="151"/>
      <c r="X8165" s="151"/>
    </row>
    <row r="8166" spans="2:24" s="150" customFormat="1" x14ac:dyDescent="0.35">
      <c r="B8166" s="159"/>
      <c r="D8166" s="158"/>
      <c r="E8166" s="158"/>
      <c r="F8166" s="157"/>
      <c r="H8166" s="153"/>
      <c r="I8166" s="152"/>
      <c r="R8166" s="151"/>
      <c r="S8166" s="151"/>
      <c r="T8166" s="151"/>
      <c r="U8166" s="151"/>
      <c r="V8166" s="151"/>
      <c r="W8166" s="151"/>
      <c r="X8166" s="151"/>
    </row>
    <row r="8167" spans="2:24" s="150" customFormat="1" x14ac:dyDescent="0.35">
      <c r="B8167" s="159"/>
      <c r="D8167" s="158"/>
      <c r="E8167" s="158"/>
      <c r="F8167" s="157"/>
      <c r="H8167" s="153"/>
      <c r="I8167" s="152"/>
      <c r="R8167" s="151"/>
      <c r="S8167" s="151"/>
      <c r="T8167" s="151"/>
      <c r="U8167" s="151"/>
      <c r="V8167" s="151"/>
      <c r="W8167" s="151"/>
      <c r="X8167" s="151"/>
    </row>
    <row r="8168" spans="2:24" s="150" customFormat="1" x14ac:dyDescent="0.35">
      <c r="B8168" s="159"/>
      <c r="D8168" s="158"/>
      <c r="E8168" s="158"/>
      <c r="F8168" s="157"/>
      <c r="H8168" s="153"/>
      <c r="I8168" s="152"/>
      <c r="R8168" s="151"/>
      <c r="S8168" s="151"/>
      <c r="T8168" s="151"/>
      <c r="U8168" s="151"/>
      <c r="V8168" s="151"/>
      <c r="W8168" s="151"/>
      <c r="X8168" s="151"/>
    </row>
    <row r="8169" spans="2:24" s="150" customFormat="1" x14ac:dyDescent="0.35">
      <c r="B8169" s="159"/>
      <c r="D8169" s="158"/>
      <c r="E8169" s="158"/>
      <c r="F8169" s="157"/>
      <c r="H8169" s="153"/>
      <c r="I8169" s="152"/>
      <c r="R8169" s="151"/>
      <c r="S8169" s="151"/>
      <c r="T8169" s="151"/>
      <c r="U8169" s="151"/>
      <c r="V8169" s="151"/>
      <c r="W8169" s="151"/>
      <c r="X8169" s="151"/>
    </row>
    <row r="8170" spans="2:24" s="150" customFormat="1" x14ac:dyDescent="0.35">
      <c r="B8170" s="159"/>
      <c r="D8170" s="158"/>
      <c r="E8170" s="158"/>
      <c r="F8170" s="157"/>
      <c r="H8170" s="153"/>
      <c r="I8170" s="152"/>
      <c r="R8170" s="151"/>
      <c r="S8170" s="151"/>
      <c r="T8170" s="151"/>
      <c r="U8170" s="151"/>
      <c r="V8170" s="151"/>
      <c r="W8170" s="151"/>
      <c r="X8170" s="151"/>
    </row>
    <row r="8171" spans="2:24" s="150" customFormat="1" x14ac:dyDescent="0.35">
      <c r="B8171" s="159"/>
      <c r="D8171" s="158"/>
      <c r="E8171" s="158"/>
      <c r="F8171" s="157"/>
      <c r="H8171" s="153"/>
      <c r="I8171" s="152"/>
      <c r="R8171" s="151"/>
      <c r="S8171" s="151"/>
      <c r="T8171" s="151"/>
      <c r="U8171" s="151"/>
      <c r="V8171" s="151"/>
      <c r="W8171" s="151"/>
      <c r="X8171" s="151"/>
    </row>
    <row r="8172" spans="2:24" s="150" customFormat="1" x14ac:dyDescent="0.35">
      <c r="B8172" s="159"/>
      <c r="D8172" s="158"/>
      <c r="E8172" s="158"/>
      <c r="F8172" s="157"/>
      <c r="H8172" s="153"/>
      <c r="I8172" s="152"/>
      <c r="R8172" s="151"/>
      <c r="S8172" s="151"/>
      <c r="T8172" s="151"/>
      <c r="U8172" s="151"/>
      <c r="V8172" s="151"/>
      <c r="W8172" s="151"/>
      <c r="X8172" s="151"/>
    </row>
    <row r="8173" spans="2:24" s="150" customFormat="1" x14ac:dyDescent="0.35">
      <c r="B8173" s="159"/>
      <c r="D8173" s="158"/>
      <c r="E8173" s="158"/>
      <c r="F8173" s="157"/>
      <c r="H8173" s="153"/>
      <c r="I8173" s="152"/>
      <c r="R8173" s="151"/>
      <c r="S8173" s="151"/>
      <c r="T8173" s="151"/>
      <c r="U8173" s="151"/>
      <c r="V8173" s="151"/>
      <c r="W8173" s="151"/>
      <c r="X8173" s="151"/>
    </row>
    <row r="8174" spans="2:24" s="150" customFormat="1" x14ac:dyDescent="0.35">
      <c r="B8174" s="159"/>
      <c r="D8174" s="158"/>
      <c r="E8174" s="158"/>
      <c r="F8174" s="157"/>
      <c r="H8174" s="153"/>
      <c r="I8174" s="152"/>
      <c r="R8174" s="151"/>
      <c r="S8174" s="151"/>
      <c r="T8174" s="151"/>
      <c r="U8174" s="151"/>
      <c r="V8174" s="151"/>
      <c r="W8174" s="151"/>
      <c r="X8174" s="151"/>
    </row>
    <row r="8175" spans="2:24" s="150" customFormat="1" x14ac:dyDescent="0.35">
      <c r="B8175" s="159"/>
      <c r="D8175" s="158"/>
      <c r="E8175" s="158"/>
      <c r="F8175" s="157"/>
      <c r="H8175" s="153"/>
      <c r="I8175" s="152"/>
      <c r="R8175" s="151"/>
      <c r="S8175" s="151"/>
      <c r="T8175" s="151"/>
      <c r="U8175" s="151"/>
      <c r="V8175" s="151"/>
      <c r="W8175" s="151"/>
      <c r="X8175" s="151"/>
    </row>
    <row r="8176" spans="2:24" s="150" customFormat="1" x14ac:dyDescent="0.35">
      <c r="B8176" s="159"/>
      <c r="D8176" s="158"/>
      <c r="E8176" s="158"/>
      <c r="F8176" s="157"/>
      <c r="H8176" s="153"/>
      <c r="I8176" s="152"/>
      <c r="R8176" s="151"/>
      <c r="S8176" s="151"/>
      <c r="T8176" s="151"/>
      <c r="U8176" s="151"/>
      <c r="V8176" s="151"/>
      <c r="W8176" s="151"/>
      <c r="X8176" s="151"/>
    </row>
    <row r="8177" spans="2:24" s="150" customFormat="1" x14ac:dyDescent="0.35">
      <c r="B8177" s="159"/>
      <c r="D8177" s="158"/>
      <c r="E8177" s="158"/>
      <c r="F8177" s="157"/>
      <c r="H8177" s="153"/>
      <c r="I8177" s="152"/>
      <c r="R8177" s="151"/>
      <c r="S8177" s="151"/>
      <c r="T8177" s="151"/>
      <c r="U8177" s="151"/>
      <c r="V8177" s="151"/>
      <c r="W8177" s="151"/>
      <c r="X8177" s="151"/>
    </row>
    <row r="8178" spans="2:24" s="150" customFormat="1" x14ac:dyDescent="0.35">
      <c r="B8178" s="159"/>
      <c r="D8178" s="158"/>
      <c r="E8178" s="158"/>
      <c r="F8178" s="157"/>
      <c r="H8178" s="153"/>
      <c r="I8178" s="152"/>
      <c r="R8178" s="151"/>
      <c r="S8178" s="151"/>
      <c r="T8178" s="151"/>
      <c r="U8178" s="151"/>
      <c r="V8178" s="151"/>
      <c r="W8178" s="151"/>
      <c r="X8178" s="151"/>
    </row>
    <row r="8179" spans="2:24" s="150" customFormat="1" x14ac:dyDescent="0.35">
      <c r="B8179" s="159"/>
      <c r="D8179" s="158"/>
      <c r="E8179" s="158"/>
      <c r="F8179" s="157"/>
      <c r="H8179" s="153"/>
      <c r="I8179" s="152"/>
      <c r="R8179" s="151"/>
      <c r="S8179" s="151"/>
      <c r="T8179" s="151"/>
      <c r="U8179" s="151"/>
      <c r="V8179" s="151"/>
      <c r="W8179" s="151"/>
      <c r="X8179" s="151"/>
    </row>
    <row r="8180" spans="2:24" s="150" customFormat="1" x14ac:dyDescent="0.35">
      <c r="B8180" s="159"/>
      <c r="D8180" s="158"/>
      <c r="E8180" s="158"/>
      <c r="F8180" s="157"/>
      <c r="H8180" s="153"/>
      <c r="I8180" s="152"/>
      <c r="R8180" s="151"/>
      <c r="S8180" s="151"/>
      <c r="T8180" s="151"/>
      <c r="U8180" s="151"/>
      <c r="V8180" s="151"/>
      <c r="W8180" s="151"/>
      <c r="X8180" s="151"/>
    </row>
    <row r="8181" spans="2:24" s="150" customFormat="1" x14ac:dyDescent="0.35">
      <c r="B8181" s="159"/>
      <c r="D8181" s="158"/>
      <c r="E8181" s="158"/>
      <c r="F8181" s="157"/>
      <c r="H8181" s="153"/>
      <c r="I8181" s="152"/>
      <c r="R8181" s="151"/>
      <c r="S8181" s="151"/>
      <c r="T8181" s="151"/>
      <c r="U8181" s="151"/>
      <c r="V8181" s="151"/>
      <c r="W8181" s="151"/>
      <c r="X8181" s="151"/>
    </row>
    <row r="8182" spans="2:24" s="150" customFormat="1" x14ac:dyDescent="0.35">
      <c r="B8182" s="159"/>
      <c r="D8182" s="158"/>
      <c r="E8182" s="158"/>
      <c r="F8182" s="157"/>
      <c r="H8182" s="153"/>
      <c r="I8182" s="152"/>
      <c r="R8182" s="151"/>
      <c r="S8182" s="151"/>
      <c r="T8182" s="151"/>
      <c r="U8182" s="151"/>
      <c r="V8182" s="151"/>
      <c r="W8182" s="151"/>
      <c r="X8182" s="151"/>
    </row>
    <row r="8183" spans="2:24" s="150" customFormat="1" x14ac:dyDescent="0.35">
      <c r="B8183" s="159"/>
      <c r="D8183" s="158"/>
      <c r="E8183" s="158"/>
      <c r="F8183" s="157"/>
      <c r="H8183" s="153"/>
      <c r="I8183" s="152"/>
      <c r="R8183" s="151"/>
      <c r="S8183" s="151"/>
      <c r="T8183" s="151"/>
      <c r="U8183" s="151"/>
      <c r="V8183" s="151"/>
      <c r="W8183" s="151"/>
      <c r="X8183" s="151"/>
    </row>
    <row r="8184" spans="2:24" s="150" customFormat="1" x14ac:dyDescent="0.35">
      <c r="B8184" s="159"/>
      <c r="D8184" s="158"/>
      <c r="E8184" s="158"/>
      <c r="F8184" s="157"/>
      <c r="H8184" s="153"/>
      <c r="I8184" s="152"/>
      <c r="R8184" s="151"/>
      <c r="S8184" s="151"/>
      <c r="T8184" s="151"/>
      <c r="U8184" s="151"/>
      <c r="V8184" s="151"/>
      <c r="W8184" s="151"/>
      <c r="X8184" s="151"/>
    </row>
    <row r="8185" spans="2:24" s="150" customFormat="1" x14ac:dyDescent="0.35">
      <c r="B8185" s="159"/>
      <c r="D8185" s="158"/>
      <c r="E8185" s="158"/>
      <c r="F8185" s="157"/>
      <c r="H8185" s="153"/>
      <c r="I8185" s="152"/>
      <c r="R8185" s="151"/>
      <c r="S8185" s="151"/>
      <c r="T8185" s="151"/>
      <c r="U8185" s="151"/>
      <c r="V8185" s="151"/>
      <c r="W8185" s="151"/>
      <c r="X8185" s="151"/>
    </row>
    <row r="8186" spans="2:24" s="150" customFormat="1" x14ac:dyDescent="0.35">
      <c r="B8186" s="159"/>
      <c r="D8186" s="158"/>
      <c r="E8186" s="158"/>
      <c r="F8186" s="157"/>
      <c r="H8186" s="153"/>
      <c r="I8186" s="152"/>
      <c r="R8186" s="151"/>
      <c r="S8186" s="151"/>
      <c r="T8186" s="151"/>
      <c r="U8186" s="151"/>
      <c r="V8186" s="151"/>
      <c r="W8186" s="151"/>
      <c r="X8186" s="151"/>
    </row>
    <row r="8187" spans="2:24" s="150" customFormat="1" x14ac:dyDescent="0.35">
      <c r="B8187" s="159"/>
      <c r="D8187" s="158"/>
      <c r="E8187" s="158"/>
      <c r="F8187" s="157"/>
      <c r="H8187" s="153"/>
      <c r="I8187" s="152"/>
      <c r="R8187" s="151"/>
      <c r="S8187" s="151"/>
      <c r="T8187" s="151"/>
      <c r="U8187" s="151"/>
      <c r="V8187" s="151"/>
      <c r="W8187" s="151"/>
      <c r="X8187" s="151"/>
    </row>
    <row r="8188" spans="2:24" s="150" customFormat="1" x14ac:dyDescent="0.35">
      <c r="B8188" s="159"/>
      <c r="D8188" s="158"/>
      <c r="E8188" s="158"/>
      <c r="F8188" s="157"/>
      <c r="H8188" s="153"/>
      <c r="I8188" s="152"/>
      <c r="R8188" s="151"/>
      <c r="S8188" s="151"/>
      <c r="T8188" s="151"/>
      <c r="U8188" s="151"/>
      <c r="V8188" s="151"/>
      <c r="W8188" s="151"/>
      <c r="X8188" s="151"/>
    </row>
    <row r="8189" spans="2:24" s="150" customFormat="1" x14ac:dyDescent="0.35">
      <c r="B8189" s="159"/>
      <c r="D8189" s="158"/>
      <c r="E8189" s="158"/>
      <c r="F8189" s="157"/>
      <c r="H8189" s="153"/>
      <c r="I8189" s="152"/>
      <c r="R8189" s="151"/>
      <c r="S8189" s="151"/>
      <c r="T8189" s="151"/>
      <c r="U8189" s="151"/>
      <c r="V8189" s="151"/>
      <c r="W8189" s="151"/>
      <c r="X8189" s="151"/>
    </row>
    <row r="8190" spans="2:24" s="150" customFormat="1" x14ac:dyDescent="0.35">
      <c r="B8190" s="159"/>
      <c r="D8190" s="158"/>
      <c r="E8190" s="158"/>
      <c r="F8190" s="157"/>
      <c r="H8190" s="153"/>
      <c r="I8190" s="152"/>
      <c r="R8190" s="151"/>
      <c r="S8190" s="151"/>
      <c r="T8190" s="151"/>
      <c r="U8190" s="151"/>
      <c r="V8190" s="151"/>
      <c r="W8190" s="151"/>
      <c r="X8190" s="151"/>
    </row>
    <row r="8191" spans="2:24" s="150" customFormat="1" x14ac:dyDescent="0.35">
      <c r="B8191" s="159"/>
      <c r="D8191" s="158"/>
      <c r="E8191" s="158"/>
      <c r="F8191" s="157"/>
      <c r="H8191" s="153"/>
      <c r="I8191" s="152"/>
      <c r="R8191" s="151"/>
      <c r="S8191" s="151"/>
      <c r="T8191" s="151"/>
      <c r="U8191" s="151"/>
      <c r="V8191" s="151"/>
      <c r="W8191" s="151"/>
      <c r="X8191" s="151"/>
    </row>
    <row r="8192" spans="2:24" s="150" customFormat="1" x14ac:dyDescent="0.35">
      <c r="B8192" s="159"/>
      <c r="D8192" s="158"/>
      <c r="E8192" s="158"/>
      <c r="F8192" s="157"/>
      <c r="H8192" s="153"/>
      <c r="I8192" s="152"/>
      <c r="R8192" s="151"/>
      <c r="S8192" s="151"/>
      <c r="T8192" s="151"/>
      <c r="U8192" s="151"/>
      <c r="V8192" s="151"/>
      <c r="W8192" s="151"/>
      <c r="X8192" s="151"/>
    </row>
    <row r="8193" spans="2:24" s="150" customFormat="1" x14ac:dyDescent="0.35">
      <c r="B8193" s="159"/>
      <c r="D8193" s="158"/>
      <c r="E8193" s="158"/>
      <c r="F8193" s="157"/>
      <c r="H8193" s="153"/>
      <c r="I8193" s="152"/>
      <c r="R8193" s="151"/>
      <c r="S8193" s="151"/>
      <c r="T8193" s="151"/>
      <c r="U8193" s="151"/>
      <c r="V8193" s="151"/>
      <c r="W8193" s="151"/>
      <c r="X8193" s="151"/>
    </row>
    <row r="8194" spans="2:24" s="150" customFormat="1" x14ac:dyDescent="0.35">
      <c r="B8194" s="159"/>
      <c r="D8194" s="158"/>
      <c r="E8194" s="158"/>
      <c r="F8194" s="157"/>
      <c r="H8194" s="153"/>
      <c r="I8194" s="152"/>
      <c r="R8194" s="151"/>
      <c r="S8194" s="151"/>
      <c r="T8194" s="151"/>
      <c r="U8194" s="151"/>
      <c r="V8194" s="151"/>
      <c r="W8194" s="151"/>
      <c r="X8194" s="151"/>
    </row>
    <row r="8195" spans="2:24" s="150" customFormat="1" x14ac:dyDescent="0.35">
      <c r="B8195" s="159"/>
      <c r="D8195" s="158"/>
      <c r="E8195" s="158"/>
      <c r="F8195" s="157"/>
      <c r="H8195" s="153"/>
      <c r="I8195" s="152"/>
      <c r="R8195" s="151"/>
      <c r="S8195" s="151"/>
      <c r="T8195" s="151"/>
      <c r="U8195" s="151"/>
      <c r="V8195" s="151"/>
      <c r="W8195" s="151"/>
      <c r="X8195" s="151"/>
    </row>
    <row r="8196" spans="2:24" s="150" customFormat="1" x14ac:dyDescent="0.35">
      <c r="B8196" s="159"/>
      <c r="D8196" s="158"/>
      <c r="E8196" s="158"/>
      <c r="F8196" s="157"/>
      <c r="H8196" s="153"/>
      <c r="I8196" s="152"/>
      <c r="R8196" s="151"/>
      <c r="S8196" s="151"/>
      <c r="T8196" s="151"/>
      <c r="U8196" s="151"/>
      <c r="V8196" s="151"/>
      <c r="W8196" s="151"/>
      <c r="X8196" s="151"/>
    </row>
    <row r="8197" spans="2:24" s="150" customFormat="1" x14ac:dyDescent="0.35">
      <c r="B8197" s="159"/>
      <c r="D8197" s="158"/>
      <c r="E8197" s="158"/>
      <c r="F8197" s="157"/>
      <c r="H8197" s="153"/>
      <c r="I8197" s="152"/>
      <c r="R8197" s="151"/>
      <c r="S8197" s="151"/>
      <c r="T8197" s="151"/>
      <c r="U8197" s="151"/>
      <c r="V8197" s="151"/>
      <c r="W8197" s="151"/>
      <c r="X8197" s="151"/>
    </row>
    <row r="8198" spans="2:24" s="150" customFormat="1" x14ac:dyDescent="0.35">
      <c r="B8198" s="159"/>
      <c r="D8198" s="158"/>
      <c r="E8198" s="158"/>
      <c r="F8198" s="157"/>
      <c r="H8198" s="153"/>
      <c r="I8198" s="152"/>
      <c r="R8198" s="151"/>
      <c r="S8198" s="151"/>
      <c r="T8198" s="151"/>
      <c r="U8198" s="151"/>
      <c r="V8198" s="151"/>
      <c r="W8198" s="151"/>
      <c r="X8198" s="151"/>
    </row>
    <row r="8199" spans="2:24" s="150" customFormat="1" x14ac:dyDescent="0.35">
      <c r="B8199" s="159"/>
      <c r="D8199" s="158"/>
      <c r="E8199" s="158"/>
      <c r="F8199" s="157"/>
      <c r="H8199" s="153"/>
      <c r="I8199" s="152"/>
      <c r="R8199" s="151"/>
      <c r="S8199" s="151"/>
      <c r="T8199" s="151"/>
      <c r="U8199" s="151"/>
      <c r="V8199" s="151"/>
      <c r="W8199" s="151"/>
      <c r="X8199" s="151"/>
    </row>
    <row r="8200" spans="2:24" s="150" customFormat="1" x14ac:dyDescent="0.35">
      <c r="B8200" s="159"/>
      <c r="D8200" s="158"/>
      <c r="E8200" s="158"/>
      <c r="F8200" s="157"/>
      <c r="H8200" s="153"/>
      <c r="I8200" s="152"/>
      <c r="R8200" s="151"/>
      <c r="S8200" s="151"/>
      <c r="T8200" s="151"/>
      <c r="U8200" s="151"/>
      <c r="V8200" s="151"/>
      <c r="W8200" s="151"/>
      <c r="X8200" s="151"/>
    </row>
    <row r="8201" spans="2:24" s="150" customFormat="1" x14ac:dyDescent="0.35">
      <c r="B8201" s="159"/>
      <c r="D8201" s="158"/>
      <c r="E8201" s="158"/>
      <c r="F8201" s="157"/>
      <c r="H8201" s="153"/>
      <c r="I8201" s="152"/>
      <c r="R8201" s="151"/>
      <c r="S8201" s="151"/>
      <c r="T8201" s="151"/>
      <c r="U8201" s="151"/>
      <c r="V8201" s="151"/>
      <c r="W8201" s="151"/>
      <c r="X8201" s="151"/>
    </row>
    <row r="8202" spans="2:24" s="150" customFormat="1" x14ac:dyDescent="0.35">
      <c r="B8202" s="159"/>
      <c r="D8202" s="158"/>
      <c r="E8202" s="158"/>
      <c r="F8202" s="157"/>
      <c r="H8202" s="153"/>
      <c r="I8202" s="152"/>
      <c r="R8202" s="151"/>
      <c r="S8202" s="151"/>
      <c r="T8202" s="151"/>
      <c r="U8202" s="151"/>
      <c r="V8202" s="151"/>
      <c r="W8202" s="151"/>
      <c r="X8202" s="151"/>
    </row>
    <row r="8203" spans="2:24" s="150" customFormat="1" x14ac:dyDescent="0.35">
      <c r="B8203" s="159"/>
      <c r="D8203" s="158"/>
      <c r="E8203" s="158"/>
      <c r="F8203" s="157"/>
      <c r="H8203" s="153"/>
      <c r="I8203" s="152"/>
      <c r="R8203" s="151"/>
      <c r="S8203" s="151"/>
      <c r="T8203" s="151"/>
      <c r="U8203" s="151"/>
      <c r="V8203" s="151"/>
      <c r="W8203" s="151"/>
      <c r="X8203" s="151"/>
    </row>
    <row r="8204" spans="2:24" s="150" customFormat="1" x14ac:dyDescent="0.35">
      <c r="B8204" s="159"/>
      <c r="D8204" s="158"/>
      <c r="E8204" s="158"/>
      <c r="F8204" s="157"/>
      <c r="H8204" s="153"/>
      <c r="I8204" s="152"/>
      <c r="R8204" s="151"/>
      <c r="S8204" s="151"/>
      <c r="T8204" s="151"/>
      <c r="U8204" s="151"/>
      <c r="V8204" s="151"/>
      <c r="W8204" s="151"/>
      <c r="X8204" s="151"/>
    </row>
    <row r="8205" spans="2:24" s="150" customFormat="1" x14ac:dyDescent="0.35">
      <c r="B8205" s="159"/>
      <c r="D8205" s="158"/>
      <c r="E8205" s="158"/>
      <c r="F8205" s="157"/>
      <c r="H8205" s="153"/>
      <c r="I8205" s="152"/>
      <c r="R8205" s="151"/>
      <c r="S8205" s="151"/>
      <c r="T8205" s="151"/>
      <c r="U8205" s="151"/>
      <c r="V8205" s="151"/>
      <c r="W8205" s="151"/>
      <c r="X8205" s="151"/>
    </row>
    <row r="8206" spans="2:24" s="150" customFormat="1" x14ac:dyDescent="0.35">
      <c r="B8206" s="159"/>
      <c r="D8206" s="158"/>
      <c r="E8206" s="158"/>
      <c r="F8206" s="157"/>
      <c r="H8206" s="153"/>
      <c r="I8206" s="152"/>
      <c r="R8206" s="151"/>
      <c r="S8206" s="151"/>
      <c r="T8206" s="151"/>
      <c r="U8206" s="151"/>
      <c r="V8206" s="151"/>
      <c r="W8206" s="151"/>
      <c r="X8206" s="151"/>
    </row>
    <row r="8207" spans="2:24" s="150" customFormat="1" x14ac:dyDescent="0.35">
      <c r="B8207" s="159"/>
      <c r="D8207" s="158"/>
      <c r="E8207" s="158"/>
      <c r="F8207" s="157"/>
      <c r="H8207" s="153"/>
      <c r="I8207" s="152"/>
      <c r="R8207" s="151"/>
      <c r="S8207" s="151"/>
      <c r="T8207" s="151"/>
      <c r="U8207" s="151"/>
      <c r="V8207" s="151"/>
      <c r="W8207" s="151"/>
      <c r="X8207" s="151"/>
    </row>
    <row r="8208" spans="2:24" s="150" customFormat="1" x14ac:dyDescent="0.35">
      <c r="B8208" s="159"/>
      <c r="D8208" s="158"/>
      <c r="E8208" s="158"/>
      <c r="F8208" s="157"/>
      <c r="H8208" s="153"/>
      <c r="I8208" s="152"/>
      <c r="R8208" s="151"/>
      <c r="S8208" s="151"/>
      <c r="T8208" s="151"/>
      <c r="U8208" s="151"/>
      <c r="V8208" s="151"/>
      <c r="W8208" s="151"/>
      <c r="X8208" s="151"/>
    </row>
    <row r="8209" spans="2:24" s="150" customFormat="1" x14ac:dyDescent="0.35">
      <c r="B8209" s="159"/>
      <c r="D8209" s="158"/>
      <c r="E8209" s="158"/>
      <c r="F8209" s="157"/>
      <c r="H8209" s="153"/>
      <c r="I8209" s="152"/>
      <c r="R8209" s="151"/>
      <c r="S8209" s="151"/>
      <c r="T8209" s="151"/>
      <c r="U8209" s="151"/>
      <c r="V8209" s="151"/>
      <c r="W8209" s="151"/>
      <c r="X8209" s="151"/>
    </row>
    <row r="8210" spans="2:24" s="150" customFormat="1" x14ac:dyDescent="0.35">
      <c r="B8210" s="159"/>
      <c r="D8210" s="158"/>
      <c r="E8210" s="158"/>
      <c r="F8210" s="157"/>
      <c r="H8210" s="153"/>
      <c r="I8210" s="152"/>
      <c r="R8210" s="151"/>
      <c r="S8210" s="151"/>
      <c r="T8210" s="151"/>
      <c r="U8210" s="151"/>
      <c r="V8210" s="151"/>
      <c r="W8210" s="151"/>
      <c r="X8210" s="151"/>
    </row>
    <row r="8211" spans="2:24" s="150" customFormat="1" x14ac:dyDescent="0.35">
      <c r="B8211" s="159"/>
      <c r="D8211" s="158"/>
      <c r="E8211" s="158"/>
      <c r="F8211" s="157"/>
      <c r="H8211" s="153"/>
      <c r="I8211" s="152"/>
      <c r="R8211" s="151"/>
      <c r="S8211" s="151"/>
      <c r="T8211" s="151"/>
      <c r="U8211" s="151"/>
      <c r="V8211" s="151"/>
      <c r="W8211" s="151"/>
      <c r="X8211" s="151"/>
    </row>
    <row r="8212" spans="2:24" s="150" customFormat="1" x14ac:dyDescent="0.35">
      <c r="B8212" s="159"/>
      <c r="D8212" s="158"/>
      <c r="E8212" s="158"/>
      <c r="F8212" s="157"/>
      <c r="H8212" s="153"/>
      <c r="I8212" s="152"/>
      <c r="R8212" s="151"/>
      <c r="S8212" s="151"/>
      <c r="T8212" s="151"/>
      <c r="U8212" s="151"/>
      <c r="V8212" s="151"/>
      <c r="W8212" s="151"/>
      <c r="X8212" s="151"/>
    </row>
    <row r="8213" spans="2:24" s="150" customFormat="1" x14ac:dyDescent="0.35">
      <c r="B8213" s="159"/>
      <c r="D8213" s="158"/>
      <c r="E8213" s="158"/>
      <c r="F8213" s="157"/>
      <c r="H8213" s="153"/>
      <c r="I8213" s="152"/>
      <c r="R8213" s="151"/>
      <c r="S8213" s="151"/>
      <c r="T8213" s="151"/>
      <c r="U8213" s="151"/>
      <c r="V8213" s="151"/>
      <c r="W8213" s="151"/>
      <c r="X8213" s="151"/>
    </row>
    <row r="8214" spans="2:24" s="150" customFormat="1" x14ac:dyDescent="0.35">
      <c r="B8214" s="159"/>
      <c r="D8214" s="158"/>
      <c r="E8214" s="158"/>
      <c r="F8214" s="157"/>
      <c r="H8214" s="153"/>
      <c r="I8214" s="152"/>
      <c r="R8214" s="151"/>
      <c r="S8214" s="151"/>
      <c r="T8214" s="151"/>
      <c r="U8214" s="151"/>
      <c r="V8214" s="151"/>
      <c r="W8214" s="151"/>
      <c r="X8214" s="151"/>
    </row>
    <row r="8215" spans="2:24" s="150" customFormat="1" x14ac:dyDescent="0.35">
      <c r="B8215" s="159"/>
      <c r="D8215" s="158"/>
      <c r="E8215" s="158"/>
      <c r="F8215" s="157"/>
      <c r="H8215" s="153"/>
      <c r="I8215" s="152"/>
      <c r="R8215" s="151"/>
      <c r="S8215" s="151"/>
      <c r="T8215" s="151"/>
      <c r="U8215" s="151"/>
      <c r="V8215" s="151"/>
      <c r="W8215" s="151"/>
      <c r="X8215" s="151"/>
    </row>
    <row r="8216" spans="2:24" s="150" customFormat="1" x14ac:dyDescent="0.35">
      <c r="B8216" s="159"/>
      <c r="D8216" s="158"/>
      <c r="E8216" s="158"/>
      <c r="F8216" s="157"/>
      <c r="H8216" s="153"/>
      <c r="I8216" s="152"/>
      <c r="R8216" s="151"/>
      <c r="S8216" s="151"/>
      <c r="T8216" s="151"/>
      <c r="U8216" s="151"/>
      <c r="V8216" s="151"/>
      <c r="W8216" s="151"/>
      <c r="X8216" s="151"/>
    </row>
    <row r="8217" spans="2:24" s="150" customFormat="1" x14ac:dyDescent="0.35">
      <c r="B8217" s="159"/>
      <c r="D8217" s="158"/>
      <c r="E8217" s="158"/>
      <c r="F8217" s="157"/>
      <c r="H8217" s="153"/>
      <c r="I8217" s="152"/>
      <c r="R8217" s="151"/>
      <c r="S8217" s="151"/>
      <c r="T8217" s="151"/>
      <c r="U8217" s="151"/>
      <c r="V8217" s="151"/>
      <c r="W8217" s="151"/>
      <c r="X8217" s="151"/>
    </row>
    <row r="8218" spans="2:24" s="150" customFormat="1" x14ac:dyDescent="0.35">
      <c r="B8218" s="159"/>
      <c r="D8218" s="158"/>
      <c r="E8218" s="158"/>
      <c r="F8218" s="157"/>
      <c r="H8218" s="153"/>
      <c r="I8218" s="152"/>
      <c r="R8218" s="151"/>
      <c r="S8218" s="151"/>
      <c r="T8218" s="151"/>
      <c r="U8218" s="151"/>
      <c r="V8218" s="151"/>
      <c r="W8218" s="151"/>
      <c r="X8218" s="151"/>
    </row>
    <row r="8219" spans="2:24" s="150" customFormat="1" x14ac:dyDescent="0.35">
      <c r="B8219" s="159"/>
      <c r="D8219" s="158"/>
      <c r="E8219" s="158"/>
      <c r="F8219" s="157"/>
      <c r="H8219" s="153"/>
      <c r="I8219" s="152"/>
      <c r="R8219" s="151"/>
      <c r="S8219" s="151"/>
      <c r="T8219" s="151"/>
      <c r="U8219" s="151"/>
      <c r="V8219" s="151"/>
      <c r="W8219" s="151"/>
      <c r="X8219" s="151"/>
    </row>
    <row r="8220" spans="2:24" s="150" customFormat="1" x14ac:dyDescent="0.35">
      <c r="B8220" s="159"/>
      <c r="D8220" s="158"/>
      <c r="E8220" s="158"/>
      <c r="F8220" s="157"/>
      <c r="H8220" s="153"/>
      <c r="I8220" s="152"/>
      <c r="R8220" s="151"/>
      <c r="S8220" s="151"/>
      <c r="T8220" s="151"/>
      <c r="U8220" s="151"/>
      <c r="V8220" s="151"/>
      <c r="W8220" s="151"/>
      <c r="X8220" s="151"/>
    </row>
    <row r="8221" spans="2:24" s="150" customFormat="1" x14ac:dyDescent="0.35">
      <c r="B8221" s="159"/>
      <c r="D8221" s="158"/>
      <c r="E8221" s="158"/>
      <c r="F8221" s="157"/>
      <c r="H8221" s="153"/>
      <c r="I8221" s="152"/>
      <c r="R8221" s="151"/>
      <c r="S8221" s="151"/>
      <c r="T8221" s="151"/>
      <c r="U8221" s="151"/>
      <c r="V8221" s="151"/>
      <c r="W8221" s="151"/>
      <c r="X8221" s="151"/>
    </row>
    <row r="8222" spans="2:24" s="150" customFormat="1" x14ac:dyDescent="0.35">
      <c r="B8222" s="159"/>
      <c r="D8222" s="158"/>
      <c r="E8222" s="158"/>
      <c r="F8222" s="157"/>
      <c r="H8222" s="153"/>
      <c r="I8222" s="152"/>
      <c r="R8222" s="151"/>
      <c r="S8222" s="151"/>
      <c r="T8222" s="151"/>
      <c r="U8222" s="151"/>
      <c r="V8222" s="151"/>
      <c r="W8222" s="151"/>
      <c r="X8222" s="151"/>
    </row>
    <row r="8223" spans="2:24" s="150" customFormat="1" x14ac:dyDescent="0.35">
      <c r="B8223" s="159"/>
      <c r="D8223" s="158"/>
      <c r="E8223" s="158"/>
      <c r="F8223" s="157"/>
      <c r="H8223" s="153"/>
      <c r="I8223" s="152"/>
      <c r="R8223" s="151"/>
      <c r="S8223" s="151"/>
      <c r="T8223" s="151"/>
      <c r="U8223" s="151"/>
      <c r="V8223" s="151"/>
      <c r="W8223" s="151"/>
      <c r="X8223" s="151"/>
    </row>
    <row r="8224" spans="2:24" s="150" customFormat="1" x14ac:dyDescent="0.35">
      <c r="B8224" s="159"/>
      <c r="D8224" s="158"/>
      <c r="E8224" s="158"/>
      <c r="F8224" s="157"/>
      <c r="H8224" s="153"/>
      <c r="I8224" s="152"/>
      <c r="R8224" s="151"/>
      <c r="S8224" s="151"/>
      <c r="T8224" s="151"/>
      <c r="U8224" s="151"/>
      <c r="V8224" s="151"/>
      <c r="W8224" s="151"/>
      <c r="X8224" s="151"/>
    </row>
    <row r="8225" spans="2:24" s="150" customFormat="1" x14ac:dyDescent="0.35">
      <c r="B8225" s="159"/>
      <c r="D8225" s="158"/>
      <c r="E8225" s="158"/>
      <c r="F8225" s="157"/>
      <c r="H8225" s="153"/>
      <c r="I8225" s="152"/>
      <c r="R8225" s="151"/>
      <c r="S8225" s="151"/>
      <c r="T8225" s="151"/>
      <c r="U8225" s="151"/>
      <c r="V8225" s="151"/>
      <c r="W8225" s="151"/>
      <c r="X8225" s="151"/>
    </row>
    <row r="8226" spans="2:24" s="150" customFormat="1" x14ac:dyDescent="0.35">
      <c r="B8226" s="159"/>
      <c r="D8226" s="158"/>
      <c r="E8226" s="158"/>
      <c r="F8226" s="157"/>
      <c r="H8226" s="153"/>
      <c r="I8226" s="152"/>
      <c r="R8226" s="151"/>
      <c r="S8226" s="151"/>
      <c r="T8226" s="151"/>
      <c r="U8226" s="151"/>
      <c r="V8226" s="151"/>
      <c r="W8226" s="151"/>
      <c r="X8226" s="151"/>
    </row>
    <row r="8227" spans="2:24" s="150" customFormat="1" x14ac:dyDescent="0.35">
      <c r="B8227" s="159"/>
      <c r="D8227" s="158"/>
      <c r="E8227" s="158"/>
      <c r="F8227" s="157"/>
      <c r="H8227" s="153"/>
      <c r="I8227" s="152"/>
      <c r="R8227" s="151"/>
      <c r="S8227" s="151"/>
      <c r="T8227" s="151"/>
      <c r="U8227" s="151"/>
      <c r="V8227" s="151"/>
      <c r="W8227" s="151"/>
      <c r="X8227" s="151"/>
    </row>
    <row r="8228" spans="2:24" s="150" customFormat="1" x14ac:dyDescent="0.35">
      <c r="B8228" s="159"/>
      <c r="D8228" s="158"/>
      <c r="E8228" s="158"/>
      <c r="F8228" s="157"/>
      <c r="H8228" s="153"/>
      <c r="I8228" s="152"/>
      <c r="R8228" s="151"/>
      <c r="S8228" s="151"/>
      <c r="T8228" s="151"/>
      <c r="U8228" s="151"/>
      <c r="V8228" s="151"/>
      <c r="W8228" s="151"/>
      <c r="X8228" s="151"/>
    </row>
    <row r="8229" spans="2:24" s="150" customFormat="1" x14ac:dyDescent="0.35">
      <c r="B8229" s="159"/>
      <c r="D8229" s="158"/>
      <c r="E8229" s="158"/>
      <c r="F8229" s="157"/>
      <c r="H8229" s="153"/>
      <c r="I8229" s="152"/>
      <c r="R8229" s="151"/>
      <c r="S8229" s="151"/>
      <c r="T8229" s="151"/>
      <c r="U8229" s="151"/>
      <c r="V8229" s="151"/>
      <c r="W8229" s="151"/>
      <c r="X8229" s="151"/>
    </row>
    <row r="8230" spans="2:24" s="150" customFormat="1" x14ac:dyDescent="0.35">
      <c r="B8230" s="159"/>
      <c r="D8230" s="158"/>
      <c r="E8230" s="158"/>
      <c r="F8230" s="157"/>
      <c r="H8230" s="153"/>
      <c r="I8230" s="152"/>
      <c r="R8230" s="151"/>
      <c r="S8230" s="151"/>
      <c r="T8230" s="151"/>
      <c r="U8230" s="151"/>
      <c r="V8230" s="151"/>
      <c r="W8230" s="151"/>
      <c r="X8230" s="151"/>
    </row>
    <row r="8231" spans="2:24" s="150" customFormat="1" x14ac:dyDescent="0.35">
      <c r="B8231" s="159"/>
      <c r="D8231" s="158"/>
      <c r="E8231" s="158"/>
      <c r="F8231" s="157"/>
      <c r="H8231" s="153"/>
      <c r="I8231" s="152"/>
      <c r="R8231" s="151"/>
      <c r="S8231" s="151"/>
      <c r="T8231" s="151"/>
      <c r="U8231" s="151"/>
      <c r="V8231" s="151"/>
      <c r="W8231" s="151"/>
      <c r="X8231" s="151"/>
    </row>
    <row r="8232" spans="2:24" s="150" customFormat="1" x14ac:dyDescent="0.35">
      <c r="B8232" s="159"/>
      <c r="D8232" s="158"/>
      <c r="E8232" s="158"/>
      <c r="F8232" s="157"/>
      <c r="H8232" s="153"/>
      <c r="I8232" s="152"/>
      <c r="R8232" s="151"/>
      <c r="S8232" s="151"/>
      <c r="T8232" s="151"/>
      <c r="U8232" s="151"/>
      <c r="V8232" s="151"/>
      <c r="W8232" s="151"/>
      <c r="X8232" s="151"/>
    </row>
    <row r="8233" spans="2:24" s="150" customFormat="1" x14ac:dyDescent="0.35">
      <c r="B8233" s="159"/>
      <c r="D8233" s="158"/>
      <c r="E8233" s="158"/>
      <c r="F8233" s="157"/>
      <c r="H8233" s="153"/>
      <c r="I8233" s="152"/>
      <c r="R8233" s="151"/>
      <c r="S8233" s="151"/>
      <c r="T8233" s="151"/>
      <c r="U8233" s="151"/>
      <c r="V8233" s="151"/>
      <c r="W8233" s="151"/>
      <c r="X8233" s="151"/>
    </row>
    <row r="8234" spans="2:24" s="150" customFormat="1" x14ac:dyDescent="0.35">
      <c r="B8234" s="159"/>
      <c r="D8234" s="158"/>
      <c r="E8234" s="158"/>
      <c r="F8234" s="157"/>
      <c r="H8234" s="153"/>
      <c r="I8234" s="152"/>
      <c r="R8234" s="151"/>
      <c r="S8234" s="151"/>
      <c r="T8234" s="151"/>
      <c r="U8234" s="151"/>
      <c r="V8234" s="151"/>
      <c r="W8234" s="151"/>
      <c r="X8234" s="151"/>
    </row>
    <row r="8235" spans="2:24" s="150" customFormat="1" x14ac:dyDescent="0.35">
      <c r="B8235" s="159"/>
      <c r="D8235" s="158"/>
      <c r="E8235" s="158"/>
      <c r="F8235" s="157"/>
      <c r="H8235" s="153"/>
      <c r="I8235" s="152"/>
      <c r="R8235" s="151"/>
      <c r="S8235" s="151"/>
      <c r="T8235" s="151"/>
      <c r="U8235" s="151"/>
      <c r="V8235" s="151"/>
      <c r="W8235" s="151"/>
      <c r="X8235" s="151"/>
    </row>
    <row r="8236" spans="2:24" s="150" customFormat="1" x14ac:dyDescent="0.35">
      <c r="B8236" s="159"/>
      <c r="D8236" s="158"/>
      <c r="E8236" s="158"/>
      <c r="F8236" s="157"/>
      <c r="H8236" s="153"/>
      <c r="I8236" s="152"/>
      <c r="R8236" s="151"/>
      <c r="S8236" s="151"/>
      <c r="T8236" s="151"/>
      <c r="U8236" s="151"/>
      <c r="V8236" s="151"/>
      <c r="W8236" s="151"/>
      <c r="X8236" s="151"/>
    </row>
    <row r="8237" spans="2:24" s="150" customFormat="1" x14ac:dyDescent="0.35">
      <c r="B8237" s="159"/>
      <c r="D8237" s="158"/>
      <c r="E8237" s="158"/>
      <c r="F8237" s="157"/>
      <c r="H8237" s="153"/>
      <c r="I8237" s="152"/>
      <c r="R8237" s="151"/>
      <c r="S8237" s="151"/>
      <c r="T8237" s="151"/>
      <c r="U8237" s="151"/>
      <c r="V8237" s="151"/>
      <c r="W8237" s="151"/>
      <c r="X8237" s="151"/>
    </row>
    <row r="8238" spans="2:24" s="150" customFormat="1" x14ac:dyDescent="0.35">
      <c r="B8238" s="159"/>
      <c r="D8238" s="158"/>
      <c r="E8238" s="158"/>
      <c r="F8238" s="157"/>
      <c r="H8238" s="153"/>
      <c r="I8238" s="152"/>
      <c r="R8238" s="151"/>
      <c r="S8238" s="151"/>
      <c r="T8238" s="151"/>
      <c r="U8238" s="151"/>
      <c r="V8238" s="151"/>
      <c r="W8238" s="151"/>
      <c r="X8238" s="151"/>
    </row>
    <row r="8239" spans="2:24" s="150" customFormat="1" x14ac:dyDescent="0.35">
      <c r="B8239" s="159"/>
      <c r="D8239" s="158"/>
      <c r="E8239" s="158"/>
      <c r="F8239" s="157"/>
      <c r="H8239" s="153"/>
      <c r="I8239" s="152"/>
      <c r="R8239" s="151"/>
      <c r="S8239" s="151"/>
      <c r="T8239" s="151"/>
      <c r="U8239" s="151"/>
      <c r="V8239" s="151"/>
      <c r="W8239" s="151"/>
      <c r="X8239" s="151"/>
    </row>
    <row r="8240" spans="2:24" s="150" customFormat="1" x14ac:dyDescent="0.35">
      <c r="B8240" s="159"/>
      <c r="D8240" s="158"/>
      <c r="E8240" s="158"/>
      <c r="F8240" s="157"/>
      <c r="H8240" s="153"/>
      <c r="I8240" s="152"/>
      <c r="R8240" s="151"/>
      <c r="S8240" s="151"/>
      <c r="T8240" s="151"/>
      <c r="U8240" s="151"/>
      <c r="V8240" s="151"/>
      <c r="W8240" s="151"/>
      <c r="X8240" s="151"/>
    </row>
    <row r="8241" spans="2:24" s="150" customFormat="1" x14ac:dyDescent="0.35">
      <c r="B8241" s="159"/>
      <c r="D8241" s="158"/>
      <c r="E8241" s="158"/>
      <c r="F8241" s="157"/>
      <c r="H8241" s="153"/>
      <c r="I8241" s="152"/>
      <c r="R8241" s="151"/>
      <c r="S8241" s="151"/>
      <c r="T8241" s="151"/>
      <c r="U8241" s="151"/>
      <c r="V8241" s="151"/>
      <c r="W8241" s="151"/>
      <c r="X8241" s="151"/>
    </row>
    <row r="8242" spans="2:24" s="150" customFormat="1" x14ac:dyDescent="0.35">
      <c r="B8242" s="159"/>
      <c r="D8242" s="158"/>
      <c r="E8242" s="158"/>
      <c r="F8242" s="157"/>
      <c r="H8242" s="153"/>
      <c r="I8242" s="152"/>
      <c r="R8242" s="151"/>
      <c r="S8242" s="151"/>
      <c r="T8242" s="151"/>
      <c r="U8242" s="151"/>
      <c r="V8242" s="151"/>
      <c r="W8242" s="151"/>
      <c r="X8242" s="151"/>
    </row>
    <row r="8243" spans="2:24" s="150" customFormat="1" x14ac:dyDescent="0.35">
      <c r="B8243" s="159"/>
      <c r="D8243" s="158"/>
      <c r="E8243" s="158"/>
      <c r="F8243" s="157"/>
      <c r="H8243" s="153"/>
      <c r="I8243" s="152"/>
      <c r="R8243" s="151"/>
      <c r="S8243" s="151"/>
      <c r="T8243" s="151"/>
      <c r="U8243" s="151"/>
      <c r="V8243" s="151"/>
      <c r="W8243" s="151"/>
      <c r="X8243" s="151"/>
    </row>
    <row r="8244" spans="2:24" s="150" customFormat="1" x14ac:dyDescent="0.35">
      <c r="B8244" s="159"/>
      <c r="D8244" s="158"/>
      <c r="E8244" s="158"/>
      <c r="F8244" s="157"/>
      <c r="H8244" s="153"/>
      <c r="I8244" s="152"/>
      <c r="R8244" s="151"/>
      <c r="S8244" s="151"/>
      <c r="T8244" s="151"/>
      <c r="U8244" s="151"/>
      <c r="V8244" s="151"/>
      <c r="W8244" s="151"/>
      <c r="X8244" s="151"/>
    </row>
    <row r="8245" spans="2:24" s="150" customFormat="1" x14ac:dyDescent="0.35">
      <c r="B8245" s="159"/>
      <c r="D8245" s="158"/>
      <c r="E8245" s="158"/>
      <c r="F8245" s="157"/>
      <c r="H8245" s="153"/>
      <c r="I8245" s="152"/>
      <c r="R8245" s="151"/>
      <c r="S8245" s="151"/>
      <c r="T8245" s="151"/>
      <c r="U8245" s="151"/>
      <c r="V8245" s="151"/>
      <c r="W8245" s="151"/>
      <c r="X8245" s="151"/>
    </row>
    <row r="8246" spans="2:24" s="150" customFormat="1" x14ac:dyDescent="0.35">
      <c r="B8246" s="159"/>
      <c r="D8246" s="158"/>
      <c r="E8246" s="158"/>
      <c r="F8246" s="157"/>
      <c r="H8246" s="153"/>
      <c r="I8246" s="152"/>
      <c r="R8246" s="151"/>
      <c r="S8246" s="151"/>
      <c r="T8246" s="151"/>
      <c r="U8246" s="151"/>
      <c r="V8246" s="151"/>
      <c r="W8246" s="151"/>
      <c r="X8246" s="151"/>
    </row>
    <row r="8247" spans="2:24" s="150" customFormat="1" x14ac:dyDescent="0.35">
      <c r="B8247" s="159"/>
      <c r="D8247" s="158"/>
      <c r="E8247" s="158"/>
      <c r="F8247" s="157"/>
      <c r="H8247" s="153"/>
      <c r="I8247" s="152"/>
      <c r="R8247" s="151"/>
      <c r="S8247" s="151"/>
      <c r="T8247" s="151"/>
      <c r="U8247" s="151"/>
      <c r="V8247" s="151"/>
      <c r="W8247" s="151"/>
      <c r="X8247" s="151"/>
    </row>
    <row r="8248" spans="2:24" s="150" customFormat="1" x14ac:dyDescent="0.35">
      <c r="B8248" s="159"/>
      <c r="D8248" s="158"/>
      <c r="E8248" s="158"/>
      <c r="F8248" s="157"/>
      <c r="H8248" s="153"/>
      <c r="I8248" s="152"/>
      <c r="R8248" s="151"/>
      <c r="S8248" s="151"/>
      <c r="T8248" s="151"/>
      <c r="U8248" s="151"/>
      <c r="V8248" s="151"/>
      <c r="W8248" s="151"/>
      <c r="X8248" s="151"/>
    </row>
    <row r="8249" spans="2:24" s="150" customFormat="1" x14ac:dyDescent="0.35">
      <c r="B8249" s="159"/>
      <c r="D8249" s="158"/>
      <c r="E8249" s="158"/>
      <c r="F8249" s="157"/>
      <c r="H8249" s="153"/>
      <c r="I8249" s="152"/>
      <c r="R8249" s="151"/>
      <c r="S8249" s="151"/>
      <c r="T8249" s="151"/>
      <c r="U8249" s="151"/>
      <c r="V8249" s="151"/>
      <c r="W8249" s="151"/>
      <c r="X8249" s="151"/>
    </row>
    <row r="8250" spans="2:24" s="150" customFormat="1" x14ac:dyDescent="0.35">
      <c r="B8250" s="159"/>
      <c r="D8250" s="158"/>
      <c r="E8250" s="158"/>
      <c r="F8250" s="157"/>
      <c r="H8250" s="153"/>
      <c r="I8250" s="152"/>
      <c r="R8250" s="151"/>
      <c r="S8250" s="151"/>
      <c r="T8250" s="151"/>
      <c r="U8250" s="151"/>
      <c r="V8250" s="151"/>
      <c r="W8250" s="151"/>
      <c r="X8250" s="151"/>
    </row>
    <row r="8251" spans="2:24" s="150" customFormat="1" x14ac:dyDescent="0.35">
      <c r="B8251" s="159"/>
      <c r="D8251" s="158"/>
      <c r="E8251" s="158"/>
      <c r="F8251" s="157"/>
      <c r="H8251" s="153"/>
      <c r="I8251" s="152"/>
      <c r="R8251" s="151"/>
      <c r="S8251" s="151"/>
      <c r="T8251" s="151"/>
      <c r="U8251" s="151"/>
      <c r="V8251" s="151"/>
      <c r="W8251" s="151"/>
      <c r="X8251" s="151"/>
    </row>
    <row r="8252" spans="2:24" s="150" customFormat="1" x14ac:dyDescent="0.35">
      <c r="B8252" s="159"/>
      <c r="D8252" s="158"/>
      <c r="E8252" s="158"/>
      <c r="F8252" s="157"/>
      <c r="H8252" s="153"/>
      <c r="I8252" s="152"/>
      <c r="R8252" s="151"/>
      <c r="S8252" s="151"/>
      <c r="T8252" s="151"/>
      <c r="U8252" s="151"/>
      <c r="V8252" s="151"/>
      <c r="W8252" s="151"/>
      <c r="X8252" s="151"/>
    </row>
    <row r="8253" spans="2:24" s="150" customFormat="1" x14ac:dyDescent="0.35">
      <c r="B8253" s="159"/>
      <c r="D8253" s="158"/>
      <c r="E8253" s="158"/>
      <c r="F8253" s="157"/>
      <c r="H8253" s="153"/>
      <c r="I8253" s="152"/>
      <c r="R8253" s="151"/>
      <c r="S8253" s="151"/>
      <c r="T8253" s="151"/>
      <c r="U8253" s="151"/>
      <c r="V8253" s="151"/>
      <c r="W8253" s="151"/>
      <c r="X8253" s="151"/>
    </row>
    <row r="8254" spans="2:24" s="150" customFormat="1" x14ac:dyDescent="0.35">
      <c r="B8254" s="159"/>
      <c r="D8254" s="158"/>
      <c r="E8254" s="158"/>
      <c r="F8254" s="157"/>
      <c r="H8254" s="153"/>
      <c r="I8254" s="152"/>
      <c r="R8254" s="151"/>
      <c r="S8254" s="151"/>
      <c r="T8254" s="151"/>
      <c r="U8254" s="151"/>
      <c r="V8254" s="151"/>
      <c r="W8254" s="151"/>
      <c r="X8254" s="151"/>
    </row>
    <row r="8255" spans="2:24" s="150" customFormat="1" x14ac:dyDescent="0.35">
      <c r="B8255" s="159"/>
      <c r="D8255" s="158"/>
      <c r="E8255" s="158"/>
      <c r="F8255" s="157"/>
      <c r="H8255" s="153"/>
      <c r="I8255" s="152"/>
      <c r="R8255" s="151"/>
      <c r="S8255" s="151"/>
      <c r="T8255" s="151"/>
      <c r="U8255" s="151"/>
      <c r="V8255" s="151"/>
      <c r="W8255" s="151"/>
      <c r="X8255" s="151"/>
    </row>
    <row r="8256" spans="2:24" s="150" customFormat="1" x14ac:dyDescent="0.35">
      <c r="B8256" s="159"/>
      <c r="D8256" s="158"/>
      <c r="E8256" s="158"/>
      <c r="F8256" s="157"/>
      <c r="H8256" s="153"/>
      <c r="I8256" s="152"/>
      <c r="R8256" s="151"/>
      <c r="S8256" s="151"/>
      <c r="T8256" s="151"/>
      <c r="U8256" s="151"/>
      <c r="V8256" s="151"/>
      <c r="W8256" s="151"/>
      <c r="X8256" s="151"/>
    </row>
    <row r="8257" spans="2:24" s="150" customFormat="1" x14ac:dyDescent="0.35">
      <c r="B8257" s="159"/>
      <c r="D8257" s="158"/>
      <c r="E8257" s="158"/>
      <c r="F8257" s="157"/>
      <c r="H8257" s="153"/>
      <c r="I8257" s="152"/>
      <c r="R8257" s="151"/>
      <c r="S8257" s="151"/>
      <c r="T8257" s="151"/>
      <c r="U8257" s="151"/>
      <c r="V8257" s="151"/>
      <c r="W8257" s="151"/>
      <c r="X8257" s="151"/>
    </row>
    <row r="8258" spans="2:24" s="150" customFormat="1" x14ac:dyDescent="0.35">
      <c r="B8258" s="159"/>
      <c r="D8258" s="158"/>
      <c r="E8258" s="158"/>
      <c r="F8258" s="157"/>
      <c r="H8258" s="153"/>
      <c r="I8258" s="152"/>
      <c r="R8258" s="151"/>
      <c r="S8258" s="151"/>
      <c r="T8258" s="151"/>
      <c r="U8258" s="151"/>
      <c r="V8258" s="151"/>
      <c r="W8258" s="151"/>
      <c r="X8258" s="151"/>
    </row>
    <row r="8259" spans="2:24" s="150" customFormat="1" x14ac:dyDescent="0.35">
      <c r="B8259" s="159"/>
      <c r="D8259" s="158"/>
      <c r="E8259" s="158"/>
      <c r="F8259" s="157"/>
      <c r="H8259" s="153"/>
      <c r="I8259" s="152"/>
      <c r="R8259" s="151"/>
      <c r="S8259" s="151"/>
      <c r="T8259" s="151"/>
      <c r="U8259" s="151"/>
      <c r="V8259" s="151"/>
      <c r="W8259" s="151"/>
      <c r="X8259" s="151"/>
    </row>
    <row r="8260" spans="2:24" s="150" customFormat="1" x14ac:dyDescent="0.35">
      <c r="B8260" s="159"/>
      <c r="D8260" s="158"/>
      <c r="E8260" s="158"/>
      <c r="F8260" s="157"/>
      <c r="H8260" s="153"/>
      <c r="I8260" s="152"/>
      <c r="R8260" s="151"/>
      <c r="S8260" s="151"/>
      <c r="T8260" s="151"/>
      <c r="U8260" s="151"/>
      <c r="V8260" s="151"/>
      <c r="W8260" s="151"/>
      <c r="X8260" s="151"/>
    </row>
    <row r="8261" spans="2:24" s="150" customFormat="1" x14ac:dyDescent="0.35">
      <c r="B8261" s="159"/>
      <c r="D8261" s="158"/>
      <c r="E8261" s="158"/>
      <c r="F8261" s="157"/>
      <c r="H8261" s="153"/>
      <c r="I8261" s="152"/>
      <c r="R8261" s="151"/>
      <c r="S8261" s="151"/>
      <c r="T8261" s="151"/>
      <c r="U8261" s="151"/>
      <c r="V8261" s="151"/>
      <c r="W8261" s="151"/>
      <c r="X8261" s="151"/>
    </row>
    <row r="8262" spans="2:24" s="150" customFormat="1" x14ac:dyDescent="0.35">
      <c r="B8262" s="159"/>
      <c r="D8262" s="158"/>
      <c r="E8262" s="158"/>
      <c r="F8262" s="157"/>
      <c r="H8262" s="153"/>
      <c r="I8262" s="152"/>
      <c r="R8262" s="151"/>
      <c r="S8262" s="151"/>
      <c r="T8262" s="151"/>
      <c r="U8262" s="151"/>
      <c r="V8262" s="151"/>
      <c r="W8262" s="151"/>
      <c r="X8262" s="151"/>
    </row>
    <row r="8263" spans="2:24" s="150" customFormat="1" x14ac:dyDescent="0.35">
      <c r="B8263" s="159"/>
      <c r="D8263" s="158"/>
      <c r="E8263" s="158"/>
      <c r="F8263" s="157"/>
      <c r="H8263" s="153"/>
      <c r="I8263" s="152"/>
      <c r="R8263" s="151"/>
      <c r="S8263" s="151"/>
      <c r="T8263" s="151"/>
      <c r="U8263" s="151"/>
      <c r="V8263" s="151"/>
      <c r="W8263" s="151"/>
      <c r="X8263" s="151"/>
    </row>
    <row r="8264" spans="2:24" s="150" customFormat="1" x14ac:dyDescent="0.35">
      <c r="B8264" s="159"/>
      <c r="D8264" s="158"/>
      <c r="E8264" s="158"/>
      <c r="F8264" s="157"/>
      <c r="H8264" s="153"/>
      <c r="I8264" s="152"/>
      <c r="R8264" s="151"/>
      <c r="S8264" s="151"/>
      <c r="T8264" s="151"/>
      <c r="U8264" s="151"/>
      <c r="V8264" s="151"/>
      <c r="W8264" s="151"/>
      <c r="X8264" s="151"/>
    </row>
    <row r="8265" spans="2:24" s="150" customFormat="1" x14ac:dyDescent="0.35">
      <c r="B8265" s="159"/>
      <c r="D8265" s="158"/>
      <c r="E8265" s="158"/>
      <c r="F8265" s="157"/>
      <c r="H8265" s="153"/>
      <c r="I8265" s="152"/>
      <c r="R8265" s="151"/>
      <c r="S8265" s="151"/>
      <c r="T8265" s="151"/>
      <c r="U8265" s="151"/>
      <c r="V8265" s="151"/>
      <c r="W8265" s="151"/>
      <c r="X8265" s="151"/>
    </row>
    <row r="8266" spans="2:24" s="150" customFormat="1" x14ac:dyDescent="0.35">
      <c r="B8266" s="159"/>
      <c r="D8266" s="158"/>
      <c r="E8266" s="158"/>
      <c r="F8266" s="157"/>
      <c r="H8266" s="153"/>
      <c r="I8266" s="152"/>
      <c r="R8266" s="151"/>
      <c r="S8266" s="151"/>
      <c r="T8266" s="151"/>
      <c r="U8266" s="151"/>
      <c r="V8266" s="151"/>
      <c r="W8266" s="151"/>
      <c r="X8266" s="151"/>
    </row>
    <row r="8267" spans="2:24" s="150" customFormat="1" x14ac:dyDescent="0.35">
      <c r="B8267" s="159"/>
      <c r="D8267" s="158"/>
      <c r="E8267" s="158"/>
      <c r="F8267" s="157"/>
      <c r="H8267" s="153"/>
      <c r="I8267" s="152"/>
      <c r="R8267" s="151"/>
      <c r="S8267" s="151"/>
      <c r="T8267" s="151"/>
      <c r="U8267" s="151"/>
      <c r="V8267" s="151"/>
      <c r="W8267" s="151"/>
      <c r="X8267" s="151"/>
    </row>
    <row r="8268" spans="2:24" s="150" customFormat="1" x14ac:dyDescent="0.35">
      <c r="B8268" s="159"/>
      <c r="D8268" s="158"/>
      <c r="E8268" s="158"/>
      <c r="F8268" s="157"/>
      <c r="H8268" s="153"/>
      <c r="I8268" s="152"/>
      <c r="R8268" s="151"/>
      <c r="S8268" s="151"/>
      <c r="T8268" s="151"/>
      <c r="U8268" s="151"/>
      <c r="V8268" s="151"/>
      <c r="W8268" s="151"/>
      <c r="X8268" s="151"/>
    </row>
    <row r="8269" spans="2:24" s="150" customFormat="1" x14ac:dyDescent="0.35">
      <c r="B8269" s="159"/>
      <c r="D8269" s="158"/>
      <c r="E8269" s="158"/>
      <c r="F8269" s="157"/>
      <c r="H8269" s="153"/>
      <c r="I8269" s="152"/>
      <c r="R8269" s="151"/>
      <c r="S8269" s="151"/>
      <c r="T8269" s="151"/>
      <c r="U8269" s="151"/>
      <c r="V8269" s="151"/>
      <c r="W8269" s="151"/>
      <c r="X8269" s="151"/>
    </row>
    <row r="8270" spans="2:24" s="150" customFormat="1" x14ac:dyDescent="0.35">
      <c r="B8270" s="159"/>
      <c r="D8270" s="158"/>
      <c r="E8270" s="158"/>
      <c r="F8270" s="157"/>
      <c r="H8270" s="153"/>
      <c r="I8270" s="152"/>
      <c r="R8270" s="151"/>
      <c r="S8270" s="151"/>
      <c r="T8270" s="151"/>
      <c r="U8270" s="151"/>
      <c r="V8270" s="151"/>
      <c r="W8270" s="151"/>
      <c r="X8270" s="151"/>
    </row>
    <row r="8271" spans="2:24" s="150" customFormat="1" x14ac:dyDescent="0.35">
      <c r="B8271" s="159"/>
      <c r="D8271" s="158"/>
      <c r="E8271" s="158"/>
      <c r="F8271" s="157"/>
      <c r="H8271" s="153"/>
      <c r="I8271" s="152"/>
      <c r="R8271" s="151"/>
      <c r="S8271" s="151"/>
      <c r="T8271" s="151"/>
      <c r="U8271" s="151"/>
      <c r="V8271" s="151"/>
      <c r="W8271" s="151"/>
      <c r="X8271" s="151"/>
    </row>
    <row r="8272" spans="2:24" s="150" customFormat="1" x14ac:dyDescent="0.35">
      <c r="B8272" s="159"/>
      <c r="D8272" s="158"/>
      <c r="E8272" s="158"/>
      <c r="F8272" s="157"/>
      <c r="H8272" s="153"/>
      <c r="I8272" s="152"/>
      <c r="R8272" s="151"/>
      <c r="S8272" s="151"/>
      <c r="T8272" s="151"/>
      <c r="U8272" s="151"/>
      <c r="V8272" s="151"/>
      <c r="W8272" s="151"/>
      <c r="X8272" s="151"/>
    </row>
    <row r="8273" spans="2:24" s="150" customFormat="1" x14ac:dyDescent="0.35">
      <c r="B8273" s="159"/>
      <c r="D8273" s="158"/>
      <c r="E8273" s="158"/>
      <c r="F8273" s="157"/>
      <c r="H8273" s="153"/>
      <c r="I8273" s="152"/>
      <c r="R8273" s="151"/>
      <c r="S8273" s="151"/>
      <c r="T8273" s="151"/>
      <c r="U8273" s="151"/>
      <c r="V8273" s="151"/>
      <c r="W8273" s="151"/>
      <c r="X8273" s="151"/>
    </row>
    <row r="8274" spans="2:24" s="150" customFormat="1" x14ac:dyDescent="0.35">
      <c r="B8274" s="159"/>
      <c r="D8274" s="158"/>
      <c r="E8274" s="158"/>
      <c r="F8274" s="157"/>
      <c r="H8274" s="153"/>
      <c r="I8274" s="152"/>
      <c r="R8274" s="151"/>
      <c r="S8274" s="151"/>
      <c r="T8274" s="151"/>
      <c r="U8274" s="151"/>
      <c r="V8274" s="151"/>
      <c r="W8274" s="151"/>
      <c r="X8274" s="151"/>
    </row>
    <row r="8275" spans="2:24" s="150" customFormat="1" x14ac:dyDescent="0.35">
      <c r="B8275" s="159"/>
      <c r="D8275" s="158"/>
      <c r="E8275" s="158"/>
      <c r="F8275" s="157"/>
      <c r="H8275" s="153"/>
      <c r="I8275" s="152"/>
      <c r="R8275" s="151"/>
      <c r="S8275" s="151"/>
      <c r="T8275" s="151"/>
      <c r="U8275" s="151"/>
      <c r="V8275" s="151"/>
      <c r="W8275" s="151"/>
      <c r="X8275" s="151"/>
    </row>
    <row r="8276" spans="2:24" s="150" customFormat="1" x14ac:dyDescent="0.35">
      <c r="B8276" s="159"/>
      <c r="D8276" s="158"/>
      <c r="E8276" s="158"/>
      <c r="F8276" s="157"/>
      <c r="H8276" s="153"/>
      <c r="I8276" s="152"/>
      <c r="R8276" s="151"/>
      <c r="S8276" s="151"/>
      <c r="T8276" s="151"/>
      <c r="U8276" s="151"/>
      <c r="V8276" s="151"/>
      <c r="W8276" s="151"/>
      <c r="X8276" s="151"/>
    </row>
    <row r="8277" spans="2:24" s="150" customFormat="1" x14ac:dyDescent="0.35">
      <c r="B8277" s="159"/>
      <c r="D8277" s="158"/>
      <c r="E8277" s="158"/>
      <c r="F8277" s="157"/>
      <c r="H8277" s="153"/>
      <c r="I8277" s="152"/>
      <c r="R8277" s="151"/>
      <c r="S8277" s="151"/>
      <c r="T8277" s="151"/>
      <c r="U8277" s="151"/>
      <c r="V8277" s="151"/>
      <c r="W8277" s="151"/>
      <c r="X8277" s="151"/>
    </row>
    <row r="8278" spans="2:24" s="150" customFormat="1" x14ac:dyDescent="0.35">
      <c r="B8278" s="159"/>
      <c r="D8278" s="158"/>
      <c r="E8278" s="158"/>
      <c r="F8278" s="157"/>
      <c r="H8278" s="153"/>
      <c r="I8278" s="152"/>
      <c r="R8278" s="151"/>
      <c r="S8278" s="151"/>
      <c r="T8278" s="151"/>
      <c r="U8278" s="151"/>
      <c r="V8278" s="151"/>
      <c r="W8278" s="151"/>
      <c r="X8278" s="151"/>
    </row>
    <row r="8279" spans="2:24" s="150" customFormat="1" x14ac:dyDescent="0.35">
      <c r="B8279" s="159"/>
      <c r="D8279" s="158"/>
      <c r="E8279" s="158"/>
      <c r="F8279" s="157"/>
      <c r="H8279" s="153"/>
      <c r="I8279" s="152"/>
      <c r="R8279" s="151"/>
      <c r="S8279" s="151"/>
      <c r="T8279" s="151"/>
      <c r="U8279" s="151"/>
      <c r="V8279" s="151"/>
      <c r="W8279" s="151"/>
      <c r="X8279" s="151"/>
    </row>
    <row r="8280" spans="2:24" s="150" customFormat="1" x14ac:dyDescent="0.35">
      <c r="B8280" s="159"/>
      <c r="D8280" s="158"/>
      <c r="E8280" s="158"/>
      <c r="F8280" s="157"/>
      <c r="H8280" s="153"/>
      <c r="I8280" s="152"/>
      <c r="R8280" s="151"/>
      <c r="S8280" s="151"/>
      <c r="T8280" s="151"/>
      <c r="U8280" s="151"/>
      <c r="V8280" s="151"/>
      <c r="W8280" s="151"/>
      <c r="X8280" s="151"/>
    </row>
    <row r="8281" spans="2:24" s="150" customFormat="1" x14ac:dyDescent="0.35">
      <c r="B8281" s="159"/>
      <c r="D8281" s="158"/>
      <c r="E8281" s="158"/>
      <c r="F8281" s="157"/>
      <c r="H8281" s="153"/>
      <c r="I8281" s="152"/>
      <c r="R8281" s="151"/>
      <c r="S8281" s="151"/>
      <c r="T8281" s="151"/>
      <c r="U8281" s="151"/>
      <c r="V8281" s="151"/>
      <c r="W8281" s="151"/>
      <c r="X8281" s="151"/>
    </row>
    <row r="8282" spans="2:24" s="150" customFormat="1" x14ac:dyDescent="0.35">
      <c r="B8282" s="159"/>
      <c r="D8282" s="158"/>
      <c r="E8282" s="158"/>
      <c r="F8282" s="157"/>
      <c r="H8282" s="153"/>
      <c r="I8282" s="152"/>
      <c r="R8282" s="151"/>
      <c r="S8282" s="151"/>
      <c r="T8282" s="151"/>
      <c r="U8282" s="151"/>
      <c r="V8282" s="151"/>
      <c r="W8282" s="151"/>
      <c r="X8282" s="151"/>
    </row>
    <row r="8283" spans="2:24" s="150" customFormat="1" x14ac:dyDescent="0.35">
      <c r="B8283" s="159"/>
      <c r="D8283" s="158"/>
      <c r="E8283" s="158"/>
      <c r="F8283" s="157"/>
      <c r="H8283" s="153"/>
      <c r="I8283" s="152"/>
      <c r="R8283" s="151"/>
      <c r="S8283" s="151"/>
      <c r="T8283" s="151"/>
      <c r="U8283" s="151"/>
      <c r="V8283" s="151"/>
      <c r="W8283" s="151"/>
      <c r="X8283" s="151"/>
    </row>
    <row r="8284" spans="2:24" s="150" customFormat="1" x14ac:dyDescent="0.35">
      <c r="B8284" s="159"/>
      <c r="D8284" s="158"/>
      <c r="E8284" s="158"/>
      <c r="F8284" s="157"/>
      <c r="H8284" s="153"/>
      <c r="I8284" s="152"/>
      <c r="R8284" s="151"/>
      <c r="S8284" s="151"/>
      <c r="T8284" s="151"/>
      <c r="U8284" s="151"/>
      <c r="V8284" s="151"/>
      <c r="W8284" s="151"/>
      <c r="X8284" s="151"/>
    </row>
    <row r="8285" spans="2:24" s="150" customFormat="1" x14ac:dyDescent="0.35">
      <c r="B8285" s="159"/>
      <c r="D8285" s="158"/>
      <c r="E8285" s="158"/>
      <c r="F8285" s="157"/>
      <c r="H8285" s="153"/>
      <c r="I8285" s="152"/>
      <c r="R8285" s="151"/>
      <c r="S8285" s="151"/>
      <c r="T8285" s="151"/>
      <c r="U8285" s="151"/>
      <c r="V8285" s="151"/>
      <c r="W8285" s="151"/>
      <c r="X8285" s="151"/>
    </row>
    <row r="8286" spans="2:24" s="150" customFormat="1" x14ac:dyDescent="0.35">
      <c r="B8286" s="159"/>
      <c r="D8286" s="158"/>
      <c r="E8286" s="158"/>
      <c r="F8286" s="157"/>
      <c r="H8286" s="153"/>
      <c r="I8286" s="152"/>
      <c r="R8286" s="151"/>
      <c r="S8286" s="151"/>
      <c r="T8286" s="151"/>
      <c r="U8286" s="151"/>
      <c r="V8286" s="151"/>
      <c r="W8286" s="151"/>
      <c r="X8286" s="151"/>
    </row>
    <row r="8287" spans="2:24" s="150" customFormat="1" x14ac:dyDescent="0.35">
      <c r="B8287" s="159"/>
      <c r="D8287" s="158"/>
      <c r="E8287" s="158"/>
      <c r="F8287" s="157"/>
      <c r="H8287" s="153"/>
      <c r="I8287" s="152"/>
      <c r="R8287" s="151"/>
      <c r="S8287" s="151"/>
      <c r="T8287" s="151"/>
      <c r="U8287" s="151"/>
      <c r="V8287" s="151"/>
      <c r="W8287" s="151"/>
      <c r="X8287" s="151"/>
    </row>
    <row r="8288" spans="2:24" s="150" customFormat="1" x14ac:dyDescent="0.35">
      <c r="B8288" s="159"/>
      <c r="D8288" s="158"/>
      <c r="E8288" s="158"/>
      <c r="F8288" s="157"/>
      <c r="H8288" s="153"/>
      <c r="I8288" s="152"/>
      <c r="R8288" s="151"/>
      <c r="S8288" s="151"/>
      <c r="T8288" s="151"/>
      <c r="U8288" s="151"/>
      <c r="V8288" s="151"/>
      <c r="W8288" s="151"/>
      <c r="X8288" s="151"/>
    </row>
    <row r="8289" spans="2:24" s="150" customFormat="1" x14ac:dyDescent="0.35">
      <c r="B8289" s="159"/>
      <c r="D8289" s="158"/>
      <c r="E8289" s="158"/>
      <c r="F8289" s="157"/>
      <c r="H8289" s="153"/>
      <c r="I8289" s="152"/>
      <c r="R8289" s="151"/>
      <c r="S8289" s="151"/>
      <c r="T8289" s="151"/>
      <c r="U8289" s="151"/>
      <c r="V8289" s="151"/>
      <c r="W8289" s="151"/>
      <c r="X8289" s="151"/>
    </row>
    <row r="8290" spans="2:24" s="150" customFormat="1" x14ac:dyDescent="0.35">
      <c r="B8290" s="159"/>
      <c r="D8290" s="158"/>
      <c r="E8290" s="158"/>
      <c r="F8290" s="157"/>
      <c r="H8290" s="153"/>
      <c r="I8290" s="152"/>
      <c r="R8290" s="151"/>
      <c r="S8290" s="151"/>
      <c r="T8290" s="151"/>
      <c r="U8290" s="151"/>
      <c r="V8290" s="151"/>
      <c r="W8290" s="151"/>
      <c r="X8290" s="151"/>
    </row>
    <row r="8291" spans="2:24" s="150" customFormat="1" x14ac:dyDescent="0.35">
      <c r="B8291" s="159"/>
      <c r="D8291" s="158"/>
      <c r="E8291" s="158"/>
      <c r="F8291" s="157"/>
      <c r="H8291" s="153"/>
      <c r="I8291" s="152"/>
      <c r="R8291" s="151"/>
      <c r="S8291" s="151"/>
      <c r="T8291" s="151"/>
      <c r="U8291" s="151"/>
      <c r="V8291" s="151"/>
      <c r="W8291" s="151"/>
      <c r="X8291" s="151"/>
    </row>
    <row r="8292" spans="2:24" s="150" customFormat="1" x14ac:dyDescent="0.35">
      <c r="B8292" s="159"/>
      <c r="D8292" s="158"/>
      <c r="E8292" s="158"/>
      <c r="F8292" s="157"/>
      <c r="H8292" s="153"/>
      <c r="I8292" s="152"/>
      <c r="R8292" s="151"/>
      <c r="S8292" s="151"/>
      <c r="T8292" s="151"/>
      <c r="U8292" s="151"/>
      <c r="V8292" s="151"/>
      <c r="W8292" s="151"/>
      <c r="X8292" s="151"/>
    </row>
    <row r="8293" spans="2:24" s="150" customFormat="1" x14ac:dyDescent="0.35">
      <c r="B8293" s="159"/>
      <c r="D8293" s="158"/>
      <c r="E8293" s="158"/>
      <c r="F8293" s="157"/>
      <c r="H8293" s="153"/>
      <c r="I8293" s="152"/>
      <c r="R8293" s="151"/>
      <c r="S8293" s="151"/>
      <c r="T8293" s="151"/>
      <c r="U8293" s="151"/>
      <c r="V8293" s="151"/>
      <c r="W8293" s="151"/>
      <c r="X8293" s="151"/>
    </row>
    <row r="8294" spans="2:24" s="150" customFormat="1" x14ac:dyDescent="0.35">
      <c r="B8294" s="159"/>
      <c r="D8294" s="158"/>
      <c r="E8294" s="158"/>
      <c r="F8294" s="157"/>
      <c r="H8294" s="153"/>
      <c r="I8294" s="152"/>
      <c r="R8294" s="151"/>
      <c r="S8294" s="151"/>
      <c r="T8294" s="151"/>
      <c r="U8294" s="151"/>
      <c r="V8294" s="151"/>
      <c r="W8294" s="151"/>
      <c r="X8294" s="151"/>
    </row>
    <row r="8295" spans="2:24" s="150" customFormat="1" x14ac:dyDescent="0.35">
      <c r="B8295" s="159"/>
      <c r="D8295" s="158"/>
      <c r="E8295" s="158"/>
      <c r="F8295" s="157"/>
      <c r="H8295" s="153"/>
      <c r="I8295" s="152"/>
      <c r="R8295" s="151"/>
      <c r="S8295" s="151"/>
      <c r="T8295" s="151"/>
      <c r="U8295" s="151"/>
      <c r="V8295" s="151"/>
      <c r="W8295" s="151"/>
      <c r="X8295" s="151"/>
    </row>
    <row r="8296" spans="2:24" s="150" customFormat="1" x14ac:dyDescent="0.35">
      <c r="B8296" s="159"/>
      <c r="D8296" s="158"/>
      <c r="E8296" s="158"/>
      <c r="F8296" s="157"/>
      <c r="H8296" s="153"/>
      <c r="I8296" s="152"/>
      <c r="R8296" s="151"/>
      <c r="S8296" s="151"/>
      <c r="T8296" s="151"/>
      <c r="U8296" s="151"/>
      <c r="V8296" s="151"/>
      <c r="W8296" s="151"/>
      <c r="X8296" s="151"/>
    </row>
    <row r="8297" spans="2:24" s="150" customFormat="1" x14ac:dyDescent="0.35">
      <c r="B8297" s="159"/>
      <c r="D8297" s="158"/>
      <c r="E8297" s="158"/>
      <c r="F8297" s="157"/>
      <c r="H8297" s="153"/>
      <c r="I8297" s="152"/>
      <c r="R8297" s="151"/>
      <c r="S8297" s="151"/>
      <c r="T8297" s="151"/>
      <c r="U8297" s="151"/>
      <c r="V8297" s="151"/>
      <c r="W8297" s="151"/>
      <c r="X8297" s="151"/>
    </row>
    <row r="8298" spans="2:24" s="150" customFormat="1" x14ac:dyDescent="0.35">
      <c r="B8298" s="159"/>
      <c r="D8298" s="158"/>
      <c r="E8298" s="158"/>
      <c r="F8298" s="157"/>
      <c r="H8298" s="153"/>
      <c r="I8298" s="152"/>
      <c r="R8298" s="151"/>
      <c r="S8298" s="151"/>
      <c r="T8298" s="151"/>
      <c r="U8298" s="151"/>
      <c r="V8298" s="151"/>
      <c r="W8298" s="151"/>
      <c r="X8298" s="151"/>
    </row>
    <row r="8299" spans="2:24" s="150" customFormat="1" x14ac:dyDescent="0.35">
      <c r="B8299" s="159"/>
      <c r="D8299" s="158"/>
      <c r="E8299" s="158"/>
      <c r="F8299" s="157"/>
      <c r="H8299" s="153"/>
      <c r="I8299" s="152"/>
      <c r="R8299" s="151"/>
      <c r="S8299" s="151"/>
      <c r="T8299" s="151"/>
      <c r="U8299" s="151"/>
      <c r="V8299" s="151"/>
      <c r="W8299" s="151"/>
      <c r="X8299" s="151"/>
    </row>
    <row r="8300" spans="2:24" s="150" customFormat="1" x14ac:dyDescent="0.35">
      <c r="B8300" s="159"/>
      <c r="D8300" s="158"/>
      <c r="E8300" s="158"/>
      <c r="F8300" s="157"/>
      <c r="H8300" s="153"/>
      <c r="I8300" s="152"/>
      <c r="R8300" s="151"/>
      <c r="S8300" s="151"/>
      <c r="T8300" s="151"/>
      <c r="U8300" s="151"/>
      <c r="V8300" s="151"/>
      <c r="W8300" s="151"/>
      <c r="X8300" s="151"/>
    </row>
    <row r="8301" spans="2:24" s="150" customFormat="1" x14ac:dyDescent="0.35">
      <c r="B8301" s="159"/>
      <c r="D8301" s="158"/>
      <c r="E8301" s="158"/>
      <c r="F8301" s="157"/>
      <c r="H8301" s="153"/>
      <c r="I8301" s="152"/>
      <c r="R8301" s="151"/>
      <c r="S8301" s="151"/>
      <c r="T8301" s="151"/>
      <c r="U8301" s="151"/>
      <c r="V8301" s="151"/>
      <c r="W8301" s="151"/>
      <c r="X8301" s="151"/>
    </row>
    <row r="8302" spans="2:24" s="150" customFormat="1" x14ac:dyDescent="0.35">
      <c r="B8302" s="159"/>
      <c r="D8302" s="158"/>
      <c r="E8302" s="158"/>
      <c r="F8302" s="157"/>
      <c r="H8302" s="153"/>
      <c r="I8302" s="152"/>
      <c r="R8302" s="151"/>
      <c r="S8302" s="151"/>
      <c r="T8302" s="151"/>
      <c r="U8302" s="151"/>
      <c r="V8302" s="151"/>
      <c r="W8302" s="151"/>
      <c r="X8302" s="151"/>
    </row>
    <row r="8303" spans="2:24" s="150" customFormat="1" x14ac:dyDescent="0.35">
      <c r="B8303" s="159"/>
      <c r="D8303" s="158"/>
      <c r="E8303" s="158"/>
      <c r="F8303" s="157"/>
      <c r="H8303" s="153"/>
      <c r="I8303" s="152"/>
      <c r="R8303" s="151"/>
      <c r="S8303" s="151"/>
      <c r="T8303" s="151"/>
      <c r="U8303" s="151"/>
      <c r="V8303" s="151"/>
      <c r="W8303" s="151"/>
      <c r="X8303" s="151"/>
    </row>
    <row r="8304" spans="2:24" s="150" customFormat="1" x14ac:dyDescent="0.35">
      <c r="B8304" s="159"/>
      <c r="D8304" s="158"/>
      <c r="E8304" s="158"/>
      <c r="F8304" s="157"/>
      <c r="H8304" s="153"/>
      <c r="I8304" s="152"/>
      <c r="R8304" s="151"/>
      <c r="S8304" s="151"/>
      <c r="T8304" s="151"/>
      <c r="U8304" s="151"/>
      <c r="V8304" s="151"/>
      <c r="W8304" s="151"/>
      <c r="X8304" s="151"/>
    </row>
    <row r="8305" spans="2:24" s="150" customFormat="1" x14ac:dyDescent="0.35">
      <c r="B8305" s="159"/>
      <c r="D8305" s="158"/>
      <c r="E8305" s="158"/>
      <c r="F8305" s="157"/>
      <c r="H8305" s="153"/>
      <c r="I8305" s="152"/>
      <c r="R8305" s="151"/>
      <c r="S8305" s="151"/>
      <c r="T8305" s="151"/>
      <c r="U8305" s="151"/>
      <c r="V8305" s="151"/>
      <c r="W8305" s="151"/>
      <c r="X8305" s="151"/>
    </row>
    <row r="8306" spans="2:24" s="150" customFormat="1" x14ac:dyDescent="0.35">
      <c r="B8306" s="159"/>
      <c r="D8306" s="158"/>
      <c r="E8306" s="158"/>
      <c r="F8306" s="157"/>
      <c r="H8306" s="153"/>
      <c r="I8306" s="152"/>
      <c r="R8306" s="151"/>
      <c r="S8306" s="151"/>
      <c r="T8306" s="151"/>
      <c r="U8306" s="151"/>
      <c r="V8306" s="151"/>
      <c r="W8306" s="151"/>
      <c r="X8306" s="151"/>
    </row>
    <row r="8307" spans="2:24" s="150" customFormat="1" x14ac:dyDescent="0.35">
      <c r="B8307" s="159"/>
      <c r="D8307" s="158"/>
      <c r="E8307" s="158"/>
      <c r="F8307" s="157"/>
      <c r="H8307" s="153"/>
      <c r="I8307" s="152"/>
      <c r="R8307" s="151"/>
      <c r="S8307" s="151"/>
      <c r="T8307" s="151"/>
      <c r="U8307" s="151"/>
      <c r="V8307" s="151"/>
      <c r="W8307" s="151"/>
      <c r="X8307" s="151"/>
    </row>
    <row r="8308" spans="2:24" s="150" customFormat="1" x14ac:dyDescent="0.35">
      <c r="B8308" s="159"/>
      <c r="D8308" s="158"/>
      <c r="E8308" s="158"/>
      <c r="F8308" s="157"/>
      <c r="H8308" s="153"/>
      <c r="I8308" s="152"/>
      <c r="R8308" s="151"/>
      <c r="S8308" s="151"/>
      <c r="T8308" s="151"/>
      <c r="U8308" s="151"/>
      <c r="V8308" s="151"/>
      <c r="W8308" s="151"/>
      <c r="X8308" s="151"/>
    </row>
    <row r="8309" spans="2:24" s="150" customFormat="1" x14ac:dyDescent="0.35">
      <c r="B8309" s="159"/>
      <c r="D8309" s="158"/>
      <c r="E8309" s="158"/>
      <c r="F8309" s="157"/>
      <c r="H8309" s="153"/>
      <c r="I8309" s="152"/>
      <c r="R8309" s="151"/>
      <c r="S8309" s="151"/>
      <c r="T8309" s="151"/>
      <c r="U8309" s="151"/>
      <c r="V8309" s="151"/>
      <c r="W8309" s="151"/>
      <c r="X8309" s="151"/>
    </row>
    <row r="8310" spans="2:24" s="150" customFormat="1" x14ac:dyDescent="0.35">
      <c r="B8310" s="159"/>
      <c r="D8310" s="158"/>
      <c r="E8310" s="158"/>
      <c r="F8310" s="157"/>
      <c r="H8310" s="153"/>
      <c r="I8310" s="152"/>
      <c r="R8310" s="151"/>
      <c r="S8310" s="151"/>
      <c r="T8310" s="151"/>
      <c r="U8310" s="151"/>
      <c r="V8310" s="151"/>
      <c r="W8310" s="151"/>
      <c r="X8310" s="151"/>
    </row>
    <row r="8311" spans="2:24" s="150" customFormat="1" x14ac:dyDescent="0.35">
      <c r="B8311" s="159"/>
      <c r="D8311" s="158"/>
      <c r="E8311" s="158"/>
      <c r="F8311" s="157"/>
      <c r="H8311" s="153"/>
      <c r="I8311" s="152"/>
      <c r="R8311" s="151"/>
      <c r="S8311" s="151"/>
      <c r="T8311" s="151"/>
      <c r="U8311" s="151"/>
      <c r="V8311" s="151"/>
      <c r="W8311" s="151"/>
      <c r="X8311" s="151"/>
    </row>
    <row r="8312" spans="2:24" s="150" customFormat="1" x14ac:dyDescent="0.35">
      <c r="B8312" s="159"/>
      <c r="D8312" s="158"/>
      <c r="E8312" s="158"/>
      <c r="F8312" s="157"/>
      <c r="H8312" s="153"/>
      <c r="I8312" s="152"/>
      <c r="R8312" s="151"/>
      <c r="S8312" s="151"/>
      <c r="T8312" s="151"/>
      <c r="U8312" s="151"/>
      <c r="V8312" s="151"/>
      <c r="W8312" s="151"/>
      <c r="X8312" s="151"/>
    </row>
    <row r="8313" spans="2:24" s="150" customFormat="1" x14ac:dyDescent="0.35">
      <c r="B8313" s="159"/>
      <c r="D8313" s="158"/>
      <c r="E8313" s="158"/>
      <c r="F8313" s="157"/>
      <c r="H8313" s="153"/>
      <c r="I8313" s="152"/>
      <c r="R8313" s="151"/>
      <c r="S8313" s="151"/>
      <c r="T8313" s="151"/>
      <c r="U8313" s="151"/>
      <c r="V8313" s="151"/>
      <c r="W8313" s="151"/>
      <c r="X8313" s="151"/>
    </row>
    <row r="8314" spans="2:24" s="150" customFormat="1" x14ac:dyDescent="0.35">
      <c r="B8314" s="159"/>
      <c r="D8314" s="158"/>
      <c r="E8314" s="158"/>
      <c r="F8314" s="157"/>
      <c r="H8314" s="153"/>
      <c r="I8314" s="152"/>
      <c r="R8314" s="151"/>
      <c r="S8314" s="151"/>
      <c r="T8314" s="151"/>
      <c r="U8314" s="151"/>
      <c r="V8314" s="151"/>
      <c r="W8314" s="151"/>
      <c r="X8314" s="151"/>
    </row>
    <row r="8315" spans="2:24" s="150" customFormat="1" x14ac:dyDescent="0.35">
      <c r="B8315" s="159"/>
      <c r="D8315" s="158"/>
      <c r="E8315" s="158"/>
      <c r="F8315" s="157"/>
      <c r="H8315" s="153"/>
      <c r="I8315" s="152"/>
      <c r="R8315" s="151"/>
      <c r="S8315" s="151"/>
      <c r="T8315" s="151"/>
      <c r="U8315" s="151"/>
      <c r="V8315" s="151"/>
      <c r="W8315" s="151"/>
      <c r="X8315" s="151"/>
    </row>
    <row r="8316" spans="2:24" s="150" customFormat="1" x14ac:dyDescent="0.35">
      <c r="B8316" s="159"/>
      <c r="D8316" s="158"/>
      <c r="E8316" s="158"/>
      <c r="F8316" s="157"/>
      <c r="H8316" s="153"/>
      <c r="I8316" s="152"/>
      <c r="R8316" s="151"/>
      <c r="S8316" s="151"/>
      <c r="T8316" s="151"/>
      <c r="U8316" s="151"/>
      <c r="V8316" s="151"/>
      <c r="W8316" s="151"/>
      <c r="X8316" s="151"/>
    </row>
    <row r="8317" spans="2:24" s="150" customFormat="1" x14ac:dyDescent="0.35">
      <c r="B8317" s="159"/>
      <c r="D8317" s="158"/>
      <c r="E8317" s="158"/>
      <c r="F8317" s="157"/>
      <c r="H8317" s="153"/>
      <c r="I8317" s="152"/>
      <c r="R8317" s="151"/>
      <c r="S8317" s="151"/>
      <c r="T8317" s="151"/>
      <c r="U8317" s="151"/>
      <c r="V8317" s="151"/>
      <c r="W8317" s="151"/>
      <c r="X8317" s="151"/>
    </row>
    <row r="8318" spans="2:24" s="150" customFormat="1" x14ac:dyDescent="0.35">
      <c r="B8318" s="159"/>
      <c r="D8318" s="158"/>
      <c r="E8318" s="158"/>
      <c r="F8318" s="157"/>
      <c r="H8318" s="153"/>
      <c r="I8318" s="152"/>
      <c r="R8318" s="151"/>
      <c r="S8318" s="151"/>
      <c r="T8318" s="151"/>
      <c r="U8318" s="151"/>
      <c r="V8318" s="151"/>
      <c r="W8318" s="151"/>
      <c r="X8318" s="151"/>
    </row>
    <row r="8319" spans="2:24" s="150" customFormat="1" x14ac:dyDescent="0.35">
      <c r="B8319" s="159"/>
      <c r="D8319" s="158"/>
      <c r="E8319" s="158"/>
      <c r="F8319" s="157"/>
      <c r="H8319" s="153"/>
      <c r="I8319" s="152"/>
      <c r="R8319" s="151"/>
      <c r="S8319" s="151"/>
      <c r="T8319" s="151"/>
      <c r="U8319" s="151"/>
      <c r="V8319" s="151"/>
      <c r="W8319" s="151"/>
      <c r="X8319" s="151"/>
    </row>
    <row r="8320" spans="2:24" s="150" customFormat="1" x14ac:dyDescent="0.35">
      <c r="B8320" s="159"/>
      <c r="D8320" s="158"/>
      <c r="E8320" s="158"/>
      <c r="F8320" s="157"/>
      <c r="H8320" s="153"/>
      <c r="I8320" s="152"/>
      <c r="R8320" s="151"/>
      <c r="S8320" s="151"/>
      <c r="T8320" s="151"/>
      <c r="U8320" s="151"/>
      <c r="V8320" s="151"/>
      <c r="W8320" s="151"/>
      <c r="X8320" s="151"/>
    </row>
    <row r="8321" spans="2:24" s="150" customFormat="1" x14ac:dyDescent="0.35">
      <c r="B8321" s="159"/>
      <c r="D8321" s="158"/>
      <c r="E8321" s="158"/>
      <c r="F8321" s="157"/>
      <c r="H8321" s="153"/>
      <c r="I8321" s="152"/>
      <c r="R8321" s="151"/>
      <c r="S8321" s="151"/>
      <c r="T8321" s="151"/>
      <c r="U8321" s="151"/>
      <c r="V8321" s="151"/>
      <c r="W8321" s="151"/>
      <c r="X8321" s="151"/>
    </row>
    <row r="8322" spans="2:24" s="150" customFormat="1" x14ac:dyDescent="0.35">
      <c r="B8322" s="159"/>
      <c r="D8322" s="158"/>
      <c r="E8322" s="158"/>
      <c r="F8322" s="157"/>
      <c r="H8322" s="153"/>
      <c r="I8322" s="152"/>
      <c r="R8322" s="151"/>
      <c r="S8322" s="151"/>
      <c r="T8322" s="151"/>
      <c r="U8322" s="151"/>
      <c r="V8322" s="151"/>
      <c r="W8322" s="151"/>
      <c r="X8322" s="151"/>
    </row>
    <row r="8323" spans="2:24" s="150" customFormat="1" x14ac:dyDescent="0.35">
      <c r="B8323" s="159"/>
      <c r="D8323" s="158"/>
      <c r="E8323" s="158"/>
      <c r="F8323" s="157"/>
      <c r="H8323" s="153"/>
      <c r="I8323" s="152"/>
      <c r="R8323" s="151"/>
      <c r="S8323" s="151"/>
      <c r="T8323" s="151"/>
      <c r="U8323" s="151"/>
      <c r="V8323" s="151"/>
      <c r="W8323" s="151"/>
      <c r="X8323" s="151"/>
    </row>
    <row r="8324" spans="2:24" s="150" customFormat="1" x14ac:dyDescent="0.35">
      <c r="B8324" s="159"/>
      <c r="D8324" s="158"/>
      <c r="E8324" s="158"/>
      <c r="F8324" s="157"/>
      <c r="H8324" s="153"/>
      <c r="I8324" s="152"/>
      <c r="R8324" s="151"/>
      <c r="S8324" s="151"/>
      <c r="T8324" s="151"/>
      <c r="U8324" s="151"/>
      <c r="V8324" s="151"/>
      <c r="W8324" s="151"/>
      <c r="X8324" s="151"/>
    </row>
    <row r="8325" spans="2:24" s="150" customFormat="1" x14ac:dyDescent="0.35">
      <c r="B8325" s="159"/>
      <c r="D8325" s="158"/>
      <c r="E8325" s="158"/>
      <c r="F8325" s="157"/>
      <c r="H8325" s="153"/>
      <c r="I8325" s="152"/>
      <c r="R8325" s="151"/>
      <c r="S8325" s="151"/>
      <c r="T8325" s="151"/>
      <c r="U8325" s="151"/>
      <c r="V8325" s="151"/>
      <c r="W8325" s="151"/>
      <c r="X8325" s="151"/>
    </row>
    <row r="8326" spans="2:24" s="150" customFormat="1" x14ac:dyDescent="0.35">
      <c r="B8326" s="159"/>
      <c r="D8326" s="158"/>
      <c r="E8326" s="158"/>
      <c r="F8326" s="157"/>
      <c r="H8326" s="153"/>
      <c r="I8326" s="152"/>
      <c r="R8326" s="151"/>
      <c r="S8326" s="151"/>
      <c r="T8326" s="151"/>
      <c r="U8326" s="151"/>
      <c r="V8326" s="151"/>
      <c r="W8326" s="151"/>
      <c r="X8326" s="151"/>
    </row>
    <row r="8327" spans="2:24" s="150" customFormat="1" x14ac:dyDescent="0.35">
      <c r="B8327" s="159"/>
      <c r="D8327" s="158"/>
      <c r="E8327" s="158"/>
      <c r="F8327" s="157"/>
      <c r="H8327" s="153"/>
      <c r="I8327" s="152"/>
      <c r="R8327" s="151"/>
      <c r="S8327" s="151"/>
      <c r="T8327" s="151"/>
      <c r="U8327" s="151"/>
      <c r="V8327" s="151"/>
      <c r="W8327" s="151"/>
      <c r="X8327" s="151"/>
    </row>
    <row r="8328" spans="2:24" s="150" customFormat="1" x14ac:dyDescent="0.35">
      <c r="B8328" s="159"/>
      <c r="D8328" s="158"/>
      <c r="E8328" s="158"/>
      <c r="F8328" s="157"/>
      <c r="H8328" s="153"/>
      <c r="I8328" s="152"/>
      <c r="R8328" s="151"/>
      <c r="S8328" s="151"/>
      <c r="T8328" s="151"/>
      <c r="U8328" s="151"/>
      <c r="V8328" s="151"/>
      <c r="W8328" s="151"/>
      <c r="X8328" s="151"/>
    </row>
    <row r="8329" spans="2:24" s="150" customFormat="1" x14ac:dyDescent="0.35">
      <c r="B8329" s="159"/>
      <c r="D8329" s="158"/>
      <c r="E8329" s="158"/>
      <c r="F8329" s="157"/>
      <c r="H8329" s="153"/>
      <c r="I8329" s="152"/>
      <c r="R8329" s="151"/>
      <c r="S8329" s="151"/>
      <c r="T8329" s="151"/>
      <c r="U8329" s="151"/>
      <c r="V8329" s="151"/>
      <c r="W8329" s="151"/>
      <c r="X8329" s="151"/>
    </row>
    <row r="8330" spans="2:24" s="150" customFormat="1" x14ac:dyDescent="0.35">
      <c r="B8330" s="159"/>
      <c r="D8330" s="158"/>
      <c r="E8330" s="158"/>
      <c r="F8330" s="157"/>
      <c r="H8330" s="153"/>
      <c r="I8330" s="152"/>
      <c r="R8330" s="151"/>
      <c r="S8330" s="151"/>
      <c r="T8330" s="151"/>
      <c r="U8330" s="151"/>
      <c r="V8330" s="151"/>
      <c r="W8330" s="151"/>
      <c r="X8330" s="151"/>
    </row>
    <row r="8331" spans="2:24" s="150" customFormat="1" x14ac:dyDescent="0.35">
      <c r="B8331" s="159"/>
      <c r="D8331" s="158"/>
      <c r="E8331" s="158"/>
      <c r="F8331" s="157"/>
      <c r="H8331" s="153"/>
      <c r="I8331" s="152"/>
      <c r="R8331" s="151"/>
      <c r="S8331" s="151"/>
      <c r="T8331" s="151"/>
      <c r="U8331" s="151"/>
      <c r="V8331" s="151"/>
      <c r="W8331" s="151"/>
      <c r="X8331" s="151"/>
    </row>
    <row r="8332" spans="2:24" s="150" customFormat="1" x14ac:dyDescent="0.35">
      <c r="B8332" s="159"/>
      <c r="D8332" s="158"/>
      <c r="E8332" s="158"/>
      <c r="F8332" s="157"/>
      <c r="H8332" s="153"/>
      <c r="I8332" s="152"/>
      <c r="R8332" s="151"/>
      <c r="S8332" s="151"/>
      <c r="T8332" s="151"/>
      <c r="U8332" s="151"/>
      <c r="V8332" s="151"/>
      <c r="W8332" s="151"/>
      <c r="X8332" s="151"/>
    </row>
    <row r="8333" spans="2:24" s="150" customFormat="1" x14ac:dyDescent="0.35">
      <c r="B8333" s="159"/>
      <c r="D8333" s="158"/>
      <c r="E8333" s="158"/>
      <c r="F8333" s="157"/>
      <c r="H8333" s="153"/>
      <c r="I8333" s="152"/>
      <c r="R8333" s="151"/>
      <c r="S8333" s="151"/>
      <c r="T8333" s="151"/>
      <c r="U8333" s="151"/>
      <c r="V8333" s="151"/>
      <c r="W8333" s="151"/>
      <c r="X8333" s="151"/>
    </row>
    <row r="8334" spans="2:24" s="150" customFormat="1" x14ac:dyDescent="0.35">
      <c r="B8334" s="159"/>
      <c r="D8334" s="158"/>
      <c r="E8334" s="158"/>
      <c r="F8334" s="157"/>
      <c r="H8334" s="153"/>
      <c r="I8334" s="152"/>
      <c r="R8334" s="151"/>
      <c r="S8334" s="151"/>
      <c r="T8334" s="151"/>
      <c r="U8334" s="151"/>
      <c r="V8334" s="151"/>
      <c r="W8334" s="151"/>
      <c r="X8334" s="151"/>
    </row>
    <row r="8335" spans="2:24" s="150" customFormat="1" x14ac:dyDescent="0.35">
      <c r="B8335" s="159"/>
      <c r="D8335" s="158"/>
      <c r="E8335" s="158"/>
      <c r="F8335" s="157"/>
      <c r="H8335" s="153"/>
      <c r="I8335" s="152"/>
      <c r="R8335" s="151"/>
      <c r="S8335" s="151"/>
      <c r="T8335" s="151"/>
      <c r="U8335" s="151"/>
      <c r="V8335" s="151"/>
      <c r="W8335" s="151"/>
      <c r="X8335" s="151"/>
    </row>
    <row r="8336" spans="2:24" s="150" customFormat="1" x14ac:dyDescent="0.35">
      <c r="B8336" s="159"/>
      <c r="D8336" s="158"/>
      <c r="E8336" s="158"/>
      <c r="F8336" s="157"/>
      <c r="H8336" s="153"/>
      <c r="I8336" s="152"/>
      <c r="R8336" s="151"/>
      <c r="S8336" s="151"/>
      <c r="T8336" s="151"/>
      <c r="U8336" s="151"/>
      <c r="V8336" s="151"/>
      <c r="W8336" s="151"/>
      <c r="X8336" s="151"/>
    </row>
    <row r="8337" spans="2:24" s="150" customFormat="1" x14ac:dyDescent="0.35">
      <c r="B8337" s="159"/>
      <c r="D8337" s="158"/>
      <c r="E8337" s="158"/>
      <c r="F8337" s="157"/>
      <c r="H8337" s="153"/>
      <c r="I8337" s="152"/>
      <c r="R8337" s="151"/>
      <c r="S8337" s="151"/>
      <c r="T8337" s="151"/>
      <c r="U8337" s="151"/>
      <c r="V8337" s="151"/>
      <c r="W8337" s="151"/>
      <c r="X8337" s="151"/>
    </row>
    <row r="8338" spans="2:24" s="150" customFormat="1" x14ac:dyDescent="0.35">
      <c r="B8338" s="159"/>
      <c r="D8338" s="158"/>
      <c r="E8338" s="158"/>
      <c r="F8338" s="157"/>
      <c r="H8338" s="153"/>
      <c r="I8338" s="152"/>
      <c r="R8338" s="151"/>
      <c r="S8338" s="151"/>
      <c r="T8338" s="151"/>
      <c r="U8338" s="151"/>
      <c r="V8338" s="151"/>
      <c r="W8338" s="151"/>
      <c r="X8338" s="151"/>
    </row>
    <row r="8339" spans="2:24" s="150" customFormat="1" x14ac:dyDescent="0.35">
      <c r="B8339" s="159"/>
      <c r="D8339" s="158"/>
      <c r="E8339" s="158"/>
      <c r="F8339" s="157"/>
      <c r="H8339" s="153"/>
      <c r="I8339" s="152"/>
      <c r="R8339" s="151"/>
      <c r="S8339" s="151"/>
      <c r="T8339" s="151"/>
      <c r="U8339" s="151"/>
      <c r="V8339" s="151"/>
      <c r="W8339" s="151"/>
      <c r="X8339" s="151"/>
    </row>
    <row r="8340" spans="2:24" s="150" customFormat="1" x14ac:dyDescent="0.35">
      <c r="B8340" s="159"/>
      <c r="D8340" s="158"/>
      <c r="E8340" s="158"/>
      <c r="F8340" s="157"/>
      <c r="H8340" s="153"/>
      <c r="I8340" s="152"/>
      <c r="R8340" s="151"/>
      <c r="S8340" s="151"/>
      <c r="T8340" s="151"/>
      <c r="U8340" s="151"/>
      <c r="V8340" s="151"/>
      <c r="W8340" s="151"/>
      <c r="X8340" s="151"/>
    </row>
    <row r="8341" spans="2:24" s="150" customFormat="1" x14ac:dyDescent="0.35">
      <c r="B8341" s="159"/>
      <c r="D8341" s="158"/>
      <c r="E8341" s="158"/>
      <c r="F8341" s="157"/>
      <c r="H8341" s="153"/>
      <c r="I8341" s="152"/>
      <c r="R8341" s="151"/>
      <c r="S8341" s="151"/>
      <c r="T8341" s="151"/>
      <c r="U8341" s="151"/>
      <c r="V8341" s="151"/>
      <c r="W8341" s="151"/>
      <c r="X8341" s="151"/>
    </row>
    <row r="8342" spans="2:24" s="150" customFormat="1" x14ac:dyDescent="0.35">
      <c r="B8342" s="159"/>
      <c r="D8342" s="158"/>
      <c r="E8342" s="158"/>
      <c r="F8342" s="157"/>
      <c r="H8342" s="153"/>
      <c r="I8342" s="152"/>
      <c r="R8342" s="151"/>
      <c r="S8342" s="151"/>
      <c r="T8342" s="151"/>
      <c r="U8342" s="151"/>
      <c r="V8342" s="151"/>
      <c r="W8342" s="151"/>
      <c r="X8342" s="151"/>
    </row>
    <row r="8343" spans="2:24" s="150" customFormat="1" x14ac:dyDescent="0.35">
      <c r="B8343" s="159"/>
      <c r="D8343" s="158"/>
      <c r="E8343" s="158"/>
      <c r="F8343" s="157"/>
      <c r="H8343" s="153"/>
      <c r="I8343" s="152"/>
      <c r="R8343" s="151"/>
      <c r="S8343" s="151"/>
      <c r="T8343" s="151"/>
      <c r="U8343" s="151"/>
      <c r="V8343" s="151"/>
      <c r="W8343" s="151"/>
      <c r="X8343" s="151"/>
    </row>
    <row r="8344" spans="2:24" s="150" customFormat="1" x14ac:dyDescent="0.35">
      <c r="B8344" s="159"/>
      <c r="D8344" s="158"/>
      <c r="E8344" s="158"/>
      <c r="F8344" s="157"/>
      <c r="H8344" s="153"/>
      <c r="I8344" s="152"/>
      <c r="R8344" s="151"/>
      <c r="S8344" s="151"/>
      <c r="T8344" s="151"/>
      <c r="U8344" s="151"/>
      <c r="V8344" s="151"/>
      <c r="W8344" s="151"/>
      <c r="X8344" s="151"/>
    </row>
    <row r="8345" spans="2:24" s="150" customFormat="1" x14ac:dyDescent="0.35">
      <c r="B8345" s="159"/>
      <c r="D8345" s="158"/>
      <c r="E8345" s="158"/>
      <c r="F8345" s="157"/>
      <c r="H8345" s="153"/>
      <c r="I8345" s="152"/>
      <c r="R8345" s="151"/>
      <c r="S8345" s="151"/>
      <c r="T8345" s="151"/>
      <c r="U8345" s="151"/>
      <c r="V8345" s="151"/>
      <c r="W8345" s="151"/>
      <c r="X8345" s="151"/>
    </row>
    <row r="8346" spans="2:24" s="150" customFormat="1" x14ac:dyDescent="0.35">
      <c r="B8346" s="159"/>
      <c r="D8346" s="158"/>
      <c r="E8346" s="158"/>
      <c r="F8346" s="157"/>
      <c r="H8346" s="153"/>
      <c r="I8346" s="152"/>
      <c r="R8346" s="151"/>
      <c r="S8346" s="151"/>
      <c r="T8346" s="151"/>
      <c r="U8346" s="151"/>
      <c r="V8346" s="151"/>
      <c r="W8346" s="151"/>
      <c r="X8346" s="151"/>
    </row>
    <row r="8347" spans="2:24" s="150" customFormat="1" x14ac:dyDescent="0.35">
      <c r="B8347" s="159"/>
      <c r="D8347" s="158"/>
      <c r="E8347" s="158"/>
      <c r="F8347" s="157"/>
      <c r="H8347" s="153"/>
      <c r="I8347" s="152"/>
      <c r="R8347" s="151"/>
      <c r="S8347" s="151"/>
      <c r="T8347" s="151"/>
      <c r="U8347" s="151"/>
      <c r="V8347" s="151"/>
      <c r="W8347" s="151"/>
      <c r="X8347" s="151"/>
    </row>
    <row r="8348" spans="2:24" s="150" customFormat="1" x14ac:dyDescent="0.35">
      <c r="B8348" s="159"/>
      <c r="D8348" s="158"/>
      <c r="E8348" s="158"/>
      <c r="F8348" s="157"/>
      <c r="H8348" s="153"/>
      <c r="I8348" s="152"/>
      <c r="R8348" s="151"/>
      <c r="S8348" s="151"/>
      <c r="T8348" s="151"/>
      <c r="U8348" s="151"/>
      <c r="V8348" s="151"/>
      <c r="W8348" s="151"/>
      <c r="X8348" s="151"/>
    </row>
    <row r="8349" spans="2:24" s="150" customFormat="1" x14ac:dyDescent="0.35">
      <c r="B8349" s="159"/>
      <c r="D8349" s="158"/>
      <c r="E8349" s="158"/>
      <c r="F8349" s="157"/>
      <c r="H8349" s="153"/>
      <c r="I8349" s="152"/>
      <c r="R8349" s="151"/>
      <c r="S8349" s="151"/>
      <c r="T8349" s="151"/>
      <c r="U8349" s="151"/>
      <c r="V8349" s="151"/>
      <c r="W8349" s="151"/>
      <c r="X8349" s="151"/>
    </row>
    <row r="8350" spans="2:24" s="150" customFormat="1" x14ac:dyDescent="0.35">
      <c r="B8350" s="159"/>
      <c r="D8350" s="158"/>
      <c r="E8350" s="158"/>
      <c r="F8350" s="157"/>
      <c r="H8350" s="153"/>
      <c r="I8350" s="152"/>
      <c r="R8350" s="151"/>
      <c r="S8350" s="151"/>
      <c r="T8350" s="151"/>
      <c r="U8350" s="151"/>
      <c r="V8350" s="151"/>
      <c r="W8350" s="151"/>
      <c r="X8350" s="151"/>
    </row>
    <row r="8351" spans="2:24" s="150" customFormat="1" x14ac:dyDescent="0.35">
      <c r="B8351" s="159"/>
      <c r="D8351" s="158"/>
      <c r="E8351" s="158"/>
      <c r="F8351" s="157"/>
      <c r="H8351" s="153"/>
      <c r="I8351" s="152"/>
      <c r="R8351" s="151"/>
      <c r="S8351" s="151"/>
      <c r="T8351" s="151"/>
      <c r="U8351" s="151"/>
      <c r="V8351" s="151"/>
      <c r="W8351" s="151"/>
      <c r="X8351" s="151"/>
    </row>
    <row r="8352" spans="2:24" s="150" customFormat="1" x14ac:dyDescent="0.35">
      <c r="B8352" s="159"/>
      <c r="D8352" s="158"/>
      <c r="E8352" s="158"/>
      <c r="F8352" s="157"/>
      <c r="H8352" s="153"/>
      <c r="I8352" s="152"/>
      <c r="R8352" s="151"/>
      <c r="S8352" s="151"/>
      <c r="T8352" s="151"/>
      <c r="U8352" s="151"/>
      <c r="V8352" s="151"/>
      <c r="W8352" s="151"/>
      <c r="X8352" s="151"/>
    </row>
    <row r="8353" spans="2:24" s="150" customFormat="1" x14ac:dyDescent="0.35">
      <c r="B8353" s="159"/>
      <c r="D8353" s="158"/>
      <c r="E8353" s="158"/>
      <c r="F8353" s="157"/>
      <c r="H8353" s="153"/>
      <c r="I8353" s="152"/>
      <c r="R8353" s="151"/>
      <c r="S8353" s="151"/>
      <c r="T8353" s="151"/>
      <c r="U8353" s="151"/>
      <c r="V8353" s="151"/>
      <c r="W8353" s="151"/>
      <c r="X8353" s="151"/>
    </row>
    <row r="8354" spans="2:24" s="150" customFormat="1" x14ac:dyDescent="0.35">
      <c r="B8354" s="159"/>
      <c r="D8354" s="158"/>
      <c r="E8354" s="158"/>
      <c r="F8354" s="157"/>
      <c r="H8354" s="153"/>
      <c r="I8354" s="152"/>
      <c r="R8354" s="151"/>
      <c r="S8354" s="151"/>
      <c r="T8354" s="151"/>
      <c r="U8354" s="151"/>
      <c r="V8354" s="151"/>
      <c r="W8354" s="151"/>
      <c r="X8354" s="151"/>
    </row>
    <row r="8355" spans="2:24" s="150" customFormat="1" x14ac:dyDescent="0.35">
      <c r="B8355" s="159"/>
      <c r="D8355" s="158"/>
      <c r="E8355" s="158"/>
      <c r="F8355" s="157"/>
      <c r="H8355" s="153"/>
      <c r="I8355" s="152"/>
      <c r="R8355" s="151"/>
      <c r="S8355" s="151"/>
      <c r="T8355" s="151"/>
      <c r="U8355" s="151"/>
      <c r="V8355" s="151"/>
      <c r="W8355" s="151"/>
      <c r="X8355" s="151"/>
    </row>
    <row r="8356" spans="2:24" s="150" customFormat="1" x14ac:dyDescent="0.35">
      <c r="B8356" s="159"/>
      <c r="D8356" s="158"/>
      <c r="E8356" s="158"/>
      <c r="F8356" s="157"/>
      <c r="H8356" s="153"/>
      <c r="I8356" s="152"/>
      <c r="R8356" s="151"/>
      <c r="S8356" s="151"/>
      <c r="T8356" s="151"/>
      <c r="U8356" s="151"/>
      <c r="V8356" s="151"/>
      <c r="W8356" s="151"/>
      <c r="X8356" s="151"/>
    </row>
    <row r="8357" spans="2:24" s="150" customFormat="1" x14ac:dyDescent="0.35">
      <c r="B8357" s="159"/>
      <c r="D8357" s="158"/>
      <c r="E8357" s="158"/>
      <c r="F8357" s="157"/>
      <c r="H8357" s="153"/>
      <c r="I8357" s="152"/>
      <c r="R8357" s="151"/>
      <c r="S8357" s="151"/>
      <c r="T8357" s="151"/>
      <c r="U8357" s="151"/>
      <c r="V8357" s="151"/>
      <c r="W8357" s="151"/>
      <c r="X8357" s="151"/>
    </row>
    <row r="8358" spans="2:24" s="150" customFormat="1" x14ac:dyDescent="0.35">
      <c r="B8358" s="159"/>
      <c r="D8358" s="158"/>
      <c r="E8358" s="158"/>
      <c r="F8358" s="157"/>
      <c r="H8358" s="153"/>
      <c r="I8358" s="152"/>
      <c r="R8358" s="151"/>
      <c r="S8358" s="151"/>
      <c r="T8358" s="151"/>
      <c r="U8358" s="151"/>
      <c r="V8358" s="151"/>
      <c r="W8358" s="151"/>
      <c r="X8358" s="151"/>
    </row>
    <row r="8359" spans="2:24" s="150" customFormat="1" x14ac:dyDescent="0.35">
      <c r="B8359" s="159"/>
      <c r="D8359" s="158"/>
      <c r="E8359" s="158"/>
      <c r="F8359" s="157"/>
      <c r="H8359" s="153"/>
      <c r="I8359" s="152"/>
      <c r="R8359" s="151"/>
      <c r="S8359" s="151"/>
      <c r="T8359" s="151"/>
      <c r="U8359" s="151"/>
      <c r="V8359" s="151"/>
      <c r="W8359" s="151"/>
      <c r="X8359" s="151"/>
    </row>
    <row r="8360" spans="2:24" s="150" customFormat="1" x14ac:dyDescent="0.35">
      <c r="B8360" s="159"/>
      <c r="D8360" s="158"/>
      <c r="E8360" s="158"/>
      <c r="F8360" s="157"/>
      <c r="H8360" s="153"/>
      <c r="I8360" s="152"/>
      <c r="R8360" s="151"/>
      <c r="S8360" s="151"/>
      <c r="T8360" s="151"/>
      <c r="U8360" s="151"/>
      <c r="V8360" s="151"/>
      <c r="W8360" s="151"/>
      <c r="X8360" s="151"/>
    </row>
    <row r="8361" spans="2:24" s="150" customFormat="1" x14ac:dyDescent="0.35">
      <c r="B8361" s="159"/>
      <c r="D8361" s="158"/>
      <c r="E8361" s="158"/>
      <c r="F8361" s="157"/>
      <c r="H8361" s="153"/>
      <c r="I8361" s="152"/>
      <c r="R8361" s="151"/>
      <c r="S8361" s="151"/>
      <c r="T8361" s="151"/>
      <c r="U8361" s="151"/>
      <c r="V8361" s="151"/>
      <c r="W8361" s="151"/>
      <c r="X8361" s="151"/>
    </row>
    <row r="8362" spans="2:24" s="150" customFormat="1" x14ac:dyDescent="0.35">
      <c r="B8362" s="159"/>
      <c r="D8362" s="158"/>
      <c r="E8362" s="158"/>
      <c r="F8362" s="157"/>
      <c r="H8362" s="153"/>
      <c r="I8362" s="152"/>
      <c r="R8362" s="151"/>
      <c r="S8362" s="151"/>
      <c r="T8362" s="151"/>
      <c r="U8362" s="151"/>
      <c r="V8362" s="151"/>
      <c r="W8362" s="151"/>
      <c r="X8362" s="151"/>
    </row>
    <row r="8363" spans="2:24" s="150" customFormat="1" x14ac:dyDescent="0.35">
      <c r="B8363" s="159"/>
      <c r="D8363" s="158"/>
      <c r="E8363" s="158"/>
      <c r="F8363" s="157"/>
      <c r="H8363" s="153"/>
      <c r="I8363" s="152"/>
      <c r="R8363" s="151"/>
      <c r="S8363" s="151"/>
      <c r="T8363" s="151"/>
      <c r="U8363" s="151"/>
      <c r="V8363" s="151"/>
      <c r="W8363" s="151"/>
      <c r="X8363" s="151"/>
    </row>
    <row r="8364" spans="2:24" s="150" customFormat="1" x14ac:dyDescent="0.35">
      <c r="B8364" s="159"/>
      <c r="D8364" s="158"/>
      <c r="E8364" s="158"/>
      <c r="F8364" s="157"/>
      <c r="H8364" s="153"/>
      <c r="I8364" s="152"/>
      <c r="R8364" s="151"/>
      <c r="S8364" s="151"/>
      <c r="T8364" s="151"/>
      <c r="U8364" s="151"/>
      <c r="V8364" s="151"/>
      <c r="W8364" s="151"/>
      <c r="X8364" s="151"/>
    </row>
    <row r="8365" spans="2:24" s="150" customFormat="1" x14ac:dyDescent="0.35">
      <c r="B8365" s="159"/>
      <c r="D8365" s="158"/>
      <c r="E8365" s="158"/>
      <c r="F8365" s="157"/>
      <c r="H8365" s="153"/>
      <c r="I8365" s="152"/>
      <c r="R8365" s="151"/>
      <c r="S8365" s="151"/>
      <c r="T8365" s="151"/>
      <c r="U8365" s="151"/>
      <c r="V8365" s="151"/>
      <c r="W8365" s="151"/>
      <c r="X8365" s="151"/>
    </row>
    <row r="8366" spans="2:24" s="150" customFormat="1" x14ac:dyDescent="0.35">
      <c r="B8366" s="159"/>
      <c r="D8366" s="158"/>
      <c r="E8366" s="158"/>
      <c r="F8366" s="157"/>
      <c r="H8366" s="153"/>
      <c r="I8366" s="152"/>
      <c r="R8366" s="151"/>
      <c r="S8366" s="151"/>
      <c r="T8366" s="151"/>
      <c r="U8366" s="151"/>
      <c r="V8366" s="151"/>
      <c r="W8366" s="151"/>
      <c r="X8366" s="151"/>
    </row>
    <row r="8367" spans="2:24" s="150" customFormat="1" x14ac:dyDescent="0.35">
      <c r="B8367" s="159"/>
      <c r="D8367" s="158"/>
      <c r="E8367" s="158"/>
      <c r="F8367" s="157"/>
      <c r="H8367" s="153"/>
      <c r="I8367" s="152"/>
      <c r="R8367" s="151"/>
      <c r="S8367" s="151"/>
      <c r="T8367" s="151"/>
      <c r="U8367" s="151"/>
      <c r="V8367" s="151"/>
      <c r="W8367" s="151"/>
      <c r="X8367" s="151"/>
    </row>
    <row r="8368" spans="2:24" s="150" customFormat="1" x14ac:dyDescent="0.35">
      <c r="B8368" s="159"/>
      <c r="D8368" s="158"/>
      <c r="E8368" s="158"/>
      <c r="F8368" s="157"/>
      <c r="H8368" s="153"/>
      <c r="I8368" s="152"/>
      <c r="R8368" s="151"/>
      <c r="S8368" s="151"/>
      <c r="T8368" s="151"/>
      <c r="U8368" s="151"/>
      <c r="V8368" s="151"/>
      <c r="W8368" s="151"/>
      <c r="X8368" s="151"/>
    </row>
    <row r="8369" spans="2:24" s="150" customFormat="1" x14ac:dyDescent="0.35">
      <c r="B8369" s="159"/>
      <c r="D8369" s="158"/>
      <c r="E8369" s="158"/>
      <c r="F8369" s="157"/>
      <c r="H8369" s="153"/>
      <c r="I8369" s="152"/>
      <c r="R8369" s="151"/>
      <c r="S8369" s="151"/>
      <c r="T8369" s="151"/>
      <c r="U8369" s="151"/>
      <c r="V8369" s="151"/>
      <c r="W8369" s="151"/>
      <c r="X8369" s="151"/>
    </row>
    <row r="8370" spans="2:24" s="150" customFormat="1" x14ac:dyDescent="0.35">
      <c r="B8370" s="159"/>
      <c r="D8370" s="158"/>
      <c r="E8370" s="158"/>
      <c r="F8370" s="157"/>
      <c r="H8370" s="153"/>
      <c r="I8370" s="152"/>
      <c r="R8370" s="151"/>
      <c r="S8370" s="151"/>
      <c r="T8370" s="151"/>
      <c r="U8370" s="151"/>
      <c r="V8370" s="151"/>
      <c r="W8370" s="151"/>
      <c r="X8370" s="151"/>
    </row>
    <row r="8371" spans="2:24" s="150" customFormat="1" x14ac:dyDescent="0.35">
      <c r="B8371" s="159"/>
      <c r="D8371" s="158"/>
      <c r="E8371" s="158"/>
      <c r="F8371" s="157"/>
      <c r="H8371" s="153"/>
      <c r="I8371" s="152"/>
      <c r="R8371" s="151"/>
      <c r="S8371" s="151"/>
      <c r="T8371" s="151"/>
      <c r="U8371" s="151"/>
      <c r="V8371" s="151"/>
      <c r="W8371" s="151"/>
      <c r="X8371" s="151"/>
    </row>
    <row r="8372" spans="2:24" s="150" customFormat="1" x14ac:dyDescent="0.35">
      <c r="B8372" s="159"/>
      <c r="D8372" s="158"/>
      <c r="E8372" s="158"/>
      <c r="F8372" s="157"/>
      <c r="H8372" s="153"/>
      <c r="I8372" s="152"/>
      <c r="R8372" s="151"/>
      <c r="S8372" s="151"/>
      <c r="T8372" s="151"/>
      <c r="U8372" s="151"/>
      <c r="V8372" s="151"/>
      <c r="W8372" s="151"/>
      <c r="X8372" s="151"/>
    </row>
    <row r="8373" spans="2:24" s="150" customFormat="1" x14ac:dyDescent="0.35">
      <c r="B8373" s="159"/>
      <c r="D8373" s="158"/>
      <c r="E8373" s="158"/>
      <c r="F8373" s="157"/>
      <c r="H8373" s="153"/>
      <c r="I8373" s="152"/>
      <c r="R8373" s="151"/>
      <c r="S8373" s="151"/>
      <c r="T8373" s="151"/>
      <c r="U8373" s="151"/>
      <c r="V8373" s="151"/>
      <c r="W8373" s="151"/>
      <c r="X8373" s="151"/>
    </row>
    <row r="8374" spans="2:24" s="150" customFormat="1" x14ac:dyDescent="0.35">
      <c r="B8374" s="159"/>
      <c r="D8374" s="158"/>
      <c r="E8374" s="158"/>
      <c r="F8374" s="157"/>
      <c r="H8374" s="153"/>
      <c r="I8374" s="152"/>
      <c r="R8374" s="151"/>
      <c r="S8374" s="151"/>
      <c r="T8374" s="151"/>
      <c r="U8374" s="151"/>
      <c r="V8374" s="151"/>
      <c r="W8374" s="151"/>
      <c r="X8374" s="151"/>
    </row>
    <row r="8375" spans="2:24" s="150" customFormat="1" x14ac:dyDescent="0.35">
      <c r="B8375" s="159"/>
      <c r="D8375" s="158"/>
      <c r="E8375" s="158"/>
      <c r="F8375" s="157"/>
      <c r="H8375" s="153"/>
      <c r="I8375" s="152"/>
      <c r="R8375" s="151"/>
      <c r="S8375" s="151"/>
      <c r="T8375" s="151"/>
      <c r="U8375" s="151"/>
      <c r="V8375" s="151"/>
      <c r="W8375" s="151"/>
      <c r="X8375" s="151"/>
    </row>
    <row r="8376" spans="2:24" s="150" customFormat="1" x14ac:dyDescent="0.35">
      <c r="B8376" s="159"/>
      <c r="D8376" s="158"/>
      <c r="E8376" s="158"/>
      <c r="F8376" s="157"/>
      <c r="H8376" s="153"/>
      <c r="I8376" s="152"/>
      <c r="R8376" s="151"/>
      <c r="S8376" s="151"/>
      <c r="T8376" s="151"/>
      <c r="U8376" s="151"/>
      <c r="V8376" s="151"/>
      <c r="W8376" s="151"/>
      <c r="X8376" s="151"/>
    </row>
    <row r="8377" spans="2:24" s="150" customFormat="1" x14ac:dyDescent="0.35">
      <c r="B8377" s="159"/>
      <c r="D8377" s="158"/>
      <c r="E8377" s="158"/>
      <c r="F8377" s="157"/>
      <c r="H8377" s="153"/>
      <c r="I8377" s="152"/>
      <c r="R8377" s="151"/>
      <c r="S8377" s="151"/>
      <c r="T8377" s="151"/>
      <c r="U8377" s="151"/>
      <c r="V8377" s="151"/>
      <c r="W8377" s="151"/>
      <c r="X8377" s="151"/>
    </row>
    <row r="8378" spans="2:24" s="150" customFormat="1" x14ac:dyDescent="0.35">
      <c r="B8378" s="159"/>
      <c r="D8378" s="158"/>
      <c r="E8378" s="158"/>
      <c r="F8378" s="157"/>
      <c r="H8378" s="153"/>
      <c r="I8378" s="152"/>
      <c r="R8378" s="151"/>
      <c r="S8378" s="151"/>
      <c r="T8378" s="151"/>
      <c r="U8378" s="151"/>
      <c r="V8378" s="151"/>
      <c r="W8378" s="151"/>
      <c r="X8378" s="151"/>
    </row>
    <row r="8379" spans="2:24" s="150" customFormat="1" x14ac:dyDescent="0.35">
      <c r="B8379" s="159"/>
      <c r="D8379" s="158"/>
      <c r="E8379" s="158"/>
      <c r="F8379" s="157"/>
      <c r="H8379" s="153"/>
      <c r="I8379" s="152"/>
      <c r="R8379" s="151"/>
      <c r="S8379" s="151"/>
      <c r="T8379" s="151"/>
      <c r="U8379" s="151"/>
      <c r="V8379" s="151"/>
      <c r="W8379" s="151"/>
      <c r="X8379" s="151"/>
    </row>
    <row r="8380" spans="2:24" s="150" customFormat="1" x14ac:dyDescent="0.35">
      <c r="B8380" s="159"/>
      <c r="D8380" s="158"/>
      <c r="E8380" s="158"/>
      <c r="F8380" s="157"/>
      <c r="H8380" s="153"/>
      <c r="I8380" s="152"/>
      <c r="R8380" s="151"/>
      <c r="S8380" s="151"/>
      <c r="T8380" s="151"/>
      <c r="U8380" s="151"/>
      <c r="V8380" s="151"/>
      <c r="W8380" s="151"/>
      <c r="X8380" s="151"/>
    </row>
    <row r="8381" spans="2:24" s="150" customFormat="1" x14ac:dyDescent="0.35">
      <c r="B8381" s="159"/>
      <c r="D8381" s="158"/>
      <c r="E8381" s="158"/>
      <c r="F8381" s="157"/>
      <c r="H8381" s="153"/>
      <c r="I8381" s="152"/>
      <c r="R8381" s="151"/>
      <c r="S8381" s="151"/>
      <c r="T8381" s="151"/>
      <c r="U8381" s="151"/>
      <c r="V8381" s="151"/>
      <c r="W8381" s="151"/>
      <c r="X8381" s="151"/>
    </row>
    <row r="8382" spans="2:24" s="150" customFormat="1" x14ac:dyDescent="0.35">
      <c r="B8382" s="159"/>
      <c r="D8382" s="158"/>
      <c r="E8382" s="158"/>
      <c r="F8382" s="157"/>
      <c r="H8382" s="153"/>
      <c r="I8382" s="152"/>
      <c r="R8382" s="151"/>
      <c r="S8382" s="151"/>
      <c r="T8382" s="151"/>
      <c r="U8382" s="151"/>
      <c r="V8382" s="151"/>
      <c r="W8382" s="151"/>
      <c r="X8382" s="151"/>
    </row>
    <row r="8383" spans="2:24" s="150" customFormat="1" x14ac:dyDescent="0.35">
      <c r="B8383" s="159"/>
      <c r="D8383" s="158"/>
      <c r="E8383" s="158"/>
      <c r="F8383" s="157"/>
      <c r="H8383" s="153"/>
      <c r="I8383" s="152"/>
      <c r="R8383" s="151"/>
      <c r="S8383" s="151"/>
      <c r="T8383" s="151"/>
      <c r="U8383" s="151"/>
      <c r="V8383" s="151"/>
      <c r="W8383" s="151"/>
      <c r="X8383" s="151"/>
    </row>
    <row r="8384" spans="2:24" s="150" customFormat="1" x14ac:dyDescent="0.35">
      <c r="B8384" s="159"/>
      <c r="D8384" s="158"/>
      <c r="E8384" s="158"/>
      <c r="F8384" s="157"/>
      <c r="H8384" s="153"/>
      <c r="I8384" s="152"/>
      <c r="R8384" s="151"/>
      <c r="S8384" s="151"/>
      <c r="T8384" s="151"/>
      <c r="U8384" s="151"/>
      <c r="V8384" s="151"/>
      <c r="W8384" s="151"/>
      <c r="X8384" s="151"/>
    </row>
    <row r="8385" spans="2:24" s="150" customFormat="1" x14ac:dyDescent="0.35">
      <c r="B8385" s="159"/>
      <c r="D8385" s="158"/>
      <c r="E8385" s="158"/>
      <c r="F8385" s="157"/>
      <c r="H8385" s="153"/>
      <c r="I8385" s="152"/>
      <c r="R8385" s="151"/>
      <c r="S8385" s="151"/>
      <c r="T8385" s="151"/>
      <c r="U8385" s="151"/>
      <c r="V8385" s="151"/>
      <c r="W8385" s="151"/>
      <c r="X8385" s="151"/>
    </row>
    <row r="8386" spans="2:24" s="150" customFormat="1" x14ac:dyDescent="0.35">
      <c r="B8386" s="159"/>
      <c r="D8386" s="158"/>
      <c r="E8386" s="158"/>
      <c r="F8386" s="157"/>
      <c r="H8386" s="153"/>
      <c r="I8386" s="152"/>
      <c r="R8386" s="151"/>
      <c r="S8386" s="151"/>
      <c r="T8386" s="151"/>
      <c r="U8386" s="151"/>
      <c r="V8386" s="151"/>
      <c r="W8386" s="151"/>
      <c r="X8386" s="151"/>
    </row>
    <row r="8387" spans="2:24" s="150" customFormat="1" x14ac:dyDescent="0.35">
      <c r="B8387" s="159"/>
      <c r="D8387" s="158"/>
      <c r="E8387" s="158"/>
      <c r="F8387" s="157"/>
      <c r="H8387" s="153"/>
      <c r="I8387" s="152"/>
      <c r="R8387" s="151"/>
      <c r="S8387" s="151"/>
      <c r="T8387" s="151"/>
      <c r="U8387" s="151"/>
      <c r="V8387" s="151"/>
      <c r="W8387" s="151"/>
      <c r="X8387" s="151"/>
    </row>
    <row r="8388" spans="2:24" s="150" customFormat="1" x14ac:dyDescent="0.35">
      <c r="B8388" s="159"/>
      <c r="D8388" s="158"/>
      <c r="E8388" s="158"/>
      <c r="F8388" s="157"/>
      <c r="H8388" s="153"/>
      <c r="I8388" s="152"/>
      <c r="R8388" s="151"/>
      <c r="S8388" s="151"/>
      <c r="T8388" s="151"/>
      <c r="U8388" s="151"/>
      <c r="V8388" s="151"/>
      <c r="W8388" s="151"/>
      <c r="X8388" s="151"/>
    </row>
    <row r="8389" spans="2:24" s="150" customFormat="1" x14ac:dyDescent="0.35">
      <c r="B8389" s="159"/>
      <c r="D8389" s="158"/>
      <c r="E8389" s="158"/>
      <c r="F8389" s="157"/>
      <c r="H8389" s="153"/>
      <c r="I8389" s="152"/>
      <c r="R8389" s="151"/>
      <c r="S8389" s="151"/>
      <c r="T8389" s="151"/>
      <c r="U8389" s="151"/>
      <c r="V8389" s="151"/>
      <c r="W8389" s="151"/>
      <c r="X8389" s="151"/>
    </row>
    <row r="8390" spans="2:24" s="150" customFormat="1" x14ac:dyDescent="0.35">
      <c r="B8390" s="159"/>
      <c r="D8390" s="158"/>
      <c r="E8390" s="158"/>
      <c r="F8390" s="157"/>
      <c r="H8390" s="153"/>
      <c r="I8390" s="152"/>
      <c r="R8390" s="151"/>
      <c r="S8390" s="151"/>
      <c r="T8390" s="151"/>
      <c r="U8390" s="151"/>
      <c r="V8390" s="151"/>
      <c r="W8390" s="151"/>
      <c r="X8390" s="151"/>
    </row>
    <row r="8391" spans="2:24" s="150" customFormat="1" x14ac:dyDescent="0.35">
      <c r="B8391" s="159"/>
      <c r="D8391" s="158"/>
      <c r="E8391" s="158"/>
      <c r="F8391" s="157"/>
      <c r="H8391" s="153"/>
      <c r="I8391" s="152"/>
      <c r="R8391" s="151"/>
      <c r="S8391" s="151"/>
      <c r="T8391" s="151"/>
      <c r="U8391" s="151"/>
      <c r="V8391" s="151"/>
      <c r="W8391" s="151"/>
      <c r="X8391" s="151"/>
    </row>
    <row r="8392" spans="2:24" s="150" customFormat="1" x14ac:dyDescent="0.35">
      <c r="B8392" s="159"/>
      <c r="D8392" s="158"/>
      <c r="E8392" s="158"/>
      <c r="F8392" s="157"/>
      <c r="H8392" s="153"/>
      <c r="I8392" s="152"/>
      <c r="R8392" s="151"/>
      <c r="S8392" s="151"/>
      <c r="T8392" s="151"/>
      <c r="U8392" s="151"/>
      <c r="V8392" s="151"/>
      <c r="W8392" s="151"/>
      <c r="X8392" s="151"/>
    </row>
    <row r="8393" spans="2:24" s="150" customFormat="1" x14ac:dyDescent="0.35">
      <c r="B8393" s="159"/>
      <c r="D8393" s="158"/>
      <c r="E8393" s="158"/>
      <c r="F8393" s="157"/>
      <c r="H8393" s="153"/>
      <c r="I8393" s="152"/>
      <c r="R8393" s="151"/>
      <c r="S8393" s="151"/>
      <c r="T8393" s="151"/>
      <c r="U8393" s="151"/>
      <c r="V8393" s="151"/>
      <c r="W8393" s="151"/>
      <c r="X8393" s="151"/>
    </row>
    <row r="8394" spans="2:24" s="150" customFormat="1" x14ac:dyDescent="0.35">
      <c r="B8394" s="159"/>
      <c r="D8394" s="158"/>
      <c r="E8394" s="158"/>
      <c r="F8394" s="157"/>
      <c r="H8394" s="153"/>
      <c r="I8394" s="152"/>
      <c r="R8394" s="151"/>
      <c r="S8394" s="151"/>
      <c r="T8394" s="151"/>
      <c r="U8394" s="151"/>
      <c r="V8394" s="151"/>
      <c r="W8394" s="151"/>
      <c r="X8394" s="151"/>
    </row>
    <row r="8395" spans="2:24" s="150" customFormat="1" x14ac:dyDescent="0.35">
      <c r="B8395" s="159"/>
      <c r="D8395" s="158"/>
      <c r="E8395" s="158"/>
      <c r="F8395" s="157"/>
      <c r="H8395" s="153"/>
      <c r="I8395" s="152"/>
      <c r="R8395" s="151"/>
      <c r="S8395" s="151"/>
      <c r="T8395" s="151"/>
      <c r="U8395" s="151"/>
      <c r="V8395" s="151"/>
      <c r="W8395" s="151"/>
      <c r="X8395" s="151"/>
    </row>
    <row r="8396" spans="2:24" s="150" customFormat="1" x14ac:dyDescent="0.35">
      <c r="B8396" s="159"/>
      <c r="D8396" s="158"/>
      <c r="E8396" s="158"/>
      <c r="F8396" s="157"/>
      <c r="H8396" s="153"/>
      <c r="I8396" s="152"/>
      <c r="R8396" s="151"/>
      <c r="S8396" s="151"/>
      <c r="T8396" s="151"/>
      <c r="U8396" s="151"/>
      <c r="V8396" s="151"/>
      <c r="W8396" s="151"/>
      <c r="X8396" s="151"/>
    </row>
    <row r="8397" spans="2:24" s="150" customFormat="1" x14ac:dyDescent="0.35">
      <c r="B8397" s="159"/>
      <c r="D8397" s="158"/>
      <c r="E8397" s="158"/>
      <c r="F8397" s="157"/>
      <c r="H8397" s="153"/>
      <c r="I8397" s="152"/>
      <c r="R8397" s="151"/>
      <c r="S8397" s="151"/>
      <c r="T8397" s="151"/>
      <c r="U8397" s="151"/>
      <c r="V8397" s="151"/>
      <c r="W8397" s="151"/>
      <c r="X8397" s="151"/>
    </row>
    <row r="8398" spans="2:24" s="150" customFormat="1" x14ac:dyDescent="0.35">
      <c r="B8398" s="159"/>
      <c r="D8398" s="158"/>
      <c r="E8398" s="158"/>
      <c r="F8398" s="157"/>
      <c r="H8398" s="153"/>
      <c r="I8398" s="152"/>
      <c r="R8398" s="151"/>
      <c r="S8398" s="151"/>
      <c r="T8398" s="151"/>
      <c r="U8398" s="151"/>
      <c r="V8398" s="151"/>
      <c r="W8398" s="151"/>
      <c r="X8398" s="151"/>
    </row>
    <row r="8399" spans="2:24" s="150" customFormat="1" x14ac:dyDescent="0.35">
      <c r="B8399" s="159"/>
      <c r="D8399" s="158"/>
      <c r="E8399" s="158"/>
      <c r="F8399" s="157"/>
      <c r="H8399" s="153"/>
      <c r="I8399" s="152"/>
      <c r="R8399" s="151"/>
      <c r="S8399" s="151"/>
      <c r="T8399" s="151"/>
      <c r="U8399" s="151"/>
      <c r="V8399" s="151"/>
      <c r="W8399" s="151"/>
      <c r="X8399" s="151"/>
    </row>
    <row r="8400" spans="2:24" s="150" customFormat="1" x14ac:dyDescent="0.35">
      <c r="B8400" s="159"/>
      <c r="D8400" s="158"/>
      <c r="E8400" s="158"/>
      <c r="F8400" s="157"/>
      <c r="H8400" s="153"/>
      <c r="I8400" s="152"/>
      <c r="R8400" s="151"/>
      <c r="S8400" s="151"/>
      <c r="T8400" s="151"/>
      <c r="U8400" s="151"/>
      <c r="V8400" s="151"/>
      <c r="W8400" s="151"/>
      <c r="X8400" s="151"/>
    </row>
    <row r="8401" spans="2:24" s="150" customFormat="1" x14ac:dyDescent="0.35">
      <c r="B8401" s="159"/>
      <c r="D8401" s="158"/>
      <c r="E8401" s="158"/>
      <c r="F8401" s="157"/>
      <c r="H8401" s="153"/>
      <c r="I8401" s="152"/>
      <c r="R8401" s="151"/>
      <c r="S8401" s="151"/>
      <c r="T8401" s="151"/>
      <c r="U8401" s="151"/>
      <c r="V8401" s="151"/>
      <c r="W8401" s="151"/>
      <c r="X8401" s="151"/>
    </row>
    <row r="8402" spans="2:24" s="150" customFormat="1" x14ac:dyDescent="0.35">
      <c r="B8402" s="159"/>
      <c r="D8402" s="158"/>
      <c r="E8402" s="158"/>
      <c r="F8402" s="157"/>
      <c r="H8402" s="153"/>
      <c r="I8402" s="152"/>
      <c r="R8402" s="151"/>
      <c r="S8402" s="151"/>
      <c r="T8402" s="151"/>
      <c r="U8402" s="151"/>
      <c r="V8402" s="151"/>
      <c r="W8402" s="151"/>
      <c r="X8402" s="151"/>
    </row>
    <row r="8403" spans="2:24" s="150" customFormat="1" x14ac:dyDescent="0.35">
      <c r="B8403" s="159"/>
      <c r="D8403" s="158"/>
      <c r="E8403" s="158"/>
      <c r="F8403" s="157"/>
      <c r="H8403" s="153"/>
      <c r="I8403" s="152"/>
      <c r="R8403" s="151"/>
      <c r="S8403" s="151"/>
      <c r="T8403" s="151"/>
      <c r="U8403" s="151"/>
      <c r="V8403" s="151"/>
      <c r="W8403" s="151"/>
      <c r="X8403" s="151"/>
    </row>
    <row r="8404" spans="2:24" s="150" customFormat="1" x14ac:dyDescent="0.35">
      <c r="B8404" s="159"/>
      <c r="D8404" s="158"/>
      <c r="E8404" s="158"/>
      <c r="F8404" s="157"/>
      <c r="H8404" s="153"/>
      <c r="I8404" s="152"/>
      <c r="R8404" s="151"/>
      <c r="S8404" s="151"/>
      <c r="T8404" s="151"/>
      <c r="U8404" s="151"/>
      <c r="V8404" s="151"/>
      <c r="W8404" s="151"/>
      <c r="X8404" s="151"/>
    </row>
    <row r="8405" spans="2:24" s="150" customFormat="1" x14ac:dyDescent="0.35">
      <c r="B8405" s="159"/>
      <c r="D8405" s="158"/>
      <c r="E8405" s="158"/>
      <c r="F8405" s="157"/>
      <c r="H8405" s="153"/>
      <c r="I8405" s="152"/>
      <c r="R8405" s="151"/>
      <c r="S8405" s="151"/>
      <c r="T8405" s="151"/>
      <c r="U8405" s="151"/>
      <c r="V8405" s="151"/>
      <c r="W8405" s="151"/>
      <c r="X8405" s="151"/>
    </row>
    <row r="8406" spans="2:24" s="150" customFormat="1" x14ac:dyDescent="0.35">
      <c r="B8406" s="159"/>
      <c r="D8406" s="158"/>
      <c r="E8406" s="158"/>
      <c r="F8406" s="157"/>
      <c r="H8406" s="153"/>
      <c r="I8406" s="152"/>
      <c r="R8406" s="151"/>
      <c r="S8406" s="151"/>
      <c r="T8406" s="151"/>
      <c r="U8406" s="151"/>
      <c r="V8406" s="151"/>
      <c r="W8406" s="151"/>
      <c r="X8406" s="151"/>
    </row>
    <row r="8407" spans="2:24" s="150" customFormat="1" x14ac:dyDescent="0.35">
      <c r="B8407" s="159"/>
      <c r="D8407" s="158"/>
      <c r="E8407" s="158"/>
      <c r="F8407" s="157"/>
      <c r="H8407" s="153"/>
      <c r="I8407" s="152"/>
      <c r="R8407" s="151"/>
      <c r="S8407" s="151"/>
      <c r="T8407" s="151"/>
      <c r="U8407" s="151"/>
      <c r="V8407" s="151"/>
      <c r="W8407" s="151"/>
      <c r="X8407" s="151"/>
    </row>
    <row r="8408" spans="2:24" s="150" customFormat="1" x14ac:dyDescent="0.35">
      <c r="B8408" s="159"/>
      <c r="D8408" s="158"/>
      <c r="E8408" s="158"/>
      <c r="F8408" s="157"/>
      <c r="H8408" s="153"/>
      <c r="I8408" s="152"/>
      <c r="R8408" s="151"/>
      <c r="S8408" s="151"/>
      <c r="T8408" s="151"/>
      <c r="U8408" s="151"/>
      <c r="V8408" s="151"/>
      <c r="W8408" s="151"/>
      <c r="X8408" s="151"/>
    </row>
    <row r="8409" spans="2:24" s="150" customFormat="1" x14ac:dyDescent="0.35">
      <c r="B8409" s="159"/>
      <c r="D8409" s="158"/>
      <c r="E8409" s="158"/>
      <c r="F8409" s="157"/>
      <c r="H8409" s="153"/>
      <c r="I8409" s="152"/>
      <c r="R8409" s="151"/>
      <c r="S8409" s="151"/>
      <c r="T8409" s="151"/>
      <c r="U8409" s="151"/>
      <c r="V8409" s="151"/>
      <c r="W8409" s="151"/>
      <c r="X8409" s="151"/>
    </row>
    <row r="8410" spans="2:24" s="150" customFormat="1" x14ac:dyDescent="0.35">
      <c r="B8410" s="159"/>
      <c r="D8410" s="158"/>
      <c r="E8410" s="158"/>
      <c r="F8410" s="157"/>
      <c r="H8410" s="153"/>
      <c r="I8410" s="152"/>
      <c r="R8410" s="151"/>
      <c r="S8410" s="151"/>
      <c r="T8410" s="151"/>
      <c r="U8410" s="151"/>
      <c r="V8410" s="151"/>
      <c r="W8410" s="151"/>
      <c r="X8410" s="151"/>
    </row>
    <row r="8411" spans="2:24" s="150" customFormat="1" x14ac:dyDescent="0.35">
      <c r="B8411" s="159"/>
      <c r="D8411" s="158"/>
      <c r="E8411" s="158"/>
      <c r="F8411" s="157"/>
      <c r="H8411" s="153"/>
      <c r="I8411" s="152"/>
      <c r="R8411" s="151"/>
      <c r="S8411" s="151"/>
      <c r="T8411" s="151"/>
      <c r="U8411" s="151"/>
      <c r="V8411" s="151"/>
      <c r="W8411" s="151"/>
      <c r="X8411" s="151"/>
    </row>
    <row r="8412" spans="2:24" s="150" customFormat="1" x14ac:dyDescent="0.35">
      <c r="B8412" s="159"/>
      <c r="D8412" s="158"/>
      <c r="E8412" s="158"/>
      <c r="F8412" s="157"/>
      <c r="H8412" s="153"/>
      <c r="I8412" s="152"/>
      <c r="R8412" s="151"/>
      <c r="S8412" s="151"/>
      <c r="T8412" s="151"/>
      <c r="U8412" s="151"/>
      <c r="V8412" s="151"/>
      <c r="W8412" s="151"/>
      <c r="X8412" s="151"/>
    </row>
    <row r="8413" spans="2:24" s="150" customFormat="1" x14ac:dyDescent="0.35">
      <c r="B8413" s="159"/>
      <c r="D8413" s="158"/>
      <c r="E8413" s="158"/>
      <c r="F8413" s="157"/>
      <c r="H8413" s="153"/>
      <c r="I8413" s="152"/>
      <c r="R8413" s="151"/>
      <c r="S8413" s="151"/>
      <c r="T8413" s="151"/>
      <c r="U8413" s="151"/>
      <c r="V8413" s="151"/>
      <c r="W8413" s="151"/>
      <c r="X8413" s="151"/>
    </row>
    <row r="8414" spans="2:24" s="150" customFormat="1" x14ac:dyDescent="0.35">
      <c r="B8414" s="159"/>
      <c r="D8414" s="158"/>
      <c r="E8414" s="158"/>
      <c r="F8414" s="157"/>
      <c r="H8414" s="153"/>
      <c r="I8414" s="152"/>
      <c r="R8414" s="151"/>
      <c r="S8414" s="151"/>
      <c r="T8414" s="151"/>
      <c r="U8414" s="151"/>
      <c r="V8414" s="151"/>
      <c r="W8414" s="151"/>
      <c r="X8414" s="151"/>
    </row>
    <row r="8415" spans="2:24" s="150" customFormat="1" x14ac:dyDescent="0.35">
      <c r="B8415" s="159"/>
      <c r="D8415" s="158"/>
      <c r="E8415" s="158"/>
      <c r="F8415" s="157"/>
      <c r="H8415" s="153"/>
      <c r="I8415" s="152"/>
      <c r="R8415" s="151"/>
      <c r="S8415" s="151"/>
      <c r="T8415" s="151"/>
      <c r="U8415" s="151"/>
      <c r="V8415" s="151"/>
      <c r="W8415" s="151"/>
      <c r="X8415" s="151"/>
    </row>
    <row r="8416" spans="2:24" s="150" customFormat="1" x14ac:dyDescent="0.35">
      <c r="B8416" s="159"/>
      <c r="D8416" s="158"/>
      <c r="E8416" s="158"/>
      <c r="F8416" s="157"/>
      <c r="H8416" s="153"/>
      <c r="I8416" s="152"/>
      <c r="R8416" s="151"/>
      <c r="S8416" s="151"/>
      <c r="T8416" s="151"/>
      <c r="U8416" s="151"/>
      <c r="V8416" s="151"/>
      <c r="W8416" s="151"/>
      <c r="X8416" s="151"/>
    </row>
    <row r="8417" spans="2:24" s="150" customFormat="1" x14ac:dyDescent="0.35">
      <c r="B8417" s="159"/>
      <c r="D8417" s="158"/>
      <c r="E8417" s="158"/>
      <c r="F8417" s="157"/>
      <c r="H8417" s="153"/>
      <c r="I8417" s="152"/>
      <c r="R8417" s="151"/>
      <c r="S8417" s="151"/>
      <c r="T8417" s="151"/>
      <c r="U8417" s="151"/>
      <c r="V8417" s="151"/>
      <c r="W8417" s="151"/>
      <c r="X8417" s="151"/>
    </row>
    <row r="8418" spans="2:24" s="150" customFormat="1" x14ac:dyDescent="0.35">
      <c r="B8418" s="159"/>
      <c r="D8418" s="158"/>
      <c r="E8418" s="158"/>
      <c r="F8418" s="157"/>
      <c r="H8418" s="153"/>
      <c r="I8418" s="152"/>
      <c r="R8418" s="151"/>
      <c r="S8418" s="151"/>
      <c r="T8418" s="151"/>
      <c r="U8418" s="151"/>
      <c r="V8418" s="151"/>
      <c r="W8418" s="151"/>
      <c r="X8418" s="151"/>
    </row>
    <row r="8419" spans="2:24" s="150" customFormat="1" x14ac:dyDescent="0.35">
      <c r="B8419" s="159"/>
      <c r="D8419" s="158"/>
      <c r="E8419" s="158"/>
      <c r="F8419" s="157"/>
      <c r="H8419" s="153"/>
      <c r="I8419" s="152"/>
      <c r="R8419" s="151"/>
      <c r="S8419" s="151"/>
      <c r="T8419" s="151"/>
      <c r="U8419" s="151"/>
      <c r="V8419" s="151"/>
      <c r="W8419" s="151"/>
      <c r="X8419" s="151"/>
    </row>
    <row r="8420" spans="2:24" s="150" customFormat="1" x14ac:dyDescent="0.35">
      <c r="B8420" s="159"/>
      <c r="D8420" s="158"/>
      <c r="E8420" s="158"/>
      <c r="F8420" s="157"/>
      <c r="H8420" s="153"/>
      <c r="I8420" s="152"/>
      <c r="R8420" s="151"/>
      <c r="S8420" s="151"/>
      <c r="T8420" s="151"/>
      <c r="U8420" s="151"/>
      <c r="V8420" s="151"/>
      <c r="W8420" s="151"/>
      <c r="X8420" s="151"/>
    </row>
    <row r="8421" spans="2:24" s="150" customFormat="1" x14ac:dyDescent="0.35">
      <c r="B8421" s="159"/>
      <c r="D8421" s="158"/>
      <c r="E8421" s="158"/>
      <c r="F8421" s="157"/>
      <c r="H8421" s="153"/>
      <c r="I8421" s="152"/>
      <c r="R8421" s="151"/>
      <c r="S8421" s="151"/>
      <c r="T8421" s="151"/>
      <c r="U8421" s="151"/>
      <c r="V8421" s="151"/>
      <c r="W8421" s="151"/>
      <c r="X8421" s="151"/>
    </row>
    <row r="8422" spans="2:24" s="150" customFormat="1" x14ac:dyDescent="0.35">
      <c r="B8422" s="159"/>
      <c r="D8422" s="158"/>
      <c r="E8422" s="158"/>
      <c r="F8422" s="157"/>
      <c r="H8422" s="153"/>
      <c r="I8422" s="152"/>
      <c r="R8422" s="151"/>
      <c r="S8422" s="151"/>
      <c r="T8422" s="151"/>
      <c r="U8422" s="151"/>
      <c r="V8422" s="151"/>
      <c r="W8422" s="151"/>
      <c r="X8422" s="151"/>
    </row>
    <row r="8423" spans="2:24" s="150" customFormat="1" x14ac:dyDescent="0.35">
      <c r="B8423" s="159"/>
      <c r="D8423" s="158"/>
      <c r="E8423" s="158"/>
      <c r="F8423" s="157"/>
      <c r="H8423" s="153"/>
      <c r="I8423" s="152"/>
      <c r="R8423" s="151"/>
      <c r="S8423" s="151"/>
      <c r="T8423" s="151"/>
      <c r="U8423" s="151"/>
      <c r="V8423" s="151"/>
      <c r="W8423" s="151"/>
      <c r="X8423" s="151"/>
    </row>
    <row r="8424" spans="2:24" s="150" customFormat="1" x14ac:dyDescent="0.35">
      <c r="B8424" s="159"/>
      <c r="D8424" s="158"/>
      <c r="E8424" s="158"/>
      <c r="F8424" s="157"/>
      <c r="H8424" s="153"/>
      <c r="I8424" s="152"/>
      <c r="R8424" s="151"/>
      <c r="S8424" s="151"/>
      <c r="T8424" s="151"/>
      <c r="U8424" s="151"/>
      <c r="V8424" s="151"/>
      <c r="W8424" s="151"/>
      <c r="X8424" s="151"/>
    </row>
    <row r="8425" spans="2:24" s="150" customFormat="1" x14ac:dyDescent="0.35">
      <c r="B8425" s="159"/>
      <c r="D8425" s="158"/>
      <c r="E8425" s="158"/>
      <c r="F8425" s="157"/>
      <c r="H8425" s="153"/>
      <c r="I8425" s="152"/>
      <c r="R8425" s="151"/>
      <c r="S8425" s="151"/>
      <c r="T8425" s="151"/>
      <c r="U8425" s="151"/>
      <c r="V8425" s="151"/>
      <c r="W8425" s="151"/>
      <c r="X8425" s="151"/>
    </row>
    <row r="8426" spans="2:24" s="150" customFormat="1" x14ac:dyDescent="0.35">
      <c r="B8426" s="159"/>
      <c r="D8426" s="158"/>
      <c r="E8426" s="158"/>
      <c r="F8426" s="157"/>
      <c r="H8426" s="153"/>
      <c r="I8426" s="152"/>
      <c r="R8426" s="151"/>
      <c r="S8426" s="151"/>
      <c r="T8426" s="151"/>
      <c r="U8426" s="151"/>
      <c r="V8426" s="151"/>
      <c r="W8426" s="151"/>
      <c r="X8426" s="151"/>
    </row>
    <row r="8427" spans="2:24" s="150" customFormat="1" x14ac:dyDescent="0.35">
      <c r="B8427" s="159"/>
      <c r="D8427" s="158"/>
      <c r="E8427" s="158"/>
      <c r="F8427" s="157"/>
      <c r="H8427" s="153"/>
      <c r="I8427" s="152"/>
      <c r="R8427" s="151"/>
      <c r="S8427" s="151"/>
      <c r="T8427" s="151"/>
      <c r="U8427" s="151"/>
      <c r="V8427" s="151"/>
      <c r="W8427" s="151"/>
      <c r="X8427" s="151"/>
    </row>
    <row r="8428" spans="2:24" s="150" customFormat="1" x14ac:dyDescent="0.35">
      <c r="B8428" s="159"/>
      <c r="D8428" s="158"/>
      <c r="E8428" s="158"/>
      <c r="F8428" s="157"/>
      <c r="H8428" s="153"/>
      <c r="I8428" s="152"/>
      <c r="R8428" s="151"/>
      <c r="S8428" s="151"/>
      <c r="T8428" s="151"/>
      <c r="U8428" s="151"/>
      <c r="V8428" s="151"/>
      <c r="W8428" s="151"/>
      <c r="X8428" s="151"/>
    </row>
    <row r="8429" spans="2:24" s="150" customFormat="1" x14ac:dyDescent="0.35">
      <c r="B8429" s="159"/>
      <c r="D8429" s="158"/>
      <c r="E8429" s="158"/>
      <c r="F8429" s="157"/>
      <c r="H8429" s="153"/>
      <c r="I8429" s="152"/>
      <c r="R8429" s="151"/>
      <c r="S8429" s="151"/>
      <c r="T8429" s="151"/>
      <c r="U8429" s="151"/>
      <c r="V8429" s="151"/>
      <c r="W8429" s="151"/>
      <c r="X8429" s="151"/>
    </row>
    <row r="8430" spans="2:24" s="150" customFormat="1" x14ac:dyDescent="0.35">
      <c r="B8430" s="159"/>
      <c r="D8430" s="158"/>
      <c r="E8430" s="158"/>
      <c r="F8430" s="157"/>
      <c r="H8430" s="153"/>
      <c r="I8430" s="152"/>
      <c r="R8430" s="151"/>
      <c r="S8430" s="151"/>
      <c r="T8430" s="151"/>
      <c r="U8430" s="151"/>
      <c r="V8430" s="151"/>
      <c r="W8430" s="151"/>
      <c r="X8430" s="151"/>
    </row>
    <row r="8431" spans="2:24" s="150" customFormat="1" x14ac:dyDescent="0.35">
      <c r="B8431" s="159"/>
      <c r="D8431" s="158"/>
      <c r="E8431" s="158"/>
      <c r="F8431" s="157"/>
      <c r="H8431" s="153"/>
      <c r="I8431" s="152"/>
      <c r="R8431" s="151"/>
      <c r="S8431" s="151"/>
      <c r="T8431" s="151"/>
      <c r="U8431" s="151"/>
      <c r="V8431" s="151"/>
      <c r="W8431" s="151"/>
      <c r="X8431" s="151"/>
    </row>
    <row r="8432" spans="2:24" s="150" customFormat="1" x14ac:dyDescent="0.35">
      <c r="B8432" s="159"/>
      <c r="D8432" s="158"/>
      <c r="E8432" s="158"/>
      <c r="F8432" s="157"/>
      <c r="H8432" s="153"/>
      <c r="I8432" s="152"/>
      <c r="R8432" s="151"/>
      <c r="S8432" s="151"/>
      <c r="T8432" s="151"/>
      <c r="U8432" s="151"/>
      <c r="V8432" s="151"/>
      <c r="W8432" s="151"/>
      <c r="X8432" s="151"/>
    </row>
    <row r="8433" spans="2:24" s="150" customFormat="1" x14ac:dyDescent="0.35">
      <c r="B8433" s="159"/>
      <c r="D8433" s="158"/>
      <c r="E8433" s="158"/>
      <c r="F8433" s="157"/>
      <c r="H8433" s="153"/>
      <c r="I8433" s="152"/>
      <c r="R8433" s="151"/>
      <c r="S8433" s="151"/>
      <c r="T8433" s="151"/>
      <c r="U8433" s="151"/>
      <c r="V8433" s="151"/>
      <c r="W8433" s="151"/>
      <c r="X8433" s="151"/>
    </row>
    <row r="8434" spans="2:24" s="150" customFormat="1" x14ac:dyDescent="0.35">
      <c r="B8434" s="159"/>
      <c r="D8434" s="158"/>
      <c r="E8434" s="158"/>
      <c r="F8434" s="157"/>
      <c r="H8434" s="153"/>
      <c r="I8434" s="152"/>
      <c r="R8434" s="151"/>
      <c r="S8434" s="151"/>
      <c r="T8434" s="151"/>
      <c r="U8434" s="151"/>
      <c r="V8434" s="151"/>
      <c r="W8434" s="151"/>
      <c r="X8434" s="151"/>
    </row>
    <row r="8435" spans="2:24" s="150" customFormat="1" x14ac:dyDescent="0.35">
      <c r="B8435" s="159"/>
      <c r="D8435" s="158"/>
      <c r="E8435" s="158"/>
      <c r="F8435" s="157"/>
      <c r="H8435" s="153"/>
      <c r="I8435" s="152"/>
      <c r="R8435" s="151"/>
      <c r="S8435" s="151"/>
      <c r="T8435" s="151"/>
      <c r="U8435" s="151"/>
      <c r="V8435" s="151"/>
      <c r="W8435" s="151"/>
      <c r="X8435" s="151"/>
    </row>
    <row r="8436" spans="2:24" s="150" customFormat="1" x14ac:dyDescent="0.35">
      <c r="B8436" s="159"/>
      <c r="D8436" s="158"/>
      <c r="E8436" s="158"/>
      <c r="F8436" s="157"/>
      <c r="H8436" s="153"/>
      <c r="I8436" s="152"/>
      <c r="R8436" s="151"/>
      <c r="S8436" s="151"/>
      <c r="T8436" s="151"/>
      <c r="U8436" s="151"/>
      <c r="V8436" s="151"/>
      <c r="W8436" s="151"/>
      <c r="X8436" s="151"/>
    </row>
    <row r="8437" spans="2:24" s="150" customFormat="1" x14ac:dyDescent="0.35">
      <c r="B8437" s="159"/>
      <c r="D8437" s="158"/>
      <c r="E8437" s="158"/>
      <c r="F8437" s="157"/>
      <c r="H8437" s="153"/>
      <c r="I8437" s="152"/>
      <c r="R8437" s="151"/>
      <c r="S8437" s="151"/>
      <c r="T8437" s="151"/>
      <c r="U8437" s="151"/>
      <c r="V8437" s="151"/>
      <c r="W8437" s="151"/>
      <c r="X8437" s="151"/>
    </row>
    <row r="8438" spans="2:24" s="150" customFormat="1" x14ac:dyDescent="0.35">
      <c r="B8438" s="159"/>
      <c r="D8438" s="158"/>
      <c r="E8438" s="158"/>
      <c r="F8438" s="157"/>
      <c r="H8438" s="153"/>
      <c r="I8438" s="152"/>
      <c r="R8438" s="151"/>
      <c r="S8438" s="151"/>
      <c r="T8438" s="151"/>
      <c r="U8438" s="151"/>
      <c r="V8438" s="151"/>
      <c r="W8438" s="151"/>
      <c r="X8438" s="151"/>
    </row>
    <row r="8439" spans="2:24" s="150" customFormat="1" x14ac:dyDescent="0.35">
      <c r="B8439" s="159"/>
      <c r="D8439" s="158"/>
      <c r="E8439" s="158"/>
      <c r="F8439" s="157"/>
      <c r="H8439" s="153"/>
      <c r="I8439" s="152"/>
      <c r="R8439" s="151"/>
      <c r="S8439" s="151"/>
      <c r="T8439" s="151"/>
      <c r="U8439" s="151"/>
      <c r="V8439" s="151"/>
      <c r="W8439" s="151"/>
      <c r="X8439" s="151"/>
    </row>
    <row r="8440" spans="2:24" s="150" customFormat="1" x14ac:dyDescent="0.35">
      <c r="B8440" s="159"/>
      <c r="D8440" s="158"/>
      <c r="E8440" s="158"/>
      <c r="F8440" s="157"/>
      <c r="H8440" s="153"/>
      <c r="I8440" s="152"/>
      <c r="R8440" s="151"/>
      <c r="S8440" s="151"/>
      <c r="T8440" s="151"/>
      <c r="U8440" s="151"/>
      <c r="V8440" s="151"/>
      <c r="W8440" s="151"/>
      <c r="X8440" s="151"/>
    </row>
    <row r="8441" spans="2:24" s="150" customFormat="1" x14ac:dyDescent="0.35">
      <c r="B8441" s="159"/>
      <c r="D8441" s="158"/>
      <c r="E8441" s="158"/>
      <c r="F8441" s="157"/>
      <c r="H8441" s="153"/>
      <c r="I8441" s="152"/>
      <c r="R8441" s="151"/>
      <c r="S8441" s="151"/>
      <c r="T8441" s="151"/>
      <c r="U8441" s="151"/>
      <c r="V8441" s="151"/>
      <c r="W8441" s="151"/>
      <c r="X8441" s="151"/>
    </row>
    <row r="8442" spans="2:24" s="150" customFormat="1" x14ac:dyDescent="0.35">
      <c r="B8442" s="159"/>
      <c r="D8442" s="158"/>
      <c r="E8442" s="158"/>
      <c r="F8442" s="157"/>
      <c r="H8442" s="153"/>
      <c r="I8442" s="152"/>
      <c r="R8442" s="151"/>
      <c r="S8442" s="151"/>
      <c r="T8442" s="151"/>
      <c r="U8442" s="151"/>
      <c r="V8442" s="151"/>
      <c r="W8442" s="151"/>
      <c r="X8442" s="151"/>
    </row>
    <row r="8443" spans="2:24" s="150" customFormat="1" x14ac:dyDescent="0.35">
      <c r="B8443" s="159"/>
      <c r="D8443" s="158"/>
      <c r="E8443" s="158"/>
      <c r="F8443" s="157"/>
      <c r="H8443" s="153"/>
      <c r="I8443" s="152"/>
      <c r="R8443" s="151"/>
      <c r="S8443" s="151"/>
      <c r="T8443" s="151"/>
      <c r="U8443" s="151"/>
      <c r="V8443" s="151"/>
      <c r="W8443" s="151"/>
      <c r="X8443" s="151"/>
    </row>
    <row r="8444" spans="2:24" s="150" customFormat="1" x14ac:dyDescent="0.35">
      <c r="B8444" s="159"/>
      <c r="D8444" s="158"/>
      <c r="E8444" s="158"/>
      <c r="F8444" s="157"/>
      <c r="H8444" s="153"/>
      <c r="I8444" s="152"/>
      <c r="R8444" s="151"/>
      <c r="S8444" s="151"/>
      <c r="T8444" s="151"/>
      <c r="U8444" s="151"/>
      <c r="V8444" s="151"/>
      <c r="W8444" s="151"/>
      <c r="X8444" s="151"/>
    </row>
    <row r="8445" spans="2:24" s="150" customFormat="1" x14ac:dyDescent="0.35">
      <c r="B8445" s="159"/>
      <c r="D8445" s="158"/>
      <c r="E8445" s="158"/>
      <c r="F8445" s="157"/>
      <c r="H8445" s="153"/>
      <c r="I8445" s="152"/>
      <c r="R8445" s="151"/>
      <c r="S8445" s="151"/>
      <c r="T8445" s="151"/>
      <c r="U8445" s="151"/>
      <c r="V8445" s="151"/>
      <c r="W8445" s="151"/>
      <c r="X8445" s="151"/>
    </row>
    <row r="8446" spans="2:24" s="150" customFormat="1" x14ac:dyDescent="0.35">
      <c r="B8446" s="159"/>
      <c r="D8446" s="158"/>
      <c r="E8446" s="158"/>
      <c r="F8446" s="157"/>
      <c r="H8446" s="153"/>
      <c r="I8446" s="152"/>
      <c r="R8446" s="151"/>
      <c r="S8446" s="151"/>
      <c r="T8446" s="151"/>
      <c r="U8446" s="151"/>
      <c r="V8446" s="151"/>
      <c r="W8446" s="151"/>
      <c r="X8446" s="151"/>
    </row>
    <row r="8447" spans="2:24" s="150" customFormat="1" x14ac:dyDescent="0.35">
      <c r="B8447" s="159"/>
      <c r="D8447" s="158"/>
      <c r="E8447" s="158"/>
      <c r="F8447" s="157"/>
      <c r="H8447" s="153"/>
      <c r="I8447" s="152"/>
      <c r="R8447" s="151"/>
      <c r="S8447" s="151"/>
      <c r="T8447" s="151"/>
      <c r="U8447" s="151"/>
      <c r="V8447" s="151"/>
      <c r="W8447" s="151"/>
      <c r="X8447" s="151"/>
    </row>
    <row r="8448" spans="2:24" s="150" customFormat="1" x14ac:dyDescent="0.35">
      <c r="B8448" s="159"/>
      <c r="D8448" s="158"/>
      <c r="E8448" s="158"/>
      <c r="F8448" s="157"/>
      <c r="H8448" s="153"/>
      <c r="I8448" s="152"/>
      <c r="R8448" s="151"/>
      <c r="S8448" s="151"/>
      <c r="T8448" s="151"/>
      <c r="U8448" s="151"/>
      <c r="V8448" s="151"/>
      <c r="W8448" s="151"/>
      <c r="X8448" s="151"/>
    </row>
    <row r="8449" spans="2:24" s="150" customFormat="1" x14ac:dyDescent="0.35">
      <c r="B8449" s="159"/>
      <c r="D8449" s="158"/>
      <c r="E8449" s="158"/>
      <c r="F8449" s="157"/>
      <c r="H8449" s="153"/>
      <c r="I8449" s="152"/>
      <c r="R8449" s="151"/>
      <c r="S8449" s="151"/>
      <c r="T8449" s="151"/>
      <c r="U8449" s="151"/>
      <c r="V8449" s="151"/>
      <c r="W8449" s="151"/>
      <c r="X8449" s="151"/>
    </row>
    <row r="8450" spans="2:24" s="150" customFormat="1" x14ac:dyDescent="0.35">
      <c r="B8450" s="159"/>
      <c r="D8450" s="158"/>
      <c r="E8450" s="158"/>
      <c r="F8450" s="157"/>
      <c r="H8450" s="153"/>
      <c r="I8450" s="152"/>
      <c r="R8450" s="151"/>
      <c r="S8450" s="151"/>
      <c r="T8450" s="151"/>
      <c r="U8450" s="151"/>
      <c r="V8450" s="151"/>
      <c r="W8450" s="151"/>
      <c r="X8450" s="151"/>
    </row>
    <row r="8451" spans="2:24" s="150" customFormat="1" x14ac:dyDescent="0.35">
      <c r="B8451" s="159"/>
      <c r="D8451" s="158"/>
      <c r="E8451" s="158"/>
      <c r="F8451" s="157"/>
      <c r="H8451" s="153"/>
      <c r="I8451" s="152"/>
      <c r="R8451" s="151"/>
      <c r="S8451" s="151"/>
      <c r="T8451" s="151"/>
      <c r="U8451" s="151"/>
      <c r="V8451" s="151"/>
      <c r="W8451" s="151"/>
      <c r="X8451" s="151"/>
    </row>
    <row r="8452" spans="2:24" s="150" customFormat="1" x14ac:dyDescent="0.35">
      <c r="B8452" s="159"/>
      <c r="D8452" s="158"/>
      <c r="E8452" s="158"/>
      <c r="F8452" s="157"/>
      <c r="H8452" s="153"/>
      <c r="I8452" s="152"/>
      <c r="R8452" s="151"/>
      <c r="S8452" s="151"/>
      <c r="T8452" s="151"/>
      <c r="U8452" s="151"/>
      <c r="V8452" s="151"/>
      <c r="W8452" s="151"/>
      <c r="X8452" s="151"/>
    </row>
    <row r="8453" spans="2:24" s="150" customFormat="1" x14ac:dyDescent="0.35">
      <c r="B8453" s="159"/>
      <c r="D8453" s="158"/>
      <c r="E8453" s="158"/>
      <c r="F8453" s="157"/>
      <c r="H8453" s="153"/>
      <c r="I8453" s="152"/>
      <c r="R8453" s="151"/>
      <c r="S8453" s="151"/>
      <c r="T8453" s="151"/>
      <c r="U8453" s="151"/>
      <c r="V8453" s="151"/>
      <c r="W8453" s="151"/>
      <c r="X8453" s="151"/>
    </row>
    <row r="8454" spans="2:24" s="150" customFormat="1" x14ac:dyDescent="0.35">
      <c r="B8454" s="159"/>
      <c r="D8454" s="158"/>
      <c r="E8454" s="158"/>
      <c r="F8454" s="157"/>
      <c r="H8454" s="153"/>
      <c r="I8454" s="152"/>
      <c r="R8454" s="151"/>
      <c r="S8454" s="151"/>
      <c r="T8454" s="151"/>
      <c r="U8454" s="151"/>
      <c r="V8454" s="151"/>
      <c r="W8454" s="151"/>
      <c r="X8454" s="151"/>
    </row>
    <row r="8455" spans="2:24" s="150" customFormat="1" x14ac:dyDescent="0.35">
      <c r="B8455" s="159"/>
      <c r="D8455" s="158"/>
      <c r="E8455" s="158"/>
      <c r="F8455" s="157"/>
      <c r="H8455" s="153"/>
      <c r="I8455" s="152"/>
      <c r="R8455" s="151"/>
      <c r="S8455" s="151"/>
      <c r="T8455" s="151"/>
      <c r="U8455" s="151"/>
      <c r="V8455" s="151"/>
      <c r="W8455" s="151"/>
      <c r="X8455" s="151"/>
    </row>
    <row r="8456" spans="2:24" s="150" customFormat="1" x14ac:dyDescent="0.35">
      <c r="B8456" s="159"/>
      <c r="D8456" s="158"/>
      <c r="E8456" s="158"/>
      <c r="F8456" s="157"/>
      <c r="H8456" s="153"/>
      <c r="I8456" s="152"/>
      <c r="R8456" s="151"/>
      <c r="S8456" s="151"/>
      <c r="T8456" s="151"/>
      <c r="U8456" s="151"/>
      <c r="V8456" s="151"/>
      <c r="W8456" s="151"/>
      <c r="X8456" s="151"/>
    </row>
    <row r="8457" spans="2:24" s="150" customFormat="1" x14ac:dyDescent="0.35">
      <c r="B8457" s="159"/>
      <c r="D8457" s="158"/>
      <c r="E8457" s="158"/>
      <c r="F8457" s="157"/>
      <c r="H8457" s="153"/>
      <c r="I8457" s="152"/>
      <c r="R8457" s="151"/>
      <c r="S8457" s="151"/>
      <c r="T8457" s="151"/>
      <c r="U8457" s="151"/>
      <c r="V8457" s="151"/>
      <c r="W8457" s="151"/>
      <c r="X8457" s="151"/>
    </row>
    <row r="8458" spans="2:24" s="150" customFormat="1" x14ac:dyDescent="0.35">
      <c r="B8458" s="159"/>
      <c r="D8458" s="158"/>
      <c r="E8458" s="158"/>
      <c r="F8458" s="157"/>
      <c r="H8458" s="153"/>
      <c r="I8458" s="152"/>
      <c r="R8458" s="151"/>
      <c r="S8458" s="151"/>
      <c r="T8458" s="151"/>
      <c r="U8458" s="151"/>
      <c r="V8458" s="151"/>
      <c r="W8458" s="151"/>
      <c r="X8458" s="151"/>
    </row>
    <row r="8459" spans="2:24" s="150" customFormat="1" x14ac:dyDescent="0.35">
      <c r="B8459" s="159"/>
      <c r="D8459" s="158"/>
      <c r="E8459" s="158"/>
      <c r="F8459" s="157"/>
      <c r="H8459" s="153"/>
      <c r="I8459" s="152"/>
      <c r="R8459" s="151"/>
      <c r="S8459" s="151"/>
      <c r="T8459" s="151"/>
      <c r="U8459" s="151"/>
      <c r="V8459" s="151"/>
      <c r="W8459" s="151"/>
      <c r="X8459" s="151"/>
    </row>
    <row r="8460" spans="2:24" s="150" customFormat="1" x14ac:dyDescent="0.35">
      <c r="B8460" s="159"/>
      <c r="D8460" s="158"/>
      <c r="E8460" s="158"/>
      <c r="F8460" s="157"/>
      <c r="H8460" s="153"/>
      <c r="I8460" s="152"/>
      <c r="R8460" s="151"/>
      <c r="S8460" s="151"/>
      <c r="T8460" s="151"/>
      <c r="U8460" s="151"/>
      <c r="V8460" s="151"/>
      <c r="W8460" s="151"/>
      <c r="X8460" s="151"/>
    </row>
    <row r="8461" spans="2:24" s="150" customFormat="1" x14ac:dyDescent="0.35">
      <c r="B8461" s="159"/>
      <c r="D8461" s="158"/>
      <c r="E8461" s="158"/>
      <c r="F8461" s="157"/>
      <c r="H8461" s="153"/>
      <c r="I8461" s="152"/>
      <c r="R8461" s="151"/>
      <c r="S8461" s="151"/>
      <c r="T8461" s="151"/>
      <c r="U8461" s="151"/>
      <c r="V8461" s="151"/>
      <c r="W8461" s="151"/>
      <c r="X8461" s="151"/>
    </row>
    <row r="8462" spans="2:24" s="150" customFormat="1" x14ac:dyDescent="0.35">
      <c r="B8462" s="159"/>
      <c r="D8462" s="158"/>
      <c r="E8462" s="158"/>
      <c r="F8462" s="157"/>
      <c r="H8462" s="153"/>
      <c r="I8462" s="152"/>
      <c r="R8462" s="151"/>
      <c r="S8462" s="151"/>
      <c r="T8462" s="151"/>
      <c r="U8462" s="151"/>
      <c r="V8462" s="151"/>
      <c r="W8462" s="151"/>
      <c r="X8462" s="151"/>
    </row>
    <row r="8463" spans="2:24" s="150" customFormat="1" x14ac:dyDescent="0.35">
      <c r="B8463" s="159"/>
      <c r="D8463" s="158"/>
      <c r="E8463" s="158"/>
      <c r="F8463" s="157"/>
      <c r="H8463" s="153"/>
      <c r="I8463" s="152"/>
      <c r="R8463" s="151"/>
      <c r="S8463" s="151"/>
      <c r="T8463" s="151"/>
      <c r="U8463" s="151"/>
      <c r="V8463" s="151"/>
      <c r="W8463" s="151"/>
      <c r="X8463" s="151"/>
    </row>
    <row r="8464" spans="2:24" s="150" customFormat="1" x14ac:dyDescent="0.35">
      <c r="B8464" s="159"/>
      <c r="D8464" s="158"/>
      <c r="E8464" s="158"/>
      <c r="F8464" s="157"/>
      <c r="H8464" s="153"/>
      <c r="I8464" s="152"/>
      <c r="R8464" s="151"/>
      <c r="S8464" s="151"/>
      <c r="T8464" s="151"/>
      <c r="U8464" s="151"/>
      <c r="V8464" s="151"/>
      <c r="W8464" s="151"/>
      <c r="X8464" s="151"/>
    </row>
    <row r="8465" spans="2:24" s="150" customFormat="1" x14ac:dyDescent="0.35">
      <c r="B8465" s="159"/>
      <c r="D8465" s="158"/>
      <c r="E8465" s="158"/>
      <c r="F8465" s="157"/>
      <c r="H8465" s="153"/>
      <c r="I8465" s="152"/>
      <c r="R8465" s="151"/>
      <c r="S8465" s="151"/>
      <c r="T8465" s="151"/>
      <c r="U8465" s="151"/>
      <c r="V8465" s="151"/>
      <c r="W8465" s="151"/>
      <c r="X8465" s="151"/>
    </row>
    <row r="8466" spans="2:24" s="150" customFormat="1" x14ac:dyDescent="0.35">
      <c r="B8466" s="159"/>
      <c r="D8466" s="158"/>
      <c r="E8466" s="158"/>
      <c r="F8466" s="157"/>
      <c r="H8466" s="153"/>
      <c r="I8466" s="152"/>
      <c r="R8466" s="151"/>
      <c r="S8466" s="151"/>
      <c r="T8466" s="151"/>
      <c r="U8466" s="151"/>
      <c r="V8466" s="151"/>
      <c r="W8466" s="151"/>
      <c r="X8466" s="151"/>
    </row>
    <row r="8467" spans="2:24" s="150" customFormat="1" x14ac:dyDescent="0.35">
      <c r="B8467" s="159"/>
      <c r="D8467" s="158"/>
      <c r="E8467" s="158"/>
      <c r="F8467" s="157"/>
      <c r="H8467" s="153"/>
      <c r="I8467" s="152"/>
      <c r="R8467" s="151"/>
      <c r="S8467" s="151"/>
      <c r="T8467" s="151"/>
      <c r="U8467" s="151"/>
      <c r="V8467" s="151"/>
      <c r="W8467" s="151"/>
      <c r="X8467" s="151"/>
    </row>
    <row r="8468" spans="2:24" s="150" customFormat="1" x14ac:dyDescent="0.35">
      <c r="B8468" s="159"/>
      <c r="D8468" s="158"/>
      <c r="E8468" s="158"/>
      <c r="F8468" s="157"/>
      <c r="H8468" s="153"/>
      <c r="I8468" s="152"/>
      <c r="R8468" s="151"/>
      <c r="S8468" s="151"/>
      <c r="T8468" s="151"/>
      <c r="U8468" s="151"/>
      <c r="V8468" s="151"/>
      <c r="W8468" s="151"/>
      <c r="X8468" s="151"/>
    </row>
    <row r="8469" spans="2:24" s="150" customFormat="1" x14ac:dyDescent="0.35">
      <c r="B8469" s="159"/>
      <c r="D8469" s="158"/>
      <c r="E8469" s="158"/>
      <c r="F8469" s="157"/>
      <c r="H8469" s="153"/>
      <c r="I8469" s="152"/>
      <c r="R8469" s="151"/>
      <c r="S8469" s="151"/>
      <c r="T8469" s="151"/>
      <c r="U8469" s="151"/>
      <c r="V8469" s="151"/>
      <c r="W8469" s="151"/>
      <c r="X8469" s="151"/>
    </row>
    <row r="8470" spans="2:24" s="150" customFormat="1" x14ac:dyDescent="0.35">
      <c r="B8470" s="159"/>
      <c r="D8470" s="158"/>
      <c r="E8470" s="158"/>
      <c r="F8470" s="157"/>
      <c r="H8470" s="153"/>
      <c r="I8470" s="152"/>
      <c r="R8470" s="151"/>
      <c r="S8470" s="151"/>
      <c r="T8470" s="151"/>
      <c r="U8470" s="151"/>
      <c r="V8470" s="151"/>
      <c r="W8470" s="151"/>
      <c r="X8470" s="151"/>
    </row>
    <row r="8471" spans="2:24" s="150" customFormat="1" x14ac:dyDescent="0.35">
      <c r="B8471" s="159"/>
      <c r="D8471" s="158"/>
      <c r="E8471" s="158"/>
      <c r="F8471" s="157"/>
      <c r="H8471" s="153"/>
      <c r="I8471" s="152"/>
      <c r="R8471" s="151"/>
      <c r="S8471" s="151"/>
      <c r="T8471" s="151"/>
      <c r="U8471" s="151"/>
      <c r="V8471" s="151"/>
      <c r="W8471" s="151"/>
      <c r="X8471" s="151"/>
    </row>
    <row r="8472" spans="2:24" s="150" customFormat="1" x14ac:dyDescent="0.35">
      <c r="B8472" s="159"/>
      <c r="D8472" s="158"/>
      <c r="E8472" s="158"/>
      <c r="F8472" s="157"/>
      <c r="H8472" s="153"/>
      <c r="I8472" s="152"/>
      <c r="R8472" s="151"/>
      <c r="S8472" s="151"/>
      <c r="T8472" s="151"/>
      <c r="U8472" s="151"/>
      <c r="V8472" s="151"/>
      <c r="W8472" s="151"/>
      <c r="X8472" s="151"/>
    </row>
    <row r="8473" spans="2:24" s="150" customFormat="1" x14ac:dyDescent="0.35">
      <c r="B8473" s="159"/>
      <c r="D8473" s="158"/>
      <c r="E8473" s="158"/>
      <c r="F8473" s="157"/>
      <c r="H8473" s="153"/>
      <c r="I8473" s="152"/>
      <c r="R8473" s="151"/>
      <c r="S8473" s="151"/>
      <c r="T8473" s="151"/>
      <c r="U8473" s="151"/>
      <c r="V8473" s="151"/>
      <c r="W8473" s="151"/>
      <c r="X8473" s="151"/>
    </row>
    <row r="8474" spans="2:24" s="150" customFormat="1" x14ac:dyDescent="0.35">
      <c r="B8474" s="159"/>
      <c r="D8474" s="158"/>
      <c r="E8474" s="158"/>
      <c r="F8474" s="157"/>
      <c r="H8474" s="153"/>
      <c r="I8474" s="152"/>
      <c r="R8474" s="151"/>
      <c r="S8474" s="151"/>
      <c r="T8474" s="151"/>
      <c r="U8474" s="151"/>
      <c r="V8474" s="151"/>
      <c r="W8474" s="151"/>
      <c r="X8474" s="151"/>
    </row>
    <row r="8475" spans="2:24" s="150" customFormat="1" x14ac:dyDescent="0.35">
      <c r="B8475" s="159"/>
      <c r="D8475" s="158"/>
      <c r="E8475" s="158"/>
      <c r="F8475" s="157"/>
      <c r="H8475" s="153"/>
      <c r="I8475" s="152"/>
      <c r="R8475" s="151"/>
      <c r="S8475" s="151"/>
      <c r="T8475" s="151"/>
      <c r="U8475" s="151"/>
      <c r="V8475" s="151"/>
      <c r="W8475" s="151"/>
      <c r="X8475" s="151"/>
    </row>
    <row r="8476" spans="2:24" s="150" customFormat="1" x14ac:dyDescent="0.35">
      <c r="B8476" s="159"/>
      <c r="D8476" s="158"/>
      <c r="E8476" s="158"/>
      <c r="F8476" s="157"/>
      <c r="H8476" s="153"/>
      <c r="I8476" s="152"/>
      <c r="R8476" s="151"/>
      <c r="S8476" s="151"/>
      <c r="T8476" s="151"/>
      <c r="U8476" s="151"/>
      <c r="V8476" s="151"/>
      <c r="W8476" s="151"/>
      <c r="X8476" s="151"/>
    </row>
    <row r="8477" spans="2:24" s="150" customFormat="1" x14ac:dyDescent="0.35">
      <c r="B8477" s="159"/>
      <c r="D8477" s="158"/>
      <c r="E8477" s="158"/>
      <c r="F8477" s="157"/>
      <c r="H8477" s="153"/>
      <c r="I8477" s="152"/>
      <c r="R8477" s="151"/>
      <c r="S8477" s="151"/>
      <c r="T8477" s="151"/>
      <c r="U8477" s="151"/>
      <c r="V8477" s="151"/>
      <c r="W8477" s="151"/>
      <c r="X8477" s="151"/>
    </row>
    <row r="8478" spans="2:24" s="150" customFormat="1" x14ac:dyDescent="0.35">
      <c r="B8478" s="159"/>
      <c r="D8478" s="158"/>
      <c r="E8478" s="158"/>
      <c r="F8478" s="157"/>
      <c r="H8478" s="153"/>
      <c r="I8478" s="152"/>
      <c r="R8478" s="151"/>
      <c r="S8478" s="151"/>
      <c r="T8478" s="151"/>
      <c r="U8478" s="151"/>
      <c r="V8478" s="151"/>
      <c r="W8478" s="151"/>
      <c r="X8478" s="151"/>
    </row>
    <row r="8479" spans="2:24" s="150" customFormat="1" x14ac:dyDescent="0.35">
      <c r="B8479" s="159"/>
      <c r="D8479" s="158"/>
      <c r="E8479" s="158"/>
      <c r="F8479" s="157"/>
      <c r="H8479" s="153"/>
      <c r="I8479" s="152"/>
      <c r="R8479" s="151"/>
      <c r="S8479" s="151"/>
      <c r="T8479" s="151"/>
      <c r="U8479" s="151"/>
      <c r="V8479" s="151"/>
      <c r="W8479" s="151"/>
      <c r="X8479" s="151"/>
    </row>
    <row r="8480" spans="2:24" s="150" customFormat="1" x14ac:dyDescent="0.35">
      <c r="B8480" s="159"/>
      <c r="D8480" s="158"/>
      <c r="E8480" s="158"/>
      <c r="F8480" s="157"/>
      <c r="H8480" s="153"/>
      <c r="I8480" s="152"/>
      <c r="R8480" s="151"/>
      <c r="S8480" s="151"/>
      <c r="T8480" s="151"/>
      <c r="U8480" s="151"/>
      <c r="V8480" s="151"/>
      <c r="W8480" s="151"/>
      <c r="X8480" s="151"/>
    </row>
    <row r="8481" spans="2:24" s="150" customFormat="1" x14ac:dyDescent="0.35">
      <c r="B8481" s="159"/>
      <c r="D8481" s="158"/>
      <c r="E8481" s="158"/>
      <c r="F8481" s="157"/>
      <c r="H8481" s="153"/>
      <c r="I8481" s="152"/>
      <c r="R8481" s="151"/>
      <c r="S8481" s="151"/>
      <c r="T8481" s="151"/>
      <c r="U8481" s="151"/>
      <c r="V8481" s="151"/>
      <c r="W8481" s="151"/>
      <c r="X8481" s="151"/>
    </row>
    <row r="8482" spans="2:24" s="150" customFormat="1" x14ac:dyDescent="0.35">
      <c r="B8482" s="159"/>
      <c r="D8482" s="158"/>
      <c r="E8482" s="158"/>
      <c r="F8482" s="157"/>
      <c r="H8482" s="153"/>
      <c r="I8482" s="152"/>
      <c r="R8482" s="151"/>
      <c r="S8482" s="151"/>
      <c r="T8482" s="151"/>
      <c r="U8482" s="151"/>
      <c r="V8482" s="151"/>
      <c r="W8482" s="151"/>
      <c r="X8482" s="151"/>
    </row>
    <row r="8483" spans="2:24" s="150" customFormat="1" x14ac:dyDescent="0.35">
      <c r="B8483" s="159"/>
      <c r="D8483" s="158"/>
      <c r="E8483" s="158"/>
      <c r="F8483" s="157"/>
      <c r="H8483" s="153"/>
      <c r="I8483" s="152"/>
      <c r="R8483" s="151"/>
      <c r="S8483" s="151"/>
      <c r="T8483" s="151"/>
      <c r="U8483" s="151"/>
      <c r="V8483" s="151"/>
      <c r="W8483" s="151"/>
      <c r="X8483" s="151"/>
    </row>
    <row r="8484" spans="2:24" s="150" customFormat="1" x14ac:dyDescent="0.35">
      <c r="B8484" s="159"/>
      <c r="D8484" s="158"/>
      <c r="E8484" s="158"/>
      <c r="F8484" s="157"/>
      <c r="H8484" s="153"/>
      <c r="I8484" s="152"/>
      <c r="R8484" s="151"/>
      <c r="S8484" s="151"/>
      <c r="T8484" s="151"/>
      <c r="U8484" s="151"/>
      <c r="V8484" s="151"/>
      <c r="W8484" s="151"/>
      <c r="X8484" s="151"/>
    </row>
    <row r="8485" spans="2:24" s="150" customFormat="1" x14ac:dyDescent="0.35">
      <c r="B8485" s="159"/>
      <c r="D8485" s="158"/>
      <c r="E8485" s="158"/>
      <c r="F8485" s="157"/>
      <c r="H8485" s="153"/>
      <c r="I8485" s="152"/>
      <c r="R8485" s="151"/>
      <c r="S8485" s="151"/>
      <c r="T8485" s="151"/>
      <c r="U8485" s="151"/>
      <c r="V8485" s="151"/>
      <c r="W8485" s="151"/>
      <c r="X8485" s="151"/>
    </row>
    <row r="8486" spans="2:24" s="150" customFormat="1" x14ac:dyDescent="0.35">
      <c r="B8486" s="159"/>
      <c r="D8486" s="158"/>
      <c r="E8486" s="158"/>
      <c r="F8486" s="157"/>
      <c r="H8486" s="153"/>
      <c r="I8486" s="152"/>
      <c r="R8486" s="151"/>
      <c r="S8486" s="151"/>
      <c r="T8486" s="151"/>
      <c r="U8486" s="151"/>
      <c r="V8486" s="151"/>
      <c r="W8486" s="151"/>
      <c r="X8486" s="151"/>
    </row>
    <row r="8487" spans="2:24" s="150" customFormat="1" x14ac:dyDescent="0.35">
      <c r="B8487" s="159"/>
      <c r="D8487" s="158"/>
      <c r="E8487" s="158"/>
      <c r="F8487" s="157"/>
      <c r="H8487" s="153"/>
      <c r="I8487" s="152"/>
      <c r="R8487" s="151"/>
      <c r="S8487" s="151"/>
      <c r="T8487" s="151"/>
      <c r="U8487" s="151"/>
      <c r="V8487" s="151"/>
      <c r="W8487" s="151"/>
      <c r="X8487" s="151"/>
    </row>
    <row r="8488" spans="2:24" s="150" customFormat="1" x14ac:dyDescent="0.35">
      <c r="B8488" s="159"/>
      <c r="D8488" s="158"/>
      <c r="E8488" s="158"/>
      <c r="F8488" s="157"/>
      <c r="H8488" s="153"/>
      <c r="I8488" s="152"/>
      <c r="R8488" s="151"/>
      <c r="S8488" s="151"/>
      <c r="T8488" s="151"/>
      <c r="U8488" s="151"/>
      <c r="V8488" s="151"/>
      <c r="W8488" s="151"/>
      <c r="X8488" s="151"/>
    </row>
    <row r="8489" spans="2:24" s="150" customFormat="1" x14ac:dyDescent="0.35">
      <c r="B8489" s="159"/>
      <c r="D8489" s="158"/>
      <c r="E8489" s="158"/>
      <c r="F8489" s="157"/>
      <c r="H8489" s="153"/>
      <c r="I8489" s="152"/>
      <c r="R8489" s="151"/>
      <c r="S8489" s="151"/>
      <c r="T8489" s="151"/>
      <c r="U8489" s="151"/>
      <c r="V8489" s="151"/>
      <c r="W8489" s="151"/>
      <c r="X8489" s="151"/>
    </row>
    <row r="8490" spans="2:24" s="150" customFormat="1" x14ac:dyDescent="0.35">
      <c r="B8490" s="159"/>
      <c r="D8490" s="158"/>
      <c r="E8490" s="158"/>
      <c r="F8490" s="157"/>
      <c r="H8490" s="153"/>
      <c r="I8490" s="152"/>
      <c r="R8490" s="151"/>
      <c r="S8490" s="151"/>
      <c r="T8490" s="151"/>
      <c r="U8490" s="151"/>
      <c r="V8490" s="151"/>
      <c r="W8490" s="151"/>
      <c r="X8490" s="151"/>
    </row>
    <row r="8491" spans="2:24" s="150" customFormat="1" x14ac:dyDescent="0.35">
      <c r="B8491" s="159"/>
      <c r="D8491" s="158"/>
      <c r="E8491" s="158"/>
      <c r="F8491" s="157"/>
      <c r="H8491" s="153"/>
      <c r="I8491" s="152"/>
      <c r="R8491" s="151"/>
      <c r="S8491" s="151"/>
      <c r="T8491" s="151"/>
      <c r="U8491" s="151"/>
      <c r="V8491" s="151"/>
      <c r="W8491" s="151"/>
      <c r="X8491" s="151"/>
    </row>
    <row r="8492" spans="2:24" s="150" customFormat="1" x14ac:dyDescent="0.35">
      <c r="B8492" s="159"/>
      <c r="D8492" s="158"/>
      <c r="E8492" s="158"/>
      <c r="F8492" s="157"/>
      <c r="H8492" s="153"/>
      <c r="I8492" s="152"/>
      <c r="R8492" s="151"/>
      <c r="S8492" s="151"/>
      <c r="T8492" s="151"/>
      <c r="U8492" s="151"/>
      <c r="V8492" s="151"/>
      <c r="W8492" s="151"/>
      <c r="X8492" s="151"/>
    </row>
    <row r="8493" spans="2:24" s="150" customFormat="1" x14ac:dyDescent="0.35">
      <c r="B8493" s="159"/>
      <c r="D8493" s="158"/>
      <c r="E8493" s="158"/>
      <c r="F8493" s="157"/>
      <c r="H8493" s="153"/>
      <c r="I8493" s="152"/>
      <c r="R8493" s="151"/>
      <c r="S8493" s="151"/>
      <c r="T8493" s="151"/>
      <c r="U8493" s="151"/>
      <c r="V8493" s="151"/>
      <c r="W8493" s="151"/>
      <c r="X8493" s="151"/>
    </row>
    <row r="8494" spans="2:24" s="150" customFormat="1" x14ac:dyDescent="0.35">
      <c r="B8494" s="159"/>
      <c r="D8494" s="158"/>
      <c r="E8494" s="158"/>
      <c r="F8494" s="157"/>
      <c r="H8494" s="153"/>
      <c r="I8494" s="152"/>
      <c r="R8494" s="151"/>
      <c r="S8494" s="151"/>
      <c r="T8494" s="151"/>
      <c r="U8494" s="151"/>
      <c r="V8494" s="151"/>
      <c r="W8494" s="151"/>
      <c r="X8494" s="151"/>
    </row>
    <row r="8495" spans="2:24" s="150" customFormat="1" x14ac:dyDescent="0.35">
      <c r="B8495" s="159"/>
      <c r="D8495" s="158"/>
      <c r="E8495" s="158"/>
      <c r="F8495" s="157"/>
      <c r="H8495" s="153"/>
      <c r="I8495" s="152"/>
      <c r="R8495" s="151"/>
      <c r="S8495" s="151"/>
      <c r="T8495" s="151"/>
      <c r="U8495" s="151"/>
      <c r="V8495" s="151"/>
      <c r="W8495" s="151"/>
      <c r="X8495" s="151"/>
    </row>
    <row r="8496" spans="2:24" s="150" customFormat="1" x14ac:dyDescent="0.35">
      <c r="B8496" s="159"/>
      <c r="D8496" s="158"/>
      <c r="E8496" s="158"/>
      <c r="F8496" s="157"/>
      <c r="H8496" s="153"/>
      <c r="I8496" s="152"/>
      <c r="R8496" s="151"/>
      <c r="S8496" s="151"/>
      <c r="T8496" s="151"/>
      <c r="U8496" s="151"/>
      <c r="V8496" s="151"/>
      <c r="W8496" s="151"/>
      <c r="X8496" s="151"/>
    </row>
    <row r="8497" spans="2:24" s="150" customFormat="1" x14ac:dyDescent="0.35">
      <c r="B8497" s="159"/>
      <c r="D8497" s="158"/>
      <c r="E8497" s="158"/>
      <c r="F8497" s="157"/>
      <c r="H8497" s="153"/>
      <c r="I8497" s="152"/>
      <c r="R8497" s="151"/>
      <c r="S8497" s="151"/>
      <c r="T8497" s="151"/>
      <c r="U8497" s="151"/>
      <c r="V8497" s="151"/>
      <c r="W8497" s="151"/>
      <c r="X8497" s="151"/>
    </row>
    <row r="8498" spans="2:24" s="150" customFormat="1" x14ac:dyDescent="0.35">
      <c r="B8498" s="159"/>
      <c r="D8498" s="158"/>
      <c r="E8498" s="158"/>
      <c r="F8498" s="157"/>
      <c r="H8498" s="153"/>
      <c r="I8498" s="152"/>
      <c r="R8498" s="151"/>
      <c r="S8498" s="151"/>
      <c r="T8498" s="151"/>
      <c r="U8498" s="151"/>
      <c r="V8498" s="151"/>
      <c r="W8498" s="151"/>
      <c r="X8498" s="151"/>
    </row>
    <row r="8499" spans="2:24" s="150" customFormat="1" x14ac:dyDescent="0.35">
      <c r="B8499" s="159"/>
      <c r="D8499" s="158"/>
      <c r="E8499" s="158"/>
      <c r="F8499" s="157"/>
      <c r="H8499" s="153"/>
      <c r="I8499" s="152"/>
      <c r="R8499" s="151"/>
      <c r="S8499" s="151"/>
      <c r="T8499" s="151"/>
      <c r="U8499" s="151"/>
      <c r="V8499" s="151"/>
      <c r="W8499" s="151"/>
      <c r="X8499" s="151"/>
    </row>
    <row r="8500" spans="2:24" s="150" customFormat="1" x14ac:dyDescent="0.35">
      <c r="B8500" s="159"/>
      <c r="D8500" s="158"/>
      <c r="E8500" s="158"/>
      <c r="F8500" s="157"/>
      <c r="H8500" s="153"/>
      <c r="I8500" s="152"/>
      <c r="R8500" s="151"/>
      <c r="S8500" s="151"/>
      <c r="T8500" s="151"/>
      <c r="U8500" s="151"/>
      <c r="V8500" s="151"/>
      <c r="W8500" s="151"/>
      <c r="X8500" s="151"/>
    </row>
    <row r="8501" spans="2:24" s="150" customFormat="1" x14ac:dyDescent="0.35">
      <c r="B8501" s="159"/>
      <c r="D8501" s="158"/>
      <c r="E8501" s="158"/>
      <c r="F8501" s="157"/>
      <c r="H8501" s="153"/>
      <c r="I8501" s="152"/>
      <c r="R8501" s="151"/>
      <c r="S8501" s="151"/>
      <c r="T8501" s="151"/>
      <c r="U8501" s="151"/>
      <c r="V8501" s="151"/>
      <c r="W8501" s="151"/>
      <c r="X8501" s="151"/>
    </row>
    <row r="8502" spans="2:24" s="150" customFormat="1" x14ac:dyDescent="0.35">
      <c r="B8502" s="159"/>
      <c r="D8502" s="158"/>
      <c r="E8502" s="158"/>
      <c r="F8502" s="157"/>
      <c r="H8502" s="153"/>
      <c r="I8502" s="152"/>
      <c r="R8502" s="151"/>
      <c r="S8502" s="151"/>
      <c r="T8502" s="151"/>
      <c r="U8502" s="151"/>
      <c r="V8502" s="151"/>
      <c r="W8502" s="151"/>
      <c r="X8502" s="151"/>
    </row>
    <row r="8503" spans="2:24" s="150" customFormat="1" x14ac:dyDescent="0.35">
      <c r="B8503" s="159"/>
      <c r="D8503" s="158"/>
      <c r="E8503" s="158"/>
      <c r="F8503" s="157"/>
      <c r="H8503" s="153"/>
      <c r="I8503" s="152"/>
      <c r="R8503" s="151"/>
      <c r="S8503" s="151"/>
      <c r="T8503" s="151"/>
      <c r="U8503" s="151"/>
      <c r="V8503" s="151"/>
      <c r="W8503" s="151"/>
      <c r="X8503" s="151"/>
    </row>
    <row r="8504" spans="2:24" s="150" customFormat="1" x14ac:dyDescent="0.35">
      <c r="B8504" s="159"/>
      <c r="D8504" s="158"/>
      <c r="E8504" s="158"/>
      <c r="F8504" s="157"/>
      <c r="H8504" s="153"/>
      <c r="I8504" s="152"/>
      <c r="R8504" s="151"/>
      <c r="S8504" s="151"/>
      <c r="T8504" s="151"/>
      <c r="U8504" s="151"/>
      <c r="V8504" s="151"/>
      <c r="W8504" s="151"/>
      <c r="X8504" s="151"/>
    </row>
    <row r="8505" spans="2:24" s="150" customFormat="1" x14ac:dyDescent="0.35">
      <c r="B8505" s="159"/>
      <c r="D8505" s="158"/>
      <c r="E8505" s="158"/>
      <c r="F8505" s="157"/>
      <c r="H8505" s="153"/>
      <c r="I8505" s="152"/>
      <c r="R8505" s="151"/>
      <c r="S8505" s="151"/>
      <c r="T8505" s="151"/>
      <c r="U8505" s="151"/>
      <c r="V8505" s="151"/>
      <c r="W8505" s="151"/>
      <c r="X8505" s="151"/>
    </row>
    <row r="8506" spans="2:24" s="150" customFormat="1" x14ac:dyDescent="0.35">
      <c r="B8506" s="159"/>
      <c r="D8506" s="158"/>
      <c r="E8506" s="158"/>
      <c r="F8506" s="157"/>
      <c r="H8506" s="153"/>
      <c r="I8506" s="152"/>
      <c r="R8506" s="151"/>
      <c r="S8506" s="151"/>
      <c r="T8506" s="151"/>
      <c r="U8506" s="151"/>
      <c r="V8506" s="151"/>
      <c r="W8506" s="151"/>
      <c r="X8506" s="151"/>
    </row>
    <row r="8507" spans="2:24" s="150" customFormat="1" x14ac:dyDescent="0.35">
      <c r="B8507" s="159"/>
      <c r="D8507" s="158"/>
      <c r="E8507" s="158"/>
      <c r="F8507" s="157"/>
      <c r="H8507" s="153"/>
      <c r="I8507" s="152"/>
      <c r="R8507" s="151"/>
      <c r="S8507" s="151"/>
      <c r="T8507" s="151"/>
      <c r="U8507" s="151"/>
      <c r="V8507" s="151"/>
      <c r="W8507" s="151"/>
      <c r="X8507" s="151"/>
    </row>
    <row r="8508" spans="2:24" s="150" customFormat="1" x14ac:dyDescent="0.35">
      <c r="B8508" s="159"/>
      <c r="D8508" s="158"/>
      <c r="E8508" s="158"/>
      <c r="F8508" s="157"/>
      <c r="H8508" s="153"/>
      <c r="I8508" s="152"/>
      <c r="R8508" s="151"/>
      <c r="S8508" s="151"/>
      <c r="T8508" s="151"/>
      <c r="U8508" s="151"/>
      <c r="V8508" s="151"/>
      <c r="W8508" s="151"/>
      <c r="X8508" s="151"/>
    </row>
    <row r="8509" spans="2:24" s="150" customFormat="1" x14ac:dyDescent="0.35">
      <c r="B8509" s="159"/>
      <c r="D8509" s="158"/>
      <c r="E8509" s="158"/>
      <c r="F8509" s="157"/>
      <c r="H8509" s="153"/>
      <c r="I8509" s="152"/>
      <c r="R8509" s="151"/>
      <c r="S8509" s="151"/>
      <c r="T8509" s="151"/>
      <c r="U8509" s="151"/>
      <c r="V8509" s="151"/>
      <c r="W8509" s="151"/>
      <c r="X8509" s="151"/>
    </row>
    <row r="8510" spans="2:24" s="150" customFormat="1" x14ac:dyDescent="0.35">
      <c r="B8510" s="159"/>
      <c r="D8510" s="158"/>
      <c r="E8510" s="158"/>
      <c r="F8510" s="157"/>
      <c r="H8510" s="153"/>
      <c r="I8510" s="152"/>
      <c r="R8510" s="151"/>
      <c r="S8510" s="151"/>
      <c r="T8510" s="151"/>
      <c r="U8510" s="151"/>
      <c r="V8510" s="151"/>
      <c r="W8510" s="151"/>
      <c r="X8510" s="151"/>
    </row>
    <row r="8511" spans="2:24" s="150" customFormat="1" x14ac:dyDescent="0.35">
      <c r="B8511" s="159"/>
      <c r="D8511" s="158"/>
      <c r="E8511" s="158"/>
      <c r="F8511" s="157"/>
      <c r="H8511" s="153"/>
      <c r="I8511" s="152"/>
      <c r="R8511" s="151"/>
      <c r="S8511" s="151"/>
      <c r="T8511" s="151"/>
      <c r="U8511" s="151"/>
      <c r="V8511" s="151"/>
      <c r="W8511" s="151"/>
      <c r="X8511" s="151"/>
    </row>
    <row r="8512" spans="2:24" s="150" customFormat="1" x14ac:dyDescent="0.35">
      <c r="B8512" s="159"/>
      <c r="D8512" s="158"/>
      <c r="E8512" s="158"/>
      <c r="F8512" s="157"/>
      <c r="H8512" s="153"/>
      <c r="I8512" s="152"/>
      <c r="R8512" s="151"/>
      <c r="S8512" s="151"/>
      <c r="T8512" s="151"/>
      <c r="U8512" s="151"/>
      <c r="V8512" s="151"/>
      <c r="W8512" s="151"/>
      <c r="X8512" s="151"/>
    </row>
    <row r="8513" spans="2:24" s="150" customFormat="1" x14ac:dyDescent="0.35">
      <c r="B8513" s="159"/>
      <c r="D8513" s="158"/>
      <c r="E8513" s="158"/>
      <c r="F8513" s="157"/>
      <c r="H8513" s="153"/>
      <c r="I8513" s="152"/>
      <c r="R8513" s="151"/>
      <c r="S8513" s="151"/>
      <c r="T8513" s="151"/>
      <c r="U8513" s="151"/>
      <c r="V8513" s="151"/>
      <c r="W8513" s="151"/>
      <c r="X8513" s="151"/>
    </row>
    <row r="8514" spans="2:24" s="150" customFormat="1" x14ac:dyDescent="0.35">
      <c r="B8514" s="159"/>
      <c r="D8514" s="158"/>
      <c r="E8514" s="158"/>
      <c r="F8514" s="157"/>
      <c r="H8514" s="153"/>
      <c r="I8514" s="152"/>
      <c r="R8514" s="151"/>
      <c r="S8514" s="151"/>
      <c r="T8514" s="151"/>
      <c r="U8514" s="151"/>
      <c r="V8514" s="151"/>
      <c r="W8514" s="151"/>
      <c r="X8514" s="151"/>
    </row>
    <row r="8515" spans="2:24" s="150" customFormat="1" x14ac:dyDescent="0.35">
      <c r="B8515" s="159"/>
      <c r="D8515" s="158"/>
      <c r="E8515" s="158"/>
      <c r="F8515" s="157"/>
      <c r="H8515" s="153"/>
      <c r="I8515" s="152"/>
      <c r="R8515" s="151"/>
      <c r="S8515" s="151"/>
      <c r="T8515" s="151"/>
      <c r="U8515" s="151"/>
      <c r="V8515" s="151"/>
      <c r="W8515" s="151"/>
      <c r="X8515" s="151"/>
    </row>
    <row r="8516" spans="2:24" s="150" customFormat="1" x14ac:dyDescent="0.35">
      <c r="B8516" s="159"/>
      <c r="D8516" s="158"/>
      <c r="E8516" s="158"/>
      <c r="F8516" s="157"/>
      <c r="H8516" s="153"/>
      <c r="I8516" s="152"/>
      <c r="R8516" s="151"/>
      <c r="S8516" s="151"/>
      <c r="T8516" s="151"/>
      <c r="U8516" s="151"/>
      <c r="V8516" s="151"/>
      <c r="W8516" s="151"/>
      <c r="X8516" s="151"/>
    </row>
    <row r="8517" spans="2:24" s="150" customFormat="1" x14ac:dyDescent="0.35">
      <c r="B8517" s="159"/>
      <c r="D8517" s="158"/>
      <c r="E8517" s="158"/>
      <c r="F8517" s="157"/>
      <c r="H8517" s="153"/>
      <c r="I8517" s="152"/>
      <c r="R8517" s="151"/>
      <c r="S8517" s="151"/>
      <c r="T8517" s="151"/>
      <c r="U8517" s="151"/>
      <c r="V8517" s="151"/>
      <c r="W8517" s="151"/>
      <c r="X8517" s="151"/>
    </row>
    <row r="8518" spans="2:24" s="150" customFormat="1" x14ac:dyDescent="0.35">
      <c r="B8518" s="159"/>
      <c r="D8518" s="158"/>
      <c r="E8518" s="158"/>
      <c r="F8518" s="157"/>
      <c r="H8518" s="153"/>
      <c r="I8518" s="152"/>
      <c r="R8518" s="151"/>
      <c r="S8518" s="151"/>
      <c r="T8518" s="151"/>
      <c r="U8518" s="151"/>
      <c r="V8518" s="151"/>
      <c r="W8518" s="151"/>
      <c r="X8518" s="151"/>
    </row>
    <row r="8519" spans="2:24" s="150" customFormat="1" x14ac:dyDescent="0.35">
      <c r="B8519" s="159"/>
      <c r="D8519" s="158"/>
      <c r="E8519" s="158"/>
      <c r="F8519" s="157"/>
      <c r="H8519" s="153"/>
      <c r="I8519" s="152"/>
      <c r="R8519" s="151"/>
      <c r="S8519" s="151"/>
      <c r="T8519" s="151"/>
      <c r="U8519" s="151"/>
      <c r="V8519" s="151"/>
      <c r="W8519" s="151"/>
      <c r="X8519" s="151"/>
    </row>
    <row r="8520" spans="2:24" s="150" customFormat="1" x14ac:dyDescent="0.35">
      <c r="B8520" s="159"/>
      <c r="D8520" s="158"/>
      <c r="E8520" s="158"/>
      <c r="F8520" s="157"/>
      <c r="H8520" s="153"/>
      <c r="I8520" s="152"/>
      <c r="R8520" s="151"/>
      <c r="S8520" s="151"/>
      <c r="T8520" s="151"/>
      <c r="U8520" s="151"/>
      <c r="V8520" s="151"/>
      <c r="W8520" s="151"/>
      <c r="X8520" s="151"/>
    </row>
    <row r="8521" spans="2:24" s="150" customFormat="1" x14ac:dyDescent="0.35">
      <c r="B8521" s="159"/>
      <c r="D8521" s="158"/>
      <c r="E8521" s="158"/>
      <c r="F8521" s="157"/>
      <c r="H8521" s="153"/>
      <c r="I8521" s="152"/>
      <c r="R8521" s="151"/>
      <c r="S8521" s="151"/>
      <c r="T8521" s="151"/>
      <c r="U8521" s="151"/>
      <c r="V8521" s="151"/>
      <c r="W8521" s="151"/>
      <c r="X8521" s="151"/>
    </row>
    <row r="8522" spans="2:24" s="150" customFormat="1" x14ac:dyDescent="0.35">
      <c r="B8522" s="159"/>
      <c r="D8522" s="158"/>
      <c r="E8522" s="158"/>
      <c r="F8522" s="157"/>
      <c r="H8522" s="153"/>
      <c r="I8522" s="152"/>
      <c r="R8522" s="151"/>
      <c r="S8522" s="151"/>
      <c r="T8522" s="151"/>
      <c r="U8522" s="151"/>
      <c r="V8522" s="151"/>
      <c r="W8522" s="151"/>
      <c r="X8522" s="151"/>
    </row>
    <row r="8523" spans="2:24" s="150" customFormat="1" x14ac:dyDescent="0.35">
      <c r="B8523" s="159"/>
      <c r="D8523" s="158"/>
      <c r="E8523" s="158"/>
      <c r="F8523" s="157"/>
      <c r="H8523" s="153"/>
      <c r="I8523" s="152"/>
      <c r="R8523" s="151"/>
      <c r="S8523" s="151"/>
      <c r="T8523" s="151"/>
      <c r="U8523" s="151"/>
      <c r="V8523" s="151"/>
      <c r="W8523" s="151"/>
      <c r="X8523" s="151"/>
    </row>
    <row r="8524" spans="2:24" s="150" customFormat="1" x14ac:dyDescent="0.35">
      <c r="B8524" s="159"/>
      <c r="D8524" s="158"/>
      <c r="E8524" s="158"/>
      <c r="F8524" s="157"/>
      <c r="H8524" s="153"/>
      <c r="I8524" s="152"/>
      <c r="R8524" s="151"/>
      <c r="S8524" s="151"/>
      <c r="T8524" s="151"/>
      <c r="U8524" s="151"/>
      <c r="V8524" s="151"/>
      <c r="W8524" s="151"/>
      <c r="X8524" s="151"/>
    </row>
    <row r="8525" spans="2:24" s="150" customFormat="1" x14ac:dyDescent="0.35">
      <c r="B8525" s="159"/>
      <c r="D8525" s="158"/>
      <c r="E8525" s="158"/>
      <c r="F8525" s="157"/>
      <c r="H8525" s="153"/>
      <c r="I8525" s="152"/>
      <c r="R8525" s="151"/>
      <c r="S8525" s="151"/>
      <c r="T8525" s="151"/>
      <c r="U8525" s="151"/>
      <c r="V8525" s="151"/>
      <c r="W8525" s="151"/>
      <c r="X8525" s="151"/>
    </row>
    <row r="8526" spans="2:24" s="150" customFormat="1" x14ac:dyDescent="0.35">
      <c r="B8526" s="159"/>
      <c r="D8526" s="158"/>
      <c r="E8526" s="158"/>
      <c r="F8526" s="157"/>
      <c r="H8526" s="153"/>
      <c r="I8526" s="152"/>
      <c r="R8526" s="151"/>
      <c r="S8526" s="151"/>
      <c r="T8526" s="151"/>
      <c r="U8526" s="151"/>
      <c r="V8526" s="151"/>
      <c r="W8526" s="151"/>
      <c r="X8526" s="151"/>
    </row>
    <row r="8527" spans="2:24" s="150" customFormat="1" x14ac:dyDescent="0.35">
      <c r="B8527" s="159"/>
      <c r="D8527" s="158"/>
      <c r="E8527" s="158"/>
      <c r="F8527" s="157"/>
      <c r="H8527" s="153"/>
      <c r="I8527" s="152"/>
      <c r="R8527" s="151"/>
      <c r="S8527" s="151"/>
      <c r="T8527" s="151"/>
      <c r="U8527" s="151"/>
      <c r="V8527" s="151"/>
      <c r="W8527" s="151"/>
      <c r="X8527" s="151"/>
    </row>
    <row r="8528" spans="2:24" s="150" customFormat="1" x14ac:dyDescent="0.35">
      <c r="B8528" s="159"/>
      <c r="D8528" s="158"/>
      <c r="E8528" s="158"/>
      <c r="F8528" s="157"/>
      <c r="H8528" s="153"/>
      <c r="I8528" s="152"/>
      <c r="R8528" s="151"/>
      <c r="S8528" s="151"/>
      <c r="T8528" s="151"/>
      <c r="U8528" s="151"/>
      <c r="V8528" s="151"/>
      <c r="W8528" s="151"/>
      <c r="X8528" s="151"/>
    </row>
    <row r="8529" spans="2:24" s="150" customFormat="1" x14ac:dyDescent="0.35">
      <c r="B8529" s="159"/>
      <c r="D8529" s="158"/>
      <c r="E8529" s="158"/>
      <c r="F8529" s="157"/>
      <c r="H8529" s="153"/>
      <c r="I8529" s="152"/>
      <c r="R8529" s="151"/>
      <c r="S8529" s="151"/>
      <c r="T8529" s="151"/>
      <c r="U8529" s="151"/>
      <c r="V8529" s="151"/>
      <c r="W8529" s="151"/>
      <c r="X8529" s="151"/>
    </row>
    <row r="8530" spans="2:24" s="150" customFormat="1" x14ac:dyDescent="0.35">
      <c r="B8530" s="159"/>
      <c r="D8530" s="158"/>
      <c r="E8530" s="158"/>
      <c r="F8530" s="157"/>
      <c r="H8530" s="153"/>
      <c r="I8530" s="152"/>
      <c r="R8530" s="151"/>
      <c r="S8530" s="151"/>
      <c r="T8530" s="151"/>
      <c r="U8530" s="151"/>
      <c r="V8530" s="151"/>
      <c r="W8530" s="151"/>
      <c r="X8530" s="151"/>
    </row>
    <row r="8531" spans="2:24" s="150" customFormat="1" x14ac:dyDescent="0.35">
      <c r="B8531" s="159"/>
      <c r="D8531" s="158"/>
      <c r="E8531" s="158"/>
      <c r="F8531" s="157"/>
      <c r="H8531" s="153"/>
      <c r="I8531" s="152"/>
      <c r="R8531" s="151"/>
      <c r="S8531" s="151"/>
      <c r="T8531" s="151"/>
      <c r="U8531" s="151"/>
      <c r="V8531" s="151"/>
      <c r="W8531" s="151"/>
      <c r="X8531" s="151"/>
    </row>
    <row r="8532" spans="2:24" s="150" customFormat="1" x14ac:dyDescent="0.35">
      <c r="B8532" s="159"/>
      <c r="D8532" s="158"/>
      <c r="E8532" s="158"/>
      <c r="F8532" s="157"/>
      <c r="H8532" s="153"/>
      <c r="I8532" s="152"/>
      <c r="R8532" s="151"/>
      <c r="S8532" s="151"/>
      <c r="T8532" s="151"/>
      <c r="U8532" s="151"/>
      <c r="V8532" s="151"/>
      <c r="W8532" s="151"/>
      <c r="X8532" s="151"/>
    </row>
    <row r="8533" spans="2:24" s="150" customFormat="1" x14ac:dyDescent="0.35">
      <c r="B8533" s="159"/>
      <c r="D8533" s="158"/>
      <c r="E8533" s="158"/>
      <c r="F8533" s="157"/>
      <c r="H8533" s="153"/>
      <c r="I8533" s="152"/>
      <c r="R8533" s="151"/>
      <c r="S8533" s="151"/>
      <c r="T8533" s="151"/>
      <c r="U8533" s="151"/>
      <c r="V8533" s="151"/>
      <c r="W8533" s="151"/>
      <c r="X8533" s="151"/>
    </row>
    <row r="8534" spans="2:24" s="150" customFormat="1" x14ac:dyDescent="0.35">
      <c r="B8534" s="159"/>
      <c r="D8534" s="158"/>
      <c r="E8534" s="158"/>
      <c r="F8534" s="157"/>
      <c r="H8534" s="153"/>
      <c r="I8534" s="152"/>
      <c r="R8534" s="151"/>
      <c r="S8534" s="151"/>
      <c r="T8534" s="151"/>
      <c r="U8534" s="151"/>
      <c r="V8534" s="151"/>
      <c r="W8534" s="151"/>
      <c r="X8534" s="151"/>
    </row>
    <row r="8535" spans="2:24" s="150" customFormat="1" x14ac:dyDescent="0.35">
      <c r="B8535" s="159"/>
      <c r="D8535" s="158"/>
      <c r="E8535" s="158"/>
      <c r="F8535" s="157"/>
      <c r="H8535" s="153"/>
      <c r="I8535" s="152"/>
      <c r="R8535" s="151"/>
      <c r="S8535" s="151"/>
      <c r="T8535" s="151"/>
      <c r="U8535" s="151"/>
      <c r="V8535" s="151"/>
      <c r="W8535" s="151"/>
      <c r="X8535" s="151"/>
    </row>
    <row r="8536" spans="2:24" s="150" customFormat="1" x14ac:dyDescent="0.35">
      <c r="B8536" s="159"/>
      <c r="D8536" s="158"/>
      <c r="E8536" s="158"/>
      <c r="F8536" s="157"/>
      <c r="H8536" s="153"/>
      <c r="I8536" s="152"/>
      <c r="R8536" s="151"/>
      <c r="S8536" s="151"/>
      <c r="T8536" s="151"/>
      <c r="U8536" s="151"/>
      <c r="V8536" s="151"/>
      <c r="W8536" s="151"/>
      <c r="X8536" s="151"/>
    </row>
    <row r="8537" spans="2:24" s="150" customFormat="1" x14ac:dyDescent="0.35">
      <c r="B8537" s="159"/>
      <c r="D8537" s="158"/>
      <c r="E8537" s="158"/>
      <c r="F8537" s="157"/>
      <c r="H8537" s="153"/>
      <c r="I8537" s="152"/>
      <c r="R8537" s="151"/>
      <c r="S8537" s="151"/>
      <c r="T8537" s="151"/>
      <c r="U8537" s="151"/>
      <c r="V8537" s="151"/>
      <c r="W8537" s="151"/>
      <c r="X8537" s="151"/>
    </row>
    <row r="8538" spans="2:24" s="150" customFormat="1" x14ac:dyDescent="0.35">
      <c r="B8538" s="159"/>
      <c r="D8538" s="158"/>
      <c r="E8538" s="158"/>
      <c r="F8538" s="157"/>
      <c r="H8538" s="153"/>
      <c r="I8538" s="152"/>
      <c r="R8538" s="151"/>
      <c r="S8538" s="151"/>
      <c r="T8538" s="151"/>
      <c r="U8538" s="151"/>
      <c r="V8538" s="151"/>
      <c r="W8538" s="151"/>
      <c r="X8538" s="151"/>
    </row>
    <row r="8539" spans="2:24" s="150" customFormat="1" x14ac:dyDescent="0.35">
      <c r="B8539" s="159"/>
      <c r="D8539" s="158"/>
      <c r="E8539" s="158"/>
      <c r="F8539" s="157"/>
      <c r="H8539" s="153"/>
      <c r="I8539" s="152"/>
      <c r="R8539" s="151"/>
      <c r="S8539" s="151"/>
      <c r="T8539" s="151"/>
      <c r="U8539" s="151"/>
      <c r="V8539" s="151"/>
      <c r="W8539" s="151"/>
      <c r="X8539" s="151"/>
    </row>
    <row r="8540" spans="2:24" s="150" customFormat="1" x14ac:dyDescent="0.35">
      <c r="B8540" s="159"/>
      <c r="D8540" s="158"/>
      <c r="E8540" s="158"/>
      <c r="F8540" s="157"/>
      <c r="H8540" s="153"/>
      <c r="I8540" s="152"/>
      <c r="R8540" s="151"/>
      <c r="S8540" s="151"/>
      <c r="T8540" s="151"/>
      <c r="U8540" s="151"/>
      <c r="V8540" s="151"/>
      <c r="W8540" s="151"/>
      <c r="X8540" s="151"/>
    </row>
    <row r="8541" spans="2:24" s="150" customFormat="1" x14ac:dyDescent="0.35">
      <c r="B8541" s="159"/>
      <c r="D8541" s="158"/>
      <c r="E8541" s="158"/>
      <c r="F8541" s="157"/>
      <c r="H8541" s="153"/>
      <c r="I8541" s="152"/>
      <c r="R8541" s="151"/>
      <c r="S8541" s="151"/>
      <c r="T8541" s="151"/>
      <c r="U8541" s="151"/>
      <c r="V8541" s="151"/>
      <c r="W8541" s="151"/>
      <c r="X8541" s="151"/>
    </row>
    <row r="8542" spans="2:24" s="150" customFormat="1" x14ac:dyDescent="0.35">
      <c r="B8542" s="159"/>
      <c r="D8542" s="158"/>
      <c r="E8542" s="158"/>
      <c r="F8542" s="157"/>
      <c r="H8542" s="153"/>
      <c r="I8542" s="152"/>
      <c r="R8542" s="151"/>
      <c r="S8542" s="151"/>
      <c r="T8542" s="151"/>
      <c r="U8542" s="151"/>
      <c r="V8542" s="151"/>
      <c r="W8542" s="151"/>
      <c r="X8542" s="151"/>
    </row>
    <row r="8543" spans="2:24" s="150" customFormat="1" x14ac:dyDescent="0.35">
      <c r="B8543" s="159"/>
      <c r="D8543" s="158"/>
      <c r="E8543" s="158"/>
      <c r="F8543" s="157"/>
      <c r="H8543" s="153"/>
      <c r="I8543" s="152"/>
      <c r="R8543" s="151"/>
      <c r="S8543" s="151"/>
      <c r="T8543" s="151"/>
      <c r="U8543" s="151"/>
      <c r="V8543" s="151"/>
      <c r="W8543" s="151"/>
      <c r="X8543" s="151"/>
    </row>
    <row r="8544" spans="2:24" s="150" customFormat="1" x14ac:dyDescent="0.35">
      <c r="B8544" s="159"/>
      <c r="D8544" s="158"/>
      <c r="E8544" s="158"/>
      <c r="F8544" s="157"/>
      <c r="H8544" s="153"/>
      <c r="I8544" s="152"/>
      <c r="R8544" s="151"/>
      <c r="S8544" s="151"/>
      <c r="T8544" s="151"/>
      <c r="U8544" s="151"/>
      <c r="V8544" s="151"/>
      <c r="W8544" s="151"/>
      <c r="X8544" s="151"/>
    </row>
    <row r="8545" spans="2:24" s="150" customFormat="1" x14ac:dyDescent="0.35">
      <c r="B8545" s="159"/>
      <c r="D8545" s="158"/>
      <c r="E8545" s="158"/>
      <c r="F8545" s="157"/>
      <c r="H8545" s="153"/>
      <c r="I8545" s="152"/>
      <c r="R8545" s="151"/>
      <c r="S8545" s="151"/>
      <c r="T8545" s="151"/>
      <c r="U8545" s="151"/>
      <c r="V8545" s="151"/>
      <c r="W8545" s="151"/>
      <c r="X8545" s="151"/>
    </row>
    <row r="8546" spans="2:24" s="150" customFormat="1" x14ac:dyDescent="0.35">
      <c r="B8546" s="159"/>
      <c r="D8546" s="158"/>
      <c r="E8546" s="158"/>
      <c r="F8546" s="157"/>
      <c r="H8546" s="153"/>
      <c r="I8546" s="152"/>
      <c r="R8546" s="151"/>
      <c r="S8546" s="151"/>
      <c r="T8546" s="151"/>
      <c r="U8546" s="151"/>
      <c r="V8546" s="151"/>
      <c r="W8546" s="151"/>
      <c r="X8546" s="151"/>
    </row>
    <row r="8547" spans="2:24" s="150" customFormat="1" x14ac:dyDescent="0.35">
      <c r="B8547" s="159"/>
      <c r="D8547" s="158"/>
      <c r="E8547" s="158"/>
      <c r="F8547" s="157"/>
      <c r="H8547" s="153"/>
      <c r="I8547" s="152"/>
      <c r="R8547" s="151"/>
      <c r="S8547" s="151"/>
      <c r="T8547" s="151"/>
      <c r="U8547" s="151"/>
      <c r="V8547" s="151"/>
      <c r="W8547" s="151"/>
      <c r="X8547" s="151"/>
    </row>
    <row r="8548" spans="2:24" s="150" customFormat="1" x14ac:dyDescent="0.35">
      <c r="B8548" s="159"/>
      <c r="D8548" s="158"/>
      <c r="E8548" s="158"/>
      <c r="F8548" s="157"/>
      <c r="H8548" s="153"/>
      <c r="I8548" s="152"/>
      <c r="R8548" s="151"/>
      <c r="S8548" s="151"/>
      <c r="T8548" s="151"/>
      <c r="U8548" s="151"/>
      <c r="V8548" s="151"/>
      <c r="W8548" s="151"/>
      <c r="X8548" s="151"/>
    </row>
    <row r="8549" spans="2:24" s="150" customFormat="1" x14ac:dyDescent="0.35">
      <c r="B8549" s="159"/>
      <c r="D8549" s="158"/>
      <c r="E8549" s="158"/>
      <c r="F8549" s="157"/>
      <c r="H8549" s="153"/>
      <c r="I8549" s="152"/>
      <c r="R8549" s="151"/>
      <c r="S8549" s="151"/>
      <c r="T8549" s="151"/>
      <c r="U8549" s="151"/>
      <c r="V8549" s="151"/>
      <c r="W8549" s="151"/>
      <c r="X8549" s="151"/>
    </row>
    <row r="8550" spans="2:24" s="150" customFormat="1" x14ac:dyDescent="0.35">
      <c r="B8550" s="159"/>
      <c r="D8550" s="158"/>
      <c r="E8550" s="158"/>
      <c r="F8550" s="157"/>
      <c r="H8550" s="153"/>
      <c r="I8550" s="152"/>
      <c r="R8550" s="151"/>
      <c r="S8550" s="151"/>
      <c r="T8550" s="151"/>
      <c r="U8550" s="151"/>
      <c r="V8550" s="151"/>
      <c r="W8550" s="151"/>
      <c r="X8550" s="151"/>
    </row>
    <row r="8551" spans="2:24" s="150" customFormat="1" x14ac:dyDescent="0.35">
      <c r="B8551" s="159"/>
      <c r="D8551" s="158"/>
      <c r="E8551" s="158"/>
      <c r="F8551" s="157"/>
      <c r="H8551" s="153"/>
      <c r="I8551" s="152"/>
      <c r="R8551" s="151"/>
      <c r="S8551" s="151"/>
      <c r="T8551" s="151"/>
      <c r="U8551" s="151"/>
      <c r="V8551" s="151"/>
      <c r="W8551" s="151"/>
      <c r="X8551" s="151"/>
    </row>
    <row r="8552" spans="2:24" s="150" customFormat="1" x14ac:dyDescent="0.35">
      <c r="B8552" s="159"/>
      <c r="D8552" s="158"/>
      <c r="E8552" s="158"/>
      <c r="F8552" s="157"/>
      <c r="H8552" s="153"/>
      <c r="I8552" s="152"/>
      <c r="R8552" s="151"/>
      <c r="S8552" s="151"/>
      <c r="T8552" s="151"/>
      <c r="U8552" s="151"/>
      <c r="V8552" s="151"/>
      <c r="W8552" s="151"/>
      <c r="X8552" s="151"/>
    </row>
    <row r="8553" spans="2:24" s="150" customFormat="1" x14ac:dyDescent="0.35">
      <c r="B8553" s="159"/>
      <c r="D8553" s="158"/>
      <c r="E8553" s="158"/>
      <c r="F8553" s="157"/>
      <c r="H8553" s="153"/>
      <c r="I8553" s="152"/>
      <c r="R8553" s="151"/>
      <c r="S8553" s="151"/>
      <c r="T8553" s="151"/>
      <c r="U8553" s="151"/>
      <c r="V8553" s="151"/>
      <c r="W8553" s="151"/>
      <c r="X8553" s="151"/>
    </row>
    <row r="8554" spans="2:24" s="150" customFormat="1" x14ac:dyDescent="0.35">
      <c r="B8554" s="159"/>
      <c r="D8554" s="158"/>
      <c r="E8554" s="158"/>
      <c r="F8554" s="157"/>
      <c r="H8554" s="153"/>
      <c r="I8554" s="152"/>
      <c r="R8554" s="151"/>
      <c r="S8554" s="151"/>
      <c r="T8554" s="151"/>
      <c r="U8554" s="151"/>
      <c r="V8554" s="151"/>
      <c r="W8554" s="151"/>
      <c r="X8554" s="151"/>
    </row>
    <row r="8555" spans="2:24" s="150" customFormat="1" x14ac:dyDescent="0.35">
      <c r="B8555" s="159"/>
      <c r="D8555" s="158"/>
      <c r="E8555" s="158"/>
      <c r="F8555" s="157"/>
      <c r="H8555" s="153"/>
      <c r="I8555" s="152"/>
      <c r="R8555" s="151"/>
      <c r="S8555" s="151"/>
      <c r="T8555" s="151"/>
      <c r="U8555" s="151"/>
      <c r="V8555" s="151"/>
      <c r="W8555" s="151"/>
      <c r="X8555" s="151"/>
    </row>
    <row r="8556" spans="2:24" s="150" customFormat="1" x14ac:dyDescent="0.35">
      <c r="B8556" s="159"/>
      <c r="D8556" s="158"/>
      <c r="E8556" s="158"/>
      <c r="F8556" s="157"/>
      <c r="H8556" s="153"/>
      <c r="I8556" s="152"/>
      <c r="R8556" s="151"/>
      <c r="S8556" s="151"/>
      <c r="T8556" s="151"/>
      <c r="U8556" s="151"/>
      <c r="V8556" s="151"/>
      <c r="W8556" s="151"/>
      <c r="X8556" s="151"/>
    </row>
    <row r="8557" spans="2:24" s="150" customFormat="1" x14ac:dyDescent="0.35">
      <c r="B8557" s="159"/>
      <c r="D8557" s="158"/>
      <c r="E8557" s="158"/>
      <c r="F8557" s="157"/>
      <c r="H8557" s="153"/>
      <c r="I8557" s="152"/>
      <c r="R8557" s="151"/>
      <c r="S8557" s="151"/>
      <c r="T8557" s="151"/>
      <c r="U8557" s="151"/>
      <c r="V8557" s="151"/>
      <c r="W8557" s="151"/>
      <c r="X8557" s="151"/>
    </row>
    <row r="8558" spans="2:24" s="150" customFormat="1" x14ac:dyDescent="0.35">
      <c r="B8558" s="159"/>
      <c r="D8558" s="158"/>
      <c r="E8558" s="158"/>
      <c r="F8558" s="157"/>
      <c r="H8558" s="153"/>
      <c r="I8558" s="152"/>
      <c r="R8558" s="151"/>
      <c r="S8558" s="151"/>
      <c r="T8558" s="151"/>
      <c r="U8558" s="151"/>
      <c r="V8558" s="151"/>
      <c r="W8558" s="151"/>
      <c r="X8558" s="151"/>
    </row>
    <row r="8559" spans="2:24" s="150" customFormat="1" x14ac:dyDescent="0.35">
      <c r="B8559" s="159"/>
      <c r="D8559" s="158"/>
      <c r="E8559" s="158"/>
      <c r="F8559" s="157"/>
      <c r="H8559" s="153"/>
      <c r="I8559" s="152"/>
      <c r="R8559" s="151"/>
      <c r="S8559" s="151"/>
      <c r="T8559" s="151"/>
      <c r="U8559" s="151"/>
      <c r="V8559" s="151"/>
      <c r="W8559" s="151"/>
      <c r="X8559" s="151"/>
    </row>
    <row r="8560" spans="2:24" s="150" customFormat="1" x14ac:dyDescent="0.35">
      <c r="B8560" s="159"/>
      <c r="D8560" s="158"/>
      <c r="E8560" s="158"/>
      <c r="F8560" s="157"/>
      <c r="H8560" s="153"/>
      <c r="I8560" s="152"/>
      <c r="R8560" s="151"/>
      <c r="S8560" s="151"/>
      <c r="T8560" s="151"/>
      <c r="U8560" s="151"/>
      <c r="V8560" s="151"/>
      <c r="W8560" s="151"/>
      <c r="X8560" s="151"/>
    </row>
    <row r="8561" spans="2:24" s="150" customFormat="1" x14ac:dyDescent="0.35">
      <c r="B8561" s="159"/>
      <c r="D8561" s="158"/>
      <c r="E8561" s="158"/>
      <c r="F8561" s="157"/>
      <c r="H8561" s="153"/>
      <c r="I8561" s="152"/>
      <c r="R8561" s="151"/>
      <c r="S8561" s="151"/>
      <c r="T8561" s="151"/>
      <c r="U8561" s="151"/>
      <c r="V8561" s="151"/>
      <c r="W8561" s="151"/>
      <c r="X8561" s="151"/>
    </row>
    <row r="8562" spans="2:24" s="150" customFormat="1" x14ac:dyDescent="0.35">
      <c r="B8562" s="159"/>
      <c r="D8562" s="158"/>
      <c r="E8562" s="158"/>
      <c r="F8562" s="157"/>
      <c r="H8562" s="153"/>
      <c r="I8562" s="152"/>
      <c r="R8562" s="151"/>
      <c r="S8562" s="151"/>
      <c r="T8562" s="151"/>
      <c r="U8562" s="151"/>
      <c r="V8562" s="151"/>
      <c r="W8562" s="151"/>
      <c r="X8562" s="151"/>
    </row>
    <row r="8563" spans="2:24" s="150" customFormat="1" x14ac:dyDescent="0.35">
      <c r="B8563" s="159"/>
      <c r="D8563" s="158"/>
      <c r="E8563" s="158"/>
      <c r="F8563" s="157"/>
      <c r="H8563" s="153"/>
      <c r="I8563" s="152"/>
      <c r="R8563" s="151"/>
      <c r="S8563" s="151"/>
      <c r="T8563" s="151"/>
      <c r="U8563" s="151"/>
      <c r="V8563" s="151"/>
      <c r="W8563" s="151"/>
      <c r="X8563" s="151"/>
    </row>
    <row r="8564" spans="2:24" s="150" customFormat="1" x14ac:dyDescent="0.35">
      <c r="B8564" s="159"/>
      <c r="D8564" s="158"/>
      <c r="E8564" s="158"/>
      <c r="F8564" s="157"/>
      <c r="H8564" s="153"/>
      <c r="I8564" s="152"/>
      <c r="R8564" s="151"/>
      <c r="S8564" s="151"/>
      <c r="T8564" s="151"/>
      <c r="U8564" s="151"/>
      <c r="V8564" s="151"/>
      <c r="W8564" s="151"/>
      <c r="X8564" s="151"/>
    </row>
    <row r="8565" spans="2:24" s="150" customFormat="1" x14ac:dyDescent="0.35">
      <c r="B8565" s="159"/>
      <c r="D8565" s="158"/>
      <c r="E8565" s="158"/>
      <c r="F8565" s="157"/>
      <c r="H8565" s="153"/>
      <c r="I8565" s="152"/>
      <c r="R8565" s="151"/>
      <c r="S8565" s="151"/>
      <c r="T8565" s="151"/>
      <c r="U8565" s="151"/>
      <c r="V8565" s="151"/>
      <c r="W8565" s="151"/>
      <c r="X8565" s="151"/>
    </row>
    <row r="8566" spans="2:24" s="150" customFormat="1" x14ac:dyDescent="0.35">
      <c r="B8566" s="159"/>
      <c r="D8566" s="158"/>
      <c r="E8566" s="158"/>
      <c r="F8566" s="157"/>
      <c r="H8566" s="153"/>
      <c r="I8566" s="152"/>
      <c r="R8566" s="151"/>
      <c r="S8566" s="151"/>
      <c r="T8566" s="151"/>
      <c r="U8566" s="151"/>
      <c r="V8566" s="151"/>
      <c r="W8566" s="151"/>
      <c r="X8566" s="151"/>
    </row>
    <row r="8567" spans="2:24" s="150" customFormat="1" x14ac:dyDescent="0.35">
      <c r="B8567" s="159"/>
      <c r="D8567" s="158"/>
      <c r="E8567" s="158"/>
      <c r="F8567" s="157"/>
      <c r="H8567" s="153"/>
      <c r="I8567" s="152"/>
      <c r="R8567" s="151"/>
      <c r="S8567" s="151"/>
      <c r="T8567" s="151"/>
      <c r="U8567" s="151"/>
      <c r="V8567" s="151"/>
      <c r="W8567" s="151"/>
      <c r="X8567" s="151"/>
    </row>
    <row r="8568" spans="2:24" s="150" customFormat="1" x14ac:dyDescent="0.35">
      <c r="B8568" s="159"/>
      <c r="D8568" s="158"/>
      <c r="E8568" s="158"/>
      <c r="F8568" s="157"/>
      <c r="H8568" s="153"/>
      <c r="I8568" s="152"/>
      <c r="R8568" s="151"/>
      <c r="S8568" s="151"/>
      <c r="T8568" s="151"/>
      <c r="U8568" s="151"/>
      <c r="V8568" s="151"/>
      <c r="W8568" s="151"/>
      <c r="X8568" s="151"/>
    </row>
    <row r="8569" spans="2:24" s="150" customFormat="1" x14ac:dyDescent="0.35">
      <c r="B8569" s="159"/>
      <c r="D8569" s="158"/>
      <c r="E8569" s="158"/>
      <c r="F8569" s="157"/>
      <c r="H8569" s="153"/>
      <c r="I8569" s="152"/>
      <c r="R8569" s="151"/>
      <c r="S8569" s="151"/>
      <c r="T8569" s="151"/>
      <c r="U8569" s="151"/>
      <c r="V8569" s="151"/>
      <c r="W8569" s="151"/>
      <c r="X8569" s="151"/>
    </row>
    <row r="8570" spans="2:24" s="150" customFormat="1" x14ac:dyDescent="0.35">
      <c r="B8570" s="159"/>
      <c r="D8570" s="158"/>
      <c r="E8570" s="158"/>
      <c r="F8570" s="157"/>
      <c r="H8570" s="153"/>
      <c r="I8570" s="152"/>
      <c r="R8570" s="151"/>
      <c r="S8570" s="151"/>
      <c r="T8570" s="151"/>
      <c r="U8570" s="151"/>
      <c r="V8570" s="151"/>
      <c r="W8570" s="151"/>
      <c r="X8570" s="151"/>
    </row>
    <row r="8571" spans="2:24" s="150" customFormat="1" x14ac:dyDescent="0.35">
      <c r="B8571" s="159"/>
      <c r="D8571" s="158"/>
      <c r="E8571" s="158"/>
      <c r="F8571" s="157"/>
      <c r="H8571" s="153"/>
      <c r="I8571" s="152"/>
      <c r="R8571" s="151"/>
      <c r="S8571" s="151"/>
      <c r="T8571" s="151"/>
      <c r="U8571" s="151"/>
      <c r="V8571" s="151"/>
      <c r="W8571" s="151"/>
      <c r="X8571" s="151"/>
    </row>
    <row r="8572" spans="2:24" s="150" customFormat="1" x14ac:dyDescent="0.35">
      <c r="B8572" s="159"/>
      <c r="D8572" s="158"/>
      <c r="E8572" s="158"/>
      <c r="F8572" s="157"/>
      <c r="H8572" s="153"/>
      <c r="I8572" s="152"/>
      <c r="R8572" s="151"/>
      <c r="S8572" s="151"/>
      <c r="T8572" s="151"/>
      <c r="U8572" s="151"/>
      <c r="V8572" s="151"/>
      <c r="W8572" s="151"/>
      <c r="X8572" s="151"/>
    </row>
    <row r="8573" spans="2:24" s="150" customFormat="1" x14ac:dyDescent="0.35">
      <c r="B8573" s="159"/>
      <c r="D8573" s="158"/>
      <c r="E8573" s="158"/>
      <c r="F8573" s="157"/>
      <c r="H8573" s="153"/>
      <c r="I8573" s="152"/>
      <c r="R8573" s="151"/>
      <c r="S8573" s="151"/>
      <c r="T8573" s="151"/>
      <c r="U8573" s="151"/>
      <c r="V8573" s="151"/>
      <c r="W8573" s="151"/>
      <c r="X8573" s="151"/>
    </row>
    <row r="8574" spans="2:24" s="150" customFormat="1" x14ac:dyDescent="0.35">
      <c r="B8574" s="159"/>
      <c r="D8574" s="158"/>
      <c r="E8574" s="158"/>
      <c r="F8574" s="157"/>
      <c r="H8574" s="153"/>
      <c r="I8574" s="152"/>
      <c r="R8574" s="151"/>
      <c r="S8574" s="151"/>
      <c r="T8574" s="151"/>
      <c r="U8574" s="151"/>
      <c r="V8574" s="151"/>
      <c r="W8574" s="151"/>
      <c r="X8574" s="151"/>
    </row>
    <row r="8575" spans="2:24" s="150" customFormat="1" x14ac:dyDescent="0.35">
      <c r="B8575" s="159"/>
      <c r="D8575" s="158"/>
      <c r="E8575" s="158"/>
      <c r="F8575" s="157"/>
      <c r="H8575" s="153"/>
      <c r="I8575" s="152"/>
      <c r="R8575" s="151"/>
      <c r="S8575" s="151"/>
      <c r="T8575" s="151"/>
      <c r="U8575" s="151"/>
      <c r="V8575" s="151"/>
      <c r="W8575" s="151"/>
      <c r="X8575" s="151"/>
    </row>
    <row r="8576" spans="2:24" s="150" customFormat="1" x14ac:dyDescent="0.35">
      <c r="B8576" s="159"/>
      <c r="D8576" s="158"/>
      <c r="E8576" s="158"/>
      <c r="F8576" s="157"/>
      <c r="H8576" s="153"/>
      <c r="I8576" s="152"/>
      <c r="R8576" s="151"/>
      <c r="S8576" s="151"/>
      <c r="T8576" s="151"/>
      <c r="U8576" s="151"/>
      <c r="V8576" s="151"/>
      <c r="W8576" s="151"/>
      <c r="X8576" s="151"/>
    </row>
    <row r="8577" spans="2:24" s="150" customFormat="1" x14ac:dyDescent="0.35">
      <c r="B8577" s="159"/>
      <c r="D8577" s="158"/>
      <c r="E8577" s="158"/>
      <c r="F8577" s="157"/>
      <c r="H8577" s="153"/>
      <c r="I8577" s="152"/>
      <c r="R8577" s="151"/>
      <c r="S8577" s="151"/>
      <c r="T8577" s="151"/>
      <c r="U8577" s="151"/>
      <c r="V8577" s="151"/>
      <c r="W8577" s="151"/>
      <c r="X8577" s="151"/>
    </row>
    <row r="8578" spans="2:24" s="150" customFormat="1" x14ac:dyDescent="0.35">
      <c r="B8578" s="159"/>
      <c r="D8578" s="158"/>
      <c r="E8578" s="158"/>
      <c r="F8578" s="157"/>
      <c r="H8578" s="153"/>
      <c r="I8578" s="152"/>
      <c r="R8578" s="151"/>
      <c r="S8578" s="151"/>
      <c r="T8578" s="151"/>
      <c r="U8578" s="151"/>
      <c r="V8578" s="151"/>
      <c r="W8578" s="151"/>
      <c r="X8578" s="151"/>
    </row>
    <row r="8579" spans="2:24" s="150" customFormat="1" x14ac:dyDescent="0.35">
      <c r="B8579" s="159"/>
      <c r="D8579" s="158"/>
      <c r="E8579" s="158"/>
      <c r="F8579" s="157"/>
      <c r="H8579" s="153"/>
      <c r="I8579" s="152"/>
      <c r="R8579" s="151"/>
      <c r="S8579" s="151"/>
      <c r="T8579" s="151"/>
      <c r="U8579" s="151"/>
      <c r="V8579" s="151"/>
      <c r="W8579" s="151"/>
      <c r="X8579" s="151"/>
    </row>
    <row r="8580" spans="2:24" s="150" customFormat="1" x14ac:dyDescent="0.35">
      <c r="B8580" s="159"/>
      <c r="D8580" s="158"/>
      <c r="E8580" s="158"/>
      <c r="F8580" s="157"/>
      <c r="H8580" s="153"/>
      <c r="I8580" s="152"/>
      <c r="R8580" s="151"/>
      <c r="S8580" s="151"/>
      <c r="T8580" s="151"/>
      <c r="U8580" s="151"/>
      <c r="V8580" s="151"/>
      <c r="W8580" s="151"/>
      <c r="X8580" s="151"/>
    </row>
    <row r="8581" spans="2:24" s="150" customFormat="1" x14ac:dyDescent="0.35">
      <c r="B8581" s="159"/>
      <c r="D8581" s="158"/>
      <c r="E8581" s="158"/>
      <c r="F8581" s="157"/>
      <c r="H8581" s="153"/>
      <c r="I8581" s="152"/>
      <c r="R8581" s="151"/>
      <c r="S8581" s="151"/>
      <c r="T8581" s="151"/>
      <c r="U8581" s="151"/>
      <c r="V8581" s="151"/>
      <c r="W8581" s="151"/>
      <c r="X8581" s="151"/>
    </row>
    <row r="8582" spans="2:24" s="150" customFormat="1" x14ac:dyDescent="0.35">
      <c r="B8582" s="159"/>
      <c r="D8582" s="158"/>
      <c r="E8582" s="158"/>
      <c r="F8582" s="157"/>
      <c r="H8582" s="153"/>
      <c r="I8582" s="152"/>
      <c r="R8582" s="151"/>
      <c r="S8582" s="151"/>
      <c r="T8582" s="151"/>
      <c r="U8582" s="151"/>
      <c r="V8582" s="151"/>
      <c r="W8582" s="151"/>
      <c r="X8582" s="151"/>
    </row>
    <row r="8583" spans="2:24" s="150" customFormat="1" x14ac:dyDescent="0.35">
      <c r="B8583" s="159"/>
      <c r="D8583" s="158"/>
      <c r="E8583" s="158"/>
      <c r="F8583" s="157"/>
      <c r="H8583" s="153"/>
      <c r="I8583" s="152"/>
      <c r="R8583" s="151"/>
      <c r="S8583" s="151"/>
      <c r="T8583" s="151"/>
      <c r="U8583" s="151"/>
      <c r="V8583" s="151"/>
      <c r="W8583" s="151"/>
      <c r="X8583" s="151"/>
    </row>
    <row r="8584" spans="2:24" s="150" customFormat="1" x14ac:dyDescent="0.35">
      <c r="B8584" s="159"/>
      <c r="D8584" s="158"/>
      <c r="E8584" s="158"/>
      <c r="F8584" s="157"/>
      <c r="H8584" s="153"/>
      <c r="I8584" s="152"/>
      <c r="R8584" s="151"/>
      <c r="S8584" s="151"/>
      <c r="T8584" s="151"/>
      <c r="U8584" s="151"/>
      <c r="V8584" s="151"/>
      <c r="W8584" s="151"/>
      <c r="X8584" s="151"/>
    </row>
    <row r="8585" spans="2:24" s="150" customFormat="1" x14ac:dyDescent="0.35">
      <c r="B8585" s="159"/>
      <c r="D8585" s="158"/>
      <c r="E8585" s="158"/>
      <c r="F8585" s="157"/>
      <c r="H8585" s="153"/>
      <c r="I8585" s="152"/>
      <c r="R8585" s="151"/>
      <c r="S8585" s="151"/>
      <c r="T8585" s="151"/>
      <c r="U8585" s="151"/>
      <c r="V8585" s="151"/>
      <c r="W8585" s="151"/>
      <c r="X8585" s="151"/>
    </row>
    <row r="8586" spans="2:24" s="150" customFormat="1" x14ac:dyDescent="0.35">
      <c r="B8586" s="159"/>
      <c r="D8586" s="158"/>
      <c r="E8586" s="158"/>
      <c r="F8586" s="157"/>
      <c r="H8586" s="153"/>
      <c r="I8586" s="152"/>
      <c r="R8586" s="151"/>
      <c r="S8586" s="151"/>
      <c r="T8586" s="151"/>
      <c r="U8586" s="151"/>
      <c r="V8586" s="151"/>
      <c r="W8586" s="151"/>
      <c r="X8586" s="151"/>
    </row>
    <row r="8587" spans="2:24" s="150" customFormat="1" x14ac:dyDescent="0.35">
      <c r="B8587" s="159"/>
      <c r="D8587" s="158"/>
      <c r="E8587" s="158"/>
      <c r="F8587" s="157"/>
      <c r="H8587" s="153"/>
      <c r="I8587" s="152"/>
      <c r="R8587" s="151"/>
      <c r="S8587" s="151"/>
      <c r="T8587" s="151"/>
      <c r="U8587" s="151"/>
      <c r="V8587" s="151"/>
      <c r="W8587" s="151"/>
      <c r="X8587" s="151"/>
    </row>
    <row r="8588" spans="2:24" s="150" customFormat="1" x14ac:dyDescent="0.35">
      <c r="B8588" s="159"/>
      <c r="D8588" s="158"/>
      <c r="E8588" s="158"/>
      <c r="F8588" s="157"/>
      <c r="H8588" s="153"/>
      <c r="I8588" s="152"/>
      <c r="R8588" s="151"/>
      <c r="S8588" s="151"/>
      <c r="T8588" s="151"/>
      <c r="U8588" s="151"/>
      <c r="V8588" s="151"/>
      <c r="W8588" s="151"/>
      <c r="X8588" s="151"/>
    </row>
    <row r="8589" spans="2:24" s="150" customFormat="1" x14ac:dyDescent="0.35">
      <c r="B8589" s="159"/>
      <c r="D8589" s="158"/>
      <c r="E8589" s="158"/>
      <c r="F8589" s="157"/>
      <c r="H8589" s="153"/>
      <c r="I8589" s="152"/>
      <c r="R8589" s="151"/>
      <c r="S8589" s="151"/>
      <c r="T8589" s="151"/>
      <c r="U8589" s="151"/>
      <c r="V8589" s="151"/>
      <c r="W8589" s="151"/>
      <c r="X8589" s="151"/>
    </row>
    <row r="8590" spans="2:24" s="150" customFormat="1" x14ac:dyDescent="0.35">
      <c r="B8590" s="159"/>
      <c r="D8590" s="158"/>
      <c r="E8590" s="158"/>
      <c r="F8590" s="157"/>
      <c r="H8590" s="153"/>
      <c r="I8590" s="152"/>
      <c r="R8590" s="151"/>
      <c r="S8590" s="151"/>
      <c r="T8590" s="151"/>
      <c r="U8590" s="151"/>
      <c r="V8590" s="151"/>
      <c r="W8590" s="151"/>
      <c r="X8590" s="151"/>
    </row>
    <row r="8591" spans="2:24" s="150" customFormat="1" x14ac:dyDescent="0.35">
      <c r="B8591" s="159"/>
      <c r="D8591" s="158"/>
      <c r="E8591" s="158"/>
      <c r="F8591" s="157"/>
      <c r="H8591" s="153"/>
      <c r="I8591" s="152"/>
      <c r="R8591" s="151"/>
      <c r="S8591" s="151"/>
      <c r="T8591" s="151"/>
      <c r="U8591" s="151"/>
      <c r="V8591" s="151"/>
      <c r="W8591" s="151"/>
      <c r="X8591" s="151"/>
    </row>
    <row r="8592" spans="2:24" s="150" customFormat="1" x14ac:dyDescent="0.35">
      <c r="B8592" s="159"/>
      <c r="D8592" s="158"/>
      <c r="E8592" s="158"/>
      <c r="F8592" s="157"/>
      <c r="H8592" s="153"/>
      <c r="I8592" s="152"/>
      <c r="R8592" s="151"/>
      <c r="S8592" s="151"/>
      <c r="T8592" s="151"/>
      <c r="U8592" s="151"/>
      <c r="V8592" s="151"/>
      <c r="W8592" s="151"/>
      <c r="X8592" s="151"/>
    </row>
    <row r="8593" spans="2:24" s="150" customFormat="1" x14ac:dyDescent="0.35">
      <c r="B8593" s="159"/>
      <c r="D8593" s="158"/>
      <c r="E8593" s="158"/>
      <c r="F8593" s="157"/>
      <c r="H8593" s="153"/>
      <c r="I8593" s="152"/>
      <c r="R8593" s="151"/>
      <c r="S8593" s="151"/>
      <c r="T8593" s="151"/>
      <c r="U8593" s="151"/>
      <c r="V8593" s="151"/>
      <c r="W8593" s="151"/>
      <c r="X8593" s="151"/>
    </row>
    <row r="8594" spans="2:24" s="150" customFormat="1" x14ac:dyDescent="0.35">
      <c r="B8594" s="159"/>
      <c r="D8594" s="158"/>
      <c r="E8594" s="158"/>
      <c r="F8594" s="157"/>
      <c r="H8594" s="153"/>
      <c r="I8594" s="152"/>
      <c r="R8594" s="151"/>
      <c r="S8594" s="151"/>
      <c r="T8594" s="151"/>
      <c r="U8594" s="151"/>
      <c r="V8594" s="151"/>
      <c r="W8594" s="151"/>
      <c r="X8594" s="151"/>
    </row>
    <row r="8595" spans="2:24" s="150" customFormat="1" x14ac:dyDescent="0.35">
      <c r="B8595" s="159"/>
      <c r="D8595" s="158"/>
      <c r="E8595" s="158"/>
      <c r="F8595" s="157"/>
      <c r="H8595" s="153"/>
      <c r="I8595" s="152"/>
      <c r="R8595" s="151"/>
      <c r="S8595" s="151"/>
      <c r="T8595" s="151"/>
      <c r="U8595" s="151"/>
      <c r="V8595" s="151"/>
      <c r="W8595" s="151"/>
      <c r="X8595" s="151"/>
    </row>
    <row r="8596" spans="2:24" s="150" customFormat="1" x14ac:dyDescent="0.35">
      <c r="B8596" s="159"/>
      <c r="D8596" s="158"/>
      <c r="E8596" s="158"/>
      <c r="F8596" s="157"/>
      <c r="H8596" s="153"/>
      <c r="I8596" s="152"/>
      <c r="R8596" s="151"/>
      <c r="S8596" s="151"/>
      <c r="T8596" s="151"/>
      <c r="U8596" s="151"/>
      <c r="V8596" s="151"/>
      <c r="W8596" s="151"/>
      <c r="X8596" s="151"/>
    </row>
    <row r="8597" spans="2:24" s="150" customFormat="1" x14ac:dyDescent="0.35">
      <c r="B8597" s="159"/>
      <c r="D8597" s="158"/>
      <c r="E8597" s="158"/>
      <c r="F8597" s="157"/>
      <c r="H8597" s="153"/>
      <c r="I8597" s="152"/>
      <c r="R8597" s="151"/>
      <c r="S8597" s="151"/>
      <c r="T8597" s="151"/>
      <c r="U8597" s="151"/>
      <c r="V8597" s="151"/>
      <c r="W8597" s="151"/>
      <c r="X8597" s="151"/>
    </row>
    <row r="8598" spans="2:24" s="150" customFormat="1" x14ac:dyDescent="0.35">
      <c r="B8598" s="159"/>
      <c r="D8598" s="158"/>
      <c r="E8598" s="158"/>
      <c r="F8598" s="157"/>
      <c r="H8598" s="153"/>
      <c r="I8598" s="152"/>
      <c r="R8598" s="151"/>
      <c r="S8598" s="151"/>
      <c r="T8598" s="151"/>
      <c r="U8598" s="151"/>
      <c r="V8598" s="151"/>
      <c r="W8598" s="151"/>
      <c r="X8598" s="151"/>
    </row>
    <row r="8599" spans="2:24" s="150" customFormat="1" x14ac:dyDescent="0.35">
      <c r="B8599" s="159"/>
      <c r="D8599" s="158"/>
      <c r="E8599" s="158"/>
      <c r="F8599" s="157"/>
      <c r="H8599" s="153"/>
      <c r="I8599" s="152"/>
      <c r="R8599" s="151"/>
      <c r="S8599" s="151"/>
      <c r="T8599" s="151"/>
      <c r="U8599" s="151"/>
      <c r="V8599" s="151"/>
      <c r="W8599" s="151"/>
      <c r="X8599" s="151"/>
    </row>
    <row r="8600" spans="2:24" s="150" customFormat="1" x14ac:dyDescent="0.35">
      <c r="B8600" s="159"/>
      <c r="D8600" s="158"/>
      <c r="E8600" s="158"/>
      <c r="F8600" s="157"/>
      <c r="H8600" s="153"/>
      <c r="I8600" s="152"/>
      <c r="R8600" s="151"/>
      <c r="S8600" s="151"/>
      <c r="T8600" s="151"/>
      <c r="U8600" s="151"/>
      <c r="V8600" s="151"/>
      <c r="W8600" s="151"/>
      <c r="X8600" s="151"/>
    </row>
    <row r="8601" spans="2:24" s="150" customFormat="1" x14ac:dyDescent="0.35">
      <c r="B8601" s="159"/>
      <c r="D8601" s="158"/>
      <c r="E8601" s="158"/>
      <c r="F8601" s="157"/>
      <c r="H8601" s="153"/>
      <c r="I8601" s="152"/>
      <c r="R8601" s="151"/>
      <c r="S8601" s="151"/>
      <c r="T8601" s="151"/>
      <c r="U8601" s="151"/>
      <c r="V8601" s="151"/>
      <c r="W8601" s="151"/>
      <c r="X8601" s="151"/>
    </row>
    <row r="8602" spans="2:24" s="150" customFormat="1" x14ac:dyDescent="0.35">
      <c r="B8602" s="159"/>
      <c r="D8602" s="158"/>
      <c r="E8602" s="158"/>
      <c r="F8602" s="157"/>
      <c r="H8602" s="153"/>
      <c r="I8602" s="152"/>
      <c r="R8602" s="151"/>
      <c r="S8602" s="151"/>
      <c r="T8602" s="151"/>
      <c r="U8602" s="151"/>
      <c r="V8602" s="151"/>
      <c r="W8602" s="151"/>
      <c r="X8602" s="151"/>
    </row>
    <row r="8603" spans="2:24" s="150" customFormat="1" x14ac:dyDescent="0.35">
      <c r="B8603" s="159"/>
      <c r="D8603" s="158"/>
      <c r="E8603" s="158"/>
      <c r="F8603" s="157"/>
      <c r="H8603" s="153"/>
      <c r="I8603" s="152"/>
      <c r="R8603" s="151"/>
      <c r="S8603" s="151"/>
      <c r="T8603" s="151"/>
      <c r="U8603" s="151"/>
      <c r="V8603" s="151"/>
      <c r="W8603" s="151"/>
      <c r="X8603" s="151"/>
    </row>
    <row r="8604" spans="2:24" s="150" customFormat="1" x14ac:dyDescent="0.35">
      <c r="B8604" s="159"/>
      <c r="D8604" s="158"/>
      <c r="E8604" s="158"/>
      <c r="F8604" s="157"/>
      <c r="H8604" s="153"/>
      <c r="I8604" s="152"/>
      <c r="R8604" s="151"/>
      <c r="S8604" s="151"/>
      <c r="T8604" s="151"/>
      <c r="U8604" s="151"/>
      <c r="V8604" s="151"/>
      <c r="W8604" s="151"/>
      <c r="X8604" s="151"/>
    </row>
    <row r="8605" spans="2:24" s="150" customFormat="1" x14ac:dyDescent="0.35">
      <c r="B8605" s="159"/>
      <c r="D8605" s="158"/>
      <c r="E8605" s="158"/>
      <c r="F8605" s="157"/>
      <c r="H8605" s="153"/>
      <c r="I8605" s="152"/>
      <c r="R8605" s="151"/>
      <c r="S8605" s="151"/>
      <c r="T8605" s="151"/>
      <c r="U8605" s="151"/>
      <c r="V8605" s="151"/>
      <c r="W8605" s="151"/>
      <c r="X8605" s="151"/>
    </row>
    <row r="8606" spans="2:24" s="150" customFormat="1" x14ac:dyDescent="0.35">
      <c r="B8606" s="159"/>
      <c r="D8606" s="158"/>
      <c r="E8606" s="158"/>
      <c r="F8606" s="157"/>
      <c r="H8606" s="153"/>
      <c r="I8606" s="152"/>
      <c r="R8606" s="151"/>
      <c r="S8606" s="151"/>
      <c r="T8606" s="151"/>
      <c r="U8606" s="151"/>
      <c r="V8606" s="151"/>
      <c r="W8606" s="151"/>
      <c r="X8606" s="151"/>
    </row>
    <row r="8607" spans="2:24" s="150" customFormat="1" x14ac:dyDescent="0.35">
      <c r="B8607" s="159"/>
      <c r="D8607" s="158"/>
      <c r="E8607" s="158"/>
      <c r="F8607" s="157"/>
      <c r="H8607" s="153"/>
      <c r="I8607" s="152"/>
      <c r="R8607" s="151"/>
      <c r="S8607" s="151"/>
      <c r="T8607" s="151"/>
      <c r="U8607" s="151"/>
      <c r="V8607" s="151"/>
      <c r="W8607" s="151"/>
      <c r="X8607" s="151"/>
    </row>
    <row r="8608" spans="2:24" s="150" customFormat="1" x14ac:dyDescent="0.35">
      <c r="B8608" s="159"/>
      <c r="D8608" s="158"/>
      <c r="E8608" s="158"/>
      <c r="F8608" s="157"/>
      <c r="H8608" s="153"/>
      <c r="I8608" s="152"/>
      <c r="R8608" s="151"/>
      <c r="S8608" s="151"/>
      <c r="T8608" s="151"/>
      <c r="U8608" s="151"/>
      <c r="V8608" s="151"/>
      <c r="W8608" s="151"/>
      <c r="X8608" s="151"/>
    </row>
    <row r="8609" spans="2:24" s="150" customFormat="1" x14ac:dyDescent="0.35">
      <c r="B8609" s="159"/>
      <c r="D8609" s="158"/>
      <c r="E8609" s="158"/>
      <c r="F8609" s="157"/>
      <c r="H8609" s="153"/>
      <c r="I8609" s="152"/>
      <c r="R8609" s="151"/>
      <c r="S8609" s="151"/>
      <c r="T8609" s="151"/>
      <c r="U8609" s="151"/>
      <c r="V8609" s="151"/>
      <c r="W8609" s="151"/>
      <c r="X8609" s="151"/>
    </row>
    <row r="8610" spans="2:24" s="150" customFormat="1" x14ac:dyDescent="0.35">
      <c r="B8610" s="159"/>
      <c r="D8610" s="158"/>
      <c r="E8610" s="158"/>
      <c r="F8610" s="157"/>
      <c r="H8610" s="153"/>
      <c r="I8610" s="152"/>
      <c r="R8610" s="151"/>
      <c r="S8610" s="151"/>
      <c r="T8610" s="151"/>
      <c r="U8610" s="151"/>
      <c r="V8610" s="151"/>
      <c r="W8610" s="151"/>
      <c r="X8610" s="151"/>
    </row>
    <row r="8611" spans="2:24" s="150" customFormat="1" x14ac:dyDescent="0.35">
      <c r="B8611" s="159"/>
      <c r="D8611" s="158"/>
      <c r="E8611" s="158"/>
      <c r="F8611" s="157"/>
      <c r="H8611" s="153"/>
      <c r="I8611" s="152"/>
      <c r="R8611" s="151"/>
      <c r="S8611" s="151"/>
      <c r="T8611" s="151"/>
      <c r="U8611" s="151"/>
      <c r="V8611" s="151"/>
      <c r="W8611" s="151"/>
      <c r="X8611" s="151"/>
    </row>
    <row r="8612" spans="2:24" s="150" customFormat="1" x14ac:dyDescent="0.35">
      <c r="B8612" s="159"/>
      <c r="D8612" s="158"/>
      <c r="E8612" s="158"/>
      <c r="F8612" s="157"/>
      <c r="H8612" s="153"/>
      <c r="I8612" s="152"/>
      <c r="R8612" s="151"/>
      <c r="S8612" s="151"/>
      <c r="T8612" s="151"/>
      <c r="U8612" s="151"/>
      <c r="V8612" s="151"/>
      <c r="W8612" s="151"/>
      <c r="X8612" s="151"/>
    </row>
    <row r="8613" spans="2:24" s="150" customFormat="1" x14ac:dyDescent="0.35">
      <c r="B8613" s="159"/>
      <c r="D8613" s="158"/>
      <c r="E8613" s="158"/>
      <c r="F8613" s="157"/>
      <c r="H8613" s="153"/>
      <c r="I8613" s="152"/>
      <c r="R8613" s="151"/>
      <c r="S8613" s="151"/>
      <c r="T8613" s="151"/>
      <c r="U8613" s="151"/>
      <c r="V8613" s="151"/>
      <c r="W8613" s="151"/>
      <c r="X8613" s="151"/>
    </row>
    <row r="8614" spans="2:24" s="150" customFormat="1" x14ac:dyDescent="0.35">
      <c r="B8614" s="159"/>
      <c r="D8614" s="158"/>
      <c r="E8614" s="158"/>
      <c r="F8614" s="157"/>
      <c r="H8614" s="153"/>
      <c r="I8614" s="152"/>
      <c r="R8614" s="151"/>
      <c r="S8614" s="151"/>
      <c r="T8614" s="151"/>
      <c r="U8614" s="151"/>
      <c r="V8614" s="151"/>
      <c r="W8614" s="151"/>
      <c r="X8614" s="151"/>
    </row>
    <row r="8615" spans="2:24" s="150" customFormat="1" x14ac:dyDescent="0.35">
      <c r="B8615" s="159"/>
      <c r="D8615" s="158"/>
      <c r="E8615" s="158"/>
      <c r="F8615" s="157"/>
      <c r="H8615" s="153"/>
      <c r="I8615" s="152"/>
      <c r="R8615" s="151"/>
      <c r="S8615" s="151"/>
      <c r="T8615" s="151"/>
      <c r="U8615" s="151"/>
      <c r="V8615" s="151"/>
      <c r="W8615" s="151"/>
      <c r="X8615" s="151"/>
    </row>
    <row r="8616" spans="2:24" s="150" customFormat="1" x14ac:dyDescent="0.35">
      <c r="B8616" s="159"/>
      <c r="D8616" s="158"/>
      <c r="E8616" s="158"/>
      <c r="F8616" s="157"/>
      <c r="H8616" s="153"/>
      <c r="I8616" s="152"/>
      <c r="R8616" s="151"/>
      <c r="S8616" s="151"/>
      <c r="T8616" s="151"/>
      <c r="U8616" s="151"/>
      <c r="V8616" s="151"/>
      <c r="W8616" s="151"/>
      <c r="X8616" s="151"/>
    </row>
    <row r="8617" spans="2:24" s="150" customFormat="1" x14ac:dyDescent="0.35">
      <c r="B8617" s="159"/>
      <c r="D8617" s="158"/>
      <c r="E8617" s="158"/>
      <c r="F8617" s="157"/>
      <c r="H8617" s="153"/>
      <c r="I8617" s="152"/>
      <c r="R8617" s="151"/>
      <c r="S8617" s="151"/>
      <c r="T8617" s="151"/>
      <c r="U8617" s="151"/>
      <c r="V8617" s="151"/>
      <c r="W8617" s="151"/>
      <c r="X8617" s="151"/>
    </row>
    <row r="8618" spans="2:24" s="150" customFormat="1" x14ac:dyDescent="0.35">
      <c r="B8618" s="159"/>
      <c r="D8618" s="158"/>
      <c r="E8618" s="158"/>
      <c r="F8618" s="157"/>
      <c r="H8618" s="153"/>
      <c r="I8618" s="152"/>
      <c r="R8618" s="151"/>
      <c r="S8618" s="151"/>
      <c r="T8618" s="151"/>
      <c r="U8618" s="151"/>
      <c r="V8618" s="151"/>
      <c r="W8618" s="151"/>
      <c r="X8618" s="151"/>
    </row>
    <row r="8619" spans="2:24" s="150" customFormat="1" x14ac:dyDescent="0.35">
      <c r="B8619" s="159"/>
      <c r="D8619" s="158"/>
      <c r="E8619" s="158"/>
      <c r="F8619" s="157"/>
      <c r="H8619" s="153"/>
      <c r="I8619" s="152"/>
      <c r="R8619" s="151"/>
      <c r="S8619" s="151"/>
      <c r="T8619" s="151"/>
      <c r="U8619" s="151"/>
      <c r="V8619" s="151"/>
      <c r="W8619" s="151"/>
      <c r="X8619" s="151"/>
    </row>
    <row r="8620" spans="2:24" s="150" customFormat="1" x14ac:dyDescent="0.35">
      <c r="B8620" s="159"/>
      <c r="D8620" s="158"/>
      <c r="E8620" s="158"/>
      <c r="F8620" s="157"/>
      <c r="H8620" s="153"/>
      <c r="I8620" s="152"/>
      <c r="R8620" s="151"/>
      <c r="S8620" s="151"/>
      <c r="T8620" s="151"/>
      <c r="U8620" s="151"/>
      <c r="V8620" s="151"/>
      <c r="W8620" s="151"/>
      <c r="X8620" s="151"/>
    </row>
    <row r="8621" spans="2:24" s="150" customFormat="1" x14ac:dyDescent="0.35">
      <c r="B8621" s="159"/>
      <c r="D8621" s="158"/>
      <c r="E8621" s="158"/>
      <c r="F8621" s="157"/>
      <c r="H8621" s="153"/>
      <c r="I8621" s="152"/>
      <c r="R8621" s="151"/>
      <c r="S8621" s="151"/>
      <c r="T8621" s="151"/>
      <c r="U8621" s="151"/>
      <c r="V8621" s="151"/>
      <c r="W8621" s="151"/>
      <c r="X8621" s="151"/>
    </row>
    <row r="8622" spans="2:24" s="150" customFormat="1" x14ac:dyDescent="0.35">
      <c r="B8622" s="159"/>
      <c r="D8622" s="158"/>
      <c r="E8622" s="158"/>
      <c r="F8622" s="157"/>
      <c r="H8622" s="153"/>
      <c r="I8622" s="152"/>
      <c r="R8622" s="151"/>
      <c r="S8622" s="151"/>
      <c r="T8622" s="151"/>
      <c r="U8622" s="151"/>
      <c r="V8622" s="151"/>
      <c r="W8622" s="151"/>
      <c r="X8622" s="151"/>
    </row>
    <row r="8623" spans="2:24" s="150" customFormat="1" x14ac:dyDescent="0.35">
      <c r="B8623" s="159"/>
      <c r="D8623" s="158"/>
      <c r="E8623" s="158"/>
      <c r="F8623" s="157"/>
      <c r="H8623" s="153"/>
      <c r="I8623" s="152"/>
      <c r="R8623" s="151"/>
      <c r="S8623" s="151"/>
      <c r="T8623" s="151"/>
      <c r="U8623" s="151"/>
      <c r="V8623" s="151"/>
      <c r="W8623" s="151"/>
      <c r="X8623" s="151"/>
    </row>
    <row r="8624" spans="2:24" s="150" customFormat="1" x14ac:dyDescent="0.35">
      <c r="B8624" s="159"/>
      <c r="D8624" s="158"/>
      <c r="E8624" s="158"/>
      <c r="F8624" s="157"/>
      <c r="H8624" s="153"/>
      <c r="I8624" s="152"/>
      <c r="R8624" s="151"/>
      <c r="S8624" s="151"/>
      <c r="T8624" s="151"/>
      <c r="U8624" s="151"/>
      <c r="V8624" s="151"/>
      <c r="W8624" s="151"/>
      <c r="X8624" s="151"/>
    </row>
    <row r="8625" spans="2:24" s="150" customFormat="1" x14ac:dyDescent="0.35">
      <c r="B8625" s="159"/>
      <c r="D8625" s="158"/>
      <c r="E8625" s="158"/>
      <c r="F8625" s="157"/>
      <c r="H8625" s="153"/>
      <c r="I8625" s="152"/>
      <c r="R8625" s="151"/>
      <c r="S8625" s="151"/>
      <c r="T8625" s="151"/>
      <c r="U8625" s="151"/>
      <c r="V8625" s="151"/>
      <c r="W8625" s="151"/>
      <c r="X8625" s="151"/>
    </row>
    <row r="8626" spans="2:24" s="150" customFormat="1" x14ac:dyDescent="0.35">
      <c r="B8626" s="159"/>
      <c r="D8626" s="158"/>
      <c r="E8626" s="158"/>
      <c r="F8626" s="157"/>
      <c r="H8626" s="153"/>
      <c r="I8626" s="152"/>
      <c r="R8626" s="151"/>
      <c r="S8626" s="151"/>
      <c r="T8626" s="151"/>
      <c r="U8626" s="151"/>
      <c r="V8626" s="151"/>
      <c r="W8626" s="151"/>
      <c r="X8626" s="151"/>
    </row>
    <row r="8627" spans="2:24" s="150" customFormat="1" x14ac:dyDescent="0.35">
      <c r="B8627" s="159"/>
      <c r="D8627" s="158"/>
      <c r="E8627" s="158"/>
      <c r="F8627" s="157"/>
      <c r="H8627" s="153"/>
      <c r="I8627" s="152"/>
      <c r="R8627" s="151"/>
      <c r="S8627" s="151"/>
      <c r="T8627" s="151"/>
      <c r="U8627" s="151"/>
      <c r="V8627" s="151"/>
      <c r="W8627" s="151"/>
      <c r="X8627" s="151"/>
    </row>
    <row r="8628" spans="2:24" s="150" customFormat="1" x14ac:dyDescent="0.35">
      <c r="B8628" s="159"/>
      <c r="D8628" s="158"/>
      <c r="E8628" s="158"/>
      <c r="F8628" s="157"/>
      <c r="H8628" s="153"/>
      <c r="I8628" s="152"/>
      <c r="R8628" s="151"/>
      <c r="S8628" s="151"/>
      <c r="T8628" s="151"/>
      <c r="U8628" s="151"/>
      <c r="V8628" s="151"/>
      <c r="W8628" s="151"/>
      <c r="X8628" s="151"/>
    </row>
    <row r="8629" spans="2:24" s="150" customFormat="1" x14ac:dyDescent="0.35">
      <c r="B8629" s="159"/>
      <c r="D8629" s="158"/>
      <c r="E8629" s="158"/>
      <c r="F8629" s="157"/>
      <c r="H8629" s="153"/>
      <c r="I8629" s="152"/>
      <c r="R8629" s="151"/>
      <c r="S8629" s="151"/>
      <c r="T8629" s="151"/>
      <c r="U8629" s="151"/>
      <c r="V8629" s="151"/>
      <c r="W8629" s="151"/>
      <c r="X8629" s="151"/>
    </row>
    <row r="8630" spans="2:24" s="150" customFormat="1" x14ac:dyDescent="0.35">
      <c r="B8630" s="159"/>
      <c r="D8630" s="158"/>
      <c r="E8630" s="158"/>
      <c r="F8630" s="157"/>
      <c r="H8630" s="153"/>
      <c r="I8630" s="152"/>
      <c r="R8630" s="151"/>
      <c r="S8630" s="151"/>
      <c r="T8630" s="151"/>
      <c r="U8630" s="151"/>
      <c r="V8630" s="151"/>
      <c r="W8630" s="151"/>
      <c r="X8630" s="151"/>
    </row>
    <row r="8631" spans="2:24" s="150" customFormat="1" x14ac:dyDescent="0.35">
      <c r="B8631" s="159"/>
      <c r="D8631" s="158"/>
      <c r="E8631" s="158"/>
      <c r="F8631" s="157"/>
      <c r="H8631" s="153"/>
      <c r="I8631" s="152"/>
      <c r="R8631" s="151"/>
      <c r="S8631" s="151"/>
      <c r="T8631" s="151"/>
      <c r="U8631" s="151"/>
      <c r="V8631" s="151"/>
      <c r="W8631" s="151"/>
      <c r="X8631" s="151"/>
    </row>
    <row r="8632" spans="2:24" s="150" customFormat="1" x14ac:dyDescent="0.35">
      <c r="B8632" s="159"/>
      <c r="D8632" s="158"/>
      <c r="E8632" s="158"/>
      <c r="F8632" s="157"/>
      <c r="H8632" s="153"/>
      <c r="I8632" s="152"/>
      <c r="R8632" s="151"/>
      <c r="S8632" s="151"/>
      <c r="T8632" s="151"/>
      <c r="U8632" s="151"/>
      <c r="V8632" s="151"/>
      <c r="W8632" s="151"/>
      <c r="X8632" s="151"/>
    </row>
    <row r="8633" spans="2:24" s="150" customFormat="1" x14ac:dyDescent="0.35">
      <c r="B8633" s="159"/>
      <c r="D8633" s="158"/>
      <c r="E8633" s="158"/>
      <c r="F8633" s="157"/>
      <c r="H8633" s="153"/>
      <c r="I8633" s="152"/>
      <c r="R8633" s="151"/>
      <c r="S8633" s="151"/>
      <c r="T8633" s="151"/>
      <c r="U8633" s="151"/>
      <c r="V8633" s="151"/>
      <c r="W8633" s="151"/>
      <c r="X8633" s="151"/>
    </row>
    <row r="8634" spans="2:24" s="150" customFormat="1" x14ac:dyDescent="0.35">
      <c r="B8634" s="159"/>
      <c r="D8634" s="158"/>
      <c r="E8634" s="158"/>
      <c r="F8634" s="157"/>
      <c r="H8634" s="153"/>
      <c r="I8634" s="152"/>
      <c r="R8634" s="151"/>
      <c r="S8634" s="151"/>
      <c r="T8634" s="151"/>
      <c r="U8634" s="151"/>
      <c r="V8634" s="151"/>
      <c r="W8634" s="151"/>
      <c r="X8634" s="151"/>
    </row>
    <row r="8635" spans="2:24" s="150" customFormat="1" x14ac:dyDescent="0.35">
      <c r="B8635" s="159"/>
      <c r="D8635" s="158"/>
      <c r="E8635" s="158"/>
      <c r="F8635" s="157"/>
      <c r="H8635" s="153"/>
      <c r="I8635" s="152"/>
      <c r="R8635" s="151"/>
      <c r="S8635" s="151"/>
      <c r="T8635" s="151"/>
      <c r="U8635" s="151"/>
      <c r="V8635" s="151"/>
      <c r="W8635" s="151"/>
      <c r="X8635" s="151"/>
    </row>
    <row r="8636" spans="2:24" s="150" customFormat="1" x14ac:dyDescent="0.35">
      <c r="B8636" s="159"/>
      <c r="D8636" s="158"/>
      <c r="E8636" s="158"/>
      <c r="F8636" s="157"/>
      <c r="H8636" s="153"/>
      <c r="I8636" s="152"/>
      <c r="R8636" s="151"/>
      <c r="S8636" s="151"/>
      <c r="T8636" s="151"/>
      <c r="U8636" s="151"/>
      <c r="V8636" s="151"/>
      <c r="W8636" s="151"/>
      <c r="X8636" s="151"/>
    </row>
    <row r="8637" spans="2:24" s="150" customFormat="1" x14ac:dyDescent="0.35">
      <c r="B8637" s="159"/>
      <c r="D8637" s="158"/>
      <c r="E8637" s="158"/>
      <c r="F8637" s="157"/>
      <c r="H8637" s="153"/>
      <c r="I8637" s="152"/>
      <c r="R8637" s="151"/>
      <c r="S8637" s="151"/>
      <c r="T8637" s="151"/>
      <c r="U8637" s="151"/>
      <c r="V8637" s="151"/>
      <c r="W8637" s="151"/>
      <c r="X8637" s="151"/>
    </row>
    <row r="8638" spans="2:24" s="150" customFormat="1" x14ac:dyDescent="0.35">
      <c r="B8638" s="159"/>
      <c r="D8638" s="158"/>
      <c r="E8638" s="158"/>
      <c r="F8638" s="157"/>
      <c r="H8638" s="153"/>
      <c r="I8638" s="152"/>
      <c r="R8638" s="151"/>
      <c r="S8638" s="151"/>
      <c r="T8638" s="151"/>
      <c r="U8638" s="151"/>
      <c r="V8638" s="151"/>
      <c r="W8638" s="151"/>
      <c r="X8638" s="151"/>
    </row>
    <row r="8639" spans="2:24" s="150" customFormat="1" x14ac:dyDescent="0.35">
      <c r="B8639" s="159"/>
      <c r="D8639" s="158"/>
      <c r="E8639" s="158"/>
      <c r="F8639" s="157"/>
      <c r="H8639" s="153"/>
      <c r="I8639" s="152"/>
      <c r="R8639" s="151"/>
      <c r="S8639" s="151"/>
      <c r="T8639" s="151"/>
      <c r="U8639" s="151"/>
      <c r="V8639" s="151"/>
      <c r="W8639" s="151"/>
      <c r="X8639" s="151"/>
    </row>
    <row r="8640" spans="2:24" s="150" customFormat="1" x14ac:dyDescent="0.35">
      <c r="B8640" s="159"/>
      <c r="D8640" s="158"/>
      <c r="E8640" s="158"/>
      <c r="F8640" s="157"/>
      <c r="H8640" s="153"/>
      <c r="I8640" s="152"/>
      <c r="R8640" s="151"/>
      <c r="S8640" s="151"/>
      <c r="T8640" s="151"/>
      <c r="U8640" s="151"/>
      <c r="V8640" s="151"/>
      <c r="W8640" s="151"/>
      <c r="X8640" s="151"/>
    </row>
    <row r="8641" spans="2:24" s="150" customFormat="1" x14ac:dyDescent="0.35">
      <c r="B8641" s="159"/>
      <c r="D8641" s="158"/>
      <c r="E8641" s="158"/>
      <c r="F8641" s="157"/>
      <c r="H8641" s="153"/>
      <c r="I8641" s="152"/>
      <c r="R8641" s="151"/>
      <c r="S8641" s="151"/>
      <c r="T8641" s="151"/>
      <c r="U8641" s="151"/>
      <c r="V8641" s="151"/>
      <c r="W8641" s="151"/>
      <c r="X8641" s="151"/>
    </row>
    <row r="8642" spans="2:24" s="150" customFormat="1" x14ac:dyDescent="0.35">
      <c r="B8642" s="159"/>
      <c r="D8642" s="158"/>
      <c r="E8642" s="158"/>
      <c r="F8642" s="157"/>
      <c r="H8642" s="153"/>
      <c r="I8642" s="152"/>
      <c r="R8642" s="151"/>
      <c r="S8642" s="151"/>
      <c r="T8642" s="151"/>
      <c r="U8642" s="151"/>
      <c r="V8642" s="151"/>
      <c r="W8642" s="151"/>
      <c r="X8642" s="151"/>
    </row>
    <row r="8643" spans="2:24" s="150" customFormat="1" x14ac:dyDescent="0.35">
      <c r="B8643" s="159"/>
      <c r="D8643" s="158"/>
      <c r="E8643" s="158"/>
      <c r="F8643" s="157"/>
      <c r="H8643" s="153"/>
      <c r="I8643" s="152"/>
      <c r="R8643" s="151"/>
      <c r="S8643" s="151"/>
      <c r="T8643" s="151"/>
      <c r="U8643" s="151"/>
      <c r="V8643" s="151"/>
      <c r="W8643" s="151"/>
      <c r="X8643" s="151"/>
    </row>
    <row r="8644" spans="2:24" s="150" customFormat="1" x14ac:dyDescent="0.35">
      <c r="B8644" s="159"/>
      <c r="D8644" s="158"/>
      <c r="E8644" s="158"/>
      <c r="F8644" s="157"/>
      <c r="H8644" s="153"/>
      <c r="I8644" s="152"/>
      <c r="R8644" s="151"/>
      <c r="S8644" s="151"/>
      <c r="T8644" s="151"/>
      <c r="U8644" s="151"/>
      <c r="V8644" s="151"/>
      <c r="W8644" s="151"/>
      <c r="X8644" s="151"/>
    </row>
    <row r="8645" spans="2:24" s="150" customFormat="1" x14ac:dyDescent="0.35">
      <c r="B8645" s="159"/>
      <c r="D8645" s="158"/>
      <c r="E8645" s="158"/>
      <c r="F8645" s="157"/>
      <c r="H8645" s="153"/>
      <c r="I8645" s="152"/>
      <c r="R8645" s="151"/>
      <c r="S8645" s="151"/>
      <c r="T8645" s="151"/>
      <c r="U8645" s="151"/>
      <c r="V8645" s="151"/>
      <c r="W8645" s="151"/>
      <c r="X8645" s="151"/>
    </row>
    <row r="8646" spans="2:24" s="150" customFormat="1" x14ac:dyDescent="0.35">
      <c r="B8646" s="159"/>
      <c r="D8646" s="158"/>
      <c r="E8646" s="158"/>
      <c r="F8646" s="157"/>
      <c r="H8646" s="153"/>
      <c r="I8646" s="152"/>
      <c r="R8646" s="151"/>
      <c r="S8646" s="151"/>
      <c r="T8646" s="151"/>
      <c r="U8646" s="151"/>
      <c r="V8646" s="151"/>
      <c r="W8646" s="151"/>
      <c r="X8646" s="151"/>
    </row>
    <row r="8647" spans="2:24" s="150" customFormat="1" x14ac:dyDescent="0.35">
      <c r="B8647" s="159"/>
      <c r="D8647" s="158"/>
      <c r="E8647" s="158"/>
      <c r="F8647" s="157"/>
      <c r="H8647" s="153"/>
      <c r="I8647" s="152"/>
      <c r="R8647" s="151"/>
      <c r="S8647" s="151"/>
      <c r="T8647" s="151"/>
      <c r="U8647" s="151"/>
      <c r="V8647" s="151"/>
      <c r="W8647" s="151"/>
      <c r="X8647" s="151"/>
    </row>
    <row r="8648" spans="2:24" s="150" customFormat="1" x14ac:dyDescent="0.35">
      <c r="B8648" s="159"/>
      <c r="D8648" s="158"/>
      <c r="E8648" s="158"/>
      <c r="F8648" s="157"/>
      <c r="H8648" s="153"/>
      <c r="I8648" s="152"/>
      <c r="R8648" s="151"/>
      <c r="S8648" s="151"/>
      <c r="T8648" s="151"/>
      <c r="U8648" s="151"/>
      <c r="V8648" s="151"/>
      <c r="W8648" s="151"/>
      <c r="X8648" s="151"/>
    </row>
    <row r="8649" spans="2:24" s="150" customFormat="1" x14ac:dyDescent="0.35">
      <c r="B8649" s="159"/>
      <c r="D8649" s="158"/>
      <c r="E8649" s="158"/>
      <c r="F8649" s="157"/>
      <c r="H8649" s="153"/>
      <c r="I8649" s="152"/>
      <c r="R8649" s="151"/>
      <c r="S8649" s="151"/>
      <c r="T8649" s="151"/>
      <c r="U8649" s="151"/>
      <c r="V8649" s="151"/>
      <c r="W8649" s="151"/>
      <c r="X8649" s="151"/>
    </row>
    <row r="8650" spans="2:24" s="150" customFormat="1" x14ac:dyDescent="0.35">
      <c r="B8650" s="159"/>
      <c r="D8650" s="158"/>
      <c r="E8650" s="158"/>
      <c r="F8650" s="157"/>
      <c r="H8650" s="153"/>
      <c r="I8650" s="152"/>
      <c r="R8650" s="151"/>
      <c r="S8650" s="151"/>
      <c r="T8650" s="151"/>
      <c r="U8650" s="151"/>
      <c r="V8650" s="151"/>
      <c r="W8650" s="151"/>
      <c r="X8650" s="151"/>
    </row>
    <row r="8651" spans="2:24" s="150" customFormat="1" x14ac:dyDescent="0.35">
      <c r="B8651" s="159"/>
      <c r="D8651" s="158"/>
      <c r="E8651" s="158"/>
      <c r="F8651" s="157"/>
      <c r="H8651" s="153"/>
      <c r="I8651" s="152"/>
      <c r="R8651" s="151"/>
      <c r="S8651" s="151"/>
      <c r="T8651" s="151"/>
      <c r="U8651" s="151"/>
      <c r="V8651" s="151"/>
      <c r="W8651" s="151"/>
      <c r="X8651" s="151"/>
    </row>
    <row r="8652" spans="2:24" s="150" customFormat="1" x14ac:dyDescent="0.35">
      <c r="B8652" s="159"/>
      <c r="D8652" s="158"/>
      <c r="E8652" s="158"/>
      <c r="F8652" s="157"/>
      <c r="H8652" s="153"/>
      <c r="I8652" s="152"/>
      <c r="R8652" s="151"/>
      <c r="S8652" s="151"/>
      <c r="T8652" s="151"/>
      <c r="U8652" s="151"/>
      <c r="V8652" s="151"/>
      <c r="W8652" s="151"/>
      <c r="X8652" s="151"/>
    </row>
    <row r="8653" spans="2:24" s="150" customFormat="1" x14ac:dyDescent="0.35">
      <c r="B8653" s="159"/>
      <c r="D8653" s="158"/>
      <c r="E8653" s="158"/>
      <c r="F8653" s="157"/>
      <c r="H8653" s="153"/>
      <c r="I8653" s="152"/>
      <c r="R8653" s="151"/>
      <c r="S8653" s="151"/>
      <c r="T8653" s="151"/>
      <c r="U8653" s="151"/>
      <c r="V8653" s="151"/>
      <c r="W8653" s="151"/>
      <c r="X8653" s="151"/>
    </row>
    <row r="8654" spans="2:24" s="150" customFormat="1" x14ac:dyDescent="0.35">
      <c r="B8654" s="159"/>
      <c r="D8654" s="158"/>
      <c r="E8654" s="158"/>
      <c r="F8654" s="157"/>
      <c r="H8654" s="153"/>
      <c r="I8654" s="152"/>
      <c r="R8654" s="151"/>
      <c r="S8654" s="151"/>
      <c r="T8654" s="151"/>
      <c r="U8654" s="151"/>
      <c r="V8654" s="151"/>
      <c r="W8654" s="151"/>
      <c r="X8654" s="151"/>
    </row>
    <row r="8655" spans="2:24" s="150" customFormat="1" x14ac:dyDescent="0.35">
      <c r="B8655" s="159"/>
      <c r="D8655" s="158"/>
      <c r="E8655" s="158"/>
      <c r="F8655" s="157"/>
      <c r="H8655" s="153"/>
      <c r="I8655" s="152"/>
      <c r="R8655" s="151"/>
      <c r="S8655" s="151"/>
      <c r="T8655" s="151"/>
      <c r="U8655" s="151"/>
      <c r="V8655" s="151"/>
      <c r="W8655" s="151"/>
      <c r="X8655" s="151"/>
    </row>
    <row r="8656" spans="2:24" s="150" customFormat="1" x14ac:dyDescent="0.35">
      <c r="B8656" s="159"/>
      <c r="D8656" s="158"/>
      <c r="E8656" s="158"/>
      <c r="F8656" s="157"/>
      <c r="H8656" s="153"/>
      <c r="I8656" s="152"/>
      <c r="R8656" s="151"/>
      <c r="S8656" s="151"/>
      <c r="T8656" s="151"/>
      <c r="U8656" s="151"/>
      <c r="V8656" s="151"/>
      <c r="W8656" s="151"/>
      <c r="X8656" s="151"/>
    </row>
    <row r="8657" spans="2:24" s="150" customFormat="1" x14ac:dyDescent="0.35">
      <c r="B8657" s="159"/>
      <c r="D8657" s="158"/>
      <c r="E8657" s="158"/>
      <c r="F8657" s="157"/>
      <c r="H8657" s="153"/>
      <c r="I8657" s="152"/>
      <c r="R8657" s="151"/>
      <c r="S8657" s="151"/>
      <c r="T8657" s="151"/>
      <c r="U8657" s="151"/>
      <c r="V8657" s="151"/>
      <c r="W8657" s="151"/>
      <c r="X8657" s="151"/>
    </row>
    <row r="8658" spans="2:24" s="150" customFormat="1" x14ac:dyDescent="0.35">
      <c r="B8658" s="159"/>
      <c r="D8658" s="158"/>
      <c r="E8658" s="158"/>
      <c r="F8658" s="157"/>
      <c r="H8658" s="153"/>
      <c r="I8658" s="152"/>
      <c r="R8658" s="151"/>
      <c r="S8658" s="151"/>
      <c r="T8658" s="151"/>
      <c r="U8658" s="151"/>
      <c r="V8658" s="151"/>
      <c r="W8658" s="151"/>
      <c r="X8658" s="151"/>
    </row>
    <row r="8659" spans="2:24" s="150" customFormat="1" x14ac:dyDescent="0.35">
      <c r="B8659" s="159"/>
      <c r="D8659" s="158"/>
      <c r="E8659" s="158"/>
      <c r="F8659" s="157"/>
      <c r="H8659" s="153"/>
      <c r="I8659" s="152"/>
      <c r="R8659" s="151"/>
      <c r="S8659" s="151"/>
      <c r="T8659" s="151"/>
      <c r="U8659" s="151"/>
      <c r="V8659" s="151"/>
      <c r="W8659" s="151"/>
      <c r="X8659" s="151"/>
    </row>
    <row r="8660" spans="2:24" s="150" customFormat="1" x14ac:dyDescent="0.35">
      <c r="B8660" s="159"/>
      <c r="D8660" s="158"/>
      <c r="E8660" s="158"/>
      <c r="F8660" s="157"/>
      <c r="H8660" s="153"/>
      <c r="I8660" s="152"/>
      <c r="R8660" s="151"/>
      <c r="S8660" s="151"/>
      <c r="T8660" s="151"/>
      <c r="U8660" s="151"/>
      <c r="V8660" s="151"/>
      <c r="W8660" s="151"/>
      <c r="X8660" s="151"/>
    </row>
    <row r="8661" spans="2:24" s="150" customFormat="1" x14ac:dyDescent="0.35">
      <c r="B8661" s="159"/>
      <c r="D8661" s="158"/>
      <c r="E8661" s="158"/>
      <c r="F8661" s="157"/>
      <c r="H8661" s="153"/>
      <c r="I8661" s="152"/>
      <c r="R8661" s="151"/>
      <c r="S8661" s="151"/>
      <c r="T8661" s="151"/>
      <c r="U8661" s="151"/>
      <c r="V8661" s="151"/>
      <c r="W8661" s="151"/>
      <c r="X8661" s="151"/>
    </row>
    <row r="8662" spans="2:24" s="150" customFormat="1" x14ac:dyDescent="0.35">
      <c r="B8662" s="159"/>
      <c r="D8662" s="158"/>
      <c r="E8662" s="158"/>
      <c r="F8662" s="157"/>
      <c r="H8662" s="153"/>
      <c r="I8662" s="152"/>
      <c r="R8662" s="151"/>
      <c r="S8662" s="151"/>
      <c r="T8662" s="151"/>
      <c r="U8662" s="151"/>
      <c r="V8662" s="151"/>
      <c r="W8662" s="151"/>
      <c r="X8662" s="151"/>
    </row>
    <row r="8663" spans="2:24" s="150" customFormat="1" x14ac:dyDescent="0.35">
      <c r="B8663" s="159"/>
      <c r="D8663" s="158"/>
      <c r="E8663" s="158"/>
      <c r="F8663" s="157"/>
      <c r="H8663" s="153"/>
      <c r="I8663" s="152"/>
      <c r="R8663" s="151"/>
      <c r="S8663" s="151"/>
      <c r="T8663" s="151"/>
      <c r="U8663" s="151"/>
      <c r="V8663" s="151"/>
      <c r="W8663" s="151"/>
      <c r="X8663" s="151"/>
    </row>
    <row r="8664" spans="2:24" s="150" customFormat="1" x14ac:dyDescent="0.35">
      <c r="B8664" s="159"/>
      <c r="D8664" s="158"/>
      <c r="E8664" s="158"/>
      <c r="F8664" s="157"/>
      <c r="H8664" s="153"/>
      <c r="I8664" s="152"/>
      <c r="R8664" s="151"/>
      <c r="S8664" s="151"/>
      <c r="T8664" s="151"/>
      <c r="U8664" s="151"/>
      <c r="V8664" s="151"/>
      <c r="W8664" s="151"/>
      <c r="X8664" s="151"/>
    </row>
    <row r="8665" spans="2:24" s="150" customFormat="1" x14ac:dyDescent="0.35">
      <c r="B8665" s="159"/>
      <c r="D8665" s="158"/>
      <c r="E8665" s="158"/>
      <c r="F8665" s="157"/>
      <c r="H8665" s="153"/>
      <c r="I8665" s="152"/>
      <c r="R8665" s="151"/>
      <c r="S8665" s="151"/>
      <c r="T8665" s="151"/>
      <c r="U8665" s="151"/>
      <c r="V8665" s="151"/>
      <c r="W8665" s="151"/>
      <c r="X8665" s="151"/>
    </row>
    <row r="8666" spans="2:24" s="150" customFormat="1" x14ac:dyDescent="0.35">
      <c r="B8666" s="159"/>
      <c r="D8666" s="158"/>
      <c r="E8666" s="158"/>
      <c r="F8666" s="157"/>
      <c r="H8666" s="153"/>
      <c r="I8666" s="152"/>
      <c r="R8666" s="151"/>
      <c r="S8666" s="151"/>
      <c r="T8666" s="151"/>
      <c r="U8666" s="151"/>
      <c r="V8666" s="151"/>
      <c r="W8666" s="151"/>
      <c r="X8666" s="151"/>
    </row>
    <row r="8667" spans="2:24" s="150" customFormat="1" x14ac:dyDescent="0.35">
      <c r="B8667" s="159"/>
      <c r="D8667" s="158"/>
      <c r="E8667" s="158"/>
      <c r="F8667" s="157"/>
      <c r="H8667" s="153"/>
      <c r="I8667" s="152"/>
      <c r="R8667" s="151"/>
      <c r="S8667" s="151"/>
      <c r="T8667" s="151"/>
      <c r="U8667" s="151"/>
      <c r="V8667" s="151"/>
      <c r="W8667" s="151"/>
      <c r="X8667" s="151"/>
    </row>
    <row r="8668" spans="2:24" s="150" customFormat="1" x14ac:dyDescent="0.35">
      <c r="B8668" s="159"/>
      <c r="D8668" s="158"/>
      <c r="E8668" s="158"/>
      <c r="F8668" s="157"/>
      <c r="H8668" s="153"/>
      <c r="I8668" s="152"/>
      <c r="R8668" s="151"/>
      <c r="S8668" s="151"/>
      <c r="T8668" s="151"/>
      <c r="U8668" s="151"/>
      <c r="V8668" s="151"/>
      <c r="W8668" s="151"/>
      <c r="X8668" s="151"/>
    </row>
    <row r="8669" spans="2:24" s="150" customFormat="1" x14ac:dyDescent="0.35">
      <c r="B8669" s="159"/>
      <c r="D8669" s="158"/>
      <c r="E8669" s="158"/>
      <c r="F8669" s="157"/>
      <c r="H8669" s="153"/>
      <c r="I8669" s="152"/>
      <c r="R8669" s="151"/>
      <c r="S8669" s="151"/>
      <c r="T8669" s="151"/>
      <c r="U8669" s="151"/>
      <c r="V8669" s="151"/>
      <c r="W8669" s="151"/>
      <c r="X8669" s="151"/>
    </row>
    <row r="8670" spans="2:24" s="150" customFormat="1" x14ac:dyDescent="0.35">
      <c r="B8670" s="159"/>
      <c r="D8670" s="158"/>
      <c r="E8670" s="158"/>
      <c r="F8670" s="157"/>
      <c r="H8670" s="153"/>
      <c r="I8670" s="152"/>
      <c r="R8670" s="151"/>
      <c r="S8670" s="151"/>
      <c r="T8670" s="151"/>
      <c r="U8670" s="151"/>
      <c r="V8670" s="151"/>
      <c r="W8670" s="151"/>
      <c r="X8670" s="151"/>
    </row>
    <row r="8671" spans="2:24" s="150" customFormat="1" x14ac:dyDescent="0.35">
      <c r="B8671" s="159"/>
      <c r="D8671" s="158"/>
      <c r="E8671" s="158"/>
      <c r="F8671" s="157"/>
      <c r="H8671" s="153"/>
      <c r="I8671" s="152"/>
      <c r="R8671" s="151"/>
      <c r="S8671" s="151"/>
      <c r="T8671" s="151"/>
      <c r="U8671" s="151"/>
      <c r="V8671" s="151"/>
      <c r="W8671" s="151"/>
      <c r="X8671" s="151"/>
    </row>
    <row r="8672" spans="2:24" s="150" customFormat="1" x14ac:dyDescent="0.35">
      <c r="B8672" s="159"/>
      <c r="D8672" s="158"/>
      <c r="E8672" s="158"/>
      <c r="F8672" s="157"/>
      <c r="H8672" s="153"/>
      <c r="I8672" s="152"/>
      <c r="R8672" s="151"/>
      <c r="S8672" s="151"/>
      <c r="T8672" s="151"/>
      <c r="U8672" s="151"/>
      <c r="V8672" s="151"/>
      <c r="W8672" s="151"/>
      <c r="X8672" s="151"/>
    </row>
    <row r="8673" spans="2:24" s="150" customFormat="1" x14ac:dyDescent="0.35">
      <c r="B8673" s="159"/>
      <c r="D8673" s="158"/>
      <c r="E8673" s="158"/>
      <c r="F8673" s="157"/>
      <c r="H8673" s="153"/>
      <c r="I8673" s="152"/>
      <c r="R8673" s="151"/>
      <c r="S8673" s="151"/>
      <c r="T8673" s="151"/>
      <c r="U8673" s="151"/>
      <c r="V8673" s="151"/>
      <c r="W8673" s="151"/>
      <c r="X8673" s="151"/>
    </row>
    <row r="8674" spans="2:24" s="150" customFormat="1" x14ac:dyDescent="0.35">
      <c r="B8674" s="159"/>
      <c r="D8674" s="158"/>
      <c r="E8674" s="158"/>
      <c r="F8674" s="157"/>
      <c r="H8674" s="153"/>
      <c r="I8674" s="152"/>
      <c r="R8674" s="151"/>
      <c r="S8674" s="151"/>
      <c r="T8674" s="151"/>
      <c r="U8674" s="151"/>
      <c r="V8674" s="151"/>
      <c r="W8674" s="151"/>
      <c r="X8674" s="151"/>
    </row>
    <row r="8675" spans="2:24" s="150" customFormat="1" x14ac:dyDescent="0.35">
      <c r="B8675" s="159"/>
      <c r="D8675" s="158"/>
      <c r="E8675" s="158"/>
      <c r="F8675" s="157"/>
      <c r="H8675" s="153"/>
      <c r="I8675" s="152"/>
      <c r="R8675" s="151"/>
      <c r="S8675" s="151"/>
      <c r="T8675" s="151"/>
      <c r="U8675" s="151"/>
      <c r="V8675" s="151"/>
      <c r="W8675" s="151"/>
      <c r="X8675" s="151"/>
    </row>
    <row r="8676" spans="2:24" s="150" customFormat="1" x14ac:dyDescent="0.35">
      <c r="B8676" s="159"/>
      <c r="D8676" s="158"/>
      <c r="E8676" s="158"/>
      <c r="F8676" s="157"/>
      <c r="H8676" s="153"/>
      <c r="I8676" s="152"/>
      <c r="R8676" s="151"/>
      <c r="S8676" s="151"/>
      <c r="T8676" s="151"/>
      <c r="U8676" s="151"/>
      <c r="V8676" s="151"/>
      <c r="W8676" s="151"/>
      <c r="X8676" s="151"/>
    </row>
    <row r="8677" spans="2:24" s="150" customFormat="1" x14ac:dyDescent="0.35">
      <c r="B8677" s="159"/>
      <c r="D8677" s="158"/>
      <c r="E8677" s="158"/>
      <c r="F8677" s="157"/>
      <c r="H8677" s="153"/>
      <c r="I8677" s="152"/>
      <c r="R8677" s="151"/>
      <c r="S8677" s="151"/>
      <c r="T8677" s="151"/>
      <c r="U8677" s="151"/>
      <c r="V8677" s="151"/>
      <c r="W8677" s="151"/>
      <c r="X8677" s="151"/>
    </row>
    <row r="8678" spans="2:24" s="150" customFormat="1" x14ac:dyDescent="0.35">
      <c r="B8678" s="159"/>
      <c r="D8678" s="158"/>
      <c r="E8678" s="158"/>
      <c r="F8678" s="157"/>
      <c r="H8678" s="153"/>
      <c r="I8678" s="152"/>
      <c r="R8678" s="151"/>
      <c r="S8678" s="151"/>
      <c r="T8678" s="151"/>
      <c r="U8678" s="151"/>
      <c r="V8678" s="151"/>
      <c r="W8678" s="151"/>
      <c r="X8678" s="151"/>
    </row>
    <row r="8679" spans="2:24" s="150" customFormat="1" x14ac:dyDescent="0.35">
      <c r="B8679" s="159"/>
      <c r="D8679" s="158"/>
      <c r="E8679" s="158"/>
      <c r="F8679" s="157"/>
      <c r="H8679" s="153"/>
      <c r="I8679" s="152"/>
      <c r="R8679" s="151"/>
      <c r="S8679" s="151"/>
      <c r="T8679" s="151"/>
      <c r="U8679" s="151"/>
      <c r="V8679" s="151"/>
      <c r="W8679" s="151"/>
      <c r="X8679" s="151"/>
    </row>
    <row r="8680" spans="2:24" s="150" customFormat="1" x14ac:dyDescent="0.35">
      <c r="B8680" s="159"/>
      <c r="D8680" s="158"/>
      <c r="E8680" s="158"/>
      <c r="F8680" s="157"/>
      <c r="H8680" s="153"/>
      <c r="I8680" s="152"/>
      <c r="R8680" s="151"/>
      <c r="S8680" s="151"/>
      <c r="T8680" s="151"/>
      <c r="U8680" s="151"/>
      <c r="V8680" s="151"/>
      <c r="W8680" s="151"/>
      <c r="X8680" s="151"/>
    </row>
    <row r="8681" spans="2:24" s="150" customFormat="1" x14ac:dyDescent="0.35">
      <c r="B8681" s="159"/>
      <c r="D8681" s="158"/>
      <c r="E8681" s="158"/>
      <c r="F8681" s="157"/>
      <c r="H8681" s="153"/>
      <c r="I8681" s="152"/>
      <c r="R8681" s="151"/>
      <c r="S8681" s="151"/>
      <c r="T8681" s="151"/>
      <c r="U8681" s="151"/>
      <c r="V8681" s="151"/>
      <c r="W8681" s="151"/>
      <c r="X8681" s="151"/>
    </row>
    <row r="8682" spans="2:24" s="150" customFormat="1" x14ac:dyDescent="0.35">
      <c r="B8682" s="159"/>
      <c r="D8682" s="158"/>
      <c r="E8682" s="158"/>
      <c r="F8682" s="157"/>
      <c r="H8682" s="153"/>
      <c r="I8682" s="152"/>
      <c r="R8682" s="151"/>
      <c r="S8682" s="151"/>
      <c r="T8682" s="151"/>
      <c r="U8682" s="151"/>
      <c r="V8682" s="151"/>
      <c r="W8682" s="151"/>
      <c r="X8682" s="151"/>
    </row>
    <row r="8683" spans="2:24" s="150" customFormat="1" x14ac:dyDescent="0.35">
      <c r="B8683" s="159"/>
      <c r="D8683" s="158"/>
      <c r="E8683" s="158"/>
      <c r="F8683" s="157"/>
      <c r="H8683" s="153"/>
      <c r="I8683" s="152"/>
      <c r="R8683" s="151"/>
      <c r="S8683" s="151"/>
      <c r="T8683" s="151"/>
      <c r="U8683" s="151"/>
      <c r="V8683" s="151"/>
      <c r="W8683" s="151"/>
      <c r="X8683" s="151"/>
    </row>
    <row r="8684" spans="2:24" s="150" customFormat="1" x14ac:dyDescent="0.35">
      <c r="B8684" s="159"/>
      <c r="D8684" s="158"/>
      <c r="E8684" s="158"/>
      <c r="F8684" s="157"/>
      <c r="H8684" s="153"/>
      <c r="I8684" s="152"/>
      <c r="R8684" s="151"/>
      <c r="S8684" s="151"/>
      <c r="T8684" s="151"/>
      <c r="U8684" s="151"/>
      <c r="V8684" s="151"/>
      <c r="W8684" s="151"/>
      <c r="X8684" s="151"/>
    </row>
    <row r="8685" spans="2:24" s="150" customFormat="1" x14ac:dyDescent="0.35">
      <c r="B8685" s="159"/>
      <c r="D8685" s="158"/>
      <c r="E8685" s="158"/>
      <c r="F8685" s="157"/>
      <c r="H8685" s="153"/>
      <c r="I8685" s="152"/>
      <c r="R8685" s="151"/>
      <c r="S8685" s="151"/>
      <c r="T8685" s="151"/>
      <c r="U8685" s="151"/>
      <c r="V8685" s="151"/>
      <c r="W8685" s="151"/>
      <c r="X8685" s="151"/>
    </row>
    <row r="8686" spans="2:24" s="150" customFormat="1" x14ac:dyDescent="0.35">
      <c r="B8686" s="159"/>
      <c r="D8686" s="158"/>
      <c r="E8686" s="158"/>
      <c r="F8686" s="157"/>
      <c r="H8686" s="153"/>
      <c r="I8686" s="152"/>
      <c r="R8686" s="151"/>
      <c r="S8686" s="151"/>
      <c r="T8686" s="151"/>
      <c r="U8686" s="151"/>
      <c r="V8686" s="151"/>
      <c r="W8686" s="151"/>
      <c r="X8686" s="151"/>
    </row>
    <row r="8687" spans="2:24" s="150" customFormat="1" x14ac:dyDescent="0.35">
      <c r="B8687" s="159"/>
      <c r="D8687" s="158"/>
      <c r="E8687" s="158"/>
      <c r="F8687" s="157"/>
      <c r="H8687" s="153"/>
      <c r="I8687" s="152"/>
      <c r="R8687" s="151"/>
      <c r="S8687" s="151"/>
      <c r="T8687" s="151"/>
      <c r="U8687" s="151"/>
      <c r="V8687" s="151"/>
      <c r="W8687" s="151"/>
      <c r="X8687" s="151"/>
    </row>
    <row r="8688" spans="2:24" s="150" customFormat="1" x14ac:dyDescent="0.35">
      <c r="B8688" s="159"/>
      <c r="D8688" s="158"/>
      <c r="E8688" s="158"/>
      <c r="F8688" s="157"/>
      <c r="H8688" s="153"/>
      <c r="I8688" s="152"/>
      <c r="R8688" s="151"/>
      <c r="S8688" s="151"/>
      <c r="T8688" s="151"/>
      <c r="U8688" s="151"/>
      <c r="V8688" s="151"/>
      <c r="W8688" s="151"/>
      <c r="X8688" s="151"/>
    </row>
    <row r="8689" spans="2:24" s="150" customFormat="1" x14ac:dyDescent="0.35">
      <c r="B8689" s="159"/>
      <c r="D8689" s="158"/>
      <c r="E8689" s="158"/>
      <c r="F8689" s="157"/>
      <c r="H8689" s="153"/>
      <c r="I8689" s="152"/>
      <c r="R8689" s="151"/>
      <c r="S8689" s="151"/>
      <c r="T8689" s="151"/>
      <c r="U8689" s="151"/>
      <c r="V8689" s="151"/>
      <c r="W8689" s="151"/>
      <c r="X8689" s="151"/>
    </row>
    <row r="8690" spans="2:24" s="150" customFormat="1" x14ac:dyDescent="0.35">
      <c r="B8690" s="159"/>
      <c r="D8690" s="158"/>
      <c r="E8690" s="158"/>
      <c r="F8690" s="157"/>
      <c r="H8690" s="153"/>
      <c r="I8690" s="152"/>
      <c r="R8690" s="151"/>
      <c r="S8690" s="151"/>
      <c r="T8690" s="151"/>
      <c r="U8690" s="151"/>
      <c r="V8690" s="151"/>
      <c r="W8690" s="151"/>
      <c r="X8690" s="151"/>
    </row>
    <row r="8691" spans="2:24" s="150" customFormat="1" x14ac:dyDescent="0.35">
      <c r="B8691" s="159"/>
      <c r="D8691" s="158"/>
      <c r="E8691" s="158"/>
      <c r="F8691" s="157"/>
      <c r="H8691" s="153"/>
      <c r="I8691" s="152"/>
      <c r="R8691" s="151"/>
      <c r="S8691" s="151"/>
      <c r="T8691" s="151"/>
      <c r="U8691" s="151"/>
      <c r="V8691" s="151"/>
      <c r="W8691" s="151"/>
      <c r="X8691" s="151"/>
    </row>
    <row r="8692" spans="2:24" s="150" customFormat="1" x14ac:dyDescent="0.35">
      <c r="B8692" s="159"/>
      <c r="D8692" s="158"/>
      <c r="E8692" s="158"/>
      <c r="F8692" s="157"/>
      <c r="H8692" s="153"/>
      <c r="I8692" s="152"/>
      <c r="R8692" s="151"/>
      <c r="S8692" s="151"/>
      <c r="T8692" s="151"/>
      <c r="U8692" s="151"/>
      <c r="V8692" s="151"/>
      <c r="W8692" s="151"/>
      <c r="X8692" s="151"/>
    </row>
    <row r="8693" spans="2:24" s="150" customFormat="1" x14ac:dyDescent="0.35">
      <c r="B8693" s="159"/>
      <c r="D8693" s="158"/>
      <c r="E8693" s="158"/>
      <c r="F8693" s="157"/>
      <c r="H8693" s="153"/>
      <c r="I8693" s="152"/>
      <c r="R8693" s="151"/>
      <c r="S8693" s="151"/>
      <c r="T8693" s="151"/>
      <c r="U8693" s="151"/>
      <c r="V8693" s="151"/>
      <c r="W8693" s="151"/>
      <c r="X8693" s="151"/>
    </row>
    <row r="8694" spans="2:24" s="150" customFormat="1" x14ac:dyDescent="0.35">
      <c r="B8694" s="159"/>
      <c r="D8694" s="158"/>
      <c r="E8694" s="158"/>
      <c r="F8694" s="157"/>
      <c r="H8694" s="153"/>
      <c r="I8694" s="152"/>
      <c r="R8694" s="151"/>
      <c r="S8694" s="151"/>
      <c r="T8694" s="151"/>
      <c r="U8694" s="151"/>
      <c r="V8694" s="151"/>
      <c r="W8694" s="151"/>
      <c r="X8694" s="151"/>
    </row>
    <row r="8695" spans="2:24" s="150" customFormat="1" x14ac:dyDescent="0.35">
      <c r="B8695" s="159"/>
      <c r="D8695" s="158"/>
      <c r="E8695" s="158"/>
      <c r="F8695" s="157"/>
      <c r="H8695" s="153"/>
      <c r="I8695" s="152"/>
      <c r="R8695" s="151"/>
      <c r="S8695" s="151"/>
      <c r="T8695" s="151"/>
      <c r="U8695" s="151"/>
      <c r="V8695" s="151"/>
      <c r="W8695" s="151"/>
      <c r="X8695" s="151"/>
    </row>
    <row r="8696" spans="2:24" s="150" customFormat="1" x14ac:dyDescent="0.35">
      <c r="B8696" s="159"/>
      <c r="D8696" s="158"/>
      <c r="E8696" s="158"/>
      <c r="F8696" s="157"/>
      <c r="H8696" s="153"/>
      <c r="I8696" s="152"/>
      <c r="R8696" s="151"/>
      <c r="S8696" s="151"/>
      <c r="T8696" s="151"/>
      <c r="U8696" s="151"/>
      <c r="V8696" s="151"/>
      <c r="W8696" s="151"/>
      <c r="X8696" s="151"/>
    </row>
    <row r="8697" spans="2:24" s="150" customFormat="1" x14ac:dyDescent="0.35">
      <c r="B8697" s="159"/>
      <c r="D8697" s="158"/>
      <c r="E8697" s="158"/>
      <c r="F8697" s="157"/>
      <c r="H8697" s="153"/>
      <c r="I8697" s="152"/>
      <c r="R8697" s="151"/>
      <c r="S8697" s="151"/>
      <c r="T8697" s="151"/>
      <c r="U8697" s="151"/>
      <c r="V8697" s="151"/>
      <c r="W8697" s="151"/>
      <c r="X8697" s="151"/>
    </row>
    <row r="8698" spans="2:24" s="150" customFormat="1" x14ac:dyDescent="0.35">
      <c r="B8698" s="159"/>
      <c r="D8698" s="158"/>
      <c r="E8698" s="158"/>
      <c r="F8698" s="157"/>
      <c r="H8698" s="153"/>
      <c r="I8698" s="152"/>
      <c r="R8698" s="151"/>
      <c r="S8698" s="151"/>
      <c r="T8698" s="151"/>
      <c r="U8698" s="151"/>
      <c r="V8698" s="151"/>
      <c r="W8698" s="151"/>
      <c r="X8698" s="151"/>
    </row>
    <row r="8699" spans="2:24" s="150" customFormat="1" x14ac:dyDescent="0.35">
      <c r="B8699" s="159"/>
      <c r="D8699" s="158"/>
      <c r="E8699" s="158"/>
      <c r="F8699" s="157"/>
      <c r="H8699" s="153"/>
      <c r="I8699" s="152"/>
      <c r="R8699" s="151"/>
      <c r="S8699" s="151"/>
      <c r="T8699" s="151"/>
      <c r="U8699" s="151"/>
      <c r="V8699" s="151"/>
      <c r="W8699" s="151"/>
      <c r="X8699" s="151"/>
    </row>
    <row r="8700" spans="2:24" s="150" customFormat="1" x14ac:dyDescent="0.35">
      <c r="B8700" s="159"/>
      <c r="D8700" s="158"/>
      <c r="E8700" s="158"/>
      <c r="F8700" s="157"/>
      <c r="H8700" s="153"/>
      <c r="I8700" s="152"/>
      <c r="R8700" s="151"/>
      <c r="S8700" s="151"/>
      <c r="T8700" s="151"/>
      <c r="U8700" s="151"/>
      <c r="V8700" s="151"/>
      <c r="W8700" s="151"/>
      <c r="X8700" s="151"/>
    </row>
    <row r="8701" spans="2:24" s="150" customFormat="1" x14ac:dyDescent="0.35">
      <c r="B8701" s="159"/>
      <c r="D8701" s="158"/>
      <c r="E8701" s="158"/>
      <c r="F8701" s="157"/>
      <c r="H8701" s="153"/>
      <c r="I8701" s="152"/>
      <c r="R8701" s="151"/>
      <c r="S8701" s="151"/>
      <c r="T8701" s="151"/>
      <c r="U8701" s="151"/>
      <c r="V8701" s="151"/>
      <c r="W8701" s="151"/>
      <c r="X8701" s="151"/>
    </row>
    <row r="8702" spans="2:24" s="150" customFormat="1" x14ac:dyDescent="0.35">
      <c r="B8702" s="159"/>
      <c r="D8702" s="158"/>
      <c r="E8702" s="158"/>
      <c r="F8702" s="157"/>
      <c r="H8702" s="153"/>
      <c r="I8702" s="152"/>
      <c r="R8702" s="151"/>
      <c r="S8702" s="151"/>
      <c r="T8702" s="151"/>
      <c r="U8702" s="151"/>
      <c r="V8702" s="151"/>
      <c r="W8702" s="151"/>
      <c r="X8702" s="151"/>
    </row>
    <row r="8703" spans="2:24" s="150" customFormat="1" x14ac:dyDescent="0.35">
      <c r="B8703" s="159"/>
      <c r="D8703" s="158"/>
      <c r="E8703" s="158"/>
      <c r="F8703" s="157"/>
      <c r="H8703" s="153"/>
      <c r="I8703" s="152"/>
      <c r="R8703" s="151"/>
      <c r="S8703" s="151"/>
      <c r="T8703" s="151"/>
      <c r="U8703" s="151"/>
      <c r="V8703" s="151"/>
      <c r="W8703" s="151"/>
      <c r="X8703" s="151"/>
    </row>
    <row r="8704" spans="2:24" s="150" customFormat="1" x14ac:dyDescent="0.35">
      <c r="B8704" s="159"/>
      <c r="D8704" s="158"/>
      <c r="E8704" s="158"/>
      <c r="F8704" s="157"/>
      <c r="H8704" s="153"/>
      <c r="I8704" s="152"/>
      <c r="R8704" s="151"/>
      <c r="S8704" s="151"/>
      <c r="T8704" s="151"/>
      <c r="U8704" s="151"/>
      <c r="V8704" s="151"/>
      <c r="W8704" s="151"/>
      <c r="X8704" s="151"/>
    </row>
    <row r="8705" spans="2:24" s="150" customFormat="1" x14ac:dyDescent="0.35">
      <c r="B8705" s="159"/>
      <c r="D8705" s="158"/>
      <c r="E8705" s="158"/>
      <c r="F8705" s="157"/>
      <c r="H8705" s="153"/>
      <c r="I8705" s="152"/>
      <c r="R8705" s="151"/>
      <c r="S8705" s="151"/>
      <c r="T8705" s="151"/>
      <c r="U8705" s="151"/>
      <c r="V8705" s="151"/>
      <c r="W8705" s="151"/>
      <c r="X8705" s="151"/>
    </row>
    <row r="8706" spans="2:24" s="150" customFormat="1" x14ac:dyDescent="0.35">
      <c r="B8706" s="159"/>
      <c r="D8706" s="158"/>
      <c r="E8706" s="158"/>
      <c r="F8706" s="157"/>
      <c r="H8706" s="153"/>
      <c r="I8706" s="152"/>
      <c r="R8706" s="151"/>
      <c r="S8706" s="151"/>
      <c r="T8706" s="151"/>
      <c r="U8706" s="151"/>
      <c r="V8706" s="151"/>
      <c r="W8706" s="151"/>
      <c r="X8706" s="151"/>
    </row>
    <row r="8707" spans="2:24" s="150" customFormat="1" x14ac:dyDescent="0.35">
      <c r="B8707" s="159"/>
      <c r="D8707" s="158"/>
      <c r="E8707" s="158"/>
      <c r="F8707" s="157"/>
      <c r="H8707" s="153"/>
      <c r="I8707" s="152"/>
      <c r="R8707" s="151"/>
      <c r="S8707" s="151"/>
      <c r="T8707" s="151"/>
      <c r="U8707" s="151"/>
      <c r="V8707" s="151"/>
      <c r="W8707" s="151"/>
      <c r="X8707" s="151"/>
    </row>
    <row r="8708" spans="2:24" s="150" customFormat="1" x14ac:dyDescent="0.35">
      <c r="B8708" s="159"/>
      <c r="D8708" s="158"/>
      <c r="E8708" s="158"/>
      <c r="F8708" s="157"/>
      <c r="H8708" s="153"/>
      <c r="I8708" s="152"/>
      <c r="R8708" s="151"/>
      <c r="S8708" s="151"/>
      <c r="T8708" s="151"/>
      <c r="U8708" s="151"/>
      <c r="V8708" s="151"/>
      <c r="W8708" s="151"/>
      <c r="X8708" s="151"/>
    </row>
    <row r="8709" spans="2:24" s="150" customFormat="1" x14ac:dyDescent="0.35">
      <c r="B8709" s="159"/>
      <c r="D8709" s="158"/>
      <c r="E8709" s="158"/>
      <c r="F8709" s="157"/>
      <c r="H8709" s="153"/>
      <c r="I8709" s="152"/>
      <c r="R8709" s="151"/>
      <c r="S8709" s="151"/>
      <c r="T8709" s="151"/>
      <c r="U8709" s="151"/>
      <c r="V8709" s="151"/>
      <c r="W8709" s="151"/>
      <c r="X8709" s="151"/>
    </row>
    <row r="8710" spans="2:24" s="150" customFormat="1" x14ac:dyDescent="0.35">
      <c r="B8710" s="159"/>
      <c r="D8710" s="158"/>
      <c r="E8710" s="158"/>
      <c r="F8710" s="157"/>
      <c r="H8710" s="153"/>
      <c r="I8710" s="152"/>
      <c r="R8710" s="151"/>
      <c r="S8710" s="151"/>
      <c r="T8710" s="151"/>
      <c r="U8710" s="151"/>
      <c r="V8710" s="151"/>
      <c r="W8710" s="151"/>
      <c r="X8710" s="151"/>
    </row>
    <row r="8711" spans="2:24" s="150" customFormat="1" x14ac:dyDescent="0.35">
      <c r="B8711" s="159"/>
      <c r="D8711" s="158"/>
      <c r="E8711" s="158"/>
      <c r="F8711" s="157"/>
      <c r="H8711" s="153"/>
      <c r="I8711" s="152"/>
      <c r="R8711" s="151"/>
      <c r="S8711" s="151"/>
      <c r="T8711" s="151"/>
      <c r="U8711" s="151"/>
      <c r="V8711" s="151"/>
      <c r="W8711" s="151"/>
      <c r="X8711" s="151"/>
    </row>
    <row r="8712" spans="2:24" s="150" customFormat="1" x14ac:dyDescent="0.35">
      <c r="B8712" s="159"/>
      <c r="D8712" s="158"/>
      <c r="E8712" s="158"/>
      <c r="F8712" s="157"/>
      <c r="H8712" s="153"/>
      <c r="I8712" s="152"/>
      <c r="R8712" s="151"/>
      <c r="S8712" s="151"/>
      <c r="T8712" s="151"/>
      <c r="U8712" s="151"/>
      <c r="V8712" s="151"/>
      <c r="W8712" s="151"/>
      <c r="X8712" s="151"/>
    </row>
    <row r="8713" spans="2:24" s="150" customFormat="1" x14ac:dyDescent="0.35">
      <c r="B8713" s="159"/>
      <c r="D8713" s="158"/>
      <c r="E8713" s="158"/>
      <c r="F8713" s="157"/>
      <c r="H8713" s="153"/>
      <c r="I8713" s="152"/>
      <c r="R8713" s="151"/>
      <c r="S8713" s="151"/>
      <c r="T8713" s="151"/>
      <c r="U8713" s="151"/>
      <c r="V8713" s="151"/>
      <c r="W8713" s="151"/>
      <c r="X8713" s="151"/>
    </row>
    <row r="8714" spans="2:24" s="150" customFormat="1" x14ac:dyDescent="0.35">
      <c r="B8714" s="159"/>
      <c r="D8714" s="158"/>
      <c r="E8714" s="158"/>
      <c r="F8714" s="157"/>
      <c r="H8714" s="153"/>
      <c r="I8714" s="152"/>
      <c r="R8714" s="151"/>
      <c r="S8714" s="151"/>
      <c r="T8714" s="151"/>
      <c r="U8714" s="151"/>
      <c r="V8714" s="151"/>
      <c r="W8714" s="151"/>
      <c r="X8714" s="151"/>
    </row>
    <row r="8715" spans="2:24" s="150" customFormat="1" x14ac:dyDescent="0.35">
      <c r="B8715" s="159"/>
      <c r="D8715" s="158"/>
      <c r="E8715" s="158"/>
      <c r="F8715" s="157"/>
      <c r="H8715" s="153"/>
      <c r="I8715" s="152"/>
      <c r="R8715" s="151"/>
      <c r="S8715" s="151"/>
      <c r="T8715" s="151"/>
      <c r="U8715" s="151"/>
      <c r="V8715" s="151"/>
      <c r="W8715" s="151"/>
      <c r="X8715" s="151"/>
    </row>
    <row r="8716" spans="2:24" s="150" customFormat="1" x14ac:dyDescent="0.35">
      <c r="B8716" s="159"/>
      <c r="D8716" s="158"/>
      <c r="E8716" s="158"/>
      <c r="F8716" s="157"/>
      <c r="H8716" s="153"/>
      <c r="I8716" s="152"/>
      <c r="R8716" s="151"/>
      <c r="S8716" s="151"/>
      <c r="T8716" s="151"/>
      <c r="U8716" s="151"/>
      <c r="V8716" s="151"/>
      <c r="W8716" s="151"/>
      <c r="X8716" s="151"/>
    </row>
    <row r="8717" spans="2:24" s="150" customFormat="1" x14ac:dyDescent="0.35">
      <c r="B8717" s="159"/>
      <c r="D8717" s="158"/>
      <c r="E8717" s="158"/>
      <c r="F8717" s="157"/>
      <c r="H8717" s="153"/>
      <c r="I8717" s="152"/>
      <c r="R8717" s="151"/>
      <c r="S8717" s="151"/>
      <c r="T8717" s="151"/>
      <c r="U8717" s="151"/>
      <c r="V8717" s="151"/>
      <c r="W8717" s="151"/>
      <c r="X8717" s="151"/>
    </row>
    <row r="8718" spans="2:24" s="150" customFormat="1" x14ac:dyDescent="0.35">
      <c r="B8718" s="159"/>
      <c r="D8718" s="158"/>
      <c r="E8718" s="158"/>
      <c r="F8718" s="157"/>
      <c r="H8718" s="153"/>
      <c r="I8718" s="152"/>
      <c r="R8718" s="151"/>
      <c r="S8718" s="151"/>
      <c r="T8718" s="151"/>
      <c r="U8718" s="151"/>
      <c r="V8718" s="151"/>
      <c r="W8718" s="151"/>
      <c r="X8718" s="151"/>
    </row>
    <row r="8719" spans="2:24" s="150" customFormat="1" x14ac:dyDescent="0.35">
      <c r="B8719" s="159"/>
      <c r="D8719" s="158"/>
      <c r="E8719" s="158"/>
      <c r="F8719" s="157"/>
      <c r="H8719" s="153"/>
      <c r="I8719" s="152"/>
      <c r="R8719" s="151"/>
      <c r="S8719" s="151"/>
      <c r="T8719" s="151"/>
      <c r="U8719" s="151"/>
      <c r="V8719" s="151"/>
      <c r="W8719" s="151"/>
      <c r="X8719" s="151"/>
    </row>
    <row r="8720" spans="2:24" s="150" customFormat="1" x14ac:dyDescent="0.35">
      <c r="B8720" s="159"/>
      <c r="D8720" s="158"/>
      <c r="E8720" s="158"/>
      <c r="F8720" s="157"/>
      <c r="H8720" s="153"/>
      <c r="I8720" s="152"/>
      <c r="R8720" s="151"/>
      <c r="S8720" s="151"/>
      <c r="T8720" s="151"/>
      <c r="U8720" s="151"/>
      <c r="V8720" s="151"/>
      <c r="W8720" s="151"/>
      <c r="X8720" s="151"/>
    </row>
    <row r="8721" spans="2:24" s="150" customFormat="1" x14ac:dyDescent="0.35">
      <c r="B8721" s="159"/>
      <c r="D8721" s="158"/>
      <c r="E8721" s="158"/>
      <c r="F8721" s="157"/>
      <c r="H8721" s="153"/>
      <c r="I8721" s="152"/>
      <c r="R8721" s="151"/>
      <c r="S8721" s="151"/>
      <c r="T8721" s="151"/>
      <c r="U8721" s="151"/>
      <c r="V8721" s="151"/>
      <c r="W8721" s="151"/>
      <c r="X8721" s="151"/>
    </row>
    <row r="8722" spans="2:24" s="150" customFormat="1" x14ac:dyDescent="0.35">
      <c r="B8722" s="159"/>
      <c r="D8722" s="158"/>
      <c r="E8722" s="158"/>
      <c r="F8722" s="157"/>
      <c r="H8722" s="153"/>
      <c r="I8722" s="152"/>
      <c r="R8722" s="151"/>
      <c r="S8722" s="151"/>
      <c r="T8722" s="151"/>
      <c r="U8722" s="151"/>
      <c r="V8722" s="151"/>
      <c r="W8722" s="151"/>
      <c r="X8722" s="151"/>
    </row>
    <row r="8723" spans="2:24" s="150" customFormat="1" x14ac:dyDescent="0.35">
      <c r="B8723" s="159"/>
      <c r="D8723" s="158"/>
      <c r="E8723" s="158"/>
      <c r="F8723" s="157"/>
      <c r="H8723" s="153"/>
      <c r="I8723" s="152"/>
      <c r="R8723" s="151"/>
      <c r="S8723" s="151"/>
      <c r="T8723" s="151"/>
      <c r="U8723" s="151"/>
      <c r="V8723" s="151"/>
      <c r="W8723" s="151"/>
      <c r="X8723" s="151"/>
    </row>
    <row r="8724" spans="2:24" s="150" customFormat="1" x14ac:dyDescent="0.35">
      <c r="B8724" s="159"/>
      <c r="D8724" s="158"/>
      <c r="E8724" s="158"/>
      <c r="F8724" s="157"/>
      <c r="H8724" s="153"/>
      <c r="I8724" s="152"/>
      <c r="R8724" s="151"/>
      <c r="S8724" s="151"/>
      <c r="T8724" s="151"/>
      <c r="U8724" s="151"/>
      <c r="V8724" s="151"/>
      <c r="W8724" s="151"/>
      <c r="X8724" s="151"/>
    </row>
    <row r="8725" spans="2:24" s="150" customFormat="1" x14ac:dyDescent="0.35">
      <c r="B8725" s="159"/>
      <c r="D8725" s="158"/>
      <c r="E8725" s="158"/>
      <c r="F8725" s="157"/>
      <c r="H8725" s="153"/>
      <c r="I8725" s="152"/>
      <c r="R8725" s="151"/>
      <c r="S8725" s="151"/>
      <c r="T8725" s="151"/>
      <c r="U8725" s="151"/>
      <c r="V8725" s="151"/>
      <c r="W8725" s="151"/>
      <c r="X8725" s="151"/>
    </row>
    <row r="8726" spans="2:24" s="150" customFormat="1" x14ac:dyDescent="0.35">
      <c r="B8726" s="159"/>
      <c r="D8726" s="158"/>
      <c r="E8726" s="158"/>
      <c r="F8726" s="157"/>
      <c r="H8726" s="153"/>
      <c r="I8726" s="152"/>
      <c r="R8726" s="151"/>
      <c r="S8726" s="151"/>
      <c r="T8726" s="151"/>
      <c r="U8726" s="151"/>
      <c r="V8726" s="151"/>
      <c r="W8726" s="151"/>
      <c r="X8726" s="151"/>
    </row>
    <row r="8727" spans="2:24" s="150" customFormat="1" x14ac:dyDescent="0.35">
      <c r="B8727" s="159"/>
      <c r="D8727" s="158"/>
      <c r="E8727" s="158"/>
      <c r="F8727" s="157"/>
      <c r="H8727" s="153"/>
      <c r="I8727" s="152"/>
      <c r="R8727" s="151"/>
      <c r="S8727" s="151"/>
      <c r="T8727" s="151"/>
      <c r="U8727" s="151"/>
      <c r="V8727" s="151"/>
      <c r="W8727" s="151"/>
      <c r="X8727" s="151"/>
    </row>
    <row r="8728" spans="2:24" s="150" customFormat="1" x14ac:dyDescent="0.35">
      <c r="B8728" s="159"/>
      <c r="D8728" s="158"/>
      <c r="E8728" s="158"/>
      <c r="F8728" s="157"/>
      <c r="H8728" s="153"/>
      <c r="I8728" s="152"/>
      <c r="R8728" s="151"/>
      <c r="S8728" s="151"/>
      <c r="T8728" s="151"/>
      <c r="U8728" s="151"/>
      <c r="V8728" s="151"/>
      <c r="W8728" s="151"/>
      <c r="X8728" s="151"/>
    </row>
    <row r="8729" spans="2:24" s="150" customFormat="1" x14ac:dyDescent="0.35">
      <c r="B8729" s="159"/>
      <c r="D8729" s="158"/>
      <c r="E8729" s="158"/>
      <c r="F8729" s="157"/>
      <c r="H8729" s="153"/>
      <c r="I8729" s="152"/>
      <c r="R8729" s="151"/>
      <c r="S8729" s="151"/>
      <c r="T8729" s="151"/>
      <c r="U8729" s="151"/>
      <c r="V8729" s="151"/>
      <c r="W8729" s="151"/>
      <c r="X8729" s="151"/>
    </row>
    <row r="8730" spans="2:24" s="150" customFormat="1" x14ac:dyDescent="0.35">
      <c r="B8730" s="159"/>
      <c r="D8730" s="158"/>
      <c r="E8730" s="158"/>
      <c r="F8730" s="157"/>
      <c r="H8730" s="153"/>
      <c r="I8730" s="152"/>
      <c r="R8730" s="151"/>
      <c r="S8730" s="151"/>
      <c r="T8730" s="151"/>
      <c r="U8730" s="151"/>
      <c r="V8730" s="151"/>
      <c r="W8730" s="151"/>
      <c r="X8730" s="151"/>
    </row>
    <row r="8731" spans="2:24" s="150" customFormat="1" x14ac:dyDescent="0.35">
      <c r="B8731" s="159"/>
      <c r="D8731" s="158"/>
      <c r="E8731" s="158"/>
      <c r="F8731" s="157"/>
      <c r="H8731" s="153"/>
      <c r="I8731" s="152"/>
      <c r="R8731" s="151"/>
      <c r="S8731" s="151"/>
      <c r="T8731" s="151"/>
      <c r="U8731" s="151"/>
      <c r="V8731" s="151"/>
      <c r="W8731" s="151"/>
      <c r="X8731" s="151"/>
    </row>
    <row r="8732" spans="2:24" s="150" customFormat="1" x14ac:dyDescent="0.35">
      <c r="B8732" s="159"/>
      <c r="D8732" s="158"/>
      <c r="E8732" s="158"/>
      <c r="F8732" s="157"/>
      <c r="H8732" s="153"/>
      <c r="I8732" s="152"/>
      <c r="R8732" s="151"/>
      <c r="S8732" s="151"/>
      <c r="T8732" s="151"/>
      <c r="U8732" s="151"/>
      <c r="V8732" s="151"/>
      <c r="W8732" s="151"/>
      <c r="X8732" s="151"/>
    </row>
    <row r="8733" spans="2:24" s="150" customFormat="1" x14ac:dyDescent="0.35">
      <c r="B8733" s="159"/>
      <c r="D8733" s="158"/>
      <c r="E8733" s="158"/>
      <c r="F8733" s="157"/>
      <c r="H8733" s="153"/>
      <c r="I8733" s="152"/>
      <c r="R8733" s="151"/>
      <c r="S8733" s="151"/>
      <c r="T8733" s="151"/>
      <c r="U8733" s="151"/>
      <c r="V8733" s="151"/>
      <c r="W8733" s="151"/>
      <c r="X8733" s="151"/>
    </row>
    <row r="8734" spans="2:24" s="150" customFormat="1" x14ac:dyDescent="0.35">
      <c r="B8734" s="159"/>
      <c r="D8734" s="158"/>
      <c r="E8734" s="158"/>
      <c r="F8734" s="157"/>
      <c r="H8734" s="153"/>
      <c r="I8734" s="152"/>
      <c r="R8734" s="151"/>
      <c r="S8734" s="151"/>
      <c r="T8734" s="151"/>
      <c r="U8734" s="151"/>
      <c r="V8734" s="151"/>
      <c r="W8734" s="151"/>
      <c r="X8734" s="151"/>
    </row>
    <row r="8735" spans="2:24" s="150" customFormat="1" x14ac:dyDescent="0.35">
      <c r="B8735" s="159"/>
      <c r="D8735" s="158"/>
      <c r="E8735" s="158"/>
      <c r="F8735" s="157"/>
      <c r="H8735" s="153"/>
      <c r="I8735" s="152"/>
      <c r="R8735" s="151"/>
      <c r="S8735" s="151"/>
      <c r="T8735" s="151"/>
      <c r="U8735" s="151"/>
      <c r="V8735" s="151"/>
      <c r="W8735" s="151"/>
      <c r="X8735" s="151"/>
    </row>
    <row r="8736" spans="2:24" s="150" customFormat="1" x14ac:dyDescent="0.35">
      <c r="B8736" s="159"/>
      <c r="D8736" s="158"/>
      <c r="E8736" s="158"/>
      <c r="F8736" s="157"/>
      <c r="H8736" s="153"/>
      <c r="I8736" s="152"/>
      <c r="R8736" s="151"/>
      <c r="S8736" s="151"/>
      <c r="T8736" s="151"/>
      <c r="U8736" s="151"/>
      <c r="V8736" s="151"/>
      <c r="W8736" s="151"/>
      <c r="X8736" s="151"/>
    </row>
    <row r="8737" spans="2:24" s="150" customFormat="1" x14ac:dyDescent="0.35">
      <c r="B8737" s="159"/>
      <c r="D8737" s="158"/>
      <c r="E8737" s="158"/>
      <c r="F8737" s="157"/>
      <c r="H8737" s="153"/>
      <c r="I8737" s="152"/>
      <c r="R8737" s="151"/>
      <c r="S8737" s="151"/>
      <c r="T8737" s="151"/>
      <c r="U8737" s="151"/>
      <c r="V8737" s="151"/>
      <c r="W8737" s="151"/>
      <c r="X8737" s="151"/>
    </row>
    <row r="8738" spans="2:24" s="150" customFormat="1" x14ac:dyDescent="0.35">
      <c r="B8738" s="159"/>
      <c r="D8738" s="158"/>
      <c r="E8738" s="158"/>
      <c r="F8738" s="157"/>
      <c r="H8738" s="153"/>
      <c r="I8738" s="152"/>
      <c r="R8738" s="151"/>
      <c r="S8738" s="151"/>
      <c r="T8738" s="151"/>
      <c r="U8738" s="151"/>
      <c r="V8738" s="151"/>
      <c r="W8738" s="151"/>
      <c r="X8738" s="151"/>
    </row>
    <row r="8739" spans="2:24" s="150" customFormat="1" x14ac:dyDescent="0.35">
      <c r="B8739" s="159"/>
      <c r="D8739" s="158"/>
      <c r="E8739" s="158"/>
      <c r="F8739" s="157"/>
      <c r="H8739" s="153"/>
      <c r="I8739" s="152"/>
      <c r="R8739" s="151"/>
      <c r="S8739" s="151"/>
      <c r="T8739" s="151"/>
      <c r="U8739" s="151"/>
      <c r="V8739" s="151"/>
      <c r="W8739" s="151"/>
      <c r="X8739" s="151"/>
    </row>
    <row r="8740" spans="2:24" s="150" customFormat="1" x14ac:dyDescent="0.35">
      <c r="B8740" s="159"/>
      <c r="D8740" s="158"/>
      <c r="E8740" s="158"/>
      <c r="F8740" s="157"/>
      <c r="H8740" s="153"/>
      <c r="I8740" s="152"/>
      <c r="R8740" s="151"/>
      <c r="S8740" s="151"/>
      <c r="T8740" s="151"/>
      <c r="U8740" s="151"/>
      <c r="V8740" s="151"/>
      <c r="W8740" s="151"/>
      <c r="X8740" s="151"/>
    </row>
    <row r="8741" spans="2:24" s="150" customFormat="1" x14ac:dyDescent="0.35">
      <c r="B8741" s="159"/>
      <c r="D8741" s="158"/>
      <c r="E8741" s="158"/>
      <c r="F8741" s="157"/>
      <c r="H8741" s="153"/>
      <c r="I8741" s="152"/>
      <c r="R8741" s="151"/>
      <c r="S8741" s="151"/>
      <c r="T8741" s="151"/>
      <c r="U8741" s="151"/>
      <c r="V8741" s="151"/>
      <c r="W8741" s="151"/>
      <c r="X8741" s="151"/>
    </row>
    <row r="8742" spans="2:24" s="150" customFormat="1" x14ac:dyDescent="0.35">
      <c r="B8742" s="159"/>
      <c r="D8742" s="158"/>
      <c r="E8742" s="158"/>
      <c r="F8742" s="157"/>
      <c r="H8742" s="153"/>
      <c r="I8742" s="152"/>
      <c r="R8742" s="151"/>
      <c r="S8742" s="151"/>
      <c r="T8742" s="151"/>
      <c r="U8742" s="151"/>
      <c r="V8742" s="151"/>
      <c r="W8742" s="151"/>
      <c r="X8742" s="151"/>
    </row>
    <row r="8743" spans="2:24" s="150" customFormat="1" x14ac:dyDescent="0.35">
      <c r="B8743" s="159"/>
      <c r="D8743" s="158"/>
      <c r="E8743" s="158"/>
      <c r="F8743" s="157"/>
      <c r="H8743" s="153"/>
      <c r="I8743" s="152"/>
      <c r="R8743" s="151"/>
      <c r="S8743" s="151"/>
      <c r="T8743" s="151"/>
      <c r="U8743" s="151"/>
      <c r="V8743" s="151"/>
      <c r="W8743" s="151"/>
      <c r="X8743" s="151"/>
    </row>
    <row r="8744" spans="2:24" s="150" customFormat="1" x14ac:dyDescent="0.35">
      <c r="B8744" s="159"/>
      <c r="D8744" s="158"/>
      <c r="E8744" s="158"/>
      <c r="F8744" s="157"/>
      <c r="H8744" s="153"/>
      <c r="I8744" s="152"/>
      <c r="R8744" s="151"/>
      <c r="S8744" s="151"/>
      <c r="T8744" s="151"/>
      <c r="U8744" s="151"/>
      <c r="V8744" s="151"/>
      <c r="W8744" s="151"/>
      <c r="X8744" s="151"/>
    </row>
    <row r="8745" spans="2:24" s="150" customFormat="1" x14ac:dyDescent="0.35">
      <c r="B8745" s="159"/>
      <c r="D8745" s="158"/>
      <c r="E8745" s="158"/>
      <c r="F8745" s="157"/>
      <c r="H8745" s="153"/>
      <c r="I8745" s="152"/>
      <c r="R8745" s="151"/>
      <c r="S8745" s="151"/>
      <c r="T8745" s="151"/>
      <c r="U8745" s="151"/>
      <c r="V8745" s="151"/>
      <c r="W8745" s="151"/>
      <c r="X8745" s="151"/>
    </row>
    <row r="8746" spans="2:24" s="150" customFormat="1" x14ac:dyDescent="0.35">
      <c r="B8746" s="159"/>
      <c r="D8746" s="158"/>
      <c r="E8746" s="158"/>
      <c r="F8746" s="157"/>
      <c r="H8746" s="153"/>
      <c r="I8746" s="152"/>
      <c r="R8746" s="151"/>
      <c r="S8746" s="151"/>
      <c r="T8746" s="151"/>
      <c r="U8746" s="151"/>
      <c r="V8746" s="151"/>
      <c r="W8746" s="151"/>
      <c r="X8746" s="151"/>
    </row>
    <row r="8747" spans="2:24" s="150" customFormat="1" x14ac:dyDescent="0.35">
      <c r="B8747" s="159"/>
      <c r="D8747" s="158"/>
      <c r="E8747" s="158"/>
      <c r="F8747" s="157"/>
      <c r="H8747" s="153"/>
      <c r="I8747" s="152"/>
      <c r="R8747" s="151"/>
      <c r="S8747" s="151"/>
      <c r="T8747" s="151"/>
      <c r="U8747" s="151"/>
      <c r="V8747" s="151"/>
      <c r="W8747" s="151"/>
      <c r="X8747" s="151"/>
    </row>
    <row r="8748" spans="2:24" s="150" customFormat="1" x14ac:dyDescent="0.35">
      <c r="B8748" s="159"/>
      <c r="D8748" s="158"/>
      <c r="E8748" s="158"/>
      <c r="F8748" s="157"/>
      <c r="H8748" s="153"/>
      <c r="I8748" s="152"/>
      <c r="R8748" s="151"/>
      <c r="S8748" s="151"/>
      <c r="T8748" s="151"/>
      <c r="U8748" s="151"/>
      <c r="V8748" s="151"/>
      <c r="W8748" s="151"/>
      <c r="X8748" s="151"/>
    </row>
    <row r="8749" spans="2:24" s="150" customFormat="1" x14ac:dyDescent="0.35">
      <c r="B8749" s="159"/>
      <c r="D8749" s="158"/>
      <c r="E8749" s="158"/>
      <c r="F8749" s="157"/>
      <c r="H8749" s="153"/>
      <c r="I8749" s="152"/>
      <c r="R8749" s="151"/>
      <c r="S8749" s="151"/>
      <c r="T8749" s="151"/>
      <c r="U8749" s="151"/>
      <c r="V8749" s="151"/>
      <c r="W8749" s="151"/>
      <c r="X8749" s="151"/>
    </row>
    <row r="8750" spans="2:24" s="150" customFormat="1" x14ac:dyDescent="0.35">
      <c r="B8750" s="159"/>
      <c r="D8750" s="158"/>
      <c r="E8750" s="158"/>
      <c r="F8750" s="157"/>
      <c r="H8750" s="153"/>
      <c r="I8750" s="152"/>
      <c r="R8750" s="151"/>
      <c r="S8750" s="151"/>
      <c r="T8750" s="151"/>
      <c r="U8750" s="151"/>
      <c r="V8750" s="151"/>
      <c r="W8750" s="151"/>
      <c r="X8750" s="151"/>
    </row>
    <row r="8751" spans="2:24" s="150" customFormat="1" x14ac:dyDescent="0.35">
      <c r="B8751" s="159"/>
      <c r="D8751" s="158"/>
      <c r="E8751" s="158"/>
      <c r="F8751" s="157"/>
      <c r="H8751" s="153"/>
      <c r="I8751" s="152"/>
      <c r="R8751" s="151"/>
      <c r="S8751" s="151"/>
      <c r="T8751" s="151"/>
      <c r="U8751" s="151"/>
      <c r="V8751" s="151"/>
      <c r="W8751" s="151"/>
      <c r="X8751" s="151"/>
    </row>
    <row r="8752" spans="2:24" s="150" customFormat="1" x14ac:dyDescent="0.35">
      <c r="B8752" s="159"/>
      <c r="D8752" s="158"/>
      <c r="E8752" s="158"/>
      <c r="F8752" s="157"/>
      <c r="H8752" s="153"/>
      <c r="I8752" s="152"/>
      <c r="R8752" s="151"/>
      <c r="S8752" s="151"/>
      <c r="T8752" s="151"/>
      <c r="U8752" s="151"/>
      <c r="V8752" s="151"/>
      <c r="W8752" s="151"/>
      <c r="X8752" s="151"/>
    </row>
    <row r="8753" spans="2:24" s="150" customFormat="1" x14ac:dyDescent="0.35">
      <c r="B8753" s="159"/>
      <c r="D8753" s="158"/>
      <c r="E8753" s="158"/>
      <c r="F8753" s="157"/>
      <c r="H8753" s="153"/>
      <c r="I8753" s="152"/>
      <c r="R8753" s="151"/>
      <c r="S8753" s="151"/>
      <c r="T8753" s="151"/>
      <c r="U8753" s="151"/>
      <c r="V8753" s="151"/>
      <c r="W8753" s="151"/>
      <c r="X8753" s="151"/>
    </row>
    <row r="8754" spans="2:24" s="150" customFormat="1" x14ac:dyDescent="0.35">
      <c r="B8754" s="159"/>
      <c r="D8754" s="158"/>
      <c r="E8754" s="158"/>
      <c r="F8754" s="157"/>
      <c r="H8754" s="153"/>
      <c r="I8754" s="152"/>
      <c r="R8754" s="151"/>
      <c r="S8754" s="151"/>
      <c r="T8754" s="151"/>
      <c r="U8754" s="151"/>
      <c r="V8754" s="151"/>
      <c r="W8754" s="151"/>
      <c r="X8754" s="151"/>
    </row>
    <row r="8755" spans="2:24" s="150" customFormat="1" x14ac:dyDescent="0.35">
      <c r="B8755" s="159"/>
      <c r="D8755" s="158"/>
      <c r="E8755" s="158"/>
      <c r="F8755" s="157"/>
      <c r="H8755" s="153"/>
      <c r="I8755" s="152"/>
      <c r="R8755" s="151"/>
      <c r="S8755" s="151"/>
      <c r="T8755" s="151"/>
      <c r="U8755" s="151"/>
      <c r="V8755" s="151"/>
      <c r="W8755" s="151"/>
      <c r="X8755" s="151"/>
    </row>
    <row r="8756" spans="2:24" s="150" customFormat="1" x14ac:dyDescent="0.35">
      <c r="B8756" s="159"/>
      <c r="D8756" s="158"/>
      <c r="E8756" s="158"/>
      <c r="F8756" s="157"/>
      <c r="H8756" s="153"/>
      <c r="I8756" s="152"/>
      <c r="R8756" s="151"/>
      <c r="S8756" s="151"/>
      <c r="T8756" s="151"/>
      <c r="U8756" s="151"/>
      <c r="V8756" s="151"/>
      <c r="W8756" s="151"/>
      <c r="X8756" s="151"/>
    </row>
    <row r="8757" spans="2:24" s="150" customFormat="1" x14ac:dyDescent="0.35">
      <c r="B8757" s="159"/>
      <c r="D8757" s="158"/>
      <c r="E8757" s="158"/>
      <c r="F8757" s="157"/>
      <c r="H8757" s="153"/>
      <c r="I8757" s="152"/>
      <c r="R8757" s="151"/>
      <c r="S8757" s="151"/>
      <c r="T8757" s="151"/>
      <c r="U8757" s="151"/>
      <c r="V8757" s="151"/>
      <c r="W8757" s="151"/>
      <c r="X8757" s="151"/>
    </row>
    <row r="8758" spans="2:24" s="150" customFormat="1" x14ac:dyDescent="0.35">
      <c r="B8758" s="159"/>
      <c r="D8758" s="158"/>
      <c r="E8758" s="158"/>
      <c r="F8758" s="157"/>
      <c r="H8758" s="153"/>
      <c r="I8758" s="152"/>
      <c r="R8758" s="151"/>
      <c r="S8758" s="151"/>
      <c r="T8758" s="151"/>
      <c r="U8758" s="151"/>
      <c r="V8758" s="151"/>
      <c r="W8758" s="151"/>
      <c r="X8758" s="151"/>
    </row>
    <row r="8759" spans="2:24" s="150" customFormat="1" x14ac:dyDescent="0.35">
      <c r="B8759" s="159"/>
      <c r="D8759" s="158"/>
      <c r="E8759" s="158"/>
      <c r="F8759" s="157"/>
      <c r="H8759" s="153"/>
      <c r="I8759" s="152"/>
      <c r="R8759" s="151"/>
      <c r="S8759" s="151"/>
      <c r="T8759" s="151"/>
      <c r="U8759" s="151"/>
      <c r="V8759" s="151"/>
      <c r="W8759" s="151"/>
      <c r="X8759" s="151"/>
    </row>
    <row r="8760" spans="2:24" s="150" customFormat="1" x14ac:dyDescent="0.35">
      <c r="B8760" s="159"/>
      <c r="D8760" s="158"/>
      <c r="E8760" s="158"/>
      <c r="F8760" s="157"/>
      <c r="H8760" s="153"/>
      <c r="I8760" s="152"/>
      <c r="R8760" s="151"/>
      <c r="S8760" s="151"/>
      <c r="T8760" s="151"/>
      <c r="U8760" s="151"/>
      <c r="V8760" s="151"/>
      <c r="W8760" s="151"/>
      <c r="X8760" s="151"/>
    </row>
    <row r="8761" spans="2:24" s="150" customFormat="1" x14ac:dyDescent="0.35">
      <c r="B8761" s="159"/>
      <c r="D8761" s="158"/>
      <c r="E8761" s="158"/>
      <c r="F8761" s="157"/>
      <c r="H8761" s="153"/>
      <c r="I8761" s="152"/>
      <c r="R8761" s="151"/>
      <c r="S8761" s="151"/>
      <c r="T8761" s="151"/>
      <c r="U8761" s="151"/>
      <c r="V8761" s="151"/>
      <c r="W8761" s="151"/>
      <c r="X8761" s="151"/>
    </row>
    <row r="8762" spans="2:24" s="150" customFormat="1" x14ac:dyDescent="0.35">
      <c r="B8762" s="159"/>
      <c r="D8762" s="158"/>
      <c r="E8762" s="158"/>
      <c r="F8762" s="157"/>
      <c r="H8762" s="153"/>
      <c r="I8762" s="152"/>
      <c r="R8762" s="151"/>
      <c r="S8762" s="151"/>
      <c r="T8762" s="151"/>
      <c r="U8762" s="151"/>
      <c r="V8762" s="151"/>
      <c r="W8762" s="151"/>
      <c r="X8762" s="151"/>
    </row>
    <row r="8763" spans="2:24" s="150" customFormat="1" x14ac:dyDescent="0.35">
      <c r="B8763" s="159"/>
      <c r="D8763" s="158"/>
      <c r="E8763" s="158"/>
      <c r="F8763" s="157"/>
      <c r="H8763" s="153"/>
      <c r="I8763" s="152"/>
      <c r="R8763" s="151"/>
      <c r="S8763" s="151"/>
      <c r="T8763" s="151"/>
      <c r="U8763" s="151"/>
      <c r="V8763" s="151"/>
      <c r="W8763" s="151"/>
      <c r="X8763" s="151"/>
    </row>
    <row r="8764" spans="2:24" s="150" customFormat="1" x14ac:dyDescent="0.35">
      <c r="B8764" s="159"/>
      <c r="D8764" s="158"/>
      <c r="E8764" s="158"/>
      <c r="F8764" s="157"/>
      <c r="H8764" s="153"/>
      <c r="I8764" s="152"/>
      <c r="R8764" s="151"/>
      <c r="S8764" s="151"/>
      <c r="T8764" s="151"/>
      <c r="U8764" s="151"/>
      <c r="V8764" s="151"/>
      <c r="W8764" s="151"/>
      <c r="X8764" s="151"/>
    </row>
    <row r="8765" spans="2:24" s="150" customFormat="1" x14ac:dyDescent="0.35">
      <c r="B8765" s="159"/>
      <c r="D8765" s="158"/>
      <c r="E8765" s="158"/>
      <c r="F8765" s="157"/>
      <c r="H8765" s="153"/>
      <c r="I8765" s="152"/>
      <c r="R8765" s="151"/>
      <c r="S8765" s="151"/>
      <c r="T8765" s="151"/>
      <c r="U8765" s="151"/>
      <c r="V8765" s="151"/>
      <c r="W8765" s="151"/>
      <c r="X8765" s="151"/>
    </row>
    <row r="8766" spans="2:24" s="150" customFormat="1" x14ac:dyDescent="0.35">
      <c r="B8766" s="159"/>
      <c r="D8766" s="158"/>
      <c r="E8766" s="158"/>
      <c r="F8766" s="157"/>
      <c r="H8766" s="153"/>
      <c r="I8766" s="152"/>
      <c r="R8766" s="151"/>
      <c r="S8766" s="151"/>
      <c r="T8766" s="151"/>
      <c r="U8766" s="151"/>
      <c r="V8766" s="151"/>
      <c r="W8766" s="151"/>
      <c r="X8766" s="151"/>
    </row>
    <row r="8767" spans="2:24" s="150" customFormat="1" x14ac:dyDescent="0.35">
      <c r="B8767" s="159"/>
      <c r="D8767" s="158"/>
      <c r="E8767" s="158"/>
      <c r="F8767" s="157"/>
      <c r="H8767" s="153"/>
      <c r="I8767" s="152"/>
      <c r="R8767" s="151"/>
      <c r="S8767" s="151"/>
      <c r="T8767" s="151"/>
      <c r="U8767" s="151"/>
      <c r="V8767" s="151"/>
      <c r="W8767" s="151"/>
      <c r="X8767" s="151"/>
    </row>
    <row r="8768" spans="2:24" s="150" customFormat="1" x14ac:dyDescent="0.35">
      <c r="B8768" s="159"/>
      <c r="D8768" s="158"/>
      <c r="E8768" s="158"/>
      <c r="F8768" s="157"/>
      <c r="H8768" s="153"/>
      <c r="I8768" s="152"/>
      <c r="R8768" s="151"/>
      <c r="S8768" s="151"/>
      <c r="T8768" s="151"/>
      <c r="U8768" s="151"/>
      <c r="V8768" s="151"/>
      <c r="W8768" s="151"/>
      <c r="X8768" s="151"/>
    </row>
    <row r="8769" spans="2:24" s="150" customFormat="1" x14ac:dyDescent="0.35">
      <c r="B8769" s="159"/>
      <c r="D8769" s="158"/>
      <c r="E8769" s="158"/>
      <c r="F8769" s="157"/>
      <c r="H8769" s="153"/>
      <c r="I8769" s="152"/>
      <c r="R8769" s="151"/>
      <c r="S8769" s="151"/>
      <c r="T8769" s="151"/>
      <c r="U8769" s="151"/>
      <c r="V8769" s="151"/>
      <c r="W8769" s="151"/>
      <c r="X8769" s="151"/>
    </row>
    <row r="8770" spans="2:24" s="150" customFormat="1" x14ac:dyDescent="0.35">
      <c r="B8770" s="159"/>
      <c r="D8770" s="158"/>
      <c r="E8770" s="158"/>
      <c r="F8770" s="157"/>
      <c r="H8770" s="153"/>
      <c r="I8770" s="152"/>
      <c r="R8770" s="151"/>
      <c r="S8770" s="151"/>
      <c r="T8770" s="151"/>
      <c r="U8770" s="151"/>
      <c r="V8770" s="151"/>
      <c r="W8770" s="151"/>
      <c r="X8770" s="151"/>
    </row>
    <row r="8771" spans="2:24" s="150" customFormat="1" x14ac:dyDescent="0.35">
      <c r="B8771" s="159"/>
      <c r="D8771" s="158"/>
      <c r="E8771" s="158"/>
      <c r="F8771" s="157"/>
      <c r="H8771" s="153"/>
      <c r="I8771" s="152"/>
      <c r="R8771" s="151"/>
      <c r="S8771" s="151"/>
      <c r="T8771" s="151"/>
      <c r="U8771" s="151"/>
      <c r="V8771" s="151"/>
      <c r="W8771" s="151"/>
      <c r="X8771" s="151"/>
    </row>
    <row r="8772" spans="2:24" s="150" customFormat="1" x14ac:dyDescent="0.35">
      <c r="B8772" s="159"/>
      <c r="D8772" s="158"/>
      <c r="E8772" s="158"/>
      <c r="F8772" s="157"/>
      <c r="H8772" s="153"/>
      <c r="I8772" s="152"/>
      <c r="R8772" s="151"/>
      <c r="S8772" s="151"/>
      <c r="T8772" s="151"/>
      <c r="U8772" s="151"/>
      <c r="V8772" s="151"/>
      <c r="W8772" s="151"/>
      <c r="X8772" s="151"/>
    </row>
    <row r="8773" spans="2:24" s="150" customFormat="1" x14ac:dyDescent="0.35">
      <c r="B8773" s="159"/>
      <c r="D8773" s="158"/>
      <c r="E8773" s="158"/>
      <c r="F8773" s="157"/>
      <c r="H8773" s="153"/>
      <c r="I8773" s="152"/>
      <c r="R8773" s="151"/>
      <c r="S8773" s="151"/>
      <c r="T8773" s="151"/>
      <c r="U8773" s="151"/>
      <c r="V8773" s="151"/>
      <c r="W8773" s="151"/>
      <c r="X8773" s="151"/>
    </row>
    <row r="8774" spans="2:24" s="150" customFormat="1" x14ac:dyDescent="0.35">
      <c r="B8774" s="159"/>
      <c r="D8774" s="158"/>
      <c r="E8774" s="158"/>
      <c r="F8774" s="157"/>
      <c r="H8774" s="153"/>
      <c r="I8774" s="152"/>
      <c r="R8774" s="151"/>
      <c r="S8774" s="151"/>
      <c r="T8774" s="151"/>
      <c r="U8774" s="151"/>
      <c r="V8774" s="151"/>
      <c r="W8774" s="151"/>
      <c r="X8774" s="151"/>
    </row>
    <row r="8775" spans="2:24" s="150" customFormat="1" x14ac:dyDescent="0.35">
      <c r="B8775" s="159"/>
      <c r="D8775" s="158"/>
      <c r="E8775" s="158"/>
      <c r="F8775" s="157"/>
      <c r="H8775" s="153"/>
      <c r="I8775" s="152"/>
      <c r="R8775" s="151"/>
      <c r="S8775" s="151"/>
      <c r="T8775" s="151"/>
      <c r="U8775" s="151"/>
      <c r="V8775" s="151"/>
      <c r="W8775" s="151"/>
      <c r="X8775" s="151"/>
    </row>
    <row r="8776" spans="2:24" s="150" customFormat="1" x14ac:dyDescent="0.35">
      <c r="B8776" s="159"/>
      <c r="D8776" s="158"/>
      <c r="E8776" s="158"/>
      <c r="F8776" s="157"/>
      <c r="H8776" s="153"/>
      <c r="I8776" s="152"/>
      <c r="R8776" s="151"/>
      <c r="S8776" s="151"/>
      <c r="T8776" s="151"/>
      <c r="U8776" s="151"/>
      <c r="V8776" s="151"/>
      <c r="W8776" s="151"/>
      <c r="X8776" s="151"/>
    </row>
    <row r="8777" spans="2:24" s="150" customFormat="1" x14ac:dyDescent="0.35">
      <c r="B8777" s="159"/>
      <c r="D8777" s="158"/>
      <c r="E8777" s="158"/>
      <c r="F8777" s="157"/>
      <c r="H8777" s="153"/>
      <c r="I8777" s="152"/>
      <c r="R8777" s="151"/>
      <c r="S8777" s="151"/>
      <c r="T8777" s="151"/>
      <c r="U8777" s="151"/>
      <c r="V8777" s="151"/>
      <c r="W8777" s="151"/>
      <c r="X8777" s="151"/>
    </row>
    <row r="8778" spans="2:24" s="150" customFormat="1" x14ac:dyDescent="0.35">
      <c r="B8778" s="159"/>
      <c r="D8778" s="158"/>
      <c r="E8778" s="158"/>
      <c r="F8778" s="157"/>
      <c r="H8778" s="153"/>
      <c r="I8778" s="152"/>
      <c r="R8778" s="151"/>
      <c r="S8778" s="151"/>
      <c r="T8778" s="151"/>
      <c r="U8778" s="151"/>
      <c r="V8778" s="151"/>
      <c r="W8778" s="151"/>
      <c r="X8778" s="151"/>
    </row>
    <row r="8779" spans="2:24" s="150" customFormat="1" x14ac:dyDescent="0.35">
      <c r="B8779" s="159"/>
      <c r="D8779" s="158"/>
      <c r="E8779" s="158"/>
      <c r="F8779" s="157"/>
      <c r="H8779" s="153"/>
      <c r="I8779" s="152"/>
      <c r="R8779" s="151"/>
      <c r="S8779" s="151"/>
      <c r="T8779" s="151"/>
      <c r="U8779" s="151"/>
      <c r="V8779" s="151"/>
      <c r="W8779" s="151"/>
      <c r="X8779" s="151"/>
    </row>
    <row r="8780" spans="2:24" s="150" customFormat="1" x14ac:dyDescent="0.35">
      <c r="B8780" s="159"/>
      <c r="D8780" s="158"/>
      <c r="E8780" s="158"/>
      <c r="F8780" s="157"/>
      <c r="H8780" s="153"/>
      <c r="I8780" s="152"/>
      <c r="R8780" s="151"/>
      <c r="S8780" s="151"/>
      <c r="T8780" s="151"/>
      <c r="U8780" s="151"/>
      <c r="V8780" s="151"/>
      <c r="W8780" s="151"/>
      <c r="X8780" s="151"/>
    </row>
    <row r="8781" spans="2:24" s="150" customFormat="1" x14ac:dyDescent="0.35">
      <c r="B8781" s="159"/>
      <c r="D8781" s="158"/>
      <c r="E8781" s="158"/>
      <c r="F8781" s="157"/>
      <c r="H8781" s="153"/>
      <c r="I8781" s="152"/>
      <c r="R8781" s="151"/>
      <c r="S8781" s="151"/>
      <c r="T8781" s="151"/>
      <c r="U8781" s="151"/>
      <c r="V8781" s="151"/>
      <c r="W8781" s="151"/>
      <c r="X8781" s="151"/>
    </row>
    <row r="8782" spans="2:24" s="150" customFormat="1" x14ac:dyDescent="0.35">
      <c r="B8782" s="159"/>
      <c r="D8782" s="158"/>
      <c r="E8782" s="158"/>
      <c r="F8782" s="157"/>
      <c r="H8782" s="153"/>
      <c r="I8782" s="152"/>
      <c r="R8782" s="151"/>
      <c r="S8782" s="151"/>
      <c r="T8782" s="151"/>
      <c r="U8782" s="151"/>
      <c r="V8782" s="151"/>
      <c r="W8782" s="151"/>
      <c r="X8782" s="151"/>
    </row>
    <row r="8783" spans="2:24" s="150" customFormat="1" x14ac:dyDescent="0.35">
      <c r="B8783" s="159"/>
      <c r="D8783" s="158"/>
      <c r="E8783" s="158"/>
      <c r="F8783" s="157"/>
      <c r="H8783" s="153"/>
      <c r="I8783" s="152"/>
      <c r="R8783" s="151"/>
      <c r="S8783" s="151"/>
      <c r="T8783" s="151"/>
      <c r="U8783" s="151"/>
      <c r="V8783" s="151"/>
      <c r="W8783" s="151"/>
      <c r="X8783" s="151"/>
    </row>
    <row r="8784" spans="2:24" s="150" customFormat="1" x14ac:dyDescent="0.35">
      <c r="B8784" s="159"/>
      <c r="D8784" s="158"/>
      <c r="E8784" s="158"/>
      <c r="F8784" s="157"/>
      <c r="H8784" s="153"/>
      <c r="I8784" s="152"/>
      <c r="R8784" s="151"/>
      <c r="S8784" s="151"/>
      <c r="T8784" s="151"/>
      <c r="U8784" s="151"/>
      <c r="V8784" s="151"/>
      <c r="W8784" s="151"/>
      <c r="X8784" s="151"/>
    </row>
    <row r="8785" spans="2:24" s="150" customFormat="1" x14ac:dyDescent="0.35">
      <c r="B8785" s="159"/>
      <c r="D8785" s="158"/>
      <c r="E8785" s="158"/>
      <c r="F8785" s="157"/>
      <c r="H8785" s="153"/>
      <c r="I8785" s="152"/>
      <c r="R8785" s="151"/>
      <c r="S8785" s="151"/>
      <c r="T8785" s="151"/>
      <c r="U8785" s="151"/>
      <c r="V8785" s="151"/>
      <c r="W8785" s="151"/>
      <c r="X8785" s="151"/>
    </row>
    <row r="8786" spans="2:24" s="150" customFormat="1" x14ac:dyDescent="0.35">
      <c r="B8786" s="159"/>
      <c r="D8786" s="158"/>
      <c r="E8786" s="158"/>
      <c r="F8786" s="157"/>
      <c r="H8786" s="153"/>
      <c r="I8786" s="152"/>
      <c r="R8786" s="151"/>
      <c r="S8786" s="151"/>
      <c r="T8786" s="151"/>
      <c r="U8786" s="151"/>
      <c r="V8786" s="151"/>
      <c r="W8786" s="151"/>
      <c r="X8786" s="151"/>
    </row>
    <row r="8787" spans="2:24" s="150" customFormat="1" x14ac:dyDescent="0.35">
      <c r="B8787" s="159"/>
      <c r="D8787" s="158"/>
      <c r="E8787" s="158"/>
      <c r="F8787" s="157"/>
      <c r="H8787" s="153"/>
      <c r="I8787" s="152"/>
      <c r="R8787" s="151"/>
      <c r="S8787" s="151"/>
      <c r="T8787" s="151"/>
      <c r="U8787" s="151"/>
      <c r="V8787" s="151"/>
      <c r="W8787" s="151"/>
      <c r="X8787" s="151"/>
    </row>
    <row r="8788" spans="2:24" s="150" customFormat="1" x14ac:dyDescent="0.35">
      <c r="B8788" s="159"/>
      <c r="D8788" s="158"/>
      <c r="E8788" s="158"/>
      <c r="F8788" s="157"/>
      <c r="H8788" s="153"/>
      <c r="I8788" s="152"/>
      <c r="R8788" s="151"/>
      <c r="S8788" s="151"/>
      <c r="T8788" s="151"/>
      <c r="U8788" s="151"/>
      <c r="V8788" s="151"/>
      <c r="W8788" s="151"/>
      <c r="X8788" s="151"/>
    </row>
    <row r="8789" spans="2:24" s="150" customFormat="1" x14ac:dyDescent="0.35">
      <c r="B8789" s="159"/>
      <c r="D8789" s="158"/>
      <c r="E8789" s="158"/>
      <c r="F8789" s="157"/>
      <c r="H8789" s="153"/>
      <c r="I8789" s="152"/>
      <c r="R8789" s="151"/>
      <c r="S8789" s="151"/>
      <c r="T8789" s="151"/>
      <c r="U8789" s="151"/>
      <c r="V8789" s="151"/>
      <c r="W8789" s="151"/>
      <c r="X8789" s="151"/>
    </row>
    <row r="8790" spans="2:24" s="150" customFormat="1" x14ac:dyDescent="0.35">
      <c r="B8790" s="159"/>
      <c r="D8790" s="158"/>
      <c r="E8790" s="158"/>
      <c r="F8790" s="157"/>
      <c r="H8790" s="153"/>
      <c r="I8790" s="152"/>
      <c r="R8790" s="151"/>
      <c r="S8790" s="151"/>
      <c r="T8790" s="151"/>
      <c r="U8790" s="151"/>
      <c r="V8790" s="151"/>
      <c r="W8790" s="151"/>
      <c r="X8790" s="151"/>
    </row>
    <row r="8791" spans="2:24" s="150" customFormat="1" x14ac:dyDescent="0.35">
      <c r="B8791" s="159"/>
      <c r="D8791" s="158"/>
      <c r="E8791" s="158"/>
      <c r="F8791" s="157"/>
      <c r="H8791" s="153"/>
      <c r="I8791" s="152"/>
      <c r="R8791" s="151"/>
      <c r="S8791" s="151"/>
      <c r="T8791" s="151"/>
      <c r="U8791" s="151"/>
      <c r="V8791" s="151"/>
      <c r="W8791" s="151"/>
      <c r="X8791" s="151"/>
    </row>
    <row r="8792" spans="2:24" s="150" customFormat="1" x14ac:dyDescent="0.35">
      <c r="B8792" s="159"/>
      <c r="D8792" s="158"/>
      <c r="E8792" s="158"/>
      <c r="F8792" s="157"/>
      <c r="H8792" s="153"/>
      <c r="I8792" s="152"/>
      <c r="R8792" s="151"/>
      <c r="S8792" s="151"/>
      <c r="T8792" s="151"/>
      <c r="U8792" s="151"/>
      <c r="V8792" s="151"/>
      <c r="W8792" s="151"/>
      <c r="X8792" s="151"/>
    </row>
    <row r="8793" spans="2:24" s="150" customFormat="1" x14ac:dyDescent="0.35">
      <c r="B8793" s="159"/>
      <c r="D8793" s="158"/>
      <c r="E8793" s="158"/>
      <c r="F8793" s="157"/>
      <c r="H8793" s="153"/>
      <c r="I8793" s="152"/>
      <c r="R8793" s="151"/>
      <c r="S8793" s="151"/>
      <c r="T8793" s="151"/>
      <c r="U8793" s="151"/>
      <c r="V8793" s="151"/>
      <c r="W8793" s="151"/>
      <c r="X8793" s="151"/>
    </row>
    <row r="8794" spans="2:24" s="150" customFormat="1" x14ac:dyDescent="0.35">
      <c r="B8794" s="159"/>
      <c r="D8794" s="158"/>
      <c r="E8794" s="158"/>
      <c r="F8794" s="157"/>
      <c r="H8794" s="153"/>
      <c r="I8794" s="152"/>
      <c r="R8794" s="151"/>
      <c r="S8794" s="151"/>
      <c r="T8794" s="151"/>
      <c r="U8794" s="151"/>
      <c r="V8794" s="151"/>
      <c r="W8794" s="151"/>
      <c r="X8794" s="151"/>
    </row>
    <row r="8795" spans="2:24" s="150" customFormat="1" x14ac:dyDescent="0.35">
      <c r="B8795" s="159"/>
      <c r="D8795" s="158"/>
      <c r="E8795" s="158"/>
      <c r="F8795" s="157"/>
      <c r="H8795" s="153"/>
      <c r="I8795" s="152"/>
      <c r="R8795" s="151"/>
      <c r="S8795" s="151"/>
      <c r="T8795" s="151"/>
      <c r="U8795" s="151"/>
      <c r="V8795" s="151"/>
      <c r="W8795" s="151"/>
      <c r="X8795" s="151"/>
    </row>
    <row r="8796" spans="2:24" s="150" customFormat="1" x14ac:dyDescent="0.35">
      <c r="B8796" s="159"/>
      <c r="D8796" s="158"/>
      <c r="E8796" s="158"/>
      <c r="F8796" s="157"/>
      <c r="H8796" s="153"/>
      <c r="I8796" s="152"/>
      <c r="R8796" s="151"/>
      <c r="S8796" s="151"/>
      <c r="T8796" s="151"/>
      <c r="U8796" s="151"/>
      <c r="V8796" s="151"/>
      <c r="W8796" s="151"/>
      <c r="X8796" s="151"/>
    </row>
    <row r="8797" spans="2:24" s="150" customFormat="1" x14ac:dyDescent="0.35">
      <c r="B8797" s="159"/>
      <c r="D8797" s="158"/>
      <c r="E8797" s="158"/>
      <c r="F8797" s="157"/>
      <c r="H8797" s="153"/>
      <c r="I8797" s="152"/>
      <c r="R8797" s="151"/>
      <c r="S8797" s="151"/>
      <c r="T8797" s="151"/>
      <c r="U8797" s="151"/>
      <c r="V8797" s="151"/>
      <c r="W8797" s="151"/>
      <c r="X8797" s="151"/>
    </row>
    <row r="8798" spans="2:24" s="150" customFormat="1" x14ac:dyDescent="0.35">
      <c r="B8798" s="159"/>
      <c r="D8798" s="158"/>
      <c r="E8798" s="158"/>
      <c r="F8798" s="157"/>
      <c r="H8798" s="153"/>
      <c r="I8798" s="152"/>
      <c r="R8798" s="151"/>
      <c r="S8798" s="151"/>
      <c r="T8798" s="151"/>
      <c r="U8798" s="151"/>
      <c r="V8798" s="151"/>
      <c r="W8798" s="151"/>
      <c r="X8798" s="151"/>
    </row>
    <row r="8799" spans="2:24" s="150" customFormat="1" x14ac:dyDescent="0.35">
      <c r="B8799" s="159"/>
      <c r="D8799" s="158"/>
      <c r="E8799" s="158"/>
      <c r="F8799" s="157"/>
      <c r="H8799" s="153"/>
      <c r="I8799" s="152"/>
      <c r="R8799" s="151"/>
      <c r="S8799" s="151"/>
      <c r="T8799" s="151"/>
      <c r="U8799" s="151"/>
      <c r="V8799" s="151"/>
      <c r="W8799" s="151"/>
      <c r="X8799" s="151"/>
    </row>
    <row r="8800" spans="2:24" s="150" customFormat="1" x14ac:dyDescent="0.35">
      <c r="B8800" s="159"/>
      <c r="D8800" s="158"/>
      <c r="E8800" s="158"/>
      <c r="F8800" s="157"/>
      <c r="H8800" s="153"/>
      <c r="I8800" s="152"/>
      <c r="R8800" s="151"/>
      <c r="S8800" s="151"/>
      <c r="T8800" s="151"/>
      <c r="U8800" s="151"/>
      <c r="V8800" s="151"/>
      <c r="W8800" s="151"/>
      <c r="X8800" s="151"/>
    </row>
    <row r="8801" spans="2:24" s="150" customFormat="1" x14ac:dyDescent="0.35">
      <c r="B8801" s="159"/>
      <c r="D8801" s="158"/>
      <c r="E8801" s="158"/>
      <c r="F8801" s="157"/>
      <c r="H8801" s="153"/>
      <c r="I8801" s="152"/>
      <c r="R8801" s="151"/>
      <c r="S8801" s="151"/>
      <c r="T8801" s="151"/>
      <c r="U8801" s="151"/>
      <c r="V8801" s="151"/>
      <c r="W8801" s="151"/>
      <c r="X8801" s="151"/>
    </row>
    <row r="8802" spans="2:24" s="150" customFormat="1" x14ac:dyDescent="0.35">
      <c r="B8802" s="159"/>
      <c r="D8802" s="158"/>
      <c r="E8802" s="158"/>
      <c r="F8802" s="157"/>
      <c r="H8802" s="153"/>
      <c r="I8802" s="152"/>
      <c r="R8802" s="151"/>
      <c r="S8802" s="151"/>
      <c r="T8802" s="151"/>
      <c r="U8802" s="151"/>
      <c r="V8802" s="151"/>
      <c r="W8802" s="151"/>
      <c r="X8802" s="151"/>
    </row>
    <row r="8803" spans="2:24" s="150" customFormat="1" x14ac:dyDescent="0.35">
      <c r="B8803" s="159"/>
      <c r="D8803" s="158"/>
      <c r="E8803" s="158"/>
      <c r="F8803" s="157"/>
      <c r="H8803" s="153"/>
      <c r="I8803" s="152"/>
      <c r="R8803" s="151"/>
      <c r="S8803" s="151"/>
      <c r="T8803" s="151"/>
      <c r="U8803" s="151"/>
      <c r="V8803" s="151"/>
      <c r="W8803" s="151"/>
      <c r="X8803" s="151"/>
    </row>
    <row r="8804" spans="2:24" s="150" customFormat="1" x14ac:dyDescent="0.35">
      <c r="B8804" s="159"/>
      <c r="D8804" s="158"/>
      <c r="E8804" s="158"/>
      <c r="F8804" s="157"/>
      <c r="H8804" s="153"/>
      <c r="I8804" s="152"/>
      <c r="R8804" s="151"/>
      <c r="S8804" s="151"/>
      <c r="T8804" s="151"/>
      <c r="U8804" s="151"/>
      <c r="V8804" s="151"/>
      <c r="W8804" s="151"/>
      <c r="X8804" s="151"/>
    </row>
    <row r="8805" spans="2:24" s="150" customFormat="1" x14ac:dyDescent="0.35">
      <c r="B8805" s="159"/>
      <c r="D8805" s="158"/>
      <c r="E8805" s="158"/>
      <c r="F8805" s="157"/>
      <c r="H8805" s="153"/>
      <c r="I8805" s="152"/>
      <c r="R8805" s="151"/>
      <c r="S8805" s="151"/>
      <c r="T8805" s="151"/>
      <c r="U8805" s="151"/>
      <c r="V8805" s="151"/>
      <c r="W8805" s="151"/>
      <c r="X8805" s="151"/>
    </row>
    <row r="8806" spans="2:24" s="150" customFormat="1" x14ac:dyDescent="0.35">
      <c r="B8806" s="159"/>
      <c r="D8806" s="158"/>
      <c r="E8806" s="158"/>
      <c r="F8806" s="157"/>
      <c r="H8806" s="153"/>
      <c r="I8806" s="152"/>
      <c r="R8806" s="151"/>
      <c r="S8806" s="151"/>
      <c r="T8806" s="151"/>
      <c r="U8806" s="151"/>
      <c r="V8806" s="151"/>
      <c r="W8806" s="151"/>
      <c r="X8806" s="151"/>
    </row>
    <row r="8807" spans="2:24" s="150" customFormat="1" x14ac:dyDescent="0.35">
      <c r="B8807" s="159"/>
      <c r="D8807" s="158"/>
      <c r="E8807" s="158"/>
      <c r="F8807" s="157"/>
      <c r="H8807" s="153"/>
      <c r="I8807" s="152"/>
      <c r="R8807" s="151"/>
      <c r="S8807" s="151"/>
      <c r="T8807" s="151"/>
      <c r="U8807" s="151"/>
      <c r="V8807" s="151"/>
      <c r="W8807" s="151"/>
      <c r="X8807" s="151"/>
    </row>
    <row r="8808" spans="2:24" s="150" customFormat="1" x14ac:dyDescent="0.35">
      <c r="B8808" s="159"/>
      <c r="D8808" s="158"/>
      <c r="E8808" s="158"/>
      <c r="F8808" s="157"/>
      <c r="H8808" s="153"/>
      <c r="I8808" s="152"/>
      <c r="R8808" s="151"/>
      <c r="S8808" s="151"/>
      <c r="T8808" s="151"/>
      <c r="U8808" s="151"/>
      <c r="V8808" s="151"/>
      <c r="W8808" s="151"/>
      <c r="X8808" s="151"/>
    </row>
    <row r="8809" spans="2:24" s="150" customFormat="1" x14ac:dyDescent="0.35">
      <c r="B8809" s="159"/>
      <c r="D8809" s="158"/>
      <c r="E8809" s="158"/>
      <c r="F8809" s="157"/>
      <c r="H8809" s="153"/>
      <c r="I8809" s="152"/>
      <c r="R8809" s="151"/>
      <c r="S8809" s="151"/>
      <c r="T8809" s="151"/>
      <c r="U8809" s="151"/>
      <c r="V8809" s="151"/>
      <c r="W8809" s="151"/>
      <c r="X8809" s="151"/>
    </row>
    <row r="8810" spans="2:24" s="150" customFormat="1" x14ac:dyDescent="0.35">
      <c r="B8810" s="159"/>
      <c r="D8810" s="158"/>
      <c r="E8810" s="158"/>
      <c r="F8810" s="157"/>
      <c r="H8810" s="153"/>
      <c r="I8810" s="152"/>
      <c r="R8810" s="151"/>
      <c r="S8810" s="151"/>
      <c r="T8810" s="151"/>
      <c r="U8810" s="151"/>
      <c r="V8810" s="151"/>
      <c r="W8810" s="151"/>
      <c r="X8810" s="151"/>
    </row>
    <row r="8811" spans="2:24" s="150" customFormat="1" x14ac:dyDescent="0.35">
      <c r="B8811" s="159"/>
      <c r="D8811" s="158"/>
      <c r="E8811" s="158"/>
      <c r="F8811" s="157"/>
      <c r="H8811" s="153"/>
      <c r="I8811" s="152"/>
      <c r="R8811" s="151"/>
      <c r="S8811" s="151"/>
      <c r="T8811" s="151"/>
      <c r="U8811" s="151"/>
      <c r="V8811" s="151"/>
      <c r="W8811" s="151"/>
      <c r="X8811" s="151"/>
    </row>
    <row r="8812" spans="2:24" s="150" customFormat="1" x14ac:dyDescent="0.35">
      <c r="B8812" s="159"/>
      <c r="D8812" s="158"/>
      <c r="E8812" s="158"/>
      <c r="F8812" s="157"/>
      <c r="H8812" s="153"/>
      <c r="I8812" s="152"/>
      <c r="R8812" s="151"/>
      <c r="S8812" s="151"/>
      <c r="T8812" s="151"/>
      <c r="U8812" s="151"/>
      <c r="V8812" s="151"/>
      <c r="W8812" s="151"/>
      <c r="X8812" s="151"/>
    </row>
    <row r="8813" spans="2:24" s="150" customFormat="1" x14ac:dyDescent="0.35">
      <c r="B8813" s="159"/>
      <c r="D8813" s="158"/>
      <c r="E8813" s="158"/>
      <c r="F8813" s="157"/>
      <c r="H8813" s="153"/>
      <c r="I8813" s="152"/>
      <c r="R8813" s="151"/>
      <c r="S8813" s="151"/>
      <c r="T8813" s="151"/>
      <c r="U8813" s="151"/>
      <c r="V8813" s="151"/>
      <c r="W8813" s="151"/>
      <c r="X8813" s="151"/>
    </row>
    <row r="8814" spans="2:24" s="150" customFormat="1" x14ac:dyDescent="0.35">
      <c r="B8814" s="159"/>
      <c r="D8814" s="158"/>
      <c r="E8814" s="158"/>
      <c r="F8814" s="157"/>
      <c r="H8814" s="153"/>
      <c r="I8814" s="152"/>
      <c r="R8814" s="151"/>
      <c r="S8814" s="151"/>
      <c r="T8814" s="151"/>
      <c r="U8814" s="151"/>
      <c r="V8814" s="151"/>
      <c r="W8814" s="151"/>
      <c r="X8814" s="151"/>
    </row>
    <row r="8815" spans="2:24" s="150" customFormat="1" x14ac:dyDescent="0.35">
      <c r="B8815" s="159"/>
      <c r="D8815" s="158"/>
      <c r="E8815" s="158"/>
      <c r="F8815" s="157"/>
      <c r="H8815" s="153"/>
      <c r="I8815" s="152"/>
      <c r="R8815" s="151"/>
      <c r="S8815" s="151"/>
      <c r="T8815" s="151"/>
      <c r="U8815" s="151"/>
      <c r="V8815" s="151"/>
      <c r="W8815" s="151"/>
      <c r="X8815" s="151"/>
    </row>
    <row r="8816" spans="2:24" s="150" customFormat="1" x14ac:dyDescent="0.35">
      <c r="B8816" s="159"/>
      <c r="D8816" s="158"/>
      <c r="E8816" s="158"/>
      <c r="F8816" s="157"/>
      <c r="H8816" s="153"/>
      <c r="I8816" s="152"/>
      <c r="R8816" s="151"/>
      <c r="S8816" s="151"/>
      <c r="T8816" s="151"/>
      <c r="U8816" s="151"/>
      <c r="V8816" s="151"/>
      <c r="W8816" s="151"/>
      <c r="X8816" s="151"/>
    </row>
    <row r="8817" spans="2:24" s="150" customFormat="1" x14ac:dyDescent="0.35">
      <c r="B8817" s="159"/>
      <c r="D8817" s="158"/>
      <c r="E8817" s="158"/>
      <c r="F8817" s="157"/>
      <c r="H8817" s="153"/>
      <c r="I8817" s="152"/>
      <c r="R8817" s="151"/>
      <c r="S8817" s="151"/>
      <c r="T8817" s="151"/>
      <c r="U8817" s="151"/>
      <c r="V8817" s="151"/>
      <c r="W8817" s="151"/>
      <c r="X8817" s="151"/>
    </row>
    <row r="8818" spans="2:24" s="150" customFormat="1" x14ac:dyDescent="0.35">
      <c r="B8818" s="159"/>
      <c r="D8818" s="158"/>
      <c r="E8818" s="158"/>
      <c r="F8818" s="157"/>
      <c r="H8818" s="153"/>
      <c r="I8818" s="152"/>
      <c r="R8818" s="151"/>
      <c r="S8818" s="151"/>
      <c r="T8818" s="151"/>
      <c r="U8818" s="151"/>
      <c r="V8818" s="151"/>
      <c r="W8818" s="151"/>
      <c r="X8818" s="151"/>
    </row>
    <row r="8819" spans="2:24" s="150" customFormat="1" x14ac:dyDescent="0.35">
      <c r="B8819" s="159"/>
      <c r="D8819" s="158"/>
      <c r="E8819" s="158"/>
      <c r="F8819" s="157"/>
      <c r="H8819" s="153"/>
      <c r="I8819" s="152"/>
      <c r="R8819" s="151"/>
      <c r="S8819" s="151"/>
      <c r="T8819" s="151"/>
      <c r="U8819" s="151"/>
      <c r="V8819" s="151"/>
      <c r="W8819" s="151"/>
      <c r="X8819" s="151"/>
    </row>
    <row r="8820" spans="2:24" s="150" customFormat="1" x14ac:dyDescent="0.35">
      <c r="B8820" s="159"/>
      <c r="D8820" s="158"/>
      <c r="E8820" s="158"/>
      <c r="F8820" s="157"/>
      <c r="H8820" s="153"/>
      <c r="I8820" s="152"/>
      <c r="R8820" s="151"/>
      <c r="S8820" s="151"/>
      <c r="T8820" s="151"/>
      <c r="U8820" s="151"/>
      <c r="V8820" s="151"/>
      <c r="W8820" s="151"/>
      <c r="X8820" s="151"/>
    </row>
    <row r="8821" spans="2:24" s="150" customFormat="1" x14ac:dyDescent="0.35">
      <c r="B8821" s="159"/>
      <c r="D8821" s="158"/>
      <c r="E8821" s="158"/>
      <c r="F8821" s="157"/>
      <c r="H8821" s="153"/>
      <c r="I8821" s="152"/>
      <c r="R8821" s="151"/>
      <c r="S8821" s="151"/>
      <c r="T8821" s="151"/>
      <c r="U8821" s="151"/>
      <c r="V8821" s="151"/>
      <c r="W8821" s="151"/>
      <c r="X8821" s="151"/>
    </row>
    <row r="8822" spans="2:24" s="150" customFormat="1" x14ac:dyDescent="0.35">
      <c r="B8822" s="159"/>
      <c r="D8822" s="158"/>
      <c r="E8822" s="158"/>
      <c r="F8822" s="157"/>
      <c r="H8822" s="153"/>
      <c r="I8822" s="152"/>
      <c r="R8822" s="151"/>
      <c r="S8822" s="151"/>
      <c r="T8822" s="151"/>
      <c r="U8822" s="151"/>
      <c r="V8822" s="151"/>
      <c r="W8822" s="151"/>
      <c r="X8822" s="151"/>
    </row>
    <row r="8823" spans="2:24" s="150" customFormat="1" x14ac:dyDescent="0.35">
      <c r="B8823" s="159"/>
      <c r="D8823" s="158"/>
      <c r="E8823" s="158"/>
      <c r="F8823" s="157"/>
      <c r="H8823" s="153"/>
      <c r="I8823" s="152"/>
      <c r="R8823" s="151"/>
      <c r="S8823" s="151"/>
      <c r="T8823" s="151"/>
      <c r="U8823" s="151"/>
      <c r="V8823" s="151"/>
      <c r="W8823" s="151"/>
      <c r="X8823" s="151"/>
    </row>
    <row r="8824" spans="2:24" s="150" customFormat="1" x14ac:dyDescent="0.35">
      <c r="B8824" s="159"/>
      <c r="D8824" s="158"/>
      <c r="E8824" s="158"/>
      <c r="F8824" s="157"/>
      <c r="H8824" s="153"/>
      <c r="I8824" s="152"/>
      <c r="R8824" s="151"/>
      <c r="S8824" s="151"/>
      <c r="T8824" s="151"/>
      <c r="U8824" s="151"/>
      <c r="V8824" s="151"/>
      <c r="W8824" s="151"/>
      <c r="X8824" s="151"/>
    </row>
    <row r="8825" spans="2:24" s="150" customFormat="1" x14ac:dyDescent="0.35">
      <c r="B8825" s="159"/>
      <c r="D8825" s="158"/>
      <c r="E8825" s="158"/>
      <c r="F8825" s="157"/>
      <c r="H8825" s="153"/>
      <c r="I8825" s="152"/>
      <c r="R8825" s="151"/>
      <c r="S8825" s="151"/>
      <c r="T8825" s="151"/>
      <c r="U8825" s="151"/>
      <c r="V8825" s="151"/>
      <c r="W8825" s="151"/>
      <c r="X8825" s="151"/>
    </row>
    <row r="8826" spans="2:24" s="150" customFormat="1" x14ac:dyDescent="0.35">
      <c r="B8826" s="159"/>
      <c r="D8826" s="158"/>
      <c r="E8826" s="158"/>
      <c r="F8826" s="157"/>
      <c r="H8826" s="153"/>
      <c r="I8826" s="152"/>
      <c r="R8826" s="151"/>
      <c r="S8826" s="151"/>
      <c r="T8826" s="151"/>
      <c r="U8826" s="151"/>
      <c r="V8826" s="151"/>
      <c r="W8826" s="151"/>
      <c r="X8826" s="151"/>
    </row>
    <row r="8827" spans="2:24" s="150" customFormat="1" x14ac:dyDescent="0.35">
      <c r="B8827" s="159"/>
      <c r="D8827" s="158"/>
      <c r="E8827" s="158"/>
      <c r="F8827" s="157"/>
      <c r="H8827" s="153"/>
      <c r="I8827" s="152"/>
      <c r="R8827" s="151"/>
      <c r="S8827" s="151"/>
      <c r="T8827" s="151"/>
      <c r="U8827" s="151"/>
      <c r="V8827" s="151"/>
      <c r="W8827" s="151"/>
      <c r="X8827" s="151"/>
    </row>
    <row r="8828" spans="2:24" s="150" customFormat="1" x14ac:dyDescent="0.35">
      <c r="B8828" s="159"/>
      <c r="D8828" s="158"/>
      <c r="E8828" s="158"/>
      <c r="F8828" s="157"/>
      <c r="H8828" s="153"/>
      <c r="I8828" s="152"/>
      <c r="R8828" s="151"/>
      <c r="S8828" s="151"/>
      <c r="T8828" s="151"/>
      <c r="U8828" s="151"/>
      <c r="V8828" s="151"/>
      <c r="W8828" s="151"/>
      <c r="X8828" s="151"/>
    </row>
    <row r="8829" spans="2:24" s="150" customFormat="1" x14ac:dyDescent="0.35">
      <c r="B8829" s="159"/>
      <c r="D8829" s="158"/>
      <c r="E8829" s="158"/>
      <c r="F8829" s="157"/>
      <c r="H8829" s="153"/>
      <c r="I8829" s="152"/>
      <c r="R8829" s="151"/>
      <c r="S8829" s="151"/>
      <c r="T8829" s="151"/>
      <c r="U8829" s="151"/>
      <c r="V8829" s="151"/>
      <c r="W8829" s="151"/>
      <c r="X8829" s="151"/>
    </row>
    <row r="8830" spans="2:24" s="150" customFormat="1" x14ac:dyDescent="0.35">
      <c r="B8830" s="159"/>
      <c r="D8830" s="158"/>
      <c r="E8830" s="158"/>
      <c r="F8830" s="157"/>
      <c r="H8830" s="153"/>
      <c r="I8830" s="152"/>
      <c r="R8830" s="151"/>
      <c r="S8830" s="151"/>
      <c r="T8830" s="151"/>
      <c r="U8830" s="151"/>
      <c r="V8830" s="151"/>
      <c r="W8830" s="151"/>
      <c r="X8830" s="151"/>
    </row>
    <row r="8831" spans="2:24" s="150" customFormat="1" x14ac:dyDescent="0.35">
      <c r="B8831" s="159"/>
      <c r="D8831" s="158"/>
      <c r="E8831" s="158"/>
      <c r="F8831" s="157"/>
      <c r="H8831" s="153"/>
      <c r="I8831" s="152"/>
      <c r="R8831" s="151"/>
      <c r="S8831" s="151"/>
      <c r="T8831" s="151"/>
      <c r="U8831" s="151"/>
      <c r="V8831" s="151"/>
      <c r="W8831" s="151"/>
      <c r="X8831" s="151"/>
    </row>
    <row r="8832" spans="2:24" s="150" customFormat="1" x14ac:dyDescent="0.35">
      <c r="B8832" s="159"/>
      <c r="D8832" s="158"/>
      <c r="E8832" s="158"/>
      <c r="F8832" s="157"/>
      <c r="H8832" s="153"/>
      <c r="I8832" s="152"/>
      <c r="R8832" s="151"/>
      <c r="S8832" s="151"/>
      <c r="T8832" s="151"/>
      <c r="U8832" s="151"/>
      <c r="V8832" s="151"/>
      <c r="W8832" s="151"/>
      <c r="X8832" s="151"/>
    </row>
    <row r="8833" spans="2:24" s="150" customFormat="1" x14ac:dyDescent="0.35">
      <c r="B8833" s="159"/>
      <c r="D8833" s="158"/>
      <c r="E8833" s="158"/>
      <c r="F8833" s="157"/>
      <c r="H8833" s="153"/>
      <c r="I8833" s="152"/>
      <c r="R8833" s="151"/>
      <c r="S8833" s="151"/>
      <c r="T8833" s="151"/>
      <c r="U8833" s="151"/>
      <c r="V8833" s="151"/>
      <c r="W8833" s="151"/>
      <c r="X8833" s="151"/>
    </row>
    <row r="8834" spans="2:24" s="150" customFormat="1" x14ac:dyDescent="0.35">
      <c r="B8834" s="159"/>
      <c r="D8834" s="158"/>
      <c r="E8834" s="158"/>
      <c r="F8834" s="157"/>
      <c r="H8834" s="153"/>
      <c r="I8834" s="152"/>
      <c r="R8834" s="151"/>
      <c r="S8834" s="151"/>
      <c r="T8834" s="151"/>
      <c r="U8834" s="151"/>
      <c r="V8834" s="151"/>
      <c r="W8834" s="151"/>
      <c r="X8834" s="151"/>
    </row>
    <row r="8835" spans="2:24" s="150" customFormat="1" x14ac:dyDescent="0.35">
      <c r="B8835" s="159"/>
      <c r="D8835" s="158"/>
      <c r="E8835" s="158"/>
      <c r="F8835" s="157"/>
      <c r="H8835" s="153"/>
      <c r="I8835" s="152"/>
      <c r="R8835" s="151"/>
      <c r="S8835" s="151"/>
      <c r="T8835" s="151"/>
      <c r="U8835" s="151"/>
      <c r="V8835" s="151"/>
      <c r="W8835" s="151"/>
      <c r="X8835" s="151"/>
    </row>
    <row r="8836" spans="2:24" s="150" customFormat="1" x14ac:dyDescent="0.35">
      <c r="B8836" s="159"/>
      <c r="D8836" s="158"/>
      <c r="E8836" s="158"/>
      <c r="F8836" s="157"/>
      <c r="H8836" s="153"/>
      <c r="I8836" s="152"/>
      <c r="R8836" s="151"/>
      <c r="S8836" s="151"/>
      <c r="T8836" s="151"/>
      <c r="U8836" s="151"/>
      <c r="V8836" s="151"/>
      <c r="W8836" s="151"/>
      <c r="X8836" s="151"/>
    </row>
    <row r="8837" spans="2:24" s="150" customFormat="1" x14ac:dyDescent="0.35">
      <c r="B8837" s="159"/>
      <c r="D8837" s="158"/>
      <c r="E8837" s="158"/>
      <c r="F8837" s="157"/>
      <c r="H8837" s="153"/>
      <c r="I8837" s="152"/>
      <c r="R8837" s="151"/>
      <c r="S8837" s="151"/>
      <c r="T8837" s="151"/>
      <c r="U8837" s="151"/>
      <c r="V8837" s="151"/>
      <c r="W8837" s="151"/>
      <c r="X8837" s="151"/>
    </row>
    <row r="8838" spans="2:24" s="150" customFormat="1" x14ac:dyDescent="0.35">
      <c r="B8838" s="159"/>
      <c r="D8838" s="158"/>
      <c r="E8838" s="158"/>
      <c r="F8838" s="157"/>
      <c r="H8838" s="153"/>
      <c r="I8838" s="152"/>
      <c r="R8838" s="151"/>
      <c r="S8838" s="151"/>
      <c r="T8838" s="151"/>
      <c r="U8838" s="151"/>
      <c r="V8838" s="151"/>
      <c r="W8838" s="151"/>
      <c r="X8838" s="151"/>
    </row>
    <row r="8839" spans="2:24" s="150" customFormat="1" x14ac:dyDescent="0.35">
      <c r="B8839" s="159"/>
      <c r="D8839" s="158"/>
      <c r="E8839" s="158"/>
      <c r="F8839" s="157"/>
      <c r="H8839" s="153"/>
      <c r="I8839" s="152"/>
      <c r="R8839" s="151"/>
      <c r="S8839" s="151"/>
      <c r="T8839" s="151"/>
      <c r="U8839" s="151"/>
      <c r="V8839" s="151"/>
      <c r="W8839" s="151"/>
      <c r="X8839" s="151"/>
    </row>
    <row r="8840" spans="2:24" s="150" customFormat="1" x14ac:dyDescent="0.35">
      <c r="B8840" s="159"/>
      <c r="D8840" s="158"/>
      <c r="E8840" s="158"/>
      <c r="F8840" s="157"/>
      <c r="H8840" s="153"/>
      <c r="I8840" s="152"/>
      <c r="R8840" s="151"/>
      <c r="S8840" s="151"/>
      <c r="T8840" s="151"/>
      <c r="U8840" s="151"/>
      <c r="V8840" s="151"/>
      <c r="W8840" s="151"/>
      <c r="X8840" s="151"/>
    </row>
    <row r="8841" spans="2:24" s="150" customFormat="1" x14ac:dyDescent="0.35">
      <c r="B8841" s="159"/>
      <c r="D8841" s="158"/>
      <c r="E8841" s="158"/>
      <c r="F8841" s="157"/>
      <c r="H8841" s="153"/>
      <c r="I8841" s="152"/>
      <c r="R8841" s="151"/>
      <c r="S8841" s="151"/>
      <c r="T8841" s="151"/>
      <c r="U8841" s="151"/>
      <c r="V8841" s="151"/>
      <c r="W8841" s="151"/>
      <c r="X8841" s="151"/>
    </row>
    <row r="8842" spans="2:24" s="150" customFormat="1" x14ac:dyDescent="0.35">
      <c r="B8842" s="159"/>
      <c r="D8842" s="158"/>
      <c r="E8842" s="158"/>
      <c r="F8842" s="157"/>
      <c r="H8842" s="153"/>
      <c r="I8842" s="152"/>
      <c r="R8842" s="151"/>
      <c r="S8842" s="151"/>
      <c r="T8842" s="151"/>
      <c r="U8842" s="151"/>
      <c r="V8842" s="151"/>
      <c r="W8842" s="151"/>
      <c r="X8842" s="151"/>
    </row>
    <row r="8843" spans="2:24" s="150" customFormat="1" x14ac:dyDescent="0.35">
      <c r="B8843" s="159"/>
      <c r="D8843" s="158"/>
      <c r="E8843" s="158"/>
      <c r="F8843" s="157"/>
      <c r="H8843" s="153"/>
      <c r="I8843" s="152"/>
      <c r="R8843" s="151"/>
      <c r="S8843" s="151"/>
      <c r="T8843" s="151"/>
      <c r="U8843" s="151"/>
      <c r="V8843" s="151"/>
      <c r="W8843" s="151"/>
      <c r="X8843" s="151"/>
    </row>
    <row r="8844" spans="2:24" s="150" customFormat="1" x14ac:dyDescent="0.35">
      <c r="B8844" s="159"/>
      <c r="D8844" s="158"/>
      <c r="E8844" s="158"/>
      <c r="F8844" s="157"/>
      <c r="H8844" s="153"/>
      <c r="I8844" s="152"/>
      <c r="R8844" s="151"/>
      <c r="S8844" s="151"/>
      <c r="T8844" s="151"/>
      <c r="U8844" s="151"/>
      <c r="V8844" s="151"/>
      <c r="W8844" s="151"/>
      <c r="X8844" s="151"/>
    </row>
    <row r="8845" spans="2:24" s="150" customFormat="1" x14ac:dyDescent="0.35">
      <c r="B8845" s="159"/>
      <c r="D8845" s="158"/>
      <c r="E8845" s="158"/>
      <c r="F8845" s="157"/>
      <c r="H8845" s="153"/>
      <c r="I8845" s="152"/>
      <c r="R8845" s="151"/>
      <c r="S8845" s="151"/>
      <c r="T8845" s="151"/>
      <c r="U8845" s="151"/>
      <c r="V8845" s="151"/>
      <c r="W8845" s="151"/>
      <c r="X8845" s="151"/>
    </row>
    <row r="8846" spans="2:24" s="150" customFormat="1" x14ac:dyDescent="0.35">
      <c r="B8846" s="159"/>
      <c r="D8846" s="158"/>
      <c r="E8846" s="158"/>
      <c r="F8846" s="157"/>
      <c r="H8846" s="153"/>
      <c r="I8846" s="152"/>
      <c r="R8846" s="151"/>
      <c r="S8846" s="151"/>
      <c r="T8846" s="151"/>
      <c r="U8846" s="151"/>
      <c r="V8846" s="151"/>
      <c r="W8846" s="151"/>
      <c r="X8846" s="151"/>
    </row>
    <row r="8847" spans="2:24" s="150" customFormat="1" x14ac:dyDescent="0.35">
      <c r="B8847" s="159"/>
      <c r="D8847" s="158"/>
      <c r="E8847" s="158"/>
      <c r="F8847" s="157"/>
      <c r="H8847" s="153"/>
      <c r="I8847" s="152"/>
      <c r="R8847" s="151"/>
      <c r="S8847" s="151"/>
      <c r="T8847" s="151"/>
      <c r="U8847" s="151"/>
      <c r="V8847" s="151"/>
      <c r="W8847" s="151"/>
      <c r="X8847" s="151"/>
    </row>
    <row r="8848" spans="2:24" s="150" customFormat="1" x14ac:dyDescent="0.35">
      <c r="B8848" s="159"/>
      <c r="D8848" s="158"/>
      <c r="E8848" s="158"/>
      <c r="F8848" s="157"/>
      <c r="H8848" s="153"/>
      <c r="I8848" s="152"/>
      <c r="R8848" s="151"/>
      <c r="S8848" s="151"/>
      <c r="T8848" s="151"/>
      <c r="U8848" s="151"/>
      <c r="V8848" s="151"/>
      <c r="W8848" s="151"/>
      <c r="X8848" s="151"/>
    </row>
    <row r="8849" spans="2:24" s="150" customFormat="1" x14ac:dyDescent="0.35">
      <c r="B8849" s="159"/>
      <c r="D8849" s="158"/>
      <c r="E8849" s="158"/>
      <c r="F8849" s="157"/>
      <c r="H8849" s="153"/>
      <c r="I8849" s="152"/>
      <c r="R8849" s="151"/>
      <c r="S8849" s="151"/>
      <c r="T8849" s="151"/>
      <c r="U8849" s="151"/>
      <c r="V8849" s="151"/>
      <c r="W8849" s="151"/>
      <c r="X8849" s="151"/>
    </row>
    <row r="8850" spans="2:24" s="150" customFormat="1" x14ac:dyDescent="0.35">
      <c r="B8850" s="159"/>
      <c r="D8850" s="158"/>
      <c r="E8850" s="158"/>
      <c r="F8850" s="157"/>
      <c r="H8850" s="153"/>
      <c r="I8850" s="152"/>
      <c r="R8850" s="151"/>
      <c r="S8850" s="151"/>
      <c r="T8850" s="151"/>
      <c r="U8850" s="151"/>
      <c r="V8850" s="151"/>
      <c r="W8850" s="151"/>
      <c r="X8850" s="151"/>
    </row>
    <row r="8851" spans="2:24" s="150" customFormat="1" x14ac:dyDescent="0.35">
      <c r="B8851" s="159"/>
      <c r="D8851" s="158"/>
      <c r="E8851" s="158"/>
      <c r="F8851" s="157"/>
      <c r="H8851" s="153"/>
      <c r="I8851" s="152"/>
      <c r="R8851" s="151"/>
      <c r="S8851" s="151"/>
      <c r="T8851" s="151"/>
      <c r="U8851" s="151"/>
      <c r="V8851" s="151"/>
      <c r="W8851" s="151"/>
      <c r="X8851" s="151"/>
    </row>
    <row r="8852" spans="2:24" s="150" customFormat="1" x14ac:dyDescent="0.35">
      <c r="B8852" s="159"/>
      <c r="D8852" s="158"/>
      <c r="E8852" s="158"/>
      <c r="F8852" s="157"/>
      <c r="H8852" s="153"/>
      <c r="I8852" s="152"/>
      <c r="R8852" s="151"/>
      <c r="S8852" s="151"/>
      <c r="T8852" s="151"/>
      <c r="U8852" s="151"/>
      <c r="V8852" s="151"/>
      <c r="W8852" s="151"/>
      <c r="X8852" s="151"/>
    </row>
    <row r="8853" spans="2:24" s="150" customFormat="1" x14ac:dyDescent="0.35">
      <c r="B8853" s="159"/>
      <c r="D8853" s="158"/>
      <c r="E8853" s="158"/>
      <c r="F8853" s="157"/>
      <c r="H8853" s="153"/>
      <c r="I8853" s="152"/>
      <c r="R8853" s="151"/>
      <c r="S8853" s="151"/>
      <c r="T8853" s="151"/>
      <c r="U8853" s="151"/>
      <c r="V8853" s="151"/>
      <c r="W8853" s="151"/>
      <c r="X8853" s="151"/>
    </row>
    <row r="8854" spans="2:24" s="150" customFormat="1" x14ac:dyDescent="0.35">
      <c r="B8854" s="159"/>
      <c r="D8854" s="158"/>
      <c r="E8854" s="158"/>
      <c r="F8854" s="157"/>
      <c r="H8854" s="153"/>
      <c r="I8854" s="152"/>
      <c r="R8854" s="151"/>
      <c r="S8854" s="151"/>
      <c r="T8854" s="151"/>
      <c r="U8854" s="151"/>
      <c r="V8854" s="151"/>
      <c r="W8854" s="151"/>
      <c r="X8854" s="151"/>
    </row>
    <row r="8855" spans="2:24" s="150" customFormat="1" x14ac:dyDescent="0.35">
      <c r="B8855" s="159"/>
      <c r="D8855" s="158"/>
      <c r="E8855" s="158"/>
      <c r="F8855" s="157"/>
      <c r="H8855" s="153"/>
      <c r="I8855" s="152"/>
      <c r="R8855" s="151"/>
      <c r="S8855" s="151"/>
      <c r="T8855" s="151"/>
      <c r="U8855" s="151"/>
      <c r="V8855" s="151"/>
      <c r="W8855" s="151"/>
      <c r="X8855" s="151"/>
    </row>
    <row r="8856" spans="2:24" s="150" customFormat="1" x14ac:dyDescent="0.35">
      <c r="B8856" s="159"/>
      <c r="D8856" s="158"/>
      <c r="E8856" s="158"/>
      <c r="F8856" s="157"/>
      <c r="H8856" s="153"/>
      <c r="I8856" s="152"/>
      <c r="R8856" s="151"/>
      <c r="S8856" s="151"/>
      <c r="T8856" s="151"/>
      <c r="U8856" s="151"/>
      <c r="V8856" s="151"/>
      <c r="W8856" s="151"/>
      <c r="X8856" s="151"/>
    </row>
    <row r="8857" spans="2:24" s="150" customFormat="1" x14ac:dyDescent="0.35">
      <c r="B8857" s="159"/>
      <c r="D8857" s="158"/>
      <c r="E8857" s="158"/>
      <c r="F8857" s="157"/>
      <c r="H8857" s="153"/>
      <c r="I8857" s="152"/>
      <c r="R8857" s="151"/>
      <c r="S8857" s="151"/>
      <c r="T8857" s="151"/>
      <c r="U8857" s="151"/>
      <c r="V8857" s="151"/>
      <c r="W8857" s="151"/>
      <c r="X8857" s="151"/>
    </row>
    <row r="8858" spans="2:24" s="150" customFormat="1" x14ac:dyDescent="0.35">
      <c r="B8858" s="159"/>
      <c r="D8858" s="158"/>
      <c r="E8858" s="158"/>
      <c r="F8858" s="157"/>
      <c r="H8858" s="153"/>
      <c r="I8858" s="152"/>
      <c r="R8858" s="151"/>
      <c r="S8858" s="151"/>
      <c r="T8858" s="151"/>
      <c r="U8858" s="151"/>
      <c r="V8858" s="151"/>
      <c r="W8858" s="151"/>
      <c r="X8858" s="151"/>
    </row>
    <row r="8859" spans="2:24" s="150" customFormat="1" x14ac:dyDescent="0.35">
      <c r="B8859" s="159"/>
      <c r="D8859" s="158"/>
      <c r="E8859" s="158"/>
      <c r="F8859" s="157"/>
      <c r="H8859" s="153"/>
      <c r="I8859" s="152"/>
      <c r="R8859" s="151"/>
      <c r="S8859" s="151"/>
      <c r="T8859" s="151"/>
      <c r="U8859" s="151"/>
      <c r="V8859" s="151"/>
      <c r="W8859" s="151"/>
      <c r="X8859" s="151"/>
    </row>
    <row r="8860" spans="2:24" s="150" customFormat="1" x14ac:dyDescent="0.35">
      <c r="B8860" s="159"/>
      <c r="D8860" s="158"/>
      <c r="E8860" s="158"/>
      <c r="F8860" s="157"/>
      <c r="H8860" s="153"/>
      <c r="I8860" s="152"/>
      <c r="R8860" s="151"/>
      <c r="S8860" s="151"/>
      <c r="T8860" s="151"/>
      <c r="U8860" s="151"/>
      <c r="V8860" s="151"/>
      <c r="W8860" s="151"/>
      <c r="X8860" s="151"/>
    </row>
    <row r="8861" spans="2:24" s="150" customFormat="1" x14ac:dyDescent="0.35">
      <c r="B8861" s="159"/>
      <c r="D8861" s="158"/>
      <c r="E8861" s="158"/>
      <c r="F8861" s="157"/>
      <c r="H8861" s="153"/>
      <c r="I8861" s="152"/>
      <c r="R8861" s="151"/>
      <c r="S8861" s="151"/>
      <c r="T8861" s="151"/>
      <c r="U8861" s="151"/>
      <c r="V8861" s="151"/>
      <c r="W8861" s="151"/>
      <c r="X8861" s="151"/>
    </row>
    <row r="8862" spans="2:24" s="150" customFormat="1" x14ac:dyDescent="0.35">
      <c r="B8862" s="159"/>
      <c r="D8862" s="158"/>
      <c r="E8862" s="158"/>
      <c r="F8862" s="157"/>
      <c r="H8862" s="153"/>
      <c r="I8862" s="152"/>
      <c r="R8862" s="151"/>
      <c r="S8862" s="151"/>
      <c r="T8862" s="151"/>
      <c r="U8862" s="151"/>
      <c r="V8862" s="151"/>
      <c r="W8862" s="151"/>
      <c r="X8862" s="151"/>
    </row>
    <row r="8863" spans="2:24" s="150" customFormat="1" x14ac:dyDescent="0.35">
      <c r="B8863" s="159"/>
      <c r="D8863" s="158"/>
      <c r="E8863" s="158"/>
      <c r="F8863" s="157"/>
      <c r="H8863" s="153"/>
      <c r="I8863" s="152"/>
      <c r="R8863" s="151"/>
      <c r="S8863" s="151"/>
      <c r="T8863" s="151"/>
      <c r="U8863" s="151"/>
      <c r="V8863" s="151"/>
      <c r="W8863" s="151"/>
      <c r="X8863" s="151"/>
    </row>
    <row r="8864" spans="2:24" s="150" customFormat="1" x14ac:dyDescent="0.35">
      <c r="B8864" s="159"/>
      <c r="D8864" s="158"/>
      <c r="E8864" s="158"/>
      <c r="F8864" s="157"/>
      <c r="H8864" s="153"/>
      <c r="I8864" s="152"/>
      <c r="R8864" s="151"/>
      <c r="S8864" s="151"/>
      <c r="T8864" s="151"/>
      <c r="U8864" s="151"/>
      <c r="V8864" s="151"/>
      <c r="W8864" s="151"/>
      <c r="X8864" s="151"/>
    </row>
    <row r="8865" spans="2:24" s="150" customFormat="1" x14ac:dyDescent="0.35">
      <c r="B8865" s="159"/>
      <c r="D8865" s="158"/>
      <c r="E8865" s="158"/>
      <c r="F8865" s="157"/>
      <c r="H8865" s="153"/>
      <c r="I8865" s="152"/>
      <c r="R8865" s="151"/>
      <c r="S8865" s="151"/>
      <c r="T8865" s="151"/>
      <c r="U8865" s="151"/>
      <c r="V8865" s="151"/>
      <c r="W8865" s="151"/>
      <c r="X8865" s="151"/>
    </row>
    <row r="8866" spans="2:24" s="150" customFormat="1" x14ac:dyDescent="0.35">
      <c r="B8866" s="159"/>
      <c r="D8866" s="158"/>
      <c r="E8866" s="158"/>
      <c r="F8866" s="157"/>
      <c r="H8866" s="153"/>
      <c r="I8866" s="152"/>
      <c r="R8866" s="151"/>
      <c r="S8866" s="151"/>
      <c r="T8866" s="151"/>
      <c r="U8866" s="151"/>
      <c r="V8866" s="151"/>
      <c r="W8866" s="151"/>
      <c r="X8866" s="151"/>
    </row>
    <row r="8867" spans="2:24" s="150" customFormat="1" x14ac:dyDescent="0.35">
      <c r="B8867" s="159"/>
      <c r="D8867" s="158"/>
      <c r="E8867" s="158"/>
      <c r="F8867" s="157"/>
      <c r="H8867" s="153"/>
      <c r="I8867" s="152"/>
      <c r="R8867" s="151"/>
      <c r="S8867" s="151"/>
      <c r="T8867" s="151"/>
      <c r="U8867" s="151"/>
      <c r="V8867" s="151"/>
      <c r="W8867" s="151"/>
      <c r="X8867" s="151"/>
    </row>
    <row r="8868" spans="2:24" s="150" customFormat="1" x14ac:dyDescent="0.35">
      <c r="B8868" s="159"/>
      <c r="D8868" s="158"/>
      <c r="E8868" s="158"/>
      <c r="F8868" s="157"/>
      <c r="H8868" s="153"/>
      <c r="I8868" s="152"/>
      <c r="R8868" s="151"/>
      <c r="S8868" s="151"/>
      <c r="T8868" s="151"/>
      <c r="U8868" s="151"/>
      <c r="V8868" s="151"/>
      <c r="W8868" s="151"/>
      <c r="X8868" s="151"/>
    </row>
    <row r="8869" spans="2:24" s="150" customFormat="1" x14ac:dyDescent="0.35">
      <c r="B8869" s="159"/>
      <c r="D8869" s="158"/>
      <c r="E8869" s="158"/>
      <c r="F8869" s="157"/>
      <c r="H8869" s="153"/>
      <c r="I8869" s="152"/>
      <c r="R8869" s="151"/>
      <c r="S8869" s="151"/>
      <c r="T8869" s="151"/>
      <c r="U8869" s="151"/>
      <c r="V8869" s="151"/>
      <c r="W8869" s="151"/>
      <c r="X8869" s="151"/>
    </row>
    <row r="8870" spans="2:24" s="150" customFormat="1" x14ac:dyDescent="0.35">
      <c r="B8870" s="159"/>
      <c r="D8870" s="158"/>
      <c r="E8870" s="158"/>
      <c r="F8870" s="157"/>
      <c r="H8870" s="153"/>
      <c r="I8870" s="152"/>
      <c r="R8870" s="151"/>
      <c r="S8870" s="151"/>
      <c r="T8870" s="151"/>
      <c r="U8870" s="151"/>
      <c r="V8870" s="151"/>
      <c r="W8870" s="151"/>
      <c r="X8870" s="151"/>
    </row>
    <row r="8871" spans="2:24" s="150" customFormat="1" x14ac:dyDescent="0.35">
      <c r="B8871" s="159"/>
      <c r="D8871" s="158"/>
      <c r="E8871" s="158"/>
      <c r="F8871" s="157"/>
      <c r="H8871" s="153"/>
      <c r="I8871" s="152"/>
      <c r="R8871" s="151"/>
      <c r="S8871" s="151"/>
      <c r="T8871" s="151"/>
      <c r="U8871" s="151"/>
      <c r="V8871" s="151"/>
      <c r="W8871" s="151"/>
      <c r="X8871" s="151"/>
    </row>
    <row r="8872" spans="2:24" s="150" customFormat="1" x14ac:dyDescent="0.35">
      <c r="B8872" s="159"/>
      <c r="D8872" s="158"/>
      <c r="E8872" s="158"/>
      <c r="F8872" s="157"/>
      <c r="H8872" s="153"/>
      <c r="I8872" s="152"/>
      <c r="R8872" s="151"/>
      <c r="S8872" s="151"/>
      <c r="T8872" s="151"/>
      <c r="U8872" s="151"/>
      <c r="V8872" s="151"/>
      <c r="W8872" s="151"/>
      <c r="X8872" s="151"/>
    </row>
    <row r="8873" spans="2:24" s="150" customFormat="1" x14ac:dyDescent="0.35">
      <c r="B8873" s="159"/>
      <c r="D8873" s="158"/>
      <c r="E8873" s="158"/>
      <c r="F8873" s="157"/>
      <c r="H8873" s="153"/>
      <c r="I8873" s="152"/>
      <c r="R8873" s="151"/>
      <c r="S8873" s="151"/>
      <c r="T8873" s="151"/>
      <c r="U8873" s="151"/>
      <c r="V8873" s="151"/>
      <c r="W8873" s="151"/>
      <c r="X8873" s="151"/>
    </row>
    <row r="8874" spans="2:24" s="150" customFormat="1" x14ac:dyDescent="0.35">
      <c r="B8874" s="159"/>
      <c r="D8874" s="158"/>
      <c r="E8874" s="158"/>
      <c r="F8874" s="157"/>
      <c r="H8874" s="153"/>
      <c r="I8874" s="152"/>
      <c r="R8874" s="151"/>
      <c r="S8874" s="151"/>
      <c r="T8874" s="151"/>
      <c r="U8874" s="151"/>
      <c r="V8874" s="151"/>
      <c r="W8874" s="151"/>
      <c r="X8874" s="151"/>
    </row>
    <row r="8875" spans="2:24" s="150" customFormat="1" x14ac:dyDescent="0.35">
      <c r="B8875" s="159"/>
      <c r="D8875" s="158"/>
      <c r="E8875" s="158"/>
      <c r="F8875" s="157"/>
      <c r="H8875" s="153"/>
      <c r="I8875" s="152"/>
      <c r="R8875" s="151"/>
      <c r="S8875" s="151"/>
      <c r="T8875" s="151"/>
      <c r="U8875" s="151"/>
      <c r="V8875" s="151"/>
      <c r="W8875" s="151"/>
      <c r="X8875" s="151"/>
    </row>
    <row r="8876" spans="2:24" s="150" customFormat="1" x14ac:dyDescent="0.35">
      <c r="B8876" s="159"/>
      <c r="D8876" s="158"/>
      <c r="E8876" s="158"/>
      <c r="F8876" s="157"/>
      <c r="H8876" s="153"/>
      <c r="I8876" s="152"/>
      <c r="R8876" s="151"/>
      <c r="S8876" s="151"/>
      <c r="T8876" s="151"/>
      <c r="U8876" s="151"/>
      <c r="V8876" s="151"/>
      <c r="W8876" s="151"/>
      <c r="X8876" s="151"/>
    </row>
    <row r="8877" spans="2:24" s="150" customFormat="1" x14ac:dyDescent="0.35">
      <c r="B8877" s="159"/>
      <c r="D8877" s="158"/>
      <c r="E8877" s="158"/>
      <c r="F8877" s="157"/>
      <c r="H8877" s="153"/>
      <c r="I8877" s="152"/>
      <c r="R8877" s="151"/>
      <c r="S8877" s="151"/>
      <c r="T8877" s="151"/>
      <c r="U8877" s="151"/>
      <c r="V8877" s="151"/>
      <c r="W8877" s="151"/>
      <c r="X8877" s="151"/>
    </row>
    <row r="8878" spans="2:24" s="150" customFormat="1" x14ac:dyDescent="0.35">
      <c r="B8878" s="159"/>
      <c r="D8878" s="158"/>
      <c r="E8878" s="158"/>
      <c r="F8878" s="157"/>
      <c r="H8878" s="153"/>
      <c r="I8878" s="152"/>
      <c r="R8878" s="151"/>
      <c r="S8878" s="151"/>
      <c r="T8878" s="151"/>
      <c r="U8878" s="151"/>
      <c r="V8878" s="151"/>
      <c r="W8878" s="151"/>
      <c r="X8878" s="151"/>
    </row>
    <row r="8879" spans="2:24" s="150" customFormat="1" x14ac:dyDescent="0.35">
      <c r="B8879" s="159"/>
      <c r="D8879" s="158"/>
      <c r="E8879" s="158"/>
      <c r="F8879" s="157"/>
      <c r="H8879" s="153"/>
      <c r="I8879" s="152"/>
      <c r="R8879" s="151"/>
      <c r="S8879" s="151"/>
      <c r="T8879" s="151"/>
      <c r="U8879" s="151"/>
      <c r="V8879" s="151"/>
      <c r="W8879" s="151"/>
      <c r="X8879" s="151"/>
    </row>
    <row r="8880" spans="2:24" s="150" customFormat="1" x14ac:dyDescent="0.35">
      <c r="B8880" s="159"/>
      <c r="D8880" s="158"/>
      <c r="E8880" s="158"/>
      <c r="F8880" s="157"/>
      <c r="H8880" s="153"/>
      <c r="I8880" s="152"/>
      <c r="R8880" s="151"/>
      <c r="S8880" s="151"/>
      <c r="T8880" s="151"/>
      <c r="U8880" s="151"/>
      <c r="V8880" s="151"/>
      <c r="W8880" s="151"/>
      <c r="X8880" s="151"/>
    </row>
    <row r="8881" spans="2:24" s="150" customFormat="1" x14ac:dyDescent="0.35">
      <c r="B8881" s="159"/>
      <c r="D8881" s="158"/>
      <c r="E8881" s="158"/>
      <c r="F8881" s="157"/>
      <c r="H8881" s="153"/>
      <c r="I8881" s="152"/>
      <c r="R8881" s="151"/>
      <c r="S8881" s="151"/>
      <c r="T8881" s="151"/>
      <c r="U8881" s="151"/>
      <c r="V8881" s="151"/>
      <c r="W8881" s="151"/>
      <c r="X8881" s="151"/>
    </row>
    <row r="8882" spans="2:24" s="150" customFormat="1" x14ac:dyDescent="0.35">
      <c r="B8882" s="159"/>
      <c r="D8882" s="158"/>
      <c r="E8882" s="158"/>
      <c r="F8882" s="157"/>
      <c r="H8882" s="153"/>
      <c r="I8882" s="152"/>
      <c r="R8882" s="151"/>
      <c r="S8882" s="151"/>
      <c r="T8882" s="151"/>
      <c r="U8882" s="151"/>
      <c r="V8882" s="151"/>
      <c r="W8882" s="151"/>
      <c r="X8882" s="151"/>
    </row>
    <row r="8883" spans="2:24" s="150" customFormat="1" x14ac:dyDescent="0.35">
      <c r="B8883" s="159"/>
      <c r="D8883" s="158"/>
      <c r="E8883" s="158"/>
      <c r="F8883" s="157"/>
      <c r="H8883" s="153"/>
      <c r="I8883" s="152"/>
      <c r="R8883" s="151"/>
      <c r="S8883" s="151"/>
      <c r="T8883" s="151"/>
      <c r="U8883" s="151"/>
      <c r="V8883" s="151"/>
      <c r="W8883" s="151"/>
      <c r="X8883" s="151"/>
    </row>
    <row r="8884" spans="2:24" s="150" customFormat="1" x14ac:dyDescent="0.35">
      <c r="B8884" s="159"/>
      <c r="D8884" s="158"/>
      <c r="E8884" s="158"/>
      <c r="F8884" s="157"/>
      <c r="H8884" s="153"/>
      <c r="I8884" s="152"/>
      <c r="R8884" s="151"/>
      <c r="S8884" s="151"/>
      <c r="T8884" s="151"/>
      <c r="U8884" s="151"/>
      <c r="V8884" s="151"/>
      <c r="W8884" s="151"/>
      <c r="X8884" s="151"/>
    </row>
    <row r="8885" spans="2:24" s="150" customFormat="1" x14ac:dyDescent="0.35">
      <c r="B8885" s="159"/>
      <c r="D8885" s="158"/>
      <c r="E8885" s="158"/>
      <c r="F8885" s="157"/>
      <c r="H8885" s="153"/>
      <c r="I8885" s="152"/>
      <c r="R8885" s="151"/>
      <c r="S8885" s="151"/>
      <c r="T8885" s="151"/>
      <c r="U8885" s="151"/>
      <c r="V8885" s="151"/>
      <c r="W8885" s="151"/>
      <c r="X8885" s="151"/>
    </row>
    <row r="8886" spans="2:24" s="150" customFormat="1" x14ac:dyDescent="0.35">
      <c r="B8886" s="159"/>
      <c r="D8886" s="158"/>
      <c r="E8886" s="158"/>
      <c r="F8886" s="157"/>
      <c r="H8886" s="153"/>
      <c r="I8886" s="152"/>
      <c r="R8886" s="151"/>
      <c r="S8886" s="151"/>
      <c r="T8886" s="151"/>
      <c r="U8886" s="151"/>
      <c r="V8886" s="151"/>
      <c r="W8886" s="151"/>
      <c r="X8886" s="151"/>
    </row>
    <row r="8887" spans="2:24" s="150" customFormat="1" x14ac:dyDescent="0.35">
      <c r="B8887" s="159"/>
      <c r="D8887" s="158"/>
      <c r="E8887" s="158"/>
      <c r="F8887" s="157"/>
      <c r="H8887" s="153"/>
      <c r="I8887" s="152"/>
      <c r="R8887" s="151"/>
      <c r="S8887" s="151"/>
      <c r="T8887" s="151"/>
      <c r="U8887" s="151"/>
      <c r="V8887" s="151"/>
      <c r="W8887" s="151"/>
      <c r="X8887" s="151"/>
    </row>
    <row r="8888" spans="2:24" s="150" customFormat="1" x14ac:dyDescent="0.35">
      <c r="B8888" s="159"/>
      <c r="D8888" s="158"/>
      <c r="E8888" s="158"/>
      <c r="F8888" s="157"/>
      <c r="H8888" s="153"/>
      <c r="I8888" s="152"/>
      <c r="R8888" s="151"/>
      <c r="S8888" s="151"/>
      <c r="T8888" s="151"/>
      <c r="U8888" s="151"/>
      <c r="V8888" s="151"/>
      <c r="W8888" s="151"/>
      <c r="X8888" s="151"/>
    </row>
    <row r="8889" spans="2:24" s="150" customFormat="1" x14ac:dyDescent="0.35">
      <c r="B8889" s="159"/>
      <c r="D8889" s="158"/>
      <c r="E8889" s="158"/>
      <c r="F8889" s="157"/>
      <c r="H8889" s="153"/>
      <c r="I8889" s="152"/>
      <c r="R8889" s="151"/>
      <c r="S8889" s="151"/>
      <c r="T8889" s="151"/>
      <c r="U8889" s="151"/>
      <c r="V8889" s="151"/>
      <c r="W8889" s="151"/>
      <c r="X8889" s="151"/>
    </row>
    <row r="8890" spans="2:24" s="150" customFormat="1" x14ac:dyDescent="0.35">
      <c r="B8890" s="159"/>
      <c r="D8890" s="158"/>
      <c r="E8890" s="158"/>
      <c r="F8890" s="157"/>
      <c r="H8890" s="153"/>
      <c r="I8890" s="152"/>
      <c r="R8890" s="151"/>
      <c r="S8890" s="151"/>
      <c r="T8890" s="151"/>
      <c r="U8890" s="151"/>
      <c r="V8890" s="151"/>
      <c r="W8890" s="151"/>
      <c r="X8890" s="151"/>
    </row>
    <row r="8891" spans="2:24" s="150" customFormat="1" x14ac:dyDescent="0.35">
      <c r="B8891" s="159"/>
      <c r="D8891" s="158"/>
      <c r="E8891" s="158"/>
      <c r="F8891" s="157"/>
      <c r="H8891" s="153"/>
      <c r="I8891" s="152"/>
      <c r="R8891" s="151"/>
      <c r="S8891" s="151"/>
      <c r="T8891" s="151"/>
      <c r="U8891" s="151"/>
      <c r="V8891" s="151"/>
      <c r="W8891" s="151"/>
      <c r="X8891" s="151"/>
    </row>
    <row r="8892" spans="2:24" s="150" customFormat="1" x14ac:dyDescent="0.35">
      <c r="B8892" s="159"/>
      <c r="D8892" s="158"/>
      <c r="E8892" s="158"/>
      <c r="F8892" s="157"/>
      <c r="H8892" s="153"/>
      <c r="I8892" s="152"/>
      <c r="R8892" s="151"/>
      <c r="S8892" s="151"/>
      <c r="T8892" s="151"/>
      <c r="U8892" s="151"/>
      <c r="V8892" s="151"/>
      <c r="W8892" s="151"/>
      <c r="X8892" s="151"/>
    </row>
    <row r="8893" spans="2:24" s="150" customFormat="1" x14ac:dyDescent="0.35">
      <c r="B8893" s="159"/>
      <c r="D8893" s="158"/>
      <c r="E8893" s="158"/>
      <c r="F8893" s="157"/>
      <c r="H8893" s="153"/>
      <c r="I8893" s="152"/>
      <c r="R8893" s="151"/>
      <c r="S8893" s="151"/>
      <c r="T8893" s="151"/>
      <c r="U8893" s="151"/>
      <c r="V8893" s="151"/>
      <c r="W8893" s="151"/>
      <c r="X8893" s="151"/>
    </row>
    <row r="8894" spans="2:24" s="150" customFormat="1" x14ac:dyDescent="0.35">
      <c r="B8894" s="159"/>
      <c r="D8894" s="158"/>
      <c r="E8894" s="158"/>
      <c r="F8894" s="157"/>
      <c r="H8894" s="153"/>
      <c r="I8894" s="152"/>
      <c r="R8894" s="151"/>
      <c r="S8894" s="151"/>
      <c r="T8894" s="151"/>
      <c r="U8894" s="151"/>
      <c r="V8894" s="151"/>
      <c r="W8894" s="151"/>
      <c r="X8894" s="151"/>
    </row>
    <row r="8895" spans="2:24" s="150" customFormat="1" x14ac:dyDescent="0.35">
      <c r="B8895" s="159"/>
      <c r="D8895" s="158"/>
      <c r="E8895" s="158"/>
      <c r="F8895" s="157"/>
      <c r="H8895" s="153"/>
      <c r="I8895" s="152"/>
      <c r="R8895" s="151"/>
      <c r="S8895" s="151"/>
      <c r="T8895" s="151"/>
      <c r="U8895" s="151"/>
      <c r="V8895" s="151"/>
      <c r="W8895" s="151"/>
      <c r="X8895" s="151"/>
    </row>
    <row r="8896" spans="2:24" s="150" customFormat="1" x14ac:dyDescent="0.35">
      <c r="B8896" s="159"/>
      <c r="D8896" s="158"/>
      <c r="E8896" s="158"/>
      <c r="F8896" s="157"/>
      <c r="H8896" s="153"/>
      <c r="I8896" s="152"/>
      <c r="R8896" s="151"/>
      <c r="S8896" s="151"/>
      <c r="T8896" s="151"/>
      <c r="U8896" s="151"/>
      <c r="V8896" s="151"/>
      <c r="W8896" s="151"/>
      <c r="X8896" s="151"/>
    </row>
    <row r="8897" spans="2:24" s="150" customFormat="1" x14ac:dyDescent="0.35">
      <c r="B8897" s="159"/>
      <c r="D8897" s="158"/>
      <c r="E8897" s="158"/>
      <c r="F8897" s="157"/>
      <c r="H8897" s="153"/>
      <c r="I8897" s="152"/>
      <c r="R8897" s="151"/>
      <c r="S8897" s="151"/>
      <c r="T8897" s="151"/>
      <c r="U8897" s="151"/>
      <c r="V8897" s="151"/>
      <c r="W8897" s="151"/>
      <c r="X8897" s="151"/>
    </row>
    <row r="8898" spans="2:24" s="150" customFormat="1" x14ac:dyDescent="0.35">
      <c r="B8898" s="159"/>
      <c r="D8898" s="158"/>
      <c r="E8898" s="158"/>
      <c r="F8898" s="157"/>
      <c r="H8898" s="153"/>
      <c r="I8898" s="152"/>
      <c r="R8898" s="151"/>
      <c r="S8898" s="151"/>
      <c r="T8898" s="151"/>
      <c r="U8898" s="151"/>
      <c r="V8898" s="151"/>
      <c r="W8898" s="151"/>
      <c r="X8898" s="151"/>
    </row>
    <row r="8899" spans="2:24" s="150" customFormat="1" x14ac:dyDescent="0.35">
      <c r="B8899" s="159"/>
      <c r="D8899" s="158"/>
      <c r="E8899" s="158"/>
      <c r="F8899" s="157"/>
      <c r="H8899" s="153"/>
      <c r="I8899" s="152"/>
      <c r="R8899" s="151"/>
      <c r="S8899" s="151"/>
      <c r="T8899" s="151"/>
      <c r="U8899" s="151"/>
      <c r="V8899" s="151"/>
      <c r="W8899" s="151"/>
      <c r="X8899" s="151"/>
    </row>
    <row r="8900" spans="2:24" s="150" customFormat="1" x14ac:dyDescent="0.35">
      <c r="B8900" s="159"/>
      <c r="D8900" s="158"/>
      <c r="E8900" s="158"/>
      <c r="F8900" s="157"/>
      <c r="H8900" s="153"/>
      <c r="I8900" s="152"/>
      <c r="R8900" s="151"/>
      <c r="S8900" s="151"/>
      <c r="T8900" s="151"/>
      <c r="U8900" s="151"/>
      <c r="V8900" s="151"/>
      <c r="W8900" s="151"/>
      <c r="X8900" s="151"/>
    </row>
    <row r="8901" spans="2:24" s="150" customFormat="1" x14ac:dyDescent="0.35">
      <c r="B8901" s="159"/>
      <c r="D8901" s="158"/>
      <c r="E8901" s="158"/>
      <c r="F8901" s="157"/>
      <c r="H8901" s="153"/>
      <c r="I8901" s="152"/>
      <c r="R8901" s="151"/>
      <c r="S8901" s="151"/>
      <c r="T8901" s="151"/>
      <c r="U8901" s="151"/>
      <c r="V8901" s="151"/>
      <c r="W8901" s="151"/>
      <c r="X8901" s="151"/>
    </row>
    <row r="8902" spans="2:24" s="150" customFormat="1" x14ac:dyDescent="0.35">
      <c r="B8902" s="159"/>
      <c r="D8902" s="158"/>
      <c r="E8902" s="158"/>
      <c r="F8902" s="157"/>
      <c r="H8902" s="153"/>
      <c r="I8902" s="152"/>
      <c r="R8902" s="151"/>
      <c r="S8902" s="151"/>
      <c r="T8902" s="151"/>
      <c r="U8902" s="151"/>
      <c r="V8902" s="151"/>
      <c r="W8902" s="151"/>
      <c r="X8902" s="151"/>
    </row>
    <row r="8903" spans="2:24" s="150" customFormat="1" x14ac:dyDescent="0.35">
      <c r="B8903" s="159"/>
      <c r="D8903" s="158"/>
      <c r="E8903" s="158"/>
      <c r="F8903" s="157"/>
      <c r="H8903" s="153"/>
      <c r="I8903" s="152"/>
      <c r="R8903" s="151"/>
      <c r="S8903" s="151"/>
      <c r="T8903" s="151"/>
      <c r="U8903" s="151"/>
      <c r="V8903" s="151"/>
      <c r="W8903" s="151"/>
      <c r="X8903" s="151"/>
    </row>
    <row r="8904" spans="2:24" s="150" customFormat="1" x14ac:dyDescent="0.35">
      <c r="B8904" s="159"/>
      <c r="D8904" s="158"/>
      <c r="E8904" s="158"/>
      <c r="F8904" s="157"/>
      <c r="H8904" s="153"/>
      <c r="I8904" s="152"/>
      <c r="R8904" s="151"/>
      <c r="S8904" s="151"/>
      <c r="T8904" s="151"/>
      <c r="U8904" s="151"/>
      <c r="V8904" s="151"/>
      <c r="W8904" s="151"/>
      <c r="X8904" s="151"/>
    </row>
    <row r="8905" spans="2:24" s="150" customFormat="1" x14ac:dyDescent="0.35">
      <c r="B8905" s="159"/>
      <c r="D8905" s="158"/>
      <c r="E8905" s="158"/>
      <c r="F8905" s="157"/>
      <c r="H8905" s="153"/>
      <c r="I8905" s="152"/>
      <c r="R8905" s="151"/>
      <c r="S8905" s="151"/>
      <c r="T8905" s="151"/>
      <c r="U8905" s="151"/>
      <c r="V8905" s="151"/>
      <c r="W8905" s="151"/>
      <c r="X8905" s="151"/>
    </row>
    <row r="8906" spans="2:24" s="150" customFormat="1" x14ac:dyDescent="0.35">
      <c r="B8906" s="159"/>
      <c r="D8906" s="158"/>
      <c r="E8906" s="158"/>
      <c r="F8906" s="157"/>
      <c r="H8906" s="153"/>
      <c r="I8906" s="152"/>
      <c r="R8906" s="151"/>
      <c r="S8906" s="151"/>
      <c r="T8906" s="151"/>
      <c r="U8906" s="151"/>
      <c r="V8906" s="151"/>
      <c r="W8906" s="151"/>
      <c r="X8906" s="151"/>
    </row>
    <row r="8907" spans="2:24" s="150" customFormat="1" x14ac:dyDescent="0.35">
      <c r="B8907" s="159"/>
      <c r="D8907" s="158"/>
      <c r="E8907" s="158"/>
      <c r="F8907" s="157"/>
      <c r="H8907" s="153"/>
      <c r="I8907" s="152"/>
      <c r="R8907" s="151"/>
      <c r="S8907" s="151"/>
      <c r="T8907" s="151"/>
      <c r="U8907" s="151"/>
      <c r="V8907" s="151"/>
      <c r="W8907" s="151"/>
      <c r="X8907" s="151"/>
    </row>
    <row r="8908" spans="2:24" s="150" customFormat="1" x14ac:dyDescent="0.35">
      <c r="B8908" s="159"/>
      <c r="D8908" s="158"/>
      <c r="E8908" s="158"/>
      <c r="F8908" s="157"/>
      <c r="H8908" s="153"/>
      <c r="I8908" s="152"/>
      <c r="R8908" s="151"/>
      <c r="S8908" s="151"/>
      <c r="T8908" s="151"/>
      <c r="U8908" s="151"/>
      <c r="V8908" s="151"/>
      <c r="W8908" s="151"/>
      <c r="X8908" s="151"/>
    </row>
    <row r="8909" spans="2:24" s="150" customFormat="1" x14ac:dyDescent="0.35">
      <c r="B8909" s="159"/>
      <c r="D8909" s="158"/>
      <c r="E8909" s="158"/>
      <c r="F8909" s="157"/>
      <c r="H8909" s="153"/>
      <c r="I8909" s="152"/>
      <c r="R8909" s="151"/>
      <c r="S8909" s="151"/>
      <c r="T8909" s="151"/>
      <c r="U8909" s="151"/>
      <c r="V8909" s="151"/>
      <c r="W8909" s="151"/>
      <c r="X8909" s="151"/>
    </row>
    <row r="8910" spans="2:24" s="150" customFormat="1" x14ac:dyDescent="0.35">
      <c r="B8910" s="159"/>
      <c r="D8910" s="158"/>
      <c r="E8910" s="158"/>
      <c r="F8910" s="157"/>
      <c r="H8910" s="153"/>
      <c r="I8910" s="152"/>
      <c r="R8910" s="151"/>
      <c r="S8910" s="151"/>
      <c r="T8910" s="151"/>
      <c r="U8910" s="151"/>
      <c r="V8910" s="151"/>
      <c r="W8910" s="151"/>
      <c r="X8910" s="151"/>
    </row>
    <row r="8911" spans="2:24" s="150" customFormat="1" x14ac:dyDescent="0.35">
      <c r="B8911" s="159"/>
      <c r="D8911" s="158"/>
      <c r="E8911" s="158"/>
      <c r="F8911" s="157"/>
      <c r="H8911" s="153"/>
      <c r="I8911" s="152"/>
      <c r="R8911" s="151"/>
      <c r="S8911" s="151"/>
      <c r="T8911" s="151"/>
      <c r="U8911" s="151"/>
      <c r="V8911" s="151"/>
      <c r="W8911" s="151"/>
      <c r="X8911" s="151"/>
    </row>
    <row r="8912" spans="2:24" s="150" customFormat="1" x14ac:dyDescent="0.35">
      <c r="B8912" s="159"/>
      <c r="D8912" s="158"/>
      <c r="E8912" s="158"/>
      <c r="F8912" s="157"/>
      <c r="H8912" s="153"/>
      <c r="I8912" s="152"/>
      <c r="R8912" s="151"/>
      <c r="S8912" s="151"/>
      <c r="T8912" s="151"/>
      <c r="U8912" s="151"/>
      <c r="V8912" s="151"/>
      <c r="W8912" s="151"/>
      <c r="X8912" s="151"/>
    </row>
    <row r="8913" spans="2:24" s="150" customFormat="1" x14ac:dyDescent="0.35">
      <c r="B8913" s="159"/>
      <c r="D8913" s="158"/>
      <c r="E8913" s="158"/>
      <c r="F8913" s="157"/>
      <c r="H8913" s="153"/>
      <c r="I8913" s="152"/>
      <c r="R8913" s="151"/>
      <c r="S8913" s="151"/>
      <c r="T8913" s="151"/>
      <c r="U8913" s="151"/>
      <c r="V8913" s="151"/>
      <c r="W8913" s="151"/>
      <c r="X8913" s="151"/>
    </row>
    <row r="8914" spans="2:24" s="150" customFormat="1" x14ac:dyDescent="0.35">
      <c r="B8914" s="159"/>
      <c r="D8914" s="158"/>
      <c r="E8914" s="158"/>
      <c r="F8914" s="157"/>
      <c r="H8914" s="153"/>
      <c r="I8914" s="152"/>
      <c r="R8914" s="151"/>
      <c r="S8914" s="151"/>
      <c r="T8914" s="151"/>
      <c r="U8914" s="151"/>
      <c r="V8914" s="151"/>
      <c r="W8914" s="151"/>
      <c r="X8914" s="151"/>
    </row>
    <row r="8915" spans="2:24" s="150" customFormat="1" x14ac:dyDescent="0.35">
      <c r="B8915" s="159"/>
      <c r="D8915" s="158"/>
      <c r="E8915" s="158"/>
      <c r="F8915" s="157"/>
      <c r="H8915" s="153"/>
      <c r="I8915" s="152"/>
      <c r="R8915" s="151"/>
      <c r="S8915" s="151"/>
      <c r="T8915" s="151"/>
      <c r="U8915" s="151"/>
      <c r="V8915" s="151"/>
      <c r="W8915" s="151"/>
      <c r="X8915" s="151"/>
    </row>
    <row r="8916" spans="2:24" s="150" customFormat="1" x14ac:dyDescent="0.35">
      <c r="B8916" s="159"/>
      <c r="D8916" s="158"/>
      <c r="E8916" s="158"/>
      <c r="F8916" s="157"/>
      <c r="H8916" s="153"/>
      <c r="I8916" s="152"/>
      <c r="R8916" s="151"/>
      <c r="S8916" s="151"/>
      <c r="T8916" s="151"/>
      <c r="U8916" s="151"/>
      <c r="V8916" s="151"/>
      <c r="W8916" s="151"/>
      <c r="X8916" s="151"/>
    </row>
    <row r="8917" spans="2:24" s="150" customFormat="1" x14ac:dyDescent="0.35">
      <c r="B8917" s="159"/>
      <c r="D8917" s="158"/>
      <c r="E8917" s="158"/>
      <c r="F8917" s="157"/>
      <c r="H8917" s="153"/>
      <c r="I8917" s="152"/>
      <c r="R8917" s="151"/>
      <c r="S8917" s="151"/>
      <c r="T8917" s="151"/>
      <c r="U8917" s="151"/>
      <c r="V8917" s="151"/>
      <c r="W8917" s="151"/>
      <c r="X8917" s="151"/>
    </row>
    <row r="8918" spans="2:24" s="150" customFormat="1" x14ac:dyDescent="0.35">
      <c r="B8918" s="159"/>
      <c r="D8918" s="158"/>
      <c r="E8918" s="158"/>
      <c r="F8918" s="157"/>
      <c r="H8918" s="153"/>
      <c r="I8918" s="152"/>
      <c r="R8918" s="151"/>
      <c r="S8918" s="151"/>
      <c r="T8918" s="151"/>
      <c r="U8918" s="151"/>
      <c r="V8918" s="151"/>
      <c r="W8918" s="151"/>
      <c r="X8918" s="151"/>
    </row>
    <row r="8919" spans="2:24" s="150" customFormat="1" x14ac:dyDescent="0.35">
      <c r="B8919" s="159"/>
      <c r="D8919" s="158"/>
      <c r="E8919" s="158"/>
      <c r="F8919" s="157"/>
      <c r="H8919" s="153"/>
      <c r="I8919" s="152"/>
      <c r="R8919" s="151"/>
      <c r="S8919" s="151"/>
      <c r="T8919" s="151"/>
      <c r="U8919" s="151"/>
      <c r="V8919" s="151"/>
      <c r="W8919" s="151"/>
      <c r="X8919" s="151"/>
    </row>
    <row r="8920" spans="2:24" s="150" customFormat="1" x14ac:dyDescent="0.35">
      <c r="B8920" s="159"/>
      <c r="D8920" s="158"/>
      <c r="E8920" s="158"/>
      <c r="F8920" s="157"/>
      <c r="H8920" s="153"/>
      <c r="I8920" s="152"/>
      <c r="R8920" s="151"/>
      <c r="S8920" s="151"/>
      <c r="T8920" s="151"/>
      <c r="U8920" s="151"/>
      <c r="V8920" s="151"/>
      <c r="W8920" s="151"/>
      <c r="X8920" s="151"/>
    </row>
    <row r="8921" spans="2:24" s="150" customFormat="1" x14ac:dyDescent="0.35">
      <c r="B8921" s="159"/>
      <c r="D8921" s="158"/>
      <c r="E8921" s="158"/>
      <c r="F8921" s="157"/>
      <c r="H8921" s="153"/>
      <c r="I8921" s="152"/>
      <c r="R8921" s="151"/>
      <c r="S8921" s="151"/>
      <c r="T8921" s="151"/>
      <c r="U8921" s="151"/>
      <c r="V8921" s="151"/>
      <c r="W8921" s="151"/>
      <c r="X8921" s="151"/>
    </row>
    <row r="8922" spans="2:24" s="150" customFormat="1" x14ac:dyDescent="0.35">
      <c r="B8922" s="159"/>
      <c r="D8922" s="158"/>
      <c r="E8922" s="158"/>
      <c r="F8922" s="157"/>
      <c r="H8922" s="153"/>
      <c r="I8922" s="152"/>
      <c r="R8922" s="151"/>
      <c r="S8922" s="151"/>
      <c r="T8922" s="151"/>
      <c r="U8922" s="151"/>
      <c r="V8922" s="151"/>
      <c r="W8922" s="151"/>
      <c r="X8922" s="151"/>
    </row>
    <row r="8923" spans="2:24" s="150" customFormat="1" x14ac:dyDescent="0.35">
      <c r="B8923" s="159"/>
      <c r="D8923" s="158"/>
      <c r="E8923" s="158"/>
      <c r="F8923" s="157"/>
      <c r="H8923" s="153"/>
      <c r="I8923" s="152"/>
      <c r="R8923" s="151"/>
      <c r="S8923" s="151"/>
      <c r="T8923" s="151"/>
      <c r="U8923" s="151"/>
      <c r="V8923" s="151"/>
      <c r="W8923" s="151"/>
      <c r="X8923" s="151"/>
    </row>
    <row r="8924" spans="2:24" s="150" customFormat="1" x14ac:dyDescent="0.35">
      <c r="B8924" s="159"/>
      <c r="D8924" s="158"/>
      <c r="E8924" s="158"/>
      <c r="F8924" s="157"/>
      <c r="H8924" s="153"/>
      <c r="I8924" s="152"/>
      <c r="R8924" s="151"/>
      <c r="S8924" s="151"/>
      <c r="T8924" s="151"/>
      <c r="U8924" s="151"/>
      <c r="V8924" s="151"/>
      <c r="W8924" s="151"/>
      <c r="X8924" s="151"/>
    </row>
    <row r="8925" spans="2:24" s="150" customFormat="1" x14ac:dyDescent="0.35">
      <c r="B8925" s="159"/>
      <c r="D8925" s="158"/>
      <c r="E8925" s="158"/>
      <c r="F8925" s="157"/>
      <c r="H8925" s="153"/>
      <c r="I8925" s="152"/>
      <c r="R8925" s="151"/>
      <c r="S8925" s="151"/>
      <c r="T8925" s="151"/>
      <c r="U8925" s="151"/>
      <c r="V8925" s="151"/>
      <c r="W8925" s="151"/>
      <c r="X8925" s="151"/>
    </row>
    <row r="8926" spans="2:24" s="150" customFormat="1" x14ac:dyDescent="0.35">
      <c r="B8926" s="159"/>
      <c r="D8926" s="158"/>
      <c r="E8926" s="158"/>
      <c r="F8926" s="157"/>
      <c r="H8926" s="153"/>
      <c r="I8926" s="152"/>
      <c r="R8926" s="151"/>
      <c r="S8926" s="151"/>
      <c r="T8926" s="151"/>
      <c r="U8926" s="151"/>
      <c r="V8926" s="151"/>
      <c r="W8926" s="151"/>
      <c r="X8926" s="151"/>
    </row>
    <row r="8927" spans="2:24" s="150" customFormat="1" x14ac:dyDescent="0.35">
      <c r="B8927" s="159"/>
      <c r="D8927" s="158"/>
      <c r="E8927" s="158"/>
      <c r="F8927" s="157"/>
      <c r="H8927" s="153"/>
      <c r="I8927" s="152"/>
      <c r="R8927" s="151"/>
      <c r="S8927" s="151"/>
      <c r="T8927" s="151"/>
      <c r="U8927" s="151"/>
      <c r="V8927" s="151"/>
      <c r="W8927" s="151"/>
      <c r="X8927" s="151"/>
    </row>
    <row r="8928" spans="2:24" s="150" customFormat="1" x14ac:dyDescent="0.35">
      <c r="B8928" s="159"/>
      <c r="D8928" s="158"/>
      <c r="E8928" s="158"/>
      <c r="F8928" s="157"/>
      <c r="H8928" s="153"/>
      <c r="I8928" s="152"/>
      <c r="R8928" s="151"/>
      <c r="S8928" s="151"/>
      <c r="T8928" s="151"/>
      <c r="U8928" s="151"/>
      <c r="V8928" s="151"/>
      <c r="W8928" s="151"/>
      <c r="X8928" s="151"/>
    </row>
    <row r="8929" spans="2:24" s="150" customFormat="1" x14ac:dyDescent="0.35">
      <c r="B8929" s="159"/>
      <c r="D8929" s="158"/>
      <c r="E8929" s="158"/>
      <c r="F8929" s="157"/>
      <c r="H8929" s="153"/>
      <c r="I8929" s="152"/>
      <c r="R8929" s="151"/>
      <c r="S8929" s="151"/>
      <c r="T8929" s="151"/>
      <c r="U8929" s="151"/>
      <c r="V8929" s="151"/>
      <c r="W8929" s="151"/>
      <c r="X8929" s="151"/>
    </row>
    <row r="8930" spans="2:24" s="150" customFormat="1" x14ac:dyDescent="0.35">
      <c r="B8930" s="159"/>
      <c r="D8930" s="158"/>
      <c r="E8930" s="158"/>
      <c r="F8930" s="157"/>
      <c r="H8930" s="153"/>
      <c r="I8930" s="152"/>
      <c r="R8930" s="151"/>
      <c r="S8930" s="151"/>
      <c r="T8930" s="151"/>
      <c r="U8930" s="151"/>
      <c r="V8930" s="151"/>
      <c r="W8930" s="151"/>
      <c r="X8930" s="151"/>
    </row>
    <row r="8931" spans="2:24" s="150" customFormat="1" x14ac:dyDescent="0.35">
      <c r="B8931" s="159"/>
      <c r="D8931" s="158"/>
      <c r="E8931" s="158"/>
      <c r="F8931" s="157"/>
      <c r="H8931" s="153"/>
      <c r="I8931" s="152"/>
      <c r="R8931" s="151"/>
      <c r="S8931" s="151"/>
      <c r="T8931" s="151"/>
      <c r="U8931" s="151"/>
      <c r="V8931" s="151"/>
      <c r="W8931" s="151"/>
      <c r="X8931" s="151"/>
    </row>
    <row r="8932" spans="2:24" s="150" customFormat="1" x14ac:dyDescent="0.35">
      <c r="B8932" s="159"/>
      <c r="D8932" s="158"/>
      <c r="E8932" s="158"/>
      <c r="F8932" s="157"/>
      <c r="H8932" s="153"/>
      <c r="I8932" s="152"/>
      <c r="R8932" s="151"/>
      <c r="S8932" s="151"/>
      <c r="T8932" s="151"/>
      <c r="U8932" s="151"/>
      <c r="V8932" s="151"/>
      <c r="W8932" s="151"/>
      <c r="X8932" s="151"/>
    </row>
    <row r="8933" spans="2:24" s="150" customFormat="1" x14ac:dyDescent="0.35">
      <c r="B8933" s="159"/>
      <c r="D8933" s="158"/>
      <c r="E8933" s="158"/>
      <c r="F8933" s="157"/>
      <c r="H8933" s="153"/>
      <c r="I8933" s="152"/>
      <c r="R8933" s="151"/>
      <c r="S8933" s="151"/>
      <c r="T8933" s="151"/>
      <c r="U8933" s="151"/>
      <c r="V8933" s="151"/>
      <c r="W8933" s="151"/>
      <c r="X8933" s="151"/>
    </row>
    <row r="8934" spans="2:24" s="150" customFormat="1" x14ac:dyDescent="0.35">
      <c r="B8934" s="159"/>
      <c r="D8934" s="158"/>
      <c r="E8934" s="158"/>
      <c r="F8934" s="157"/>
      <c r="H8934" s="153"/>
      <c r="I8934" s="152"/>
      <c r="R8934" s="151"/>
      <c r="S8934" s="151"/>
      <c r="T8934" s="151"/>
      <c r="U8934" s="151"/>
      <c r="V8934" s="151"/>
      <c r="W8934" s="151"/>
      <c r="X8934" s="151"/>
    </row>
    <row r="8935" spans="2:24" s="150" customFormat="1" x14ac:dyDescent="0.35">
      <c r="B8935" s="159"/>
      <c r="D8935" s="158"/>
      <c r="E8935" s="158"/>
      <c r="F8935" s="157"/>
      <c r="H8935" s="153"/>
      <c r="I8935" s="152"/>
      <c r="R8935" s="151"/>
      <c r="S8935" s="151"/>
      <c r="T8935" s="151"/>
      <c r="U8935" s="151"/>
      <c r="V8935" s="151"/>
      <c r="W8935" s="151"/>
      <c r="X8935" s="151"/>
    </row>
    <row r="8936" spans="2:24" s="150" customFormat="1" x14ac:dyDescent="0.35">
      <c r="B8936" s="159"/>
      <c r="D8936" s="158"/>
      <c r="E8936" s="158"/>
      <c r="F8936" s="157"/>
      <c r="H8936" s="153"/>
      <c r="I8936" s="152"/>
      <c r="R8936" s="151"/>
      <c r="S8936" s="151"/>
      <c r="T8936" s="151"/>
      <c r="U8936" s="151"/>
      <c r="V8936" s="151"/>
      <c r="W8936" s="151"/>
      <c r="X8936" s="151"/>
    </row>
    <row r="8937" spans="2:24" s="150" customFormat="1" x14ac:dyDescent="0.35">
      <c r="B8937" s="159"/>
      <c r="D8937" s="158"/>
      <c r="E8937" s="158"/>
      <c r="F8937" s="157"/>
      <c r="H8937" s="153"/>
      <c r="I8937" s="152"/>
      <c r="R8937" s="151"/>
      <c r="S8937" s="151"/>
      <c r="T8937" s="151"/>
      <c r="U8937" s="151"/>
      <c r="V8937" s="151"/>
      <c r="W8937" s="151"/>
      <c r="X8937" s="151"/>
    </row>
    <row r="8938" spans="2:24" s="150" customFormat="1" x14ac:dyDescent="0.35">
      <c r="B8938" s="159"/>
      <c r="D8938" s="158"/>
      <c r="E8938" s="158"/>
      <c r="F8938" s="157"/>
      <c r="H8938" s="153"/>
      <c r="I8938" s="152"/>
      <c r="R8938" s="151"/>
      <c r="S8938" s="151"/>
      <c r="T8938" s="151"/>
      <c r="U8938" s="151"/>
      <c r="V8938" s="151"/>
      <c r="W8938" s="151"/>
      <c r="X8938" s="151"/>
    </row>
    <row r="8939" spans="2:24" s="150" customFormat="1" x14ac:dyDescent="0.35">
      <c r="B8939" s="159"/>
      <c r="D8939" s="158"/>
      <c r="E8939" s="158"/>
      <c r="F8939" s="157"/>
      <c r="H8939" s="153"/>
      <c r="I8939" s="152"/>
      <c r="R8939" s="151"/>
      <c r="S8939" s="151"/>
      <c r="T8939" s="151"/>
      <c r="U8939" s="151"/>
      <c r="V8939" s="151"/>
      <c r="W8939" s="151"/>
      <c r="X8939" s="151"/>
    </row>
    <row r="8940" spans="2:24" s="150" customFormat="1" x14ac:dyDescent="0.35">
      <c r="B8940" s="159"/>
      <c r="D8940" s="158"/>
      <c r="E8940" s="158"/>
      <c r="F8940" s="157"/>
      <c r="H8940" s="153"/>
      <c r="I8940" s="152"/>
      <c r="R8940" s="151"/>
      <c r="S8940" s="151"/>
      <c r="T8940" s="151"/>
      <c r="U8940" s="151"/>
      <c r="V8940" s="151"/>
      <c r="W8940" s="151"/>
      <c r="X8940" s="151"/>
    </row>
    <row r="8941" spans="2:24" s="150" customFormat="1" x14ac:dyDescent="0.35">
      <c r="B8941" s="159"/>
      <c r="D8941" s="158"/>
      <c r="E8941" s="158"/>
      <c r="F8941" s="157"/>
      <c r="H8941" s="153"/>
      <c r="I8941" s="152"/>
      <c r="R8941" s="151"/>
      <c r="S8941" s="151"/>
      <c r="T8941" s="151"/>
      <c r="U8941" s="151"/>
      <c r="V8941" s="151"/>
      <c r="W8941" s="151"/>
      <c r="X8941" s="151"/>
    </row>
    <row r="8942" spans="2:24" s="150" customFormat="1" x14ac:dyDescent="0.35">
      <c r="B8942" s="159"/>
      <c r="D8942" s="158"/>
      <c r="E8942" s="158"/>
      <c r="F8942" s="157"/>
      <c r="H8942" s="153"/>
      <c r="I8942" s="152"/>
      <c r="R8942" s="151"/>
      <c r="S8942" s="151"/>
      <c r="T8942" s="151"/>
      <c r="U8942" s="151"/>
      <c r="V8942" s="151"/>
      <c r="W8942" s="151"/>
      <c r="X8942" s="151"/>
    </row>
    <row r="8943" spans="2:24" s="150" customFormat="1" x14ac:dyDescent="0.35">
      <c r="B8943" s="159"/>
      <c r="D8943" s="158"/>
      <c r="E8943" s="158"/>
      <c r="F8943" s="157"/>
      <c r="H8943" s="153"/>
      <c r="I8943" s="152"/>
      <c r="R8943" s="151"/>
      <c r="S8943" s="151"/>
      <c r="T8943" s="151"/>
      <c r="U8943" s="151"/>
      <c r="V8943" s="151"/>
      <c r="W8943" s="151"/>
      <c r="X8943" s="151"/>
    </row>
    <row r="8944" spans="2:24" s="150" customFormat="1" x14ac:dyDescent="0.35">
      <c r="B8944" s="159"/>
      <c r="D8944" s="158"/>
      <c r="E8944" s="158"/>
      <c r="F8944" s="157"/>
      <c r="H8944" s="153"/>
      <c r="I8944" s="152"/>
      <c r="R8944" s="151"/>
      <c r="S8944" s="151"/>
      <c r="T8944" s="151"/>
      <c r="U8944" s="151"/>
      <c r="V8944" s="151"/>
      <c r="W8944" s="151"/>
      <c r="X8944" s="151"/>
    </row>
    <row r="8945" spans="2:24" s="150" customFormat="1" x14ac:dyDescent="0.35">
      <c r="B8945" s="159"/>
      <c r="D8945" s="158"/>
      <c r="E8945" s="158"/>
      <c r="F8945" s="157"/>
      <c r="H8945" s="153"/>
      <c r="I8945" s="152"/>
      <c r="R8945" s="151"/>
      <c r="S8945" s="151"/>
      <c r="T8945" s="151"/>
      <c r="U8945" s="151"/>
      <c r="V8945" s="151"/>
      <c r="W8945" s="151"/>
      <c r="X8945" s="151"/>
    </row>
    <row r="8946" spans="2:24" s="150" customFormat="1" x14ac:dyDescent="0.35">
      <c r="B8946" s="159"/>
      <c r="D8946" s="158"/>
      <c r="E8946" s="158"/>
      <c r="F8946" s="157"/>
      <c r="H8946" s="153"/>
      <c r="I8946" s="152"/>
      <c r="R8946" s="151"/>
      <c r="S8946" s="151"/>
      <c r="T8946" s="151"/>
      <c r="U8946" s="151"/>
      <c r="V8946" s="151"/>
      <c r="W8946" s="151"/>
      <c r="X8946" s="151"/>
    </row>
    <row r="8947" spans="2:24" s="150" customFormat="1" x14ac:dyDescent="0.35">
      <c r="B8947" s="159"/>
      <c r="D8947" s="158"/>
      <c r="E8947" s="158"/>
      <c r="F8947" s="157"/>
      <c r="H8947" s="153"/>
      <c r="I8947" s="152"/>
      <c r="R8947" s="151"/>
      <c r="S8947" s="151"/>
      <c r="T8947" s="151"/>
      <c r="U8947" s="151"/>
      <c r="V8947" s="151"/>
      <c r="W8947" s="151"/>
      <c r="X8947" s="151"/>
    </row>
    <row r="8948" spans="2:24" s="150" customFormat="1" x14ac:dyDescent="0.35">
      <c r="B8948" s="159"/>
      <c r="D8948" s="158"/>
      <c r="E8948" s="158"/>
      <c r="F8948" s="157"/>
      <c r="H8948" s="153"/>
      <c r="I8948" s="152"/>
      <c r="R8948" s="151"/>
      <c r="S8948" s="151"/>
      <c r="T8948" s="151"/>
      <c r="U8948" s="151"/>
      <c r="V8948" s="151"/>
      <c r="W8948" s="151"/>
      <c r="X8948" s="151"/>
    </row>
    <row r="8949" spans="2:24" s="150" customFormat="1" x14ac:dyDescent="0.35">
      <c r="B8949" s="159"/>
      <c r="D8949" s="158"/>
      <c r="E8949" s="158"/>
      <c r="F8949" s="157"/>
      <c r="H8949" s="153"/>
      <c r="I8949" s="152"/>
      <c r="R8949" s="151"/>
      <c r="S8949" s="151"/>
      <c r="T8949" s="151"/>
      <c r="U8949" s="151"/>
      <c r="V8949" s="151"/>
      <c r="W8949" s="151"/>
      <c r="X8949" s="151"/>
    </row>
    <row r="8950" spans="2:24" s="150" customFormat="1" x14ac:dyDescent="0.35">
      <c r="B8950" s="159"/>
      <c r="D8950" s="158"/>
      <c r="E8950" s="158"/>
      <c r="F8950" s="157"/>
      <c r="H8950" s="153"/>
      <c r="I8950" s="152"/>
      <c r="R8950" s="151"/>
      <c r="S8950" s="151"/>
      <c r="T8950" s="151"/>
      <c r="U8950" s="151"/>
      <c r="V8950" s="151"/>
      <c r="W8950" s="151"/>
      <c r="X8950" s="151"/>
    </row>
    <row r="8951" spans="2:24" s="150" customFormat="1" x14ac:dyDescent="0.35">
      <c r="B8951" s="159"/>
      <c r="D8951" s="158"/>
      <c r="E8951" s="158"/>
      <c r="F8951" s="157"/>
      <c r="H8951" s="153"/>
      <c r="I8951" s="152"/>
      <c r="R8951" s="151"/>
      <c r="S8951" s="151"/>
      <c r="T8951" s="151"/>
      <c r="U8951" s="151"/>
      <c r="V8951" s="151"/>
      <c r="W8951" s="151"/>
      <c r="X8951" s="151"/>
    </row>
    <row r="8952" spans="2:24" s="150" customFormat="1" x14ac:dyDescent="0.35">
      <c r="B8952" s="159"/>
      <c r="D8952" s="158"/>
      <c r="E8952" s="158"/>
      <c r="F8952" s="157"/>
      <c r="H8952" s="153"/>
      <c r="I8952" s="152"/>
      <c r="R8952" s="151"/>
      <c r="S8952" s="151"/>
      <c r="T8952" s="151"/>
      <c r="U8952" s="151"/>
      <c r="V8952" s="151"/>
      <c r="W8952" s="151"/>
      <c r="X8952" s="151"/>
    </row>
    <row r="8953" spans="2:24" s="150" customFormat="1" x14ac:dyDescent="0.35">
      <c r="B8953" s="159"/>
      <c r="D8953" s="158"/>
      <c r="E8953" s="158"/>
      <c r="F8953" s="157"/>
      <c r="H8953" s="153"/>
      <c r="I8953" s="152"/>
      <c r="R8953" s="151"/>
      <c r="S8953" s="151"/>
      <c r="T8953" s="151"/>
      <c r="U8953" s="151"/>
      <c r="V8953" s="151"/>
      <c r="W8953" s="151"/>
      <c r="X8953" s="151"/>
    </row>
    <row r="8954" spans="2:24" s="150" customFormat="1" x14ac:dyDescent="0.35">
      <c r="B8954" s="159"/>
      <c r="D8954" s="158"/>
      <c r="E8954" s="158"/>
      <c r="F8954" s="157"/>
      <c r="H8954" s="153"/>
      <c r="I8954" s="152"/>
      <c r="R8954" s="151"/>
      <c r="S8954" s="151"/>
      <c r="T8954" s="151"/>
      <c r="U8954" s="151"/>
      <c r="V8954" s="151"/>
      <c r="W8954" s="151"/>
      <c r="X8954" s="151"/>
    </row>
    <row r="8955" spans="2:24" s="150" customFormat="1" x14ac:dyDescent="0.35">
      <c r="B8955" s="159"/>
      <c r="D8955" s="158"/>
      <c r="E8955" s="158"/>
      <c r="F8955" s="157"/>
      <c r="H8955" s="153"/>
      <c r="I8955" s="152"/>
      <c r="R8955" s="151"/>
      <c r="S8955" s="151"/>
      <c r="T8955" s="151"/>
      <c r="U8955" s="151"/>
      <c r="V8955" s="151"/>
      <c r="W8955" s="151"/>
      <c r="X8955" s="151"/>
    </row>
    <row r="8956" spans="2:24" s="150" customFormat="1" x14ac:dyDescent="0.35">
      <c r="B8956" s="159"/>
      <c r="D8956" s="158"/>
      <c r="E8956" s="158"/>
      <c r="F8956" s="157"/>
      <c r="H8956" s="153"/>
      <c r="I8956" s="152"/>
      <c r="R8956" s="151"/>
      <c r="S8956" s="151"/>
      <c r="T8956" s="151"/>
      <c r="U8956" s="151"/>
      <c r="V8956" s="151"/>
      <c r="W8956" s="151"/>
      <c r="X8956" s="151"/>
    </row>
    <row r="8957" spans="2:24" s="150" customFormat="1" x14ac:dyDescent="0.35">
      <c r="B8957" s="159"/>
      <c r="D8957" s="158"/>
      <c r="E8957" s="158"/>
      <c r="F8957" s="157"/>
      <c r="H8957" s="153"/>
      <c r="I8957" s="152"/>
      <c r="R8957" s="151"/>
      <c r="S8957" s="151"/>
      <c r="T8957" s="151"/>
      <c r="U8957" s="151"/>
      <c r="V8957" s="151"/>
      <c r="W8957" s="151"/>
      <c r="X8957" s="151"/>
    </row>
    <row r="8958" spans="2:24" s="150" customFormat="1" x14ac:dyDescent="0.35">
      <c r="B8958" s="159"/>
      <c r="D8958" s="158"/>
      <c r="E8958" s="158"/>
      <c r="F8958" s="157"/>
      <c r="H8958" s="153"/>
      <c r="I8958" s="152"/>
      <c r="R8958" s="151"/>
      <c r="S8958" s="151"/>
      <c r="T8958" s="151"/>
      <c r="U8958" s="151"/>
      <c r="V8958" s="151"/>
      <c r="W8958" s="151"/>
      <c r="X8958" s="151"/>
    </row>
    <row r="8959" spans="2:24" s="150" customFormat="1" x14ac:dyDescent="0.35">
      <c r="B8959" s="159"/>
      <c r="D8959" s="158"/>
      <c r="E8959" s="158"/>
      <c r="F8959" s="157"/>
      <c r="H8959" s="153"/>
      <c r="I8959" s="152"/>
      <c r="R8959" s="151"/>
      <c r="S8959" s="151"/>
      <c r="T8959" s="151"/>
      <c r="U8959" s="151"/>
      <c r="V8959" s="151"/>
      <c r="W8959" s="151"/>
      <c r="X8959" s="151"/>
    </row>
    <row r="8960" spans="2:24" s="150" customFormat="1" x14ac:dyDescent="0.35">
      <c r="B8960" s="159"/>
      <c r="D8960" s="158"/>
      <c r="E8960" s="158"/>
      <c r="F8960" s="157"/>
      <c r="H8960" s="153"/>
      <c r="I8960" s="152"/>
      <c r="R8960" s="151"/>
      <c r="S8960" s="151"/>
      <c r="T8960" s="151"/>
      <c r="U8960" s="151"/>
      <c r="V8960" s="151"/>
      <c r="W8960" s="151"/>
      <c r="X8960" s="151"/>
    </row>
    <row r="8961" spans="2:24" s="150" customFormat="1" x14ac:dyDescent="0.35">
      <c r="B8961" s="159"/>
      <c r="D8961" s="158"/>
      <c r="E8961" s="158"/>
      <c r="F8961" s="157"/>
      <c r="H8961" s="153"/>
      <c r="I8961" s="152"/>
      <c r="R8961" s="151"/>
      <c r="S8961" s="151"/>
      <c r="T8961" s="151"/>
      <c r="U8961" s="151"/>
      <c r="V8961" s="151"/>
      <c r="W8961" s="151"/>
      <c r="X8961" s="151"/>
    </row>
    <row r="8962" spans="2:24" s="150" customFormat="1" x14ac:dyDescent="0.35">
      <c r="B8962" s="159"/>
      <c r="D8962" s="158"/>
      <c r="E8962" s="158"/>
      <c r="F8962" s="157"/>
      <c r="H8962" s="153"/>
      <c r="I8962" s="152"/>
      <c r="R8962" s="151"/>
      <c r="S8962" s="151"/>
      <c r="T8962" s="151"/>
      <c r="U8962" s="151"/>
      <c r="V8962" s="151"/>
      <c r="W8962" s="151"/>
      <c r="X8962" s="151"/>
    </row>
    <row r="8963" spans="2:24" s="150" customFormat="1" x14ac:dyDescent="0.35">
      <c r="B8963" s="159"/>
      <c r="D8963" s="158"/>
      <c r="E8963" s="158"/>
      <c r="F8963" s="157"/>
      <c r="H8963" s="153"/>
      <c r="I8963" s="152"/>
      <c r="R8963" s="151"/>
      <c r="S8963" s="151"/>
      <c r="T8963" s="151"/>
      <c r="U8963" s="151"/>
      <c r="V8963" s="151"/>
      <c r="W8963" s="151"/>
      <c r="X8963" s="151"/>
    </row>
    <row r="8964" spans="2:24" s="150" customFormat="1" x14ac:dyDescent="0.35">
      <c r="B8964" s="159"/>
      <c r="D8964" s="158"/>
      <c r="E8964" s="158"/>
      <c r="F8964" s="157"/>
      <c r="H8964" s="153"/>
      <c r="I8964" s="152"/>
      <c r="R8964" s="151"/>
      <c r="S8964" s="151"/>
      <c r="T8964" s="151"/>
      <c r="U8964" s="151"/>
      <c r="V8964" s="151"/>
      <c r="W8964" s="151"/>
      <c r="X8964" s="151"/>
    </row>
    <row r="8965" spans="2:24" s="150" customFormat="1" x14ac:dyDescent="0.35">
      <c r="B8965" s="159"/>
      <c r="D8965" s="158"/>
      <c r="E8965" s="158"/>
      <c r="F8965" s="157"/>
      <c r="H8965" s="153"/>
      <c r="I8965" s="152"/>
      <c r="R8965" s="151"/>
      <c r="S8965" s="151"/>
      <c r="T8965" s="151"/>
      <c r="U8965" s="151"/>
      <c r="V8965" s="151"/>
      <c r="W8965" s="151"/>
      <c r="X8965" s="151"/>
    </row>
    <row r="8966" spans="2:24" s="150" customFormat="1" x14ac:dyDescent="0.35">
      <c r="B8966" s="159"/>
      <c r="D8966" s="158"/>
      <c r="E8966" s="158"/>
      <c r="F8966" s="157"/>
      <c r="H8966" s="153"/>
      <c r="I8966" s="152"/>
      <c r="R8966" s="151"/>
      <c r="S8966" s="151"/>
      <c r="T8966" s="151"/>
      <c r="U8966" s="151"/>
      <c r="V8966" s="151"/>
      <c r="W8966" s="151"/>
      <c r="X8966" s="151"/>
    </row>
    <row r="8967" spans="2:24" s="150" customFormat="1" x14ac:dyDescent="0.35">
      <c r="B8967" s="159"/>
      <c r="D8967" s="158"/>
      <c r="E8967" s="158"/>
      <c r="F8967" s="157"/>
      <c r="H8967" s="153"/>
      <c r="I8967" s="152"/>
      <c r="R8967" s="151"/>
      <c r="S8967" s="151"/>
      <c r="T8967" s="151"/>
      <c r="U8967" s="151"/>
      <c r="V8967" s="151"/>
      <c r="W8967" s="151"/>
      <c r="X8967" s="151"/>
    </row>
    <row r="8968" spans="2:24" s="150" customFormat="1" x14ac:dyDescent="0.35">
      <c r="B8968" s="159"/>
      <c r="D8968" s="158"/>
      <c r="E8968" s="158"/>
      <c r="F8968" s="157"/>
      <c r="H8968" s="153"/>
      <c r="I8968" s="152"/>
      <c r="R8968" s="151"/>
      <c r="S8968" s="151"/>
      <c r="T8968" s="151"/>
      <c r="U8968" s="151"/>
      <c r="V8968" s="151"/>
      <c r="W8968" s="151"/>
      <c r="X8968" s="151"/>
    </row>
    <row r="8969" spans="2:24" s="150" customFormat="1" x14ac:dyDescent="0.35">
      <c r="B8969" s="159"/>
      <c r="D8969" s="158"/>
      <c r="E8969" s="158"/>
      <c r="F8969" s="157"/>
      <c r="H8969" s="153"/>
      <c r="I8969" s="152"/>
      <c r="R8969" s="151"/>
      <c r="S8969" s="151"/>
      <c r="T8969" s="151"/>
      <c r="U8969" s="151"/>
      <c r="V8969" s="151"/>
      <c r="W8969" s="151"/>
      <c r="X8969" s="151"/>
    </row>
    <row r="8970" spans="2:24" s="150" customFormat="1" x14ac:dyDescent="0.35">
      <c r="B8970" s="159"/>
      <c r="D8970" s="158"/>
      <c r="E8970" s="158"/>
      <c r="F8970" s="157"/>
      <c r="H8970" s="153"/>
      <c r="I8970" s="152"/>
      <c r="R8970" s="151"/>
      <c r="S8970" s="151"/>
      <c r="T8970" s="151"/>
      <c r="U8970" s="151"/>
      <c r="V8970" s="151"/>
      <c r="W8970" s="151"/>
      <c r="X8970" s="151"/>
    </row>
    <row r="8971" spans="2:24" s="150" customFormat="1" x14ac:dyDescent="0.35">
      <c r="B8971" s="159"/>
      <c r="D8971" s="158"/>
      <c r="E8971" s="158"/>
      <c r="F8971" s="157"/>
      <c r="H8971" s="153"/>
      <c r="I8971" s="152"/>
      <c r="R8971" s="151"/>
      <c r="S8971" s="151"/>
      <c r="T8971" s="151"/>
      <c r="U8971" s="151"/>
      <c r="V8971" s="151"/>
      <c r="W8971" s="151"/>
      <c r="X8971" s="151"/>
    </row>
    <row r="8972" spans="2:24" s="150" customFormat="1" x14ac:dyDescent="0.35">
      <c r="B8972" s="159"/>
      <c r="D8972" s="158"/>
      <c r="E8972" s="158"/>
      <c r="F8972" s="157"/>
      <c r="H8972" s="153"/>
      <c r="I8972" s="152"/>
      <c r="R8972" s="151"/>
      <c r="S8972" s="151"/>
      <c r="T8972" s="151"/>
      <c r="U8972" s="151"/>
      <c r="V8972" s="151"/>
      <c r="W8972" s="151"/>
      <c r="X8972" s="151"/>
    </row>
    <row r="8973" spans="2:24" s="150" customFormat="1" x14ac:dyDescent="0.35">
      <c r="B8973" s="159"/>
      <c r="D8973" s="158"/>
      <c r="E8973" s="158"/>
      <c r="F8973" s="157"/>
      <c r="H8973" s="153"/>
      <c r="I8973" s="152"/>
      <c r="R8973" s="151"/>
      <c r="S8973" s="151"/>
      <c r="T8973" s="151"/>
      <c r="U8973" s="151"/>
      <c r="V8973" s="151"/>
      <c r="W8973" s="151"/>
      <c r="X8973" s="151"/>
    </row>
    <row r="8974" spans="2:24" s="150" customFormat="1" x14ac:dyDescent="0.35">
      <c r="B8974" s="159"/>
      <c r="D8974" s="158"/>
      <c r="E8974" s="158"/>
      <c r="F8974" s="157"/>
      <c r="H8974" s="153"/>
      <c r="I8974" s="152"/>
      <c r="R8974" s="151"/>
      <c r="S8974" s="151"/>
      <c r="T8974" s="151"/>
      <c r="U8974" s="151"/>
      <c r="V8974" s="151"/>
      <c r="W8974" s="151"/>
      <c r="X8974" s="151"/>
    </row>
    <row r="8975" spans="2:24" s="150" customFormat="1" x14ac:dyDescent="0.35">
      <c r="B8975" s="159"/>
      <c r="D8975" s="158"/>
      <c r="E8975" s="158"/>
      <c r="F8975" s="157"/>
      <c r="H8975" s="153"/>
      <c r="I8975" s="152"/>
      <c r="R8975" s="151"/>
      <c r="S8975" s="151"/>
      <c r="T8975" s="151"/>
      <c r="U8975" s="151"/>
      <c r="V8975" s="151"/>
      <c r="W8975" s="151"/>
      <c r="X8975" s="151"/>
    </row>
    <row r="8976" spans="2:24" s="150" customFormat="1" x14ac:dyDescent="0.35">
      <c r="B8976" s="159"/>
      <c r="D8976" s="158"/>
      <c r="E8976" s="158"/>
      <c r="F8976" s="157"/>
      <c r="H8976" s="153"/>
      <c r="I8976" s="152"/>
      <c r="R8976" s="151"/>
      <c r="S8976" s="151"/>
      <c r="T8976" s="151"/>
      <c r="U8976" s="151"/>
      <c r="V8976" s="151"/>
      <c r="W8976" s="151"/>
      <c r="X8976" s="151"/>
    </row>
    <row r="8977" spans="2:24" s="150" customFormat="1" x14ac:dyDescent="0.35">
      <c r="B8977" s="159"/>
      <c r="D8977" s="158"/>
      <c r="E8977" s="158"/>
      <c r="F8977" s="157"/>
      <c r="H8977" s="153"/>
      <c r="I8977" s="152"/>
      <c r="R8977" s="151"/>
      <c r="S8977" s="151"/>
      <c r="T8977" s="151"/>
      <c r="U8977" s="151"/>
      <c r="V8977" s="151"/>
      <c r="W8977" s="151"/>
      <c r="X8977" s="151"/>
    </row>
    <row r="8978" spans="2:24" s="150" customFormat="1" x14ac:dyDescent="0.35">
      <c r="B8978" s="159"/>
      <c r="D8978" s="158"/>
      <c r="E8978" s="158"/>
      <c r="F8978" s="157"/>
      <c r="H8978" s="153"/>
      <c r="I8978" s="152"/>
      <c r="R8978" s="151"/>
      <c r="S8978" s="151"/>
      <c r="T8978" s="151"/>
      <c r="U8978" s="151"/>
      <c r="V8978" s="151"/>
      <c r="W8978" s="151"/>
      <c r="X8978" s="151"/>
    </row>
    <row r="8979" spans="2:24" s="150" customFormat="1" x14ac:dyDescent="0.35">
      <c r="B8979" s="159"/>
      <c r="D8979" s="158"/>
      <c r="E8979" s="158"/>
      <c r="F8979" s="157"/>
      <c r="H8979" s="153"/>
      <c r="I8979" s="152"/>
      <c r="R8979" s="151"/>
      <c r="S8979" s="151"/>
      <c r="T8979" s="151"/>
      <c r="U8979" s="151"/>
      <c r="V8979" s="151"/>
      <c r="W8979" s="151"/>
      <c r="X8979" s="151"/>
    </row>
    <row r="8980" spans="2:24" s="150" customFormat="1" x14ac:dyDescent="0.35">
      <c r="B8980" s="159"/>
      <c r="D8980" s="158"/>
      <c r="E8980" s="158"/>
      <c r="F8980" s="157"/>
      <c r="H8980" s="153"/>
      <c r="I8980" s="152"/>
      <c r="R8980" s="151"/>
      <c r="S8980" s="151"/>
      <c r="T8980" s="151"/>
      <c r="U8980" s="151"/>
      <c r="V8980" s="151"/>
      <c r="W8980" s="151"/>
      <c r="X8980" s="151"/>
    </row>
    <row r="8981" spans="2:24" s="150" customFormat="1" x14ac:dyDescent="0.35">
      <c r="B8981" s="159"/>
      <c r="D8981" s="158"/>
      <c r="E8981" s="158"/>
      <c r="F8981" s="157"/>
      <c r="H8981" s="153"/>
      <c r="I8981" s="152"/>
      <c r="R8981" s="151"/>
      <c r="S8981" s="151"/>
      <c r="T8981" s="151"/>
      <c r="U8981" s="151"/>
      <c r="V8981" s="151"/>
      <c r="W8981" s="151"/>
      <c r="X8981" s="151"/>
    </row>
    <row r="8982" spans="2:24" s="150" customFormat="1" x14ac:dyDescent="0.35">
      <c r="B8982" s="159"/>
      <c r="D8982" s="158"/>
      <c r="E8982" s="158"/>
      <c r="F8982" s="157"/>
      <c r="H8982" s="153"/>
      <c r="I8982" s="152"/>
      <c r="R8982" s="151"/>
      <c r="S8982" s="151"/>
      <c r="T8982" s="151"/>
      <c r="U8982" s="151"/>
      <c r="V8982" s="151"/>
      <c r="W8982" s="151"/>
      <c r="X8982" s="151"/>
    </row>
    <row r="8983" spans="2:24" s="150" customFormat="1" x14ac:dyDescent="0.35">
      <c r="B8983" s="159"/>
      <c r="D8983" s="158"/>
      <c r="E8983" s="158"/>
      <c r="F8983" s="157"/>
      <c r="H8983" s="153"/>
      <c r="I8983" s="152"/>
      <c r="R8983" s="151"/>
      <c r="S8983" s="151"/>
      <c r="T8983" s="151"/>
      <c r="U8983" s="151"/>
      <c r="V8983" s="151"/>
      <c r="W8983" s="151"/>
      <c r="X8983" s="151"/>
    </row>
    <row r="8984" spans="2:24" s="150" customFormat="1" x14ac:dyDescent="0.35">
      <c r="B8984" s="159"/>
      <c r="D8984" s="158"/>
      <c r="E8984" s="158"/>
      <c r="F8984" s="157"/>
      <c r="H8984" s="153"/>
      <c r="I8984" s="152"/>
      <c r="R8984" s="151"/>
      <c r="S8984" s="151"/>
      <c r="T8984" s="151"/>
      <c r="U8984" s="151"/>
      <c r="V8984" s="151"/>
      <c r="W8984" s="151"/>
      <c r="X8984" s="151"/>
    </row>
    <row r="8985" spans="2:24" s="150" customFormat="1" x14ac:dyDescent="0.35">
      <c r="B8985" s="159"/>
      <c r="D8985" s="158"/>
      <c r="E8985" s="158"/>
      <c r="F8985" s="157"/>
      <c r="H8985" s="153"/>
      <c r="I8985" s="152"/>
      <c r="R8985" s="151"/>
      <c r="S8985" s="151"/>
      <c r="T8985" s="151"/>
      <c r="U8985" s="151"/>
      <c r="V8985" s="151"/>
      <c r="W8985" s="151"/>
      <c r="X8985" s="151"/>
    </row>
    <row r="8986" spans="2:24" s="150" customFormat="1" x14ac:dyDescent="0.35">
      <c r="B8986" s="159"/>
      <c r="D8986" s="158"/>
      <c r="E8986" s="158"/>
      <c r="F8986" s="157"/>
      <c r="H8986" s="153"/>
      <c r="I8986" s="152"/>
      <c r="R8986" s="151"/>
      <c r="S8986" s="151"/>
      <c r="T8986" s="151"/>
      <c r="U8986" s="151"/>
      <c r="V8986" s="151"/>
      <c r="W8986" s="151"/>
      <c r="X8986" s="151"/>
    </row>
    <row r="8987" spans="2:24" s="150" customFormat="1" x14ac:dyDescent="0.35">
      <c r="B8987" s="159"/>
      <c r="D8987" s="158"/>
      <c r="E8987" s="158"/>
      <c r="F8987" s="157"/>
      <c r="H8987" s="153"/>
      <c r="I8987" s="152"/>
      <c r="R8987" s="151"/>
      <c r="S8987" s="151"/>
      <c r="T8987" s="151"/>
      <c r="U8987" s="151"/>
      <c r="V8987" s="151"/>
      <c r="W8987" s="151"/>
      <c r="X8987" s="151"/>
    </row>
    <row r="8988" spans="2:24" s="150" customFormat="1" x14ac:dyDescent="0.35">
      <c r="B8988" s="159"/>
      <c r="D8988" s="158"/>
      <c r="E8988" s="158"/>
      <c r="F8988" s="157"/>
      <c r="H8988" s="153"/>
      <c r="I8988" s="152"/>
      <c r="R8988" s="151"/>
      <c r="S8988" s="151"/>
      <c r="T8988" s="151"/>
      <c r="U8988" s="151"/>
      <c r="V8988" s="151"/>
      <c r="W8988" s="151"/>
      <c r="X8988" s="151"/>
    </row>
    <row r="8989" spans="2:24" s="150" customFormat="1" x14ac:dyDescent="0.35">
      <c r="B8989" s="159"/>
      <c r="D8989" s="158"/>
      <c r="E8989" s="158"/>
      <c r="F8989" s="157"/>
      <c r="H8989" s="153"/>
      <c r="I8989" s="152"/>
      <c r="R8989" s="151"/>
      <c r="S8989" s="151"/>
      <c r="T8989" s="151"/>
      <c r="U8989" s="151"/>
      <c r="V8989" s="151"/>
      <c r="W8989" s="151"/>
      <c r="X8989" s="151"/>
    </row>
    <row r="8990" spans="2:24" s="150" customFormat="1" x14ac:dyDescent="0.35">
      <c r="B8990" s="159"/>
      <c r="D8990" s="158"/>
      <c r="E8990" s="158"/>
      <c r="F8990" s="157"/>
      <c r="H8990" s="153"/>
      <c r="I8990" s="152"/>
      <c r="R8990" s="151"/>
      <c r="S8990" s="151"/>
      <c r="T8990" s="151"/>
      <c r="U8990" s="151"/>
      <c r="V8990" s="151"/>
      <c r="W8990" s="151"/>
      <c r="X8990" s="151"/>
    </row>
    <row r="8991" spans="2:24" s="150" customFormat="1" x14ac:dyDescent="0.35">
      <c r="B8991" s="159"/>
      <c r="D8991" s="158"/>
      <c r="E8991" s="158"/>
      <c r="F8991" s="157"/>
      <c r="H8991" s="153"/>
      <c r="I8991" s="152"/>
      <c r="R8991" s="151"/>
      <c r="S8991" s="151"/>
      <c r="T8991" s="151"/>
      <c r="U8991" s="151"/>
      <c r="V8991" s="151"/>
      <c r="W8991" s="151"/>
      <c r="X8991" s="151"/>
    </row>
    <row r="8992" spans="2:24" s="150" customFormat="1" x14ac:dyDescent="0.35">
      <c r="B8992" s="159"/>
      <c r="D8992" s="158"/>
      <c r="E8992" s="158"/>
      <c r="F8992" s="157"/>
      <c r="H8992" s="153"/>
      <c r="I8992" s="152"/>
      <c r="R8992" s="151"/>
      <c r="S8992" s="151"/>
      <c r="T8992" s="151"/>
      <c r="U8992" s="151"/>
      <c r="V8992" s="151"/>
      <c r="W8992" s="151"/>
      <c r="X8992" s="151"/>
    </row>
    <row r="8993" spans="2:24" s="150" customFormat="1" x14ac:dyDescent="0.35">
      <c r="B8993" s="159"/>
      <c r="D8993" s="158"/>
      <c r="E8993" s="158"/>
      <c r="F8993" s="157"/>
      <c r="H8993" s="153"/>
      <c r="I8993" s="152"/>
      <c r="R8993" s="151"/>
      <c r="S8993" s="151"/>
      <c r="T8993" s="151"/>
      <c r="U8993" s="151"/>
      <c r="V8993" s="151"/>
      <c r="W8993" s="151"/>
      <c r="X8993" s="151"/>
    </row>
    <row r="8994" spans="2:24" s="150" customFormat="1" x14ac:dyDescent="0.35">
      <c r="B8994" s="159"/>
      <c r="D8994" s="158"/>
      <c r="E8994" s="158"/>
      <c r="F8994" s="157"/>
      <c r="H8994" s="153"/>
      <c r="I8994" s="152"/>
      <c r="R8994" s="151"/>
      <c r="S8994" s="151"/>
      <c r="T8994" s="151"/>
      <c r="U8994" s="151"/>
      <c r="V8994" s="151"/>
      <c r="W8994" s="151"/>
      <c r="X8994" s="151"/>
    </row>
    <row r="8995" spans="2:24" s="150" customFormat="1" x14ac:dyDescent="0.35">
      <c r="B8995" s="159"/>
      <c r="D8995" s="158"/>
      <c r="E8995" s="158"/>
      <c r="F8995" s="157"/>
      <c r="H8995" s="153"/>
      <c r="I8995" s="152"/>
      <c r="R8995" s="151"/>
      <c r="S8995" s="151"/>
      <c r="T8995" s="151"/>
      <c r="U8995" s="151"/>
      <c r="V8995" s="151"/>
      <c r="W8995" s="151"/>
      <c r="X8995" s="151"/>
    </row>
    <row r="8996" spans="2:24" s="150" customFormat="1" x14ac:dyDescent="0.35">
      <c r="B8996" s="159"/>
      <c r="D8996" s="158"/>
      <c r="E8996" s="158"/>
      <c r="F8996" s="157"/>
      <c r="H8996" s="153"/>
      <c r="I8996" s="152"/>
      <c r="R8996" s="151"/>
      <c r="S8996" s="151"/>
      <c r="T8996" s="151"/>
      <c r="U8996" s="151"/>
      <c r="V8996" s="151"/>
      <c r="W8996" s="151"/>
      <c r="X8996" s="151"/>
    </row>
    <row r="8997" spans="2:24" s="150" customFormat="1" x14ac:dyDescent="0.35">
      <c r="B8997" s="159"/>
      <c r="D8997" s="158"/>
      <c r="E8997" s="158"/>
      <c r="F8997" s="157"/>
      <c r="H8997" s="153"/>
      <c r="I8997" s="152"/>
      <c r="R8997" s="151"/>
      <c r="S8997" s="151"/>
      <c r="T8997" s="151"/>
      <c r="U8997" s="151"/>
      <c r="V8997" s="151"/>
      <c r="W8997" s="151"/>
      <c r="X8997" s="151"/>
    </row>
    <row r="8998" spans="2:24" s="150" customFormat="1" x14ac:dyDescent="0.35">
      <c r="B8998" s="159"/>
      <c r="D8998" s="158"/>
      <c r="E8998" s="158"/>
      <c r="F8998" s="157"/>
      <c r="H8998" s="153"/>
      <c r="I8998" s="152"/>
      <c r="R8998" s="151"/>
      <c r="S8998" s="151"/>
      <c r="T8998" s="151"/>
      <c r="U8998" s="151"/>
      <c r="V8998" s="151"/>
      <c r="W8998" s="151"/>
      <c r="X8998" s="151"/>
    </row>
    <row r="8999" spans="2:24" s="150" customFormat="1" x14ac:dyDescent="0.35">
      <c r="B8999" s="159"/>
      <c r="D8999" s="158"/>
      <c r="E8999" s="158"/>
      <c r="F8999" s="157"/>
      <c r="H8999" s="153"/>
      <c r="I8999" s="152"/>
      <c r="R8999" s="151"/>
      <c r="S8999" s="151"/>
      <c r="T8999" s="151"/>
      <c r="U8999" s="151"/>
      <c r="V8999" s="151"/>
      <c r="W8999" s="151"/>
      <c r="X8999" s="151"/>
    </row>
    <row r="9000" spans="2:24" s="150" customFormat="1" x14ac:dyDescent="0.35">
      <c r="B9000" s="159"/>
      <c r="D9000" s="158"/>
      <c r="E9000" s="158"/>
      <c r="F9000" s="157"/>
      <c r="H9000" s="153"/>
      <c r="I9000" s="152"/>
      <c r="R9000" s="151"/>
      <c r="S9000" s="151"/>
      <c r="T9000" s="151"/>
      <c r="U9000" s="151"/>
      <c r="V9000" s="151"/>
      <c r="W9000" s="151"/>
      <c r="X9000" s="151"/>
    </row>
    <row r="9001" spans="2:24" s="150" customFormat="1" x14ac:dyDescent="0.35">
      <c r="B9001" s="159"/>
      <c r="D9001" s="158"/>
      <c r="E9001" s="158"/>
      <c r="F9001" s="157"/>
      <c r="H9001" s="153"/>
      <c r="I9001" s="152"/>
      <c r="R9001" s="151"/>
      <c r="S9001" s="151"/>
      <c r="T9001" s="151"/>
      <c r="U9001" s="151"/>
      <c r="V9001" s="151"/>
      <c r="W9001" s="151"/>
      <c r="X9001" s="151"/>
    </row>
    <row r="9002" spans="2:24" s="150" customFormat="1" x14ac:dyDescent="0.35">
      <c r="B9002" s="159"/>
      <c r="D9002" s="158"/>
      <c r="E9002" s="158"/>
      <c r="F9002" s="157"/>
      <c r="H9002" s="153"/>
      <c r="I9002" s="152"/>
      <c r="R9002" s="151"/>
      <c r="S9002" s="151"/>
      <c r="T9002" s="151"/>
      <c r="U9002" s="151"/>
      <c r="V9002" s="151"/>
      <c r="W9002" s="151"/>
      <c r="X9002" s="151"/>
    </row>
    <row r="9003" spans="2:24" s="150" customFormat="1" x14ac:dyDescent="0.35">
      <c r="B9003" s="159"/>
      <c r="D9003" s="158"/>
      <c r="E9003" s="158"/>
      <c r="F9003" s="157"/>
      <c r="H9003" s="153"/>
      <c r="I9003" s="152"/>
      <c r="R9003" s="151"/>
      <c r="S9003" s="151"/>
      <c r="T9003" s="151"/>
      <c r="U9003" s="151"/>
      <c r="V9003" s="151"/>
      <c r="W9003" s="151"/>
      <c r="X9003" s="151"/>
    </row>
    <row r="9004" spans="2:24" s="150" customFormat="1" x14ac:dyDescent="0.35">
      <c r="B9004" s="159"/>
      <c r="D9004" s="158"/>
      <c r="E9004" s="158"/>
      <c r="F9004" s="157"/>
      <c r="H9004" s="153"/>
      <c r="I9004" s="152"/>
      <c r="R9004" s="151"/>
      <c r="S9004" s="151"/>
      <c r="T9004" s="151"/>
      <c r="U9004" s="151"/>
      <c r="V9004" s="151"/>
      <c r="W9004" s="151"/>
      <c r="X9004" s="151"/>
    </row>
    <row r="9005" spans="2:24" s="150" customFormat="1" x14ac:dyDescent="0.35">
      <c r="B9005" s="159"/>
      <c r="D9005" s="158"/>
      <c r="E9005" s="158"/>
      <c r="F9005" s="157"/>
      <c r="H9005" s="153"/>
      <c r="I9005" s="152"/>
      <c r="R9005" s="151"/>
      <c r="S9005" s="151"/>
      <c r="T9005" s="151"/>
      <c r="U9005" s="151"/>
      <c r="V9005" s="151"/>
      <c r="W9005" s="151"/>
      <c r="X9005" s="151"/>
    </row>
    <row r="9006" spans="2:24" s="150" customFormat="1" x14ac:dyDescent="0.35">
      <c r="B9006" s="159"/>
      <c r="D9006" s="158"/>
      <c r="E9006" s="158"/>
      <c r="F9006" s="157"/>
      <c r="H9006" s="153"/>
      <c r="I9006" s="152"/>
      <c r="R9006" s="151"/>
      <c r="S9006" s="151"/>
      <c r="T9006" s="151"/>
      <c r="U9006" s="151"/>
      <c r="V9006" s="151"/>
      <c r="W9006" s="151"/>
      <c r="X9006" s="151"/>
    </row>
    <row r="9007" spans="2:24" s="150" customFormat="1" x14ac:dyDescent="0.35">
      <c r="B9007" s="159"/>
      <c r="D9007" s="158"/>
      <c r="E9007" s="158"/>
      <c r="F9007" s="157"/>
      <c r="H9007" s="153"/>
      <c r="I9007" s="152"/>
      <c r="R9007" s="151"/>
      <c r="S9007" s="151"/>
      <c r="T9007" s="151"/>
      <c r="U9007" s="151"/>
      <c r="V9007" s="151"/>
      <c r="W9007" s="151"/>
      <c r="X9007" s="151"/>
    </row>
    <row r="9008" spans="2:24" s="150" customFormat="1" x14ac:dyDescent="0.35">
      <c r="B9008" s="159"/>
      <c r="D9008" s="158"/>
      <c r="E9008" s="158"/>
      <c r="F9008" s="157"/>
      <c r="H9008" s="153"/>
      <c r="I9008" s="152"/>
      <c r="R9008" s="151"/>
      <c r="S9008" s="151"/>
      <c r="T9008" s="151"/>
      <c r="U9008" s="151"/>
      <c r="V9008" s="151"/>
      <c r="W9008" s="151"/>
      <c r="X9008" s="151"/>
    </row>
    <row r="9009" spans="2:24" s="150" customFormat="1" x14ac:dyDescent="0.35">
      <c r="B9009" s="159"/>
      <c r="D9009" s="158"/>
      <c r="E9009" s="158"/>
      <c r="F9009" s="157"/>
      <c r="H9009" s="153"/>
      <c r="I9009" s="152"/>
      <c r="R9009" s="151"/>
      <c r="S9009" s="151"/>
      <c r="T9009" s="151"/>
      <c r="U9009" s="151"/>
      <c r="V9009" s="151"/>
      <c r="W9009" s="151"/>
      <c r="X9009" s="151"/>
    </row>
    <row r="9010" spans="2:24" s="150" customFormat="1" x14ac:dyDescent="0.35">
      <c r="B9010" s="159"/>
      <c r="D9010" s="158"/>
      <c r="E9010" s="158"/>
      <c r="F9010" s="157"/>
      <c r="H9010" s="153"/>
      <c r="I9010" s="152"/>
      <c r="R9010" s="151"/>
      <c r="S9010" s="151"/>
      <c r="T9010" s="151"/>
      <c r="U9010" s="151"/>
      <c r="V9010" s="151"/>
      <c r="W9010" s="151"/>
      <c r="X9010" s="151"/>
    </row>
    <row r="9011" spans="2:24" s="150" customFormat="1" x14ac:dyDescent="0.35">
      <c r="B9011" s="159"/>
      <c r="D9011" s="158"/>
      <c r="E9011" s="158"/>
      <c r="F9011" s="157"/>
      <c r="H9011" s="153"/>
      <c r="I9011" s="152"/>
      <c r="R9011" s="151"/>
      <c r="S9011" s="151"/>
      <c r="T9011" s="151"/>
      <c r="U9011" s="151"/>
      <c r="V9011" s="151"/>
      <c r="W9011" s="151"/>
      <c r="X9011" s="151"/>
    </row>
    <row r="9012" spans="2:24" s="150" customFormat="1" x14ac:dyDescent="0.35">
      <c r="B9012" s="159"/>
      <c r="D9012" s="158"/>
      <c r="E9012" s="158"/>
      <c r="F9012" s="157"/>
      <c r="H9012" s="153"/>
      <c r="I9012" s="152"/>
      <c r="R9012" s="151"/>
      <c r="S9012" s="151"/>
      <c r="T9012" s="151"/>
      <c r="U9012" s="151"/>
      <c r="V9012" s="151"/>
      <c r="W9012" s="151"/>
      <c r="X9012" s="151"/>
    </row>
    <row r="9013" spans="2:24" s="150" customFormat="1" x14ac:dyDescent="0.35">
      <c r="B9013" s="159"/>
      <c r="D9013" s="158"/>
      <c r="E9013" s="158"/>
      <c r="F9013" s="157"/>
      <c r="H9013" s="153"/>
      <c r="I9013" s="152"/>
      <c r="R9013" s="151"/>
      <c r="S9013" s="151"/>
      <c r="T9013" s="151"/>
      <c r="U9013" s="151"/>
      <c r="V9013" s="151"/>
      <c r="W9013" s="151"/>
      <c r="X9013" s="151"/>
    </row>
    <row r="9014" spans="2:24" s="150" customFormat="1" x14ac:dyDescent="0.35">
      <c r="B9014" s="159"/>
      <c r="D9014" s="158"/>
      <c r="E9014" s="158"/>
      <c r="F9014" s="157"/>
      <c r="H9014" s="153"/>
      <c r="I9014" s="152"/>
      <c r="R9014" s="151"/>
      <c r="S9014" s="151"/>
      <c r="T9014" s="151"/>
      <c r="U9014" s="151"/>
      <c r="V9014" s="151"/>
      <c r="W9014" s="151"/>
      <c r="X9014" s="151"/>
    </row>
    <row r="9015" spans="2:24" s="150" customFormat="1" x14ac:dyDescent="0.35">
      <c r="B9015" s="159"/>
      <c r="D9015" s="158"/>
      <c r="E9015" s="158"/>
      <c r="F9015" s="157"/>
      <c r="H9015" s="153"/>
      <c r="I9015" s="152"/>
      <c r="R9015" s="151"/>
      <c r="S9015" s="151"/>
      <c r="T9015" s="151"/>
      <c r="U9015" s="151"/>
      <c r="V9015" s="151"/>
      <c r="W9015" s="151"/>
      <c r="X9015" s="151"/>
    </row>
    <row r="9016" spans="2:24" s="150" customFormat="1" x14ac:dyDescent="0.35">
      <c r="B9016" s="159"/>
      <c r="D9016" s="158"/>
      <c r="E9016" s="158"/>
      <c r="F9016" s="157"/>
      <c r="H9016" s="153"/>
      <c r="I9016" s="152"/>
      <c r="R9016" s="151"/>
      <c r="S9016" s="151"/>
      <c r="T9016" s="151"/>
      <c r="U9016" s="151"/>
      <c r="V9016" s="151"/>
      <c r="W9016" s="151"/>
      <c r="X9016" s="151"/>
    </row>
    <row r="9017" spans="2:24" s="150" customFormat="1" x14ac:dyDescent="0.35">
      <c r="B9017" s="159"/>
      <c r="D9017" s="158"/>
      <c r="E9017" s="158"/>
      <c r="F9017" s="157"/>
      <c r="H9017" s="153"/>
      <c r="I9017" s="152"/>
      <c r="R9017" s="151"/>
      <c r="S9017" s="151"/>
      <c r="T9017" s="151"/>
      <c r="U9017" s="151"/>
      <c r="V9017" s="151"/>
      <c r="W9017" s="151"/>
      <c r="X9017" s="151"/>
    </row>
    <row r="9018" spans="2:24" s="150" customFormat="1" x14ac:dyDescent="0.35">
      <c r="B9018" s="159"/>
      <c r="D9018" s="158"/>
      <c r="E9018" s="158"/>
      <c r="F9018" s="157"/>
      <c r="H9018" s="153"/>
      <c r="I9018" s="152"/>
      <c r="R9018" s="151"/>
      <c r="S9018" s="151"/>
      <c r="T9018" s="151"/>
      <c r="U9018" s="151"/>
      <c r="V9018" s="151"/>
      <c r="W9018" s="151"/>
      <c r="X9018" s="151"/>
    </row>
    <row r="9019" spans="2:24" s="150" customFormat="1" x14ac:dyDescent="0.35">
      <c r="B9019" s="159"/>
      <c r="D9019" s="158"/>
      <c r="E9019" s="158"/>
      <c r="F9019" s="157"/>
      <c r="H9019" s="153"/>
      <c r="I9019" s="152"/>
      <c r="R9019" s="151"/>
      <c r="S9019" s="151"/>
      <c r="T9019" s="151"/>
      <c r="U9019" s="151"/>
      <c r="V9019" s="151"/>
      <c r="W9019" s="151"/>
      <c r="X9019" s="151"/>
    </row>
    <row r="9020" spans="2:24" s="150" customFormat="1" x14ac:dyDescent="0.35">
      <c r="B9020" s="159"/>
      <c r="D9020" s="158"/>
      <c r="E9020" s="158"/>
      <c r="F9020" s="157"/>
      <c r="H9020" s="153"/>
      <c r="I9020" s="152"/>
      <c r="R9020" s="151"/>
      <c r="S9020" s="151"/>
      <c r="T9020" s="151"/>
      <c r="U9020" s="151"/>
      <c r="V9020" s="151"/>
      <c r="W9020" s="151"/>
      <c r="X9020" s="151"/>
    </row>
    <row r="9021" spans="2:24" s="150" customFormat="1" x14ac:dyDescent="0.35">
      <c r="B9021" s="159"/>
      <c r="D9021" s="158"/>
      <c r="E9021" s="158"/>
      <c r="F9021" s="157"/>
      <c r="H9021" s="153"/>
      <c r="I9021" s="152"/>
      <c r="R9021" s="151"/>
      <c r="S9021" s="151"/>
      <c r="T9021" s="151"/>
      <c r="U9021" s="151"/>
      <c r="V9021" s="151"/>
      <c r="W9021" s="151"/>
      <c r="X9021" s="151"/>
    </row>
    <row r="9022" spans="2:24" s="150" customFormat="1" x14ac:dyDescent="0.35">
      <c r="B9022" s="159"/>
      <c r="D9022" s="158"/>
      <c r="E9022" s="158"/>
      <c r="F9022" s="157"/>
      <c r="H9022" s="153"/>
      <c r="I9022" s="152"/>
      <c r="R9022" s="151"/>
      <c r="S9022" s="151"/>
      <c r="T9022" s="151"/>
      <c r="U9022" s="151"/>
      <c r="V9022" s="151"/>
      <c r="W9022" s="151"/>
      <c r="X9022" s="151"/>
    </row>
    <row r="9023" spans="2:24" s="150" customFormat="1" x14ac:dyDescent="0.35">
      <c r="B9023" s="159"/>
      <c r="D9023" s="158"/>
      <c r="E9023" s="158"/>
      <c r="F9023" s="157"/>
      <c r="H9023" s="153"/>
      <c r="I9023" s="152"/>
      <c r="R9023" s="151"/>
      <c r="S9023" s="151"/>
      <c r="T9023" s="151"/>
      <c r="U9023" s="151"/>
      <c r="V9023" s="151"/>
      <c r="W9023" s="151"/>
      <c r="X9023" s="151"/>
    </row>
    <row r="9024" spans="2:24" s="150" customFormat="1" x14ac:dyDescent="0.35">
      <c r="B9024" s="159"/>
      <c r="D9024" s="158"/>
      <c r="E9024" s="158"/>
      <c r="F9024" s="157"/>
      <c r="H9024" s="153"/>
      <c r="I9024" s="152"/>
      <c r="R9024" s="151"/>
      <c r="S9024" s="151"/>
      <c r="T9024" s="151"/>
      <c r="U9024" s="151"/>
      <c r="V9024" s="151"/>
      <c r="W9024" s="151"/>
      <c r="X9024" s="151"/>
    </row>
    <row r="9025" spans="2:24" s="150" customFormat="1" x14ac:dyDescent="0.35">
      <c r="B9025" s="159"/>
      <c r="D9025" s="158"/>
      <c r="E9025" s="158"/>
      <c r="F9025" s="157"/>
      <c r="H9025" s="153"/>
      <c r="I9025" s="152"/>
      <c r="R9025" s="151"/>
      <c r="S9025" s="151"/>
      <c r="T9025" s="151"/>
      <c r="U9025" s="151"/>
      <c r="V9025" s="151"/>
      <c r="W9025" s="151"/>
      <c r="X9025" s="151"/>
    </row>
    <row r="9026" spans="2:24" s="150" customFormat="1" x14ac:dyDescent="0.35">
      <c r="B9026" s="159"/>
      <c r="D9026" s="158"/>
      <c r="E9026" s="158"/>
      <c r="F9026" s="157"/>
      <c r="H9026" s="153"/>
      <c r="I9026" s="152"/>
      <c r="R9026" s="151"/>
      <c r="S9026" s="151"/>
      <c r="T9026" s="151"/>
      <c r="U9026" s="151"/>
      <c r="V9026" s="151"/>
      <c r="W9026" s="151"/>
      <c r="X9026" s="151"/>
    </row>
    <row r="9027" spans="2:24" s="150" customFormat="1" x14ac:dyDescent="0.35">
      <c r="B9027" s="159"/>
      <c r="D9027" s="158"/>
      <c r="E9027" s="158"/>
      <c r="F9027" s="157"/>
      <c r="H9027" s="153"/>
      <c r="I9027" s="152"/>
      <c r="R9027" s="151"/>
      <c r="S9027" s="151"/>
      <c r="T9027" s="151"/>
      <c r="U9027" s="151"/>
      <c r="V9027" s="151"/>
      <c r="W9027" s="151"/>
      <c r="X9027" s="151"/>
    </row>
    <row r="9028" spans="2:24" s="150" customFormat="1" x14ac:dyDescent="0.35">
      <c r="B9028" s="159"/>
      <c r="D9028" s="158"/>
      <c r="E9028" s="158"/>
      <c r="F9028" s="157"/>
      <c r="H9028" s="153"/>
      <c r="I9028" s="152"/>
      <c r="R9028" s="151"/>
      <c r="S9028" s="151"/>
      <c r="T9028" s="151"/>
      <c r="U9028" s="151"/>
      <c r="V9028" s="151"/>
      <c r="W9028" s="151"/>
      <c r="X9028" s="151"/>
    </row>
    <row r="9029" spans="2:24" s="150" customFormat="1" x14ac:dyDescent="0.35">
      <c r="B9029" s="159"/>
      <c r="D9029" s="158"/>
      <c r="E9029" s="158"/>
      <c r="F9029" s="157"/>
      <c r="H9029" s="153"/>
      <c r="I9029" s="152"/>
      <c r="R9029" s="151"/>
      <c r="S9029" s="151"/>
      <c r="T9029" s="151"/>
      <c r="U9029" s="151"/>
      <c r="V9029" s="151"/>
      <c r="W9029" s="151"/>
      <c r="X9029" s="151"/>
    </row>
    <row r="9030" spans="2:24" s="150" customFormat="1" x14ac:dyDescent="0.35">
      <c r="B9030" s="159"/>
      <c r="D9030" s="158"/>
      <c r="E9030" s="158"/>
      <c r="F9030" s="157"/>
      <c r="H9030" s="153"/>
      <c r="I9030" s="152"/>
      <c r="R9030" s="151"/>
      <c r="S9030" s="151"/>
      <c r="T9030" s="151"/>
      <c r="U9030" s="151"/>
      <c r="V9030" s="151"/>
      <c r="W9030" s="151"/>
      <c r="X9030" s="151"/>
    </row>
    <row r="9031" spans="2:24" s="150" customFormat="1" x14ac:dyDescent="0.35">
      <c r="B9031" s="159"/>
      <c r="D9031" s="158"/>
      <c r="E9031" s="158"/>
      <c r="F9031" s="157"/>
      <c r="H9031" s="153"/>
      <c r="I9031" s="152"/>
      <c r="R9031" s="151"/>
      <c r="S9031" s="151"/>
      <c r="T9031" s="151"/>
      <c r="U9031" s="151"/>
      <c r="V9031" s="151"/>
      <c r="W9031" s="151"/>
      <c r="X9031" s="151"/>
    </row>
    <row r="9032" spans="2:24" s="150" customFormat="1" x14ac:dyDescent="0.35">
      <c r="B9032" s="159"/>
      <c r="D9032" s="158"/>
      <c r="E9032" s="158"/>
      <c r="F9032" s="157"/>
      <c r="H9032" s="153"/>
      <c r="I9032" s="152"/>
      <c r="R9032" s="151"/>
      <c r="S9032" s="151"/>
      <c r="T9032" s="151"/>
      <c r="U9032" s="151"/>
      <c r="V9032" s="151"/>
      <c r="W9032" s="151"/>
      <c r="X9032" s="151"/>
    </row>
    <row r="9033" spans="2:24" s="150" customFormat="1" x14ac:dyDescent="0.35">
      <c r="B9033" s="159"/>
      <c r="D9033" s="158"/>
      <c r="E9033" s="158"/>
      <c r="F9033" s="157"/>
      <c r="H9033" s="153"/>
      <c r="I9033" s="152"/>
      <c r="R9033" s="151"/>
      <c r="S9033" s="151"/>
      <c r="T9033" s="151"/>
      <c r="U9033" s="151"/>
      <c r="V9033" s="151"/>
      <c r="W9033" s="151"/>
      <c r="X9033" s="151"/>
    </row>
    <row r="9034" spans="2:24" s="150" customFormat="1" x14ac:dyDescent="0.35">
      <c r="B9034" s="159"/>
      <c r="D9034" s="158"/>
      <c r="E9034" s="158"/>
      <c r="F9034" s="157"/>
      <c r="H9034" s="153"/>
      <c r="I9034" s="152"/>
      <c r="R9034" s="151"/>
      <c r="S9034" s="151"/>
      <c r="T9034" s="151"/>
      <c r="U9034" s="151"/>
      <c r="V9034" s="151"/>
      <c r="W9034" s="151"/>
      <c r="X9034" s="151"/>
    </row>
    <row r="9035" spans="2:24" s="150" customFormat="1" x14ac:dyDescent="0.35">
      <c r="B9035" s="159"/>
      <c r="D9035" s="158"/>
      <c r="E9035" s="158"/>
      <c r="F9035" s="157"/>
      <c r="H9035" s="153"/>
      <c r="I9035" s="152"/>
      <c r="R9035" s="151"/>
      <c r="S9035" s="151"/>
      <c r="T9035" s="151"/>
      <c r="U9035" s="151"/>
      <c r="V9035" s="151"/>
      <c r="W9035" s="151"/>
      <c r="X9035" s="151"/>
    </row>
    <row r="9036" spans="2:24" s="150" customFormat="1" x14ac:dyDescent="0.35">
      <c r="B9036" s="159"/>
      <c r="D9036" s="158"/>
      <c r="E9036" s="158"/>
      <c r="F9036" s="157"/>
      <c r="H9036" s="153"/>
      <c r="I9036" s="152"/>
      <c r="R9036" s="151"/>
      <c r="S9036" s="151"/>
      <c r="T9036" s="151"/>
      <c r="U9036" s="151"/>
      <c r="V9036" s="151"/>
      <c r="W9036" s="151"/>
      <c r="X9036" s="151"/>
    </row>
    <row r="9037" spans="2:24" s="150" customFormat="1" x14ac:dyDescent="0.35">
      <c r="B9037" s="159"/>
      <c r="D9037" s="158"/>
      <c r="E9037" s="158"/>
      <c r="F9037" s="157"/>
      <c r="H9037" s="153"/>
      <c r="I9037" s="152"/>
      <c r="R9037" s="151"/>
      <c r="S9037" s="151"/>
      <c r="T9037" s="151"/>
      <c r="U9037" s="151"/>
      <c r="V9037" s="151"/>
      <c r="W9037" s="151"/>
      <c r="X9037" s="151"/>
    </row>
    <row r="9038" spans="2:24" s="150" customFormat="1" x14ac:dyDescent="0.35">
      <c r="B9038" s="159"/>
      <c r="D9038" s="158"/>
      <c r="E9038" s="158"/>
      <c r="F9038" s="157"/>
      <c r="H9038" s="153"/>
      <c r="I9038" s="152"/>
      <c r="R9038" s="151"/>
      <c r="S9038" s="151"/>
      <c r="T9038" s="151"/>
      <c r="U9038" s="151"/>
      <c r="V9038" s="151"/>
      <c r="W9038" s="151"/>
      <c r="X9038" s="151"/>
    </row>
    <row r="9039" spans="2:24" s="150" customFormat="1" x14ac:dyDescent="0.35">
      <c r="B9039" s="159"/>
      <c r="D9039" s="158"/>
      <c r="E9039" s="158"/>
      <c r="F9039" s="157"/>
      <c r="H9039" s="153"/>
      <c r="I9039" s="152"/>
      <c r="R9039" s="151"/>
      <c r="S9039" s="151"/>
      <c r="T9039" s="151"/>
      <c r="U9039" s="151"/>
      <c r="V9039" s="151"/>
      <c r="W9039" s="151"/>
      <c r="X9039" s="151"/>
    </row>
    <row r="9040" spans="2:24" s="150" customFormat="1" x14ac:dyDescent="0.35">
      <c r="B9040" s="159"/>
      <c r="D9040" s="158"/>
      <c r="E9040" s="158"/>
      <c r="F9040" s="157"/>
      <c r="H9040" s="153"/>
      <c r="I9040" s="152"/>
      <c r="R9040" s="151"/>
      <c r="S9040" s="151"/>
      <c r="T9040" s="151"/>
      <c r="U9040" s="151"/>
      <c r="V9040" s="151"/>
      <c r="W9040" s="151"/>
      <c r="X9040" s="151"/>
    </row>
    <row r="9041" spans="2:24" s="150" customFormat="1" x14ac:dyDescent="0.35">
      <c r="B9041" s="159"/>
      <c r="D9041" s="158"/>
      <c r="E9041" s="158"/>
      <c r="F9041" s="157"/>
      <c r="H9041" s="153"/>
      <c r="I9041" s="152"/>
      <c r="R9041" s="151"/>
      <c r="S9041" s="151"/>
      <c r="T9041" s="151"/>
      <c r="U9041" s="151"/>
      <c r="V9041" s="151"/>
      <c r="W9041" s="151"/>
      <c r="X9041" s="151"/>
    </row>
    <row r="9042" spans="2:24" s="150" customFormat="1" x14ac:dyDescent="0.35">
      <c r="B9042" s="159"/>
      <c r="D9042" s="158"/>
      <c r="E9042" s="158"/>
      <c r="F9042" s="157"/>
      <c r="H9042" s="153"/>
      <c r="I9042" s="152"/>
      <c r="R9042" s="151"/>
      <c r="S9042" s="151"/>
      <c r="T9042" s="151"/>
      <c r="U9042" s="151"/>
      <c r="V9042" s="151"/>
      <c r="W9042" s="151"/>
      <c r="X9042" s="151"/>
    </row>
    <row r="9043" spans="2:24" s="150" customFormat="1" x14ac:dyDescent="0.35">
      <c r="B9043" s="159"/>
      <c r="D9043" s="158"/>
      <c r="E9043" s="158"/>
      <c r="F9043" s="157"/>
      <c r="H9043" s="153"/>
      <c r="I9043" s="152"/>
      <c r="R9043" s="151"/>
      <c r="S9043" s="151"/>
      <c r="T9043" s="151"/>
      <c r="U9043" s="151"/>
      <c r="V9043" s="151"/>
      <c r="W9043" s="151"/>
      <c r="X9043" s="151"/>
    </row>
    <row r="9044" spans="2:24" s="150" customFormat="1" x14ac:dyDescent="0.35">
      <c r="B9044" s="159"/>
      <c r="D9044" s="158"/>
      <c r="E9044" s="158"/>
      <c r="F9044" s="157"/>
      <c r="H9044" s="153"/>
      <c r="I9044" s="152"/>
      <c r="R9044" s="151"/>
      <c r="S9044" s="151"/>
      <c r="T9044" s="151"/>
      <c r="U9044" s="151"/>
      <c r="V9044" s="151"/>
      <c r="W9044" s="151"/>
      <c r="X9044" s="151"/>
    </row>
    <row r="9045" spans="2:24" s="150" customFormat="1" x14ac:dyDescent="0.35">
      <c r="B9045" s="159"/>
      <c r="D9045" s="158"/>
      <c r="E9045" s="158"/>
      <c r="F9045" s="157"/>
      <c r="H9045" s="153"/>
      <c r="I9045" s="152"/>
      <c r="R9045" s="151"/>
      <c r="S9045" s="151"/>
      <c r="T9045" s="151"/>
      <c r="U9045" s="151"/>
      <c r="V9045" s="151"/>
      <c r="W9045" s="151"/>
      <c r="X9045" s="151"/>
    </row>
    <row r="9046" spans="2:24" s="150" customFormat="1" x14ac:dyDescent="0.35">
      <c r="B9046" s="159"/>
      <c r="D9046" s="158"/>
      <c r="E9046" s="158"/>
      <c r="F9046" s="157"/>
      <c r="H9046" s="153"/>
      <c r="I9046" s="152"/>
      <c r="R9046" s="151"/>
      <c r="S9046" s="151"/>
      <c r="T9046" s="151"/>
      <c r="U9046" s="151"/>
      <c r="V9046" s="151"/>
      <c r="W9046" s="151"/>
      <c r="X9046" s="151"/>
    </row>
    <row r="9047" spans="2:24" s="150" customFormat="1" x14ac:dyDescent="0.35">
      <c r="B9047" s="159"/>
      <c r="D9047" s="158"/>
      <c r="E9047" s="158"/>
      <c r="F9047" s="157"/>
      <c r="H9047" s="153"/>
      <c r="I9047" s="152"/>
      <c r="R9047" s="151"/>
      <c r="S9047" s="151"/>
      <c r="T9047" s="151"/>
      <c r="U9047" s="151"/>
      <c r="V9047" s="151"/>
      <c r="W9047" s="151"/>
      <c r="X9047" s="151"/>
    </row>
    <row r="9048" spans="2:24" s="150" customFormat="1" x14ac:dyDescent="0.35">
      <c r="B9048" s="159"/>
      <c r="D9048" s="158"/>
      <c r="E9048" s="158"/>
      <c r="F9048" s="157"/>
      <c r="H9048" s="153"/>
      <c r="I9048" s="152"/>
      <c r="R9048" s="151"/>
      <c r="S9048" s="151"/>
      <c r="T9048" s="151"/>
      <c r="U9048" s="151"/>
      <c r="V9048" s="151"/>
      <c r="W9048" s="151"/>
      <c r="X9048" s="151"/>
    </row>
    <row r="9049" spans="2:24" s="150" customFormat="1" x14ac:dyDescent="0.35">
      <c r="B9049" s="159"/>
      <c r="D9049" s="158"/>
      <c r="E9049" s="158"/>
      <c r="F9049" s="157"/>
      <c r="H9049" s="153"/>
      <c r="I9049" s="152"/>
      <c r="R9049" s="151"/>
      <c r="S9049" s="151"/>
      <c r="T9049" s="151"/>
      <c r="U9049" s="151"/>
      <c r="V9049" s="151"/>
      <c r="W9049" s="151"/>
      <c r="X9049" s="151"/>
    </row>
    <row r="9050" spans="2:24" s="150" customFormat="1" x14ac:dyDescent="0.35">
      <c r="B9050" s="159"/>
      <c r="D9050" s="158"/>
      <c r="E9050" s="158"/>
      <c r="F9050" s="157"/>
      <c r="H9050" s="153"/>
      <c r="I9050" s="152"/>
      <c r="R9050" s="151"/>
      <c r="S9050" s="151"/>
      <c r="T9050" s="151"/>
      <c r="U9050" s="151"/>
      <c r="V9050" s="151"/>
      <c r="W9050" s="151"/>
      <c r="X9050" s="151"/>
    </row>
    <row r="9051" spans="2:24" s="150" customFormat="1" x14ac:dyDescent="0.35">
      <c r="B9051" s="159"/>
      <c r="D9051" s="158"/>
      <c r="E9051" s="158"/>
      <c r="F9051" s="157"/>
      <c r="H9051" s="153"/>
      <c r="I9051" s="152"/>
      <c r="R9051" s="151"/>
      <c r="S9051" s="151"/>
      <c r="T9051" s="151"/>
      <c r="U9051" s="151"/>
      <c r="V9051" s="151"/>
      <c r="W9051" s="151"/>
      <c r="X9051" s="151"/>
    </row>
    <row r="9052" spans="2:24" s="150" customFormat="1" x14ac:dyDescent="0.35">
      <c r="B9052" s="159"/>
      <c r="D9052" s="158"/>
      <c r="E9052" s="158"/>
      <c r="F9052" s="157"/>
      <c r="H9052" s="153"/>
      <c r="I9052" s="152"/>
      <c r="R9052" s="151"/>
      <c r="S9052" s="151"/>
      <c r="T9052" s="151"/>
      <c r="U9052" s="151"/>
      <c r="V9052" s="151"/>
      <c r="W9052" s="151"/>
      <c r="X9052" s="151"/>
    </row>
    <row r="9053" spans="2:24" s="150" customFormat="1" x14ac:dyDescent="0.35">
      <c r="B9053" s="159"/>
      <c r="D9053" s="158"/>
      <c r="E9053" s="158"/>
      <c r="F9053" s="157"/>
      <c r="H9053" s="153"/>
      <c r="I9053" s="152"/>
      <c r="R9053" s="151"/>
      <c r="S9053" s="151"/>
      <c r="T9053" s="151"/>
      <c r="U9053" s="151"/>
      <c r="V9053" s="151"/>
      <c r="W9053" s="151"/>
      <c r="X9053" s="151"/>
    </row>
    <row r="9054" spans="2:24" s="150" customFormat="1" x14ac:dyDescent="0.35">
      <c r="B9054" s="159"/>
      <c r="D9054" s="158"/>
      <c r="E9054" s="158"/>
      <c r="F9054" s="157"/>
      <c r="H9054" s="153"/>
      <c r="I9054" s="152"/>
      <c r="R9054" s="151"/>
      <c r="S9054" s="151"/>
      <c r="T9054" s="151"/>
      <c r="U9054" s="151"/>
      <c r="V9054" s="151"/>
      <c r="W9054" s="151"/>
      <c r="X9054" s="151"/>
    </row>
    <row r="9055" spans="2:24" s="150" customFormat="1" x14ac:dyDescent="0.35">
      <c r="B9055" s="159"/>
      <c r="D9055" s="158"/>
      <c r="E9055" s="158"/>
      <c r="F9055" s="157"/>
      <c r="H9055" s="153"/>
      <c r="I9055" s="152"/>
      <c r="R9055" s="151"/>
      <c r="S9055" s="151"/>
      <c r="T9055" s="151"/>
      <c r="U9055" s="151"/>
      <c r="V9055" s="151"/>
      <c r="W9055" s="151"/>
      <c r="X9055" s="151"/>
    </row>
    <row r="9056" spans="2:24" s="150" customFormat="1" x14ac:dyDescent="0.35">
      <c r="B9056" s="159"/>
      <c r="D9056" s="158"/>
      <c r="E9056" s="158"/>
      <c r="F9056" s="157"/>
      <c r="H9056" s="153"/>
      <c r="I9056" s="152"/>
      <c r="R9056" s="151"/>
      <c r="S9056" s="151"/>
      <c r="T9056" s="151"/>
      <c r="U9056" s="151"/>
      <c r="V9056" s="151"/>
      <c r="W9056" s="151"/>
      <c r="X9056" s="151"/>
    </row>
    <row r="9057" spans="2:24" s="150" customFormat="1" x14ac:dyDescent="0.35">
      <c r="B9057" s="159"/>
      <c r="D9057" s="158"/>
      <c r="E9057" s="158"/>
      <c r="F9057" s="157"/>
      <c r="H9057" s="153"/>
      <c r="I9057" s="152"/>
      <c r="R9057" s="151"/>
      <c r="S9057" s="151"/>
      <c r="T9057" s="151"/>
      <c r="U9057" s="151"/>
      <c r="V9057" s="151"/>
      <c r="W9057" s="151"/>
      <c r="X9057" s="151"/>
    </row>
    <row r="9058" spans="2:24" s="150" customFormat="1" x14ac:dyDescent="0.35">
      <c r="B9058" s="159"/>
      <c r="D9058" s="158"/>
      <c r="E9058" s="158"/>
      <c r="F9058" s="157"/>
      <c r="H9058" s="153"/>
      <c r="I9058" s="152"/>
      <c r="R9058" s="151"/>
      <c r="S9058" s="151"/>
      <c r="T9058" s="151"/>
      <c r="U9058" s="151"/>
      <c r="V9058" s="151"/>
      <c r="W9058" s="151"/>
      <c r="X9058" s="151"/>
    </row>
    <row r="9059" spans="2:24" s="150" customFormat="1" x14ac:dyDescent="0.35">
      <c r="B9059" s="159"/>
      <c r="D9059" s="158"/>
      <c r="E9059" s="158"/>
      <c r="F9059" s="157"/>
      <c r="H9059" s="153"/>
      <c r="I9059" s="152"/>
      <c r="R9059" s="151"/>
      <c r="S9059" s="151"/>
      <c r="T9059" s="151"/>
      <c r="U9059" s="151"/>
      <c r="V9059" s="151"/>
      <c r="W9059" s="151"/>
      <c r="X9059" s="151"/>
    </row>
    <row r="9060" spans="2:24" s="150" customFormat="1" x14ac:dyDescent="0.35">
      <c r="B9060" s="159"/>
      <c r="D9060" s="158"/>
      <c r="E9060" s="158"/>
      <c r="F9060" s="157"/>
      <c r="H9060" s="153"/>
      <c r="I9060" s="152"/>
      <c r="R9060" s="151"/>
      <c r="S9060" s="151"/>
      <c r="T9060" s="151"/>
      <c r="U9060" s="151"/>
      <c r="V9060" s="151"/>
      <c r="W9060" s="151"/>
      <c r="X9060" s="151"/>
    </row>
    <row r="9061" spans="2:24" s="150" customFormat="1" x14ac:dyDescent="0.35">
      <c r="B9061" s="159"/>
      <c r="D9061" s="158"/>
      <c r="E9061" s="158"/>
      <c r="F9061" s="157"/>
      <c r="H9061" s="153"/>
      <c r="I9061" s="152"/>
      <c r="R9061" s="151"/>
      <c r="S9061" s="151"/>
      <c r="T9061" s="151"/>
      <c r="U9061" s="151"/>
      <c r="V9061" s="151"/>
      <c r="W9061" s="151"/>
      <c r="X9061" s="151"/>
    </row>
    <row r="9062" spans="2:24" s="150" customFormat="1" x14ac:dyDescent="0.35">
      <c r="B9062" s="159"/>
      <c r="D9062" s="158"/>
      <c r="E9062" s="158"/>
      <c r="F9062" s="157"/>
      <c r="H9062" s="153"/>
      <c r="I9062" s="152"/>
      <c r="R9062" s="151"/>
      <c r="S9062" s="151"/>
      <c r="T9062" s="151"/>
      <c r="U9062" s="151"/>
      <c r="V9062" s="151"/>
      <c r="W9062" s="151"/>
      <c r="X9062" s="151"/>
    </row>
    <row r="9063" spans="2:24" s="150" customFormat="1" x14ac:dyDescent="0.35">
      <c r="B9063" s="159"/>
      <c r="D9063" s="158"/>
      <c r="E9063" s="158"/>
      <c r="F9063" s="157"/>
      <c r="H9063" s="153"/>
      <c r="I9063" s="152"/>
      <c r="R9063" s="151"/>
      <c r="S9063" s="151"/>
      <c r="T9063" s="151"/>
      <c r="U9063" s="151"/>
      <c r="V9063" s="151"/>
      <c r="W9063" s="151"/>
      <c r="X9063" s="151"/>
    </row>
    <row r="9064" spans="2:24" s="150" customFormat="1" x14ac:dyDescent="0.35">
      <c r="B9064" s="159"/>
      <c r="D9064" s="158"/>
      <c r="E9064" s="158"/>
      <c r="F9064" s="157"/>
      <c r="H9064" s="153"/>
      <c r="I9064" s="152"/>
      <c r="R9064" s="151"/>
      <c r="S9064" s="151"/>
      <c r="T9064" s="151"/>
      <c r="U9064" s="151"/>
      <c r="V9064" s="151"/>
      <c r="W9064" s="151"/>
      <c r="X9064" s="151"/>
    </row>
    <row r="9065" spans="2:24" s="150" customFormat="1" x14ac:dyDescent="0.35">
      <c r="B9065" s="159"/>
      <c r="D9065" s="158"/>
      <c r="E9065" s="158"/>
      <c r="F9065" s="157"/>
      <c r="H9065" s="153"/>
      <c r="I9065" s="152"/>
      <c r="R9065" s="151"/>
      <c r="S9065" s="151"/>
      <c r="T9065" s="151"/>
      <c r="U9065" s="151"/>
      <c r="V9065" s="151"/>
      <c r="W9065" s="151"/>
      <c r="X9065" s="151"/>
    </row>
    <row r="9066" spans="2:24" s="150" customFormat="1" x14ac:dyDescent="0.35">
      <c r="B9066" s="159"/>
      <c r="D9066" s="158"/>
      <c r="E9066" s="158"/>
      <c r="F9066" s="157"/>
      <c r="H9066" s="153"/>
      <c r="I9066" s="152"/>
      <c r="R9066" s="151"/>
      <c r="S9066" s="151"/>
      <c r="T9066" s="151"/>
      <c r="U9066" s="151"/>
      <c r="V9066" s="151"/>
      <c r="W9066" s="151"/>
      <c r="X9066" s="151"/>
    </row>
    <row r="9067" spans="2:24" s="150" customFormat="1" x14ac:dyDescent="0.35">
      <c r="B9067" s="159"/>
      <c r="D9067" s="158"/>
      <c r="E9067" s="158"/>
      <c r="F9067" s="157"/>
      <c r="H9067" s="153"/>
      <c r="I9067" s="152"/>
      <c r="R9067" s="151"/>
      <c r="S9067" s="151"/>
      <c r="T9067" s="151"/>
      <c r="U9067" s="151"/>
      <c r="V9067" s="151"/>
      <c r="W9067" s="151"/>
      <c r="X9067" s="151"/>
    </row>
    <row r="9068" spans="2:24" s="150" customFormat="1" x14ac:dyDescent="0.35">
      <c r="B9068" s="159"/>
      <c r="D9068" s="158"/>
      <c r="E9068" s="158"/>
      <c r="F9068" s="157"/>
      <c r="H9068" s="153"/>
      <c r="I9068" s="152"/>
      <c r="R9068" s="151"/>
      <c r="S9068" s="151"/>
      <c r="T9068" s="151"/>
      <c r="U9068" s="151"/>
      <c r="V9068" s="151"/>
      <c r="W9068" s="151"/>
      <c r="X9068" s="151"/>
    </row>
    <row r="9069" spans="2:24" s="150" customFormat="1" x14ac:dyDescent="0.35">
      <c r="B9069" s="159"/>
      <c r="D9069" s="158"/>
      <c r="E9069" s="158"/>
      <c r="F9069" s="157"/>
      <c r="H9069" s="153"/>
      <c r="I9069" s="152"/>
      <c r="R9069" s="151"/>
      <c r="S9069" s="151"/>
      <c r="T9069" s="151"/>
      <c r="U9069" s="151"/>
      <c r="V9069" s="151"/>
      <c r="W9069" s="151"/>
      <c r="X9069" s="151"/>
    </row>
    <row r="9070" spans="2:24" s="150" customFormat="1" x14ac:dyDescent="0.35">
      <c r="B9070" s="159"/>
      <c r="D9070" s="158"/>
      <c r="E9070" s="158"/>
      <c r="F9070" s="157"/>
      <c r="H9070" s="153"/>
      <c r="I9070" s="152"/>
      <c r="R9070" s="151"/>
      <c r="S9070" s="151"/>
      <c r="T9070" s="151"/>
      <c r="U9070" s="151"/>
      <c r="V9070" s="151"/>
      <c r="W9070" s="151"/>
      <c r="X9070" s="151"/>
    </row>
    <row r="9071" spans="2:24" s="150" customFormat="1" x14ac:dyDescent="0.35">
      <c r="B9071" s="159"/>
      <c r="D9071" s="158"/>
      <c r="E9071" s="158"/>
      <c r="F9071" s="157"/>
      <c r="H9071" s="153"/>
      <c r="I9071" s="152"/>
      <c r="R9071" s="151"/>
      <c r="S9071" s="151"/>
      <c r="T9071" s="151"/>
      <c r="U9071" s="151"/>
      <c r="V9071" s="151"/>
      <c r="W9071" s="151"/>
      <c r="X9071" s="151"/>
    </row>
    <row r="9072" spans="2:24" s="150" customFormat="1" x14ac:dyDescent="0.35">
      <c r="B9072" s="159"/>
      <c r="D9072" s="158"/>
      <c r="E9072" s="158"/>
      <c r="F9072" s="157"/>
      <c r="H9072" s="153"/>
      <c r="I9072" s="152"/>
      <c r="R9072" s="151"/>
      <c r="S9072" s="151"/>
      <c r="T9072" s="151"/>
      <c r="U9072" s="151"/>
      <c r="V9072" s="151"/>
      <c r="W9072" s="151"/>
      <c r="X9072" s="151"/>
    </row>
    <row r="9073" spans="2:24" s="150" customFormat="1" x14ac:dyDescent="0.35">
      <c r="B9073" s="159"/>
      <c r="D9073" s="158"/>
      <c r="E9073" s="158"/>
      <c r="F9073" s="157"/>
      <c r="H9073" s="153"/>
      <c r="I9073" s="152"/>
      <c r="R9073" s="151"/>
      <c r="S9073" s="151"/>
      <c r="T9073" s="151"/>
      <c r="U9073" s="151"/>
      <c r="V9073" s="151"/>
      <c r="W9073" s="151"/>
      <c r="X9073" s="151"/>
    </row>
    <row r="9074" spans="2:24" s="150" customFormat="1" x14ac:dyDescent="0.35">
      <c r="B9074" s="159"/>
      <c r="D9074" s="158"/>
      <c r="E9074" s="158"/>
      <c r="F9074" s="157"/>
      <c r="H9074" s="153"/>
      <c r="I9074" s="152"/>
      <c r="R9074" s="151"/>
      <c r="S9074" s="151"/>
      <c r="T9074" s="151"/>
      <c r="U9074" s="151"/>
      <c r="V9074" s="151"/>
      <c r="W9074" s="151"/>
      <c r="X9074" s="151"/>
    </row>
    <row r="9075" spans="2:24" s="150" customFormat="1" x14ac:dyDescent="0.35">
      <c r="B9075" s="159"/>
      <c r="D9075" s="158"/>
      <c r="E9075" s="158"/>
      <c r="F9075" s="157"/>
      <c r="H9075" s="153"/>
      <c r="I9075" s="152"/>
      <c r="R9075" s="151"/>
      <c r="S9075" s="151"/>
      <c r="T9075" s="151"/>
      <c r="U9075" s="151"/>
      <c r="V9075" s="151"/>
      <c r="W9075" s="151"/>
      <c r="X9075" s="151"/>
    </row>
    <row r="9076" spans="2:24" s="150" customFormat="1" x14ac:dyDescent="0.35">
      <c r="B9076" s="159"/>
      <c r="D9076" s="158"/>
      <c r="E9076" s="158"/>
      <c r="F9076" s="157"/>
      <c r="H9076" s="153"/>
      <c r="I9076" s="152"/>
      <c r="R9076" s="151"/>
      <c r="S9076" s="151"/>
      <c r="T9076" s="151"/>
      <c r="U9076" s="151"/>
      <c r="V9076" s="151"/>
      <c r="W9076" s="151"/>
      <c r="X9076" s="151"/>
    </row>
    <row r="9077" spans="2:24" s="150" customFormat="1" x14ac:dyDescent="0.35">
      <c r="B9077" s="159"/>
      <c r="D9077" s="158"/>
      <c r="E9077" s="158"/>
      <c r="F9077" s="157"/>
      <c r="H9077" s="153"/>
      <c r="I9077" s="152"/>
      <c r="R9077" s="151"/>
      <c r="S9077" s="151"/>
      <c r="T9077" s="151"/>
      <c r="U9077" s="151"/>
      <c r="V9077" s="151"/>
      <c r="W9077" s="151"/>
      <c r="X9077" s="151"/>
    </row>
    <row r="9078" spans="2:24" s="150" customFormat="1" x14ac:dyDescent="0.35">
      <c r="B9078" s="159"/>
      <c r="D9078" s="158"/>
      <c r="E9078" s="158"/>
      <c r="F9078" s="157"/>
      <c r="H9078" s="153"/>
      <c r="I9078" s="152"/>
      <c r="R9078" s="151"/>
      <c r="S9078" s="151"/>
      <c r="T9078" s="151"/>
      <c r="U9078" s="151"/>
      <c r="V9078" s="151"/>
      <c r="W9078" s="151"/>
      <c r="X9078" s="151"/>
    </row>
    <row r="9079" spans="2:24" s="150" customFormat="1" x14ac:dyDescent="0.35">
      <c r="B9079" s="159"/>
      <c r="D9079" s="158"/>
      <c r="E9079" s="158"/>
      <c r="F9079" s="157"/>
      <c r="H9079" s="153"/>
      <c r="I9079" s="152"/>
      <c r="R9079" s="151"/>
      <c r="S9079" s="151"/>
      <c r="T9079" s="151"/>
      <c r="U9079" s="151"/>
      <c r="V9079" s="151"/>
      <c r="W9079" s="151"/>
      <c r="X9079" s="151"/>
    </row>
    <row r="9080" spans="2:24" s="150" customFormat="1" x14ac:dyDescent="0.35">
      <c r="B9080" s="159"/>
      <c r="D9080" s="158"/>
      <c r="E9080" s="158"/>
      <c r="F9080" s="157"/>
      <c r="H9080" s="153"/>
      <c r="I9080" s="152"/>
      <c r="R9080" s="151"/>
      <c r="S9080" s="151"/>
      <c r="T9080" s="151"/>
      <c r="U9080" s="151"/>
      <c r="V9080" s="151"/>
      <c r="W9080" s="151"/>
      <c r="X9080" s="151"/>
    </row>
    <row r="9081" spans="2:24" s="150" customFormat="1" x14ac:dyDescent="0.35">
      <c r="B9081" s="159"/>
      <c r="D9081" s="158"/>
      <c r="E9081" s="158"/>
      <c r="F9081" s="157"/>
      <c r="H9081" s="153"/>
      <c r="I9081" s="152"/>
      <c r="R9081" s="151"/>
      <c r="S9081" s="151"/>
      <c r="T9081" s="151"/>
      <c r="U9081" s="151"/>
      <c r="V9081" s="151"/>
      <c r="W9081" s="151"/>
      <c r="X9081" s="151"/>
    </row>
    <row r="9082" spans="2:24" s="150" customFormat="1" x14ac:dyDescent="0.35">
      <c r="B9082" s="159"/>
      <c r="D9082" s="158"/>
      <c r="E9082" s="158"/>
      <c r="F9082" s="157"/>
      <c r="H9082" s="153"/>
      <c r="I9082" s="152"/>
      <c r="R9082" s="151"/>
      <c r="S9082" s="151"/>
      <c r="T9082" s="151"/>
      <c r="U9082" s="151"/>
      <c r="V9082" s="151"/>
      <c r="W9082" s="151"/>
      <c r="X9082" s="151"/>
    </row>
    <row r="9083" spans="2:24" s="150" customFormat="1" x14ac:dyDescent="0.35">
      <c r="B9083" s="159"/>
      <c r="D9083" s="158"/>
      <c r="E9083" s="158"/>
      <c r="F9083" s="157"/>
      <c r="H9083" s="153"/>
      <c r="I9083" s="152"/>
      <c r="R9083" s="151"/>
      <c r="S9083" s="151"/>
      <c r="T9083" s="151"/>
      <c r="U9083" s="151"/>
      <c r="V9083" s="151"/>
      <c r="W9083" s="151"/>
      <c r="X9083" s="151"/>
    </row>
    <row r="9084" spans="2:24" s="150" customFormat="1" x14ac:dyDescent="0.35">
      <c r="B9084" s="159"/>
      <c r="D9084" s="158"/>
      <c r="E9084" s="158"/>
      <c r="F9084" s="157"/>
      <c r="H9084" s="153"/>
      <c r="I9084" s="152"/>
      <c r="R9084" s="151"/>
      <c r="S9084" s="151"/>
      <c r="T9084" s="151"/>
      <c r="U9084" s="151"/>
      <c r="V9084" s="151"/>
      <c r="W9084" s="151"/>
      <c r="X9084" s="151"/>
    </row>
    <row r="9085" spans="2:24" s="150" customFormat="1" x14ac:dyDescent="0.35">
      <c r="B9085" s="159"/>
      <c r="D9085" s="158"/>
      <c r="E9085" s="158"/>
      <c r="F9085" s="157"/>
      <c r="H9085" s="153"/>
      <c r="I9085" s="152"/>
      <c r="R9085" s="151"/>
      <c r="S9085" s="151"/>
      <c r="T9085" s="151"/>
      <c r="U9085" s="151"/>
      <c r="V9085" s="151"/>
      <c r="W9085" s="151"/>
      <c r="X9085" s="151"/>
    </row>
    <row r="9086" spans="2:24" s="150" customFormat="1" x14ac:dyDescent="0.35">
      <c r="B9086" s="159"/>
      <c r="D9086" s="158"/>
      <c r="E9086" s="158"/>
      <c r="F9086" s="157"/>
      <c r="H9086" s="153"/>
      <c r="I9086" s="152"/>
      <c r="R9086" s="151"/>
      <c r="S9086" s="151"/>
      <c r="T9086" s="151"/>
      <c r="U9086" s="151"/>
      <c r="V9086" s="151"/>
      <c r="W9086" s="151"/>
      <c r="X9086" s="151"/>
    </row>
    <row r="9087" spans="2:24" s="150" customFormat="1" x14ac:dyDescent="0.35">
      <c r="B9087" s="159"/>
      <c r="D9087" s="158"/>
      <c r="E9087" s="158"/>
      <c r="F9087" s="157"/>
      <c r="H9087" s="153"/>
      <c r="I9087" s="152"/>
      <c r="R9087" s="151"/>
      <c r="S9087" s="151"/>
      <c r="T9087" s="151"/>
      <c r="U9087" s="151"/>
      <c r="V9087" s="151"/>
      <c r="W9087" s="151"/>
      <c r="X9087" s="151"/>
    </row>
    <row r="9088" spans="2:24" s="150" customFormat="1" x14ac:dyDescent="0.35">
      <c r="B9088" s="159"/>
      <c r="D9088" s="158"/>
      <c r="E9088" s="158"/>
      <c r="F9088" s="157"/>
      <c r="H9088" s="153"/>
      <c r="I9088" s="152"/>
      <c r="R9088" s="151"/>
      <c r="S9088" s="151"/>
      <c r="T9088" s="151"/>
      <c r="U9088" s="151"/>
      <c r="V9088" s="151"/>
      <c r="W9088" s="151"/>
      <c r="X9088" s="151"/>
    </row>
    <row r="9089" spans="2:24" s="150" customFormat="1" x14ac:dyDescent="0.35">
      <c r="B9089" s="159"/>
      <c r="D9089" s="158"/>
      <c r="E9089" s="158"/>
      <c r="F9089" s="157"/>
      <c r="H9089" s="153"/>
      <c r="I9089" s="152"/>
      <c r="R9089" s="151"/>
      <c r="S9089" s="151"/>
      <c r="T9089" s="151"/>
      <c r="U9089" s="151"/>
      <c r="V9089" s="151"/>
      <c r="W9089" s="151"/>
      <c r="X9089" s="151"/>
    </row>
    <row r="9090" spans="2:24" s="150" customFormat="1" x14ac:dyDescent="0.35">
      <c r="B9090" s="159"/>
      <c r="D9090" s="158"/>
      <c r="E9090" s="158"/>
      <c r="F9090" s="157"/>
      <c r="H9090" s="153"/>
      <c r="I9090" s="152"/>
      <c r="R9090" s="151"/>
      <c r="S9090" s="151"/>
      <c r="T9090" s="151"/>
      <c r="U9090" s="151"/>
      <c r="V9090" s="151"/>
      <c r="W9090" s="151"/>
      <c r="X9090" s="151"/>
    </row>
    <row r="9091" spans="2:24" s="150" customFormat="1" x14ac:dyDescent="0.35">
      <c r="B9091" s="159"/>
      <c r="D9091" s="158"/>
      <c r="E9091" s="158"/>
      <c r="F9091" s="157"/>
      <c r="H9091" s="153"/>
      <c r="I9091" s="152"/>
      <c r="R9091" s="151"/>
      <c r="S9091" s="151"/>
      <c r="T9091" s="151"/>
      <c r="U9091" s="151"/>
      <c r="V9091" s="151"/>
      <c r="W9091" s="151"/>
      <c r="X9091" s="151"/>
    </row>
    <row r="9092" spans="2:24" s="150" customFormat="1" x14ac:dyDescent="0.35">
      <c r="B9092" s="159"/>
      <c r="D9092" s="158"/>
      <c r="E9092" s="158"/>
      <c r="F9092" s="157"/>
      <c r="H9092" s="153"/>
      <c r="I9092" s="152"/>
      <c r="R9092" s="151"/>
      <c r="S9092" s="151"/>
      <c r="T9092" s="151"/>
      <c r="U9092" s="151"/>
      <c r="V9092" s="151"/>
      <c r="W9092" s="151"/>
      <c r="X9092" s="151"/>
    </row>
    <row r="9093" spans="2:24" s="150" customFormat="1" x14ac:dyDescent="0.35">
      <c r="B9093" s="159"/>
      <c r="D9093" s="158"/>
      <c r="E9093" s="158"/>
      <c r="F9093" s="157"/>
      <c r="H9093" s="153"/>
      <c r="I9093" s="152"/>
      <c r="R9093" s="151"/>
      <c r="S9093" s="151"/>
      <c r="T9093" s="151"/>
      <c r="U9093" s="151"/>
      <c r="V9093" s="151"/>
      <c r="W9093" s="151"/>
      <c r="X9093" s="151"/>
    </row>
    <row r="9094" spans="2:24" s="150" customFormat="1" x14ac:dyDescent="0.35">
      <c r="B9094" s="159"/>
      <c r="D9094" s="158"/>
      <c r="E9094" s="158"/>
      <c r="F9094" s="157"/>
      <c r="H9094" s="153"/>
      <c r="I9094" s="152"/>
      <c r="R9094" s="151"/>
      <c r="S9094" s="151"/>
      <c r="T9094" s="151"/>
      <c r="U9094" s="151"/>
      <c r="V9094" s="151"/>
      <c r="W9094" s="151"/>
      <c r="X9094" s="151"/>
    </row>
    <row r="9095" spans="2:24" s="150" customFormat="1" x14ac:dyDescent="0.35">
      <c r="B9095" s="159"/>
      <c r="D9095" s="158"/>
      <c r="E9095" s="158"/>
      <c r="F9095" s="157"/>
      <c r="H9095" s="153"/>
      <c r="I9095" s="152"/>
      <c r="R9095" s="151"/>
      <c r="S9095" s="151"/>
      <c r="T9095" s="151"/>
      <c r="U9095" s="151"/>
      <c r="V9095" s="151"/>
      <c r="W9095" s="151"/>
      <c r="X9095" s="151"/>
    </row>
    <row r="9096" spans="2:24" s="150" customFormat="1" x14ac:dyDescent="0.35">
      <c r="B9096" s="159"/>
      <c r="D9096" s="158"/>
      <c r="E9096" s="158"/>
      <c r="F9096" s="157"/>
      <c r="H9096" s="153"/>
      <c r="I9096" s="152"/>
      <c r="R9096" s="151"/>
      <c r="S9096" s="151"/>
      <c r="T9096" s="151"/>
      <c r="U9096" s="151"/>
      <c r="V9096" s="151"/>
      <c r="W9096" s="151"/>
      <c r="X9096" s="151"/>
    </row>
    <row r="9097" spans="2:24" s="150" customFormat="1" x14ac:dyDescent="0.35">
      <c r="B9097" s="159"/>
      <c r="D9097" s="158"/>
      <c r="E9097" s="158"/>
      <c r="F9097" s="157"/>
      <c r="H9097" s="153"/>
      <c r="I9097" s="152"/>
      <c r="R9097" s="151"/>
      <c r="S9097" s="151"/>
      <c r="T9097" s="151"/>
      <c r="U9097" s="151"/>
      <c r="V9097" s="151"/>
      <c r="W9097" s="151"/>
      <c r="X9097" s="151"/>
    </row>
    <row r="9098" spans="2:24" s="150" customFormat="1" x14ac:dyDescent="0.35">
      <c r="B9098" s="159"/>
      <c r="D9098" s="158"/>
      <c r="E9098" s="158"/>
      <c r="F9098" s="157"/>
      <c r="H9098" s="153"/>
      <c r="I9098" s="152"/>
      <c r="R9098" s="151"/>
      <c r="S9098" s="151"/>
      <c r="T9098" s="151"/>
      <c r="U9098" s="151"/>
      <c r="V9098" s="151"/>
      <c r="W9098" s="151"/>
      <c r="X9098" s="151"/>
    </row>
    <row r="9099" spans="2:24" s="150" customFormat="1" x14ac:dyDescent="0.35">
      <c r="B9099" s="159"/>
      <c r="D9099" s="158"/>
      <c r="E9099" s="158"/>
      <c r="F9099" s="157"/>
      <c r="H9099" s="153"/>
      <c r="I9099" s="152"/>
      <c r="R9099" s="151"/>
      <c r="S9099" s="151"/>
      <c r="T9099" s="151"/>
      <c r="U9099" s="151"/>
      <c r="V9099" s="151"/>
      <c r="W9099" s="151"/>
      <c r="X9099" s="151"/>
    </row>
    <row r="9100" spans="2:24" s="150" customFormat="1" x14ac:dyDescent="0.35">
      <c r="B9100" s="159"/>
      <c r="D9100" s="158"/>
      <c r="E9100" s="158"/>
      <c r="F9100" s="157"/>
      <c r="H9100" s="153"/>
      <c r="I9100" s="152"/>
      <c r="R9100" s="151"/>
      <c r="S9100" s="151"/>
      <c r="T9100" s="151"/>
      <c r="U9100" s="151"/>
      <c r="V9100" s="151"/>
      <c r="W9100" s="151"/>
      <c r="X9100" s="151"/>
    </row>
    <row r="9101" spans="2:24" s="150" customFormat="1" x14ac:dyDescent="0.35">
      <c r="B9101" s="159"/>
      <c r="D9101" s="158"/>
      <c r="E9101" s="158"/>
      <c r="F9101" s="157"/>
      <c r="H9101" s="153"/>
      <c r="I9101" s="152"/>
      <c r="R9101" s="151"/>
      <c r="S9101" s="151"/>
      <c r="T9101" s="151"/>
      <c r="U9101" s="151"/>
      <c r="V9101" s="151"/>
      <c r="W9101" s="151"/>
      <c r="X9101" s="151"/>
    </row>
    <row r="9102" spans="2:24" s="150" customFormat="1" x14ac:dyDescent="0.35">
      <c r="B9102" s="159"/>
      <c r="D9102" s="158"/>
      <c r="E9102" s="158"/>
      <c r="F9102" s="157"/>
      <c r="H9102" s="153"/>
      <c r="I9102" s="152"/>
      <c r="R9102" s="151"/>
      <c r="S9102" s="151"/>
      <c r="T9102" s="151"/>
      <c r="U9102" s="151"/>
      <c r="V9102" s="151"/>
      <c r="W9102" s="151"/>
      <c r="X9102" s="151"/>
    </row>
    <row r="9103" spans="2:24" s="150" customFormat="1" x14ac:dyDescent="0.35">
      <c r="B9103" s="159"/>
      <c r="D9103" s="158"/>
      <c r="E9103" s="158"/>
      <c r="F9103" s="157"/>
      <c r="H9103" s="153"/>
      <c r="I9103" s="152"/>
      <c r="R9103" s="151"/>
      <c r="S9103" s="151"/>
      <c r="T9103" s="151"/>
      <c r="U9103" s="151"/>
      <c r="V9103" s="151"/>
      <c r="W9103" s="151"/>
      <c r="X9103" s="151"/>
    </row>
    <row r="9104" spans="2:24" s="150" customFormat="1" x14ac:dyDescent="0.35">
      <c r="B9104" s="159"/>
      <c r="D9104" s="158"/>
      <c r="E9104" s="158"/>
      <c r="F9104" s="157"/>
      <c r="H9104" s="153"/>
      <c r="I9104" s="152"/>
      <c r="R9104" s="151"/>
      <c r="S9104" s="151"/>
      <c r="T9104" s="151"/>
      <c r="U9104" s="151"/>
      <c r="V9104" s="151"/>
      <c r="W9104" s="151"/>
      <c r="X9104" s="151"/>
    </row>
    <row r="9105" spans="2:24" s="150" customFormat="1" x14ac:dyDescent="0.35">
      <c r="B9105" s="159"/>
      <c r="D9105" s="158"/>
      <c r="E9105" s="158"/>
      <c r="F9105" s="157"/>
      <c r="H9105" s="153"/>
      <c r="I9105" s="152"/>
      <c r="R9105" s="151"/>
      <c r="S9105" s="151"/>
      <c r="T9105" s="151"/>
      <c r="U9105" s="151"/>
      <c r="V9105" s="151"/>
      <c r="W9105" s="151"/>
      <c r="X9105" s="151"/>
    </row>
    <row r="9106" spans="2:24" s="150" customFormat="1" x14ac:dyDescent="0.35">
      <c r="B9106" s="159"/>
      <c r="D9106" s="158"/>
      <c r="E9106" s="158"/>
      <c r="F9106" s="157"/>
      <c r="H9106" s="153"/>
      <c r="I9106" s="152"/>
      <c r="R9106" s="151"/>
      <c r="S9106" s="151"/>
      <c r="T9106" s="151"/>
      <c r="U9106" s="151"/>
      <c r="V9106" s="151"/>
      <c r="W9106" s="151"/>
      <c r="X9106" s="151"/>
    </row>
    <row r="9107" spans="2:24" s="150" customFormat="1" x14ac:dyDescent="0.35">
      <c r="B9107" s="159"/>
      <c r="D9107" s="158"/>
      <c r="E9107" s="158"/>
      <c r="F9107" s="157"/>
      <c r="H9107" s="153"/>
      <c r="I9107" s="152"/>
      <c r="R9107" s="151"/>
      <c r="S9107" s="151"/>
      <c r="T9107" s="151"/>
      <c r="U9107" s="151"/>
      <c r="V9107" s="151"/>
      <c r="W9107" s="151"/>
      <c r="X9107" s="151"/>
    </row>
    <row r="9108" spans="2:24" s="150" customFormat="1" x14ac:dyDescent="0.35">
      <c r="B9108" s="159"/>
      <c r="D9108" s="158"/>
      <c r="E9108" s="158"/>
      <c r="F9108" s="157"/>
      <c r="H9108" s="153"/>
      <c r="I9108" s="152"/>
      <c r="R9108" s="151"/>
      <c r="S9108" s="151"/>
      <c r="T9108" s="151"/>
      <c r="U9108" s="151"/>
      <c r="V9108" s="151"/>
      <c r="W9108" s="151"/>
      <c r="X9108" s="151"/>
    </row>
    <row r="9109" spans="2:24" s="150" customFormat="1" x14ac:dyDescent="0.35">
      <c r="B9109" s="159"/>
      <c r="D9109" s="158"/>
      <c r="E9109" s="158"/>
      <c r="F9109" s="157"/>
      <c r="H9109" s="153"/>
      <c r="I9109" s="152"/>
      <c r="R9109" s="151"/>
      <c r="S9109" s="151"/>
      <c r="T9109" s="151"/>
      <c r="U9109" s="151"/>
      <c r="V9109" s="151"/>
      <c r="W9109" s="151"/>
      <c r="X9109" s="151"/>
    </row>
    <row r="9110" spans="2:24" s="150" customFormat="1" x14ac:dyDescent="0.35">
      <c r="B9110" s="159"/>
      <c r="D9110" s="158"/>
      <c r="E9110" s="158"/>
      <c r="F9110" s="157"/>
      <c r="H9110" s="153"/>
      <c r="I9110" s="152"/>
      <c r="R9110" s="151"/>
      <c r="S9110" s="151"/>
      <c r="T9110" s="151"/>
      <c r="U9110" s="151"/>
      <c r="V9110" s="151"/>
      <c r="W9110" s="151"/>
      <c r="X9110" s="151"/>
    </row>
    <row r="9111" spans="2:24" s="150" customFormat="1" x14ac:dyDescent="0.35">
      <c r="B9111" s="159"/>
      <c r="D9111" s="158"/>
      <c r="E9111" s="158"/>
      <c r="F9111" s="157"/>
      <c r="H9111" s="153"/>
      <c r="I9111" s="152"/>
      <c r="R9111" s="151"/>
      <c r="S9111" s="151"/>
      <c r="T9111" s="151"/>
      <c r="U9111" s="151"/>
      <c r="V9111" s="151"/>
      <c r="W9111" s="151"/>
      <c r="X9111" s="151"/>
    </row>
    <row r="9112" spans="2:24" s="150" customFormat="1" x14ac:dyDescent="0.35">
      <c r="B9112" s="159"/>
      <c r="D9112" s="158"/>
      <c r="E9112" s="158"/>
      <c r="F9112" s="157"/>
      <c r="H9112" s="153"/>
      <c r="I9112" s="152"/>
      <c r="R9112" s="151"/>
      <c r="S9112" s="151"/>
      <c r="T9112" s="151"/>
      <c r="U9112" s="151"/>
      <c r="V9112" s="151"/>
      <c r="W9112" s="151"/>
      <c r="X9112" s="151"/>
    </row>
    <row r="9113" spans="2:24" s="150" customFormat="1" x14ac:dyDescent="0.35">
      <c r="B9113" s="159"/>
      <c r="D9113" s="158"/>
      <c r="E9113" s="158"/>
      <c r="F9113" s="157"/>
      <c r="H9113" s="153"/>
      <c r="I9113" s="152"/>
      <c r="R9113" s="151"/>
      <c r="S9113" s="151"/>
      <c r="T9113" s="151"/>
      <c r="U9113" s="151"/>
      <c r="V9113" s="151"/>
      <c r="W9113" s="151"/>
      <c r="X9113" s="151"/>
    </row>
    <row r="9114" spans="2:24" s="150" customFormat="1" x14ac:dyDescent="0.35">
      <c r="B9114" s="159"/>
      <c r="D9114" s="158"/>
      <c r="E9114" s="158"/>
      <c r="F9114" s="157"/>
      <c r="H9114" s="153"/>
      <c r="I9114" s="152"/>
      <c r="R9114" s="151"/>
      <c r="S9114" s="151"/>
      <c r="T9114" s="151"/>
      <c r="U9114" s="151"/>
      <c r="V9114" s="151"/>
      <c r="W9114" s="151"/>
      <c r="X9114" s="151"/>
    </row>
    <row r="9115" spans="2:24" s="150" customFormat="1" x14ac:dyDescent="0.35">
      <c r="B9115" s="159"/>
      <c r="D9115" s="158"/>
      <c r="E9115" s="158"/>
      <c r="F9115" s="157"/>
      <c r="H9115" s="153"/>
      <c r="I9115" s="152"/>
      <c r="R9115" s="151"/>
      <c r="S9115" s="151"/>
      <c r="T9115" s="151"/>
      <c r="U9115" s="151"/>
      <c r="V9115" s="151"/>
      <c r="W9115" s="151"/>
      <c r="X9115" s="151"/>
    </row>
    <row r="9116" spans="2:24" s="150" customFormat="1" x14ac:dyDescent="0.35">
      <c r="B9116" s="159"/>
      <c r="D9116" s="158"/>
      <c r="E9116" s="158"/>
      <c r="F9116" s="157"/>
      <c r="H9116" s="153"/>
      <c r="I9116" s="152"/>
      <c r="R9116" s="151"/>
      <c r="S9116" s="151"/>
      <c r="T9116" s="151"/>
      <c r="U9116" s="151"/>
      <c r="V9116" s="151"/>
      <c r="W9116" s="151"/>
      <c r="X9116" s="151"/>
    </row>
    <row r="9117" spans="2:24" s="150" customFormat="1" x14ac:dyDescent="0.35">
      <c r="B9117" s="159"/>
      <c r="D9117" s="158"/>
      <c r="E9117" s="158"/>
      <c r="F9117" s="157"/>
      <c r="H9117" s="153"/>
      <c r="I9117" s="152"/>
      <c r="R9117" s="151"/>
      <c r="S9117" s="151"/>
      <c r="T9117" s="151"/>
      <c r="U9117" s="151"/>
      <c r="V9117" s="151"/>
      <c r="W9117" s="151"/>
      <c r="X9117" s="151"/>
    </row>
    <row r="9118" spans="2:24" s="150" customFormat="1" x14ac:dyDescent="0.35">
      <c r="B9118" s="159"/>
      <c r="D9118" s="158"/>
      <c r="E9118" s="158"/>
      <c r="F9118" s="157"/>
      <c r="H9118" s="153"/>
      <c r="I9118" s="152"/>
      <c r="R9118" s="151"/>
      <c r="S9118" s="151"/>
      <c r="T9118" s="151"/>
      <c r="U9118" s="151"/>
      <c r="V9118" s="151"/>
      <c r="W9118" s="151"/>
      <c r="X9118" s="151"/>
    </row>
    <row r="9119" spans="2:24" s="150" customFormat="1" x14ac:dyDescent="0.35">
      <c r="B9119" s="159"/>
      <c r="D9119" s="158"/>
      <c r="E9119" s="158"/>
      <c r="F9119" s="157"/>
      <c r="H9119" s="153"/>
      <c r="I9119" s="152"/>
      <c r="R9119" s="151"/>
      <c r="S9119" s="151"/>
      <c r="T9119" s="151"/>
      <c r="U9119" s="151"/>
      <c r="V9119" s="151"/>
      <c r="W9119" s="151"/>
      <c r="X9119" s="151"/>
    </row>
    <row r="9120" spans="2:24" s="150" customFormat="1" x14ac:dyDescent="0.35">
      <c r="B9120" s="159"/>
      <c r="D9120" s="158"/>
      <c r="E9120" s="158"/>
      <c r="F9120" s="157"/>
      <c r="H9120" s="153"/>
      <c r="I9120" s="152"/>
      <c r="R9120" s="151"/>
      <c r="S9120" s="151"/>
      <c r="T9120" s="151"/>
      <c r="U9120" s="151"/>
      <c r="V9120" s="151"/>
      <c r="W9120" s="151"/>
      <c r="X9120" s="151"/>
    </row>
    <row r="9121" spans="2:24" s="150" customFormat="1" x14ac:dyDescent="0.35">
      <c r="B9121" s="159"/>
      <c r="D9121" s="158"/>
      <c r="E9121" s="158"/>
      <c r="F9121" s="157"/>
      <c r="H9121" s="153"/>
      <c r="I9121" s="152"/>
      <c r="R9121" s="151"/>
      <c r="S9121" s="151"/>
      <c r="T9121" s="151"/>
      <c r="U9121" s="151"/>
      <c r="V9121" s="151"/>
      <c r="W9121" s="151"/>
      <c r="X9121" s="151"/>
    </row>
    <row r="9122" spans="2:24" s="150" customFormat="1" x14ac:dyDescent="0.35">
      <c r="B9122" s="159"/>
      <c r="D9122" s="158"/>
      <c r="E9122" s="158"/>
      <c r="F9122" s="157"/>
      <c r="H9122" s="153"/>
      <c r="I9122" s="152"/>
      <c r="R9122" s="151"/>
      <c r="S9122" s="151"/>
      <c r="T9122" s="151"/>
      <c r="U9122" s="151"/>
      <c r="V9122" s="151"/>
      <c r="W9122" s="151"/>
      <c r="X9122" s="151"/>
    </row>
    <row r="9123" spans="2:24" s="150" customFormat="1" x14ac:dyDescent="0.35">
      <c r="B9123" s="159"/>
      <c r="D9123" s="158"/>
      <c r="E9123" s="158"/>
      <c r="F9123" s="157"/>
      <c r="H9123" s="153"/>
      <c r="I9123" s="152"/>
      <c r="R9123" s="151"/>
      <c r="S9123" s="151"/>
      <c r="T9123" s="151"/>
      <c r="U9123" s="151"/>
      <c r="V9123" s="151"/>
      <c r="W9123" s="151"/>
      <c r="X9123" s="151"/>
    </row>
    <row r="9124" spans="2:24" s="150" customFormat="1" x14ac:dyDescent="0.35">
      <c r="B9124" s="159"/>
      <c r="D9124" s="158"/>
      <c r="E9124" s="158"/>
      <c r="F9124" s="157"/>
      <c r="H9124" s="153"/>
      <c r="I9124" s="152"/>
      <c r="R9124" s="151"/>
      <c r="S9124" s="151"/>
      <c r="T9124" s="151"/>
      <c r="U9124" s="151"/>
      <c r="V9124" s="151"/>
      <c r="W9124" s="151"/>
      <c r="X9124" s="151"/>
    </row>
    <row r="9125" spans="2:24" s="150" customFormat="1" x14ac:dyDescent="0.35">
      <c r="B9125" s="159"/>
      <c r="D9125" s="158"/>
      <c r="E9125" s="158"/>
      <c r="F9125" s="157"/>
      <c r="H9125" s="153"/>
      <c r="I9125" s="152"/>
      <c r="R9125" s="151"/>
      <c r="S9125" s="151"/>
      <c r="T9125" s="151"/>
      <c r="U9125" s="151"/>
      <c r="V9125" s="151"/>
      <c r="W9125" s="151"/>
      <c r="X9125" s="151"/>
    </row>
    <row r="9126" spans="2:24" s="150" customFormat="1" x14ac:dyDescent="0.35">
      <c r="B9126" s="159"/>
      <c r="D9126" s="158"/>
      <c r="E9126" s="158"/>
      <c r="F9126" s="157"/>
      <c r="H9126" s="153"/>
      <c r="I9126" s="152"/>
      <c r="R9126" s="151"/>
      <c r="S9126" s="151"/>
      <c r="T9126" s="151"/>
      <c r="U9126" s="151"/>
      <c r="V9126" s="151"/>
      <c r="W9126" s="151"/>
      <c r="X9126" s="151"/>
    </row>
    <row r="9127" spans="2:24" s="150" customFormat="1" x14ac:dyDescent="0.35">
      <c r="B9127" s="159"/>
      <c r="D9127" s="158"/>
      <c r="E9127" s="158"/>
      <c r="F9127" s="157"/>
      <c r="H9127" s="153"/>
      <c r="I9127" s="152"/>
      <c r="R9127" s="151"/>
      <c r="S9127" s="151"/>
      <c r="T9127" s="151"/>
      <c r="U9127" s="151"/>
      <c r="V9127" s="151"/>
      <c r="W9127" s="151"/>
      <c r="X9127" s="151"/>
    </row>
    <row r="9128" spans="2:24" s="150" customFormat="1" x14ac:dyDescent="0.35">
      <c r="B9128" s="159"/>
      <c r="D9128" s="158"/>
      <c r="E9128" s="158"/>
      <c r="F9128" s="157"/>
      <c r="H9128" s="153"/>
      <c r="I9128" s="152"/>
      <c r="R9128" s="151"/>
      <c r="S9128" s="151"/>
      <c r="T9128" s="151"/>
      <c r="U9128" s="151"/>
      <c r="V9128" s="151"/>
      <c r="W9128" s="151"/>
      <c r="X9128" s="151"/>
    </row>
    <row r="9129" spans="2:24" s="150" customFormat="1" x14ac:dyDescent="0.35">
      <c r="B9129" s="159"/>
      <c r="D9129" s="158"/>
      <c r="E9129" s="158"/>
      <c r="F9129" s="157"/>
      <c r="H9129" s="153"/>
      <c r="I9129" s="152"/>
      <c r="R9129" s="151"/>
      <c r="S9129" s="151"/>
      <c r="T9129" s="151"/>
      <c r="U9129" s="151"/>
      <c r="V9129" s="151"/>
      <c r="W9129" s="151"/>
      <c r="X9129" s="151"/>
    </row>
    <row r="9130" spans="2:24" s="150" customFormat="1" x14ac:dyDescent="0.35">
      <c r="B9130" s="159"/>
      <c r="D9130" s="158"/>
      <c r="E9130" s="158"/>
      <c r="F9130" s="157"/>
      <c r="H9130" s="153"/>
      <c r="I9130" s="152"/>
      <c r="R9130" s="151"/>
      <c r="S9130" s="151"/>
      <c r="T9130" s="151"/>
      <c r="U9130" s="151"/>
      <c r="V9130" s="151"/>
      <c r="W9130" s="151"/>
      <c r="X9130" s="151"/>
    </row>
    <row r="9131" spans="2:24" s="150" customFormat="1" x14ac:dyDescent="0.35">
      <c r="B9131" s="159"/>
      <c r="D9131" s="158"/>
      <c r="E9131" s="158"/>
      <c r="F9131" s="157"/>
      <c r="H9131" s="153"/>
      <c r="I9131" s="152"/>
      <c r="R9131" s="151"/>
      <c r="S9131" s="151"/>
      <c r="T9131" s="151"/>
      <c r="U9131" s="151"/>
      <c r="V9131" s="151"/>
      <c r="W9131" s="151"/>
      <c r="X9131" s="151"/>
    </row>
    <row r="9132" spans="2:24" s="150" customFormat="1" x14ac:dyDescent="0.35">
      <c r="B9132" s="159"/>
      <c r="D9132" s="158"/>
      <c r="E9132" s="158"/>
      <c r="F9132" s="157"/>
      <c r="H9132" s="153"/>
      <c r="I9132" s="152"/>
      <c r="R9132" s="151"/>
      <c r="S9132" s="151"/>
      <c r="T9132" s="151"/>
      <c r="U9132" s="151"/>
      <c r="V9132" s="151"/>
      <c r="W9132" s="151"/>
      <c r="X9132" s="151"/>
    </row>
    <row r="9133" spans="2:24" s="150" customFormat="1" x14ac:dyDescent="0.35">
      <c r="B9133" s="159"/>
      <c r="D9133" s="158"/>
      <c r="E9133" s="158"/>
      <c r="F9133" s="157"/>
      <c r="H9133" s="153"/>
      <c r="I9133" s="152"/>
      <c r="R9133" s="151"/>
      <c r="S9133" s="151"/>
      <c r="T9133" s="151"/>
      <c r="U9133" s="151"/>
      <c r="V9133" s="151"/>
      <c r="W9133" s="151"/>
      <c r="X9133" s="151"/>
    </row>
    <row r="9134" spans="2:24" s="150" customFormat="1" x14ac:dyDescent="0.35">
      <c r="B9134" s="159"/>
      <c r="D9134" s="158"/>
      <c r="E9134" s="158"/>
      <c r="F9134" s="157"/>
      <c r="H9134" s="153"/>
      <c r="I9134" s="152"/>
      <c r="R9134" s="151"/>
      <c r="S9134" s="151"/>
      <c r="T9134" s="151"/>
      <c r="U9134" s="151"/>
      <c r="V9134" s="151"/>
      <c r="W9134" s="151"/>
      <c r="X9134" s="151"/>
    </row>
    <row r="9135" spans="2:24" s="150" customFormat="1" x14ac:dyDescent="0.35">
      <c r="B9135" s="159"/>
      <c r="D9135" s="158"/>
      <c r="E9135" s="158"/>
      <c r="F9135" s="157"/>
      <c r="H9135" s="153"/>
      <c r="I9135" s="152"/>
      <c r="R9135" s="151"/>
      <c r="S9135" s="151"/>
      <c r="T9135" s="151"/>
      <c r="U9135" s="151"/>
      <c r="V9135" s="151"/>
      <c r="W9135" s="151"/>
      <c r="X9135" s="151"/>
    </row>
    <row r="9136" spans="2:24" s="150" customFormat="1" x14ac:dyDescent="0.35">
      <c r="B9136" s="159"/>
      <c r="D9136" s="158"/>
      <c r="E9136" s="158"/>
      <c r="F9136" s="157"/>
      <c r="H9136" s="153"/>
      <c r="I9136" s="152"/>
      <c r="R9136" s="151"/>
      <c r="S9136" s="151"/>
      <c r="T9136" s="151"/>
      <c r="U9136" s="151"/>
      <c r="V9136" s="151"/>
      <c r="W9136" s="151"/>
      <c r="X9136" s="151"/>
    </row>
    <row r="9137" spans="2:24" s="150" customFormat="1" x14ac:dyDescent="0.35">
      <c r="B9137" s="159"/>
      <c r="D9137" s="158"/>
      <c r="E9137" s="158"/>
      <c r="F9137" s="157"/>
      <c r="H9137" s="153"/>
      <c r="I9137" s="152"/>
      <c r="R9137" s="151"/>
      <c r="S9137" s="151"/>
      <c r="T9137" s="151"/>
      <c r="U9137" s="151"/>
      <c r="V9137" s="151"/>
      <c r="W9137" s="151"/>
      <c r="X9137" s="151"/>
    </row>
    <row r="9138" spans="2:24" s="150" customFormat="1" x14ac:dyDescent="0.35">
      <c r="B9138" s="159"/>
      <c r="D9138" s="158"/>
      <c r="E9138" s="158"/>
      <c r="F9138" s="157"/>
      <c r="H9138" s="153"/>
      <c r="I9138" s="152"/>
      <c r="R9138" s="151"/>
      <c r="S9138" s="151"/>
      <c r="T9138" s="151"/>
      <c r="U9138" s="151"/>
      <c r="V9138" s="151"/>
      <c r="W9138" s="151"/>
      <c r="X9138" s="151"/>
    </row>
    <row r="9139" spans="2:24" s="150" customFormat="1" x14ac:dyDescent="0.35">
      <c r="B9139" s="159"/>
      <c r="D9139" s="158"/>
      <c r="E9139" s="158"/>
      <c r="F9139" s="157"/>
      <c r="H9139" s="153"/>
      <c r="I9139" s="152"/>
      <c r="R9139" s="151"/>
      <c r="S9139" s="151"/>
      <c r="T9139" s="151"/>
      <c r="U9139" s="151"/>
      <c r="V9139" s="151"/>
      <c r="W9139" s="151"/>
      <c r="X9139" s="151"/>
    </row>
    <row r="9140" spans="2:24" s="150" customFormat="1" x14ac:dyDescent="0.35">
      <c r="B9140" s="159"/>
      <c r="D9140" s="158"/>
      <c r="E9140" s="158"/>
      <c r="F9140" s="157"/>
      <c r="H9140" s="153"/>
      <c r="I9140" s="152"/>
      <c r="R9140" s="151"/>
      <c r="S9140" s="151"/>
      <c r="T9140" s="151"/>
      <c r="U9140" s="151"/>
      <c r="V9140" s="151"/>
      <c r="W9140" s="151"/>
      <c r="X9140" s="151"/>
    </row>
    <row r="9141" spans="2:24" s="150" customFormat="1" x14ac:dyDescent="0.35">
      <c r="B9141" s="159"/>
      <c r="D9141" s="158"/>
      <c r="E9141" s="158"/>
      <c r="F9141" s="157"/>
      <c r="H9141" s="153"/>
      <c r="I9141" s="152"/>
      <c r="R9141" s="151"/>
      <c r="S9141" s="151"/>
      <c r="T9141" s="151"/>
      <c r="U9141" s="151"/>
      <c r="V9141" s="151"/>
      <c r="W9141" s="151"/>
      <c r="X9141" s="151"/>
    </row>
    <row r="9142" spans="2:24" s="150" customFormat="1" x14ac:dyDescent="0.35">
      <c r="B9142" s="159"/>
      <c r="D9142" s="158"/>
      <c r="E9142" s="158"/>
      <c r="F9142" s="157"/>
      <c r="H9142" s="153"/>
      <c r="I9142" s="152"/>
      <c r="R9142" s="151"/>
      <c r="S9142" s="151"/>
      <c r="T9142" s="151"/>
      <c r="U9142" s="151"/>
      <c r="V9142" s="151"/>
      <c r="W9142" s="151"/>
      <c r="X9142" s="151"/>
    </row>
    <row r="9143" spans="2:24" s="150" customFormat="1" x14ac:dyDescent="0.35">
      <c r="B9143" s="159"/>
      <c r="D9143" s="158"/>
      <c r="E9143" s="158"/>
      <c r="F9143" s="157"/>
      <c r="H9143" s="153"/>
      <c r="I9143" s="152"/>
      <c r="R9143" s="151"/>
      <c r="S9143" s="151"/>
      <c r="T9143" s="151"/>
      <c r="U9143" s="151"/>
      <c r="V9143" s="151"/>
      <c r="W9143" s="151"/>
      <c r="X9143" s="151"/>
    </row>
    <row r="9144" spans="2:24" s="150" customFormat="1" x14ac:dyDescent="0.35">
      <c r="B9144" s="159"/>
      <c r="D9144" s="158"/>
      <c r="E9144" s="158"/>
      <c r="F9144" s="157"/>
      <c r="H9144" s="153"/>
      <c r="I9144" s="152"/>
      <c r="R9144" s="151"/>
      <c r="S9144" s="151"/>
      <c r="T9144" s="151"/>
      <c r="U9144" s="151"/>
      <c r="V9144" s="151"/>
      <c r="W9144" s="151"/>
      <c r="X9144" s="151"/>
    </row>
    <row r="9145" spans="2:24" s="150" customFormat="1" x14ac:dyDescent="0.35">
      <c r="B9145" s="159"/>
      <c r="D9145" s="158"/>
      <c r="E9145" s="158"/>
      <c r="F9145" s="157"/>
      <c r="H9145" s="153"/>
      <c r="I9145" s="152"/>
      <c r="R9145" s="151"/>
      <c r="S9145" s="151"/>
      <c r="T9145" s="151"/>
      <c r="U9145" s="151"/>
      <c r="V9145" s="151"/>
      <c r="W9145" s="151"/>
      <c r="X9145" s="151"/>
    </row>
    <row r="9146" spans="2:24" s="150" customFormat="1" x14ac:dyDescent="0.35">
      <c r="B9146" s="159"/>
      <c r="D9146" s="158"/>
      <c r="E9146" s="158"/>
      <c r="F9146" s="157"/>
      <c r="H9146" s="153"/>
      <c r="I9146" s="152"/>
      <c r="R9146" s="151"/>
      <c r="S9146" s="151"/>
      <c r="T9146" s="151"/>
      <c r="U9146" s="151"/>
      <c r="V9146" s="151"/>
      <c r="W9146" s="151"/>
      <c r="X9146" s="151"/>
    </row>
    <row r="9147" spans="2:24" s="150" customFormat="1" x14ac:dyDescent="0.35">
      <c r="B9147" s="159"/>
      <c r="D9147" s="158"/>
      <c r="E9147" s="158"/>
      <c r="F9147" s="157"/>
      <c r="H9147" s="153"/>
      <c r="I9147" s="152"/>
      <c r="R9147" s="151"/>
      <c r="S9147" s="151"/>
      <c r="T9147" s="151"/>
      <c r="U9147" s="151"/>
      <c r="V9147" s="151"/>
      <c r="W9147" s="151"/>
      <c r="X9147" s="151"/>
    </row>
    <row r="9148" spans="2:24" s="150" customFormat="1" x14ac:dyDescent="0.35">
      <c r="B9148" s="159"/>
      <c r="D9148" s="158"/>
      <c r="E9148" s="158"/>
      <c r="F9148" s="157"/>
      <c r="H9148" s="153"/>
      <c r="I9148" s="152"/>
      <c r="R9148" s="151"/>
      <c r="S9148" s="151"/>
      <c r="T9148" s="151"/>
      <c r="U9148" s="151"/>
      <c r="V9148" s="151"/>
      <c r="W9148" s="151"/>
      <c r="X9148" s="151"/>
    </row>
    <row r="9149" spans="2:24" s="150" customFormat="1" x14ac:dyDescent="0.35">
      <c r="B9149" s="159"/>
      <c r="D9149" s="158"/>
      <c r="E9149" s="158"/>
      <c r="F9149" s="157"/>
      <c r="H9149" s="153"/>
      <c r="I9149" s="152"/>
      <c r="R9149" s="151"/>
      <c r="S9149" s="151"/>
      <c r="T9149" s="151"/>
      <c r="U9149" s="151"/>
      <c r="V9149" s="151"/>
      <c r="W9149" s="151"/>
      <c r="X9149" s="151"/>
    </row>
    <row r="9150" spans="2:24" s="150" customFormat="1" x14ac:dyDescent="0.35">
      <c r="B9150" s="159"/>
      <c r="D9150" s="158"/>
      <c r="E9150" s="158"/>
      <c r="F9150" s="157"/>
      <c r="H9150" s="153"/>
      <c r="I9150" s="152"/>
      <c r="R9150" s="151"/>
      <c r="S9150" s="151"/>
      <c r="T9150" s="151"/>
      <c r="U9150" s="151"/>
      <c r="V9150" s="151"/>
      <c r="W9150" s="151"/>
      <c r="X9150" s="151"/>
    </row>
    <row r="9151" spans="2:24" s="150" customFormat="1" x14ac:dyDescent="0.35">
      <c r="B9151" s="159"/>
      <c r="D9151" s="158"/>
      <c r="E9151" s="158"/>
      <c r="F9151" s="157"/>
      <c r="H9151" s="153"/>
      <c r="I9151" s="152"/>
      <c r="R9151" s="151"/>
      <c r="S9151" s="151"/>
      <c r="T9151" s="151"/>
      <c r="U9151" s="151"/>
      <c r="V9151" s="151"/>
      <c r="W9151" s="151"/>
      <c r="X9151" s="151"/>
    </row>
    <row r="9152" spans="2:24" s="150" customFormat="1" x14ac:dyDescent="0.35">
      <c r="B9152" s="159"/>
      <c r="D9152" s="158"/>
      <c r="E9152" s="158"/>
      <c r="F9152" s="157"/>
      <c r="H9152" s="153"/>
      <c r="I9152" s="152"/>
      <c r="R9152" s="151"/>
      <c r="S9152" s="151"/>
      <c r="T9152" s="151"/>
      <c r="U9152" s="151"/>
      <c r="V9152" s="151"/>
      <c r="W9152" s="151"/>
      <c r="X9152" s="151"/>
    </row>
    <row r="9153" spans="2:24" s="150" customFormat="1" x14ac:dyDescent="0.35">
      <c r="B9153" s="159"/>
      <c r="D9153" s="158"/>
      <c r="E9153" s="158"/>
      <c r="F9153" s="157"/>
      <c r="H9153" s="153"/>
      <c r="I9153" s="152"/>
      <c r="R9153" s="151"/>
      <c r="S9153" s="151"/>
      <c r="T9153" s="151"/>
      <c r="U9153" s="151"/>
      <c r="V9153" s="151"/>
      <c r="W9153" s="151"/>
      <c r="X9153" s="151"/>
    </row>
    <row r="9154" spans="2:24" s="150" customFormat="1" x14ac:dyDescent="0.35">
      <c r="B9154" s="159"/>
      <c r="D9154" s="158"/>
      <c r="E9154" s="158"/>
      <c r="F9154" s="157"/>
      <c r="H9154" s="153"/>
      <c r="I9154" s="152"/>
      <c r="R9154" s="151"/>
      <c r="S9154" s="151"/>
      <c r="T9154" s="151"/>
      <c r="U9154" s="151"/>
      <c r="V9154" s="151"/>
      <c r="W9154" s="151"/>
      <c r="X9154" s="151"/>
    </row>
    <row r="9155" spans="2:24" s="150" customFormat="1" x14ac:dyDescent="0.35">
      <c r="B9155" s="159"/>
      <c r="D9155" s="158"/>
      <c r="E9155" s="158"/>
      <c r="F9155" s="157"/>
      <c r="H9155" s="153"/>
      <c r="I9155" s="152"/>
      <c r="R9155" s="151"/>
      <c r="S9155" s="151"/>
      <c r="T9155" s="151"/>
      <c r="U9155" s="151"/>
      <c r="V9155" s="151"/>
      <c r="W9155" s="151"/>
      <c r="X9155" s="151"/>
    </row>
    <row r="9156" spans="2:24" s="150" customFormat="1" x14ac:dyDescent="0.35">
      <c r="B9156" s="159"/>
      <c r="D9156" s="158"/>
      <c r="E9156" s="158"/>
      <c r="F9156" s="157"/>
      <c r="H9156" s="153"/>
      <c r="I9156" s="152"/>
      <c r="R9156" s="151"/>
      <c r="S9156" s="151"/>
      <c r="T9156" s="151"/>
      <c r="U9156" s="151"/>
      <c r="V9156" s="151"/>
      <c r="W9156" s="151"/>
      <c r="X9156" s="151"/>
    </row>
    <row r="9157" spans="2:24" s="150" customFormat="1" x14ac:dyDescent="0.35">
      <c r="B9157" s="159"/>
      <c r="D9157" s="158"/>
      <c r="E9157" s="158"/>
      <c r="F9157" s="157"/>
      <c r="H9157" s="153"/>
      <c r="I9157" s="152"/>
      <c r="R9157" s="151"/>
      <c r="S9157" s="151"/>
      <c r="T9157" s="151"/>
      <c r="U9157" s="151"/>
      <c r="V9157" s="151"/>
      <c r="W9157" s="151"/>
      <c r="X9157" s="151"/>
    </row>
    <row r="9158" spans="2:24" s="150" customFormat="1" x14ac:dyDescent="0.35">
      <c r="B9158" s="159"/>
      <c r="D9158" s="158"/>
      <c r="E9158" s="158"/>
      <c r="F9158" s="157"/>
      <c r="H9158" s="153"/>
      <c r="I9158" s="152"/>
      <c r="R9158" s="151"/>
      <c r="S9158" s="151"/>
      <c r="T9158" s="151"/>
      <c r="U9158" s="151"/>
      <c r="V9158" s="151"/>
      <c r="W9158" s="151"/>
      <c r="X9158" s="151"/>
    </row>
    <row r="9159" spans="2:24" s="150" customFormat="1" x14ac:dyDescent="0.35">
      <c r="B9159" s="159"/>
      <c r="D9159" s="158"/>
      <c r="E9159" s="158"/>
      <c r="F9159" s="157"/>
      <c r="H9159" s="153"/>
      <c r="I9159" s="152"/>
      <c r="R9159" s="151"/>
      <c r="S9159" s="151"/>
      <c r="T9159" s="151"/>
      <c r="U9159" s="151"/>
      <c r="V9159" s="151"/>
      <c r="W9159" s="151"/>
      <c r="X9159" s="151"/>
    </row>
    <row r="9160" spans="2:24" s="150" customFormat="1" x14ac:dyDescent="0.35">
      <c r="B9160" s="159"/>
      <c r="D9160" s="158"/>
      <c r="E9160" s="158"/>
      <c r="F9160" s="157"/>
      <c r="H9160" s="153"/>
      <c r="I9160" s="152"/>
      <c r="R9160" s="151"/>
      <c r="S9160" s="151"/>
      <c r="T9160" s="151"/>
      <c r="U9160" s="151"/>
      <c r="V9160" s="151"/>
      <c r="W9160" s="151"/>
      <c r="X9160" s="151"/>
    </row>
    <row r="9161" spans="2:24" s="150" customFormat="1" x14ac:dyDescent="0.35">
      <c r="B9161" s="159"/>
      <c r="D9161" s="158"/>
      <c r="E9161" s="158"/>
      <c r="F9161" s="157"/>
      <c r="H9161" s="153"/>
      <c r="I9161" s="152"/>
      <c r="R9161" s="151"/>
      <c r="S9161" s="151"/>
      <c r="T9161" s="151"/>
      <c r="U9161" s="151"/>
      <c r="V9161" s="151"/>
      <c r="W9161" s="151"/>
      <c r="X9161" s="151"/>
    </row>
    <row r="9162" spans="2:24" s="150" customFormat="1" x14ac:dyDescent="0.35">
      <c r="B9162" s="159"/>
      <c r="D9162" s="158"/>
      <c r="E9162" s="158"/>
      <c r="F9162" s="157"/>
      <c r="H9162" s="153"/>
      <c r="I9162" s="152"/>
      <c r="R9162" s="151"/>
      <c r="S9162" s="151"/>
      <c r="T9162" s="151"/>
      <c r="U9162" s="151"/>
      <c r="V9162" s="151"/>
      <c r="W9162" s="151"/>
      <c r="X9162" s="151"/>
    </row>
    <row r="9163" spans="2:24" s="150" customFormat="1" x14ac:dyDescent="0.35">
      <c r="B9163" s="159"/>
      <c r="D9163" s="158"/>
      <c r="E9163" s="158"/>
      <c r="F9163" s="157"/>
      <c r="H9163" s="153"/>
      <c r="I9163" s="152"/>
      <c r="R9163" s="151"/>
      <c r="S9163" s="151"/>
      <c r="T9163" s="151"/>
      <c r="U9163" s="151"/>
      <c r="V9163" s="151"/>
      <c r="W9163" s="151"/>
      <c r="X9163" s="151"/>
    </row>
    <row r="9164" spans="2:24" s="150" customFormat="1" x14ac:dyDescent="0.35">
      <c r="B9164" s="159"/>
      <c r="D9164" s="158"/>
      <c r="E9164" s="158"/>
      <c r="F9164" s="157"/>
      <c r="H9164" s="153"/>
      <c r="I9164" s="152"/>
      <c r="R9164" s="151"/>
      <c r="S9164" s="151"/>
      <c r="T9164" s="151"/>
      <c r="U9164" s="151"/>
      <c r="V9164" s="151"/>
      <c r="W9164" s="151"/>
      <c r="X9164" s="151"/>
    </row>
    <row r="9165" spans="2:24" s="150" customFormat="1" x14ac:dyDescent="0.35">
      <c r="B9165" s="159"/>
      <c r="D9165" s="158"/>
      <c r="E9165" s="158"/>
      <c r="F9165" s="157"/>
      <c r="H9165" s="153"/>
      <c r="I9165" s="152"/>
      <c r="R9165" s="151"/>
      <c r="S9165" s="151"/>
      <c r="T9165" s="151"/>
      <c r="U9165" s="151"/>
      <c r="V9165" s="151"/>
      <c r="W9165" s="151"/>
      <c r="X9165" s="151"/>
    </row>
    <row r="9166" spans="2:24" s="150" customFormat="1" x14ac:dyDescent="0.35">
      <c r="B9166" s="159"/>
      <c r="D9166" s="158"/>
      <c r="E9166" s="158"/>
      <c r="F9166" s="157"/>
      <c r="H9166" s="153"/>
      <c r="I9166" s="152"/>
      <c r="R9166" s="151"/>
      <c r="S9166" s="151"/>
      <c r="T9166" s="151"/>
      <c r="U9166" s="151"/>
      <c r="V9166" s="151"/>
      <c r="W9166" s="151"/>
      <c r="X9166" s="151"/>
    </row>
    <row r="9167" spans="2:24" s="150" customFormat="1" x14ac:dyDescent="0.35">
      <c r="B9167" s="159"/>
      <c r="D9167" s="158"/>
      <c r="E9167" s="158"/>
      <c r="F9167" s="157"/>
      <c r="H9167" s="153"/>
      <c r="I9167" s="152"/>
      <c r="R9167" s="151"/>
      <c r="S9167" s="151"/>
      <c r="T9167" s="151"/>
      <c r="U9167" s="151"/>
      <c r="V9167" s="151"/>
      <c r="W9167" s="151"/>
      <c r="X9167" s="151"/>
    </row>
    <row r="9168" spans="2:24" s="150" customFormat="1" x14ac:dyDescent="0.35">
      <c r="B9168" s="159"/>
      <c r="D9168" s="158"/>
      <c r="E9168" s="158"/>
      <c r="F9168" s="157"/>
      <c r="H9168" s="153"/>
      <c r="I9168" s="152"/>
      <c r="R9168" s="151"/>
      <c r="S9168" s="151"/>
      <c r="T9168" s="151"/>
      <c r="U9168" s="151"/>
      <c r="V9168" s="151"/>
      <c r="W9168" s="151"/>
      <c r="X9168" s="151"/>
    </row>
    <row r="9169" spans="2:24" s="150" customFormat="1" x14ac:dyDescent="0.35">
      <c r="B9169" s="159"/>
      <c r="D9169" s="158"/>
      <c r="E9169" s="158"/>
      <c r="F9169" s="157"/>
      <c r="H9169" s="153"/>
      <c r="I9169" s="152"/>
      <c r="R9169" s="151"/>
      <c r="S9169" s="151"/>
      <c r="T9169" s="151"/>
      <c r="U9169" s="151"/>
      <c r="V9169" s="151"/>
      <c r="W9169" s="151"/>
      <c r="X9169" s="151"/>
    </row>
    <row r="9170" spans="2:24" s="150" customFormat="1" x14ac:dyDescent="0.35">
      <c r="B9170" s="159"/>
      <c r="D9170" s="158"/>
      <c r="E9170" s="158"/>
      <c r="F9170" s="157"/>
      <c r="H9170" s="153"/>
      <c r="I9170" s="152"/>
      <c r="R9170" s="151"/>
      <c r="S9170" s="151"/>
      <c r="T9170" s="151"/>
      <c r="U9170" s="151"/>
      <c r="V9170" s="151"/>
      <c r="W9170" s="151"/>
      <c r="X9170" s="151"/>
    </row>
    <row r="9171" spans="2:24" s="150" customFormat="1" x14ac:dyDescent="0.35">
      <c r="B9171" s="159"/>
      <c r="D9171" s="158"/>
      <c r="E9171" s="158"/>
      <c r="F9171" s="157"/>
      <c r="H9171" s="153"/>
      <c r="I9171" s="152"/>
      <c r="R9171" s="151"/>
      <c r="S9171" s="151"/>
      <c r="T9171" s="151"/>
      <c r="U9171" s="151"/>
      <c r="V9171" s="151"/>
      <c r="W9171" s="151"/>
      <c r="X9171" s="151"/>
    </row>
    <row r="9172" spans="2:24" s="150" customFormat="1" x14ac:dyDescent="0.35">
      <c r="B9172" s="159"/>
      <c r="D9172" s="158"/>
      <c r="E9172" s="158"/>
      <c r="F9172" s="157"/>
      <c r="H9172" s="153"/>
      <c r="I9172" s="152"/>
      <c r="R9172" s="151"/>
      <c r="S9172" s="151"/>
      <c r="T9172" s="151"/>
      <c r="U9172" s="151"/>
      <c r="V9172" s="151"/>
      <c r="W9172" s="151"/>
      <c r="X9172" s="151"/>
    </row>
    <row r="9173" spans="2:24" s="150" customFormat="1" x14ac:dyDescent="0.35">
      <c r="B9173" s="159"/>
      <c r="D9173" s="158"/>
      <c r="E9173" s="158"/>
      <c r="F9173" s="157"/>
      <c r="H9173" s="153"/>
      <c r="I9173" s="152"/>
      <c r="R9173" s="151"/>
      <c r="S9173" s="151"/>
      <c r="T9173" s="151"/>
      <c r="U9173" s="151"/>
      <c r="V9173" s="151"/>
      <c r="W9173" s="151"/>
      <c r="X9173" s="151"/>
    </row>
    <row r="9174" spans="2:24" s="150" customFormat="1" x14ac:dyDescent="0.35">
      <c r="B9174" s="159"/>
      <c r="D9174" s="158"/>
      <c r="E9174" s="158"/>
      <c r="F9174" s="157"/>
      <c r="H9174" s="153"/>
      <c r="I9174" s="152"/>
      <c r="R9174" s="151"/>
      <c r="S9174" s="151"/>
      <c r="T9174" s="151"/>
      <c r="U9174" s="151"/>
      <c r="V9174" s="151"/>
      <c r="W9174" s="151"/>
      <c r="X9174" s="151"/>
    </row>
    <row r="9175" spans="2:24" s="150" customFormat="1" x14ac:dyDescent="0.35">
      <c r="B9175" s="159"/>
      <c r="D9175" s="158"/>
      <c r="E9175" s="158"/>
      <c r="F9175" s="157"/>
      <c r="H9175" s="153"/>
      <c r="I9175" s="152"/>
      <c r="R9175" s="151"/>
      <c r="S9175" s="151"/>
      <c r="T9175" s="151"/>
      <c r="U9175" s="151"/>
      <c r="V9175" s="151"/>
      <c r="W9175" s="151"/>
      <c r="X9175" s="151"/>
    </row>
    <row r="9176" spans="2:24" s="150" customFormat="1" x14ac:dyDescent="0.35">
      <c r="B9176" s="159"/>
      <c r="D9176" s="158"/>
      <c r="E9176" s="158"/>
      <c r="F9176" s="157"/>
      <c r="H9176" s="153"/>
      <c r="I9176" s="152"/>
      <c r="R9176" s="151"/>
      <c r="S9176" s="151"/>
      <c r="T9176" s="151"/>
      <c r="U9176" s="151"/>
      <c r="V9176" s="151"/>
      <c r="W9176" s="151"/>
      <c r="X9176" s="151"/>
    </row>
    <row r="9177" spans="2:24" s="150" customFormat="1" x14ac:dyDescent="0.35">
      <c r="B9177" s="159"/>
      <c r="D9177" s="158"/>
      <c r="E9177" s="158"/>
      <c r="F9177" s="157"/>
      <c r="H9177" s="153"/>
      <c r="I9177" s="152"/>
      <c r="R9177" s="151"/>
      <c r="S9177" s="151"/>
      <c r="T9177" s="151"/>
      <c r="U9177" s="151"/>
      <c r="V9177" s="151"/>
      <c r="W9177" s="151"/>
      <c r="X9177" s="151"/>
    </row>
    <row r="9178" spans="2:24" s="150" customFormat="1" x14ac:dyDescent="0.35">
      <c r="B9178" s="159"/>
      <c r="D9178" s="158"/>
      <c r="E9178" s="158"/>
      <c r="F9178" s="157"/>
      <c r="H9178" s="153"/>
      <c r="I9178" s="152"/>
      <c r="R9178" s="151"/>
      <c r="S9178" s="151"/>
      <c r="T9178" s="151"/>
      <c r="U9178" s="151"/>
      <c r="V9178" s="151"/>
      <c r="W9178" s="151"/>
      <c r="X9178" s="151"/>
    </row>
    <row r="9179" spans="2:24" s="150" customFormat="1" x14ac:dyDescent="0.35">
      <c r="B9179" s="159"/>
      <c r="D9179" s="158"/>
      <c r="E9179" s="158"/>
      <c r="F9179" s="157"/>
      <c r="H9179" s="153"/>
      <c r="I9179" s="152"/>
      <c r="R9179" s="151"/>
      <c r="S9179" s="151"/>
      <c r="T9179" s="151"/>
      <c r="U9179" s="151"/>
      <c r="V9179" s="151"/>
      <c r="W9179" s="151"/>
      <c r="X9179" s="151"/>
    </row>
    <row r="9180" spans="2:24" s="150" customFormat="1" x14ac:dyDescent="0.35">
      <c r="B9180" s="159"/>
      <c r="D9180" s="158"/>
      <c r="E9180" s="158"/>
      <c r="F9180" s="157"/>
      <c r="H9180" s="153"/>
      <c r="I9180" s="152"/>
      <c r="R9180" s="151"/>
      <c r="S9180" s="151"/>
      <c r="T9180" s="151"/>
      <c r="U9180" s="151"/>
      <c r="V9180" s="151"/>
      <c r="W9180" s="151"/>
      <c r="X9180" s="151"/>
    </row>
    <row r="9181" spans="2:24" s="150" customFormat="1" x14ac:dyDescent="0.35">
      <c r="B9181" s="159"/>
      <c r="D9181" s="158"/>
      <c r="E9181" s="158"/>
      <c r="F9181" s="157"/>
      <c r="H9181" s="153"/>
      <c r="I9181" s="152"/>
      <c r="R9181" s="151"/>
      <c r="S9181" s="151"/>
      <c r="T9181" s="151"/>
      <c r="U9181" s="151"/>
      <c r="V9181" s="151"/>
      <c r="W9181" s="151"/>
      <c r="X9181" s="151"/>
    </row>
    <row r="9182" spans="2:24" s="150" customFormat="1" x14ac:dyDescent="0.35">
      <c r="B9182" s="159"/>
      <c r="D9182" s="158"/>
      <c r="E9182" s="158"/>
      <c r="F9182" s="157"/>
      <c r="H9182" s="153"/>
      <c r="I9182" s="152"/>
      <c r="R9182" s="151"/>
      <c r="S9182" s="151"/>
      <c r="T9182" s="151"/>
      <c r="U9182" s="151"/>
      <c r="V9182" s="151"/>
      <c r="W9182" s="151"/>
      <c r="X9182" s="151"/>
    </row>
    <row r="9183" spans="2:24" s="150" customFormat="1" x14ac:dyDescent="0.35">
      <c r="B9183" s="159"/>
      <c r="D9183" s="158"/>
      <c r="E9183" s="158"/>
      <c r="F9183" s="157"/>
      <c r="H9183" s="153"/>
      <c r="I9183" s="152"/>
      <c r="R9183" s="151"/>
      <c r="S9183" s="151"/>
      <c r="T9183" s="151"/>
      <c r="U9183" s="151"/>
      <c r="V9183" s="151"/>
      <c r="W9183" s="151"/>
      <c r="X9183" s="151"/>
    </row>
    <row r="9184" spans="2:24" s="150" customFormat="1" x14ac:dyDescent="0.35">
      <c r="B9184" s="159"/>
      <c r="D9184" s="158"/>
      <c r="E9184" s="158"/>
      <c r="F9184" s="157"/>
      <c r="H9184" s="153"/>
      <c r="I9184" s="152"/>
      <c r="R9184" s="151"/>
      <c r="S9184" s="151"/>
      <c r="T9184" s="151"/>
      <c r="U9184" s="151"/>
      <c r="V9184" s="151"/>
      <c r="W9184" s="151"/>
      <c r="X9184" s="151"/>
    </row>
    <row r="9185" spans="2:24" s="150" customFormat="1" x14ac:dyDescent="0.35">
      <c r="B9185" s="159"/>
      <c r="D9185" s="158"/>
      <c r="E9185" s="158"/>
      <c r="F9185" s="157"/>
      <c r="H9185" s="153"/>
      <c r="I9185" s="152"/>
      <c r="R9185" s="151"/>
      <c r="S9185" s="151"/>
      <c r="T9185" s="151"/>
      <c r="U9185" s="151"/>
      <c r="V9185" s="151"/>
      <c r="W9185" s="151"/>
      <c r="X9185" s="151"/>
    </row>
    <row r="9186" spans="2:24" s="150" customFormat="1" x14ac:dyDescent="0.35">
      <c r="B9186" s="159"/>
      <c r="D9186" s="158"/>
      <c r="E9186" s="158"/>
      <c r="F9186" s="157"/>
      <c r="H9186" s="153"/>
      <c r="I9186" s="152"/>
      <c r="R9186" s="151"/>
      <c r="S9186" s="151"/>
      <c r="T9186" s="151"/>
      <c r="U9186" s="151"/>
      <c r="V9186" s="151"/>
      <c r="W9186" s="151"/>
      <c r="X9186" s="151"/>
    </row>
    <row r="9187" spans="2:24" s="150" customFormat="1" x14ac:dyDescent="0.35">
      <c r="B9187" s="159"/>
      <c r="D9187" s="158"/>
      <c r="E9187" s="158"/>
      <c r="F9187" s="157"/>
      <c r="H9187" s="153"/>
      <c r="I9187" s="152"/>
      <c r="R9187" s="151"/>
      <c r="S9187" s="151"/>
      <c r="T9187" s="151"/>
      <c r="U9187" s="151"/>
      <c r="V9187" s="151"/>
      <c r="W9187" s="151"/>
      <c r="X9187" s="151"/>
    </row>
    <row r="9188" spans="2:24" s="150" customFormat="1" x14ac:dyDescent="0.35">
      <c r="B9188" s="159"/>
      <c r="D9188" s="158"/>
      <c r="E9188" s="158"/>
      <c r="F9188" s="157"/>
      <c r="H9188" s="153"/>
      <c r="I9188" s="152"/>
      <c r="R9188" s="151"/>
      <c r="S9188" s="151"/>
      <c r="T9188" s="151"/>
      <c r="U9188" s="151"/>
      <c r="V9188" s="151"/>
      <c r="W9188" s="151"/>
      <c r="X9188" s="151"/>
    </row>
    <row r="9189" spans="2:24" s="150" customFormat="1" x14ac:dyDescent="0.35">
      <c r="B9189" s="159"/>
      <c r="D9189" s="158"/>
      <c r="E9189" s="158"/>
      <c r="F9189" s="157"/>
      <c r="H9189" s="153"/>
      <c r="I9189" s="152"/>
      <c r="R9189" s="151"/>
      <c r="S9189" s="151"/>
      <c r="T9189" s="151"/>
      <c r="U9189" s="151"/>
      <c r="V9189" s="151"/>
      <c r="W9189" s="151"/>
      <c r="X9189" s="151"/>
    </row>
    <row r="9190" spans="2:24" s="150" customFormat="1" x14ac:dyDescent="0.35">
      <c r="B9190" s="159"/>
      <c r="D9190" s="158"/>
      <c r="E9190" s="158"/>
      <c r="F9190" s="157"/>
      <c r="H9190" s="153"/>
      <c r="I9190" s="152"/>
      <c r="R9190" s="151"/>
      <c r="S9190" s="151"/>
      <c r="T9190" s="151"/>
      <c r="U9190" s="151"/>
      <c r="V9190" s="151"/>
      <c r="W9190" s="151"/>
      <c r="X9190" s="151"/>
    </row>
    <row r="9191" spans="2:24" s="150" customFormat="1" x14ac:dyDescent="0.35">
      <c r="B9191" s="159"/>
      <c r="D9191" s="158"/>
      <c r="E9191" s="158"/>
      <c r="F9191" s="157"/>
      <c r="H9191" s="153"/>
      <c r="I9191" s="152"/>
      <c r="R9191" s="151"/>
      <c r="S9191" s="151"/>
      <c r="T9191" s="151"/>
      <c r="U9191" s="151"/>
      <c r="V9191" s="151"/>
      <c r="W9191" s="151"/>
      <c r="X9191" s="151"/>
    </row>
    <row r="9192" spans="2:24" s="150" customFormat="1" x14ac:dyDescent="0.35">
      <c r="B9192" s="159"/>
      <c r="D9192" s="158"/>
      <c r="E9192" s="158"/>
      <c r="F9192" s="157"/>
      <c r="H9192" s="153"/>
      <c r="I9192" s="152"/>
      <c r="R9192" s="151"/>
      <c r="S9192" s="151"/>
      <c r="T9192" s="151"/>
      <c r="U9192" s="151"/>
      <c r="V9192" s="151"/>
      <c r="W9192" s="151"/>
      <c r="X9192" s="151"/>
    </row>
    <row r="9193" spans="2:24" s="150" customFormat="1" x14ac:dyDescent="0.35">
      <c r="B9193" s="159"/>
      <c r="D9193" s="158"/>
      <c r="E9193" s="158"/>
      <c r="F9193" s="157"/>
      <c r="H9193" s="153"/>
      <c r="I9193" s="152"/>
      <c r="R9193" s="151"/>
      <c r="S9193" s="151"/>
      <c r="T9193" s="151"/>
      <c r="U9193" s="151"/>
      <c r="V9193" s="151"/>
      <c r="W9193" s="151"/>
      <c r="X9193" s="151"/>
    </row>
    <row r="9194" spans="2:24" s="150" customFormat="1" x14ac:dyDescent="0.35">
      <c r="B9194" s="159"/>
      <c r="D9194" s="158"/>
      <c r="E9194" s="158"/>
      <c r="F9194" s="157"/>
      <c r="H9194" s="153"/>
      <c r="I9194" s="152"/>
      <c r="R9194" s="151"/>
      <c r="S9194" s="151"/>
      <c r="T9194" s="151"/>
      <c r="U9194" s="151"/>
      <c r="V9194" s="151"/>
      <c r="W9194" s="151"/>
      <c r="X9194" s="151"/>
    </row>
    <row r="9195" spans="2:24" s="150" customFormat="1" x14ac:dyDescent="0.35">
      <c r="B9195" s="159"/>
      <c r="D9195" s="158"/>
      <c r="E9195" s="158"/>
      <c r="F9195" s="157"/>
      <c r="H9195" s="153"/>
      <c r="I9195" s="152"/>
      <c r="R9195" s="151"/>
      <c r="S9195" s="151"/>
      <c r="T9195" s="151"/>
      <c r="U9195" s="151"/>
      <c r="V9195" s="151"/>
      <c r="W9195" s="151"/>
      <c r="X9195" s="151"/>
    </row>
    <row r="9196" spans="2:24" s="150" customFormat="1" x14ac:dyDescent="0.35">
      <c r="B9196" s="159"/>
      <c r="D9196" s="158"/>
      <c r="E9196" s="158"/>
      <c r="F9196" s="157"/>
      <c r="H9196" s="153"/>
      <c r="I9196" s="152"/>
      <c r="R9196" s="151"/>
      <c r="S9196" s="151"/>
      <c r="T9196" s="151"/>
      <c r="U9196" s="151"/>
      <c r="V9196" s="151"/>
      <c r="W9196" s="151"/>
      <c r="X9196" s="151"/>
    </row>
    <row r="9197" spans="2:24" s="150" customFormat="1" x14ac:dyDescent="0.35">
      <c r="B9197" s="159"/>
      <c r="D9197" s="158"/>
      <c r="E9197" s="158"/>
      <c r="F9197" s="157"/>
      <c r="H9197" s="153"/>
      <c r="I9197" s="152"/>
      <c r="R9197" s="151"/>
      <c r="S9197" s="151"/>
      <c r="T9197" s="151"/>
      <c r="U9197" s="151"/>
      <c r="V9197" s="151"/>
      <c r="W9197" s="151"/>
      <c r="X9197" s="151"/>
    </row>
    <row r="9198" spans="2:24" s="150" customFormat="1" x14ac:dyDescent="0.35">
      <c r="B9198" s="159"/>
      <c r="D9198" s="158"/>
      <c r="E9198" s="158"/>
      <c r="F9198" s="157"/>
      <c r="H9198" s="153"/>
      <c r="I9198" s="152"/>
      <c r="R9198" s="151"/>
      <c r="S9198" s="151"/>
      <c r="T9198" s="151"/>
      <c r="U9198" s="151"/>
      <c r="V9198" s="151"/>
      <c r="W9198" s="151"/>
      <c r="X9198" s="151"/>
    </row>
    <row r="9199" spans="2:24" s="150" customFormat="1" x14ac:dyDescent="0.35">
      <c r="B9199" s="159"/>
      <c r="D9199" s="158"/>
      <c r="E9199" s="158"/>
      <c r="F9199" s="157"/>
      <c r="H9199" s="153"/>
      <c r="I9199" s="152"/>
      <c r="R9199" s="151"/>
      <c r="S9199" s="151"/>
      <c r="T9199" s="151"/>
      <c r="U9199" s="151"/>
      <c r="V9199" s="151"/>
      <c r="W9199" s="151"/>
      <c r="X9199" s="151"/>
    </row>
    <row r="9200" spans="2:24" s="150" customFormat="1" x14ac:dyDescent="0.35">
      <c r="B9200" s="159"/>
      <c r="D9200" s="158"/>
      <c r="E9200" s="158"/>
      <c r="F9200" s="157"/>
      <c r="H9200" s="153"/>
      <c r="I9200" s="152"/>
      <c r="R9200" s="151"/>
      <c r="S9200" s="151"/>
      <c r="T9200" s="151"/>
      <c r="U9200" s="151"/>
      <c r="V9200" s="151"/>
      <c r="W9200" s="151"/>
      <c r="X9200" s="151"/>
    </row>
    <row r="9201" spans="2:24" s="150" customFormat="1" x14ac:dyDescent="0.35">
      <c r="B9201" s="159"/>
      <c r="D9201" s="158"/>
      <c r="E9201" s="158"/>
      <c r="F9201" s="157"/>
      <c r="H9201" s="153"/>
      <c r="I9201" s="152"/>
      <c r="R9201" s="151"/>
      <c r="S9201" s="151"/>
      <c r="T9201" s="151"/>
      <c r="U9201" s="151"/>
      <c r="V9201" s="151"/>
      <c r="W9201" s="151"/>
      <c r="X9201" s="151"/>
    </row>
    <row r="9202" spans="2:24" s="150" customFormat="1" x14ac:dyDescent="0.35">
      <c r="B9202" s="159"/>
      <c r="D9202" s="158"/>
      <c r="E9202" s="158"/>
      <c r="F9202" s="157"/>
      <c r="H9202" s="153"/>
      <c r="I9202" s="152"/>
      <c r="R9202" s="151"/>
      <c r="S9202" s="151"/>
      <c r="T9202" s="151"/>
      <c r="U9202" s="151"/>
      <c r="V9202" s="151"/>
      <c r="W9202" s="151"/>
      <c r="X9202" s="151"/>
    </row>
    <row r="9203" spans="2:24" s="150" customFormat="1" x14ac:dyDescent="0.35">
      <c r="B9203" s="159"/>
      <c r="D9203" s="158"/>
      <c r="E9203" s="158"/>
      <c r="F9203" s="157"/>
      <c r="H9203" s="153"/>
      <c r="I9203" s="152"/>
      <c r="R9203" s="151"/>
      <c r="S9203" s="151"/>
      <c r="T9203" s="151"/>
      <c r="U9203" s="151"/>
      <c r="V9203" s="151"/>
      <c r="W9203" s="151"/>
      <c r="X9203" s="151"/>
    </row>
    <row r="9204" spans="2:24" s="150" customFormat="1" x14ac:dyDescent="0.35">
      <c r="B9204" s="159"/>
      <c r="D9204" s="158"/>
      <c r="E9204" s="158"/>
      <c r="F9204" s="157"/>
      <c r="H9204" s="153"/>
      <c r="I9204" s="152"/>
      <c r="R9204" s="151"/>
      <c r="S9204" s="151"/>
      <c r="T9204" s="151"/>
      <c r="U9204" s="151"/>
      <c r="V9204" s="151"/>
      <c r="W9204" s="151"/>
      <c r="X9204" s="151"/>
    </row>
    <row r="9205" spans="2:24" s="150" customFormat="1" x14ac:dyDescent="0.35">
      <c r="B9205" s="159"/>
      <c r="D9205" s="158"/>
      <c r="E9205" s="158"/>
      <c r="F9205" s="157"/>
      <c r="H9205" s="153"/>
      <c r="I9205" s="152"/>
      <c r="R9205" s="151"/>
      <c r="S9205" s="151"/>
      <c r="T9205" s="151"/>
      <c r="U9205" s="151"/>
      <c r="V9205" s="151"/>
      <c r="W9205" s="151"/>
      <c r="X9205" s="151"/>
    </row>
    <row r="9206" spans="2:24" s="150" customFormat="1" x14ac:dyDescent="0.35">
      <c r="B9206" s="159"/>
      <c r="D9206" s="158"/>
      <c r="E9206" s="158"/>
      <c r="F9206" s="157"/>
      <c r="H9206" s="153"/>
      <c r="I9206" s="152"/>
      <c r="R9206" s="151"/>
      <c r="S9206" s="151"/>
      <c r="T9206" s="151"/>
      <c r="U9206" s="151"/>
      <c r="V9206" s="151"/>
      <c r="W9206" s="151"/>
      <c r="X9206" s="151"/>
    </row>
    <row r="9207" spans="2:24" s="150" customFormat="1" x14ac:dyDescent="0.35">
      <c r="B9207" s="159"/>
      <c r="D9207" s="158"/>
      <c r="E9207" s="158"/>
      <c r="F9207" s="157"/>
      <c r="H9207" s="153"/>
      <c r="I9207" s="152"/>
      <c r="R9207" s="151"/>
      <c r="S9207" s="151"/>
      <c r="T9207" s="151"/>
      <c r="U9207" s="151"/>
      <c r="V9207" s="151"/>
      <c r="W9207" s="151"/>
      <c r="X9207" s="151"/>
    </row>
    <row r="9208" spans="2:24" s="150" customFormat="1" x14ac:dyDescent="0.35">
      <c r="B9208" s="159"/>
      <c r="D9208" s="158"/>
      <c r="E9208" s="158"/>
      <c r="F9208" s="157"/>
      <c r="H9208" s="153"/>
      <c r="I9208" s="152"/>
      <c r="R9208" s="151"/>
      <c r="S9208" s="151"/>
      <c r="T9208" s="151"/>
      <c r="U9208" s="151"/>
      <c r="V9208" s="151"/>
      <c r="W9208" s="151"/>
      <c r="X9208" s="151"/>
    </row>
    <row r="9209" spans="2:24" s="150" customFormat="1" x14ac:dyDescent="0.35">
      <c r="B9209" s="159"/>
      <c r="D9209" s="158"/>
      <c r="E9209" s="158"/>
      <c r="F9209" s="157"/>
      <c r="H9209" s="153"/>
      <c r="I9209" s="152"/>
      <c r="R9209" s="151"/>
      <c r="S9209" s="151"/>
      <c r="T9209" s="151"/>
      <c r="U9209" s="151"/>
      <c r="V9209" s="151"/>
      <c r="W9209" s="151"/>
      <c r="X9209" s="151"/>
    </row>
    <row r="9210" spans="2:24" s="150" customFormat="1" x14ac:dyDescent="0.35">
      <c r="B9210" s="159"/>
      <c r="D9210" s="158"/>
      <c r="E9210" s="158"/>
      <c r="F9210" s="157"/>
      <c r="H9210" s="153"/>
      <c r="I9210" s="152"/>
      <c r="R9210" s="151"/>
      <c r="S9210" s="151"/>
      <c r="T9210" s="151"/>
      <c r="U9210" s="151"/>
      <c r="V9210" s="151"/>
      <c r="W9210" s="151"/>
      <c r="X9210" s="151"/>
    </row>
    <row r="9211" spans="2:24" s="150" customFormat="1" x14ac:dyDescent="0.35">
      <c r="B9211" s="159"/>
      <c r="D9211" s="158"/>
      <c r="E9211" s="158"/>
      <c r="F9211" s="157"/>
      <c r="H9211" s="153"/>
      <c r="I9211" s="152"/>
      <c r="R9211" s="151"/>
      <c r="S9211" s="151"/>
      <c r="T9211" s="151"/>
      <c r="U9211" s="151"/>
      <c r="V9211" s="151"/>
      <c r="W9211" s="151"/>
      <c r="X9211" s="151"/>
    </row>
    <row r="9212" spans="2:24" s="150" customFormat="1" x14ac:dyDescent="0.35">
      <c r="B9212" s="159"/>
      <c r="D9212" s="158"/>
      <c r="E9212" s="158"/>
      <c r="F9212" s="157"/>
      <c r="H9212" s="153"/>
      <c r="I9212" s="152"/>
      <c r="R9212" s="151"/>
      <c r="S9212" s="151"/>
      <c r="T9212" s="151"/>
      <c r="U9212" s="151"/>
      <c r="V9212" s="151"/>
      <c r="W9212" s="151"/>
      <c r="X9212" s="151"/>
    </row>
    <row r="9213" spans="2:24" s="150" customFormat="1" x14ac:dyDescent="0.35">
      <c r="B9213" s="159"/>
      <c r="D9213" s="158"/>
      <c r="E9213" s="158"/>
      <c r="F9213" s="157"/>
      <c r="H9213" s="153"/>
      <c r="I9213" s="152"/>
      <c r="R9213" s="151"/>
      <c r="S9213" s="151"/>
      <c r="T9213" s="151"/>
      <c r="U9213" s="151"/>
      <c r="V9213" s="151"/>
      <c r="W9213" s="151"/>
      <c r="X9213" s="151"/>
    </row>
    <row r="9214" spans="2:24" s="150" customFormat="1" x14ac:dyDescent="0.35">
      <c r="B9214" s="159"/>
      <c r="D9214" s="158"/>
      <c r="E9214" s="158"/>
      <c r="F9214" s="157"/>
      <c r="H9214" s="153"/>
      <c r="I9214" s="152"/>
      <c r="R9214" s="151"/>
      <c r="S9214" s="151"/>
      <c r="T9214" s="151"/>
      <c r="U9214" s="151"/>
      <c r="V9214" s="151"/>
      <c r="W9214" s="151"/>
      <c r="X9214" s="151"/>
    </row>
    <row r="9215" spans="2:24" s="150" customFormat="1" x14ac:dyDescent="0.35">
      <c r="B9215" s="159"/>
      <c r="D9215" s="158"/>
      <c r="E9215" s="158"/>
      <c r="F9215" s="157"/>
      <c r="H9215" s="153"/>
      <c r="I9215" s="152"/>
      <c r="R9215" s="151"/>
      <c r="S9215" s="151"/>
      <c r="T9215" s="151"/>
      <c r="U9215" s="151"/>
      <c r="V9215" s="151"/>
      <c r="W9215" s="151"/>
      <c r="X9215" s="151"/>
    </row>
    <row r="9216" spans="2:24" s="150" customFormat="1" x14ac:dyDescent="0.35">
      <c r="B9216" s="159"/>
      <c r="D9216" s="158"/>
      <c r="E9216" s="158"/>
      <c r="F9216" s="157"/>
      <c r="H9216" s="153"/>
      <c r="I9216" s="152"/>
      <c r="R9216" s="151"/>
      <c r="S9216" s="151"/>
      <c r="T9216" s="151"/>
      <c r="U9216" s="151"/>
      <c r="V9216" s="151"/>
      <c r="W9216" s="151"/>
      <c r="X9216" s="151"/>
    </row>
    <row r="9217" spans="2:24" s="150" customFormat="1" x14ac:dyDescent="0.35">
      <c r="B9217" s="159"/>
      <c r="D9217" s="158"/>
      <c r="E9217" s="158"/>
      <c r="F9217" s="157"/>
      <c r="H9217" s="153"/>
      <c r="I9217" s="152"/>
      <c r="R9217" s="151"/>
      <c r="S9217" s="151"/>
      <c r="T9217" s="151"/>
      <c r="U9217" s="151"/>
      <c r="V9217" s="151"/>
      <c r="W9217" s="151"/>
      <c r="X9217" s="151"/>
    </row>
    <row r="9218" spans="2:24" s="150" customFormat="1" x14ac:dyDescent="0.35">
      <c r="B9218" s="159"/>
      <c r="D9218" s="158"/>
      <c r="E9218" s="158"/>
      <c r="F9218" s="157"/>
      <c r="H9218" s="153"/>
      <c r="I9218" s="152"/>
      <c r="R9218" s="151"/>
      <c r="S9218" s="151"/>
      <c r="T9218" s="151"/>
      <c r="U9218" s="151"/>
      <c r="V9218" s="151"/>
      <c r="W9218" s="151"/>
      <c r="X9218" s="151"/>
    </row>
    <row r="9219" spans="2:24" s="150" customFormat="1" x14ac:dyDescent="0.35">
      <c r="B9219" s="159"/>
      <c r="D9219" s="158"/>
      <c r="E9219" s="158"/>
      <c r="F9219" s="157"/>
      <c r="H9219" s="153"/>
      <c r="I9219" s="152"/>
      <c r="R9219" s="151"/>
      <c r="S9219" s="151"/>
      <c r="T9219" s="151"/>
      <c r="U9219" s="151"/>
      <c r="V9219" s="151"/>
      <c r="W9219" s="151"/>
      <c r="X9219" s="151"/>
    </row>
    <row r="9220" spans="2:24" s="150" customFormat="1" x14ac:dyDescent="0.35">
      <c r="B9220" s="159"/>
      <c r="D9220" s="158"/>
      <c r="E9220" s="158"/>
      <c r="F9220" s="157"/>
      <c r="H9220" s="153"/>
      <c r="I9220" s="152"/>
      <c r="R9220" s="151"/>
      <c r="S9220" s="151"/>
      <c r="T9220" s="151"/>
      <c r="U9220" s="151"/>
      <c r="V9220" s="151"/>
      <c r="W9220" s="151"/>
      <c r="X9220" s="151"/>
    </row>
    <row r="9221" spans="2:24" s="150" customFormat="1" x14ac:dyDescent="0.35">
      <c r="B9221" s="159"/>
      <c r="D9221" s="158"/>
      <c r="E9221" s="158"/>
      <c r="F9221" s="157"/>
      <c r="H9221" s="153"/>
      <c r="I9221" s="152"/>
      <c r="R9221" s="151"/>
      <c r="S9221" s="151"/>
      <c r="T9221" s="151"/>
      <c r="U9221" s="151"/>
      <c r="V9221" s="151"/>
      <c r="W9221" s="151"/>
      <c r="X9221" s="151"/>
    </row>
    <row r="9222" spans="2:24" s="150" customFormat="1" x14ac:dyDescent="0.35">
      <c r="B9222" s="159"/>
      <c r="D9222" s="158"/>
      <c r="E9222" s="158"/>
      <c r="F9222" s="157"/>
      <c r="H9222" s="153"/>
      <c r="I9222" s="152"/>
      <c r="R9222" s="151"/>
      <c r="S9222" s="151"/>
      <c r="T9222" s="151"/>
      <c r="U9222" s="151"/>
      <c r="V9222" s="151"/>
      <c r="W9222" s="151"/>
      <c r="X9222" s="151"/>
    </row>
    <row r="9223" spans="2:24" s="150" customFormat="1" x14ac:dyDescent="0.35">
      <c r="B9223" s="159"/>
      <c r="D9223" s="158"/>
      <c r="E9223" s="158"/>
      <c r="F9223" s="157"/>
      <c r="H9223" s="153"/>
      <c r="I9223" s="152"/>
      <c r="R9223" s="151"/>
      <c r="S9223" s="151"/>
      <c r="T9223" s="151"/>
      <c r="U9223" s="151"/>
      <c r="V9223" s="151"/>
      <c r="W9223" s="151"/>
      <c r="X9223" s="151"/>
    </row>
    <row r="9224" spans="2:24" s="150" customFormat="1" x14ac:dyDescent="0.35">
      <c r="B9224" s="159"/>
      <c r="D9224" s="158"/>
      <c r="E9224" s="158"/>
      <c r="F9224" s="157"/>
      <c r="H9224" s="153"/>
      <c r="I9224" s="152"/>
      <c r="R9224" s="151"/>
      <c r="S9224" s="151"/>
      <c r="T9224" s="151"/>
      <c r="U9224" s="151"/>
      <c r="V9224" s="151"/>
      <c r="W9224" s="151"/>
      <c r="X9224" s="151"/>
    </row>
    <row r="9225" spans="2:24" s="150" customFormat="1" x14ac:dyDescent="0.35">
      <c r="B9225" s="159"/>
      <c r="D9225" s="158"/>
      <c r="E9225" s="158"/>
      <c r="F9225" s="157"/>
      <c r="H9225" s="153"/>
      <c r="I9225" s="152"/>
      <c r="R9225" s="151"/>
      <c r="S9225" s="151"/>
      <c r="T9225" s="151"/>
      <c r="U9225" s="151"/>
      <c r="V9225" s="151"/>
      <c r="W9225" s="151"/>
      <c r="X9225" s="151"/>
    </row>
    <row r="9226" spans="2:24" s="150" customFormat="1" x14ac:dyDescent="0.35">
      <c r="B9226" s="159"/>
      <c r="D9226" s="158"/>
      <c r="E9226" s="158"/>
      <c r="F9226" s="157"/>
      <c r="H9226" s="153"/>
      <c r="I9226" s="152"/>
      <c r="R9226" s="151"/>
      <c r="S9226" s="151"/>
      <c r="T9226" s="151"/>
      <c r="U9226" s="151"/>
      <c r="V9226" s="151"/>
      <c r="W9226" s="151"/>
      <c r="X9226" s="151"/>
    </row>
    <row r="9227" spans="2:24" s="150" customFormat="1" x14ac:dyDescent="0.35">
      <c r="B9227" s="159"/>
      <c r="D9227" s="158"/>
      <c r="E9227" s="158"/>
      <c r="F9227" s="157"/>
      <c r="H9227" s="153"/>
      <c r="I9227" s="152"/>
      <c r="R9227" s="151"/>
      <c r="S9227" s="151"/>
      <c r="T9227" s="151"/>
      <c r="U9227" s="151"/>
      <c r="V9227" s="151"/>
      <c r="W9227" s="151"/>
      <c r="X9227" s="151"/>
    </row>
    <row r="9228" spans="2:24" s="150" customFormat="1" x14ac:dyDescent="0.35">
      <c r="B9228" s="159"/>
      <c r="D9228" s="158"/>
      <c r="E9228" s="158"/>
      <c r="F9228" s="157"/>
      <c r="H9228" s="153"/>
      <c r="I9228" s="152"/>
      <c r="R9228" s="151"/>
      <c r="S9228" s="151"/>
      <c r="T9228" s="151"/>
      <c r="U9228" s="151"/>
      <c r="V9228" s="151"/>
      <c r="W9228" s="151"/>
      <c r="X9228" s="151"/>
    </row>
    <row r="9229" spans="2:24" s="150" customFormat="1" x14ac:dyDescent="0.35">
      <c r="B9229" s="159"/>
      <c r="D9229" s="158"/>
      <c r="E9229" s="158"/>
      <c r="F9229" s="157"/>
      <c r="H9229" s="153"/>
      <c r="I9229" s="152"/>
      <c r="R9229" s="151"/>
      <c r="S9229" s="151"/>
      <c r="T9229" s="151"/>
      <c r="U9229" s="151"/>
      <c r="V9229" s="151"/>
      <c r="W9229" s="151"/>
      <c r="X9229" s="151"/>
    </row>
    <row r="9230" spans="2:24" s="150" customFormat="1" x14ac:dyDescent="0.35">
      <c r="B9230" s="159"/>
      <c r="D9230" s="158"/>
      <c r="E9230" s="158"/>
      <c r="F9230" s="157"/>
      <c r="H9230" s="153"/>
      <c r="I9230" s="152"/>
      <c r="R9230" s="151"/>
      <c r="S9230" s="151"/>
      <c r="T9230" s="151"/>
      <c r="U9230" s="151"/>
      <c r="V9230" s="151"/>
      <c r="W9230" s="151"/>
      <c r="X9230" s="151"/>
    </row>
    <row r="9231" spans="2:24" s="150" customFormat="1" x14ac:dyDescent="0.35">
      <c r="B9231" s="159"/>
      <c r="D9231" s="158"/>
      <c r="E9231" s="158"/>
      <c r="F9231" s="157"/>
      <c r="H9231" s="153"/>
      <c r="I9231" s="152"/>
      <c r="R9231" s="151"/>
      <c r="S9231" s="151"/>
      <c r="T9231" s="151"/>
      <c r="U9231" s="151"/>
      <c r="V9231" s="151"/>
      <c r="W9231" s="151"/>
      <c r="X9231" s="151"/>
    </row>
    <row r="9232" spans="2:24" s="150" customFormat="1" x14ac:dyDescent="0.35">
      <c r="B9232" s="159"/>
      <c r="D9232" s="158"/>
      <c r="E9232" s="158"/>
      <c r="F9232" s="157"/>
      <c r="H9232" s="153"/>
      <c r="I9232" s="152"/>
      <c r="R9232" s="151"/>
      <c r="S9232" s="151"/>
      <c r="T9232" s="151"/>
      <c r="U9232" s="151"/>
      <c r="V9232" s="151"/>
      <c r="W9232" s="151"/>
      <c r="X9232" s="151"/>
    </row>
    <row r="9233" spans="2:24" s="150" customFormat="1" x14ac:dyDescent="0.35">
      <c r="B9233" s="159"/>
      <c r="D9233" s="158"/>
      <c r="E9233" s="158"/>
      <c r="F9233" s="157"/>
      <c r="H9233" s="153"/>
      <c r="I9233" s="152"/>
      <c r="R9233" s="151"/>
      <c r="S9233" s="151"/>
      <c r="T9233" s="151"/>
      <c r="U9233" s="151"/>
      <c r="V9233" s="151"/>
      <c r="W9233" s="151"/>
      <c r="X9233" s="151"/>
    </row>
    <row r="9234" spans="2:24" s="150" customFormat="1" x14ac:dyDescent="0.35">
      <c r="B9234" s="159"/>
      <c r="D9234" s="158"/>
      <c r="E9234" s="158"/>
      <c r="F9234" s="157"/>
      <c r="H9234" s="153"/>
      <c r="I9234" s="152"/>
      <c r="R9234" s="151"/>
      <c r="S9234" s="151"/>
      <c r="T9234" s="151"/>
      <c r="U9234" s="151"/>
      <c r="V9234" s="151"/>
      <c r="W9234" s="151"/>
      <c r="X9234" s="151"/>
    </row>
    <row r="9235" spans="2:24" s="150" customFormat="1" x14ac:dyDescent="0.35">
      <c r="B9235" s="159"/>
      <c r="D9235" s="158"/>
      <c r="E9235" s="158"/>
      <c r="F9235" s="157"/>
      <c r="H9235" s="153"/>
      <c r="I9235" s="152"/>
      <c r="R9235" s="151"/>
      <c r="S9235" s="151"/>
      <c r="T9235" s="151"/>
      <c r="U9235" s="151"/>
      <c r="V9235" s="151"/>
      <c r="W9235" s="151"/>
      <c r="X9235" s="151"/>
    </row>
    <row r="9236" spans="2:24" s="150" customFormat="1" x14ac:dyDescent="0.35">
      <c r="B9236" s="159"/>
      <c r="D9236" s="158"/>
      <c r="E9236" s="158"/>
      <c r="F9236" s="157"/>
      <c r="H9236" s="153"/>
      <c r="I9236" s="152"/>
      <c r="R9236" s="151"/>
      <c r="S9236" s="151"/>
      <c r="T9236" s="151"/>
      <c r="U9236" s="151"/>
      <c r="V9236" s="151"/>
      <c r="W9236" s="151"/>
      <c r="X9236" s="151"/>
    </row>
    <row r="9237" spans="2:24" s="150" customFormat="1" x14ac:dyDescent="0.35">
      <c r="B9237" s="159"/>
      <c r="D9237" s="158"/>
      <c r="E9237" s="158"/>
      <c r="F9237" s="157"/>
      <c r="H9237" s="153"/>
      <c r="I9237" s="152"/>
      <c r="R9237" s="151"/>
      <c r="S9237" s="151"/>
      <c r="T9237" s="151"/>
      <c r="U9237" s="151"/>
      <c r="V9237" s="151"/>
      <c r="W9237" s="151"/>
      <c r="X9237" s="151"/>
    </row>
    <row r="9238" spans="2:24" s="150" customFormat="1" x14ac:dyDescent="0.35">
      <c r="B9238" s="159"/>
      <c r="D9238" s="158"/>
      <c r="E9238" s="158"/>
      <c r="F9238" s="157"/>
      <c r="H9238" s="153"/>
      <c r="I9238" s="152"/>
      <c r="R9238" s="151"/>
      <c r="S9238" s="151"/>
      <c r="T9238" s="151"/>
      <c r="U9238" s="151"/>
      <c r="V9238" s="151"/>
      <c r="W9238" s="151"/>
      <c r="X9238" s="151"/>
    </row>
    <row r="9239" spans="2:24" s="150" customFormat="1" x14ac:dyDescent="0.35">
      <c r="B9239" s="159"/>
      <c r="D9239" s="158"/>
      <c r="E9239" s="158"/>
      <c r="F9239" s="157"/>
      <c r="H9239" s="153"/>
      <c r="I9239" s="152"/>
      <c r="R9239" s="151"/>
      <c r="S9239" s="151"/>
      <c r="T9239" s="151"/>
      <c r="U9239" s="151"/>
      <c r="V9239" s="151"/>
      <c r="W9239" s="151"/>
      <c r="X9239" s="151"/>
    </row>
    <row r="9240" spans="2:24" s="150" customFormat="1" x14ac:dyDescent="0.35">
      <c r="B9240" s="159"/>
      <c r="D9240" s="158"/>
      <c r="E9240" s="158"/>
      <c r="F9240" s="157"/>
      <c r="H9240" s="153"/>
      <c r="I9240" s="152"/>
      <c r="R9240" s="151"/>
      <c r="S9240" s="151"/>
      <c r="T9240" s="151"/>
      <c r="U9240" s="151"/>
      <c r="V9240" s="151"/>
      <c r="W9240" s="151"/>
      <c r="X9240" s="151"/>
    </row>
    <row r="9241" spans="2:24" s="150" customFormat="1" x14ac:dyDescent="0.35">
      <c r="B9241" s="159"/>
      <c r="D9241" s="158"/>
      <c r="E9241" s="158"/>
      <c r="F9241" s="157"/>
      <c r="H9241" s="153"/>
      <c r="I9241" s="152"/>
      <c r="R9241" s="151"/>
      <c r="S9241" s="151"/>
      <c r="T9241" s="151"/>
      <c r="U9241" s="151"/>
      <c r="V9241" s="151"/>
      <c r="W9241" s="151"/>
      <c r="X9241" s="151"/>
    </row>
    <row r="9242" spans="2:24" s="150" customFormat="1" x14ac:dyDescent="0.35">
      <c r="B9242" s="159"/>
      <c r="D9242" s="158"/>
      <c r="E9242" s="158"/>
      <c r="F9242" s="157"/>
      <c r="H9242" s="153"/>
      <c r="I9242" s="152"/>
      <c r="R9242" s="151"/>
      <c r="S9242" s="151"/>
      <c r="T9242" s="151"/>
      <c r="U9242" s="151"/>
      <c r="V9242" s="151"/>
      <c r="W9242" s="151"/>
      <c r="X9242" s="151"/>
    </row>
    <row r="9243" spans="2:24" s="150" customFormat="1" x14ac:dyDescent="0.35">
      <c r="B9243" s="159"/>
      <c r="D9243" s="158"/>
      <c r="E9243" s="158"/>
      <c r="F9243" s="157"/>
      <c r="H9243" s="153"/>
      <c r="I9243" s="152"/>
      <c r="R9243" s="151"/>
      <c r="S9243" s="151"/>
      <c r="T9243" s="151"/>
      <c r="U9243" s="151"/>
      <c r="V9243" s="151"/>
      <c r="W9243" s="151"/>
      <c r="X9243" s="151"/>
    </row>
    <row r="9244" spans="2:24" s="150" customFormat="1" x14ac:dyDescent="0.35">
      <c r="B9244" s="159"/>
      <c r="D9244" s="158"/>
      <c r="E9244" s="158"/>
      <c r="F9244" s="157"/>
      <c r="H9244" s="153"/>
      <c r="I9244" s="152"/>
      <c r="R9244" s="151"/>
      <c r="S9244" s="151"/>
      <c r="T9244" s="151"/>
      <c r="U9244" s="151"/>
      <c r="V9244" s="151"/>
      <c r="W9244" s="151"/>
      <c r="X9244" s="151"/>
    </row>
    <row r="9245" spans="2:24" s="150" customFormat="1" x14ac:dyDescent="0.35">
      <c r="B9245" s="159"/>
      <c r="D9245" s="158"/>
      <c r="E9245" s="158"/>
      <c r="F9245" s="157"/>
      <c r="H9245" s="153"/>
      <c r="I9245" s="152"/>
      <c r="R9245" s="151"/>
      <c r="S9245" s="151"/>
      <c r="T9245" s="151"/>
      <c r="U9245" s="151"/>
      <c r="V9245" s="151"/>
      <c r="W9245" s="151"/>
      <c r="X9245" s="151"/>
    </row>
    <row r="9246" spans="2:24" s="150" customFormat="1" x14ac:dyDescent="0.35">
      <c r="B9246" s="159"/>
      <c r="D9246" s="158"/>
      <c r="E9246" s="158"/>
      <c r="F9246" s="157"/>
      <c r="H9246" s="153"/>
      <c r="I9246" s="152"/>
      <c r="R9246" s="151"/>
      <c r="S9246" s="151"/>
      <c r="T9246" s="151"/>
      <c r="U9246" s="151"/>
      <c r="V9246" s="151"/>
      <c r="W9246" s="151"/>
      <c r="X9246" s="151"/>
    </row>
    <row r="9247" spans="2:24" s="150" customFormat="1" x14ac:dyDescent="0.35">
      <c r="B9247" s="159"/>
      <c r="D9247" s="158"/>
      <c r="E9247" s="158"/>
      <c r="F9247" s="157"/>
      <c r="H9247" s="153"/>
      <c r="I9247" s="152"/>
      <c r="R9247" s="151"/>
      <c r="S9247" s="151"/>
      <c r="T9247" s="151"/>
      <c r="U9247" s="151"/>
      <c r="V9247" s="151"/>
      <c r="W9247" s="151"/>
      <c r="X9247" s="151"/>
    </row>
    <row r="9248" spans="2:24" s="150" customFormat="1" x14ac:dyDescent="0.35">
      <c r="B9248" s="159"/>
      <c r="D9248" s="158"/>
      <c r="E9248" s="158"/>
      <c r="F9248" s="157"/>
      <c r="H9248" s="153"/>
      <c r="I9248" s="152"/>
      <c r="R9248" s="151"/>
      <c r="S9248" s="151"/>
      <c r="T9248" s="151"/>
      <c r="U9248" s="151"/>
      <c r="V9248" s="151"/>
      <c r="W9248" s="151"/>
      <c r="X9248" s="151"/>
    </row>
    <row r="9249" spans="2:24" s="150" customFormat="1" x14ac:dyDescent="0.35">
      <c r="B9249" s="159"/>
      <c r="D9249" s="158"/>
      <c r="E9249" s="158"/>
      <c r="F9249" s="157"/>
      <c r="H9249" s="153"/>
      <c r="I9249" s="152"/>
      <c r="R9249" s="151"/>
      <c r="S9249" s="151"/>
      <c r="T9249" s="151"/>
      <c r="U9249" s="151"/>
      <c r="V9249" s="151"/>
      <c r="W9249" s="151"/>
      <c r="X9249" s="151"/>
    </row>
    <row r="9250" spans="2:24" s="150" customFormat="1" x14ac:dyDescent="0.35">
      <c r="B9250" s="159"/>
      <c r="D9250" s="158"/>
      <c r="E9250" s="158"/>
      <c r="F9250" s="157"/>
      <c r="H9250" s="153"/>
      <c r="I9250" s="152"/>
      <c r="R9250" s="151"/>
      <c r="S9250" s="151"/>
      <c r="T9250" s="151"/>
      <c r="U9250" s="151"/>
      <c r="V9250" s="151"/>
      <c r="W9250" s="151"/>
      <c r="X9250" s="151"/>
    </row>
    <row r="9251" spans="2:24" s="150" customFormat="1" x14ac:dyDescent="0.35">
      <c r="B9251" s="159"/>
      <c r="D9251" s="158"/>
      <c r="E9251" s="158"/>
      <c r="F9251" s="157"/>
      <c r="H9251" s="153"/>
      <c r="I9251" s="152"/>
      <c r="R9251" s="151"/>
      <c r="S9251" s="151"/>
      <c r="T9251" s="151"/>
      <c r="U9251" s="151"/>
      <c r="V9251" s="151"/>
      <c r="W9251" s="151"/>
      <c r="X9251" s="151"/>
    </row>
    <row r="9252" spans="2:24" s="150" customFormat="1" x14ac:dyDescent="0.35">
      <c r="B9252" s="159"/>
      <c r="D9252" s="158"/>
      <c r="E9252" s="158"/>
      <c r="F9252" s="157"/>
      <c r="H9252" s="153"/>
      <c r="I9252" s="152"/>
      <c r="R9252" s="151"/>
      <c r="S9252" s="151"/>
      <c r="T9252" s="151"/>
      <c r="U9252" s="151"/>
      <c r="V9252" s="151"/>
      <c r="W9252" s="151"/>
      <c r="X9252" s="151"/>
    </row>
    <row r="9253" spans="2:24" s="150" customFormat="1" x14ac:dyDescent="0.35">
      <c r="B9253" s="159"/>
      <c r="D9253" s="158"/>
      <c r="E9253" s="158"/>
      <c r="F9253" s="157"/>
      <c r="H9253" s="153"/>
      <c r="I9253" s="152"/>
      <c r="R9253" s="151"/>
      <c r="S9253" s="151"/>
      <c r="T9253" s="151"/>
      <c r="U9253" s="151"/>
      <c r="V9253" s="151"/>
      <c r="W9253" s="151"/>
      <c r="X9253" s="151"/>
    </row>
    <row r="9254" spans="2:24" s="150" customFormat="1" x14ac:dyDescent="0.35">
      <c r="B9254" s="159"/>
      <c r="D9254" s="158"/>
      <c r="E9254" s="158"/>
      <c r="F9254" s="157"/>
      <c r="H9254" s="153"/>
      <c r="I9254" s="152"/>
      <c r="R9254" s="151"/>
      <c r="S9254" s="151"/>
      <c r="T9254" s="151"/>
      <c r="U9254" s="151"/>
      <c r="V9254" s="151"/>
      <c r="W9254" s="151"/>
      <c r="X9254" s="151"/>
    </row>
    <row r="9255" spans="2:24" s="150" customFormat="1" x14ac:dyDescent="0.35">
      <c r="B9255" s="159"/>
      <c r="D9255" s="158"/>
      <c r="E9255" s="158"/>
      <c r="F9255" s="157"/>
      <c r="H9255" s="153"/>
      <c r="I9255" s="152"/>
      <c r="R9255" s="151"/>
      <c r="S9255" s="151"/>
      <c r="T9255" s="151"/>
      <c r="U9255" s="151"/>
      <c r="V9255" s="151"/>
      <c r="W9255" s="151"/>
      <c r="X9255" s="151"/>
    </row>
    <row r="9256" spans="2:24" s="150" customFormat="1" x14ac:dyDescent="0.35">
      <c r="B9256" s="159"/>
      <c r="D9256" s="158"/>
      <c r="E9256" s="158"/>
      <c r="F9256" s="157"/>
      <c r="H9256" s="153"/>
      <c r="I9256" s="152"/>
      <c r="R9256" s="151"/>
      <c r="S9256" s="151"/>
      <c r="T9256" s="151"/>
      <c r="U9256" s="151"/>
      <c r="V9256" s="151"/>
      <c r="W9256" s="151"/>
      <c r="X9256" s="151"/>
    </row>
    <row r="9257" spans="2:24" s="150" customFormat="1" x14ac:dyDescent="0.35">
      <c r="B9257" s="159"/>
      <c r="D9257" s="158"/>
      <c r="E9257" s="158"/>
      <c r="F9257" s="157"/>
      <c r="H9257" s="153"/>
      <c r="I9257" s="152"/>
      <c r="R9257" s="151"/>
      <c r="S9257" s="151"/>
      <c r="T9257" s="151"/>
      <c r="U9257" s="151"/>
      <c r="V9257" s="151"/>
      <c r="W9257" s="151"/>
      <c r="X9257" s="151"/>
    </row>
    <row r="9258" spans="2:24" s="150" customFormat="1" x14ac:dyDescent="0.35">
      <c r="B9258" s="159"/>
      <c r="D9258" s="158"/>
      <c r="E9258" s="158"/>
      <c r="F9258" s="157"/>
      <c r="H9258" s="153"/>
      <c r="I9258" s="152"/>
      <c r="R9258" s="151"/>
      <c r="S9258" s="151"/>
      <c r="T9258" s="151"/>
      <c r="U9258" s="151"/>
      <c r="V9258" s="151"/>
      <c r="W9258" s="151"/>
      <c r="X9258" s="151"/>
    </row>
    <row r="9259" spans="2:24" s="150" customFormat="1" x14ac:dyDescent="0.35">
      <c r="B9259" s="159"/>
      <c r="D9259" s="158"/>
      <c r="E9259" s="158"/>
      <c r="F9259" s="157"/>
      <c r="H9259" s="153"/>
      <c r="I9259" s="152"/>
      <c r="R9259" s="151"/>
      <c r="S9259" s="151"/>
      <c r="T9259" s="151"/>
      <c r="U9259" s="151"/>
      <c r="V9259" s="151"/>
      <c r="W9259" s="151"/>
      <c r="X9259" s="151"/>
    </row>
    <row r="9260" spans="2:24" s="150" customFormat="1" x14ac:dyDescent="0.35">
      <c r="B9260" s="159"/>
      <c r="D9260" s="158"/>
      <c r="E9260" s="158"/>
      <c r="F9260" s="157"/>
      <c r="H9260" s="153"/>
      <c r="I9260" s="152"/>
      <c r="R9260" s="151"/>
      <c r="S9260" s="151"/>
      <c r="T9260" s="151"/>
      <c r="U9260" s="151"/>
      <c r="V9260" s="151"/>
      <c r="W9260" s="151"/>
      <c r="X9260" s="151"/>
    </row>
    <row r="9261" spans="2:24" s="150" customFormat="1" x14ac:dyDescent="0.35">
      <c r="B9261" s="159"/>
      <c r="D9261" s="158"/>
      <c r="E9261" s="158"/>
      <c r="F9261" s="157"/>
      <c r="H9261" s="153"/>
      <c r="I9261" s="152"/>
      <c r="R9261" s="151"/>
      <c r="S9261" s="151"/>
      <c r="T9261" s="151"/>
      <c r="U9261" s="151"/>
      <c r="V9261" s="151"/>
      <c r="W9261" s="151"/>
      <c r="X9261" s="151"/>
    </row>
    <row r="9262" spans="2:24" s="150" customFormat="1" x14ac:dyDescent="0.35">
      <c r="B9262" s="159"/>
      <c r="D9262" s="158"/>
      <c r="E9262" s="158"/>
      <c r="F9262" s="157"/>
      <c r="H9262" s="153"/>
      <c r="I9262" s="152"/>
      <c r="R9262" s="151"/>
      <c r="S9262" s="151"/>
      <c r="T9262" s="151"/>
      <c r="U9262" s="151"/>
      <c r="V9262" s="151"/>
      <c r="W9262" s="151"/>
      <c r="X9262" s="151"/>
    </row>
    <row r="9263" spans="2:24" s="150" customFormat="1" x14ac:dyDescent="0.35">
      <c r="B9263" s="159"/>
      <c r="D9263" s="158"/>
      <c r="E9263" s="158"/>
      <c r="F9263" s="157"/>
      <c r="H9263" s="153"/>
      <c r="I9263" s="152"/>
      <c r="R9263" s="151"/>
      <c r="S9263" s="151"/>
      <c r="T9263" s="151"/>
      <c r="U9263" s="151"/>
      <c r="V9263" s="151"/>
      <c r="W9263" s="151"/>
      <c r="X9263" s="151"/>
    </row>
    <row r="9264" spans="2:24" s="150" customFormat="1" x14ac:dyDescent="0.35">
      <c r="B9264" s="159"/>
      <c r="D9264" s="158"/>
      <c r="E9264" s="158"/>
      <c r="F9264" s="157"/>
      <c r="H9264" s="153"/>
      <c r="I9264" s="152"/>
      <c r="R9264" s="151"/>
      <c r="S9264" s="151"/>
      <c r="T9264" s="151"/>
      <c r="U9264" s="151"/>
      <c r="V9264" s="151"/>
      <c r="W9264" s="151"/>
      <c r="X9264" s="151"/>
    </row>
    <row r="9265" spans="2:24" s="150" customFormat="1" x14ac:dyDescent="0.35">
      <c r="B9265" s="159"/>
      <c r="D9265" s="158"/>
      <c r="E9265" s="158"/>
      <c r="F9265" s="157"/>
      <c r="H9265" s="153"/>
      <c r="I9265" s="152"/>
      <c r="R9265" s="151"/>
      <c r="S9265" s="151"/>
      <c r="T9265" s="151"/>
      <c r="U9265" s="151"/>
      <c r="V9265" s="151"/>
      <c r="W9265" s="151"/>
      <c r="X9265" s="151"/>
    </row>
    <row r="9266" spans="2:24" s="150" customFormat="1" x14ac:dyDescent="0.35">
      <c r="B9266" s="159"/>
      <c r="D9266" s="158"/>
      <c r="E9266" s="158"/>
      <c r="F9266" s="157"/>
      <c r="H9266" s="153"/>
      <c r="I9266" s="152"/>
      <c r="R9266" s="151"/>
      <c r="S9266" s="151"/>
      <c r="T9266" s="151"/>
      <c r="U9266" s="151"/>
      <c r="V9266" s="151"/>
      <c r="W9266" s="151"/>
      <c r="X9266" s="151"/>
    </row>
    <row r="9267" spans="2:24" s="150" customFormat="1" x14ac:dyDescent="0.35">
      <c r="B9267" s="159"/>
      <c r="D9267" s="158"/>
      <c r="E9267" s="158"/>
      <c r="F9267" s="157"/>
      <c r="H9267" s="153"/>
      <c r="I9267" s="152"/>
      <c r="R9267" s="151"/>
      <c r="S9267" s="151"/>
      <c r="T9267" s="151"/>
      <c r="U9267" s="151"/>
      <c r="V9267" s="151"/>
      <c r="W9267" s="151"/>
      <c r="X9267" s="151"/>
    </row>
    <row r="9268" spans="2:24" s="150" customFormat="1" x14ac:dyDescent="0.35">
      <c r="B9268" s="159"/>
      <c r="D9268" s="158"/>
      <c r="E9268" s="158"/>
      <c r="F9268" s="157"/>
      <c r="H9268" s="153"/>
      <c r="I9268" s="152"/>
      <c r="R9268" s="151"/>
      <c r="S9268" s="151"/>
      <c r="T9268" s="151"/>
      <c r="U9268" s="151"/>
      <c r="V9268" s="151"/>
      <c r="W9268" s="151"/>
      <c r="X9268" s="151"/>
    </row>
    <row r="9269" spans="2:24" s="150" customFormat="1" x14ac:dyDescent="0.35">
      <c r="B9269" s="159"/>
      <c r="D9269" s="158"/>
      <c r="E9269" s="158"/>
      <c r="F9269" s="157"/>
      <c r="H9269" s="153"/>
      <c r="I9269" s="152"/>
      <c r="R9269" s="151"/>
      <c r="S9269" s="151"/>
      <c r="T9269" s="151"/>
      <c r="U9269" s="151"/>
      <c r="V9269" s="151"/>
      <c r="W9269" s="151"/>
      <c r="X9269" s="151"/>
    </row>
    <row r="9270" spans="2:24" s="150" customFormat="1" x14ac:dyDescent="0.35">
      <c r="B9270" s="159"/>
      <c r="D9270" s="158"/>
      <c r="E9270" s="158"/>
      <c r="F9270" s="157"/>
      <c r="H9270" s="153"/>
      <c r="I9270" s="152"/>
      <c r="R9270" s="151"/>
      <c r="S9270" s="151"/>
      <c r="T9270" s="151"/>
      <c r="U9270" s="151"/>
      <c r="V9270" s="151"/>
      <c r="W9270" s="151"/>
      <c r="X9270" s="151"/>
    </row>
    <row r="9271" spans="2:24" s="150" customFormat="1" x14ac:dyDescent="0.35">
      <c r="B9271" s="159"/>
      <c r="D9271" s="158"/>
      <c r="E9271" s="158"/>
      <c r="F9271" s="157"/>
      <c r="H9271" s="153"/>
      <c r="I9271" s="152"/>
      <c r="R9271" s="151"/>
      <c r="S9271" s="151"/>
      <c r="T9271" s="151"/>
      <c r="U9271" s="151"/>
      <c r="V9271" s="151"/>
      <c r="W9271" s="151"/>
      <c r="X9271" s="151"/>
    </row>
    <row r="9272" spans="2:24" s="150" customFormat="1" x14ac:dyDescent="0.35">
      <c r="B9272" s="159"/>
      <c r="D9272" s="158"/>
      <c r="E9272" s="158"/>
      <c r="F9272" s="157"/>
      <c r="H9272" s="153"/>
      <c r="I9272" s="152"/>
      <c r="R9272" s="151"/>
      <c r="S9272" s="151"/>
      <c r="T9272" s="151"/>
      <c r="U9272" s="151"/>
      <c r="V9272" s="151"/>
      <c r="W9272" s="151"/>
      <c r="X9272" s="151"/>
    </row>
    <row r="9273" spans="2:24" s="150" customFormat="1" x14ac:dyDescent="0.35">
      <c r="B9273" s="159"/>
      <c r="D9273" s="158"/>
      <c r="E9273" s="158"/>
      <c r="F9273" s="157"/>
      <c r="H9273" s="153"/>
      <c r="I9273" s="152"/>
      <c r="R9273" s="151"/>
      <c r="S9273" s="151"/>
      <c r="T9273" s="151"/>
      <c r="U9273" s="151"/>
      <c r="V9273" s="151"/>
      <c r="W9273" s="151"/>
      <c r="X9273" s="151"/>
    </row>
    <row r="9274" spans="2:24" s="150" customFormat="1" x14ac:dyDescent="0.35">
      <c r="B9274" s="159"/>
      <c r="D9274" s="158"/>
      <c r="E9274" s="158"/>
      <c r="F9274" s="157"/>
      <c r="H9274" s="153"/>
      <c r="I9274" s="152"/>
      <c r="R9274" s="151"/>
      <c r="S9274" s="151"/>
      <c r="T9274" s="151"/>
      <c r="U9274" s="151"/>
      <c r="V9274" s="151"/>
      <c r="W9274" s="151"/>
      <c r="X9274" s="151"/>
    </row>
    <row r="9275" spans="2:24" s="150" customFormat="1" x14ac:dyDescent="0.35">
      <c r="B9275" s="159"/>
      <c r="D9275" s="158"/>
      <c r="E9275" s="158"/>
      <c r="F9275" s="157"/>
      <c r="H9275" s="153"/>
      <c r="I9275" s="152"/>
      <c r="R9275" s="151"/>
      <c r="S9275" s="151"/>
      <c r="T9275" s="151"/>
      <c r="U9275" s="151"/>
      <c r="V9275" s="151"/>
      <c r="W9275" s="151"/>
      <c r="X9275" s="151"/>
    </row>
    <row r="9276" spans="2:24" s="150" customFormat="1" x14ac:dyDescent="0.35">
      <c r="B9276" s="159"/>
      <c r="D9276" s="158"/>
      <c r="E9276" s="158"/>
      <c r="F9276" s="157"/>
      <c r="H9276" s="153"/>
      <c r="I9276" s="152"/>
      <c r="R9276" s="151"/>
      <c r="S9276" s="151"/>
      <c r="T9276" s="151"/>
      <c r="U9276" s="151"/>
      <c r="V9276" s="151"/>
      <c r="W9276" s="151"/>
      <c r="X9276" s="151"/>
    </row>
    <row r="9277" spans="2:24" s="150" customFormat="1" x14ac:dyDescent="0.35">
      <c r="B9277" s="159"/>
      <c r="D9277" s="158"/>
      <c r="E9277" s="158"/>
      <c r="F9277" s="157"/>
      <c r="H9277" s="153"/>
      <c r="I9277" s="152"/>
      <c r="R9277" s="151"/>
      <c r="S9277" s="151"/>
      <c r="T9277" s="151"/>
      <c r="U9277" s="151"/>
      <c r="V9277" s="151"/>
      <c r="W9277" s="151"/>
      <c r="X9277" s="151"/>
    </row>
    <row r="9278" spans="2:24" s="150" customFormat="1" x14ac:dyDescent="0.35">
      <c r="B9278" s="159"/>
      <c r="D9278" s="158"/>
      <c r="E9278" s="158"/>
      <c r="F9278" s="157"/>
      <c r="H9278" s="153"/>
      <c r="I9278" s="152"/>
      <c r="R9278" s="151"/>
      <c r="S9278" s="151"/>
      <c r="T9278" s="151"/>
      <c r="U9278" s="151"/>
      <c r="V9278" s="151"/>
      <c r="W9278" s="151"/>
      <c r="X9278" s="151"/>
    </row>
    <row r="9279" spans="2:24" s="150" customFormat="1" x14ac:dyDescent="0.35">
      <c r="B9279" s="159"/>
      <c r="D9279" s="158"/>
      <c r="E9279" s="158"/>
      <c r="F9279" s="157"/>
      <c r="H9279" s="153"/>
      <c r="I9279" s="152"/>
      <c r="R9279" s="151"/>
      <c r="S9279" s="151"/>
      <c r="T9279" s="151"/>
      <c r="U9279" s="151"/>
      <c r="V9279" s="151"/>
      <c r="W9279" s="151"/>
      <c r="X9279" s="151"/>
    </row>
    <row r="9280" spans="2:24" s="150" customFormat="1" x14ac:dyDescent="0.35">
      <c r="B9280" s="159"/>
      <c r="D9280" s="158"/>
      <c r="E9280" s="158"/>
      <c r="F9280" s="157"/>
      <c r="H9280" s="153"/>
      <c r="I9280" s="152"/>
      <c r="R9280" s="151"/>
      <c r="S9280" s="151"/>
      <c r="T9280" s="151"/>
      <c r="U9280" s="151"/>
      <c r="V9280" s="151"/>
      <c r="W9280" s="151"/>
      <c r="X9280" s="151"/>
    </row>
    <row r="9281" spans="2:24" s="150" customFormat="1" x14ac:dyDescent="0.35">
      <c r="B9281" s="159"/>
      <c r="D9281" s="158"/>
      <c r="E9281" s="158"/>
      <c r="F9281" s="157"/>
      <c r="H9281" s="153"/>
      <c r="I9281" s="152"/>
      <c r="R9281" s="151"/>
      <c r="S9281" s="151"/>
      <c r="T9281" s="151"/>
      <c r="U9281" s="151"/>
      <c r="V9281" s="151"/>
      <c r="W9281" s="151"/>
      <c r="X9281" s="151"/>
    </row>
    <row r="9282" spans="2:24" s="150" customFormat="1" x14ac:dyDescent="0.35">
      <c r="B9282" s="159"/>
      <c r="D9282" s="158"/>
      <c r="E9282" s="158"/>
      <c r="F9282" s="157"/>
      <c r="H9282" s="153"/>
      <c r="I9282" s="152"/>
      <c r="R9282" s="151"/>
      <c r="S9282" s="151"/>
      <c r="T9282" s="151"/>
      <c r="U9282" s="151"/>
      <c r="V9282" s="151"/>
      <c r="W9282" s="151"/>
      <c r="X9282" s="151"/>
    </row>
    <row r="9283" spans="2:24" s="150" customFormat="1" x14ac:dyDescent="0.35">
      <c r="B9283" s="159"/>
      <c r="D9283" s="158"/>
      <c r="E9283" s="158"/>
      <c r="F9283" s="157"/>
      <c r="H9283" s="153"/>
      <c r="I9283" s="152"/>
      <c r="R9283" s="151"/>
      <c r="S9283" s="151"/>
      <c r="T9283" s="151"/>
      <c r="U9283" s="151"/>
      <c r="V9283" s="151"/>
      <c r="W9283" s="151"/>
      <c r="X9283" s="151"/>
    </row>
    <row r="9284" spans="2:24" s="150" customFormat="1" x14ac:dyDescent="0.35">
      <c r="B9284" s="159"/>
      <c r="D9284" s="158"/>
      <c r="E9284" s="158"/>
      <c r="F9284" s="157"/>
      <c r="H9284" s="153"/>
      <c r="I9284" s="152"/>
      <c r="R9284" s="151"/>
      <c r="S9284" s="151"/>
      <c r="T9284" s="151"/>
      <c r="U9284" s="151"/>
      <c r="V9284" s="151"/>
      <c r="W9284" s="151"/>
      <c r="X9284" s="151"/>
    </row>
    <row r="9285" spans="2:24" s="150" customFormat="1" x14ac:dyDescent="0.35">
      <c r="B9285" s="159"/>
      <c r="D9285" s="158"/>
      <c r="E9285" s="158"/>
      <c r="F9285" s="157"/>
      <c r="H9285" s="153"/>
      <c r="I9285" s="152"/>
      <c r="R9285" s="151"/>
      <c r="S9285" s="151"/>
      <c r="T9285" s="151"/>
      <c r="U9285" s="151"/>
      <c r="V9285" s="151"/>
      <c r="W9285" s="151"/>
      <c r="X9285" s="151"/>
    </row>
    <row r="9286" spans="2:24" s="150" customFormat="1" x14ac:dyDescent="0.35">
      <c r="B9286" s="159"/>
      <c r="D9286" s="158"/>
      <c r="E9286" s="158"/>
      <c r="F9286" s="157"/>
      <c r="H9286" s="153"/>
      <c r="I9286" s="152"/>
      <c r="R9286" s="151"/>
      <c r="S9286" s="151"/>
      <c r="T9286" s="151"/>
      <c r="U9286" s="151"/>
      <c r="V9286" s="151"/>
      <c r="W9286" s="151"/>
      <c r="X9286" s="151"/>
    </row>
    <row r="9287" spans="2:24" s="150" customFormat="1" x14ac:dyDescent="0.35">
      <c r="B9287" s="159"/>
      <c r="D9287" s="158"/>
      <c r="E9287" s="158"/>
      <c r="F9287" s="157"/>
      <c r="H9287" s="153"/>
      <c r="I9287" s="152"/>
      <c r="R9287" s="151"/>
      <c r="S9287" s="151"/>
      <c r="T9287" s="151"/>
      <c r="U9287" s="151"/>
      <c r="V9287" s="151"/>
      <c r="W9287" s="151"/>
      <c r="X9287" s="151"/>
    </row>
    <row r="9288" spans="2:24" s="150" customFormat="1" x14ac:dyDescent="0.35">
      <c r="B9288" s="159"/>
      <c r="D9288" s="158"/>
      <c r="E9288" s="158"/>
      <c r="F9288" s="157"/>
      <c r="H9288" s="153"/>
      <c r="I9288" s="152"/>
      <c r="R9288" s="151"/>
      <c r="S9288" s="151"/>
      <c r="T9288" s="151"/>
      <c r="U9288" s="151"/>
      <c r="V9288" s="151"/>
      <c r="W9288" s="151"/>
      <c r="X9288" s="151"/>
    </row>
    <row r="9289" spans="2:24" s="150" customFormat="1" x14ac:dyDescent="0.35">
      <c r="B9289" s="159"/>
      <c r="D9289" s="158"/>
      <c r="E9289" s="158"/>
      <c r="F9289" s="157"/>
      <c r="H9289" s="153"/>
      <c r="I9289" s="152"/>
      <c r="R9289" s="151"/>
      <c r="S9289" s="151"/>
      <c r="T9289" s="151"/>
      <c r="U9289" s="151"/>
      <c r="V9289" s="151"/>
      <c r="W9289" s="151"/>
      <c r="X9289" s="151"/>
    </row>
    <row r="9290" spans="2:24" s="150" customFormat="1" x14ac:dyDescent="0.35">
      <c r="B9290" s="159"/>
      <c r="D9290" s="158"/>
      <c r="E9290" s="158"/>
      <c r="F9290" s="157"/>
      <c r="H9290" s="153"/>
      <c r="I9290" s="152"/>
      <c r="R9290" s="151"/>
      <c r="S9290" s="151"/>
      <c r="T9290" s="151"/>
      <c r="U9290" s="151"/>
      <c r="V9290" s="151"/>
      <c r="W9290" s="151"/>
      <c r="X9290" s="151"/>
    </row>
    <row r="9291" spans="2:24" s="150" customFormat="1" x14ac:dyDescent="0.35">
      <c r="B9291" s="159"/>
      <c r="D9291" s="158"/>
      <c r="E9291" s="158"/>
      <c r="F9291" s="157"/>
      <c r="H9291" s="153"/>
      <c r="I9291" s="152"/>
      <c r="R9291" s="151"/>
      <c r="S9291" s="151"/>
      <c r="T9291" s="151"/>
      <c r="U9291" s="151"/>
      <c r="V9291" s="151"/>
      <c r="W9291" s="151"/>
      <c r="X9291" s="151"/>
    </row>
    <row r="9292" spans="2:24" s="150" customFormat="1" x14ac:dyDescent="0.35">
      <c r="B9292" s="159"/>
      <c r="D9292" s="158"/>
      <c r="E9292" s="158"/>
      <c r="F9292" s="157"/>
      <c r="H9292" s="153"/>
      <c r="I9292" s="152"/>
      <c r="R9292" s="151"/>
      <c r="S9292" s="151"/>
      <c r="T9292" s="151"/>
      <c r="U9292" s="151"/>
      <c r="V9292" s="151"/>
      <c r="W9292" s="151"/>
      <c r="X9292" s="151"/>
    </row>
    <row r="9293" spans="2:24" s="150" customFormat="1" x14ac:dyDescent="0.35">
      <c r="B9293" s="159"/>
      <c r="D9293" s="158"/>
      <c r="E9293" s="158"/>
      <c r="F9293" s="157"/>
      <c r="H9293" s="153"/>
      <c r="I9293" s="152"/>
      <c r="R9293" s="151"/>
      <c r="S9293" s="151"/>
      <c r="T9293" s="151"/>
      <c r="U9293" s="151"/>
      <c r="V9293" s="151"/>
      <c r="W9293" s="151"/>
      <c r="X9293" s="151"/>
    </row>
    <row r="9294" spans="2:24" s="150" customFormat="1" x14ac:dyDescent="0.35">
      <c r="B9294" s="159"/>
      <c r="D9294" s="158"/>
      <c r="E9294" s="158"/>
      <c r="F9294" s="157"/>
      <c r="H9294" s="153"/>
      <c r="I9294" s="152"/>
      <c r="R9294" s="151"/>
      <c r="S9294" s="151"/>
      <c r="T9294" s="151"/>
      <c r="U9294" s="151"/>
      <c r="V9294" s="151"/>
      <c r="W9294" s="151"/>
      <c r="X9294" s="151"/>
    </row>
    <row r="9295" spans="2:24" s="150" customFormat="1" x14ac:dyDescent="0.35">
      <c r="B9295" s="159"/>
      <c r="D9295" s="158"/>
      <c r="E9295" s="158"/>
      <c r="F9295" s="157"/>
      <c r="H9295" s="153"/>
      <c r="I9295" s="152"/>
      <c r="R9295" s="151"/>
      <c r="S9295" s="151"/>
      <c r="T9295" s="151"/>
      <c r="U9295" s="151"/>
      <c r="V9295" s="151"/>
      <c r="W9295" s="151"/>
      <c r="X9295" s="151"/>
    </row>
    <row r="9296" spans="2:24" s="150" customFormat="1" x14ac:dyDescent="0.35">
      <c r="B9296" s="159"/>
      <c r="D9296" s="158"/>
      <c r="E9296" s="158"/>
      <c r="F9296" s="157"/>
      <c r="H9296" s="153"/>
      <c r="I9296" s="152"/>
      <c r="R9296" s="151"/>
      <c r="S9296" s="151"/>
      <c r="T9296" s="151"/>
      <c r="U9296" s="151"/>
      <c r="V9296" s="151"/>
      <c r="W9296" s="151"/>
      <c r="X9296" s="151"/>
    </row>
    <row r="9297" spans="2:24" s="150" customFormat="1" x14ac:dyDescent="0.35">
      <c r="B9297" s="159"/>
      <c r="D9297" s="158"/>
      <c r="E9297" s="158"/>
      <c r="F9297" s="157"/>
      <c r="H9297" s="153"/>
      <c r="I9297" s="152"/>
      <c r="R9297" s="151"/>
      <c r="S9297" s="151"/>
      <c r="T9297" s="151"/>
      <c r="U9297" s="151"/>
      <c r="V9297" s="151"/>
      <c r="W9297" s="151"/>
      <c r="X9297" s="151"/>
    </row>
    <row r="9298" spans="2:24" s="150" customFormat="1" x14ac:dyDescent="0.35">
      <c r="B9298" s="159"/>
      <c r="D9298" s="158"/>
      <c r="E9298" s="158"/>
      <c r="F9298" s="157"/>
      <c r="H9298" s="153"/>
      <c r="I9298" s="152"/>
      <c r="R9298" s="151"/>
      <c r="S9298" s="151"/>
      <c r="T9298" s="151"/>
      <c r="U9298" s="151"/>
      <c r="V9298" s="151"/>
      <c r="W9298" s="151"/>
      <c r="X9298" s="151"/>
    </row>
    <row r="9299" spans="2:24" s="150" customFormat="1" x14ac:dyDescent="0.35">
      <c r="B9299" s="159"/>
      <c r="D9299" s="158"/>
      <c r="E9299" s="158"/>
      <c r="F9299" s="157"/>
      <c r="H9299" s="153"/>
      <c r="I9299" s="152"/>
      <c r="R9299" s="151"/>
      <c r="S9299" s="151"/>
      <c r="T9299" s="151"/>
      <c r="U9299" s="151"/>
      <c r="V9299" s="151"/>
      <c r="W9299" s="151"/>
      <c r="X9299" s="151"/>
    </row>
    <row r="9300" spans="2:24" s="150" customFormat="1" x14ac:dyDescent="0.35">
      <c r="B9300" s="159"/>
      <c r="D9300" s="158"/>
      <c r="E9300" s="158"/>
      <c r="F9300" s="157"/>
      <c r="H9300" s="153"/>
      <c r="I9300" s="152"/>
      <c r="R9300" s="151"/>
      <c r="S9300" s="151"/>
      <c r="T9300" s="151"/>
      <c r="U9300" s="151"/>
      <c r="V9300" s="151"/>
      <c r="W9300" s="151"/>
      <c r="X9300" s="151"/>
    </row>
    <row r="9301" spans="2:24" s="150" customFormat="1" x14ac:dyDescent="0.35">
      <c r="B9301" s="159"/>
      <c r="D9301" s="158"/>
      <c r="E9301" s="158"/>
      <c r="F9301" s="157"/>
      <c r="H9301" s="153"/>
      <c r="I9301" s="152"/>
      <c r="R9301" s="151"/>
      <c r="S9301" s="151"/>
      <c r="T9301" s="151"/>
      <c r="U9301" s="151"/>
      <c r="V9301" s="151"/>
      <c r="W9301" s="151"/>
      <c r="X9301" s="151"/>
    </row>
    <row r="9302" spans="2:24" s="150" customFormat="1" x14ac:dyDescent="0.35">
      <c r="B9302" s="159"/>
      <c r="D9302" s="158"/>
      <c r="E9302" s="158"/>
      <c r="F9302" s="157"/>
      <c r="H9302" s="153"/>
      <c r="I9302" s="152"/>
      <c r="R9302" s="151"/>
      <c r="S9302" s="151"/>
      <c r="T9302" s="151"/>
      <c r="U9302" s="151"/>
      <c r="V9302" s="151"/>
      <c r="W9302" s="151"/>
      <c r="X9302" s="151"/>
    </row>
    <row r="9303" spans="2:24" s="150" customFormat="1" x14ac:dyDescent="0.35">
      <c r="B9303" s="159"/>
      <c r="D9303" s="158"/>
      <c r="E9303" s="158"/>
      <c r="F9303" s="157"/>
      <c r="H9303" s="153"/>
      <c r="I9303" s="152"/>
      <c r="R9303" s="151"/>
      <c r="S9303" s="151"/>
      <c r="T9303" s="151"/>
      <c r="U9303" s="151"/>
      <c r="V9303" s="151"/>
      <c r="W9303" s="151"/>
      <c r="X9303" s="151"/>
    </row>
    <row r="9304" spans="2:24" s="150" customFormat="1" x14ac:dyDescent="0.35">
      <c r="B9304" s="159"/>
      <c r="D9304" s="158"/>
      <c r="E9304" s="158"/>
      <c r="F9304" s="157"/>
      <c r="H9304" s="153"/>
      <c r="I9304" s="152"/>
      <c r="R9304" s="151"/>
      <c r="S9304" s="151"/>
      <c r="T9304" s="151"/>
      <c r="U9304" s="151"/>
      <c r="V9304" s="151"/>
      <c r="W9304" s="151"/>
      <c r="X9304" s="151"/>
    </row>
    <row r="9305" spans="2:24" s="150" customFormat="1" x14ac:dyDescent="0.35">
      <c r="B9305" s="159"/>
      <c r="D9305" s="158"/>
      <c r="E9305" s="158"/>
      <c r="F9305" s="157"/>
      <c r="H9305" s="153"/>
      <c r="I9305" s="152"/>
      <c r="R9305" s="151"/>
      <c r="S9305" s="151"/>
      <c r="T9305" s="151"/>
      <c r="U9305" s="151"/>
      <c r="V9305" s="151"/>
      <c r="W9305" s="151"/>
      <c r="X9305" s="151"/>
    </row>
    <row r="9306" spans="2:24" s="150" customFormat="1" x14ac:dyDescent="0.35">
      <c r="B9306" s="159"/>
      <c r="D9306" s="158"/>
      <c r="E9306" s="158"/>
      <c r="F9306" s="157"/>
      <c r="H9306" s="153"/>
      <c r="I9306" s="152"/>
      <c r="R9306" s="151"/>
      <c r="S9306" s="151"/>
      <c r="T9306" s="151"/>
      <c r="U9306" s="151"/>
      <c r="V9306" s="151"/>
      <c r="W9306" s="151"/>
      <c r="X9306" s="151"/>
    </row>
    <row r="9307" spans="2:24" s="150" customFormat="1" x14ac:dyDescent="0.35">
      <c r="B9307" s="159"/>
      <c r="D9307" s="158"/>
      <c r="E9307" s="158"/>
      <c r="F9307" s="157"/>
      <c r="H9307" s="153"/>
      <c r="I9307" s="152"/>
      <c r="R9307" s="151"/>
      <c r="S9307" s="151"/>
      <c r="T9307" s="151"/>
      <c r="U9307" s="151"/>
      <c r="V9307" s="151"/>
      <c r="W9307" s="151"/>
      <c r="X9307" s="151"/>
    </row>
    <row r="9308" spans="2:24" s="150" customFormat="1" x14ac:dyDescent="0.35">
      <c r="B9308" s="159"/>
      <c r="D9308" s="158"/>
      <c r="E9308" s="158"/>
      <c r="F9308" s="157"/>
      <c r="H9308" s="153"/>
      <c r="I9308" s="152"/>
      <c r="R9308" s="151"/>
      <c r="S9308" s="151"/>
      <c r="T9308" s="151"/>
      <c r="U9308" s="151"/>
      <c r="V9308" s="151"/>
      <c r="W9308" s="151"/>
      <c r="X9308" s="151"/>
    </row>
    <row r="9309" spans="2:24" s="150" customFormat="1" x14ac:dyDescent="0.35">
      <c r="B9309" s="159"/>
      <c r="D9309" s="158"/>
      <c r="E9309" s="158"/>
      <c r="F9309" s="157"/>
      <c r="H9309" s="153"/>
      <c r="I9309" s="152"/>
      <c r="R9309" s="151"/>
      <c r="S9309" s="151"/>
      <c r="T9309" s="151"/>
      <c r="U9309" s="151"/>
      <c r="V9309" s="151"/>
      <c r="W9309" s="151"/>
      <c r="X9309" s="151"/>
    </row>
    <row r="9310" spans="2:24" s="150" customFormat="1" x14ac:dyDescent="0.35">
      <c r="B9310" s="159"/>
      <c r="D9310" s="158"/>
      <c r="E9310" s="158"/>
      <c r="F9310" s="157"/>
      <c r="H9310" s="153"/>
      <c r="I9310" s="152"/>
      <c r="R9310" s="151"/>
      <c r="S9310" s="151"/>
      <c r="T9310" s="151"/>
      <c r="U9310" s="151"/>
      <c r="V9310" s="151"/>
      <c r="W9310" s="151"/>
      <c r="X9310" s="151"/>
    </row>
    <row r="9311" spans="2:24" s="150" customFormat="1" x14ac:dyDescent="0.35">
      <c r="B9311" s="159"/>
      <c r="D9311" s="158"/>
      <c r="E9311" s="158"/>
      <c r="F9311" s="157"/>
      <c r="H9311" s="153"/>
      <c r="I9311" s="152"/>
      <c r="R9311" s="151"/>
      <c r="S9311" s="151"/>
      <c r="T9311" s="151"/>
      <c r="U9311" s="151"/>
      <c r="V9311" s="151"/>
      <c r="W9311" s="151"/>
      <c r="X9311" s="151"/>
    </row>
    <row r="9312" spans="2:24" s="150" customFormat="1" x14ac:dyDescent="0.35">
      <c r="B9312" s="159"/>
      <c r="D9312" s="158"/>
      <c r="E9312" s="158"/>
      <c r="F9312" s="157"/>
      <c r="H9312" s="153"/>
      <c r="I9312" s="152"/>
      <c r="R9312" s="151"/>
      <c r="S9312" s="151"/>
      <c r="T9312" s="151"/>
      <c r="U9312" s="151"/>
      <c r="V9312" s="151"/>
      <c r="W9312" s="151"/>
      <c r="X9312" s="151"/>
    </row>
    <row r="9313" spans="2:24" s="150" customFormat="1" x14ac:dyDescent="0.35">
      <c r="B9313" s="159"/>
      <c r="D9313" s="158"/>
      <c r="E9313" s="158"/>
      <c r="F9313" s="157"/>
      <c r="H9313" s="153"/>
      <c r="I9313" s="152"/>
      <c r="R9313" s="151"/>
      <c r="S9313" s="151"/>
      <c r="T9313" s="151"/>
      <c r="U9313" s="151"/>
      <c r="V9313" s="151"/>
      <c r="W9313" s="151"/>
      <c r="X9313" s="151"/>
    </row>
    <row r="9314" spans="2:24" s="150" customFormat="1" x14ac:dyDescent="0.35">
      <c r="B9314" s="159"/>
      <c r="D9314" s="158"/>
      <c r="E9314" s="158"/>
      <c r="F9314" s="157"/>
      <c r="H9314" s="153"/>
      <c r="I9314" s="152"/>
      <c r="R9314" s="151"/>
      <c r="S9314" s="151"/>
      <c r="T9314" s="151"/>
      <c r="U9314" s="151"/>
      <c r="V9314" s="151"/>
      <c r="W9314" s="151"/>
      <c r="X9314" s="151"/>
    </row>
    <row r="9315" spans="2:24" s="150" customFormat="1" x14ac:dyDescent="0.35">
      <c r="B9315" s="159"/>
      <c r="D9315" s="158"/>
      <c r="E9315" s="158"/>
      <c r="F9315" s="157"/>
      <c r="H9315" s="153"/>
      <c r="I9315" s="152"/>
      <c r="R9315" s="151"/>
      <c r="S9315" s="151"/>
      <c r="T9315" s="151"/>
      <c r="U9315" s="151"/>
      <c r="V9315" s="151"/>
      <c r="W9315" s="151"/>
      <c r="X9315" s="151"/>
    </row>
    <row r="9316" spans="2:24" s="150" customFormat="1" x14ac:dyDescent="0.35">
      <c r="B9316" s="159"/>
      <c r="D9316" s="158"/>
      <c r="E9316" s="158"/>
      <c r="F9316" s="157"/>
      <c r="H9316" s="153"/>
      <c r="I9316" s="152"/>
      <c r="R9316" s="151"/>
      <c r="S9316" s="151"/>
      <c r="T9316" s="151"/>
      <c r="U9316" s="151"/>
      <c r="V9316" s="151"/>
      <c r="W9316" s="151"/>
      <c r="X9316" s="151"/>
    </row>
    <row r="9317" spans="2:24" s="150" customFormat="1" x14ac:dyDescent="0.35">
      <c r="B9317" s="159"/>
      <c r="D9317" s="158"/>
      <c r="E9317" s="158"/>
      <c r="F9317" s="157"/>
      <c r="H9317" s="153"/>
      <c r="I9317" s="152"/>
      <c r="R9317" s="151"/>
      <c r="S9317" s="151"/>
      <c r="T9317" s="151"/>
      <c r="U9317" s="151"/>
      <c r="V9317" s="151"/>
      <c r="W9317" s="151"/>
      <c r="X9317" s="151"/>
    </row>
    <row r="9318" spans="2:24" s="150" customFormat="1" x14ac:dyDescent="0.35">
      <c r="B9318" s="159"/>
      <c r="D9318" s="158"/>
      <c r="E9318" s="158"/>
      <c r="F9318" s="157"/>
      <c r="H9318" s="153"/>
      <c r="I9318" s="152"/>
      <c r="R9318" s="151"/>
      <c r="S9318" s="151"/>
      <c r="T9318" s="151"/>
      <c r="U9318" s="151"/>
      <c r="V9318" s="151"/>
      <c r="W9318" s="151"/>
      <c r="X9318" s="151"/>
    </row>
    <row r="9319" spans="2:24" s="150" customFormat="1" x14ac:dyDescent="0.35">
      <c r="B9319" s="159"/>
      <c r="D9319" s="158"/>
      <c r="E9319" s="158"/>
      <c r="F9319" s="157"/>
      <c r="H9319" s="153"/>
      <c r="I9319" s="152"/>
      <c r="R9319" s="151"/>
      <c r="S9319" s="151"/>
      <c r="T9319" s="151"/>
      <c r="U9319" s="151"/>
      <c r="V9319" s="151"/>
      <c r="W9319" s="151"/>
      <c r="X9319" s="151"/>
    </row>
    <row r="9320" spans="2:24" s="150" customFormat="1" x14ac:dyDescent="0.35">
      <c r="B9320" s="159"/>
      <c r="D9320" s="158"/>
      <c r="E9320" s="158"/>
      <c r="F9320" s="157"/>
      <c r="H9320" s="153"/>
      <c r="I9320" s="152"/>
      <c r="R9320" s="151"/>
      <c r="S9320" s="151"/>
      <c r="T9320" s="151"/>
      <c r="U9320" s="151"/>
      <c r="V9320" s="151"/>
      <c r="W9320" s="151"/>
      <c r="X9320" s="151"/>
    </row>
    <row r="9321" spans="2:24" s="150" customFormat="1" x14ac:dyDescent="0.35">
      <c r="B9321" s="159"/>
      <c r="D9321" s="158"/>
      <c r="E9321" s="158"/>
      <c r="F9321" s="157"/>
      <c r="H9321" s="153"/>
      <c r="I9321" s="152"/>
      <c r="R9321" s="151"/>
      <c r="S9321" s="151"/>
      <c r="T9321" s="151"/>
      <c r="U9321" s="151"/>
      <c r="V9321" s="151"/>
      <c r="W9321" s="151"/>
      <c r="X9321" s="151"/>
    </row>
    <row r="9322" spans="2:24" s="150" customFormat="1" x14ac:dyDescent="0.35">
      <c r="B9322" s="159"/>
      <c r="D9322" s="158"/>
      <c r="E9322" s="158"/>
      <c r="F9322" s="157"/>
      <c r="H9322" s="153"/>
      <c r="I9322" s="152"/>
      <c r="R9322" s="151"/>
      <c r="S9322" s="151"/>
      <c r="T9322" s="151"/>
      <c r="U9322" s="151"/>
      <c r="V9322" s="151"/>
      <c r="W9322" s="151"/>
      <c r="X9322" s="151"/>
    </row>
    <row r="9323" spans="2:24" s="150" customFormat="1" x14ac:dyDescent="0.35">
      <c r="B9323" s="159"/>
      <c r="D9323" s="158"/>
      <c r="E9323" s="158"/>
      <c r="F9323" s="157"/>
      <c r="H9323" s="153"/>
      <c r="I9323" s="152"/>
      <c r="R9323" s="151"/>
      <c r="S9323" s="151"/>
      <c r="T9323" s="151"/>
      <c r="U9323" s="151"/>
      <c r="V9323" s="151"/>
      <c r="W9323" s="151"/>
      <c r="X9323" s="151"/>
    </row>
    <row r="9324" spans="2:24" s="150" customFormat="1" x14ac:dyDescent="0.35">
      <c r="B9324" s="159"/>
      <c r="D9324" s="158"/>
      <c r="E9324" s="158"/>
      <c r="F9324" s="157"/>
      <c r="H9324" s="153"/>
      <c r="I9324" s="152"/>
      <c r="R9324" s="151"/>
      <c r="S9324" s="151"/>
      <c r="T9324" s="151"/>
      <c r="U9324" s="151"/>
      <c r="V9324" s="151"/>
      <c r="W9324" s="151"/>
      <c r="X9324" s="151"/>
    </row>
    <row r="9325" spans="2:24" s="150" customFormat="1" x14ac:dyDescent="0.35">
      <c r="B9325" s="159"/>
      <c r="D9325" s="158"/>
      <c r="E9325" s="158"/>
      <c r="F9325" s="157"/>
      <c r="H9325" s="153"/>
      <c r="I9325" s="152"/>
      <c r="R9325" s="151"/>
      <c r="S9325" s="151"/>
      <c r="T9325" s="151"/>
      <c r="U9325" s="151"/>
      <c r="V9325" s="151"/>
      <c r="W9325" s="151"/>
      <c r="X9325" s="151"/>
    </row>
    <row r="9326" spans="2:24" s="150" customFormat="1" x14ac:dyDescent="0.35">
      <c r="B9326" s="159"/>
      <c r="D9326" s="158"/>
      <c r="E9326" s="158"/>
      <c r="F9326" s="157"/>
      <c r="H9326" s="153"/>
      <c r="I9326" s="152"/>
      <c r="R9326" s="151"/>
      <c r="S9326" s="151"/>
      <c r="T9326" s="151"/>
      <c r="U9326" s="151"/>
      <c r="V9326" s="151"/>
      <c r="W9326" s="151"/>
      <c r="X9326" s="151"/>
    </row>
    <row r="9327" spans="2:24" s="150" customFormat="1" x14ac:dyDescent="0.35">
      <c r="B9327" s="159"/>
      <c r="D9327" s="158"/>
      <c r="E9327" s="158"/>
      <c r="F9327" s="157"/>
      <c r="H9327" s="153"/>
      <c r="I9327" s="152"/>
      <c r="R9327" s="151"/>
      <c r="S9327" s="151"/>
      <c r="T9327" s="151"/>
      <c r="U9327" s="151"/>
      <c r="V9327" s="151"/>
      <c r="W9327" s="151"/>
      <c r="X9327" s="151"/>
    </row>
    <row r="9328" spans="2:24" s="150" customFormat="1" x14ac:dyDescent="0.35">
      <c r="B9328" s="159"/>
      <c r="D9328" s="158"/>
      <c r="E9328" s="158"/>
      <c r="F9328" s="157"/>
      <c r="H9328" s="153"/>
      <c r="I9328" s="152"/>
      <c r="R9328" s="151"/>
      <c r="S9328" s="151"/>
      <c r="T9328" s="151"/>
      <c r="U9328" s="151"/>
      <c r="V9328" s="151"/>
      <c r="W9328" s="151"/>
      <c r="X9328" s="151"/>
    </row>
    <row r="9329" spans="2:24" s="150" customFormat="1" x14ac:dyDescent="0.35">
      <c r="B9329" s="159"/>
      <c r="D9329" s="158"/>
      <c r="E9329" s="158"/>
      <c r="F9329" s="157"/>
      <c r="H9329" s="153"/>
      <c r="I9329" s="152"/>
      <c r="R9329" s="151"/>
      <c r="S9329" s="151"/>
      <c r="T9329" s="151"/>
      <c r="U9329" s="151"/>
      <c r="V9329" s="151"/>
      <c r="W9329" s="151"/>
      <c r="X9329" s="151"/>
    </row>
    <row r="9330" spans="2:24" s="150" customFormat="1" x14ac:dyDescent="0.35">
      <c r="B9330" s="159"/>
      <c r="D9330" s="158"/>
      <c r="E9330" s="158"/>
      <c r="F9330" s="157"/>
      <c r="H9330" s="153"/>
      <c r="I9330" s="152"/>
      <c r="R9330" s="151"/>
      <c r="S9330" s="151"/>
      <c r="T9330" s="151"/>
      <c r="U9330" s="151"/>
      <c r="V9330" s="151"/>
      <c r="W9330" s="151"/>
      <c r="X9330" s="151"/>
    </row>
    <row r="9331" spans="2:24" s="150" customFormat="1" x14ac:dyDescent="0.35">
      <c r="B9331" s="159"/>
      <c r="D9331" s="158"/>
      <c r="E9331" s="158"/>
      <c r="F9331" s="157"/>
      <c r="H9331" s="153"/>
      <c r="I9331" s="152"/>
      <c r="R9331" s="151"/>
      <c r="S9331" s="151"/>
      <c r="T9331" s="151"/>
      <c r="U9331" s="151"/>
      <c r="V9331" s="151"/>
      <c r="W9331" s="151"/>
      <c r="X9331" s="151"/>
    </row>
    <row r="9332" spans="2:24" s="150" customFormat="1" x14ac:dyDescent="0.35">
      <c r="B9332" s="159"/>
      <c r="D9332" s="158"/>
      <c r="E9332" s="158"/>
      <c r="F9332" s="157"/>
      <c r="H9332" s="153"/>
      <c r="I9332" s="152"/>
      <c r="R9332" s="151"/>
      <c r="S9332" s="151"/>
      <c r="T9332" s="151"/>
      <c r="U9332" s="151"/>
      <c r="V9332" s="151"/>
      <c r="W9332" s="151"/>
      <c r="X9332" s="151"/>
    </row>
    <row r="9333" spans="2:24" s="150" customFormat="1" x14ac:dyDescent="0.35">
      <c r="B9333" s="159"/>
      <c r="D9333" s="158"/>
      <c r="E9333" s="158"/>
      <c r="F9333" s="157"/>
      <c r="H9333" s="153"/>
      <c r="I9333" s="152"/>
      <c r="R9333" s="151"/>
      <c r="S9333" s="151"/>
      <c r="T9333" s="151"/>
      <c r="U9333" s="151"/>
      <c r="V9333" s="151"/>
      <c r="W9333" s="151"/>
      <c r="X9333" s="151"/>
    </row>
    <row r="9334" spans="2:24" s="150" customFormat="1" x14ac:dyDescent="0.35">
      <c r="B9334" s="159"/>
      <c r="D9334" s="158"/>
      <c r="E9334" s="158"/>
      <c r="F9334" s="157"/>
      <c r="H9334" s="153"/>
      <c r="I9334" s="152"/>
      <c r="R9334" s="151"/>
      <c r="S9334" s="151"/>
      <c r="T9334" s="151"/>
      <c r="U9334" s="151"/>
      <c r="V9334" s="151"/>
      <c r="W9334" s="151"/>
      <c r="X9334" s="151"/>
    </row>
    <row r="9335" spans="2:24" s="150" customFormat="1" x14ac:dyDescent="0.35">
      <c r="B9335" s="159"/>
      <c r="D9335" s="158"/>
      <c r="E9335" s="158"/>
      <c r="F9335" s="157"/>
      <c r="H9335" s="153"/>
      <c r="I9335" s="152"/>
      <c r="R9335" s="151"/>
      <c r="S9335" s="151"/>
      <c r="T9335" s="151"/>
      <c r="U9335" s="151"/>
      <c r="V9335" s="151"/>
      <c r="W9335" s="151"/>
      <c r="X9335" s="151"/>
    </row>
    <row r="9336" spans="2:24" s="150" customFormat="1" x14ac:dyDescent="0.35">
      <c r="B9336" s="159"/>
      <c r="D9336" s="158"/>
      <c r="E9336" s="158"/>
      <c r="F9336" s="157"/>
      <c r="H9336" s="153"/>
      <c r="I9336" s="152"/>
      <c r="R9336" s="151"/>
      <c r="S9336" s="151"/>
      <c r="T9336" s="151"/>
      <c r="U9336" s="151"/>
      <c r="V9336" s="151"/>
      <c r="W9336" s="151"/>
      <c r="X9336" s="151"/>
    </row>
    <row r="9337" spans="2:24" s="150" customFormat="1" x14ac:dyDescent="0.35">
      <c r="B9337" s="159"/>
      <c r="D9337" s="158"/>
      <c r="E9337" s="158"/>
      <c r="F9337" s="157"/>
      <c r="H9337" s="153"/>
      <c r="I9337" s="152"/>
      <c r="R9337" s="151"/>
      <c r="S9337" s="151"/>
      <c r="T9337" s="151"/>
      <c r="U9337" s="151"/>
      <c r="V9337" s="151"/>
      <c r="W9337" s="151"/>
      <c r="X9337" s="151"/>
    </row>
    <row r="9338" spans="2:24" s="150" customFormat="1" x14ac:dyDescent="0.35">
      <c r="B9338" s="159"/>
      <c r="D9338" s="158"/>
      <c r="E9338" s="158"/>
      <c r="F9338" s="157"/>
      <c r="H9338" s="153"/>
      <c r="I9338" s="152"/>
      <c r="R9338" s="151"/>
      <c r="S9338" s="151"/>
      <c r="T9338" s="151"/>
      <c r="U9338" s="151"/>
      <c r="V9338" s="151"/>
      <c r="W9338" s="151"/>
      <c r="X9338" s="151"/>
    </row>
    <row r="9339" spans="2:24" s="150" customFormat="1" x14ac:dyDescent="0.35">
      <c r="B9339" s="159"/>
      <c r="D9339" s="158"/>
      <c r="E9339" s="158"/>
      <c r="F9339" s="157"/>
      <c r="H9339" s="153"/>
      <c r="I9339" s="152"/>
      <c r="R9339" s="151"/>
      <c r="S9339" s="151"/>
      <c r="T9339" s="151"/>
      <c r="U9339" s="151"/>
      <c r="V9339" s="151"/>
      <c r="W9339" s="151"/>
      <c r="X9339" s="151"/>
    </row>
    <row r="9340" spans="2:24" s="150" customFormat="1" x14ac:dyDescent="0.35">
      <c r="B9340" s="159"/>
      <c r="D9340" s="158"/>
      <c r="E9340" s="158"/>
      <c r="F9340" s="157"/>
      <c r="H9340" s="153"/>
      <c r="I9340" s="152"/>
      <c r="R9340" s="151"/>
      <c r="S9340" s="151"/>
      <c r="T9340" s="151"/>
      <c r="U9340" s="151"/>
      <c r="V9340" s="151"/>
      <c r="W9340" s="151"/>
      <c r="X9340" s="151"/>
    </row>
    <row r="9341" spans="2:24" s="150" customFormat="1" x14ac:dyDescent="0.35">
      <c r="B9341" s="159"/>
      <c r="D9341" s="158"/>
      <c r="E9341" s="158"/>
      <c r="F9341" s="157"/>
      <c r="H9341" s="153"/>
      <c r="I9341" s="152"/>
      <c r="R9341" s="151"/>
      <c r="S9341" s="151"/>
      <c r="T9341" s="151"/>
      <c r="U9341" s="151"/>
      <c r="V9341" s="151"/>
      <c r="W9341" s="151"/>
      <c r="X9341" s="151"/>
    </row>
    <row r="9342" spans="2:24" s="150" customFormat="1" x14ac:dyDescent="0.35">
      <c r="B9342" s="159"/>
      <c r="D9342" s="158"/>
      <c r="E9342" s="158"/>
      <c r="F9342" s="157"/>
      <c r="H9342" s="153"/>
      <c r="I9342" s="152"/>
      <c r="R9342" s="151"/>
      <c r="S9342" s="151"/>
      <c r="T9342" s="151"/>
      <c r="U9342" s="151"/>
      <c r="V9342" s="151"/>
      <c r="W9342" s="151"/>
      <c r="X9342" s="151"/>
    </row>
    <row r="9343" spans="2:24" s="150" customFormat="1" x14ac:dyDescent="0.35">
      <c r="B9343" s="159"/>
      <c r="D9343" s="158"/>
      <c r="E9343" s="158"/>
      <c r="F9343" s="157"/>
      <c r="H9343" s="153"/>
      <c r="I9343" s="152"/>
      <c r="R9343" s="151"/>
      <c r="S9343" s="151"/>
      <c r="T9343" s="151"/>
      <c r="U9343" s="151"/>
      <c r="V9343" s="151"/>
      <c r="W9343" s="151"/>
      <c r="X9343" s="151"/>
    </row>
    <row r="9344" spans="2:24" s="150" customFormat="1" x14ac:dyDescent="0.35">
      <c r="B9344" s="159"/>
      <c r="D9344" s="158"/>
      <c r="E9344" s="158"/>
      <c r="F9344" s="157"/>
      <c r="H9344" s="153"/>
      <c r="I9344" s="152"/>
      <c r="R9344" s="151"/>
      <c r="S9344" s="151"/>
      <c r="T9344" s="151"/>
      <c r="U9344" s="151"/>
      <c r="V9344" s="151"/>
      <c r="W9344" s="151"/>
      <c r="X9344" s="151"/>
    </row>
    <row r="9345" spans="2:24" s="150" customFormat="1" x14ac:dyDescent="0.35">
      <c r="B9345" s="159"/>
      <c r="D9345" s="158"/>
      <c r="E9345" s="158"/>
      <c r="F9345" s="157"/>
      <c r="H9345" s="153"/>
      <c r="I9345" s="152"/>
      <c r="R9345" s="151"/>
      <c r="S9345" s="151"/>
      <c r="T9345" s="151"/>
      <c r="U9345" s="151"/>
      <c r="V9345" s="151"/>
      <c r="W9345" s="151"/>
      <c r="X9345" s="151"/>
    </row>
    <row r="9346" spans="2:24" s="150" customFormat="1" x14ac:dyDescent="0.35">
      <c r="B9346" s="159"/>
      <c r="D9346" s="158"/>
      <c r="E9346" s="158"/>
      <c r="F9346" s="157"/>
      <c r="H9346" s="153"/>
      <c r="I9346" s="152"/>
      <c r="R9346" s="151"/>
      <c r="S9346" s="151"/>
      <c r="T9346" s="151"/>
      <c r="U9346" s="151"/>
      <c r="V9346" s="151"/>
      <c r="W9346" s="151"/>
      <c r="X9346" s="151"/>
    </row>
    <row r="9347" spans="2:24" s="150" customFormat="1" x14ac:dyDescent="0.35">
      <c r="B9347" s="159"/>
      <c r="D9347" s="158"/>
      <c r="E9347" s="158"/>
      <c r="F9347" s="157"/>
      <c r="H9347" s="153"/>
      <c r="I9347" s="152"/>
      <c r="R9347" s="151"/>
      <c r="S9347" s="151"/>
      <c r="T9347" s="151"/>
      <c r="U9347" s="151"/>
      <c r="V9347" s="151"/>
      <c r="W9347" s="151"/>
      <c r="X9347" s="151"/>
    </row>
    <row r="9348" spans="2:24" s="150" customFormat="1" x14ac:dyDescent="0.35">
      <c r="B9348" s="159"/>
      <c r="D9348" s="158"/>
      <c r="E9348" s="158"/>
      <c r="F9348" s="157"/>
      <c r="H9348" s="153"/>
      <c r="I9348" s="152"/>
      <c r="R9348" s="151"/>
      <c r="S9348" s="151"/>
      <c r="T9348" s="151"/>
      <c r="U9348" s="151"/>
      <c r="V9348" s="151"/>
      <c r="W9348" s="151"/>
      <c r="X9348" s="151"/>
    </row>
    <row r="9349" spans="2:24" s="150" customFormat="1" x14ac:dyDescent="0.35">
      <c r="B9349" s="159"/>
      <c r="D9349" s="158"/>
      <c r="E9349" s="158"/>
      <c r="F9349" s="157"/>
      <c r="H9349" s="153"/>
      <c r="I9349" s="152"/>
      <c r="R9349" s="151"/>
      <c r="S9349" s="151"/>
      <c r="T9349" s="151"/>
      <c r="U9349" s="151"/>
      <c r="V9349" s="151"/>
      <c r="W9349" s="151"/>
      <c r="X9349" s="151"/>
    </row>
    <row r="9350" spans="2:24" s="150" customFormat="1" x14ac:dyDescent="0.35">
      <c r="B9350" s="159"/>
      <c r="D9350" s="158"/>
      <c r="E9350" s="158"/>
      <c r="F9350" s="157"/>
      <c r="H9350" s="153"/>
      <c r="I9350" s="152"/>
      <c r="R9350" s="151"/>
      <c r="S9350" s="151"/>
      <c r="T9350" s="151"/>
      <c r="U9350" s="151"/>
      <c r="V9350" s="151"/>
      <c r="W9350" s="151"/>
      <c r="X9350" s="151"/>
    </row>
    <row r="9351" spans="2:24" s="150" customFormat="1" x14ac:dyDescent="0.35">
      <c r="B9351" s="159"/>
      <c r="D9351" s="158"/>
      <c r="E9351" s="158"/>
      <c r="F9351" s="157"/>
      <c r="H9351" s="153"/>
      <c r="I9351" s="152"/>
      <c r="R9351" s="151"/>
      <c r="S9351" s="151"/>
      <c r="T9351" s="151"/>
      <c r="U9351" s="151"/>
      <c r="V9351" s="151"/>
      <c r="W9351" s="151"/>
      <c r="X9351" s="151"/>
    </row>
    <row r="9352" spans="2:24" s="150" customFormat="1" x14ac:dyDescent="0.35">
      <c r="B9352" s="159"/>
      <c r="D9352" s="158"/>
      <c r="E9352" s="158"/>
      <c r="F9352" s="157"/>
      <c r="H9352" s="153"/>
      <c r="I9352" s="152"/>
      <c r="R9352" s="151"/>
      <c r="S9352" s="151"/>
      <c r="T9352" s="151"/>
      <c r="U9352" s="151"/>
      <c r="V9352" s="151"/>
      <c r="W9352" s="151"/>
      <c r="X9352" s="151"/>
    </row>
    <row r="9353" spans="2:24" s="150" customFormat="1" x14ac:dyDescent="0.35">
      <c r="B9353" s="159"/>
      <c r="D9353" s="158"/>
      <c r="E9353" s="158"/>
      <c r="F9353" s="157"/>
      <c r="H9353" s="153"/>
      <c r="I9353" s="152"/>
      <c r="R9353" s="151"/>
      <c r="S9353" s="151"/>
      <c r="T9353" s="151"/>
      <c r="U9353" s="151"/>
      <c r="V9353" s="151"/>
      <c r="W9353" s="151"/>
      <c r="X9353" s="151"/>
    </row>
    <row r="9354" spans="2:24" s="150" customFormat="1" x14ac:dyDescent="0.35">
      <c r="B9354" s="159"/>
      <c r="D9354" s="158"/>
      <c r="E9354" s="158"/>
      <c r="F9354" s="157"/>
      <c r="H9354" s="153"/>
      <c r="I9354" s="152"/>
      <c r="R9354" s="151"/>
      <c r="S9354" s="151"/>
      <c r="T9354" s="151"/>
      <c r="U9354" s="151"/>
      <c r="V9354" s="151"/>
      <c r="W9354" s="151"/>
      <c r="X9354" s="151"/>
    </row>
    <row r="9355" spans="2:24" s="150" customFormat="1" x14ac:dyDescent="0.35">
      <c r="B9355" s="159"/>
      <c r="D9355" s="158"/>
      <c r="E9355" s="158"/>
      <c r="F9355" s="157"/>
      <c r="H9355" s="153"/>
      <c r="I9355" s="152"/>
      <c r="R9355" s="151"/>
      <c r="S9355" s="151"/>
      <c r="T9355" s="151"/>
      <c r="U9355" s="151"/>
      <c r="V9355" s="151"/>
      <c r="W9355" s="151"/>
      <c r="X9355" s="151"/>
    </row>
    <row r="9356" spans="2:24" s="150" customFormat="1" x14ac:dyDescent="0.35">
      <c r="B9356" s="159"/>
      <c r="D9356" s="158"/>
      <c r="E9356" s="158"/>
      <c r="F9356" s="157"/>
      <c r="H9356" s="153"/>
      <c r="I9356" s="152"/>
      <c r="R9356" s="151"/>
      <c r="S9356" s="151"/>
      <c r="T9356" s="151"/>
      <c r="U9356" s="151"/>
      <c r="V9356" s="151"/>
      <c r="W9356" s="151"/>
      <c r="X9356" s="151"/>
    </row>
    <row r="9357" spans="2:24" s="150" customFormat="1" x14ac:dyDescent="0.35">
      <c r="B9357" s="159"/>
      <c r="D9357" s="158"/>
      <c r="E9357" s="158"/>
      <c r="F9357" s="157"/>
      <c r="H9357" s="153"/>
      <c r="I9357" s="152"/>
      <c r="R9357" s="151"/>
      <c r="S9357" s="151"/>
      <c r="T9357" s="151"/>
      <c r="U9357" s="151"/>
      <c r="V9357" s="151"/>
      <c r="W9357" s="151"/>
      <c r="X9357" s="151"/>
    </row>
    <row r="9358" spans="2:24" s="150" customFormat="1" x14ac:dyDescent="0.35">
      <c r="B9358" s="159"/>
      <c r="D9358" s="158"/>
      <c r="E9358" s="158"/>
      <c r="F9358" s="157"/>
      <c r="H9358" s="153"/>
      <c r="I9358" s="152"/>
      <c r="R9358" s="151"/>
      <c r="S9358" s="151"/>
      <c r="T9358" s="151"/>
      <c r="U9358" s="151"/>
      <c r="V9358" s="151"/>
      <c r="W9358" s="151"/>
      <c r="X9358" s="151"/>
    </row>
    <row r="9359" spans="2:24" s="150" customFormat="1" x14ac:dyDescent="0.35">
      <c r="B9359" s="159"/>
      <c r="D9359" s="158"/>
      <c r="E9359" s="158"/>
      <c r="F9359" s="157"/>
      <c r="H9359" s="153"/>
      <c r="I9359" s="152"/>
      <c r="R9359" s="151"/>
      <c r="S9359" s="151"/>
      <c r="T9359" s="151"/>
      <c r="U9359" s="151"/>
      <c r="V9359" s="151"/>
      <c r="W9359" s="151"/>
      <c r="X9359" s="151"/>
    </row>
    <row r="9360" spans="2:24" s="150" customFormat="1" x14ac:dyDescent="0.35">
      <c r="B9360" s="159"/>
      <c r="D9360" s="158"/>
      <c r="E9360" s="158"/>
      <c r="F9360" s="157"/>
      <c r="H9360" s="153"/>
      <c r="I9360" s="152"/>
      <c r="R9360" s="151"/>
      <c r="S9360" s="151"/>
      <c r="T9360" s="151"/>
      <c r="U9360" s="151"/>
      <c r="V9360" s="151"/>
      <c r="W9360" s="151"/>
      <c r="X9360" s="151"/>
    </row>
    <row r="9361" spans="2:24" s="150" customFormat="1" x14ac:dyDescent="0.35">
      <c r="B9361" s="159"/>
      <c r="D9361" s="158"/>
      <c r="E9361" s="158"/>
      <c r="F9361" s="157"/>
      <c r="H9361" s="153"/>
      <c r="I9361" s="152"/>
      <c r="R9361" s="151"/>
      <c r="S9361" s="151"/>
      <c r="T9361" s="151"/>
      <c r="U9361" s="151"/>
      <c r="V9361" s="151"/>
      <c r="W9361" s="151"/>
      <c r="X9361" s="151"/>
    </row>
    <row r="9362" spans="2:24" s="150" customFormat="1" x14ac:dyDescent="0.35">
      <c r="B9362" s="159"/>
      <c r="D9362" s="158"/>
      <c r="E9362" s="158"/>
      <c r="F9362" s="157"/>
      <c r="H9362" s="153"/>
      <c r="I9362" s="152"/>
      <c r="R9362" s="151"/>
      <c r="S9362" s="151"/>
      <c r="T9362" s="151"/>
      <c r="U9362" s="151"/>
      <c r="V9362" s="151"/>
      <c r="W9362" s="151"/>
      <c r="X9362" s="151"/>
    </row>
    <row r="9363" spans="2:24" s="150" customFormat="1" x14ac:dyDescent="0.35">
      <c r="B9363" s="159"/>
      <c r="D9363" s="158"/>
      <c r="E9363" s="158"/>
      <c r="F9363" s="157"/>
      <c r="H9363" s="153"/>
      <c r="I9363" s="152"/>
      <c r="R9363" s="151"/>
      <c r="S9363" s="151"/>
      <c r="T9363" s="151"/>
      <c r="U9363" s="151"/>
      <c r="V9363" s="151"/>
      <c r="W9363" s="151"/>
      <c r="X9363" s="151"/>
    </row>
    <row r="9364" spans="2:24" s="150" customFormat="1" x14ac:dyDescent="0.35">
      <c r="B9364" s="159"/>
      <c r="D9364" s="158"/>
      <c r="E9364" s="158"/>
      <c r="F9364" s="157"/>
      <c r="H9364" s="153"/>
      <c r="I9364" s="152"/>
      <c r="R9364" s="151"/>
      <c r="S9364" s="151"/>
      <c r="T9364" s="151"/>
      <c r="U9364" s="151"/>
      <c r="V9364" s="151"/>
      <c r="W9364" s="151"/>
      <c r="X9364" s="151"/>
    </row>
    <row r="9365" spans="2:24" s="150" customFormat="1" x14ac:dyDescent="0.35">
      <c r="B9365" s="159"/>
      <c r="D9365" s="158"/>
      <c r="E9365" s="158"/>
      <c r="F9365" s="157"/>
      <c r="H9365" s="153"/>
      <c r="I9365" s="152"/>
      <c r="R9365" s="151"/>
      <c r="S9365" s="151"/>
      <c r="T9365" s="151"/>
      <c r="U9365" s="151"/>
      <c r="V9365" s="151"/>
      <c r="W9365" s="151"/>
      <c r="X9365" s="151"/>
    </row>
    <row r="9366" spans="2:24" s="150" customFormat="1" x14ac:dyDescent="0.35">
      <c r="B9366" s="159"/>
      <c r="D9366" s="158"/>
      <c r="E9366" s="158"/>
      <c r="F9366" s="157"/>
      <c r="H9366" s="153"/>
      <c r="I9366" s="152"/>
      <c r="R9366" s="151"/>
      <c r="S9366" s="151"/>
      <c r="T9366" s="151"/>
      <c r="U9366" s="151"/>
      <c r="V9366" s="151"/>
      <c r="W9366" s="151"/>
      <c r="X9366" s="151"/>
    </row>
    <row r="9367" spans="2:24" s="150" customFormat="1" x14ac:dyDescent="0.35">
      <c r="B9367" s="159"/>
      <c r="D9367" s="158"/>
      <c r="E9367" s="158"/>
      <c r="F9367" s="157"/>
      <c r="H9367" s="153"/>
      <c r="I9367" s="152"/>
      <c r="R9367" s="151"/>
      <c r="S9367" s="151"/>
      <c r="T9367" s="151"/>
      <c r="U9367" s="151"/>
      <c r="V9367" s="151"/>
      <c r="W9367" s="151"/>
      <c r="X9367" s="151"/>
    </row>
    <row r="9368" spans="2:24" s="150" customFormat="1" x14ac:dyDescent="0.35">
      <c r="B9368" s="159"/>
      <c r="D9368" s="158"/>
      <c r="E9368" s="158"/>
      <c r="F9368" s="157"/>
      <c r="H9368" s="153"/>
      <c r="I9368" s="152"/>
      <c r="R9368" s="151"/>
      <c r="S9368" s="151"/>
      <c r="T9368" s="151"/>
      <c r="U9368" s="151"/>
      <c r="V9368" s="151"/>
      <c r="W9368" s="151"/>
      <c r="X9368" s="151"/>
    </row>
    <row r="9369" spans="2:24" s="150" customFormat="1" x14ac:dyDescent="0.35">
      <c r="B9369" s="159"/>
      <c r="D9369" s="158"/>
      <c r="E9369" s="158"/>
      <c r="F9369" s="157"/>
      <c r="H9369" s="153"/>
      <c r="I9369" s="152"/>
      <c r="R9369" s="151"/>
      <c r="S9369" s="151"/>
      <c r="T9369" s="151"/>
      <c r="U9369" s="151"/>
      <c r="V9369" s="151"/>
      <c r="W9369" s="151"/>
      <c r="X9369" s="151"/>
    </row>
    <row r="9370" spans="2:24" s="150" customFormat="1" x14ac:dyDescent="0.35">
      <c r="B9370" s="159"/>
      <c r="D9370" s="158"/>
      <c r="E9370" s="158"/>
      <c r="F9370" s="157"/>
      <c r="H9370" s="153"/>
      <c r="I9370" s="152"/>
      <c r="R9370" s="151"/>
      <c r="S9370" s="151"/>
      <c r="T9370" s="151"/>
      <c r="U9370" s="151"/>
      <c r="V9370" s="151"/>
      <c r="W9370" s="151"/>
      <c r="X9370" s="151"/>
    </row>
    <row r="9371" spans="2:24" s="150" customFormat="1" x14ac:dyDescent="0.35">
      <c r="B9371" s="159"/>
      <c r="D9371" s="158"/>
      <c r="E9371" s="158"/>
      <c r="F9371" s="157"/>
      <c r="H9371" s="153"/>
      <c r="I9371" s="152"/>
      <c r="R9371" s="151"/>
      <c r="S9371" s="151"/>
      <c r="T9371" s="151"/>
      <c r="U9371" s="151"/>
      <c r="V9371" s="151"/>
      <c r="W9371" s="151"/>
      <c r="X9371" s="151"/>
    </row>
    <row r="9372" spans="2:24" s="150" customFormat="1" x14ac:dyDescent="0.35">
      <c r="B9372" s="159"/>
      <c r="D9372" s="158"/>
      <c r="E9372" s="158"/>
      <c r="F9372" s="157"/>
      <c r="H9372" s="153"/>
      <c r="I9372" s="152"/>
      <c r="R9372" s="151"/>
      <c r="S9372" s="151"/>
      <c r="T9372" s="151"/>
      <c r="U9372" s="151"/>
      <c r="V9372" s="151"/>
      <c r="W9372" s="151"/>
      <c r="X9372" s="151"/>
    </row>
    <row r="9373" spans="2:24" s="150" customFormat="1" x14ac:dyDescent="0.35">
      <c r="B9373" s="159"/>
      <c r="D9373" s="158"/>
      <c r="E9373" s="158"/>
      <c r="F9373" s="157"/>
      <c r="H9373" s="153"/>
      <c r="I9373" s="152"/>
      <c r="R9373" s="151"/>
      <c r="S9373" s="151"/>
      <c r="T9373" s="151"/>
      <c r="U9373" s="151"/>
      <c r="V9373" s="151"/>
      <c r="W9373" s="151"/>
      <c r="X9373" s="151"/>
    </row>
    <row r="9374" spans="2:24" s="150" customFormat="1" x14ac:dyDescent="0.35">
      <c r="B9374" s="159"/>
      <c r="D9374" s="158"/>
      <c r="E9374" s="158"/>
      <c r="F9374" s="157"/>
      <c r="H9374" s="153"/>
      <c r="I9374" s="152"/>
      <c r="R9374" s="151"/>
      <c r="S9374" s="151"/>
      <c r="T9374" s="151"/>
      <c r="U9374" s="151"/>
      <c r="V9374" s="151"/>
      <c r="W9374" s="151"/>
      <c r="X9374" s="151"/>
    </row>
    <row r="9375" spans="2:24" s="150" customFormat="1" x14ac:dyDescent="0.35">
      <c r="B9375" s="159"/>
      <c r="D9375" s="158"/>
      <c r="E9375" s="158"/>
      <c r="F9375" s="157"/>
      <c r="H9375" s="153"/>
      <c r="I9375" s="152"/>
      <c r="R9375" s="151"/>
      <c r="S9375" s="151"/>
      <c r="T9375" s="151"/>
      <c r="U9375" s="151"/>
      <c r="V9375" s="151"/>
      <c r="W9375" s="151"/>
      <c r="X9375" s="151"/>
    </row>
    <row r="9376" spans="2:24" s="150" customFormat="1" x14ac:dyDescent="0.35">
      <c r="B9376" s="159"/>
      <c r="D9376" s="158"/>
      <c r="E9376" s="158"/>
      <c r="F9376" s="157"/>
      <c r="H9376" s="153"/>
      <c r="I9376" s="152"/>
      <c r="R9376" s="151"/>
      <c r="S9376" s="151"/>
      <c r="T9376" s="151"/>
      <c r="U9376" s="151"/>
      <c r="V9376" s="151"/>
      <c r="W9376" s="151"/>
      <c r="X9376" s="151"/>
    </row>
    <row r="9377" spans="2:24" s="150" customFormat="1" x14ac:dyDescent="0.35">
      <c r="B9377" s="159"/>
      <c r="D9377" s="158"/>
      <c r="E9377" s="158"/>
      <c r="F9377" s="157"/>
      <c r="H9377" s="153"/>
      <c r="I9377" s="152"/>
      <c r="R9377" s="151"/>
      <c r="S9377" s="151"/>
      <c r="T9377" s="151"/>
      <c r="U9377" s="151"/>
      <c r="V9377" s="151"/>
      <c r="W9377" s="151"/>
      <c r="X9377" s="151"/>
    </row>
    <row r="9378" spans="2:24" s="150" customFormat="1" x14ac:dyDescent="0.35">
      <c r="B9378" s="159"/>
      <c r="D9378" s="158"/>
      <c r="E9378" s="158"/>
      <c r="F9378" s="157"/>
      <c r="H9378" s="153"/>
      <c r="I9378" s="152"/>
      <c r="R9378" s="151"/>
      <c r="S9378" s="151"/>
      <c r="T9378" s="151"/>
      <c r="U9378" s="151"/>
      <c r="V9378" s="151"/>
      <c r="W9378" s="151"/>
      <c r="X9378" s="151"/>
    </row>
    <row r="9379" spans="2:24" s="150" customFormat="1" x14ac:dyDescent="0.35">
      <c r="B9379" s="159"/>
      <c r="D9379" s="158"/>
      <c r="E9379" s="158"/>
      <c r="F9379" s="157"/>
      <c r="H9379" s="153"/>
      <c r="I9379" s="152"/>
      <c r="R9379" s="151"/>
      <c r="S9379" s="151"/>
      <c r="T9379" s="151"/>
      <c r="U9379" s="151"/>
      <c r="V9379" s="151"/>
      <c r="W9379" s="151"/>
      <c r="X9379" s="151"/>
    </row>
    <row r="9380" spans="2:24" s="150" customFormat="1" x14ac:dyDescent="0.35">
      <c r="B9380" s="159"/>
      <c r="D9380" s="158"/>
      <c r="E9380" s="158"/>
      <c r="F9380" s="157"/>
      <c r="H9380" s="153"/>
      <c r="I9380" s="152"/>
      <c r="R9380" s="151"/>
      <c r="S9380" s="151"/>
      <c r="T9380" s="151"/>
      <c r="U9380" s="151"/>
      <c r="V9380" s="151"/>
      <c r="W9380" s="151"/>
      <c r="X9380" s="151"/>
    </row>
    <row r="9381" spans="2:24" s="150" customFormat="1" x14ac:dyDescent="0.35">
      <c r="B9381" s="159"/>
      <c r="D9381" s="158"/>
      <c r="E9381" s="158"/>
      <c r="F9381" s="157"/>
      <c r="H9381" s="153"/>
      <c r="I9381" s="152"/>
      <c r="R9381" s="151"/>
      <c r="S9381" s="151"/>
      <c r="T9381" s="151"/>
      <c r="U9381" s="151"/>
      <c r="V9381" s="151"/>
      <c r="W9381" s="151"/>
      <c r="X9381" s="151"/>
    </row>
    <row r="9382" spans="2:24" s="150" customFormat="1" x14ac:dyDescent="0.35">
      <c r="B9382" s="159"/>
      <c r="D9382" s="158"/>
      <c r="E9382" s="158"/>
      <c r="F9382" s="157"/>
      <c r="H9382" s="153"/>
      <c r="I9382" s="152"/>
      <c r="R9382" s="151"/>
      <c r="S9382" s="151"/>
      <c r="T9382" s="151"/>
      <c r="U9382" s="151"/>
      <c r="V9382" s="151"/>
      <c r="W9382" s="151"/>
      <c r="X9382" s="151"/>
    </row>
    <row r="9383" spans="2:24" s="150" customFormat="1" x14ac:dyDescent="0.35">
      <c r="B9383" s="159"/>
      <c r="D9383" s="158"/>
      <c r="E9383" s="158"/>
      <c r="F9383" s="157"/>
      <c r="H9383" s="153"/>
      <c r="I9383" s="152"/>
      <c r="R9383" s="151"/>
      <c r="S9383" s="151"/>
      <c r="T9383" s="151"/>
      <c r="U9383" s="151"/>
      <c r="V9383" s="151"/>
      <c r="W9383" s="151"/>
      <c r="X9383" s="151"/>
    </row>
    <row r="9384" spans="2:24" s="150" customFormat="1" x14ac:dyDescent="0.35">
      <c r="B9384" s="159"/>
      <c r="D9384" s="158"/>
      <c r="E9384" s="158"/>
      <c r="F9384" s="157"/>
      <c r="H9384" s="153"/>
      <c r="I9384" s="152"/>
      <c r="R9384" s="151"/>
      <c r="S9384" s="151"/>
      <c r="T9384" s="151"/>
      <c r="U9384" s="151"/>
      <c r="V9384" s="151"/>
      <c r="W9384" s="151"/>
      <c r="X9384" s="151"/>
    </row>
    <row r="9385" spans="2:24" s="150" customFormat="1" x14ac:dyDescent="0.35">
      <c r="B9385" s="159"/>
      <c r="D9385" s="158"/>
      <c r="E9385" s="158"/>
      <c r="F9385" s="157"/>
      <c r="H9385" s="153"/>
      <c r="I9385" s="152"/>
      <c r="R9385" s="151"/>
      <c r="S9385" s="151"/>
      <c r="T9385" s="151"/>
      <c r="U9385" s="151"/>
      <c r="V9385" s="151"/>
      <c r="W9385" s="151"/>
      <c r="X9385" s="151"/>
    </row>
    <row r="9386" spans="2:24" s="150" customFormat="1" x14ac:dyDescent="0.35">
      <c r="B9386" s="159"/>
      <c r="D9386" s="158"/>
      <c r="E9386" s="158"/>
      <c r="F9386" s="157"/>
      <c r="H9386" s="153"/>
      <c r="I9386" s="152"/>
      <c r="R9386" s="151"/>
      <c r="S9386" s="151"/>
      <c r="T9386" s="151"/>
      <c r="U9386" s="151"/>
      <c r="V9386" s="151"/>
      <c r="W9386" s="151"/>
      <c r="X9386" s="151"/>
    </row>
    <row r="9387" spans="2:24" s="150" customFormat="1" x14ac:dyDescent="0.35">
      <c r="B9387" s="159"/>
      <c r="D9387" s="158"/>
      <c r="E9387" s="158"/>
      <c r="F9387" s="157"/>
      <c r="H9387" s="153"/>
      <c r="I9387" s="152"/>
      <c r="R9387" s="151"/>
      <c r="S9387" s="151"/>
      <c r="T9387" s="151"/>
      <c r="U9387" s="151"/>
      <c r="V9387" s="151"/>
      <c r="W9387" s="151"/>
      <c r="X9387" s="151"/>
    </row>
    <row r="9388" spans="2:24" s="150" customFormat="1" x14ac:dyDescent="0.35">
      <c r="B9388" s="159"/>
      <c r="D9388" s="158"/>
      <c r="E9388" s="158"/>
      <c r="F9388" s="157"/>
      <c r="H9388" s="153"/>
      <c r="I9388" s="152"/>
      <c r="R9388" s="151"/>
      <c r="S9388" s="151"/>
      <c r="T9388" s="151"/>
      <c r="U9388" s="151"/>
      <c r="V9388" s="151"/>
      <c r="W9388" s="151"/>
      <c r="X9388" s="151"/>
    </row>
    <row r="9389" spans="2:24" s="150" customFormat="1" x14ac:dyDescent="0.35">
      <c r="B9389" s="159"/>
      <c r="D9389" s="158"/>
      <c r="E9389" s="158"/>
      <c r="F9389" s="157"/>
      <c r="H9389" s="153"/>
      <c r="I9389" s="152"/>
      <c r="R9389" s="151"/>
      <c r="S9389" s="151"/>
      <c r="T9389" s="151"/>
      <c r="U9389" s="151"/>
      <c r="V9389" s="151"/>
      <c r="W9389" s="151"/>
      <c r="X9389" s="151"/>
    </row>
    <row r="9390" spans="2:24" s="150" customFormat="1" x14ac:dyDescent="0.35">
      <c r="B9390" s="159"/>
      <c r="D9390" s="158"/>
      <c r="E9390" s="158"/>
      <c r="F9390" s="157"/>
      <c r="H9390" s="153"/>
      <c r="I9390" s="152"/>
      <c r="R9390" s="151"/>
      <c r="S9390" s="151"/>
      <c r="T9390" s="151"/>
      <c r="U9390" s="151"/>
      <c r="V9390" s="151"/>
      <c r="W9390" s="151"/>
      <c r="X9390" s="151"/>
    </row>
    <row r="9391" spans="2:24" s="150" customFormat="1" x14ac:dyDescent="0.35">
      <c r="B9391" s="159"/>
      <c r="D9391" s="158"/>
      <c r="E9391" s="158"/>
      <c r="F9391" s="157"/>
      <c r="H9391" s="153"/>
      <c r="I9391" s="152"/>
      <c r="R9391" s="151"/>
      <c r="S9391" s="151"/>
      <c r="T9391" s="151"/>
      <c r="U9391" s="151"/>
      <c r="V9391" s="151"/>
      <c r="W9391" s="151"/>
      <c r="X9391" s="151"/>
    </row>
    <row r="9392" spans="2:24" s="150" customFormat="1" x14ac:dyDescent="0.35">
      <c r="B9392" s="159"/>
      <c r="D9392" s="158"/>
      <c r="E9392" s="158"/>
      <c r="F9392" s="157"/>
      <c r="H9392" s="153"/>
      <c r="I9392" s="152"/>
      <c r="R9392" s="151"/>
      <c r="S9392" s="151"/>
      <c r="T9392" s="151"/>
      <c r="U9392" s="151"/>
      <c r="V9392" s="151"/>
      <c r="W9392" s="151"/>
      <c r="X9392" s="151"/>
    </row>
    <row r="9393" spans="2:24" s="150" customFormat="1" x14ac:dyDescent="0.35">
      <c r="B9393" s="159"/>
      <c r="D9393" s="158"/>
      <c r="E9393" s="158"/>
      <c r="F9393" s="157"/>
      <c r="H9393" s="153"/>
      <c r="I9393" s="152"/>
      <c r="R9393" s="151"/>
      <c r="S9393" s="151"/>
      <c r="T9393" s="151"/>
      <c r="U9393" s="151"/>
      <c r="V9393" s="151"/>
      <c r="W9393" s="151"/>
      <c r="X9393" s="151"/>
    </row>
    <row r="9394" spans="2:24" s="150" customFormat="1" x14ac:dyDescent="0.35">
      <c r="B9394" s="159"/>
      <c r="D9394" s="158"/>
      <c r="E9394" s="158"/>
      <c r="F9394" s="157"/>
      <c r="H9394" s="153"/>
      <c r="I9394" s="152"/>
      <c r="R9394" s="151"/>
      <c r="S9394" s="151"/>
      <c r="T9394" s="151"/>
      <c r="U9394" s="151"/>
      <c r="V9394" s="151"/>
      <c r="W9394" s="151"/>
      <c r="X9394" s="151"/>
    </row>
    <row r="9395" spans="2:24" s="150" customFormat="1" x14ac:dyDescent="0.35">
      <c r="B9395" s="159"/>
      <c r="D9395" s="158"/>
      <c r="E9395" s="158"/>
      <c r="F9395" s="157"/>
      <c r="H9395" s="153"/>
      <c r="I9395" s="152"/>
      <c r="R9395" s="151"/>
      <c r="S9395" s="151"/>
      <c r="T9395" s="151"/>
      <c r="U9395" s="151"/>
      <c r="V9395" s="151"/>
      <c r="W9395" s="151"/>
      <c r="X9395" s="151"/>
    </row>
    <row r="9396" spans="2:24" s="150" customFormat="1" x14ac:dyDescent="0.35">
      <c r="B9396" s="159"/>
      <c r="D9396" s="158"/>
      <c r="E9396" s="158"/>
      <c r="F9396" s="157"/>
      <c r="H9396" s="153"/>
      <c r="I9396" s="152"/>
      <c r="R9396" s="151"/>
      <c r="S9396" s="151"/>
      <c r="T9396" s="151"/>
      <c r="U9396" s="151"/>
      <c r="V9396" s="151"/>
      <c r="W9396" s="151"/>
      <c r="X9396" s="151"/>
    </row>
    <row r="9397" spans="2:24" s="150" customFormat="1" x14ac:dyDescent="0.35">
      <c r="B9397" s="159"/>
      <c r="D9397" s="158"/>
      <c r="E9397" s="158"/>
      <c r="F9397" s="157"/>
      <c r="H9397" s="153"/>
      <c r="I9397" s="152"/>
      <c r="R9397" s="151"/>
      <c r="S9397" s="151"/>
      <c r="T9397" s="151"/>
      <c r="U9397" s="151"/>
      <c r="V9397" s="151"/>
      <c r="W9397" s="151"/>
      <c r="X9397" s="151"/>
    </row>
    <row r="9398" spans="2:24" s="150" customFormat="1" x14ac:dyDescent="0.35">
      <c r="B9398" s="159"/>
      <c r="D9398" s="158"/>
      <c r="E9398" s="158"/>
      <c r="F9398" s="157"/>
      <c r="H9398" s="153"/>
      <c r="I9398" s="152"/>
      <c r="R9398" s="151"/>
      <c r="S9398" s="151"/>
      <c r="T9398" s="151"/>
      <c r="U9398" s="151"/>
      <c r="V9398" s="151"/>
      <c r="W9398" s="151"/>
      <c r="X9398" s="151"/>
    </row>
    <row r="9399" spans="2:24" s="150" customFormat="1" x14ac:dyDescent="0.35">
      <c r="B9399" s="159"/>
      <c r="D9399" s="158"/>
      <c r="E9399" s="158"/>
      <c r="F9399" s="157"/>
      <c r="H9399" s="153"/>
      <c r="I9399" s="152"/>
      <c r="R9399" s="151"/>
      <c r="S9399" s="151"/>
      <c r="T9399" s="151"/>
      <c r="U9399" s="151"/>
      <c r="V9399" s="151"/>
      <c r="W9399" s="151"/>
      <c r="X9399" s="151"/>
    </row>
    <row r="9400" spans="2:24" s="150" customFormat="1" x14ac:dyDescent="0.35">
      <c r="B9400" s="159"/>
      <c r="D9400" s="158"/>
      <c r="E9400" s="158"/>
      <c r="F9400" s="157"/>
      <c r="H9400" s="153"/>
      <c r="I9400" s="152"/>
      <c r="R9400" s="151"/>
      <c r="S9400" s="151"/>
      <c r="T9400" s="151"/>
      <c r="U9400" s="151"/>
      <c r="V9400" s="151"/>
      <c r="W9400" s="151"/>
      <c r="X9400" s="151"/>
    </row>
    <row r="9401" spans="2:24" s="150" customFormat="1" x14ac:dyDescent="0.35">
      <c r="B9401" s="159"/>
      <c r="D9401" s="158"/>
      <c r="E9401" s="158"/>
      <c r="F9401" s="157"/>
      <c r="H9401" s="153"/>
      <c r="I9401" s="152"/>
      <c r="R9401" s="151"/>
      <c r="S9401" s="151"/>
      <c r="T9401" s="151"/>
      <c r="U9401" s="151"/>
      <c r="V9401" s="151"/>
      <c r="W9401" s="151"/>
      <c r="X9401" s="151"/>
    </row>
    <row r="9402" spans="2:24" s="150" customFormat="1" x14ac:dyDescent="0.35">
      <c r="B9402" s="159"/>
      <c r="D9402" s="158"/>
      <c r="E9402" s="158"/>
      <c r="F9402" s="157"/>
      <c r="H9402" s="153"/>
      <c r="I9402" s="152"/>
      <c r="R9402" s="151"/>
      <c r="S9402" s="151"/>
      <c r="T9402" s="151"/>
      <c r="U9402" s="151"/>
      <c r="V9402" s="151"/>
      <c r="W9402" s="151"/>
      <c r="X9402" s="151"/>
    </row>
    <row r="9403" spans="2:24" s="150" customFormat="1" x14ac:dyDescent="0.35">
      <c r="B9403" s="159"/>
      <c r="D9403" s="158"/>
      <c r="E9403" s="158"/>
      <c r="F9403" s="157"/>
      <c r="H9403" s="153"/>
      <c r="I9403" s="152"/>
      <c r="R9403" s="151"/>
      <c r="S9403" s="151"/>
      <c r="T9403" s="151"/>
      <c r="U9403" s="151"/>
      <c r="V9403" s="151"/>
      <c r="W9403" s="151"/>
      <c r="X9403" s="151"/>
    </row>
    <row r="9404" spans="2:24" s="150" customFormat="1" x14ac:dyDescent="0.35">
      <c r="B9404" s="159"/>
      <c r="D9404" s="158"/>
      <c r="E9404" s="158"/>
      <c r="F9404" s="157"/>
      <c r="H9404" s="153"/>
      <c r="I9404" s="152"/>
      <c r="R9404" s="151"/>
      <c r="S9404" s="151"/>
      <c r="T9404" s="151"/>
      <c r="U9404" s="151"/>
      <c r="V9404" s="151"/>
      <c r="W9404" s="151"/>
      <c r="X9404" s="151"/>
    </row>
    <row r="9405" spans="2:24" s="150" customFormat="1" x14ac:dyDescent="0.35">
      <c r="B9405" s="159"/>
      <c r="D9405" s="158"/>
      <c r="E9405" s="158"/>
      <c r="F9405" s="157"/>
      <c r="H9405" s="153"/>
      <c r="I9405" s="152"/>
      <c r="R9405" s="151"/>
      <c r="S9405" s="151"/>
      <c r="T9405" s="151"/>
      <c r="U9405" s="151"/>
      <c r="V9405" s="151"/>
      <c r="W9405" s="151"/>
      <c r="X9405" s="151"/>
    </row>
    <row r="9406" spans="2:24" s="150" customFormat="1" x14ac:dyDescent="0.35">
      <c r="B9406" s="159"/>
      <c r="D9406" s="158"/>
      <c r="E9406" s="158"/>
      <c r="F9406" s="157"/>
      <c r="H9406" s="153"/>
      <c r="I9406" s="152"/>
      <c r="R9406" s="151"/>
      <c r="S9406" s="151"/>
      <c r="T9406" s="151"/>
      <c r="U9406" s="151"/>
      <c r="V9406" s="151"/>
      <c r="W9406" s="151"/>
      <c r="X9406" s="151"/>
    </row>
    <row r="9407" spans="2:24" s="150" customFormat="1" x14ac:dyDescent="0.35">
      <c r="B9407" s="159"/>
      <c r="D9407" s="158"/>
      <c r="E9407" s="158"/>
      <c r="F9407" s="157"/>
      <c r="H9407" s="153"/>
      <c r="I9407" s="152"/>
      <c r="R9407" s="151"/>
      <c r="S9407" s="151"/>
      <c r="T9407" s="151"/>
      <c r="U9407" s="151"/>
      <c r="V9407" s="151"/>
      <c r="W9407" s="151"/>
      <c r="X9407" s="151"/>
    </row>
    <row r="9408" spans="2:24" s="150" customFormat="1" x14ac:dyDescent="0.35">
      <c r="B9408" s="159"/>
      <c r="D9408" s="158"/>
      <c r="E9408" s="158"/>
      <c r="F9408" s="157"/>
      <c r="H9408" s="153"/>
      <c r="I9408" s="152"/>
      <c r="R9408" s="151"/>
      <c r="S9408" s="151"/>
      <c r="T9408" s="151"/>
      <c r="U9408" s="151"/>
      <c r="V9408" s="151"/>
      <c r="W9408" s="151"/>
      <c r="X9408" s="151"/>
    </row>
    <row r="9409" spans="2:24" s="150" customFormat="1" x14ac:dyDescent="0.35">
      <c r="B9409" s="159"/>
      <c r="D9409" s="158"/>
      <c r="E9409" s="158"/>
      <c r="F9409" s="157"/>
      <c r="H9409" s="153"/>
      <c r="I9409" s="152"/>
      <c r="R9409" s="151"/>
      <c r="S9409" s="151"/>
      <c r="T9409" s="151"/>
      <c r="U9409" s="151"/>
      <c r="V9409" s="151"/>
      <c r="W9409" s="151"/>
      <c r="X9409" s="151"/>
    </row>
    <row r="9410" spans="2:24" s="150" customFormat="1" x14ac:dyDescent="0.35">
      <c r="B9410" s="159"/>
      <c r="D9410" s="158"/>
      <c r="E9410" s="158"/>
      <c r="F9410" s="157"/>
      <c r="H9410" s="153"/>
      <c r="I9410" s="152"/>
      <c r="R9410" s="151"/>
      <c r="S9410" s="151"/>
      <c r="T9410" s="151"/>
      <c r="U9410" s="151"/>
      <c r="V9410" s="151"/>
      <c r="W9410" s="151"/>
      <c r="X9410" s="151"/>
    </row>
    <row r="9411" spans="2:24" s="150" customFormat="1" x14ac:dyDescent="0.35">
      <c r="B9411" s="159"/>
      <c r="D9411" s="158"/>
      <c r="E9411" s="158"/>
      <c r="F9411" s="157"/>
      <c r="H9411" s="153"/>
      <c r="I9411" s="152"/>
      <c r="R9411" s="151"/>
      <c r="S9411" s="151"/>
      <c r="T9411" s="151"/>
      <c r="U9411" s="151"/>
      <c r="V9411" s="151"/>
      <c r="W9411" s="151"/>
      <c r="X9411" s="151"/>
    </row>
    <row r="9412" spans="2:24" s="150" customFormat="1" x14ac:dyDescent="0.35">
      <c r="B9412" s="159"/>
      <c r="D9412" s="158"/>
      <c r="E9412" s="158"/>
      <c r="F9412" s="157"/>
      <c r="H9412" s="153"/>
      <c r="I9412" s="152"/>
      <c r="R9412" s="151"/>
      <c r="S9412" s="151"/>
      <c r="T9412" s="151"/>
      <c r="U9412" s="151"/>
      <c r="V9412" s="151"/>
      <c r="W9412" s="151"/>
      <c r="X9412" s="151"/>
    </row>
    <row r="9413" spans="2:24" s="150" customFormat="1" x14ac:dyDescent="0.35">
      <c r="B9413" s="159"/>
      <c r="D9413" s="158"/>
      <c r="E9413" s="158"/>
      <c r="F9413" s="157"/>
      <c r="H9413" s="153"/>
      <c r="I9413" s="152"/>
      <c r="R9413" s="151"/>
      <c r="S9413" s="151"/>
      <c r="T9413" s="151"/>
      <c r="U9413" s="151"/>
      <c r="V9413" s="151"/>
      <c r="W9413" s="151"/>
      <c r="X9413" s="151"/>
    </row>
    <row r="9414" spans="2:24" s="150" customFormat="1" x14ac:dyDescent="0.35">
      <c r="B9414" s="159"/>
      <c r="D9414" s="158"/>
      <c r="E9414" s="158"/>
      <c r="F9414" s="157"/>
      <c r="H9414" s="153"/>
      <c r="I9414" s="152"/>
      <c r="R9414" s="151"/>
      <c r="S9414" s="151"/>
      <c r="T9414" s="151"/>
      <c r="U9414" s="151"/>
      <c r="V9414" s="151"/>
      <c r="W9414" s="151"/>
      <c r="X9414" s="151"/>
    </row>
    <row r="9415" spans="2:24" s="150" customFormat="1" x14ac:dyDescent="0.35">
      <c r="B9415" s="159"/>
      <c r="D9415" s="158"/>
      <c r="E9415" s="158"/>
      <c r="F9415" s="157"/>
      <c r="H9415" s="153"/>
      <c r="I9415" s="152"/>
      <c r="R9415" s="151"/>
      <c r="S9415" s="151"/>
      <c r="T9415" s="151"/>
      <c r="U9415" s="151"/>
      <c r="V9415" s="151"/>
      <c r="W9415" s="151"/>
      <c r="X9415" s="151"/>
    </row>
    <row r="9416" spans="2:24" s="150" customFormat="1" x14ac:dyDescent="0.35">
      <c r="B9416" s="159"/>
      <c r="D9416" s="158"/>
      <c r="E9416" s="158"/>
      <c r="F9416" s="157"/>
      <c r="H9416" s="153"/>
      <c r="I9416" s="152"/>
      <c r="R9416" s="151"/>
      <c r="S9416" s="151"/>
      <c r="T9416" s="151"/>
      <c r="U9416" s="151"/>
      <c r="V9416" s="151"/>
      <c r="W9416" s="151"/>
      <c r="X9416" s="151"/>
    </row>
    <row r="9417" spans="2:24" s="150" customFormat="1" x14ac:dyDescent="0.35">
      <c r="B9417" s="159"/>
      <c r="D9417" s="158"/>
      <c r="E9417" s="158"/>
      <c r="F9417" s="157"/>
      <c r="H9417" s="153"/>
      <c r="I9417" s="152"/>
      <c r="R9417" s="151"/>
      <c r="S9417" s="151"/>
      <c r="T9417" s="151"/>
      <c r="U9417" s="151"/>
      <c r="V9417" s="151"/>
      <c r="W9417" s="151"/>
      <c r="X9417" s="151"/>
    </row>
    <row r="9418" spans="2:24" s="150" customFormat="1" x14ac:dyDescent="0.35">
      <c r="B9418" s="159"/>
      <c r="D9418" s="158"/>
      <c r="E9418" s="158"/>
      <c r="F9418" s="157"/>
      <c r="H9418" s="153"/>
      <c r="I9418" s="152"/>
      <c r="R9418" s="151"/>
      <c r="S9418" s="151"/>
      <c r="T9418" s="151"/>
      <c r="U9418" s="151"/>
      <c r="V9418" s="151"/>
      <c r="W9418" s="151"/>
      <c r="X9418" s="151"/>
    </row>
    <row r="9419" spans="2:24" s="150" customFormat="1" x14ac:dyDescent="0.35">
      <c r="B9419" s="159"/>
      <c r="D9419" s="158"/>
      <c r="E9419" s="158"/>
      <c r="F9419" s="157"/>
      <c r="H9419" s="153"/>
      <c r="I9419" s="152"/>
      <c r="R9419" s="151"/>
      <c r="S9419" s="151"/>
      <c r="T9419" s="151"/>
      <c r="U9419" s="151"/>
      <c r="V9419" s="151"/>
      <c r="W9419" s="151"/>
      <c r="X9419" s="151"/>
    </row>
    <row r="9420" spans="2:24" s="150" customFormat="1" x14ac:dyDescent="0.35">
      <c r="B9420" s="159"/>
      <c r="D9420" s="158"/>
      <c r="E9420" s="158"/>
      <c r="F9420" s="157"/>
      <c r="H9420" s="153"/>
      <c r="I9420" s="152"/>
      <c r="R9420" s="151"/>
      <c r="S9420" s="151"/>
      <c r="T9420" s="151"/>
      <c r="U9420" s="151"/>
      <c r="V9420" s="151"/>
      <c r="W9420" s="151"/>
      <c r="X9420" s="151"/>
    </row>
    <row r="9421" spans="2:24" s="150" customFormat="1" x14ac:dyDescent="0.35">
      <c r="B9421" s="159"/>
      <c r="D9421" s="158"/>
      <c r="E9421" s="158"/>
      <c r="F9421" s="157"/>
      <c r="H9421" s="153"/>
      <c r="I9421" s="152"/>
      <c r="R9421" s="151"/>
      <c r="S9421" s="151"/>
      <c r="T9421" s="151"/>
      <c r="U9421" s="151"/>
      <c r="V9421" s="151"/>
      <c r="W9421" s="151"/>
      <c r="X9421" s="151"/>
    </row>
    <row r="9422" spans="2:24" s="150" customFormat="1" x14ac:dyDescent="0.35">
      <c r="B9422" s="159"/>
      <c r="D9422" s="158"/>
      <c r="E9422" s="158"/>
      <c r="F9422" s="157"/>
      <c r="H9422" s="153"/>
      <c r="I9422" s="152"/>
      <c r="R9422" s="151"/>
      <c r="S9422" s="151"/>
      <c r="T9422" s="151"/>
      <c r="U9422" s="151"/>
      <c r="V9422" s="151"/>
      <c r="W9422" s="151"/>
      <c r="X9422" s="151"/>
    </row>
    <row r="9423" spans="2:24" s="150" customFormat="1" x14ac:dyDescent="0.35">
      <c r="B9423" s="159"/>
      <c r="D9423" s="158"/>
      <c r="E9423" s="158"/>
      <c r="F9423" s="157"/>
      <c r="H9423" s="153"/>
      <c r="I9423" s="152"/>
      <c r="R9423" s="151"/>
      <c r="S9423" s="151"/>
      <c r="T9423" s="151"/>
      <c r="U9423" s="151"/>
      <c r="V9423" s="151"/>
      <c r="W9423" s="151"/>
      <c r="X9423" s="151"/>
    </row>
    <row r="9424" spans="2:24" s="150" customFormat="1" x14ac:dyDescent="0.35">
      <c r="B9424" s="159"/>
      <c r="D9424" s="158"/>
      <c r="E9424" s="158"/>
      <c r="F9424" s="157"/>
      <c r="H9424" s="153"/>
      <c r="I9424" s="152"/>
      <c r="R9424" s="151"/>
      <c r="S9424" s="151"/>
      <c r="T9424" s="151"/>
      <c r="U9424" s="151"/>
      <c r="V9424" s="151"/>
      <c r="W9424" s="151"/>
      <c r="X9424" s="151"/>
    </row>
    <row r="9425" spans="2:24" s="150" customFormat="1" x14ac:dyDescent="0.35">
      <c r="B9425" s="159"/>
      <c r="D9425" s="158"/>
      <c r="E9425" s="158"/>
      <c r="F9425" s="157"/>
      <c r="H9425" s="153"/>
      <c r="I9425" s="152"/>
      <c r="R9425" s="151"/>
      <c r="S9425" s="151"/>
      <c r="T9425" s="151"/>
      <c r="U9425" s="151"/>
      <c r="V9425" s="151"/>
      <c r="W9425" s="151"/>
      <c r="X9425" s="151"/>
    </row>
    <row r="9426" spans="2:24" s="150" customFormat="1" x14ac:dyDescent="0.35">
      <c r="B9426" s="159"/>
      <c r="D9426" s="158"/>
      <c r="E9426" s="158"/>
      <c r="F9426" s="157"/>
      <c r="H9426" s="153"/>
      <c r="I9426" s="152"/>
      <c r="R9426" s="151"/>
      <c r="S9426" s="151"/>
      <c r="T9426" s="151"/>
      <c r="U9426" s="151"/>
      <c r="V9426" s="151"/>
      <c r="W9426" s="151"/>
      <c r="X9426" s="151"/>
    </row>
    <row r="9427" spans="2:24" s="150" customFormat="1" x14ac:dyDescent="0.35">
      <c r="B9427" s="159"/>
      <c r="D9427" s="158"/>
      <c r="E9427" s="158"/>
      <c r="F9427" s="157"/>
      <c r="H9427" s="153"/>
      <c r="I9427" s="152"/>
      <c r="R9427" s="151"/>
      <c r="S9427" s="151"/>
      <c r="T9427" s="151"/>
      <c r="U9427" s="151"/>
      <c r="V9427" s="151"/>
      <c r="W9427" s="151"/>
      <c r="X9427" s="151"/>
    </row>
    <row r="9428" spans="2:24" s="150" customFormat="1" x14ac:dyDescent="0.35">
      <c r="B9428" s="159"/>
      <c r="D9428" s="158"/>
      <c r="E9428" s="158"/>
      <c r="F9428" s="157"/>
      <c r="H9428" s="153"/>
      <c r="I9428" s="152"/>
      <c r="R9428" s="151"/>
      <c r="S9428" s="151"/>
      <c r="T9428" s="151"/>
      <c r="U9428" s="151"/>
      <c r="V9428" s="151"/>
      <c r="W9428" s="151"/>
      <c r="X9428" s="151"/>
    </row>
    <row r="9429" spans="2:24" s="150" customFormat="1" x14ac:dyDescent="0.35">
      <c r="B9429" s="159"/>
      <c r="D9429" s="158"/>
      <c r="E9429" s="158"/>
      <c r="F9429" s="157"/>
      <c r="H9429" s="153"/>
      <c r="I9429" s="152"/>
      <c r="R9429" s="151"/>
      <c r="S9429" s="151"/>
      <c r="T9429" s="151"/>
      <c r="U9429" s="151"/>
      <c r="V9429" s="151"/>
      <c r="W9429" s="151"/>
      <c r="X9429" s="151"/>
    </row>
    <row r="9430" spans="2:24" s="150" customFormat="1" x14ac:dyDescent="0.35">
      <c r="B9430" s="159"/>
      <c r="D9430" s="158"/>
      <c r="E9430" s="158"/>
      <c r="F9430" s="157"/>
      <c r="H9430" s="153"/>
      <c r="I9430" s="152"/>
      <c r="R9430" s="151"/>
      <c r="S9430" s="151"/>
      <c r="T9430" s="151"/>
      <c r="U9430" s="151"/>
      <c r="V9430" s="151"/>
      <c r="W9430" s="151"/>
      <c r="X9430" s="151"/>
    </row>
    <row r="9431" spans="2:24" s="150" customFormat="1" x14ac:dyDescent="0.35">
      <c r="B9431" s="159"/>
      <c r="D9431" s="158"/>
      <c r="E9431" s="158"/>
      <c r="F9431" s="157"/>
      <c r="H9431" s="153"/>
      <c r="I9431" s="152"/>
      <c r="R9431" s="151"/>
      <c r="S9431" s="151"/>
      <c r="T9431" s="151"/>
      <c r="U9431" s="151"/>
      <c r="V9431" s="151"/>
      <c r="W9431" s="151"/>
      <c r="X9431" s="151"/>
    </row>
    <row r="9432" spans="2:24" s="150" customFormat="1" x14ac:dyDescent="0.35">
      <c r="B9432" s="159"/>
      <c r="D9432" s="158"/>
      <c r="E9432" s="158"/>
      <c r="F9432" s="157"/>
      <c r="H9432" s="153"/>
      <c r="I9432" s="152"/>
      <c r="R9432" s="151"/>
      <c r="S9432" s="151"/>
      <c r="T9432" s="151"/>
      <c r="U9432" s="151"/>
      <c r="V9432" s="151"/>
      <c r="W9432" s="151"/>
      <c r="X9432" s="151"/>
    </row>
    <row r="9433" spans="2:24" s="150" customFormat="1" x14ac:dyDescent="0.35">
      <c r="B9433" s="159"/>
      <c r="D9433" s="158"/>
      <c r="E9433" s="158"/>
      <c r="F9433" s="157"/>
      <c r="H9433" s="153"/>
      <c r="I9433" s="152"/>
      <c r="R9433" s="151"/>
      <c r="S9433" s="151"/>
      <c r="T9433" s="151"/>
      <c r="U9433" s="151"/>
      <c r="V9433" s="151"/>
      <c r="W9433" s="151"/>
      <c r="X9433" s="151"/>
    </row>
    <row r="9434" spans="2:24" s="150" customFormat="1" x14ac:dyDescent="0.35">
      <c r="B9434" s="159"/>
      <c r="D9434" s="158"/>
      <c r="E9434" s="158"/>
      <c r="F9434" s="157"/>
      <c r="H9434" s="153"/>
      <c r="I9434" s="152"/>
      <c r="R9434" s="151"/>
      <c r="S9434" s="151"/>
      <c r="T9434" s="151"/>
      <c r="U9434" s="151"/>
      <c r="V9434" s="151"/>
      <c r="W9434" s="151"/>
      <c r="X9434" s="151"/>
    </row>
    <row r="9435" spans="2:24" s="150" customFormat="1" x14ac:dyDescent="0.35">
      <c r="B9435" s="159"/>
      <c r="D9435" s="158"/>
      <c r="E9435" s="158"/>
      <c r="F9435" s="157"/>
      <c r="H9435" s="153"/>
      <c r="I9435" s="152"/>
      <c r="R9435" s="151"/>
      <c r="S9435" s="151"/>
      <c r="T9435" s="151"/>
      <c r="U9435" s="151"/>
      <c r="V9435" s="151"/>
      <c r="W9435" s="151"/>
      <c r="X9435" s="151"/>
    </row>
    <row r="9436" spans="2:24" s="150" customFormat="1" x14ac:dyDescent="0.35">
      <c r="B9436" s="159"/>
      <c r="D9436" s="158"/>
      <c r="E9436" s="158"/>
      <c r="F9436" s="157"/>
      <c r="H9436" s="153"/>
      <c r="I9436" s="152"/>
      <c r="R9436" s="151"/>
      <c r="S9436" s="151"/>
      <c r="T9436" s="151"/>
      <c r="U9436" s="151"/>
      <c r="V9436" s="151"/>
      <c r="W9436" s="151"/>
      <c r="X9436" s="151"/>
    </row>
    <row r="9437" spans="2:24" s="150" customFormat="1" x14ac:dyDescent="0.35">
      <c r="B9437" s="159"/>
      <c r="D9437" s="158"/>
      <c r="E9437" s="158"/>
      <c r="F9437" s="157"/>
      <c r="H9437" s="153"/>
      <c r="I9437" s="152"/>
      <c r="R9437" s="151"/>
      <c r="S9437" s="151"/>
      <c r="T9437" s="151"/>
      <c r="U9437" s="151"/>
      <c r="V9437" s="151"/>
      <c r="W9437" s="151"/>
      <c r="X9437" s="151"/>
    </row>
    <row r="9438" spans="2:24" s="150" customFormat="1" x14ac:dyDescent="0.35">
      <c r="B9438" s="159"/>
      <c r="D9438" s="158"/>
      <c r="E9438" s="158"/>
      <c r="F9438" s="157"/>
      <c r="H9438" s="153"/>
      <c r="I9438" s="152"/>
      <c r="R9438" s="151"/>
      <c r="S9438" s="151"/>
      <c r="T9438" s="151"/>
      <c r="U9438" s="151"/>
      <c r="V9438" s="151"/>
      <c r="W9438" s="151"/>
      <c r="X9438" s="151"/>
    </row>
    <row r="9439" spans="2:24" s="150" customFormat="1" x14ac:dyDescent="0.35">
      <c r="B9439" s="159"/>
      <c r="D9439" s="158"/>
      <c r="E9439" s="158"/>
      <c r="F9439" s="157"/>
      <c r="H9439" s="153"/>
      <c r="I9439" s="152"/>
      <c r="R9439" s="151"/>
      <c r="S9439" s="151"/>
      <c r="T9439" s="151"/>
      <c r="U9439" s="151"/>
      <c r="V9439" s="151"/>
      <c r="W9439" s="151"/>
      <c r="X9439" s="151"/>
    </row>
    <row r="9440" spans="2:24" s="150" customFormat="1" x14ac:dyDescent="0.35">
      <c r="B9440" s="159"/>
      <c r="D9440" s="158"/>
      <c r="E9440" s="158"/>
      <c r="F9440" s="157"/>
      <c r="H9440" s="153"/>
      <c r="I9440" s="152"/>
      <c r="R9440" s="151"/>
      <c r="S9440" s="151"/>
      <c r="T9440" s="151"/>
      <c r="U9440" s="151"/>
      <c r="V9440" s="151"/>
      <c r="W9440" s="151"/>
      <c r="X9440" s="151"/>
    </row>
    <row r="9441" spans="2:24" s="150" customFormat="1" x14ac:dyDescent="0.35">
      <c r="B9441" s="159"/>
      <c r="D9441" s="158"/>
      <c r="E9441" s="158"/>
      <c r="F9441" s="157"/>
      <c r="H9441" s="153"/>
      <c r="I9441" s="152"/>
      <c r="R9441" s="151"/>
      <c r="S9441" s="151"/>
      <c r="T9441" s="151"/>
      <c r="U9441" s="151"/>
      <c r="V9441" s="151"/>
      <c r="W9441" s="151"/>
      <c r="X9441" s="151"/>
    </row>
    <row r="9442" spans="2:24" s="150" customFormat="1" x14ac:dyDescent="0.35">
      <c r="B9442" s="159"/>
      <c r="D9442" s="158"/>
      <c r="E9442" s="158"/>
      <c r="F9442" s="157"/>
      <c r="H9442" s="153"/>
      <c r="I9442" s="152"/>
      <c r="R9442" s="151"/>
      <c r="S9442" s="151"/>
      <c r="T9442" s="151"/>
      <c r="U9442" s="151"/>
      <c r="V9442" s="151"/>
      <c r="W9442" s="151"/>
      <c r="X9442" s="151"/>
    </row>
    <row r="9443" spans="2:24" s="150" customFormat="1" x14ac:dyDescent="0.35">
      <c r="B9443" s="159"/>
      <c r="D9443" s="158"/>
      <c r="E9443" s="158"/>
      <c r="F9443" s="157"/>
      <c r="H9443" s="153"/>
      <c r="I9443" s="152"/>
      <c r="R9443" s="151"/>
      <c r="S9443" s="151"/>
      <c r="T9443" s="151"/>
      <c r="U9443" s="151"/>
      <c r="V9443" s="151"/>
      <c r="W9443" s="151"/>
      <c r="X9443" s="151"/>
    </row>
    <row r="9444" spans="2:24" s="150" customFormat="1" x14ac:dyDescent="0.35">
      <c r="B9444" s="159"/>
      <c r="D9444" s="158"/>
      <c r="E9444" s="158"/>
      <c r="F9444" s="157"/>
      <c r="H9444" s="153"/>
      <c r="I9444" s="152"/>
      <c r="R9444" s="151"/>
      <c r="S9444" s="151"/>
      <c r="T9444" s="151"/>
      <c r="U9444" s="151"/>
      <c r="V9444" s="151"/>
      <c r="W9444" s="151"/>
      <c r="X9444" s="151"/>
    </row>
    <row r="9445" spans="2:24" s="150" customFormat="1" x14ac:dyDescent="0.35">
      <c r="B9445" s="159"/>
      <c r="D9445" s="158"/>
      <c r="E9445" s="158"/>
      <c r="F9445" s="157"/>
      <c r="H9445" s="153"/>
      <c r="I9445" s="152"/>
      <c r="R9445" s="151"/>
      <c r="S9445" s="151"/>
      <c r="T9445" s="151"/>
      <c r="U9445" s="151"/>
      <c r="V9445" s="151"/>
      <c r="W9445" s="151"/>
      <c r="X9445" s="151"/>
    </row>
    <row r="9446" spans="2:24" s="150" customFormat="1" x14ac:dyDescent="0.35">
      <c r="B9446" s="159"/>
      <c r="D9446" s="158"/>
      <c r="E9446" s="158"/>
      <c r="F9446" s="157"/>
      <c r="H9446" s="153"/>
      <c r="I9446" s="152"/>
      <c r="R9446" s="151"/>
      <c r="S9446" s="151"/>
      <c r="T9446" s="151"/>
      <c r="U9446" s="151"/>
      <c r="V9446" s="151"/>
      <c r="W9446" s="151"/>
      <c r="X9446" s="151"/>
    </row>
    <row r="9447" spans="2:24" s="150" customFormat="1" x14ac:dyDescent="0.35">
      <c r="B9447" s="159"/>
      <c r="D9447" s="158"/>
      <c r="E9447" s="158"/>
      <c r="F9447" s="157"/>
      <c r="H9447" s="153"/>
      <c r="I9447" s="152"/>
      <c r="R9447" s="151"/>
      <c r="S9447" s="151"/>
      <c r="T9447" s="151"/>
      <c r="U9447" s="151"/>
      <c r="V9447" s="151"/>
      <c r="W9447" s="151"/>
      <c r="X9447" s="151"/>
    </row>
    <row r="9448" spans="2:24" s="150" customFormat="1" x14ac:dyDescent="0.35">
      <c r="B9448" s="159"/>
      <c r="D9448" s="158"/>
      <c r="E9448" s="158"/>
      <c r="F9448" s="157"/>
      <c r="H9448" s="153"/>
      <c r="I9448" s="152"/>
      <c r="R9448" s="151"/>
      <c r="S9448" s="151"/>
      <c r="T9448" s="151"/>
      <c r="U9448" s="151"/>
      <c r="V9448" s="151"/>
      <c r="W9448" s="151"/>
      <c r="X9448" s="151"/>
    </row>
    <row r="9449" spans="2:24" s="150" customFormat="1" x14ac:dyDescent="0.35">
      <c r="B9449" s="159"/>
      <c r="D9449" s="158"/>
      <c r="E9449" s="158"/>
      <c r="F9449" s="157"/>
      <c r="H9449" s="153"/>
      <c r="I9449" s="152"/>
      <c r="R9449" s="151"/>
      <c r="S9449" s="151"/>
      <c r="T9449" s="151"/>
      <c r="U9449" s="151"/>
      <c r="V9449" s="151"/>
      <c r="W9449" s="151"/>
      <c r="X9449" s="151"/>
    </row>
    <row r="9450" spans="2:24" s="150" customFormat="1" x14ac:dyDescent="0.35">
      <c r="B9450" s="159"/>
      <c r="D9450" s="158"/>
      <c r="E9450" s="158"/>
      <c r="F9450" s="157"/>
      <c r="H9450" s="153"/>
      <c r="I9450" s="152"/>
      <c r="R9450" s="151"/>
      <c r="S9450" s="151"/>
      <c r="T9450" s="151"/>
      <c r="U9450" s="151"/>
      <c r="V9450" s="151"/>
      <c r="W9450" s="151"/>
      <c r="X9450" s="151"/>
    </row>
    <row r="9451" spans="2:24" s="150" customFormat="1" x14ac:dyDescent="0.35">
      <c r="B9451" s="159"/>
      <c r="D9451" s="158"/>
      <c r="E9451" s="158"/>
      <c r="F9451" s="157"/>
      <c r="H9451" s="153"/>
      <c r="I9451" s="152"/>
      <c r="R9451" s="151"/>
      <c r="S9451" s="151"/>
      <c r="T9451" s="151"/>
      <c r="U9451" s="151"/>
      <c r="V9451" s="151"/>
      <c r="W9451" s="151"/>
      <c r="X9451" s="151"/>
    </row>
    <row r="9452" spans="2:24" s="150" customFormat="1" x14ac:dyDescent="0.35">
      <c r="B9452" s="159"/>
      <c r="D9452" s="158"/>
      <c r="E9452" s="158"/>
      <c r="F9452" s="157"/>
      <c r="H9452" s="153"/>
      <c r="I9452" s="152"/>
      <c r="R9452" s="151"/>
      <c r="S9452" s="151"/>
      <c r="T9452" s="151"/>
      <c r="U9452" s="151"/>
      <c r="V9452" s="151"/>
      <c r="W9452" s="151"/>
      <c r="X9452" s="151"/>
    </row>
    <row r="9453" spans="2:24" s="150" customFormat="1" x14ac:dyDescent="0.35">
      <c r="B9453" s="159"/>
      <c r="D9453" s="158"/>
      <c r="E9453" s="158"/>
      <c r="F9453" s="157"/>
      <c r="H9453" s="153"/>
      <c r="I9453" s="152"/>
      <c r="R9453" s="151"/>
      <c r="S9453" s="151"/>
      <c r="T9453" s="151"/>
      <c r="U9453" s="151"/>
      <c r="V9453" s="151"/>
      <c r="W9453" s="151"/>
      <c r="X9453" s="151"/>
    </row>
    <row r="9454" spans="2:24" s="150" customFormat="1" x14ac:dyDescent="0.35">
      <c r="B9454" s="159"/>
      <c r="D9454" s="158"/>
      <c r="E9454" s="158"/>
      <c r="F9454" s="157"/>
      <c r="H9454" s="153"/>
      <c r="I9454" s="152"/>
      <c r="R9454" s="151"/>
      <c r="S9454" s="151"/>
      <c r="T9454" s="151"/>
      <c r="U9454" s="151"/>
      <c r="V9454" s="151"/>
      <c r="W9454" s="151"/>
      <c r="X9454" s="151"/>
    </row>
    <row r="9455" spans="2:24" s="150" customFormat="1" x14ac:dyDescent="0.35">
      <c r="B9455" s="159"/>
      <c r="D9455" s="158"/>
      <c r="E9455" s="158"/>
      <c r="F9455" s="157"/>
      <c r="H9455" s="153"/>
      <c r="I9455" s="152"/>
      <c r="R9455" s="151"/>
      <c r="S9455" s="151"/>
      <c r="T9455" s="151"/>
      <c r="U9455" s="151"/>
      <c r="V9455" s="151"/>
      <c r="W9455" s="151"/>
      <c r="X9455" s="151"/>
    </row>
    <row r="9456" spans="2:24" s="150" customFormat="1" x14ac:dyDescent="0.35">
      <c r="B9456" s="159"/>
      <c r="D9456" s="158"/>
      <c r="E9456" s="158"/>
      <c r="F9456" s="157"/>
      <c r="H9456" s="153"/>
      <c r="I9456" s="152"/>
      <c r="R9456" s="151"/>
      <c r="S9456" s="151"/>
      <c r="T9456" s="151"/>
      <c r="U9456" s="151"/>
      <c r="V9456" s="151"/>
      <c r="W9456" s="151"/>
      <c r="X9456" s="151"/>
    </row>
    <row r="9457" spans="2:24" s="150" customFormat="1" x14ac:dyDescent="0.35">
      <c r="B9457" s="159"/>
      <c r="D9457" s="158"/>
      <c r="E9457" s="158"/>
      <c r="F9457" s="157"/>
      <c r="H9457" s="153"/>
      <c r="I9457" s="152"/>
      <c r="R9457" s="151"/>
      <c r="S9457" s="151"/>
      <c r="T9457" s="151"/>
      <c r="U9457" s="151"/>
      <c r="V9457" s="151"/>
      <c r="W9457" s="151"/>
      <c r="X9457" s="151"/>
    </row>
    <row r="9458" spans="2:24" s="150" customFormat="1" x14ac:dyDescent="0.35">
      <c r="B9458" s="159"/>
      <c r="D9458" s="158"/>
      <c r="E9458" s="158"/>
      <c r="F9458" s="157"/>
      <c r="H9458" s="153"/>
      <c r="I9458" s="152"/>
      <c r="R9458" s="151"/>
      <c r="S9458" s="151"/>
      <c r="T9458" s="151"/>
      <c r="U9458" s="151"/>
      <c r="V9458" s="151"/>
      <c r="W9458" s="151"/>
      <c r="X9458" s="151"/>
    </row>
    <row r="9459" spans="2:24" s="150" customFormat="1" x14ac:dyDescent="0.35">
      <c r="B9459" s="159"/>
      <c r="D9459" s="158"/>
      <c r="E9459" s="158"/>
      <c r="F9459" s="157"/>
      <c r="H9459" s="153"/>
      <c r="I9459" s="152"/>
      <c r="R9459" s="151"/>
      <c r="S9459" s="151"/>
      <c r="T9459" s="151"/>
      <c r="U9459" s="151"/>
      <c r="V9459" s="151"/>
      <c r="W9459" s="151"/>
      <c r="X9459" s="151"/>
    </row>
    <row r="9460" spans="2:24" s="150" customFormat="1" x14ac:dyDescent="0.35">
      <c r="B9460" s="159"/>
      <c r="D9460" s="158"/>
      <c r="E9460" s="158"/>
      <c r="F9460" s="157"/>
      <c r="H9460" s="153"/>
      <c r="I9460" s="152"/>
      <c r="R9460" s="151"/>
      <c r="S9460" s="151"/>
      <c r="T9460" s="151"/>
      <c r="U9460" s="151"/>
      <c r="V9460" s="151"/>
      <c r="W9460" s="151"/>
      <c r="X9460" s="151"/>
    </row>
    <row r="9461" spans="2:24" s="150" customFormat="1" x14ac:dyDescent="0.35">
      <c r="B9461" s="159"/>
      <c r="D9461" s="158"/>
      <c r="E9461" s="158"/>
      <c r="F9461" s="157"/>
      <c r="H9461" s="153"/>
      <c r="I9461" s="152"/>
      <c r="R9461" s="151"/>
      <c r="S9461" s="151"/>
      <c r="T9461" s="151"/>
      <c r="U9461" s="151"/>
      <c r="V9461" s="151"/>
      <c r="W9461" s="151"/>
      <c r="X9461" s="151"/>
    </row>
    <row r="9462" spans="2:24" s="150" customFormat="1" x14ac:dyDescent="0.35">
      <c r="B9462" s="159"/>
      <c r="D9462" s="158"/>
      <c r="E9462" s="158"/>
      <c r="F9462" s="157"/>
      <c r="H9462" s="153"/>
      <c r="I9462" s="152"/>
      <c r="R9462" s="151"/>
      <c r="S9462" s="151"/>
      <c r="T9462" s="151"/>
      <c r="U9462" s="151"/>
      <c r="V9462" s="151"/>
      <c r="W9462" s="151"/>
      <c r="X9462" s="151"/>
    </row>
    <row r="9463" spans="2:24" s="150" customFormat="1" x14ac:dyDescent="0.35">
      <c r="B9463" s="159"/>
      <c r="D9463" s="158"/>
      <c r="E9463" s="158"/>
      <c r="F9463" s="157"/>
      <c r="H9463" s="153"/>
      <c r="I9463" s="152"/>
      <c r="R9463" s="151"/>
      <c r="S9463" s="151"/>
      <c r="T9463" s="151"/>
      <c r="U9463" s="151"/>
      <c r="V9463" s="151"/>
      <c r="W9463" s="151"/>
      <c r="X9463" s="151"/>
    </row>
    <row r="9464" spans="2:24" s="150" customFormat="1" x14ac:dyDescent="0.35">
      <c r="B9464" s="159"/>
      <c r="D9464" s="158"/>
      <c r="E9464" s="158"/>
      <c r="F9464" s="157"/>
      <c r="H9464" s="153"/>
      <c r="I9464" s="152"/>
      <c r="R9464" s="151"/>
      <c r="S9464" s="151"/>
      <c r="T9464" s="151"/>
      <c r="U9464" s="151"/>
      <c r="V9464" s="151"/>
      <c r="W9464" s="151"/>
      <c r="X9464" s="151"/>
    </row>
    <row r="9465" spans="2:24" s="150" customFormat="1" x14ac:dyDescent="0.35">
      <c r="B9465" s="159"/>
      <c r="D9465" s="158"/>
      <c r="E9465" s="158"/>
      <c r="F9465" s="157"/>
      <c r="H9465" s="153"/>
      <c r="I9465" s="152"/>
      <c r="R9465" s="151"/>
      <c r="S9465" s="151"/>
      <c r="T9465" s="151"/>
      <c r="U9465" s="151"/>
      <c r="V9465" s="151"/>
      <c r="W9465" s="151"/>
      <c r="X9465" s="151"/>
    </row>
    <row r="9466" spans="2:24" s="150" customFormat="1" x14ac:dyDescent="0.35">
      <c r="B9466" s="159"/>
      <c r="D9466" s="158"/>
      <c r="E9466" s="158"/>
      <c r="F9466" s="157"/>
      <c r="H9466" s="153"/>
      <c r="I9466" s="152"/>
      <c r="R9466" s="151"/>
      <c r="S9466" s="151"/>
      <c r="T9466" s="151"/>
      <c r="U9466" s="151"/>
      <c r="V9466" s="151"/>
      <c r="W9466" s="151"/>
      <c r="X9466" s="151"/>
    </row>
    <row r="9467" spans="2:24" s="150" customFormat="1" x14ac:dyDescent="0.35">
      <c r="B9467" s="159"/>
      <c r="D9467" s="158"/>
      <c r="E9467" s="158"/>
      <c r="F9467" s="157"/>
      <c r="H9467" s="153"/>
      <c r="I9467" s="152"/>
      <c r="R9467" s="151"/>
      <c r="S9467" s="151"/>
      <c r="T9467" s="151"/>
      <c r="U9467" s="151"/>
      <c r="V9467" s="151"/>
      <c r="W9467" s="151"/>
      <c r="X9467" s="151"/>
    </row>
    <row r="9468" spans="2:24" s="150" customFormat="1" x14ac:dyDescent="0.35">
      <c r="B9468" s="159"/>
      <c r="D9468" s="158"/>
      <c r="E9468" s="158"/>
      <c r="F9468" s="157"/>
      <c r="H9468" s="153"/>
      <c r="I9468" s="152"/>
      <c r="R9468" s="151"/>
      <c r="S9468" s="151"/>
      <c r="T9468" s="151"/>
      <c r="U9468" s="151"/>
      <c r="V9468" s="151"/>
      <c r="W9468" s="151"/>
      <c r="X9468" s="151"/>
    </row>
    <row r="9469" spans="2:24" s="150" customFormat="1" x14ac:dyDescent="0.35">
      <c r="B9469" s="159"/>
      <c r="D9469" s="158"/>
      <c r="E9469" s="158"/>
      <c r="F9469" s="157"/>
      <c r="H9469" s="153"/>
      <c r="I9469" s="152"/>
      <c r="R9469" s="151"/>
      <c r="S9469" s="151"/>
      <c r="T9469" s="151"/>
      <c r="U9469" s="151"/>
      <c r="V9469" s="151"/>
      <c r="W9469" s="151"/>
      <c r="X9469" s="151"/>
    </row>
    <row r="9470" spans="2:24" s="150" customFormat="1" x14ac:dyDescent="0.35">
      <c r="B9470" s="159"/>
      <c r="D9470" s="158"/>
      <c r="E9470" s="158"/>
      <c r="F9470" s="157"/>
      <c r="H9470" s="153"/>
      <c r="I9470" s="152"/>
      <c r="R9470" s="151"/>
      <c r="S9470" s="151"/>
      <c r="T9470" s="151"/>
      <c r="U9470" s="151"/>
      <c r="V9470" s="151"/>
      <c r="W9470" s="151"/>
      <c r="X9470" s="151"/>
    </row>
    <row r="9471" spans="2:24" s="150" customFormat="1" x14ac:dyDescent="0.35">
      <c r="B9471" s="159"/>
      <c r="D9471" s="158"/>
      <c r="E9471" s="158"/>
      <c r="F9471" s="157"/>
      <c r="H9471" s="153"/>
      <c r="I9471" s="152"/>
      <c r="R9471" s="151"/>
      <c r="S9471" s="151"/>
      <c r="T9471" s="151"/>
      <c r="U9471" s="151"/>
      <c r="V9471" s="151"/>
      <c r="W9471" s="151"/>
      <c r="X9471" s="151"/>
    </row>
    <row r="9472" spans="2:24" s="150" customFormat="1" x14ac:dyDescent="0.35">
      <c r="B9472" s="159"/>
      <c r="D9472" s="158"/>
      <c r="E9472" s="158"/>
      <c r="F9472" s="157"/>
      <c r="H9472" s="153"/>
      <c r="I9472" s="152"/>
      <c r="R9472" s="151"/>
      <c r="S9472" s="151"/>
      <c r="T9472" s="151"/>
      <c r="U9472" s="151"/>
      <c r="V9472" s="151"/>
      <c r="W9472" s="151"/>
      <c r="X9472" s="151"/>
    </row>
    <row r="9473" spans="2:24" s="150" customFormat="1" x14ac:dyDescent="0.35">
      <c r="B9473" s="159"/>
      <c r="D9473" s="158"/>
      <c r="E9473" s="158"/>
      <c r="F9473" s="157"/>
      <c r="H9473" s="153"/>
      <c r="I9473" s="152"/>
      <c r="R9473" s="151"/>
      <c r="S9473" s="151"/>
      <c r="T9473" s="151"/>
      <c r="U9473" s="151"/>
      <c r="V9473" s="151"/>
      <c r="W9473" s="151"/>
      <c r="X9473" s="151"/>
    </row>
    <row r="9474" spans="2:24" s="150" customFormat="1" x14ac:dyDescent="0.35">
      <c r="B9474" s="159"/>
      <c r="D9474" s="158"/>
      <c r="E9474" s="158"/>
      <c r="F9474" s="157"/>
      <c r="H9474" s="153"/>
      <c r="I9474" s="152"/>
      <c r="R9474" s="151"/>
      <c r="S9474" s="151"/>
      <c r="T9474" s="151"/>
      <c r="U9474" s="151"/>
      <c r="V9474" s="151"/>
      <c r="W9474" s="151"/>
      <c r="X9474" s="151"/>
    </row>
    <row r="9475" spans="2:24" s="150" customFormat="1" x14ac:dyDescent="0.35">
      <c r="B9475" s="159"/>
      <c r="D9475" s="158"/>
      <c r="E9475" s="158"/>
      <c r="F9475" s="157"/>
      <c r="H9475" s="153"/>
      <c r="I9475" s="152"/>
      <c r="R9475" s="151"/>
      <c r="S9475" s="151"/>
      <c r="T9475" s="151"/>
      <c r="U9475" s="151"/>
      <c r="V9475" s="151"/>
      <c r="W9475" s="151"/>
      <c r="X9475" s="151"/>
    </row>
    <row r="9476" spans="2:24" s="150" customFormat="1" x14ac:dyDescent="0.35">
      <c r="B9476" s="159"/>
      <c r="D9476" s="158"/>
      <c r="E9476" s="158"/>
      <c r="F9476" s="157"/>
      <c r="H9476" s="153"/>
      <c r="I9476" s="152"/>
      <c r="R9476" s="151"/>
      <c r="S9476" s="151"/>
      <c r="T9476" s="151"/>
      <c r="U9476" s="151"/>
      <c r="V9476" s="151"/>
      <c r="W9476" s="151"/>
      <c r="X9476" s="151"/>
    </row>
    <row r="9477" spans="2:24" s="150" customFormat="1" x14ac:dyDescent="0.35">
      <c r="B9477" s="159"/>
      <c r="D9477" s="158"/>
      <c r="E9477" s="158"/>
      <c r="F9477" s="157"/>
      <c r="H9477" s="153"/>
      <c r="I9477" s="152"/>
      <c r="R9477" s="151"/>
      <c r="S9477" s="151"/>
      <c r="T9477" s="151"/>
      <c r="U9477" s="151"/>
      <c r="V9477" s="151"/>
      <c r="W9477" s="151"/>
      <c r="X9477" s="151"/>
    </row>
    <row r="9478" spans="2:24" s="150" customFormat="1" x14ac:dyDescent="0.35">
      <c r="B9478" s="159"/>
      <c r="D9478" s="158"/>
      <c r="E9478" s="158"/>
      <c r="F9478" s="157"/>
      <c r="H9478" s="153"/>
      <c r="I9478" s="152"/>
      <c r="R9478" s="151"/>
      <c r="S9478" s="151"/>
      <c r="T9478" s="151"/>
      <c r="U9478" s="151"/>
      <c r="V9478" s="151"/>
      <c r="W9478" s="151"/>
      <c r="X9478" s="151"/>
    </row>
    <row r="9479" spans="2:24" s="150" customFormat="1" x14ac:dyDescent="0.35">
      <c r="B9479" s="159"/>
      <c r="D9479" s="158"/>
      <c r="E9479" s="158"/>
      <c r="F9479" s="157"/>
      <c r="H9479" s="153"/>
      <c r="I9479" s="152"/>
      <c r="R9479" s="151"/>
      <c r="S9479" s="151"/>
      <c r="T9479" s="151"/>
      <c r="U9479" s="151"/>
      <c r="V9479" s="151"/>
      <c r="W9479" s="151"/>
      <c r="X9479" s="151"/>
    </row>
    <row r="9480" spans="2:24" s="150" customFormat="1" x14ac:dyDescent="0.35">
      <c r="B9480" s="159"/>
      <c r="D9480" s="158"/>
      <c r="E9480" s="158"/>
      <c r="F9480" s="157"/>
      <c r="H9480" s="153"/>
      <c r="I9480" s="152"/>
      <c r="R9480" s="151"/>
      <c r="S9480" s="151"/>
      <c r="T9480" s="151"/>
      <c r="U9480" s="151"/>
      <c r="V9480" s="151"/>
      <c r="W9480" s="151"/>
      <c r="X9480" s="151"/>
    </row>
    <row r="9481" spans="2:24" s="150" customFormat="1" x14ac:dyDescent="0.35">
      <c r="B9481" s="159"/>
      <c r="D9481" s="158"/>
      <c r="E9481" s="158"/>
      <c r="F9481" s="157"/>
      <c r="H9481" s="153"/>
      <c r="I9481" s="152"/>
      <c r="R9481" s="151"/>
      <c r="S9481" s="151"/>
      <c r="T9481" s="151"/>
      <c r="U9481" s="151"/>
      <c r="V9481" s="151"/>
      <c r="W9481" s="151"/>
      <c r="X9481" s="151"/>
    </row>
    <row r="9482" spans="2:24" s="150" customFormat="1" x14ac:dyDescent="0.35">
      <c r="B9482" s="159"/>
      <c r="D9482" s="158"/>
      <c r="E9482" s="158"/>
      <c r="F9482" s="157"/>
      <c r="H9482" s="153"/>
      <c r="I9482" s="152"/>
      <c r="R9482" s="151"/>
      <c r="S9482" s="151"/>
      <c r="T9482" s="151"/>
      <c r="U9482" s="151"/>
      <c r="V9482" s="151"/>
      <c r="W9482" s="151"/>
      <c r="X9482" s="151"/>
    </row>
    <row r="9483" spans="2:24" s="150" customFormat="1" x14ac:dyDescent="0.35">
      <c r="B9483" s="159"/>
      <c r="D9483" s="158"/>
      <c r="E9483" s="158"/>
      <c r="F9483" s="157"/>
      <c r="H9483" s="153"/>
      <c r="I9483" s="152"/>
      <c r="R9483" s="151"/>
      <c r="S9483" s="151"/>
      <c r="T9483" s="151"/>
      <c r="U9483" s="151"/>
      <c r="V9483" s="151"/>
      <c r="W9483" s="151"/>
      <c r="X9483" s="151"/>
    </row>
    <row r="9484" spans="2:24" s="150" customFormat="1" x14ac:dyDescent="0.35">
      <c r="B9484" s="159"/>
      <c r="D9484" s="158"/>
      <c r="E9484" s="158"/>
      <c r="F9484" s="157"/>
      <c r="H9484" s="153"/>
      <c r="I9484" s="152"/>
      <c r="R9484" s="151"/>
      <c r="S9484" s="151"/>
      <c r="T9484" s="151"/>
      <c r="U9484" s="151"/>
      <c r="V9484" s="151"/>
      <c r="W9484" s="151"/>
      <c r="X9484" s="151"/>
    </row>
    <row r="9485" spans="2:24" s="150" customFormat="1" x14ac:dyDescent="0.35">
      <c r="B9485" s="159"/>
      <c r="D9485" s="158"/>
      <c r="E9485" s="158"/>
      <c r="F9485" s="157"/>
      <c r="H9485" s="153"/>
      <c r="I9485" s="152"/>
      <c r="R9485" s="151"/>
      <c r="S9485" s="151"/>
      <c r="T9485" s="151"/>
      <c r="U9485" s="151"/>
      <c r="V9485" s="151"/>
      <c r="W9485" s="151"/>
      <c r="X9485" s="151"/>
    </row>
    <row r="9486" spans="2:24" s="150" customFormat="1" x14ac:dyDescent="0.35">
      <c r="B9486" s="159"/>
      <c r="D9486" s="158"/>
      <c r="E9486" s="158"/>
      <c r="F9486" s="157"/>
      <c r="H9486" s="153"/>
      <c r="I9486" s="152"/>
      <c r="R9486" s="151"/>
      <c r="S9486" s="151"/>
      <c r="T9486" s="151"/>
      <c r="U9486" s="151"/>
      <c r="V9486" s="151"/>
      <c r="W9486" s="151"/>
      <c r="X9486" s="151"/>
    </row>
    <row r="9487" spans="2:24" s="150" customFormat="1" x14ac:dyDescent="0.35">
      <c r="B9487" s="159"/>
      <c r="D9487" s="158"/>
      <c r="E9487" s="158"/>
      <c r="F9487" s="157"/>
      <c r="H9487" s="153"/>
      <c r="I9487" s="152"/>
      <c r="R9487" s="151"/>
      <c r="S9487" s="151"/>
      <c r="T9487" s="151"/>
      <c r="U9487" s="151"/>
      <c r="V9487" s="151"/>
      <c r="W9487" s="151"/>
      <c r="X9487" s="151"/>
    </row>
    <row r="9488" spans="2:24" s="150" customFormat="1" x14ac:dyDescent="0.35">
      <c r="B9488" s="159"/>
      <c r="D9488" s="158"/>
      <c r="E9488" s="158"/>
      <c r="F9488" s="157"/>
      <c r="H9488" s="153"/>
      <c r="I9488" s="152"/>
      <c r="R9488" s="151"/>
      <c r="S9488" s="151"/>
      <c r="T9488" s="151"/>
      <c r="U9488" s="151"/>
      <c r="V9488" s="151"/>
      <c r="W9488" s="151"/>
      <c r="X9488" s="151"/>
    </row>
    <row r="9489" spans="2:24" s="150" customFormat="1" x14ac:dyDescent="0.35">
      <c r="B9489" s="159"/>
      <c r="D9489" s="158"/>
      <c r="E9489" s="158"/>
      <c r="F9489" s="157"/>
      <c r="H9489" s="153"/>
      <c r="I9489" s="152"/>
      <c r="R9489" s="151"/>
      <c r="S9489" s="151"/>
      <c r="T9489" s="151"/>
      <c r="U9489" s="151"/>
      <c r="V9489" s="151"/>
      <c r="W9489" s="151"/>
      <c r="X9489" s="151"/>
    </row>
    <row r="9490" spans="2:24" s="150" customFormat="1" x14ac:dyDescent="0.35">
      <c r="B9490" s="159"/>
      <c r="D9490" s="158"/>
      <c r="E9490" s="158"/>
      <c r="F9490" s="157"/>
      <c r="H9490" s="153"/>
      <c r="I9490" s="152"/>
      <c r="R9490" s="151"/>
      <c r="S9490" s="151"/>
      <c r="T9490" s="151"/>
      <c r="U9490" s="151"/>
      <c r="V9490" s="151"/>
      <c r="W9490" s="151"/>
      <c r="X9490" s="151"/>
    </row>
    <row r="9491" spans="2:24" s="150" customFormat="1" x14ac:dyDescent="0.35">
      <c r="B9491" s="159"/>
      <c r="D9491" s="158"/>
      <c r="E9491" s="158"/>
      <c r="F9491" s="157"/>
      <c r="H9491" s="153"/>
      <c r="I9491" s="152"/>
      <c r="R9491" s="151"/>
      <c r="S9491" s="151"/>
      <c r="T9491" s="151"/>
      <c r="U9491" s="151"/>
      <c r="V9491" s="151"/>
      <c r="W9491" s="151"/>
      <c r="X9491" s="151"/>
    </row>
    <row r="9492" spans="2:24" s="150" customFormat="1" x14ac:dyDescent="0.35">
      <c r="B9492" s="159"/>
      <c r="D9492" s="158"/>
      <c r="E9492" s="158"/>
      <c r="F9492" s="157"/>
      <c r="H9492" s="153"/>
      <c r="I9492" s="152"/>
      <c r="R9492" s="151"/>
      <c r="S9492" s="151"/>
      <c r="T9492" s="151"/>
      <c r="U9492" s="151"/>
      <c r="V9492" s="151"/>
      <c r="W9492" s="151"/>
      <c r="X9492" s="151"/>
    </row>
    <row r="9493" spans="2:24" s="150" customFormat="1" x14ac:dyDescent="0.35">
      <c r="B9493" s="159"/>
      <c r="D9493" s="158"/>
      <c r="E9493" s="158"/>
      <c r="F9493" s="157"/>
      <c r="H9493" s="153"/>
      <c r="I9493" s="152"/>
      <c r="R9493" s="151"/>
      <c r="S9493" s="151"/>
      <c r="T9493" s="151"/>
      <c r="U9493" s="151"/>
      <c r="V9493" s="151"/>
      <c r="W9493" s="151"/>
      <c r="X9493" s="151"/>
    </row>
    <row r="9494" spans="2:24" s="150" customFormat="1" x14ac:dyDescent="0.35">
      <c r="B9494" s="159"/>
      <c r="D9494" s="158"/>
      <c r="E9494" s="158"/>
      <c r="F9494" s="157"/>
      <c r="H9494" s="153"/>
      <c r="I9494" s="152"/>
      <c r="R9494" s="151"/>
      <c r="S9494" s="151"/>
      <c r="T9494" s="151"/>
      <c r="U9494" s="151"/>
      <c r="V9494" s="151"/>
      <c r="W9494" s="151"/>
      <c r="X9494" s="151"/>
    </row>
    <row r="9495" spans="2:24" s="150" customFormat="1" x14ac:dyDescent="0.35">
      <c r="B9495" s="159"/>
      <c r="D9495" s="158"/>
      <c r="E9495" s="158"/>
      <c r="F9495" s="157"/>
      <c r="H9495" s="153"/>
      <c r="I9495" s="152"/>
      <c r="R9495" s="151"/>
      <c r="S9495" s="151"/>
      <c r="T9495" s="151"/>
      <c r="U9495" s="151"/>
      <c r="V9495" s="151"/>
      <c r="W9495" s="151"/>
      <c r="X9495" s="151"/>
    </row>
    <row r="9496" spans="2:24" s="150" customFormat="1" x14ac:dyDescent="0.35">
      <c r="B9496" s="159"/>
      <c r="D9496" s="158"/>
      <c r="E9496" s="158"/>
      <c r="F9496" s="157"/>
      <c r="H9496" s="153"/>
      <c r="I9496" s="152"/>
      <c r="R9496" s="151"/>
      <c r="S9496" s="151"/>
      <c r="T9496" s="151"/>
      <c r="U9496" s="151"/>
      <c r="V9496" s="151"/>
      <c r="W9496" s="151"/>
      <c r="X9496" s="151"/>
    </row>
    <row r="9497" spans="2:24" s="150" customFormat="1" x14ac:dyDescent="0.35">
      <c r="B9497" s="159"/>
      <c r="D9497" s="158"/>
      <c r="E9497" s="158"/>
      <c r="F9497" s="157"/>
      <c r="H9497" s="153"/>
      <c r="I9497" s="152"/>
      <c r="R9497" s="151"/>
      <c r="S9497" s="151"/>
      <c r="T9497" s="151"/>
      <c r="U9497" s="151"/>
      <c r="V9497" s="151"/>
      <c r="W9497" s="151"/>
      <c r="X9497" s="151"/>
    </row>
    <row r="9498" spans="2:24" s="150" customFormat="1" x14ac:dyDescent="0.35">
      <c r="B9498" s="159"/>
      <c r="D9498" s="158"/>
      <c r="E9498" s="158"/>
      <c r="F9498" s="157"/>
      <c r="H9498" s="153"/>
      <c r="I9498" s="152"/>
      <c r="R9498" s="151"/>
      <c r="S9498" s="151"/>
      <c r="T9498" s="151"/>
      <c r="U9498" s="151"/>
      <c r="V9498" s="151"/>
      <c r="W9498" s="151"/>
      <c r="X9498" s="151"/>
    </row>
    <row r="9499" spans="2:24" s="150" customFormat="1" x14ac:dyDescent="0.35">
      <c r="B9499" s="159"/>
      <c r="D9499" s="158"/>
      <c r="E9499" s="158"/>
      <c r="F9499" s="157"/>
      <c r="H9499" s="153"/>
      <c r="I9499" s="152"/>
      <c r="R9499" s="151"/>
      <c r="S9499" s="151"/>
      <c r="T9499" s="151"/>
      <c r="U9499" s="151"/>
      <c r="V9499" s="151"/>
      <c r="W9499" s="151"/>
      <c r="X9499" s="151"/>
    </row>
    <row r="9500" spans="2:24" s="150" customFormat="1" x14ac:dyDescent="0.35">
      <c r="B9500" s="159"/>
      <c r="D9500" s="158"/>
      <c r="E9500" s="158"/>
      <c r="F9500" s="157"/>
      <c r="H9500" s="153"/>
      <c r="I9500" s="152"/>
      <c r="R9500" s="151"/>
      <c r="S9500" s="151"/>
      <c r="T9500" s="151"/>
      <c r="U9500" s="151"/>
      <c r="V9500" s="151"/>
      <c r="W9500" s="151"/>
      <c r="X9500" s="151"/>
    </row>
    <row r="9501" spans="2:24" s="150" customFormat="1" x14ac:dyDescent="0.35">
      <c r="B9501" s="159"/>
      <c r="D9501" s="158"/>
      <c r="E9501" s="158"/>
      <c r="F9501" s="157"/>
      <c r="H9501" s="153"/>
      <c r="I9501" s="152"/>
      <c r="R9501" s="151"/>
      <c r="S9501" s="151"/>
      <c r="T9501" s="151"/>
      <c r="U9501" s="151"/>
      <c r="V9501" s="151"/>
      <c r="W9501" s="151"/>
      <c r="X9501" s="151"/>
    </row>
    <row r="9502" spans="2:24" s="150" customFormat="1" x14ac:dyDescent="0.35">
      <c r="B9502" s="159"/>
      <c r="D9502" s="158"/>
      <c r="E9502" s="158"/>
      <c r="F9502" s="157"/>
      <c r="H9502" s="153"/>
      <c r="I9502" s="152"/>
      <c r="R9502" s="151"/>
      <c r="S9502" s="151"/>
      <c r="T9502" s="151"/>
      <c r="U9502" s="151"/>
      <c r="V9502" s="151"/>
      <c r="W9502" s="151"/>
      <c r="X9502" s="151"/>
    </row>
    <row r="9503" spans="2:24" s="150" customFormat="1" x14ac:dyDescent="0.35">
      <c r="B9503" s="159"/>
      <c r="D9503" s="158"/>
      <c r="E9503" s="158"/>
      <c r="F9503" s="157"/>
      <c r="H9503" s="153"/>
      <c r="I9503" s="152"/>
      <c r="R9503" s="151"/>
      <c r="S9503" s="151"/>
      <c r="T9503" s="151"/>
      <c r="U9503" s="151"/>
      <c r="V9503" s="151"/>
      <c r="W9503" s="151"/>
      <c r="X9503" s="151"/>
    </row>
    <row r="9504" spans="2:24" s="150" customFormat="1" x14ac:dyDescent="0.35">
      <c r="B9504" s="159"/>
      <c r="D9504" s="158"/>
      <c r="E9504" s="158"/>
      <c r="F9504" s="157"/>
      <c r="H9504" s="153"/>
      <c r="I9504" s="152"/>
      <c r="R9504" s="151"/>
      <c r="S9504" s="151"/>
      <c r="T9504" s="151"/>
      <c r="U9504" s="151"/>
      <c r="V9504" s="151"/>
      <c r="W9504" s="151"/>
      <c r="X9504" s="151"/>
    </row>
    <row r="9505" spans="2:24" s="150" customFormat="1" x14ac:dyDescent="0.35">
      <c r="B9505" s="159"/>
      <c r="D9505" s="158"/>
      <c r="E9505" s="158"/>
      <c r="F9505" s="157"/>
      <c r="H9505" s="153"/>
      <c r="I9505" s="152"/>
      <c r="R9505" s="151"/>
      <c r="S9505" s="151"/>
      <c r="T9505" s="151"/>
      <c r="U9505" s="151"/>
      <c r="V9505" s="151"/>
      <c r="W9505" s="151"/>
      <c r="X9505" s="151"/>
    </row>
    <row r="9506" spans="2:24" s="150" customFormat="1" x14ac:dyDescent="0.35">
      <c r="B9506" s="159"/>
      <c r="D9506" s="158"/>
      <c r="E9506" s="158"/>
      <c r="F9506" s="157"/>
      <c r="H9506" s="153"/>
      <c r="I9506" s="152"/>
      <c r="R9506" s="151"/>
      <c r="S9506" s="151"/>
      <c r="T9506" s="151"/>
      <c r="U9506" s="151"/>
      <c r="V9506" s="151"/>
      <c r="W9506" s="151"/>
      <c r="X9506" s="151"/>
    </row>
    <row r="9507" spans="2:24" s="150" customFormat="1" x14ac:dyDescent="0.35">
      <c r="B9507" s="159"/>
      <c r="D9507" s="158"/>
      <c r="E9507" s="158"/>
      <c r="F9507" s="157"/>
      <c r="H9507" s="153"/>
      <c r="I9507" s="152"/>
      <c r="R9507" s="151"/>
      <c r="S9507" s="151"/>
      <c r="T9507" s="151"/>
      <c r="U9507" s="151"/>
      <c r="V9507" s="151"/>
      <c r="W9507" s="151"/>
      <c r="X9507" s="151"/>
    </row>
    <row r="9508" spans="2:24" s="150" customFormat="1" x14ac:dyDescent="0.35">
      <c r="B9508" s="159"/>
      <c r="D9508" s="158"/>
      <c r="E9508" s="158"/>
      <c r="F9508" s="157"/>
      <c r="H9508" s="153"/>
      <c r="I9508" s="152"/>
      <c r="R9508" s="151"/>
      <c r="S9508" s="151"/>
      <c r="T9508" s="151"/>
      <c r="U9508" s="151"/>
      <c r="V9508" s="151"/>
      <c r="W9508" s="151"/>
      <c r="X9508" s="151"/>
    </row>
    <row r="9509" spans="2:24" s="150" customFormat="1" x14ac:dyDescent="0.35">
      <c r="B9509" s="159"/>
      <c r="D9509" s="158"/>
      <c r="E9509" s="158"/>
      <c r="F9509" s="157"/>
      <c r="H9509" s="153"/>
      <c r="I9509" s="152"/>
      <c r="R9509" s="151"/>
      <c r="S9509" s="151"/>
      <c r="T9509" s="151"/>
      <c r="U9509" s="151"/>
      <c r="V9509" s="151"/>
      <c r="W9509" s="151"/>
      <c r="X9509" s="151"/>
    </row>
    <row r="9510" spans="2:24" s="150" customFormat="1" x14ac:dyDescent="0.35">
      <c r="B9510" s="159"/>
      <c r="D9510" s="158"/>
      <c r="E9510" s="158"/>
      <c r="F9510" s="157"/>
      <c r="H9510" s="153"/>
      <c r="I9510" s="152"/>
      <c r="R9510" s="151"/>
      <c r="S9510" s="151"/>
      <c r="T9510" s="151"/>
      <c r="U9510" s="151"/>
      <c r="V9510" s="151"/>
      <c r="W9510" s="151"/>
      <c r="X9510" s="151"/>
    </row>
    <row r="9511" spans="2:24" s="150" customFormat="1" x14ac:dyDescent="0.35">
      <c r="B9511" s="159"/>
      <c r="D9511" s="158"/>
      <c r="E9511" s="158"/>
      <c r="F9511" s="157"/>
      <c r="H9511" s="153"/>
      <c r="I9511" s="152"/>
      <c r="R9511" s="151"/>
      <c r="S9511" s="151"/>
      <c r="T9511" s="151"/>
      <c r="U9511" s="151"/>
      <c r="V9511" s="151"/>
      <c r="W9511" s="151"/>
      <c r="X9511" s="151"/>
    </row>
    <row r="9512" spans="2:24" s="150" customFormat="1" x14ac:dyDescent="0.35">
      <c r="B9512" s="159"/>
      <c r="D9512" s="158"/>
      <c r="E9512" s="158"/>
      <c r="F9512" s="157"/>
      <c r="H9512" s="153"/>
      <c r="I9512" s="152"/>
      <c r="R9512" s="151"/>
      <c r="S9512" s="151"/>
      <c r="T9512" s="151"/>
      <c r="U9512" s="151"/>
      <c r="V9512" s="151"/>
      <c r="W9512" s="151"/>
      <c r="X9512" s="151"/>
    </row>
    <row r="9513" spans="2:24" s="150" customFormat="1" x14ac:dyDescent="0.35">
      <c r="B9513" s="159"/>
      <c r="D9513" s="158"/>
      <c r="E9513" s="158"/>
      <c r="F9513" s="157"/>
      <c r="H9513" s="153"/>
      <c r="I9513" s="152"/>
      <c r="R9513" s="151"/>
      <c r="S9513" s="151"/>
      <c r="T9513" s="151"/>
      <c r="U9513" s="151"/>
      <c r="V9513" s="151"/>
      <c r="W9513" s="151"/>
      <c r="X9513" s="151"/>
    </row>
    <row r="9514" spans="2:24" s="150" customFormat="1" x14ac:dyDescent="0.35">
      <c r="B9514" s="159"/>
      <c r="D9514" s="158"/>
      <c r="E9514" s="158"/>
      <c r="F9514" s="157"/>
      <c r="H9514" s="153"/>
      <c r="I9514" s="152"/>
      <c r="R9514" s="151"/>
      <c r="S9514" s="151"/>
      <c r="T9514" s="151"/>
      <c r="U9514" s="151"/>
      <c r="V9514" s="151"/>
      <c r="W9514" s="151"/>
      <c r="X9514" s="151"/>
    </row>
    <row r="9515" spans="2:24" s="150" customFormat="1" x14ac:dyDescent="0.35">
      <c r="B9515" s="159"/>
      <c r="D9515" s="158"/>
      <c r="E9515" s="158"/>
      <c r="F9515" s="157"/>
      <c r="H9515" s="153"/>
      <c r="I9515" s="152"/>
      <c r="R9515" s="151"/>
      <c r="S9515" s="151"/>
      <c r="T9515" s="151"/>
      <c r="U9515" s="151"/>
      <c r="V9515" s="151"/>
      <c r="W9515" s="151"/>
      <c r="X9515" s="151"/>
    </row>
    <row r="9516" spans="2:24" s="150" customFormat="1" x14ac:dyDescent="0.35">
      <c r="B9516" s="159"/>
      <c r="D9516" s="158"/>
      <c r="E9516" s="158"/>
      <c r="F9516" s="157"/>
      <c r="H9516" s="153"/>
      <c r="I9516" s="152"/>
      <c r="R9516" s="151"/>
      <c r="S9516" s="151"/>
      <c r="T9516" s="151"/>
      <c r="U9516" s="151"/>
      <c r="V9516" s="151"/>
      <c r="W9516" s="151"/>
      <c r="X9516" s="151"/>
    </row>
    <row r="9517" spans="2:24" s="150" customFormat="1" x14ac:dyDescent="0.35">
      <c r="B9517" s="159"/>
      <c r="D9517" s="158"/>
      <c r="E9517" s="158"/>
      <c r="F9517" s="157"/>
      <c r="H9517" s="153"/>
      <c r="I9517" s="152"/>
      <c r="R9517" s="151"/>
      <c r="S9517" s="151"/>
      <c r="T9517" s="151"/>
      <c r="U9517" s="151"/>
      <c r="V9517" s="151"/>
      <c r="W9517" s="151"/>
      <c r="X9517" s="151"/>
    </row>
    <row r="9518" spans="2:24" s="150" customFormat="1" x14ac:dyDescent="0.35">
      <c r="B9518" s="159"/>
      <c r="D9518" s="158"/>
      <c r="E9518" s="158"/>
      <c r="F9518" s="157"/>
      <c r="H9518" s="153"/>
      <c r="I9518" s="152"/>
      <c r="R9518" s="151"/>
      <c r="S9518" s="151"/>
      <c r="T9518" s="151"/>
      <c r="U9518" s="151"/>
      <c r="V9518" s="151"/>
      <c r="W9518" s="151"/>
      <c r="X9518" s="151"/>
    </row>
    <row r="9519" spans="2:24" s="150" customFormat="1" x14ac:dyDescent="0.35">
      <c r="B9519" s="159"/>
      <c r="D9519" s="158"/>
      <c r="E9519" s="158"/>
      <c r="F9519" s="157"/>
      <c r="H9519" s="153"/>
      <c r="I9519" s="152"/>
      <c r="R9519" s="151"/>
      <c r="S9519" s="151"/>
      <c r="T9519" s="151"/>
      <c r="U9519" s="151"/>
      <c r="V9519" s="151"/>
      <c r="W9519" s="151"/>
      <c r="X9519" s="151"/>
    </row>
    <row r="9520" spans="2:24" s="150" customFormat="1" x14ac:dyDescent="0.35">
      <c r="B9520" s="159"/>
      <c r="D9520" s="158"/>
      <c r="E9520" s="158"/>
      <c r="F9520" s="157"/>
      <c r="H9520" s="153"/>
      <c r="I9520" s="152"/>
      <c r="R9520" s="151"/>
      <c r="S9520" s="151"/>
      <c r="T9520" s="151"/>
      <c r="U9520" s="151"/>
      <c r="V9520" s="151"/>
      <c r="W9520" s="151"/>
      <c r="X9520" s="151"/>
    </row>
    <row r="9521" spans="2:24" s="150" customFormat="1" x14ac:dyDescent="0.35">
      <c r="B9521" s="159"/>
      <c r="D9521" s="158"/>
      <c r="E9521" s="158"/>
      <c r="F9521" s="157"/>
      <c r="H9521" s="153"/>
      <c r="I9521" s="152"/>
      <c r="R9521" s="151"/>
      <c r="S9521" s="151"/>
      <c r="T9521" s="151"/>
      <c r="U9521" s="151"/>
      <c r="V9521" s="151"/>
      <c r="W9521" s="151"/>
      <c r="X9521" s="151"/>
    </row>
    <row r="9522" spans="2:24" s="150" customFormat="1" x14ac:dyDescent="0.35">
      <c r="B9522" s="159"/>
      <c r="D9522" s="158"/>
      <c r="E9522" s="158"/>
      <c r="F9522" s="157"/>
      <c r="H9522" s="153"/>
      <c r="I9522" s="152"/>
      <c r="R9522" s="151"/>
      <c r="S9522" s="151"/>
      <c r="T9522" s="151"/>
      <c r="U9522" s="151"/>
      <c r="V9522" s="151"/>
      <c r="W9522" s="151"/>
      <c r="X9522" s="151"/>
    </row>
    <row r="9523" spans="2:24" s="150" customFormat="1" x14ac:dyDescent="0.35">
      <c r="B9523" s="159"/>
      <c r="D9523" s="158"/>
      <c r="E9523" s="158"/>
      <c r="F9523" s="157"/>
      <c r="H9523" s="153"/>
      <c r="I9523" s="152"/>
      <c r="R9523" s="151"/>
      <c r="S9523" s="151"/>
      <c r="T9523" s="151"/>
      <c r="U9523" s="151"/>
      <c r="V9523" s="151"/>
      <c r="W9523" s="151"/>
      <c r="X9523" s="151"/>
    </row>
    <row r="9524" spans="2:24" s="150" customFormat="1" x14ac:dyDescent="0.35">
      <c r="B9524" s="159"/>
      <c r="D9524" s="158"/>
      <c r="E9524" s="158"/>
      <c r="F9524" s="157"/>
      <c r="H9524" s="153"/>
      <c r="I9524" s="152"/>
      <c r="R9524" s="151"/>
      <c r="S9524" s="151"/>
      <c r="T9524" s="151"/>
      <c r="U9524" s="151"/>
      <c r="V9524" s="151"/>
      <c r="W9524" s="151"/>
      <c r="X9524" s="151"/>
    </row>
    <row r="9525" spans="2:24" s="150" customFormat="1" x14ac:dyDescent="0.35">
      <c r="B9525" s="159"/>
      <c r="D9525" s="158"/>
      <c r="E9525" s="158"/>
      <c r="F9525" s="157"/>
      <c r="H9525" s="153"/>
      <c r="I9525" s="152"/>
      <c r="R9525" s="151"/>
      <c r="S9525" s="151"/>
      <c r="T9525" s="151"/>
      <c r="U9525" s="151"/>
      <c r="V9525" s="151"/>
      <c r="W9525" s="151"/>
      <c r="X9525" s="151"/>
    </row>
    <row r="9526" spans="2:24" s="150" customFormat="1" x14ac:dyDescent="0.35">
      <c r="B9526" s="159"/>
      <c r="D9526" s="158"/>
      <c r="E9526" s="158"/>
      <c r="F9526" s="157"/>
      <c r="H9526" s="153"/>
      <c r="I9526" s="152"/>
      <c r="R9526" s="151"/>
      <c r="S9526" s="151"/>
      <c r="T9526" s="151"/>
      <c r="U9526" s="151"/>
      <c r="V9526" s="151"/>
      <c r="W9526" s="151"/>
      <c r="X9526" s="151"/>
    </row>
    <row r="9527" spans="2:24" s="150" customFormat="1" x14ac:dyDescent="0.35">
      <c r="B9527" s="159"/>
      <c r="D9527" s="158"/>
      <c r="E9527" s="158"/>
      <c r="F9527" s="157"/>
      <c r="H9527" s="153"/>
      <c r="I9527" s="152"/>
      <c r="R9527" s="151"/>
      <c r="S9527" s="151"/>
      <c r="T9527" s="151"/>
      <c r="U9527" s="151"/>
      <c r="V9527" s="151"/>
      <c r="W9527" s="151"/>
      <c r="X9527" s="151"/>
    </row>
    <row r="9528" spans="2:24" s="150" customFormat="1" x14ac:dyDescent="0.35">
      <c r="B9528" s="159"/>
      <c r="D9528" s="158"/>
      <c r="E9528" s="158"/>
      <c r="F9528" s="157"/>
      <c r="H9528" s="153"/>
      <c r="I9528" s="152"/>
      <c r="R9528" s="151"/>
      <c r="S9528" s="151"/>
      <c r="T9528" s="151"/>
      <c r="U9528" s="151"/>
      <c r="V9528" s="151"/>
      <c r="W9528" s="151"/>
      <c r="X9528" s="151"/>
    </row>
    <row r="9529" spans="2:24" s="150" customFormat="1" x14ac:dyDescent="0.35">
      <c r="B9529" s="159"/>
      <c r="D9529" s="158"/>
      <c r="E9529" s="158"/>
      <c r="F9529" s="157"/>
      <c r="H9529" s="153"/>
      <c r="I9529" s="152"/>
      <c r="R9529" s="151"/>
      <c r="S9529" s="151"/>
      <c r="T9529" s="151"/>
      <c r="U9529" s="151"/>
      <c r="V9529" s="151"/>
      <c r="W9529" s="151"/>
      <c r="X9529" s="151"/>
    </row>
    <row r="9530" spans="2:24" s="150" customFormat="1" x14ac:dyDescent="0.35">
      <c r="B9530" s="159"/>
      <c r="D9530" s="158"/>
      <c r="E9530" s="158"/>
      <c r="F9530" s="157"/>
      <c r="H9530" s="153"/>
      <c r="I9530" s="152"/>
      <c r="R9530" s="151"/>
      <c r="S9530" s="151"/>
      <c r="T9530" s="151"/>
      <c r="U9530" s="151"/>
      <c r="V9530" s="151"/>
      <c r="W9530" s="151"/>
      <c r="X9530" s="151"/>
    </row>
    <row r="9531" spans="2:24" s="150" customFormat="1" x14ac:dyDescent="0.35">
      <c r="B9531" s="159"/>
      <c r="D9531" s="158"/>
      <c r="E9531" s="158"/>
      <c r="F9531" s="157"/>
      <c r="H9531" s="153"/>
      <c r="I9531" s="152"/>
      <c r="R9531" s="151"/>
      <c r="S9531" s="151"/>
      <c r="T9531" s="151"/>
      <c r="U9531" s="151"/>
      <c r="V9531" s="151"/>
      <c r="W9531" s="151"/>
      <c r="X9531" s="151"/>
    </row>
    <row r="9532" spans="2:24" s="150" customFormat="1" x14ac:dyDescent="0.35">
      <c r="B9532" s="159"/>
      <c r="D9532" s="158"/>
      <c r="E9532" s="158"/>
      <c r="F9532" s="157"/>
      <c r="H9532" s="153"/>
      <c r="I9532" s="152"/>
      <c r="R9532" s="151"/>
      <c r="S9532" s="151"/>
      <c r="T9532" s="151"/>
      <c r="U9532" s="151"/>
      <c r="V9532" s="151"/>
      <c r="W9532" s="151"/>
      <c r="X9532" s="151"/>
    </row>
    <row r="9533" spans="2:24" s="150" customFormat="1" x14ac:dyDescent="0.35">
      <c r="B9533" s="159"/>
      <c r="D9533" s="158"/>
      <c r="E9533" s="158"/>
      <c r="F9533" s="157"/>
      <c r="H9533" s="153"/>
      <c r="I9533" s="152"/>
      <c r="R9533" s="151"/>
      <c r="S9533" s="151"/>
      <c r="T9533" s="151"/>
      <c r="U9533" s="151"/>
      <c r="V9533" s="151"/>
      <c r="W9533" s="151"/>
      <c r="X9533" s="151"/>
    </row>
    <row r="9534" spans="2:24" s="150" customFormat="1" x14ac:dyDescent="0.35">
      <c r="B9534" s="159"/>
      <c r="D9534" s="158"/>
      <c r="E9534" s="158"/>
      <c r="F9534" s="157"/>
      <c r="H9534" s="153"/>
      <c r="I9534" s="152"/>
      <c r="R9534" s="151"/>
      <c r="S9534" s="151"/>
      <c r="T9534" s="151"/>
      <c r="U9534" s="151"/>
      <c r="V9534" s="151"/>
      <c r="W9534" s="151"/>
      <c r="X9534" s="151"/>
    </row>
    <row r="9535" spans="2:24" s="150" customFormat="1" x14ac:dyDescent="0.35">
      <c r="B9535" s="159"/>
      <c r="D9535" s="158"/>
      <c r="E9535" s="158"/>
      <c r="F9535" s="157"/>
      <c r="H9535" s="153"/>
      <c r="I9535" s="152"/>
      <c r="R9535" s="151"/>
      <c r="S9535" s="151"/>
      <c r="T9535" s="151"/>
      <c r="U9535" s="151"/>
      <c r="V9535" s="151"/>
      <c r="W9535" s="151"/>
      <c r="X9535" s="151"/>
    </row>
    <row r="9536" spans="2:24" s="150" customFormat="1" x14ac:dyDescent="0.35">
      <c r="B9536" s="159"/>
      <c r="D9536" s="158"/>
      <c r="E9536" s="158"/>
      <c r="F9536" s="157"/>
      <c r="H9536" s="153"/>
      <c r="I9536" s="152"/>
      <c r="R9536" s="151"/>
      <c r="S9536" s="151"/>
      <c r="T9536" s="151"/>
      <c r="U9536" s="151"/>
      <c r="V9536" s="151"/>
      <c r="W9536" s="151"/>
      <c r="X9536" s="151"/>
    </row>
    <row r="9537" spans="2:24" s="150" customFormat="1" x14ac:dyDescent="0.35">
      <c r="B9537" s="159"/>
      <c r="D9537" s="158"/>
      <c r="E9537" s="158"/>
      <c r="F9537" s="157"/>
      <c r="H9537" s="153"/>
      <c r="I9537" s="152"/>
      <c r="R9537" s="151"/>
      <c r="S9537" s="151"/>
      <c r="T9537" s="151"/>
      <c r="U9537" s="151"/>
      <c r="V9537" s="151"/>
      <c r="W9537" s="151"/>
      <c r="X9537" s="151"/>
    </row>
    <row r="9538" spans="2:24" s="150" customFormat="1" x14ac:dyDescent="0.35">
      <c r="B9538" s="159"/>
      <c r="D9538" s="158"/>
      <c r="E9538" s="158"/>
      <c r="F9538" s="157"/>
      <c r="H9538" s="153"/>
      <c r="I9538" s="152"/>
      <c r="R9538" s="151"/>
      <c r="S9538" s="151"/>
      <c r="T9538" s="151"/>
      <c r="U9538" s="151"/>
      <c r="V9538" s="151"/>
      <c r="W9538" s="151"/>
      <c r="X9538" s="151"/>
    </row>
    <row r="9539" spans="2:24" s="150" customFormat="1" x14ac:dyDescent="0.35">
      <c r="B9539" s="159"/>
      <c r="D9539" s="158"/>
      <c r="E9539" s="158"/>
      <c r="F9539" s="157"/>
      <c r="H9539" s="153"/>
      <c r="I9539" s="152"/>
      <c r="R9539" s="151"/>
      <c r="S9539" s="151"/>
      <c r="T9539" s="151"/>
      <c r="U9539" s="151"/>
      <c r="V9539" s="151"/>
      <c r="W9539" s="151"/>
      <c r="X9539" s="151"/>
    </row>
    <row r="9540" spans="2:24" s="150" customFormat="1" x14ac:dyDescent="0.35">
      <c r="B9540" s="159"/>
      <c r="D9540" s="158"/>
      <c r="E9540" s="158"/>
      <c r="F9540" s="157"/>
      <c r="H9540" s="153"/>
      <c r="I9540" s="152"/>
      <c r="R9540" s="151"/>
      <c r="S9540" s="151"/>
      <c r="T9540" s="151"/>
      <c r="U9540" s="151"/>
      <c r="V9540" s="151"/>
      <c r="W9540" s="151"/>
      <c r="X9540" s="151"/>
    </row>
    <row r="9541" spans="2:24" s="150" customFormat="1" x14ac:dyDescent="0.35">
      <c r="B9541" s="159"/>
      <c r="D9541" s="158"/>
      <c r="E9541" s="158"/>
      <c r="F9541" s="157"/>
      <c r="H9541" s="153"/>
      <c r="I9541" s="152"/>
      <c r="R9541" s="151"/>
      <c r="S9541" s="151"/>
      <c r="T9541" s="151"/>
      <c r="U9541" s="151"/>
      <c r="V9541" s="151"/>
      <c r="W9541" s="151"/>
      <c r="X9541" s="151"/>
    </row>
    <row r="9542" spans="2:24" s="150" customFormat="1" x14ac:dyDescent="0.35">
      <c r="B9542" s="159"/>
      <c r="D9542" s="158"/>
      <c r="E9542" s="158"/>
      <c r="F9542" s="157"/>
      <c r="H9542" s="153"/>
      <c r="I9542" s="152"/>
      <c r="R9542" s="151"/>
      <c r="S9542" s="151"/>
      <c r="T9542" s="151"/>
      <c r="U9542" s="151"/>
      <c r="V9542" s="151"/>
      <c r="W9542" s="151"/>
      <c r="X9542" s="151"/>
    </row>
    <row r="9543" spans="2:24" s="150" customFormat="1" x14ac:dyDescent="0.35">
      <c r="B9543" s="159"/>
      <c r="D9543" s="158"/>
      <c r="E9543" s="158"/>
      <c r="F9543" s="157"/>
      <c r="H9543" s="153"/>
      <c r="I9543" s="152"/>
      <c r="R9543" s="151"/>
      <c r="S9543" s="151"/>
      <c r="T9543" s="151"/>
      <c r="U9543" s="151"/>
      <c r="V9543" s="151"/>
      <c r="W9543" s="151"/>
      <c r="X9543" s="151"/>
    </row>
    <row r="9544" spans="2:24" s="150" customFormat="1" x14ac:dyDescent="0.35">
      <c r="B9544" s="159"/>
      <c r="D9544" s="158"/>
      <c r="E9544" s="158"/>
      <c r="F9544" s="157"/>
      <c r="H9544" s="153"/>
      <c r="I9544" s="152"/>
      <c r="R9544" s="151"/>
      <c r="S9544" s="151"/>
      <c r="T9544" s="151"/>
      <c r="U9544" s="151"/>
      <c r="V9544" s="151"/>
      <c r="W9544" s="151"/>
      <c r="X9544" s="151"/>
    </row>
    <row r="9545" spans="2:24" s="150" customFormat="1" x14ac:dyDescent="0.35">
      <c r="B9545" s="159"/>
      <c r="D9545" s="158"/>
      <c r="E9545" s="158"/>
      <c r="F9545" s="157"/>
      <c r="H9545" s="153"/>
      <c r="I9545" s="152"/>
      <c r="R9545" s="151"/>
      <c r="S9545" s="151"/>
      <c r="T9545" s="151"/>
      <c r="U9545" s="151"/>
      <c r="V9545" s="151"/>
      <c r="W9545" s="151"/>
      <c r="X9545" s="151"/>
    </row>
    <row r="9546" spans="2:24" s="150" customFormat="1" x14ac:dyDescent="0.35">
      <c r="B9546" s="159"/>
      <c r="D9546" s="158"/>
      <c r="E9546" s="158"/>
      <c r="F9546" s="157"/>
      <c r="H9546" s="153"/>
      <c r="I9546" s="152"/>
      <c r="R9546" s="151"/>
      <c r="S9546" s="151"/>
      <c r="T9546" s="151"/>
      <c r="U9546" s="151"/>
      <c r="V9546" s="151"/>
      <c r="W9546" s="151"/>
      <c r="X9546" s="151"/>
    </row>
    <row r="9547" spans="2:24" s="150" customFormat="1" x14ac:dyDescent="0.35">
      <c r="B9547" s="159"/>
      <c r="D9547" s="158"/>
      <c r="E9547" s="158"/>
      <c r="F9547" s="157"/>
      <c r="H9547" s="153"/>
      <c r="I9547" s="152"/>
      <c r="R9547" s="151"/>
      <c r="S9547" s="151"/>
      <c r="T9547" s="151"/>
      <c r="U9547" s="151"/>
      <c r="V9547" s="151"/>
      <c r="W9547" s="151"/>
      <c r="X9547" s="151"/>
    </row>
    <row r="9548" spans="2:24" s="150" customFormat="1" x14ac:dyDescent="0.35">
      <c r="B9548" s="159"/>
      <c r="D9548" s="158"/>
      <c r="E9548" s="158"/>
      <c r="F9548" s="157"/>
      <c r="H9548" s="153"/>
      <c r="I9548" s="152"/>
      <c r="R9548" s="151"/>
      <c r="S9548" s="151"/>
      <c r="T9548" s="151"/>
      <c r="U9548" s="151"/>
      <c r="V9548" s="151"/>
      <c r="W9548" s="151"/>
      <c r="X9548" s="151"/>
    </row>
    <row r="9549" spans="2:24" s="150" customFormat="1" x14ac:dyDescent="0.35">
      <c r="B9549" s="159"/>
      <c r="D9549" s="158"/>
      <c r="E9549" s="158"/>
      <c r="F9549" s="157"/>
      <c r="H9549" s="153"/>
      <c r="I9549" s="152"/>
      <c r="R9549" s="151"/>
      <c r="S9549" s="151"/>
      <c r="T9549" s="151"/>
      <c r="U9549" s="151"/>
      <c r="V9549" s="151"/>
      <c r="W9549" s="151"/>
      <c r="X9549" s="151"/>
    </row>
    <row r="9550" spans="2:24" s="150" customFormat="1" x14ac:dyDescent="0.35">
      <c r="B9550" s="159"/>
      <c r="D9550" s="158"/>
      <c r="E9550" s="158"/>
      <c r="F9550" s="157"/>
      <c r="H9550" s="153"/>
      <c r="I9550" s="152"/>
      <c r="R9550" s="151"/>
      <c r="S9550" s="151"/>
      <c r="T9550" s="151"/>
      <c r="U9550" s="151"/>
      <c r="V9550" s="151"/>
      <c r="W9550" s="151"/>
      <c r="X9550" s="151"/>
    </row>
    <row r="9551" spans="2:24" s="150" customFormat="1" x14ac:dyDescent="0.35">
      <c r="B9551" s="159"/>
      <c r="D9551" s="158"/>
      <c r="E9551" s="158"/>
      <c r="F9551" s="157"/>
      <c r="H9551" s="153"/>
      <c r="I9551" s="152"/>
      <c r="R9551" s="151"/>
      <c r="S9551" s="151"/>
      <c r="T9551" s="151"/>
      <c r="U9551" s="151"/>
      <c r="V9551" s="151"/>
      <c r="W9551" s="151"/>
      <c r="X9551" s="151"/>
    </row>
    <row r="9552" spans="2:24" s="150" customFormat="1" x14ac:dyDescent="0.35">
      <c r="B9552" s="159"/>
      <c r="D9552" s="158"/>
      <c r="E9552" s="158"/>
      <c r="F9552" s="157"/>
      <c r="H9552" s="153"/>
      <c r="I9552" s="152"/>
      <c r="R9552" s="151"/>
      <c r="S9552" s="151"/>
      <c r="T9552" s="151"/>
      <c r="U9552" s="151"/>
      <c r="V9552" s="151"/>
      <c r="W9552" s="151"/>
      <c r="X9552" s="151"/>
    </row>
    <row r="9553" spans="2:24" s="150" customFormat="1" x14ac:dyDescent="0.35">
      <c r="B9553" s="159"/>
      <c r="D9553" s="158"/>
      <c r="E9553" s="158"/>
      <c r="F9553" s="157"/>
      <c r="H9553" s="153"/>
      <c r="I9553" s="152"/>
      <c r="R9553" s="151"/>
      <c r="S9553" s="151"/>
      <c r="T9553" s="151"/>
      <c r="U9553" s="151"/>
      <c r="V9553" s="151"/>
      <c r="W9553" s="151"/>
      <c r="X9553" s="151"/>
    </row>
    <row r="9554" spans="2:24" s="150" customFormat="1" x14ac:dyDescent="0.35">
      <c r="B9554" s="159"/>
      <c r="D9554" s="158"/>
      <c r="E9554" s="158"/>
      <c r="F9554" s="157"/>
      <c r="H9554" s="153"/>
      <c r="I9554" s="152"/>
      <c r="R9554" s="151"/>
      <c r="S9554" s="151"/>
      <c r="T9554" s="151"/>
      <c r="U9554" s="151"/>
      <c r="V9554" s="151"/>
      <c r="W9554" s="151"/>
      <c r="X9554" s="151"/>
    </row>
    <row r="9555" spans="2:24" s="150" customFormat="1" x14ac:dyDescent="0.35">
      <c r="B9555" s="159"/>
      <c r="D9555" s="158"/>
      <c r="E9555" s="158"/>
      <c r="F9555" s="157"/>
      <c r="H9555" s="153"/>
      <c r="I9555" s="152"/>
      <c r="R9555" s="151"/>
      <c r="S9555" s="151"/>
      <c r="T9555" s="151"/>
      <c r="U9555" s="151"/>
      <c r="V9555" s="151"/>
      <c r="W9555" s="151"/>
      <c r="X9555" s="151"/>
    </row>
    <row r="9556" spans="2:24" s="150" customFormat="1" x14ac:dyDescent="0.35">
      <c r="B9556" s="159"/>
      <c r="D9556" s="158"/>
      <c r="E9556" s="158"/>
      <c r="F9556" s="157"/>
      <c r="H9556" s="153"/>
      <c r="I9556" s="152"/>
      <c r="R9556" s="151"/>
      <c r="S9556" s="151"/>
      <c r="T9556" s="151"/>
      <c r="U9556" s="151"/>
      <c r="V9556" s="151"/>
      <c r="W9556" s="151"/>
      <c r="X9556" s="151"/>
    </row>
    <row r="9557" spans="2:24" s="150" customFormat="1" x14ac:dyDescent="0.35">
      <c r="B9557" s="159"/>
      <c r="D9557" s="158"/>
      <c r="E9557" s="158"/>
      <c r="F9557" s="157"/>
      <c r="H9557" s="153"/>
      <c r="I9557" s="152"/>
      <c r="R9557" s="151"/>
      <c r="S9557" s="151"/>
      <c r="T9557" s="151"/>
      <c r="U9557" s="151"/>
      <c r="V9557" s="151"/>
      <c r="W9557" s="151"/>
      <c r="X9557" s="151"/>
    </row>
    <row r="9558" spans="2:24" s="150" customFormat="1" x14ac:dyDescent="0.35">
      <c r="B9558" s="159"/>
      <c r="D9558" s="158"/>
      <c r="E9558" s="158"/>
      <c r="F9558" s="157"/>
      <c r="H9558" s="153"/>
      <c r="I9558" s="152"/>
      <c r="R9558" s="151"/>
      <c r="S9558" s="151"/>
      <c r="T9558" s="151"/>
      <c r="U9558" s="151"/>
      <c r="V9558" s="151"/>
      <c r="W9558" s="151"/>
      <c r="X9558" s="151"/>
    </row>
    <row r="9559" spans="2:24" s="150" customFormat="1" x14ac:dyDescent="0.35">
      <c r="B9559" s="159"/>
      <c r="D9559" s="158"/>
      <c r="E9559" s="158"/>
      <c r="F9559" s="157"/>
      <c r="H9559" s="153"/>
      <c r="I9559" s="152"/>
      <c r="R9559" s="151"/>
      <c r="S9559" s="151"/>
      <c r="T9559" s="151"/>
      <c r="U9559" s="151"/>
      <c r="V9559" s="151"/>
      <c r="W9559" s="151"/>
      <c r="X9559" s="151"/>
    </row>
    <row r="9560" spans="2:24" s="150" customFormat="1" x14ac:dyDescent="0.35">
      <c r="B9560" s="159"/>
      <c r="D9560" s="158"/>
      <c r="E9560" s="158"/>
      <c r="F9560" s="157"/>
      <c r="H9560" s="153"/>
      <c r="I9560" s="152"/>
      <c r="R9560" s="151"/>
      <c r="S9560" s="151"/>
      <c r="T9560" s="151"/>
      <c r="U9560" s="151"/>
      <c r="V9560" s="151"/>
      <c r="W9560" s="151"/>
      <c r="X9560" s="151"/>
    </row>
    <row r="9561" spans="2:24" s="150" customFormat="1" x14ac:dyDescent="0.35">
      <c r="B9561" s="159"/>
      <c r="D9561" s="158"/>
      <c r="E9561" s="158"/>
      <c r="F9561" s="157"/>
      <c r="H9561" s="153"/>
      <c r="I9561" s="152"/>
      <c r="R9561" s="151"/>
      <c r="S9561" s="151"/>
      <c r="T9561" s="151"/>
      <c r="U9561" s="151"/>
      <c r="V9561" s="151"/>
      <c r="W9561" s="151"/>
      <c r="X9561" s="151"/>
    </row>
    <row r="9562" spans="2:24" s="150" customFormat="1" x14ac:dyDescent="0.35">
      <c r="B9562" s="159"/>
      <c r="D9562" s="158"/>
      <c r="E9562" s="158"/>
      <c r="F9562" s="157"/>
      <c r="H9562" s="153"/>
      <c r="I9562" s="152"/>
      <c r="R9562" s="151"/>
      <c r="S9562" s="151"/>
      <c r="T9562" s="151"/>
      <c r="U9562" s="151"/>
      <c r="V9562" s="151"/>
      <c r="W9562" s="151"/>
      <c r="X9562" s="151"/>
    </row>
    <row r="9563" spans="2:24" s="150" customFormat="1" x14ac:dyDescent="0.35">
      <c r="B9563" s="159"/>
      <c r="D9563" s="158"/>
      <c r="E9563" s="158"/>
      <c r="F9563" s="157"/>
      <c r="H9563" s="153"/>
      <c r="I9563" s="152"/>
      <c r="R9563" s="151"/>
      <c r="S9563" s="151"/>
      <c r="T9563" s="151"/>
      <c r="U9563" s="151"/>
      <c r="V9563" s="151"/>
      <c r="W9563" s="151"/>
      <c r="X9563" s="151"/>
    </row>
    <row r="9564" spans="2:24" s="150" customFormat="1" x14ac:dyDescent="0.35">
      <c r="B9564" s="159"/>
      <c r="D9564" s="158"/>
      <c r="E9564" s="158"/>
      <c r="F9564" s="157"/>
      <c r="H9564" s="153"/>
      <c r="I9564" s="152"/>
      <c r="R9564" s="151"/>
      <c r="S9564" s="151"/>
      <c r="T9564" s="151"/>
      <c r="U9564" s="151"/>
      <c r="V9564" s="151"/>
      <c r="W9564" s="151"/>
      <c r="X9564" s="151"/>
    </row>
    <row r="9565" spans="2:24" s="150" customFormat="1" x14ac:dyDescent="0.35">
      <c r="B9565" s="159"/>
      <c r="D9565" s="158"/>
      <c r="E9565" s="158"/>
      <c r="F9565" s="157"/>
      <c r="H9565" s="153"/>
      <c r="I9565" s="152"/>
      <c r="R9565" s="151"/>
      <c r="S9565" s="151"/>
      <c r="T9565" s="151"/>
      <c r="U9565" s="151"/>
      <c r="V9565" s="151"/>
      <c r="W9565" s="151"/>
      <c r="X9565" s="151"/>
    </row>
    <row r="9566" spans="2:24" s="150" customFormat="1" x14ac:dyDescent="0.35">
      <c r="B9566" s="159"/>
      <c r="D9566" s="158"/>
      <c r="E9566" s="158"/>
      <c r="F9566" s="157"/>
      <c r="H9566" s="153"/>
      <c r="I9566" s="152"/>
      <c r="R9566" s="151"/>
      <c r="S9566" s="151"/>
      <c r="T9566" s="151"/>
      <c r="U9566" s="151"/>
      <c r="V9566" s="151"/>
      <c r="W9566" s="151"/>
      <c r="X9566" s="151"/>
    </row>
    <row r="9567" spans="2:24" s="150" customFormat="1" x14ac:dyDescent="0.35">
      <c r="B9567" s="159"/>
      <c r="D9567" s="158"/>
      <c r="E9567" s="158"/>
      <c r="F9567" s="157"/>
      <c r="H9567" s="153"/>
      <c r="I9567" s="152"/>
      <c r="R9567" s="151"/>
      <c r="S9567" s="151"/>
      <c r="T9567" s="151"/>
      <c r="U9567" s="151"/>
      <c r="V9567" s="151"/>
      <c r="W9567" s="151"/>
      <c r="X9567" s="151"/>
    </row>
    <row r="9568" spans="2:24" s="150" customFormat="1" x14ac:dyDescent="0.35">
      <c r="B9568" s="159"/>
      <c r="D9568" s="158"/>
      <c r="E9568" s="158"/>
      <c r="F9568" s="157"/>
      <c r="H9568" s="153"/>
      <c r="I9568" s="152"/>
      <c r="R9568" s="151"/>
      <c r="S9568" s="151"/>
      <c r="T9568" s="151"/>
      <c r="U9568" s="151"/>
      <c r="V9568" s="151"/>
      <c r="W9568" s="151"/>
      <c r="X9568" s="151"/>
    </row>
    <row r="9569" spans="2:24" s="150" customFormat="1" x14ac:dyDescent="0.35">
      <c r="B9569" s="159"/>
      <c r="D9569" s="158"/>
      <c r="E9569" s="158"/>
      <c r="F9569" s="157"/>
      <c r="H9569" s="153"/>
      <c r="I9569" s="152"/>
      <c r="R9569" s="151"/>
      <c r="S9569" s="151"/>
      <c r="T9569" s="151"/>
      <c r="U9569" s="151"/>
      <c r="V9569" s="151"/>
      <c r="W9569" s="151"/>
      <c r="X9569" s="151"/>
    </row>
    <row r="9570" spans="2:24" s="150" customFormat="1" x14ac:dyDescent="0.35">
      <c r="B9570" s="159"/>
      <c r="D9570" s="158"/>
      <c r="E9570" s="158"/>
      <c r="F9570" s="157"/>
      <c r="H9570" s="153"/>
      <c r="I9570" s="152"/>
      <c r="R9570" s="151"/>
      <c r="S9570" s="151"/>
      <c r="T9570" s="151"/>
      <c r="U9570" s="151"/>
      <c r="V9570" s="151"/>
      <c r="W9570" s="151"/>
      <c r="X9570" s="151"/>
    </row>
    <row r="9571" spans="2:24" s="150" customFormat="1" x14ac:dyDescent="0.35">
      <c r="B9571" s="159"/>
      <c r="D9571" s="158"/>
      <c r="E9571" s="158"/>
      <c r="F9571" s="157"/>
      <c r="H9571" s="153"/>
      <c r="I9571" s="152"/>
      <c r="R9571" s="151"/>
      <c r="S9571" s="151"/>
      <c r="T9571" s="151"/>
      <c r="U9571" s="151"/>
      <c r="V9571" s="151"/>
      <c r="W9571" s="151"/>
      <c r="X9571" s="151"/>
    </row>
    <row r="9572" spans="2:24" s="150" customFormat="1" x14ac:dyDescent="0.35">
      <c r="B9572" s="159"/>
      <c r="D9572" s="158"/>
      <c r="E9572" s="158"/>
      <c r="F9572" s="157"/>
      <c r="H9572" s="153"/>
      <c r="I9572" s="152"/>
      <c r="R9572" s="151"/>
      <c r="S9572" s="151"/>
      <c r="T9572" s="151"/>
      <c r="U9572" s="151"/>
      <c r="V9572" s="151"/>
      <c r="W9572" s="151"/>
      <c r="X9572" s="151"/>
    </row>
    <row r="9573" spans="2:24" s="150" customFormat="1" x14ac:dyDescent="0.35">
      <c r="B9573" s="159"/>
      <c r="D9573" s="158"/>
      <c r="E9573" s="158"/>
      <c r="F9573" s="157"/>
      <c r="H9573" s="153"/>
      <c r="I9573" s="152"/>
      <c r="R9573" s="151"/>
      <c r="S9573" s="151"/>
      <c r="T9573" s="151"/>
      <c r="U9573" s="151"/>
      <c r="V9573" s="151"/>
      <c r="W9573" s="151"/>
      <c r="X9573" s="151"/>
    </row>
    <row r="9574" spans="2:24" s="150" customFormat="1" x14ac:dyDescent="0.35">
      <c r="B9574" s="159"/>
      <c r="D9574" s="158"/>
      <c r="E9574" s="158"/>
      <c r="F9574" s="157"/>
      <c r="H9574" s="153"/>
      <c r="I9574" s="152"/>
      <c r="R9574" s="151"/>
      <c r="S9574" s="151"/>
      <c r="T9574" s="151"/>
      <c r="U9574" s="151"/>
      <c r="V9574" s="151"/>
      <c r="W9574" s="151"/>
      <c r="X9574" s="151"/>
    </row>
    <row r="9575" spans="2:24" s="150" customFormat="1" x14ac:dyDescent="0.35">
      <c r="B9575" s="159"/>
      <c r="D9575" s="158"/>
      <c r="E9575" s="158"/>
      <c r="F9575" s="157"/>
      <c r="H9575" s="153"/>
      <c r="I9575" s="152"/>
      <c r="R9575" s="151"/>
      <c r="S9575" s="151"/>
      <c r="T9575" s="151"/>
      <c r="U9575" s="151"/>
      <c r="V9575" s="151"/>
      <c r="W9575" s="151"/>
      <c r="X9575" s="151"/>
    </row>
    <row r="9576" spans="2:24" s="150" customFormat="1" x14ac:dyDescent="0.35">
      <c r="B9576" s="159"/>
      <c r="D9576" s="158"/>
      <c r="E9576" s="158"/>
      <c r="F9576" s="157"/>
      <c r="H9576" s="153"/>
      <c r="I9576" s="152"/>
      <c r="R9576" s="151"/>
      <c r="S9576" s="151"/>
      <c r="T9576" s="151"/>
      <c r="U9576" s="151"/>
      <c r="V9576" s="151"/>
      <c r="W9576" s="151"/>
      <c r="X9576" s="151"/>
    </row>
    <row r="9577" spans="2:24" s="150" customFormat="1" x14ac:dyDescent="0.35">
      <c r="B9577" s="159"/>
      <c r="D9577" s="158"/>
      <c r="E9577" s="158"/>
      <c r="F9577" s="157"/>
      <c r="H9577" s="153"/>
      <c r="I9577" s="152"/>
      <c r="R9577" s="151"/>
      <c r="S9577" s="151"/>
      <c r="T9577" s="151"/>
      <c r="U9577" s="151"/>
      <c r="V9577" s="151"/>
      <c r="W9577" s="151"/>
      <c r="X9577" s="151"/>
    </row>
    <row r="9578" spans="2:24" s="150" customFormat="1" x14ac:dyDescent="0.35">
      <c r="B9578" s="159"/>
      <c r="D9578" s="158"/>
      <c r="E9578" s="158"/>
      <c r="F9578" s="157"/>
      <c r="H9578" s="153"/>
      <c r="I9578" s="152"/>
      <c r="R9578" s="151"/>
      <c r="S9578" s="151"/>
      <c r="T9578" s="151"/>
      <c r="U9578" s="151"/>
      <c r="V9578" s="151"/>
      <c r="W9578" s="151"/>
      <c r="X9578" s="151"/>
    </row>
    <row r="9579" spans="2:24" s="150" customFormat="1" x14ac:dyDescent="0.35">
      <c r="B9579" s="159"/>
      <c r="D9579" s="158"/>
      <c r="E9579" s="158"/>
      <c r="F9579" s="157"/>
      <c r="H9579" s="153"/>
      <c r="I9579" s="152"/>
      <c r="R9579" s="151"/>
      <c r="S9579" s="151"/>
      <c r="T9579" s="151"/>
      <c r="U9579" s="151"/>
      <c r="V9579" s="151"/>
      <c r="W9579" s="151"/>
      <c r="X9579" s="151"/>
    </row>
    <row r="9580" spans="2:24" s="150" customFormat="1" x14ac:dyDescent="0.35">
      <c r="B9580" s="159"/>
      <c r="D9580" s="158"/>
      <c r="E9580" s="158"/>
      <c r="F9580" s="157"/>
      <c r="H9580" s="153"/>
      <c r="I9580" s="152"/>
      <c r="R9580" s="151"/>
      <c r="S9580" s="151"/>
      <c r="T9580" s="151"/>
      <c r="U9580" s="151"/>
      <c r="V9580" s="151"/>
      <c r="W9580" s="151"/>
      <c r="X9580" s="151"/>
    </row>
    <row r="9581" spans="2:24" s="150" customFormat="1" x14ac:dyDescent="0.35">
      <c r="B9581" s="159"/>
      <c r="D9581" s="158"/>
      <c r="E9581" s="158"/>
      <c r="F9581" s="157"/>
      <c r="H9581" s="153"/>
      <c r="I9581" s="152"/>
      <c r="R9581" s="151"/>
      <c r="S9581" s="151"/>
      <c r="T9581" s="151"/>
      <c r="U9581" s="151"/>
      <c r="V9581" s="151"/>
      <c r="W9581" s="151"/>
      <c r="X9581" s="151"/>
    </row>
    <row r="9582" spans="2:24" s="150" customFormat="1" x14ac:dyDescent="0.35">
      <c r="B9582" s="159"/>
      <c r="D9582" s="158"/>
      <c r="E9582" s="158"/>
      <c r="F9582" s="157"/>
      <c r="H9582" s="153"/>
      <c r="I9582" s="152"/>
      <c r="R9582" s="151"/>
      <c r="S9582" s="151"/>
      <c r="T9582" s="151"/>
      <c r="U9582" s="151"/>
      <c r="V9582" s="151"/>
      <c r="W9582" s="151"/>
      <c r="X9582" s="151"/>
    </row>
    <row r="9583" spans="2:24" s="150" customFormat="1" x14ac:dyDescent="0.35">
      <c r="B9583" s="159"/>
      <c r="D9583" s="158"/>
      <c r="E9583" s="158"/>
      <c r="F9583" s="157"/>
      <c r="H9583" s="153"/>
      <c r="I9583" s="152"/>
      <c r="R9583" s="151"/>
      <c r="S9583" s="151"/>
      <c r="T9583" s="151"/>
      <c r="U9583" s="151"/>
      <c r="V9583" s="151"/>
      <c r="W9583" s="151"/>
      <c r="X9583" s="151"/>
    </row>
    <row r="9584" spans="2:24" s="150" customFormat="1" x14ac:dyDescent="0.35">
      <c r="B9584" s="159"/>
      <c r="D9584" s="158"/>
      <c r="E9584" s="158"/>
      <c r="F9584" s="157"/>
      <c r="H9584" s="153"/>
      <c r="I9584" s="152"/>
      <c r="R9584" s="151"/>
      <c r="S9584" s="151"/>
      <c r="T9584" s="151"/>
      <c r="U9584" s="151"/>
      <c r="V9584" s="151"/>
      <c r="W9584" s="151"/>
      <c r="X9584" s="151"/>
    </row>
    <row r="9585" spans="2:24" s="150" customFormat="1" x14ac:dyDescent="0.35">
      <c r="B9585" s="159"/>
      <c r="D9585" s="158"/>
      <c r="E9585" s="158"/>
      <c r="F9585" s="157"/>
      <c r="H9585" s="153"/>
      <c r="I9585" s="152"/>
      <c r="R9585" s="151"/>
      <c r="S9585" s="151"/>
      <c r="T9585" s="151"/>
      <c r="U9585" s="151"/>
      <c r="V9585" s="151"/>
      <c r="W9585" s="151"/>
      <c r="X9585" s="151"/>
    </row>
    <row r="9586" spans="2:24" s="150" customFormat="1" x14ac:dyDescent="0.35">
      <c r="B9586" s="159"/>
      <c r="D9586" s="158"/>
      <c r="E9586" s="158"/>
      <c r="F9586" s="157"/>
      <c r="H9586" s="153"/>
      <c r="I9586" s="152"/>
      <c r="R9586" s="151"/>
      <c r="S9586" s="151"/>
      <c r="T9586" s="151"/>
      <c r="U9586" s="151"/>
      <c r="V9586" s="151"/>
      <c r="W9586" s="151"/>
      <c r="X9586" s="151"/>
    </row>
    <row r="9587" spans="2:24" s="150" customFormat="1" x14ac:dyDescent="0.35">
      <c r="B9587" s="159"/>
      <c r="D9587" s="158"/>
      <c r="E9587" s="158"/>
      <c r="F9587" s="157"/>
      <c r="H9587" s="153"/>
      <c r="I9587" s="152"/>
      <c r="R9587" s="151"/>
      <c r="S9587" s="151"/>
      <c r="T9587" s="151"/>
      <c r="U9587" s="151"/>
      <c r="V9587" s="151"/>
      <c r="W9587" s="151"/>
      <c r="X9587" s="151"/>
    </row>
    <row r="9588" spans="2:24" s="150" customFormat="1" x14ac:dyDescent="0.35">
      <c r="B9588" s="159"/>
      <c r="D9588" s="158"/>
      <c r="E9588" s="158"/>
      <c r="F9588" s="157"/>
      <c r="H9588" s="153"/>
      <c r="I9588" s="152"/>
      <c r="R9588" s="151"/>
      <c r="S9588" s="151"/>
      <c r="T9588" s="151"/>
      <c r="U9588" s="151"/>
      <c r="V9588" s="151"/>
      <c r="W9588" s="151"/>
      <c r="X9588" s="151"/>
    </row>
    <row r="9589" spans="2:24" s="150" customFormat="1" x14ac:dyDescent="0.35">
      <c r="B9589" s="159"/>
      <c r="D9589" s="158"/>
      <c r="E9589" s="158"/>
      <c r="F9589" s="157"/>
      <c r="H9589" s="153"/>
      <c r="I9589" s="152"/>
      <c r="R9589" s="151"/>
      <c r="S9589" s="151"/>
      <c r="T9589" s="151"/>
      <c r="U9589" s="151"/>
      <c r="V9589" s="151"/>
      <c r="W9589" s="151"/>
      <c r="X9589" s="151"/>
    </row>
    <row r="9590" spans="2:24" s="150" customFormat="1" x14ac:dyDescent="0.35">
      <c r="B9590" s="159"/>
      <c r="D9590" s="158"/>
      <c r="E9590" s="158"/>
      <c r="F9590" s="157"/>
      <c r="H9590" s="153"/>
      <c r="I9590" s="152"/>
      <c r="R9590" s="151"/>
      <c r="S9590" s="151"/>
      <c r="T9590" s="151"/>
      <c r="U9590" s="151"/>
      <c r="V9590" s="151"/>
      <c r="W9590" s="151"/>
      <c r="X9590" s="151"/>
    </row>
    <row r="9591" spans="2:24" s="150" customFormat="1" x14ac:dyDescent="0.35">
      <c r="B9591" s="159"/>
      <c r="D9591" s="158"/>
      <c r="E9591" s="158"/>
      <c r="F9591" s="157"/>
      <c r="H9591" s="153"/>
      <c r="I9591" s="152"/>
      <c r="R9591" s="151"/>
      <c r="S9591" s="151"/>
      <c r="T9591" s="151"/>
      <c r="U9591" s="151"/>
      <c r="V9591" s="151"/>
      <c r="W9591" s="151"/>
      <c r="X9591" s="151"/>
    </row>
    <row r="9592" spans="2:24" s="150" customFormat="1" x14ac:dyDescent="0.35">
      <c r="B9592" s="159"/>
      <c r="D9592" s="158"/>
      <c r="E9592" s="158"/>
      <c r="F9592" s="157"/>
      <c r="H9592" s="153"/>
      <c r="I9592" s="152"/>
      <c r="R9592" s="151"/>
      <c r="S9592" s="151"/>
      <c r="T9592" s="151"/>
      <c r="U9592" s="151"/>
      <c r="V9592" s="151"/>
      <c r="W9592" s="151"/>
      <c r="X9592" s="151"/>
    </row>
    <row r="9593" spans="2:24" s="150" customFormat="1" x14ac:dyDescent="0.35">
      <c r="B9593" s="159"/>
      <c r="D9593" s="158"/>
      <c r="E9593" s="158"/>
      <c r="F9593" s="157"/>
      <c r="H9593" s="153"/>
      <c r="I9593" s="152"/>
      <c r="R9593" s="151"/>
      <c r="S9593" s="151"/>
      <c r="T9593" s="151"/>
      <c r="U9593" s="151"/>
      <c r="V9593" s="151"/>
      <c r="W9593" s="151"/>
      <c r="X9593" s="151"/>
    </row>
    <row r="9594" spans="2:24" s="150" customFormat="1" x14ac:dyDescent="0.35">
      <c r="B9594" s="159"/>
      <c r="D9594" s="158"/>
      <c r="E9594" s="158"/>
      <c r="F9594" s="157"/>
      <c r="H9594" s="153"/>
      <c r="I9594" s="152"/>
      <c r="R9594" s="151"/>
      <c r="S9594" s="151"/>
      <c r="T9594" s="151"/>
      <c r="U9594" s="151"/>
      <c r="V9594" s="151"/>
      <c r="W9594" s="151"/>
      <c r="X9594" s="151"/>
    </row>
    <row r="9595" spans="2:24" s="150" customFormat="1" x14ac:dyDescent="0.35">
      <c r="B9595" s="159"/>
      <c r="D9595" s="158"/>
      <c r="E9595" s="158"/>
      <c r="F9595" s="157"/>
      <c r="H9595" s="153"/>
      <c r="I9595" s="152"/>
      <c r="R9595" s="151"/>
      <c r="S9595" s="151"/>
      <c r="T9595" s="151"/>
      <c r="U9595" s="151"/>
      <c r="V9595" s="151"/>
      <c r="W9595" s="151"/>
      <c r="X9595" s="151"/>
    </row>
    <row r="9596" spans="2:24" s="150" customFormat="1" x14ac:dyDescent="0.35">
      <c r="B9596" s="159"/>
      <c r="D9596" s="158"/>
      <c r="E9596" s="158"/>
      <c r="F9596" s="157"/>
      <c r="H9596" s="153"/>
      <c r="I9596" s="152"/>
      <c r="R9596" s="151"/>
      <c r="S9596" s="151"/>
      <c r="T9596" s="151"/>
      <c r="U9596" s="151"/>
      <c r="V9596" s="151"/>
      <c r="W9596" s="151"/>
      <c r="X9596" s="151"/>
    </row>
    <row r="9597" spans="2:24" s="150" customFormat="1" x14ac:dyDescent="0.35">
      <c r="B9597" s="159"/>
      <c r="D9597" s="158"/>
      <c r="E9597" s="158"/>
      <c r="F9597" s="157"/>
      <c r="H9597" s="153"/>
      <c r="I9597" s="152"/>
      <c r="R9597" s="151"/>
      <c r="S9597" s="151"/>
      <c r="T9597" s="151"/>
      <c r="U9597" s="151"/>
      <c r="V9597" s="151"/>
      <c r="W9597" s="151"/>
      <c r="X9597" s="151"/>
    </row>
    <row r="9598" spans="2:24" s="150" customFormat="1" x14ac:dyDescent="0.35">
      <c r="B9598" s="159"/>
      <c r="D9598" s="158"/>
      <c r="E9598" s="158"/>
      <c r="F9598" s="157"/>
      <c r="H9598" s="153"/>
      <c r="I9598" s="152"/>
      <c r="R9598" s="151"/>
      <c r="S9598" s="151"/>
      <c r="T9598" s="151"/>
      <c r="U9598" s="151"/>
      <c r="V9598" s="151"/>
      <c r="W9598" s="151"/>
      <c r="X9598" s="151"/>
    </row>
    <row r="9599" spans="2:24" s="150" customFormat="1" x14ac:dyDescent="0.35">
      <c r="B9599" s="159"/>
      <c r="D9599" s="158"/>
      <c r="E9599" s="158"/>
      <c r="F9599" s="157"/>
      <c r="H9599" s="153"/>
      <c r="I9599" s="152"/>
      <c r="R9599" s="151"/>
      <c r="S9599" s="151"/>
      <c r="T9599" s="151"/>
      <c r="U9599" s="151"/>
      <c r="V9599" s="151"/>
      <c r="W9599" s="151"/>
      <c r="X9599" s="151"/>
    </row>
    <row r="9600" spans="2:24" s="150" customFormat="1" x14ac:dyDescent="0.35">
      <c r="B9600" s="159"/>
      <c r="D9600" s="158"/>
      <c r="E9600" s="158"/>
      <c r="F9600" s="157"/>
      <c r="H9600" s="153"/>
      <c r="I9600" s="152"/>
      <c r="R9600" s="151"/>
      <c r="S9600" s="151"/>
      <c r="T9600" s="151"/>
      <c r="U9600" s="151"/>
      <c r="V9600" s="151"/>
      <c r="W9600" s="151"/>
      <c r="X9600" s="151"/>
    </row>
    <row r="9601" spans="2:24" s="150" customFormat="1" x14ac:dyDescent="0.35">
      <c r="B9601" s="159"/>
      <c r="D9601" s="158"/>
      <c r="E9601" s="158"/>
      <c r="F9601" s="157"/>
      <c r="H9601" s="153"/>
      <c r="I9601" s="152"/>
      <c r="R9601" s="151"/>
      <c r="S9601" s="151"/>
      <c r="T9601" s="151"/>
      <c r="U9601" s="151"/>
      <c r="V9601" s="151"/>
      <c r="W9601" s="151"/>
      <c r="X9601" s="151"/>
    </row>
    <row r="9602" spans="2:24" s="150" customFormat="1" x14ac:dyDescent="0.35">
      <c r="B9602" s="159"/>
      <c r="D9602" s="158"/>
      <c r="E9602" s="158"/>
      <c r="F9602" s="157"/>
      <c r="H9602" s="153"/>
      <c r="I9602" s="152"/>
      <c r="R9602" s="151"/>
      <c r="S9602" s="151"/>
      <c r="T9602" s="151"/>
      <c r="U9602" s="151"/>
      <c r="V9602" s="151"/>
      <c r="W9602" s="151"/>
      <c r="X9602" s="151"/>
    </row>
    <row r="9603" spans="2:24" s="150" customFormat="1" x14ac:dyDescent="0.35">
      <c r="B9603" s="159"/>
      <c r="D9603" s="158"/>
      <c r="E9603" s="158"/>
      <c r="F9603" s="157"/>
      <c r="H9603" s="153"/>
      <c r="I9603" s="152"/>
      <c r="R9603" s="151"/>
      <c r="S9603" s="151"/>
      <c r="T9603" s="151"/>
      <c r="U9603" s="151"/>
      <c r="V9603" s="151"/>
      <c r="W9603" s="151"/>
      <c r="X9603" s="151"/>
    </row>
    <row r="9604" spans="2:24" s="150" customFormat="1" x14ac:dyDescent="0.35">
      <c r="B9604" s="159"/>
      <c r="D9604" s="158"/>
      <c r="E9604" s="158"/>
      <c r="F9604" s="157"/>
      <c r="H9604" s="153"/>
      <c r="I9604" s="152"/>
      <c r="R9604" s="151"/>
      <c r="S9604" s="151"/>
      <c r="T9604" s="151"/>
      <c r="U9604" s="151"/>
      <c r="V9604" s="151"/>
      <c r="W9604" s="151"/>
      <c r="X9604" s="151"/>
    </row>
    <row r="9605" spans="2:24" s="150" customFormat="1" x14ac:dyDescent="0.35">
      <c r="B9605" s="159"/>
      <c r="D9605" s="158"/>
      <c r="E9605" s="158"/>
      <c r="F9605" s="157"/>
      <c r="H9605" s="153"/>
      <c r="I9605" s="152"/>
      <c r="R9605" s="151"/>
      <c r="S9605" s="151"/>
      <c r="T9605" s="151"/>
      <c r="U9605" s="151"/>
      <c r="V9605" s="151"/>
      <c r="W9605" s="151"/>
      <c r="X9605" s="151"/>
    </row>
    <row r="9606" spans="2:24" s="150" customFormat="1" x14ac:dyDescent="0.35">
      <c r="B9606" s="159"/>
      <c r="D9606" s="158"/>
      <c r="E9606" s="158"/>
      <c r="F9606" s="157"/>
      <c r="H9606" s="153"/>
      <c r="I9606" s="152"/>
      <c r="R9606" s="151"/>
      <c r="S9606" s="151"/>
      <c r="T9606" s="151"/>
      <c r="U9606" s="151"/>
      <c r="V9606" s="151"/>
      <c r="W9606" s="151"/>
      <c r="X9606" s="151"/>
    </row>
    <row r="9607" spans="2:24" s="150" customFormat="1" x14ac:dyDescent="0.35">
      <c r="B9607" s="159"/>
      <c r="D9607" s="158"/>
      <c r="E9607" s="158"/>
      <c r="F9607" s="157"/>
      <c r="H9607" s="153"/>
      <c r="I9607" s="152"/>
      <c r="R9607" s="151"/>
      <c r="S9607" s="151"/>
      <c r="T9607" s="151"/>
      <c r="U9607" s="151"/>
      <c r="V9607" s="151"/>
      <c r="W9607" s="151"/>
      <c r="X9607" s="151"/>
    </row>
    <row r="9608" spans="2:24" s="150" customFormat="1" x14ac:dyDescent="0.35">
      <c r="B9608" s="159"/>
      <c r="D9608" s="158"/>
      <c r="E9608" s="158"/>
      <c r="F9608" s="157"/>
      <c r="H9608" s="153"/>
      <c r="I9608" s="152"/>
      <c r="R9608" s="151"/>
      <c r="S9608" s="151"/>
      <c r="T9608" s="151"/>
      <c r="U9608" s="151"/>
      <c r="V9608" s="151"/>
      <c r="W9608" s="151"/>
      <c r="X9608" s="151"/>
    </row>
    <row r="9609" spans="2:24" s="150" customFormat="1" x14ac:dyDescent="0.35">
      <c r="B9609" s="159"/>
      <c r="D9609" s="158"/>
      <c r="E9609" s="158"/>
      <c r="F9609" s="157"/>
      <c r="H9609" s="153"/>
      <c r="I9609" s="152"/>
      <c r="R9609" s="151"/>
      <c r="S9609" s="151"/>
      <c r="T9609" s="151"/>
      <c r="U9609" s="151"/>
      <c r="V9609" s="151"/>
      <c r="W9609" s="151"/>
      <c r="X9609" s="151"/>
    </row>
    <row r="9610" spans="2:24" s="150" customFormat="1" x14ac:dyDescent="0.35">
      <c r="B9610" s="159"/>
      <c r="D9610" s="158"/>
      <c r="E9610" s="158"/>
      <c r="F9610" s="157"/>
      <c r="H9610" s="153"/>
      <c r="I9610" s="152"/>
      <c r="R9610" s="151"/>
      <c r="S9610" s="151"/>
      <c r="T9610" s="151"/>
      <c r="U9610" s="151"/>
      <c r="V9610" s="151"/>
      <c r="W9610" s="151"/>
      <c r="X9610" s="151"/>
    </row>
    <row r="9611" spans="2:24" s="150" customFormat="1" x14ac:dyDescent="0.35">
      <c r="B9611" s="159"/>
      <c r="D9611" s="158"/>
      <c r="E9611" s="158"/>
      <c r="F9611" s="157"/>
      <c r="H9611" s="153"/>
      <c r="I9611" s="152"/>
      <c r="R9611" s="151"/>
      <c r="S9611" s="151"/>
      <c r="T9611" s="151"/>
      <c r="U9611" s="151"/>
      <c r="V9611" s="151"/>
      <c r="W9611" s="151"/>
      <c r="X9611" s="151"/>
    </row>
    <row r="9612" spans="2:24" s="150" customFormat="1" x14ac:dyDescent="0.35">
      <c r="B9612" s="159"/>
      <c r="D9612" s="158"/>
      <c r="E9612" s="158"/>
      <c r="F9612" s="157"/>
      <c r="H9612" s="153"/>
      <c r="I9612" s="152"/>
      <c r="R9612" s="151"/>
      <c r="S9612" s="151"/>
      <c r="T9612" s="151"/>
      <c r="U9612" s="151"/>
      <c r="V9612" s="151"/>
      <c r="W9612" s="151"/>
      <c r="X9612" s="151"/>
    </row>
    <row r="9613" spans="2:24" s="150" customFormat="1" x14ac:dyDescent="0.35">
      <c r="B9613" s="159"/>
      <c r="D9613" s="158"/>
      <c r="E9613" s="158"/>
      <c r="F9613" s="157"/>
      <c r="H9613" s="153"/>
      <c r="I9613" s="152"/>
      <c r="R9613" s="151"/>
      <c r="S9613" s="151"/>
      <c r="T9613" s="151"/>
      <c r="U9613" s="151"/>
      <c r="V9613" s="151"/>
      <c r="W9613" s="151"/>
      <c r="X9613" s="151"/>
    </row>
    <row r="9614" spans="2:24" s="150" customFormat="1" x14ac:dyDescent="0.35">
      <c r="B9614" s="159"/>
      <c r="D9614" s="158"/>
      <c r="E9614" s="158"/>
      <c r="F9614" s="157"/>
      <c r="H9614" s="153"/>
      <c r="I9614" s="152"/>
      <c r="R9614" s="151"/>
      <c r="S9614" s="151"/>
      <c r="T9614" s="151"/>
      <c r="U9614" s="151"/>
      <c r="V9614" s="151"/>
      <c r="W9614" s="151"/>
      <c r="X9614" s="151"/>
    </row>
    <row r="9615" spans="2:24" s="150" customFormat="1" x14ac:dyDescent="0.35">
      <c r="B9615" s="159"/>
      <c r="D9615" s="158"/>
      <c r="E9615" s="158"/>
      <c r="F9615" s="157"/>
      <c r="H9615" s="153"/>
      <c r="I9615" s="152"/>
      <c r="R9615" s="151"/>
      <c r="S9615" s="151"/>
      <c r="T9615" s="151"/>
      <c r="U9615" s="151"/>
      <c r="V9615" s="151"/>
      <c r="W9615" s="151"/>
      <c r="X9615" s="151"/>
    </row>
    <row r="9616" spans="2:24" s="150" customFormat="1" x14ac:dyDescent="0.35">
      <c r="B9616" s="159"/>
      <c r="D9616" s="158"/>
      <c r="E9616" s="158"/>
      <c r="F9616" s="157"/>
      <c r="H9616" s="153"/>
      <c r="I9616" s="152"/>
      <c r="R9616" s="151"/>
      <c r="S9616" s="151"/>
      <c r="T9616" s="151"/>
      <c r="U9616" s="151"/>
      <c r="V9616" s="151"/>
      <c r="W9616" s="151"/>
      <c r="X9616" s="151"/>
    </row>
    <row r="9617" spans="2:24" s="150" customFormat="1" x14ac:dyDescent="0.35">
      <c r="B9617" s="159"/>
      <c r="D9617" s="158"/>
      <c r="E9617" s="158"/>
      <c r="F9617" s="157"/>
      <c r="H9617" s="153"/>
      <c r="I9617" s="152"/>
      <c r="R9617" s="151"/>
      <c r="S9617" s="151"/>
      <c r="T9617" s="151"/>
      <c r="U9617" s="151"/>
      <c r="V9617" s="151"/>
      <c r="W9617" s="151"/>
      <c r="X9617" s="151"/>
    </row>
    <row r="9618" spans="2:24" s="150" customFormat="1" x14ac:dyDescent="0.35">
      <c r="B9618" s="159"/>
      <c r="D9618" s="158"/>
      <c r="E9618" s="158"/>
      <c r="F9618" s="157"/>
      <c r="H9618" s="153"/>
      <c r="I9618" s="152"/>
      <c r="R9618" s="151"/>
      <c r="S9618" s="151"/>
      <c r="T9618" s="151"/>
      <c r="U9618" s="151"/>
      <c r="V9618" s="151"/>
      <c r="W9618" s="151"/>
      <c r="X9618" s="151"/>
    </row>
    <row r="9619" spans="2:24" s="150" customFormat="1" x14ac:dyDescent="0.35">
      <c r="B9619" s="159"/>
      <c r="D9619" s="158"/>
      <c r="E9619" s="158"/>
      <c r="F9619" s="157"/>
      <c r="H9619" s="153"/>
      <c r="I9619" s="152"/>
      <c r="R9619" s="151"/>
      <c r="S9619" s="151"/>
      <c r="T9619" s="151"/>
      <c r="U9619" s="151"/>
      <c r="V9619" s="151"/>
      <c r="W9619" s="151"/>
      <c r="X9619" s="151"/>
    </row>
    <row r="9620" spans="2:24" s="150" customFormat="1" x14ac:dyDescent="0.35">
      <c r="B9620" s="159"/>
      <c r="D9620" s="158"/>
      <c r="E9620" s="158"/>
      <c r="F9620" s="157"/>
      <c r="H9620" s="153"/>
      <c r="I9620" s="152"/>
      <c r="R9620" s="151"/>
      <c r="S9620" s="151"/>
      <c r="T9620" s="151"/>
      <c r="U9620" s="151"/>
      <c r="V9620" s="151"/>
      <c r="W9620" s="151"/>
      <c r="X9620" s="151"/>
    </row>
    <row r="9621" spans="2:24" s="150" customFormat="1" x14ac:dyDescent="0.35">
      <c r="B9621" s="159"/>
      <c r="D9621" s="158"/>
      <c r="E9621" s="158"/>
      <c r="F9621" s="157"/>
      <c r="H9621" s="153"/>
      <c r="I9621" s="152"/>
      <c r="R9621" s="151"/>
      <c r="S9621" s="151"/>
      <c r="T9621" s="151"/>
      <c r="U9621" s="151"/>
      <c r="V9621" s="151"/>
      <c r="W9621" s="151"/>
      <c r="X9621" s="151"/>
    </row>
    <row r="9622" spans="2:24" s="150" customFormat="1" x14ac:dyDescent="0.35">
      <c r="B9622" s="159"/>
      <c r="D9622" s="158"/>
      <c r="E9622" s="158"/>
      <c r="F9622" s="157"/>
      <c r="H9622" s="153"/>
      <c r="I9622" s="152"/>
      <c r="R9622" s="151"/>
      <c r="S9622" s="151"/>
      <c r="T9622" s="151"/>
      <c r="U9622" s="151"/>
      <c r="V9622" s="151"/>
      <c r="W9622" s="151"/>
      <c r="X9622" s="151"/>
    </row>
    <row r="9623" spans="2:24" s="150" customFormat="1" x14ac:dyDescent="0.35">
      <c r="B9623" s="159"/>
      <c r="D9623" s="158"/>
      <c r="E9623" s="158"/>
      <c r="F9623" s="157"/>
      <c r="H9623" s="153"/>
      <c r="I9623" s="152"/>
      <c r="R9623" s="151"/>
      <c r="S9623" s="151"/>
      <c r="T9623" s="151"/>
      <c r="U9623" s="151"/>
      <c r="V9623" s="151"/>
      <c r="W9623" s="151"/>
      <c r="X9623" s="151"/>
    </row>
    <row r="9624" spans="2:24" s="150" customFormat="1" x14ac:dyDescent="0.35">
      <c r="B9624" s="159"/>
      <c r="D9624" s="158"/>
      <c r="E9624" s="158"/>
      <c r="F9624" s="157"/>
      <c r="H9624" s="153"/>
      <c r="I9624" s="152"/>
      <c r="R9624" s="151"/>
      <c r="S9624" s="151"/>
      <c r="T9624" s="151"/>
      <c r="U9624" s="151"/>
      <c r="V9624" s="151"/>
      <c r="W9624" s="151"/>
      <c r="X9624" s="151"/>
    </row>
    <row r="9625" spans="2:24" s="150" customFormat="1" x14ac:dyDescent="0.35">
      <c r="B9625" s="159"/>
      <c r="D9625" s="158"/>
      <c r="E9625" s="158"/>
      <c r="F9625" s="157"/>
      <c r="H9625" s="153"/>
      <c r="I9625" s="152"/>
      <c r="R9625" s="151"/>
      <c r="S9625" s="151"/>
      <c r="T9625" s="151"/>
      <c r="U9625" s="151"/>
      <c r="V9625" s="151"/>
      <c r="W9625" s="151"/>
      <c r="X9625" s="151"/>
    </row>
    <row r="9626" spans="2:24" s="150" customFormat="1" x14ac:dyDescent="0.35">
      <c r="B9626" s="159"/>
      <c r="D9626" s="158"/>
      <c r="E9626" s="158"/>
      <c r="F9626" s="157"/>
      <c r="H9626" s="153"/>
      <c r="I9626" s="152"/>
      <c r="R9626" s="151"/>
      <c r="S9626" s="151"/>
      <c r="T9626" s="151"/>
      <c r="U9626" s="151"/>
      <c r="V9626" s="151"/>
      <c r="W9626" s="151"/>
      <c r="X9626" s="151"/>
    </row>
    <row r="9627" spans="2:24" s="150" customFormat="1" x14ac:dyDescent="0.35">
      <c r="B9627" s="159"/>
      <c r="D9627" s="158"/>
      <c r="E9627" s="158"/>
      <c r="F9627" s="157"/>
      <c r="H9627" s="153"/>
      <c r="I9627" s="152"/>
      <c r="R9627" s="151"/>
      <c r="S9627" s="151"/>
      <c r="T9627" s="151"/>
      <c r="U9627" s="151"/>
      <c r="V9627" s="151"/>
      <c r="W9627" s="151"/>
      <c r="X9627" s="151"/>
    </row>
    <row r="9628" spans="2:24" s="150" customFormat="1" x14ac:dyDescent="0.35">
      <c r="B9628" s="159"/>
      <c r="D9628" s="158"/>
      <c r="E9628" s="158"/>
      <c r="F9628" s="157"/>
      <c r="H9628" s="153"/>
      <c r="I9628" s="152"/>
      <c r="R9628" s="151"/>
      <c r="S9628" s="151"/>
      <c r="T9628" s="151"/>
      <c r="U9628" s="151"/>
      <c r="V9628" s="151"/>
      <c r="W9628" s="151"/>
      <c r="X9628" s="151"/>
    </row>
    <row r="9629" spans="2:24" s="150" customFormat="1" x14ac:dyDescent="0.35">
      <c r="B9629" s="159"/>
      <c r="D9629" s="158"/>
      <c r="E9629" s="158"/>
      <c r="F9629" s="157"/>
      <c r="H9629" s="153"/>
      <c r="I9629" s="152"/>
      <c r="R9629" s="151"/>
      <c r="S9629" s="151"/>
      <c r="T9629" s="151"/>
      <c r="U9629" s="151"/>
      <c r="V9629" s="151"/>
      <c r="W9629" s="151"/>
      <c r="X9629" s="151"/>
    </row>
    <row r="9630" spans="2:24" s="150" customFormat="1" x14ac:dyDescent="0.35">
      <c r="B9630" s="159"/>
      <c r="D9630" s="158"/>
      <c r="E9630" s="158"/>
      <c r="F9630" s="157"/>
      <c r="H9630" s="153"/>
      <c r="I9630" s="152"/>
      <c r="R9630" s="151"/>
      <c r="S9630" s="151"/>
      <c r="T9630" s="151"/>
      <c r="U9630" s="151"/>
      <c r="V9630" s="151"/>
      <c r="W9630" s="151"/>
      <c r="X9630" s="151"/>
    </row>
    <row r="9631" spans="2:24" s="150" customFormat="1" x14ac:dyDescent="0.35">
      <c r="B9631" s="159"/>
      <c r="D9631" s="158"/>
      <c r="E9631" s="158"/>
      <c r="F9631" s="157"/>
      <c r="H9631" s="153"/>
      <c r="I9631" s="152"/>
      <c r="R9631" s="151"/>
      <c r="S9631" s="151"/>
      <c r="T9631" s="151"/>
      <c r="U9631" s="151"/>
      <c r="V9631" s="151"/>
      <c r="W9631" s="151"/>
      <c r="X9631" s="151"/>
    </row>
    <row r="9632" spans="2:24" s="150" customFormat="1" x14ac:dyDescent="0.35">
      <c r="B9632" s="159"/>
      <c r="D9632" s="158"/>
      <c r="E9632" s="158"/>
      <c r="F9632" s="157"/>
      <c r="H9632" s="153"/>
      <c r="I9632" s="152"/>
      <c r="R9632" s="151"/>
      <c r="S9632" s="151"/>
      <c r="T9632" s="151"/>
      <c r="U9632" s="151"/>
      <c r="V9632" s="151"/>
      <c r="W9632" s="151"/>
      <c r="X9632" s="151"/>
    </row>
    <row r="9633" spans="2:24" s="150" customFormat="1" x14ac:dyDescent="0.35">
      <c r="B9633" s="159"/>
      <c r="D9633" s="158"/>
      <c r="E9633" s="158"/>
      <c r="F9633" s="157"/>
      <c r="H9633" s="153"/>
      <c r="I9633" s="152"/>
      <c r="R9633" s="151"/>
      <c r="S9633" s="151"/>
      <c r="T9633" s="151"/>
      <c r="U9633" s="151"/>
      <c r="V9633" s="151"/>
      <c r="W9633" s="151"/>
      <c r="X9633" s="151"/>
    </row>
    <row r="9634" spans="2:24" s="150" customFormat="1" x14ac:dyDescent="0.35">
      <c r="B9634" s="159"/>
      <c r="D9634" s="158"/>
      <c r="E9634" s="158"/>
      <c r="F9634" s="157"/>
      <c r="H9634" s="153"/>
      <c r="I9634" s="152"/>
      <c r="R9634" s="151"/>
      <c r="S9634" s="151"/>
      <c r="T9634" s="151"/>
      <c r="U9634" s="151"/>
      <c r="V9634" s="151"/>
      <c r="W9634" s="151"/>
      <c r="X9634" s="151"/>
    </row>
    <row r="9635" spans="2:24" s="150" customFormat="1" x14ac:dyDescent="0.35">
      <c r="B9635" s="159"/>
      <c r="D9635" s="158"/>
      <c r="E9635" s="158"/>
      <c r="F9635" s="157"/>
      <c r="H9635" s="153"/>
      <c r="I9635" s="152"/>
      <c r="R9635" s="151"/>
      <c r="S9635" s="151"/>
      <c r="T9635" s="151"/>
      <c r="U9635" s="151"/>
      <c r="V9635" s="151"/>
      <c r="W9635" s="151"/>
      <c r="X9635" s="151"/>
    </row>
    <row r="9636" spans="2:24" s="150" customFormat="1" x14ac:dyDescent="0.35">
      <c r="B9636" s="159"/>
      <c r="D9636" s="158"/>
      <c r="E9636" s="158"/>
      <c r="F9636" s="157"/>
      <c r="H9636" s="153"/>
      <c r="I9636" s="152"/>
      <c r="R9636" s="151"/>
      <c r="S9636" s="151"/>
      <c r="T9636" s="151"/>
      <c r="U9636" s="151"/>
      <c r="V9636" s="151"/>
      <c r="W9636" s="151"/>
      <c r="X9636" s="151"/>
    </row>
    <row r="9637" spans="2:24" s="150" customFormat="1" x14ac:dyDescent="0.35">
      <c r="B9637" s="159"/>
      <c r="D9637" s="158"/>
      <c r="E9637" s="158"/>
      <c r="F9637" s="157"/>
      <c r="H9637" s="153"/>
      <c r="I9637" s="152"/>
      <c r="R9637" s="151"/>
      <c r="S9637" s="151"/>
      <c r="T9637" s="151"/>
      <c r="U9637" s="151"/>
      <c r="V9637" s="151"/>
      <c r="W9637" s="151"/>
      <c r="X9637" s="151"/>
    </row>
    <row r="9638" spans="2:24" s="150" customFormat="1" x14ac:dyDescent="0.35">
      <c r="B9638" s="159"/>
      <c r="D9638" s="158"/>
      <c r="E9638" s="158"/>
      <c r="F9638" s="157"/>
      <c r="H9638" s="153"/>
      <c r="I9638" s="152"/>
      <c r="R9638" s="151"/>
      <c r="S9638" s="151"/>
      <c r="T9638" s="151"/>
      <c r="U9638" s="151"/>
      <c r="V9638" s="151"/>
      <c r="W9638" s="151"/>
      <c r="X9638" s="151"/>
    </row>
    <row r="9639" spans="2:24" s="150" customFormat="1" x14ac:dyDescent="0.35">
      <c r="B9639" s="159"/>
      <c r="D9639" s="158"/>
      <c r="E9639" s="158"/>
      <c r="F9639" s="157"/>
      <c r="H9639" s="153"/>
      <c r="I9639" s="152"/>
      <c r="R9639" s="151"/>
      <c r="S9639" s="151"/>
      <c r="T9639" s="151"/>
      <c r="U9639" s="151"/>
      <c r="V9639" s="151"/>
      <c r="W9639" s="151"/>
      <c r="X9639" s="151"/>
    </row>
    <row r="9640" spans="2:24" s="150" customFormat="1" x14ac:dyDescent="0.35">
      <c r="B9640" s="159"/>
      <c r="D9640" s="158"/>
      <c r="E9640" s="158"/>
      <c r="F9640" s="157"/>
      <c r="H9640" s="153"/>
      <c r="I9640" s="152"/>
      <c r="R9640" s="151"/>
      <c r="S9640" s="151"/>
      <c r="T9640" s="151"/>
      <c r="U9640" s="151"/>
      <c r="V9640" s="151"/>
      <c r="W9640" s="151"/>
      <c r="X9640" s="151"/>
    </row>
    <row r="9641" spans="2:24" s="150" customFormat="1" x14ac:dyDescent="0.35">
      <c r="B9641" s="159"/>
      <c r="D9641" s="158"/>
      <c r="E9641" s="158"/>
      <c r="F9641" s="157"/>
      <c r="H9641" s="153"/>
      <c r="I9641" s="152"/>
      <c r="R9641" s="151"/>
      <c r="S9641" s="151"/>
      <c r="T9641" s="151"/>
      <c r="U9641" s="151"/>
      <c r="V9641" s="151"/>
      <c r="W9641" s="151"/>
      <c r="X9641" s="151"/>
    </row>
    <row r="9642" spans="2:24" s="150" customFormat="1" x14ac:dyDescent="0.35">
      <c r="B9642" s="159"/>
      <c r="D9642" s="158"/>
      <c r="E9642" s="158"/>
      <c r="F9642" s="157"/>
      <c r="H9642" s="153"/>
      <c r="I9642" s="152"/>
      <c r="R9642" s="151"/>
      <c r="S9642" s="151"/>
      <c r="T9642" s="151"/>
      <c r="U9642" s="151"/>
      <c r="V9642" s="151"/>
      <c r="W9642" s="151"/>
      <c r="X9642" s="151"/>
    </row>
    <row r="9643" spans="2:24" s="150" customFormat="1" x14ac:dyDescent="0.35">
      <c r="B9643" s="159"/>
      <c r="D9643" s="158"/>
      <c r="E9643" s="158"/>
      <c r="F9643" s="157"/>
      <c r="H9643" s="153"/>
      <c r="I9643" s="152"/>
      <c r="R9643" s="151"/>
      <c r="S9643" s="151"/>
      <c r="T9643" s="151"/>
      <c r="U9643" s="151"/>
      <c r="V9643" s="151"/>
      <c r="W9643" s="151"/>
      <c r="X9643" s="151"/>
    </row>
    <row r="9644" spans="2:24" s="150" customFormat="1" x14ac:dyDescent="0.35">
      <c r="B9644" s="159"/>
      <c r="D9644" s="158"/>
      <c r="E9644" s="158"/>
      <c r="F9644" s="157"/>
      <c r="H9644" s="153"/>
      <c r="I9644" s="152"/>
      <c r="R9644" s="151"/>
      <c r="S9644" s="151"/>
      <c r="T9644" s="151"/>
      <c r="U9644" s="151"/>
      <c r="V9644" s="151"/>
      <c r="W9644" s="151"/>
      <c r="X9644" s="151"/>
    </row>
    <row r="9645" spans="2:24" s="150" customFormat="1" x14ac:dyDescent="0.35">
      <c r="B9645" s="159"/>
      <c r="D9645" s="158"/>
      <c r="E9645" s="158"/>
      <c r="F9645" s="157"/>
      <c r="H9645" s="153"/>
      <c r="I9645" s="152"/>
      <c r="R9645" s="151"/>
      <c r="S9645" s="151"/>
      <c r="T9645" s="151"/>
      <c r="U9645" s="151"/>
      <c r="V9645" s="151"/>
      <c r="W9645" s="151"/>
      <c r="X9645" s="151"/>
    </row>
    <row r="9646" spans="2:24" s="150" customFormat="1" x14ac:dyDescent="0.35">
      <c r="B9646" s="159"/>
      <c r="D9646" s="158"/>
      <c r="E9646" s="158"/>
      <c r="F9646" s="157"/>
      <c r="H9646" s="153"/>
      <c r="I9646" s="152"/>
      <c r="R9646" s="151"/>
      <c r="S9646" s="151"/>
      <c r="T9646" s="151"/>
      <c r="U9646" s="151"/>
      <c r="V9646" s="151"/>
      <c r="W9646" s="151"/>
      <c r="X9646" s="151"/>
    </row>
    <row r="9647" spans="2:24" s="150" customFormat="1" x14ac:dyDescent="0.35">
      <c r="B9647" s="159"/>
      <c r="D9647" s="158"/>
      <c r="E9647" s="158"/>
      <c r="F9647" s="157"/>
      <c r="H9647" s="153"/>
      <c r="I9647" s="152"/>
      <c r="R9647" s="151"/>
      <c r="S9647" s="151"/>
      <c r="T9647" s="151"/>
      <c r="U9647" s="151"/>
      <c r="V9647" s="151"/>
      <c r="W9647" s="151"/>
      <c r="X9647" s="151"/>
    </row>
    <row r="9648" spans="2:24" s="150" customFormat="1" x14ac:dyDescent="0.35">
      <c r="B9648" s="159"/>
      <c r="D9648" s="158"/>
      <c r="E9648" s="158"/>
      <c r="F9648" s="157"/>
      <c r="H9648" s="153"/>
      <c r="I9648" s="152"/>
      <c r="R9648" s="151"/>
      <c r="S9648" s="151"/>
      <c r="T9648" s="151"/>
      <c r="U9648" s="151"/>
      <c r="V9648" s="151"/>
      <c r="W9648" s="151"/>
      <c r="X9648" s="151"/>
    </row>
    <row r="9649" spans="2:24" s="150" customFormat="1" x14ac:dyDescent="0.35">
      <c r="B9649" s="159"/>
      <c r="D9649" s="158"/>
      <c r="E9649" s="158"/>
      <c r="F9649" s="157"/>
      <c r="H9649" s="153"/>
      <c r="I9649" s="152"/>
      <c r="R9649" s="151"/>
      <c r="S9649" s="151"/>
      <c r="T9649" s="151"/>
      <c r="U9649" s="151"/>
      <c r="V9649" s="151"/>
      <c r="W9649" s="151"/>
      <c r="X9649" s="151"/>
    </row>
    <row r="9650" spans="2:24" s="150" customFormat="1" x14ac:dyDescent="0.35">
      <c r="B9650" s="159"/>
      <c r="D9650" s="158"/>
      <c r="E9650" s="158"/>
      <c r="F9650" s="157"/>
      <c r="H9650" s="153"/>
      <c r="I9650" s="152"/>
      <c r="R9650" s="151"/>
      <c r="S9650" s="151"/>
      <c r="T9650" s="151"/>
      <c r="U9650" s="151"/>
      <c r="V9650" s="151"/>
      <c r="W9650" s="151"/>
      <c r="X9650" s="151"/>
    </row>
    <row r="9651" spans="2:24" s="150" customFormat="1" x14ac:dyDescent="0.35">
      <c r="B9651" s="159"/>
      <c r="D9651" s="158"/>
      <c r="E9651" s="158"/>
      <c r="F9651" s="157"/>
      <c r="H9651" s="153"/>
      <c r="I9651" s="152"/>
      <c r="R9651" s="151"/>
      <c r="S9651" s="151"/>
      <c r="T9651" s="151"/>
      <c r="U9651" s="151"/>
      <c r="V9651" s="151"/>
      <c r="W9651" s="151"/>
      <c r="X9651" s="151"/>
    </row>
    <row r="9652" spans="2:24" s="150" customFormat="1" x14ac:dyDescent="0.35">
      <c r="B9652" s="159"/>
      <c r="D9652" s="158"/>
      <c r="E9652" s="158"/>
      <c r="F9652" s="157"/>
      <c r="H9652" s="153"/>
      <c r="I9652" s="152"/>
      <c r="R9652" s="151"/>
      <c r="S9652" s="151"/>
      <c r="T9652" s="151"/>
      <c r="U9652" s="151"/>
      <c r="V9652" s="151"/>
      <c r="W9652" s="151"/>
      <c r="X9652" s="151"/>
    </row>
    <row r="9653" spans="2:24" s="150" customFormat="1" x14ac:dyDescent="0.35">
      <c r="B9653" s="159"/>
      <c r="D9653" s="158"/>
      <c r="E9653" s="158"/>
      <c r="F9653" s="157"/>
      <c r="H9653" s="153"/>
      <c r="I9653" s="152"/>
      <c r="R9653" s="151"/>
      <c r="S9653" s="151"/>
      <c r="T9653" s="151"/>
      <c r="U9653" s="151"/>
      <c r="V9653" s="151"/>
      <c r="W9653" s="151"/>
      <c r="X9653" s="151"/>
    </row>
    <row r="9654" spans="2:24" s="150" customFormat="1" x14ac:dyDescent="0.35">
      <c r="B9654" s="159"/>
      <c r="D9654" s="158"/>
      <c r="E9654" s="158"/>
      <c r="F9654" s="157"/>
      <c r="H9654" s="153"/>
      <c r="I9654" s="152"/>
      <c r="R9654" s="151"/>
      <c r="S9654" s="151"/>
      <c r="T9654" s="151"/>
      <c r="U9654" s="151"/>
      <c r="V9654" s="151"/>
      <c r="W9654" s="151"/>
      <c r="X9654" s="151"/>
    </row>
    <row r="9655" spans="2:24" s="150" customFormat="1" x14ac:dyDescent="0.35">
      <c r="B9655" s="159"/>
      <c r="D9655" s="158"/>
      <c r="E9655" s="158"/>
      <c r="F9655" s="157"/>
      <c r="H9655" s="153"/>
      <c r="I9655" s="152"/>
      <c r="R9655" s="151"/>
      <c r="S9655" s="151"/>
      <c r="T9655" s="151"/>
      <c r="U9655" s="151"/>
      <c r="V9655" s="151"/>
      <c r="W9655" s="151"/>
      <c r="X9655" s="151"/>
    </row>
    <row r="9656" spans="2:24" s="150" customFormat="1" x14ac:dyDescent="0.35">
      <c r="B9656" s="159"/>
      <c r="D9656" s="158"/>
      <c r="E9656" s="158"/>
      <c r="F9656" s="157"/>
      <c r="H9656" s="153"/>
      <c r="I9656" s="152"/>
      <c r="R9656" s="151"/>
      <c r="S9656" s="151"/>
      <c r="T9656" s="151"/>
      <c r="U9656" s="151"/>
      <c r="V9656" s="151"/>
      <c r="W9656" s="151"/>
      <c r="X9656" s="151"/>
    </row>
    <row r="9657" spans="2:24" s="150" customFormat="1" x14ac:dyDescent="0.35">
      <c r="B9657" s="159"/>
      <c r="D9657" s="158"/>
      <c r="E9657" s="158"/>
      <c r="F9657" s="157"/>
      <c r="H9657" s="153"/>
      <c r="I9657" s="152"/>
      <c r="R9657" s="151"/>
      <c r="S9657" s="151"/>
      <c r="T9657" s="151"/>
      <c r="U9657" s="151"/>
      <c r="V9657" s="151"/>
      <c r="W9657" s="151"/>
      <c r="X9657" s="151"/>
    </row>
    <row r="9658" spans="2:24" s="150" customFormat="1" x14ac:dyDescent="0.35">
      <c r="B9658" s="159"/>
      <c r="D9658" s="158"/>
      <c r="E9658" s="158"/>
      <c r="F9658" s="157"/>
      <c r="H9658" s="153"/>
      <c r="I9658" s="152"/>
      <c r="R9658" s="151"/>
      <c r="S9658" s="151"/>
      <c r="T9658" s="151"/>
      <c r="U9658" s="151"/>
      <c r="V9658" s="151"/>
      <c r="W9658" s="151"/>
      <c r="X9658" s="151"/>
    </row>
    <row r="9659" spans="2:24" s="150" customFormat="1" x14ac:dyDescent="0.35">
      <c r="B9659" s="159"/>
      <c r="D9659" s="158"/>
      <c r="E9659" s="158"/>
      <c r="F9659" s="157"/>
      <c r="H9659" s="153"/>
      <c r="I9659" s="152"/>
      <c r="R9659" s="151"/>
      <c r="S9659" s="151"/>
      <c r="T9659" s="151"/>
      <c r="U9659" s="151"/>
      <c r="V9659" s="151"/>
      <c r="W9659" s="151"/>
      <c r="X9659" s="151"/>
    </row>
    <row r="9660" spans="2:24" s="150" customFormat="1" x14ac:dyDescent="0.35">
      <c r="B9660" s="159"/>
      <c r="D9660" s="158"/>
      <c r="E9660" s="158"/>
      <c r="F9660" s="157"/>
      <c r="H9660" s="153"/>
      <c r="I9660" s="152"/>
      <c r="R9660" s="151"/>
      <c r="S9660" s="151"/>
      <c r="T9660" s="151"/>
      <c r="U9660" s="151"/>
      <c r="V9660" s="151"/>
      <c r="W9660" s="151"/>
      <c r="X9660" s="151"/>
    </row>
    <row r="9661" spans="2:24" s="150" customFormat="1" x14ac:dyDescent="0.35">
      <c r="B9661" s="159"/>
      <c r="D9661" s="158"/>
      <c r="E9661" s="158"/>
      <c r="F9661" s="157"/>
      <c r="H9661" s="153"/>
      <c r="I9661" s="152"/>
      <c r="R9661" s="151"/>
      <c r="S9661" s="151"/>
      <c r="T9661" s="151"/>
      <c r="U9661" s="151"/>
      <c r="V9661" s="151"/>
      <c r="W9661" s="151"/>
      <c r="X9661" s="151"/>
    </row>
    <row r="9662" spans="2:24" s="150" customFormat="1" x14ac:dyDescent="0.35">
      <c r="B9662" s="159"/>
      <c r="D9662" s="158"/>
      <c r="E9662" s="158"/>
      <c r="F9662" s="157"/>
      <c r="H9662" s="153"/>
      <c r="I9662" s="152"/>
      <c r="R9662" s="151"/>
      <c r="S9662" s="151"/>
      <c r="T9662" s="151"/>
      <c r="U9662" s="151"/>
      <c r="V9662" s="151"/>
      <c r="W9662" s="151"/>
      <c r="X9662" s="151"/>
    </row>
    <row r="9663" spans="2:24" s="150" customFormat="1" x14ac:dyDescent="0.35">
      <c r="B9663" s="159"/>
      <c r="D9663" s="158"/>
      <c r="E9663" s="158"/>
      <c r="F9663" s="157"/>
      <c r="H9663" s="153"/>
      <c r="I9663" s="152"/>
      <c r="R9663" s="151"/>
      <c r="S9663" s="151"/>
      <c r="T9663" s="151"/>
      <c r="U9663" s="151"/>
      <c r="V9663" s="151"/>
      <c r="W9663" s="151"/>
      <c r="X9663" s="151"/>
    </row>
    <row r="9664" spans="2:24" s="150" customFormat="1" x14ac:dyDescent="0.35">
      <c r="B9664" s="159"/>
      <c r="D9664" s="158"/>
      <c r="E9664" s="158"/>
      <c r="F9664" s="157"/>
      <c r="H9664" s="153"/>
      <c r="I9664" s="152"/>
      <c r="R9664" s="151"/>
      <c r="S9664" s="151"/>
      <c r="T9664" s="151"/>
      <c r="U9664" s="151"/>
      <c r="V9664" s="151"/>
      <c r="W9664" s="151"/>
      <c r="X9664" s="151"/>
    </row>
    <row r="9665" spans="2:24" s="150" customFormat="1" x14ac:dyDescent="0.35">
      <c r="B9665" s="159"/>
      <c r="D9665" s="158"/>
      <c r="E9665" s="158"/>
      <c r="F9665" s="157"/>
      <c r="H9665" s="153"/>
      <c r="I9665" s="152"/>
      <c r="R9665" s="151"/>
      <c r="S9665" s="151"/>
      <c r="T9665" s="151"/>
      <c r="U9665" s="151"/>
      <c r="V9665" s="151"/>
      <c r="W9665" s="151"/>
      <c r="X9665" s="151"/>
    </row>
    <row r="9666" spans="2:24" s="150" customFormat="1" x14ac:dyDescent="0.35">
      <c r="B9666" s="159"/>
      <c r="D9666" s="158"/>
      <c r="E9666" s="158"/>
      <c r="F9666" s="157"/>
      <c r="H9666" s="153"/>
      <c r="I9666" s="152"/>
      <c r="R9666" s="151"/>
      <c r="S9666" s="151"/>
      <c r="T9666" s="151"/>
      <c r="U9666" s="151"/>
      <c r="V9666" s="151"/>
      <c r="W9666" s="151"/>
      <c r="X9666" s="151"/>
    </row>
    <row r="9667" spans="2:24" s="150" customFormat="1" x14ac:dyDescent="0.35">
      <c r="B9667" s="159"/>
      <c r="D9667" s="158"/>
      <c r="E9667" s="158"/>
      <c r="F9667" s="157"/>
      <c r="H9667" s="153"/>
      <c r="I9667" s="152"/>
      <c r="R9667" s="151"/>
      <c r="S9667" s="151"/>
      <c r="T9667" s="151"/>
      <c r="U9667" s="151"/>
      <c r="V9667" s="151"/>
      <c r="W9667" s="151"/>
      <c r="X9667" s="151"/>
    </row>
    <row r="9668" spans="2:24" s="150" customFormat="1" x14ac:dyDescent="0.35">
      <c r="B9668" s="159"/>
      <c r="D9668" s="158"/>
      <c r="E9668" s="158"/>
      <c r="F9668" s="157"/>
      <c r="H9668" s="153"/>
      <c r="I9668" s="152"/>
      <c r="R9668" s="151"/>
      <c r="S9668" s="151"/>
      <c r="T9668" s="151"/>
      <c r="U9668" s="151"/>
      <c r="V9668" s="151"/>
      <c r="W9668" s="151"/>
      <c r="X9668" s="151"/>
    </row>
    <row r="9669" spans="2:24" s="150" customFormat="1" x14ac:dyDescent="0.35">
      <c r="B9669" s="159"/>
      <c r="D9669" s="158"/>
      <c r="E9669" s="158"/>
      <c r="F9669" s="157"/>
      <c r="H9669" s="153"/>
      <c r="I9669" s="152"/>
      <c r="R9669" s="151"/>
      <c r="S9669" s="151"/>
      <c r="T9669" s="151"/>
      <c r="U9669" s="151"/>
      <c r="V9669" s="151"/>
      <c r="W9669" s="151"/>
      <c r="X9669" s="151"/>
    </row>
    <row r="9670" spans="2:24" s="150" customFormat="1" x14ac:dyDescent="0.35">
      <c r="B9670" s="159"/>
      <c r="D9670" s="158"/>
      <c r="E9670" s="158"/>
      <c r="F9670" s="157"/>
      <c r="H9670" s="153"/>
      <c r="I9670" s="152"/>
      <c r="R9670" s="151"/>
      <c r="S9670" s="151"/>
      <c r="T9670" s="151"/>
      <c r="U9670" s="151"/>
      <c r="V9670" s="151"/>
      <c r="W9670" s="151"/>
      <c r="X9670" s="151"/>
    </row>
    <row r="9671" spans="2:24" s="150" customFormat="1" x14ac:dyDescent="0.35">
      <c r="B9671" s="159"/>
      <c r="D9671" s="158"/>
      <c r="E9671" s="158"/>
      <c r="F9671" s="157"/>
      <c r="H9671" s="153"/>
      <c r="I9671" s="152"/>
      <c r="R9671" s="151"/>
      <c r="S9671" s="151"/>
      <c r="T9671" s="151"/>
      <c r="U9671" s="151"/>
      <c r="V9671" s="151"/>
      <c r="W9671" s="151"/>
      <c r="X9671" s="151"/>
    </row>
    <row r="9672" spans="2:24" s="150" customFormat="1" x14ac:dyDescent="0.35">
      <c r="B9672" s="159"/>
      <c r="D9672" s="158"/>
      <c r="E9672" s="158"/>
      <c r="F9672" s="157"/>
      <c r="H9672" s="153"/>
      <c r="I9672" s="152"/>
      <c r="R9672" s="151"/>
      <c r="S9672" s="151"/>
      <c r="T9672" s="151"/>
      <c r="U9672" s="151"/>
      <c r="V9672" s="151"/>
      <c r="W9672" s="151"/>
      <c r="X9672" s="151"/>
    </row>
    <row r="9673" spans="2:24" s="150" customFormat="1" x14ac:dyDescent="0.35">
      <c r="B9673" s="159"/>
      <c r="D9673" s="158"/>
      <c r="E9673" s="158"/>
      <c r="F9673" s="157"/>
      <c r="H9673" s="153"/>
      <c r="I9673" s="152"/>
      <c r="R9673" s="151"/>
      <c r="S9673" s="151"/>
      <c r="T9673" s="151"/>
      <c r="U9673" s="151"/>
      <c r="V9673" s="151"/>
      <c r="W9673" s="151"/>
      <c r="X9673" s="151"/>
    </row>
    <row r="9674" spans="2:24" s="150" customFormat="1" x14ac:dyDescent="0.35">
      <c r="B9674" s="159"/>
      <c r="D9674" s="158"/>
      <c r="E9674" s="158"/>
      <c r="F9674" s="157"/>
      <c r="H9674" s="153"/>
      <c r="I9674" s="152"/>
      <c r="R9674" s="151"/>
      <c r="S9674" s="151"/>
      <c r="T9674" s="151"/>
      <c r="U9674" s="151"/>
      <c r="V9674" s="151"/>
      <c r="W9674" s="151"/>
      <c r="X9674" s="151"/>
    </row>
    <row r="9675" spans="2:24" s="150" customFormat="1" x14ac:dyDescent="0.35">
      <c r="B9675" s="159"/>
      <c r="D9675" s="158"/>
      <c r="E9675" s="158"/>
      <c r="F9675" s="157"/>
      <c r="H9675" s="153"/>
      <c r="I9675" s="152"/>
      <c r="R9675" s="151"/>
      <c r="S9675" s="151"/>
      <c r="T9675" s="151"/>
      <c r="U9675" s="151"/>
      <c r="V9675" s="151"/>
      <c r="W9675" s="151"/>
      <c r="X9675" s="151"/>
    </row>
    <row r="9676" spans="2:24" s="150" customFormat="1" x14ac:dyDescent="0.35">
      <c r="B9676" s="159"/>
      <c r="D9676" s="158"/>
      <c r="E9676" s="158"/>
      <c r="F9676" s="157"/>
      <c r="H9676" s="153"/>
      <c r="I9676" s="152"/>
      <c r="R9676" s="151"/>
      <c r="S9676" s="151"/>
      <c r="T9676" s="151"/>
      <c r="U9676" s="151"/>
      <c r="V9676" s="151"/>
      <c r="W9676" s="151"/>
      <c r="X9676" s="151"/>
    </row>
    <row r="9677" spans="2:24" s="150" customFormat="1" x14ac:dyDescent="0.35">
      <c r="B9677" s="159"/>
      <c r="D9677" s="158"/>
      <c r="E9677" s="158"/>
      <c r="F9677" s="157"/>
      <c r="H9677" s="153"/>
      <c r="I9677" s="152"/>
      <c r="R9677" s="151"/>
      <c r="S9677" s="151"/>
      <c r="T9677" s="151"/>
      <c r="U9677" s="151"/>
      <c r="V9677" s="151"/>
      <c r="W9677" s="151"/>
      <c r="X9677" s="151"/>
    </row>
    <row r="9678" spans="2:24" s="150" customFormat="1" x14ac:dyDescent="0.35">
      <c r="B9678" s="159"/>
      <c r="D9678" s="158"/>
      <c r="E9678" s="158"/>
      <c r="F9678" s="157"/>
      <c r="H9678" s="153"/>
      <c r="I9678" s="152"/>
      <c r="R9678" s="151"/>
      <c r="S9678" s="151"/>
      <c r="T9678" s="151"/>
      <c r="U9678" s="151"/>
      <c r="V9678" s="151"/>
      <c r="W9678" s="151"/>
      <c r="X9678" s="151"/>
    </row>
    <row r="9679" spans="2:24" s="150" customFormat="1" x14ac:dyDescent="0.35">
      <c r="B9679" s="159"/>
      <c r="D9679" s="158"/>
      <c r="E9679" s="158"/>
      <c r="F9679" s="157"/>
      <c r="H9679" s="153"/>
      <c r="I9679" s="152"/>
      <c r="R9679" s="151"/>
      <c r="S9679" s="151"/>
      <c r="T9679" s="151"/>
      <c r="U9679" s="151"/>
      <c r="V9679" s="151"/>
      <c r="W9679" s="151"/>
      <c r="X9679" s="151"/>
    </row>
    <row r="9680" spans="2:24" s="150" customFormat="1" x14ac:dyDescent="0.35">
      <c r="B9680" s="159"/>
      <c r="D9680" s="158"/>
      <c r="E9680" s="158"/>
      <c r="F9680" s="157"/>
      <c r="H9680" s="153"/>
      <c r="I9680" s="152"/>
      <c r="R9680" s="151"/>
      <c r="S9680" s="151"/>
      <c r="T9680" s="151"/>
      <c r="U9680" s="151"/>
      <c r="V9680" s="151"/>
      <c r="W9680" s="151"/>
      <c r="X9680" s="151"/>
    </row>
    <row r="9681" spans="2:24" s="150" customFormat="1" x14ac:dyDescent="0.35">
      <c r="B9681" s="159"/>
      <c r="D9681" s="158"/>
      <c r="E9681" s="158"/>
      <c r="F9681" s="157"/>
      <c r="H9681" s="153"/>
      <c r="I9681" s="152"/>
      <c r="R9681" s="151"/>
      <c r="S9681" s="151"/>
      <c r="T9681" s="151"/>
      <c r="U9681" s="151"/>
      <c r="V9681" s="151"/>
      <c r="W9681" s="151"/>
      <c r="X9681" s="151"/>
    </row>
    <row r="9682" spans="2:24" s="150" customFormat="1" x14ac:dyDescent="0.35">
      <c r="B9682" s="159"/>
      <c r="D9682" s="158"/>
      <c r="E9682" s="158"/>
      <c r="F9682" s="157"/>
      <c r="H9682" s="153"/>
      <c r="I9682" s="152"/>
      <c r="R9682" s="151"/>
      <c r="S9682" s="151"/>
      <c r="T9682" s="151"/>
      <c r="U9682" s="151"/>
      <c r="V9682" s="151"/>
      <c r="W9682" s="151"/>
      <c r="X9682" s="151"/>
    </row>
    <row r="9683" spans="2:24" s="150" customFormat="1" x14ac:dyDescent="0.35">
      <c r="B9683" s="159"/>
      <c r="D9683" s="158"/>
      <c r="E9683" s="158"/>
      <c r="F9683" s="157"/>
      <c r="H9683" s="153"/>
      <c r="I9683" s="152"/>
      <c r="R9683" s="151"/>
      <c r="S9683" s="151"/>
      <c r="T9683" s="151"/>
      <c r="U9683" s="151"/>
      <c r="V9683" s="151"/>
      <c r="W9683" s="151"/>
      <c r="X9683" s="151"/>
    </row>
    <row r="9684" spans="2:24" s="150" customFormat="1" x14ac:dyDescent="0.35">
      <c r="B9684" s="159"/>
      <c r="D9684" s="158"/>
      <c r="E9684" s="158"/>
      <c r="F9684" s="157"/>
      <c r="H9684" s="153"/>
      <c r="I9684" s="152"/>
      <c r="R9684" s="151"/>
      <c r="S9684" s="151"/>
      <c r="T9684" s="151"/>
      <c r="U9684" s="151"/>
      <c r="V9684" s="151"/>
      <c r="W9684" s="151"/>
      <c r="X9684" s="151"/>
    </row>
    <row r="9685" spans="2:24" s="150" customFormat="1" x14ac:dyDescent="0.35">
      <c r="B9685" s="159"/>
      <c r="D9685" s="158"/>
      <c r="E9685" s="158"/>
      <c r="F9685" s="157"/>
      <c r="H9685" s="153"/>
      <c r="I9685" s="152"/>
      <c r="R9685" s="151"/>
      <c r="S9685" s="151"/>
      <c r="T9685" s="151"/>
      <c r="U9685" s="151"/>
      <c r="V9685" s="151"/>
      <c r="W9685" s="151"/>
      <c r="X9685" s="151"/>
    </row>
    <row r="9686" spans="2:24" s="150" customFormat="1" x14ac:dyDescent="0.35">
      <c r="B9686" s="159"/>
      <c r="D9686" s="158"/>
      <c r="E9686" s="158"/>
      <c r="F9686" s="157"/>
      <c r="H9686" s="153"/>
      <c r="I9686" s="152"/>
      <c r="R9686" s="151"/>
      <c r="S9686" s="151"/>
      <c r="T9686" s="151"/>
      <c r="U9686" s="151"/>
      <c r="V9686" s="151"/>
      <c r="W9686" s="151"/>
      <c r="X9686" s="151"/>
    </row>
    <row r="9687" spans="2:24" s="150" customFormat="1" x14ac:dyDescent="0.35">
      <c r="B9687" s="159"/>
      <c r="D9687" s="158"/>
      <c r="E9687" s="158"/>
      <c r="F9687" s="157"/>
      <c r="H9687" s="153"/>
      <c r="I9687" s="152"/>
      <c r="R9687" s="151"/>
      <c r="S9687" s="151"/>
      <c r="T9687" s="151"/>
      <c r="U9687" s="151"/>
      <c r="V9687" s="151"/>
      <c r="W9687" s="151"/>
      <c r="X9687" s="151"/>
    </row>
    <row r="9688" spans="2:24" s="150" customFormat="1" x14ac:dyDescent="0.35">
      <c r="B9688" s="159"/>
      <c r="D9688" s="158"/>
      <c r="E9688" s="158"/>
      <c r="F9688" s="157"/>
      <c r="H9688" s="153"/>
      <c r="I9688" s="152"/>
      <c r="R9688" s="151"/>
      <c r="S9688" s="151"/>
      <c r="T9688" s="151"/>
      <c r="U9688" s="151"/>
      <c r="V9688" s="151"/>
      <c r="W9688" s="151"/>
      <c r="X9688" s="151"/>
    </row>
    <row r="9689" spans="2:24" s="150" customFormat="1" x14ac:dyDescent="0.35">
      <c r="B9689" s="159"/>
      <c r="D9689" s="158"/>
      <c r="E9689" s="158"/>
      <c r="F9689" s="157"/>
      <c r="H9689" s="153"/>
      <c r="I9689" s="152"/>
      <c r="R9689" s="151"/>
      <c r="S9689" s="151"/>
      <c r="T9689" s="151"/>
      <c r="U9689" s="151"/>
      <c r="V9689" s="151"/>
      <c r="W9689" s="151"/>
      <c r="X9689" s="151"/>
    </row>
    <row r="9690" spans="2:24" s="150" customFormat="1" x14ac:dyDescent="0.35">
      <c r="B9690" s="159"/>
      <c r="D9690" s="158"/>
      <c r="E9690" s="158"/>
      <c r="F9690" s="157"/>
      <c r="H9690" s="153"/>
      <c r="I9690" s="152"/>
      <c r="R9690" s="151"/>
      <c r="S9690" s="151"/>
      <c r="T9690" s="151"/>
      <c r="U9690" s="151"/>
      <c r="V9690" s="151"/>
      <c r="W9690" s="151"/>
      <c r="X9690" s="151"/>
    </row>
    <row r="9691" spans="2:24" s="150" customFormat="1" x14ac:dyDescent="0.35">
      <c r="B9691" s="159"/>
      <c r="D9691" s="158"/>
      <c r="E9691" s="158"/>
      <c r="F9691" s="157"/>
      <c r="H9691" s="153"/>
      <c r="I9691" s="152"/>
      <c r="R9691" s="151"/>
      <c r="S9691" s="151"/>
      <c r="T9691" s="151"/>
      <c r="U9691" s="151"/>
      <c r="V9691" s="151"/>
      <c r="W9691" s="151"/>
      <c r="X9691" s="151"/>
    </row>
    <row r="9692" spans="2:24" s="150" customFormat="1" x14ac:dyDescent="0.35">
      <c r="B9692" s="159"/>
      <c r="D9692" s="158"/>
      <c r="E9692" s="158"/>
      <c r="F9692" s="157"/>
      <c r="H9692" s="153"/>
      <c r="I9692" s="152"/>
      <c r="R9692" s="151"/>
      <c r="S9692" s="151"/>
      <c r="T9692" s="151"/>
      <c r="U9692" s="151"/>
      <c r="V9692" s="151"/>
      <c r="W9692" s="151"/>
      <c r="X9692" s="151"/>
    </row>
    <row r="9693" spans="2:24" s="150" customFormat="1" x14ac:dyDescent="0.35">
      <c r="B9693" s="159"/>
      <c r="D9693" s="158"/>
      <c r="E9693" s="158"/>
      <c r="F9693" s="157"/>
      <c r="H9693" s="153"/>
      <c r="I9693" s="152"/>
      <c r="R9693" s="151"/>
      <c r="S9693" s="151"/>
      <c r="T9693" s="151"/>
      <c r="U9693" s="151"/>
      <c r="V9693" s="151"/>
      <c r="W9693" s="151"/>
      <c r="X9693" s="151"/>
    </row>
    <row r="9694" spans="2:24" s="150" customFormat="1" x14ac:dyDescent="0.35">
      <c r="B9694" s="159"/>
      <c r="D9694" s="158"/>
      <c r="E9694" s="158"/>
      <c r="F9694" s="157"/>
      <c r="H9694" s="153"/>
      <c r="I9694" s="152"/>
      <c r="R9694" s="151"/>
      <c r="S9694" s="151"/>
      <c r="T9694" s="151"/>
      <c r="U9694" s="151"/>
      <c r="V9694" s="151"/>
      <c r="W9694" s="151"/>
      <c r="X9694" s="151"/>
    </row>
    <row r="9695" spans="2:24" s="150" customFormat="1" x14ac:dyDescent="0.35">
      <c r="B9695" s="159"/>
      <c r="D9695" s="158"/>
      <c r="E9695" s="158"/>
      <c r="F9695" s="157"/>
      <c r="H9695" s="153"/>
      <c r="I9695" s="152"/>
      <c r="R9695" s="151"/>
      <c r="S9695" s="151"/>
      <c r="T9695" s="151"/>
      <c r="U9695" s="151"/>
      <c r="V9695" s="151"/>
      <c r="W9695" s="151"/>
      <c r="X9695" s="151"/>
    </row>
    <row r="9696" spans="2:24" s="150" customFormat="1" x14ac:dyDescent="0.35">
      <c r="B9696" s="159"/>
      <c r="D9696" s="158"/>
      <c r="E9696" s="158"/>
      <c r="F9696" s="157"/>
      <c r="H9696" s="153"/>
      <c r="I9696" s="152"/>
      <c r="R9696" s="151"/>
      <c r="S9696" s="151"/>
      <c r="T9696" s="151"/>
      <c r="U9696" s="151"/>
      <c r="V9696" s="151"/>
      <c r="W9696" s="151"/>
      <c r="X9696" s="151"/>
    </row>
    <row r="9697" spans="2:24" s="150" customFormat="1" x14ac:dyDescent="0.35">
      <c r="B9697" s="159"/>
      <c r="D9697" s="158"/>
      <c r="E9697" s="158"/>
      <c r="F9697" s="157"/>
      <c r="H9697" s="153"/>
      <c r="I9697" s="152"/>
      <c r="R9697" s="151"/>
      <c r="S9697" s="151"/>
      <c r="T9697" s="151"/>
      <c r="U9697" s="151"/>
      <c r="V9697" s="151"/>
      <c r="W9697" s="151"/>
      <c r="X9697" s="151"/>
    </row>
    <row r="9698" spans="2:24" s="150" customFormat="1" x14ac:dyDescent="0.35">
      <c r="B9698" s="159"/>
      <c r="D9698" s="158"/>
      <c r="E9698" s="158"/>
      <c r="F9698" s="157"/>
      <c r="H9698" s="153"/>
      <c r="I9698" s="152"/>
      <c r="R9698" s="151"/>
      <c r="S9698" s="151"/>
      <c r="T9698" s="151"/>
      <c r="U9698" s="151"/>
      <c r="V9698" s="151"/>
      <c r="W9698" s="151"/>
      <c r="X9698" s="151"/>
    </row>
    <row r="9699" spans="2:24" s="150" customFormat="1" x14ac:dyDescent="0.35">
      <c r="B9699" s="159"/>
      <c r="D9699" s="158"/>
      <c r="E9699" s="158"/>
      <c r="F9699" s="157"/>
      <c r="H9699" s="153"/>
      <c r="I9699" s="152"/>
      <c r="R9699" s="151"/>
      <c r="S9699" s="151"/>
      <c r="T9699" s="151"/>
      <c r="U9699" s="151"/>
      <c r="V9699" s="151"/>
      <c r="W9699" s="151"/>
      <c r="X9699" s="151"/>
    </row>
    <row r="9700" spans="2:24" s="150" customFormat="1" x14ac:dyDescent="0.35">
      <c r="B9700" s="159"/>
      <c r="D9700" s="158"/>
      <c r="E9700" s="158"/>
      <c r="F9700" s="157"/>
      <c r="H9700" s="153"/>
      <c r="I9700" s="152"/>
      <c r="R9700" s="151"/>
      <c r="S9700" s="151"/>
      <c r="T9700" s="151"/>
      <c r="U9700" s="151"/>
      <c r="V9700" s="151"/>
      <c r="W9700" s="151"/>
      <c r="X9700" s="151"/>
    </row>
    <row r="9701" spans="2:24" s="150" customFormat="1" x14ac:dyDescent="0.35">
      <c r="B9701" s="159"/>
      <c r="D9701" s="158"/>
      <c r="E9701" s="158"/>
      <c r="F9701" s="157"/>
      <c r="H9701" s="153"/>
      <c r="I9701" s="152"/>
      <c r="R9701" s="151"/>
      <c r="S9701" s="151"/>
      <c r="T9701" s="151"/>
      <c r="U9701" s="151"/>
      <c r="V9701" s="151"/>
      <c r="W9701" s="151"/>
      <c r="X9701" s="151"/>
    </row>
    <row r="9702" spans="2:24" s="150" customFormat="1" x14ac:dyDescent="0.35">
      <c r="B9702" s="159"/>
      <c r="D9702" s="158"/>
      <c r="E9702" s="158"/>
      <c r="F9702" s="157"/>
      <c r="H9702" s="153"/>
      <c r="I9702" s="152"/>
      <c r="R9702" s="151"/>
      <c r="S9702" s="151"/>
      <c r="T9702" s="151"/>
      <c r="U9702" s="151"/>
      <c r="V9702" s="151"/>
      <c r="W9702" s="151"/>
      <c r="X9702" s="151"/>
    </row>
    <row r="9703" spans="2:24" s="150" customFormat="1" x14ac:dyDescent="0.35">
      <c r="B9703" s="159"/>
      <c r="D9703" s="158"/>
      <c r="E9703" s="158"/>
      <c r="F9703" s="157"/>
      <c r="H9703" s="153"/>
      <c r="I9703" s="152"/>
      <c r="R9703" s="151"/>
      <c r="S9703" s="151"/>
      <c r="T9703" s="151"/>
      <c r="U9703" s="151"/>
      <c r="V9703" s="151"/>
      <c r="W9703" s="151"/>
      <c r="X9703" s="151"/>
    </row>
    <row r="9704" spans="2:24" s="150" customFormat="1" x14ac:dyDescent="0.35">
      <c r="B9704" s="159"/>
      <c r="D9704" s="158"/>
      <c r="E9704" s="158"/>
      <c r="F9704" s="157"/>
      <c r="H9704" s="153"/>
      <c r="I9704" s="152"/>
      <c r="R9704" s="151"/>
      <c r="S9704" s="151"/>
      <c r="T9704" s="151"/>
      <c r="U9704" s="151"/>
      <c r="V9704" s="151"/>
      <c r="W9704" s="151"/>
      <c r="X9704" s="151"/>
    </row>
    <row r="9705" spans="2:24" s="150" customFormat="1" x14ac:dyDescent="0.35">
      <c r="B9705" s="159"/>
      <c r="D9705" s="158"/>
      <c r="E9705" s="158"/>
      <c r="F9705" s="157"/>
      <c r="H9705" s="153"/>
      <c r="I9705" s="152"/>
      <c r="R9705" s="151"/>
      <c r="S9705" s="151"/>
      <c r="T9705" s="151"/>
      <c r="U9705" s="151"/>
      <c r="V9705" s="151"/>
      <c r="W9705" s="151"/>
      <c r="X9705" s="151"/>
    </row>
    <row r="9706" spans="2:24" s="150" customFormat="1" x14ac:dyDescent="0.35">
      <c r="B9706" s="159"/>
      <c r="D9706" s="158"/>
      <c r="E9706" s="158"/>
      <c r="F9706" s="157"/>
      <c r="H9706" s="153"/>
      <c r="I9706" s="152"/>
      <c r="R9706" s="151"/>
      <c r="S9706" s="151"/>
      <c r="T9706" s="151"/>
      <c r="U9706" s="151"/>
      <c r="V9706" s="151"/>
      <c r="W9706" s="151"/>
      <c r="X9706" s="151"/>
    </row>
    <row r="9707" spans="2:24" s="150" customFormat="1" x14ac:dyDescent="0.35">
      <c r="B9707" s="159"/>
      <c r="D9707" s="158"/>
      <c r="E9707" s="158"/>
      <c r="F9707" s="157"/>
      <c r="H9707" s="153"/>
      <c r="I9707" s="152"/>
      <c r="R9707" s="151"/>
      <c r="S9707" s="151"/>
      <c r="T9707" s="151"/>
      <c r="U9707" s="151"/>
      <c r="V9707" s="151"/>
      <c r="W9707" s="151"/>
      <c r="X9707" s="151"/>
    </row>
    <row r="9708" spans="2:24" s="150" customFormat="1" x14ac:dyDescent="0.35">
      <c r="B9708" s="159"/>
      <c r="D9708" s="158"/>
      <c r="E9708" s="158"/>
      <c r="F9708" s="157"/>
      <c r="H9708" s="153"/>
      <c r="I9708" s="152"/>
      <c r="R9708" s="151"/>
      <c r="S9708" s="151"/>
      <c r="T9708" s="151"/>
      <c r="U9708" s="151"/>
      <c r="V9708" s="151"/>
      <c r="W9708" s="151"/>
      <c r="X9708" s="151"/>
    </row>
    <row r="9709" spans="2:24" s="150" customFormat="1" x14ac:dyDescent="0.35">
      <c r="B9709" s="159"/>
      <c r="D9709" s="158"/>
      <c r="E9709" s="158"/>
      <c r="F9709" s="157"/>
      <c r="H9709" s="153"/>
      <c r="I9709" s="152"/>
      <c r="R9709" s="151"/>
      <c r="S9709" s="151"/>
      <c r="T9709" s="151"/>
      <c r="U9709" s="151"/>
      <c r="V9709" s="151"/>
      <c r="W9709" s="151"/>
      <c r="X9709" s="151"/>
    </row>
    <row r="9710" spans="2:24" s="150" customFormat="1" x14ac:dyDescent="0.35">
      <c r="B9710" s="159"/>
      <c r="D9710" s="158"/>
      <c r="E9710" s="158"/>
      <c r="F9710" s="157"/>
      <c r="H9710" s="153"/>
      <c r="I9710" s="152"/>
      <c r="R9710" s="151"/>
      <c r="S9710" s="151"/>
      <c r="T9710" s="151"/>
      <c r="U9710" s="151"/>
      <c r="V9710" s="151"/>
      <c r="W9710" s="151"/>
      <c r="X9710" s="151"/>
    </row>
    <row r="9711" spans="2:24" s="150" customFormat="1" x14ac:dyDescent="0.35">
      <c r="B9711" s="159"/>
      <c r="D9711" s="158"/>
      <c r="E9711" s="158"/>
      <c r="F9711" s="157"/>
      <c r="H9711" s="153"/>
      <c r="I9711" s="152"/>
      <c r="R9711" s="151"/>
      <c r="S9711" s="151"/>
      <c r="T9711" s="151"/>
      <c r="U9711" s="151"/>
      <c r="V9711" s="151"/>
      <c r="W9711" s="151"/>
      <c r="X9711" s="151"/>
    </row>
    <row r="9712" spans="2:24" s="150" customFormat="1" x14ac:dyDescent="0.35">
      <c r="B9712" s="159"/>
      <c r="D9712" s="158"/>
      <c r="E9712" s="158"/>
      <c r="F9712" s="157"/>
      <c r="H9712" s="153"/>
      <c r="I9712" s="152"/>
      <c r="R9712" s="151"/>
      <c r="S9712" s="151"/>
      <c r="T9712" s="151"/>
      <c r="U9712" s="151"/>
      <c r="V9712" s="151"/>
      <c r="W9712" s="151"/>
      <c r="X9712" s="151"/>
    </row>
    <row r="9713" spans="2:24" s="150" customFormat="1" x14ac:dyDescent="0.35">
      <c r="B9713" s="159"/>
      <c r="D9713" s="158"/>
      <c r="E9713" s="158"/>
      <c r="F9713" s="157"/>
      <c r="H9713" s="153"/>
      <c r="I9713" s="152"/>
      <c r="R9713" s="151"/>
      <c r="S9713" s="151"/>
      <c r="T9713" s="151"/>
      <c r="U9713" s="151"/>
      <c r="V9713" s="151"/>
      <c r="W9713" s="151"/>
      <c r="X9713" s="151"/>
    </row>
    <row r="9714" spans="2:24" s="150" customFormat="1" x14ac:dyDescent="0.35">
      <c r="B9714" s="159"/>
      <c r="D9714" s="158"/>
      <c r="E9714" s="158"/>
      <c r="F9714" s="157"/>
      <c r="H9714" s="153"/>
      <c r="I9714" s="152"/>
      <c r="R9714" s="151"/>
      <c r="S9714" s="151"/>
      <c r="T9714" s="151"/>
      <c r="U9714" s="151"/>
      <c r="V9714" s="151"/>
      <c r="W9714" s="151"/>
      <c r="X9714" s="151"/>
    </row>
    <row r="9715" spans="2:24" s="150" customFormat="1" x14ac:dyDescent="0.35">
      <c r="B9715" s="159"/>
      <c r="D9715" s="158"/>
      <c r="E9715" s="158"/>
      <c r="F9715" s="157"/>
      <c r="H9715" s="153"/>
      <c r="I9715" s="152"/>
      <c r="R9715" s="151"/>
      <c r="S9715" s="151"/>
      <c r="T9715" s="151"/>
      <c r="U9715" s="151"/>
      <c r="V9715" s="151"/>
      <c r="W9715" s="151"/>
      <c r="X9715" s="151"/>
    </row>
    <row r="9716" spans="2:24" s="150" customFormat="1" x14ac:dyDescent="0.35">
      <c r="B9716" s="159"/>
      <c r="D9716" s="158"/>
      <c r="E9716" s="158"/>
      <c r="F9716" s="157"/>
      <c r="H9716" s="153"/>
      <c r="I9716" s="152"/>
      <c r="R9716" s="151"/>
      <c r="S9716" s="151"/>
      <c r="T9716" s="151"/>
      <c r="U9716" s="151"/>
      <c r="V9716" s="151"/>
      <c r="W9716" s="151"/>
      <c r="X9716" s="151"/>
    </row>
    <row r="9717" spans="2:24" s="150" customFormat="1" x14ac:dyDescent="0.35">
      <c r="B9717" s="159"/>
      <c r="D9717" s="158"/>
      <c r="E9717" s="158"/>
      <c r="F9717" s="157"/>
      <c r="H9717" s="153"/>
      <c r="I9717" s="152"/>
      <c r="R9717" s="151"/>
      <c r="S9717" s="151"/>
      <c r="T9717" s="151"/>
      <c r="U9717" s="151"/>
      <c r="V9717" s="151"/>
      <c r="W9717" s="151"/>
      <c r="X9717" s="151"/>
    </row>
    <row r="9718" spans="2:24" s="150" customFormat="1" x14ac:dyDescent="0.35">
      <c r="B9718" s="159"/>
      <c r="D9718" s="158"/>
      <c r="E9718" s="158"/>
      <c r="F9718" s="157"/>
      <c r="H9718" s="153"/>
      <c r="I9718" s="152"/>
      <c r="R9718" s="151"/>
      <c r="S9718" s="151"/>
      <c r="T9718" s="151"/>
      <c r="U9718" s="151"/>
      <c r="V9718" s="151"/>
      <c r="W9718" s="151"/>
      <c r="X9718" s="151"/>
    </row>
    <row r="9719" spans="2:24" s="150" customFormat="1" x14ac:dyDescent="0.35">
      <c r="B9719" s="159"/>
      <c r="D9719" s="158"/>
      <c r="E9719" s="158"/>
      <c r="F9719" s="157"/>
      <c r="H9719" s="153"/>
      <c r="I9719" s="152"/>
      <c r="R9719" s="151"/>
      <c r="S9719" s="151"/>
      <c r="T9719" s="151"/>
      <c r="U9719" s="151"/>
      <c r="V9719" s="151"/>
      <c r="W9719" s="151"/>
      <c r="X9719" s="151"/>
    </row>
    <row r="9720" spans="2:24" s="150" customFormat="1" x14ac:dyDescent="0.35">
      <c r="B9720" s="159"/>
      <c r="D9720" s="158"/>
      <c r="E9720" s="158"/>
      <c r="F9720" s="157"/>
      <c r="H9720" s="153"/>
      <c r="I9720" s="152"/>
      <c r="R9720" s="151"/>
      <c r="S9720" s="151"/>
      <c r="T9720" s="151"/>
      <c r="U9720" s="151"/>
      <c r="V9720" s="151"/>
      <c r="W9720" s="151"/>
      <c r="X9720" s="151"/>
    </row>
    <row r="9721" spans="2:24" s="150" customFormat="1" x14ac:dyDescent="0.35">
      <c r="B9721" s="159"/>
      <c r="D9721" s="158"/>
      <c r="E9721" s="158"/>
      <c r="F9721" s="157"/>
      <c r="H9721" s="153"/>
      <c r="I9721" s="152"/>
      <c r="R9721" s="151"/>
      <c r="S9721" s="151"/>
      <c r="T9721" s="151"/>
      <c r="U9721" s="151"/>
      <c r="V9721" s="151"/>
      <c r="W9721" s="151"/>
      <c r="X9721" s="151"/>
    </row>
    <row r="9722" spans="2:24" s="150" customFormat="1" x14ac:dyDescent="0.35">
      <c r="B9722" s="159"/>
      <c r="D9722" s="158"/>
      <c r="E9722" s="158"/>
      <c r="F9722" s="157"/>
      <c r="H9722" s="153"/>
      <c r="I9722" s="152"/>
      <c r="R9722" s="151"/>
      <c r="S9722" s="151"/>
      <c r="T9722" s="151"/>
      <c r="U9722" s="151"/>
      <c r="V9722" s="151"/>
      <c r="W9722" s="151"/>
      <c r="X9722" s="151"/>
    </row>
    <row r="9723" spans="2:24" s="150" customFormat="1" x14ac:dyDescent="0.35">
      <c r="B9723" s="159"/>
      <c r="D9723" s="158"/>
      <c r="E9723" s="158"/>
      <c r="F9723" s="157"/>
      <c r="H9723" s="153"/>
      <c r="I9723" s="152"/>
      <c r="R9723" s="151"/>
      <c r="S9723" s="151"/>
      <c r="T9723" s="151"/>
      <c r="U9723" s="151"/>
      <c r="V9723" s="151"/>
      <c r="W9723" s="151"/>
      <c r="X9723" s="151"/>
    </row>
    <row r="9724" spans="2:24" s="150" customFormat="1" x14ac:dyDescent="0.35">
      <c r="B9724" s="159"/>
      <c r="D9724" s="158"/>
      <c r="E9724" s="158"/>
      <c r="F9724" s="157"/>
      <c r="H9724" s="153"/>
      <c r="I9724" s="152"/>
      <c r="R9724" s="151"/>
      <c r="S9724" s="151"/>
      <c r="T9724" s="151"/>
      <c r="U9724" s="151"/>
      <c r="V9724" s="151"/>
      <c r="W9724" s="151"/>
      <c r="X9724" s="151"/>
    </row>
    <row r="9725" spans="2:24" s="150" customFormat="1" x14ac:dyDescent="0.35">
      <c r="B9725" s="159"/>
      <c r="D9725" s="158"/>
      <c r="E9725" s="158"/>
      <c r="F9725" s="157"/>
      <c r="H9725" s="153"/>
      <c r="I9725" s="152"/>
      <c r="R9725" s="151"/>
      <c r="S9725" s="151"/>
      <c r="T9725" s="151"/>
      <c r="U9725" s="151"/>
      <c r="V9725" s="151"/>
      <c r="W9725" s="151"/>
      <c r="X9725" s="151"/>
    </row>
    <row r="9726" spans="2:24" s="150" customFormat="1" x14ac:dyDescent="0.35">
      <c r="B9726" s="159"/>
      <c r="D9726" s="158"/>
      <c r="E9726" s="158"/>
      <c r="F9726" s="157"/>
      <c r="H9726" s="153"/>
      <c r="I9726" s="152"/>
      <c r="R9726" s="151"/>
      <c r="S9726" s="151"/>
      <c r="T9726" s="151"/>
      <c r="U9726" s="151"/>
      <c r="V9726" s="151"/>
      <c r="W9726" s="151"/>
      <c r="X9726" s="151"/>
    </row>
    <row r="9727" spans="2:24" s="150" customFormat="1" x14ac:dyDescent="0.35">
      <c r="B9727" s="159"/>
      <c r="D9727" s="158"/>
      <c r="E9727" s="158"/>
      <c r="F9727" s="157"/>
      <c r="H9727" s="153"/>
      <c r="I9727" s="152"/>
      <c r="R9727" s="151"/>
      <c r="S9727" s="151"/>
      <c r="T9727" s="151"/>
      <c r="U9727" s="151"/>
      <c r="V9727" s="151"/>
      <c r="W9727" s="151"/>
      <c r="X9727" s="151"/>
    </row>
    <row r="9728" spans="2:24" s="150" customFormat="1" x14ac:dyDescent="0.35">
      <c r="B9728" s="159"/>
      <c r="D9728" s="158"/>
      <c r="E9728" s="158"/>
      <c r="F9728" s="157"/>
      <c r="H9728" s="153"/>
      <c r="I9728" s="152"/>
      <c r="R9728" s="151"/>
      <c r="S9728" s="151"/>
      <c r="T9728" s="151"/>
      <c r="U9728" s="151"/>
      <c r="V9728" s="151"/>
      <c r="W9728" s="151"/>
      <c r="X9728" s="151"/>
    </row>
    <row r="9729" spans="2:24" s="150" customFormat="1" x14ac:dyDescent="0.35">
      <c r="B9729" s="159"/>
      <c r="D9729" s="158"/>
      <c r="E9729" s="158"/>
      <c r="F9729" s="157"/>
      <c r="H9729" s="153"/>
      <c r="I9729" s="152"/>
      <c r="R9729" s="151"/>
      <c r="S9729" s="151"/>
      <c r="T9729" s="151"/>
      <c r="U9729" s="151"/>
      <c r="V9729" s="151"/>
      <c r="W9729" s="151"/>
      <c r="X9729" s="151"/>
    </row>
    <row r="9730" spans="2:24" s="150" customFormat="1" x14ac:dyDescent="0.35">
      <c r="B9730" s="159"/>
      <c r="D9730" s="158"/>
      <c r="E9730" s="158"/>
      <c r="F9730" s="157"/>
      <c r="H9730" s="153"/>
      <c r="I9730" s="152"/>
      <c r="R9730" s="151"/>
      <c r="S9730" s="151"/>
      <c r="T9730" s="151"/>
      <c r="U9730" s="151"/>
      <c r="V9730" s="151"/>
      <c r="W9730" s="151"/>
      <c r="X9730" s="151"/>
    </row>
    <row r="9731" spans="2:24" s="150" customFormat="1" x14ac:dyDescent="0.35">
      <c r="B9731" s="159"/>
      <c r="D9731" s="158"/>
      <c r="E9731" s="158"/>
      <c r="F9731" s="157"/>
      <c r="H9731" s="153"/>
      <c r="I9731" s="152"/>
      <c r="R9731" s="151"/>
      <c r="S9731" s="151"/>
      <c r="T9731" s="151"/>
      <c r="U9731" s="151"/>
      <c r="V9731" s="151"/>
      <c r="W9731" s="151"/>
      <c r="X9731" s="151"/>
    </row>
    <row r="9732" spans="2:24" s="150" customFormat="1" x14ac:dyDescent="0.35">
      <c r="B9732" s="159"/>
      <c r="D9732" s="158"/>
      <c r="E9732" s="158"/>
      <c r="F9732" s="157"/>
      <c r="H9732" s="153"/>
      <c r="I9732" s="152"/>
      <c r="R9732" s="151"/>
      <c r="S9732" s="151"/>
      <c r="T9732" s="151"/>
      <c r="U9732" s="151"/>
      <c r="V9732" s="151"/>
      <c r="W9732" s="151"/>
      <c r="X9732" s="151"/>
    </row>
    <row r="9733" spans="2:24" s="150" customFormat="1" x14ac:dyDescent="0.35">
      <c r="B9733" s="159"/>
      <c r="D9733" s="158"/>
      <c r="E9733" s="158"/>
      <c r="F9733" s="157"/>
      <c r="H9733" s="153"/>
      <c r="I9733" s="152"/>
      <c r="R9733" s="151"/>
      <c r="S9733" s="151"/>
      <c r="T9733" s="151"/>
      <c r="U9733" s="151"/>
      <c r="V9733" s="151"/>
      <c r="W9733" s="151"/>
      <c r="X9733" s="151"/>
    </row>
    <row r="9734" spans="2:24" s="150" customFormat="1" x14ac:dyDescent="0.35">
      <c r="B9734" s="159"/>
      <c r="D9734" s="158"/>
      <c r="E9734" s="158"/>
      <c r="F9734" s="157"/>
      <c r="H9734" s="153"/>
      <c r="I9734" s="152"/>
      <c r="R9734" s="151"/>
      <c r="S9734" s="151"/>
      <c r="T9734" s="151"/>
      <c r="U9734" s="151"/>
      <c r="V9734" s="151"/>
      <c r="W9734" s="151"/>
      <c r="X9734" s="151"/>
    </row>
    <row r="9735" spans="2:24" s="150" customFormat="1" x14ac:dyDescent="0.35">
      <c r="B9735" s="159"/>
      <c r="D9735" s="158"/>
      <c r="E9735" s="158"/>
      <c r="F9735" s="157"/>
      <c r="H9735" s="153"/>
      <c r="I9735" s="152"/>
      <c r="R9735" s="151"/>
      <c r="S9735" s="151"/>
      <c r="T9735" s="151"/>
      <c r="U9735" s="151"/>
      <c r="V9735" s="151"/>
      <c r="W9735" s="151"/>
      <c r="X9735" s="151"/>
    </row>
    <row r="9736" spans="2:24" s="150" customFormat="1" x14ac:dyDescent="0.35">
      <c r="B9736" s="159"/>
      <c r="D9736" s="158"/>
      <c r="E9736" s="158"/>
      <c r="F9736" s="157"/>
      <c r="H9736" s="153"/>
      <c r="I9736" s="152"/>
      <c r="R9736" s="151"/>
      <c r="S9736" s="151"/>
      <c r="T9736" s="151"/>
      <c r="U9736" s="151"/>
      <c r="V9736" s="151"/>
      <c r="W9736" s="151"/>
      <c r="X9736" s="151"/>
    </row>
    <row r="9737" spans="2:24" s="150" customFormat="1" x14ac:dyDescent="0.35">
      <c r="B9737" s="159"/>
      <c r="D9737" s="158"/>
      <c r="E9737" s="158"/>
      <c r="F9737" s="157"/>
      <c r="H9737" s="153"/>
      <c r="I9737" s="152"/>
      <c r="R9737" s="151"/>
      <c r="S9737" s="151"/>
      <c r="T9737" s="151"/>
      <c r="U9737" s="151"/>
      <c r="V9737" s="151"/>
      <c r="W9737" s="151"/>
      <c r="X9737" s="151"/>
    </row>
    <row r="9738" spans="2:24" s="150" customFormat="1" x14ac:dyDescent="0.35">
      <c r="B9738" s="159"/>
      <c r="D9738" s="158"/>
      <c r="E9738" s="158"/>
      <c r="F9738" s="157"/>
      <c r="H9738" s="153"/>
      <c r="I9738" s="152"/>
      <c r="R9738" s="151"/>
      <c r="S9738" s="151"/>
      <c r="T9738" s="151"/>
      <c r="U9738" s="151"/>
      <c r="V9738" s="151"/>
      <c r="W9738" s="151"/>
      <c r="X9738" s="151"/>
    </row>
    <row r="9739" spans="2:24" s="150" customFormat="1" x14ac:dyDescent="0.35">
      <c r="B9739" s="159"/>
      <c r="D9739" s="158"/>
      <c r="E9739" s="158"/>
      <c r="F9739" s="157"/>
      <c r="H9739" s="153"/>
      <c r="I9739" s="152"/>
      <c r="R9739" s="151"/>
      <c r="S9739" s="151"/>
      <c r="T9739" s="151"/>
      <c r="U9739" s="151"/>
      <c r="V9739" s="151"/>
      <c r="W9739" s="151"/>
      <c r="X9739" s="151"/>
    </row>
    <row r="9740" spans="2:24" s="150" customFormat="1" x14ac:dyDescent="0.35">
      <c r="B9740" s="159"/>
      <c r="D9740" s="158"/>
      <c r="E9740" s="158"/>
      <c r="F9740" s="157"/>
      <c r="H9740" s="153"/>
      <c r="I9740" s="152"/>
      <c r="R9740" s="151"/>
      <c r="S9740" s="151"/>
      <c r="T9740" s="151"/>
      <c r="U9740" s="151"/>
      <c r="V9740" s="151"/>
      <c r="W9740" s="151"/>
      <c r="X9740" s="151"/>
    </row>
    <row r="9741" spans="2:24" s="150" customFormat="1" x14ac:dyDescent="0.35">
      <c r="B9741" s="159"/>
      <c r="D9741" s="158"/>
      <c r="E9741" s="158"/>
      <c r="F9741" s="157"/>
      <c r="H9741" s="153"/>
      <c r="I9741" s="152"/>
      <c r="R9741" s="151"/>
      <c r="S9741" s="151"/>
      <c r="T9741" s="151"/>
      <c r="U9741" s="151"/>
      <c r="V9741" s="151"/>
      <c r="W9741" s="151"/>
      <c r="X9741" s="151"/>
    </row>
    <row r="9742" spans="2:24" s="150" customFormat="1" x14ac:dyDescent="0.35">
      <c r="B9742" s="159"/>
      <c r="D9742" s="158"/>
      <c r="E9742" s="158"/>
      <c r="F9742" s="157"/>
      <c r="H9742" s="153"/>
      <c r="I9742" s="152"/>
      <c r="R9742" s="151"/>
      <c r="S9742" s="151"/>
      <c r="T9742" s="151"/>
      <c r="U9742" s="151"/>
      <c r="V9742" s="151"/>
      <c r="W9742" s="151"/>
      <c r="X9742" s="151"/>
    </row>
    <row r="9743" spans="2:24" s="150" customFormat="1" x14ac:dyDescent="0.35">
      <c r="B9743" s="159"/>
      <c r="D9743" s="158"/>
      <c r="E9743" s="158"/>
      <c r="F9743" s="157"/>
      <c r="H9743" s="153"/>
      <c r="I9743" s="152"/>
      <c r="R9743" s="151"/>
      <c r="S9743" s="151"/>
      <c r="T9743" s="151"/>
      <c r="U9743" s="151"/>
      <c r="V9743" s="151"/>
      <c r="W9743" s="151"/>
      <c r="X9743" s="151"/>
    </row>
    <row r="9744" spans="2:24" s="150" customFormat="1" x14ac:dyDescent="0.35">
      <c r="B9744" s="159"/>
      <c r="D9744" s="158"/>
      <c r="E9744" s="158"/>
      <c r="F9744" s="157"/>
      <c r="H9744" s="153"/>
      <c r="I9744" s="152"/>
      <c r="R9744" s="151"/>
      <c r="S9744" s="151"/>
      <c r="T9744" s="151"/>
      <c r="U9744" s="151"/>
      <c r="V9744" s="151"/>
      <c r="W9744" s="151"/>
      <c r="X9744" s="151"/>
    </row>
    <row r="9745" spans="2:24" s="150" customFormat="1" x14ac:dyDescent="0.35">
      <c r="B9745" s="159"/>
      <c r="D9745" s="158"/>
      <c r="E9745" s="158"/>
      <c r="F9745" s="157"/>
      <c r="H9745" s="153"/>
      <c r="I9745" s="152"/>
      <c r="R9745" s="151"/>
      <c r="S9745" s="151"/>
      <c r="T9745" s="151"/>
      <c r="U9745" s="151"/>
      <c r="V9745" s="151"/>
      <c r="W9745" s="151"/>
      <c r="X9745" s="151"/>
    </row>
    <row r="9746" spans="2:24" s="150" customFormat="1" x14ac:dyDescent="0.35">
      <c r="B9746" s="159"/>
      <c r="D9746" s="158"/>
      <c r="E9746" s="158"/>
      <c r="F9746" s="157"/>
      <c r="H9746" s="153"/>
      <c r="I9746" s="152"/>
      <c r="R9746" s="151"/>
      <c r="S9746" s="151"/>
      <c r="T9746" s="151"/>
      <c r="U9746" s="151"/>
      <c r="V9746" s="151"/>
      <c r="W9746" s="151"/>
      <c r="X9746" s="151"/>
    </row>
    <row r="9747" spans="2:24" s="150" customFormat="1" x14ac:dyDescent="0.35">
      <c r="B9747" s="159"/>
      <c r="D9747" s="158"/>
      <c r="E9747" s="158"/>
      <c r="F9747" s="157"/>
      <c r="H9747" s="153"/>
      <c r="I9747" s="152"/>
      <c r="R9747" s="151"/>
      <c r="S9747" s="151"/>
      <c r="T9747" s="151"/>
      <c r="U9747" s="151"/>
      <c r="V9747" s="151"/>
      <c r="W9747" s="151"/>
      <c r="X9747" s="151"/>
    </row>
    <row r="9748" spans="2:24" s="150" customFormat="1" x14ac:dyDescent="0.35">
      <c r="B9748" s="159"/>
      <c r="D9748" s="158"/>
      <c r="E9748" s="158"/>
      <c r="F9748" s="157"/>
      <c r="H9748" s="153"/>
      <c r="I9748" s="152"/>
      <c r="R9748" s="151"/>
      <c r="S9748" s="151"/>
      <c r="T9748" s="151"/>
      <c r="U9748" s="151"/>
      <c r="V9748" s="151"/>
      <c r="W9748" s="151"/>
      <c r="X9748" s="151"/>
    </row>
    <row r="9749" spans="2:24" s="150" customFormat="1" x14ac:dyDescent="0.35">
      <c r="B9749" s="159"/>
      <c r="D9749" s="158"/>
      <c r="E9749" s="158"/>
      <c r="F9749" s="157"/>
      <c r="H9749" s="153"/>
      <c r="I9749" s="152"/>
      <c r="R9749" s="151"/>
      <c r="S9749" s="151"/>
      <c r="T9749" s="151"/>
      <c r="U9749" s="151"/>
      <c r="V9749" s="151"/>
      <c r="W9749" s="151"/>
      <c r="X9749" s="151"/>
    </row>
    <row r="9750" spans="2:24" s="150" customFormat="1" x14ac:dyDescent="0.35">
      <c r="B9750" s="159"/>
      <c r="D9750" s="158"/>
      <c r="E9750" s="158"/>
      <c r="F9750" s="157"/>
      <c r="H9750" s="153"/>
      <c r="I9750" s="152"/>
      <c r="R9750" s="151"/>
      <c r="S9750" s="151"/>
      <c r="T9750" s="151"/>
      <c r="U9750" s="151"/>
      <c r="V9750" s="151"/>
      <c r="W9750" s="151"/>
      <c r="X9750" s="151"/>
    </row>
    <row r="9751" spans="2:24" s="150" customFormat="1" x14ac:dyDescent="0.35">
      <c r="B9751" s="159"/>
      <c r="D9751" s="158"/>
      <c r="E9751" s="158"/>
      <c r="F9751" s="157"/>
      <c r="H9751" s="153"/>
      <c r="I9751" s="152"/>
      <c r="R9751" s="151"/>
      <c r="S9751" s="151"/>
      <c r="T9751" s="151"/>
      <c r="U9751" s="151"/>
      <c r="V9751" s="151"/>
      <c r="W9751" s="151"/>
      <c r="X9751" s="151"/>
    </row>
    <row r="9752" spans="2:24" s="150" customFormat="1" x14ac:dyDescent="0.35">
      <c r="B9752" s="159"/>
      <c r="D9752" s="158"/>
      <c r="E9752" s="158"/>
      <c r="F9752" s="157"/>
      <c r="H9752" s="153"/>
      <c r="I9752" s="152"/>
      <c r="R9752" s="151"/>
      <c r="S9752" s="151"/>
      <c r="T9752" s="151"/>
      <c r="U9752" s="151"/>
      <c r="V9752" s="151"/>
      <c r="W9752" s="151"/>
      <c r="X9752" s="151"/>
    </row>
    <row r="9753" spans="2:24" s="150" customFormat="1" x14ac:dyDescent="0.35">
      <c r="B9753" s="159"/>
      <c r="D9753" s="158"/>
      <c r="E9753" s="158"/>
      <c r="F9753" s="157"/>
      <c r="H9753" s="153"/>
      <c r="I9753" s="152"/>
      <c r="R9753" s="151"/>
      <c r="S9753" s="151"/>
      <c r="T9753" s="151"/>
      <c r="U9753" s="151"/>
      <c r="V9753" s="151"/>
      <c r="W9753" s="151"/>
      <c r="X9753" s="151"/>
    </row>
    <row r="9754" spans="2:24" s="150" customFormat="1" x14ac:dyDescent="0.35">
      <c r="B9754" s="159"/>
      <c r="D9754" s="158"/>
      <c r="E9754" s="158"/>
      <c r="F9754" s="157"/>
      <c r="H9754" s="153"/>
      <c r="I9754" s="152"/>
      <c r="R9754" s="151"/>
      <c r="S9754" s="151"/>
      <c r="T9754" s="151"/>
      <c r="U9754" s="151"/>
      <c r="V9754" s="151"/>
      <c r="W9754" s="151"/>
      <c r="X9754" s="151"/>
    </row>
    <row r="9755" spans="2:24" s="150" customFormat="1" x14ac:dyDescent="0.35">
      <c r="B9755" s="159"/>
      <c r="D9755" s="158"/>
      <c r="E9755" s="158"/>
      <c r="F9755" s="157"/>
      <c r="H9755" s="153"/>
      <c r="I9755" s="152"/>
      <c r="R9755" s="151"/>
      <c r="S9755" s="151"/>
      <c r="T9755" s="151"/>
      <c r="U9755" s="151"/>
      <c r="V9755" s="151"/>
      <c r="W9755" s="151"/>
      <c r="X9755" s="151"/>
    </row>
    <row r="9756" spans="2:24" s="150" customFormat="1" x14ac:dyDescent="0.35">
      <c r="B9756" s="159"/>
      <c r="D9756" s="158"/>
      <c r="E9756" s="158"/>
      <c r="F9756" s="157"/>
      <c r="H9756" s="153"/>
      <c r="I9756" s="152"/>
      <c r="R9756" s="151"/>
      <c r="S9756" s="151"/>
      <c r="T9756" s="151"/>
      <c r="U9756" s="151"/>
      <c r="V9756" s="151"/>
      <c r="W9756" s="151"/>
      <c r="X9756" s="151"/>
    </row>
    <row r="9757" spans="2:24" s="150" customFormat="1" x14ac:dyDescent="0.35">
      <c r="B9757" s="159"/>
      <c r="D9757" s="158"/>
      <c r="E9757" s="158"/>
      <c r="F9757" s="157"/>
      <c r="H9757" s="153"/>
      <c r="I9757" s="152"/>
      <c r="R9757" s="151"/>
      <c r="S9757" s="151"/>
      <c r="T9757" s="151"/>
      <c r="U9757" s="151"/>
      <c r="V9757" s="151"/>
      <c r="W9757" s="151"/>
      <c r="X9757" s="151"/>
    </row>
    <row r="9758" spans="2:24" s="150" customFormat="1" x14ac:dyDescent="0.35">
      <c r="B9758" s="159"/>
      <c r="D9758" s="158"/>
      <c r="E9758" s="158"/>
      <c r="F9758" s="157"/>
      <c r="H9758" s="153"/>
      <c r="I9758" s="152"/>
      <c r="R9758" s="151"/>
      <c r="S9758" s="151"/>
      <c r="T9758" s="151"/>
      <c r="U9758" s="151"/>
      <c r="V9758" s="151"/>
      <c r="W9758" s="151"/>
      <c r="X9758" s="151"/>
    </row>
    <row r="9759" spans="2:24" s="150" customFormat="1" x14ac:dyDescent="0.35">
      <c r="B9759" s="159"/>
      <c r="D9759" s="158"/>
      <c r="E9759" s="158"/>
      <c r="F9759" s="157"/>
      <c r="H9759" s="153"/>
      <c r="I9759" s="152"/>
      <c r="R9759" s="151"/>
      <c r="S9759" s="151"/>
      <c r="T9759" s="151"/>
      <c r="U9759" s="151"/>
      <c r="V9759" s="151"/>
      <c r="W9759" s="151"/>
      <c r="X9759" s="151"/>
    </row>
    <row r="9760" spans="2:24" s="150" customFormat="1" x14ac:dyDescent="0.35">
      <c r="B9760" s="159"/>
      <c r="D9760" s="158"/>
      <c r="E9760" s="158"/>
      <c r="F9760" s="157"/>
      <c r="H9760" s="153"/>
      <c r="I9760" s="152"/>
      <c r="R9760" s="151"/>
      <c r="S9760" s="151"/>
      <c r="T9760" s="151"/>
      <c r="U9760" s="151"/>
      <c r="V9760" s="151"/>
      <c r="W9760" s="151"/>
      <c r="X9760" s="151"/>
    </row>
    <row r="9761" spans="2:24" s="150" customFormat="1" x14ac:dyDescent="0.35">
      <c r="B9761" s="159"/>
      <c r="D9761" s="158"/>
      <c r="E9761" s="158"/>
      <c r="F9761" s="157"/>
      <c r="H9761" s="153"/>
      <c r="I9761" s="152"/>
      <c r="R9761" s="151"/>
      <c r="S9761" s="151"/>
      <c r="T9761" s="151"/>
      <c r="U9761" s="151"/>
      <c r="V9761" s="151"/>
      <c r="W9761" s="151"/>
      <c r="X9761" s="151"/>
    </row>
    <row r="9762" spans="2:24" s="150" customFormat="1" x14ac:dyDescent="0.35">
      <c r="B9762" s="159"/>
      <c r="D9762" s="158"/>
      <c r="E9762" s="158"/>
      <c r="F9762" s="157"/>
      <c r="H9762" s="153"/>
      <c r="I9762" s="152"/>
      <c r="R9762" s="151"/>
      <c r="S9762" s="151"/>
      <c r="T9762" s="151"/>
      <c r="U9762" s="151"/>
      <c r="V9762" s="151"/>
      <c r="W9762" s="151"/>
      <c r="X9762" s="151"/>
    </row>
    <row r="9763" spans="2:24" s="150" customFormat="1" x14ac:dyDescent="0.35">
      <c r="B9763" s="159"/>
      <c r="D9763" s="158"/>
      <c r="E9763" s="158"/>
      <c r="F9763" s="157"/>
      <c r="H9763" s="153"/>
      <c r="I9763" s="152"/>
      <c r="R9763" s="151"/>
      <c r="S9763" s="151"/>
      <c r="T9763" s="151"/>
      <c r="U9763" s="151"/>
      <c r="V9763" s="151"/>
      <c r="W9763" s="151"/>
      <c r="X9763" s="151"/>
    </row>
    <row r="9764" spans="2:24" s="150" customFormat="1" x14ac:dyDescent="0.35">
      <c r="B9764" s="159"/>
      <c r="D9764" s="158"/>
      <c r="E9764" s="158"/>
      <c r="F9764" s="157"/>
      <c r="H9764" s="153"/>
      <c r="I9764" s="152"/>
      <c r="R9764" s="151"/>
      <c r="S9764" s="151"/>
      <c r="T9764" s="151"/>
      <c r="U9764" s="151"/>
      <c r="V9764" s="151"/>
      <c r="W9764" s="151"/>
      <c r="X9764" s="151"/>
    </row>
    <row r="9765" spans="2:24" s="150" customFormat="1" x14ac:dyDescent="0.35">
      <c r="B9765" s="159"/>
      <c r="D9765" s="158"/>
      <c r="E9765" s="158"/>
      <c r="F9765" s="157"/>
      <c r="H9765" s="153"/>
      <c r="I9765" s="152"/>
      <c r="R9765" s="151"/>
      <c r="S9765" s="151"/>
      <c r="T9765" s="151"/>
      <c r="U9765" s="151"/>
      <c r="V9765" s="151"/>
      <c r="W9765" s="151"/>
      <c r="X9765" s="151"/>
    </row>
    <row r="9766" spans="2:24" s="150" customFormat="1" x14ac:dyDescent="0.35">
      <c r="B9766" s="159"/>
      <c r="D9766" s="158"/>
      <c r="E9766" s="158"/>
      <c r="F9766" s="157"/>
      <c r="H9766" s="153"/>
      <c r="I9766" s="152"/>
      <c r="R9766" s="151"/>
      <c r="S9766" s="151"/>
      <c r="T9766" s="151"/>
      <c r="U9766" s="151"/>
      <c r="V9766" s="151"/>
      <c r="W9766" s="151"/>
      <c r="X9766" s="151"/>
    </row>
    <row r="9767" spans="2:24" s="150" customFormat="1" x14ac:dyDescent="0.35">
      <c r="B9767" s="159"/>
      <c r="D9767" s="158"/>
      <c r="E9767" s="158"/>
      <c r="F9767" s="157"/>
      <c r="H9767" s="153"/>
      <c r="I9767" s="152"/>
      <c r="R9767" s="151"/>
      <c r="S9767" s="151"/>
      <c r="T9767" s="151"/>
      <c r="U9767" s="151"/>
      <c r="V9767" s="151"/>
      <c r="W9767" s="151"/>
      <c r="X9767" s="151"/>
    </row>
    <row r="9768" spans="2:24" s="150" customFormat="1" x14ac:dyDescent="0.35">
      <c r="B9768" s="159"/>
      <c r="D9768" s="158"/>
      <c r="E9768" s="158"/>
      <c r="F9768" s="157"/>
      <c r="H9768" s="153"/>
      <c r="I9768" s="152"/>
      <c r="R9768" s="151"/>
      <c r="S9768" s="151"/>
      <c r="T9768" s="151"/>
      <c r="U9768" s="151"/>
      <c r="V9768" s="151"/>
      <c r="W9768" s="151"/>
      <c r="X9768" s="151"/>
    </row>
    <row r="9769" spans="2:24" s="150" customFormat="1" x14ac:dyDescent="0.35">
      <c r="B9769" s="159"/>
      <c r="D9769" s="158"/>
      <c r="E9769" s="158"/>
      <c r="F9769" s="157"/>
      <c r="H9769" s="153"/>
      <c r="I9769" s="152"/>
      <c r="R9769" s="151"/>
      <c r="S9769" s="151"/>
      <c r="T9769" s="151"/>
      <c r="U9769" s="151"/>
      <c r="V9769" s="151"/>
      <c r="W9769" s="151"/>
      <c r="X9769" s="151"/>
    </row>
    <row r="9770" spans="2:24" s="150" customFormat="1" x14ac:dyDescent="0.35">
      <c r="B9770" s="159"/>
      <c r="D9770" s="158"/>
      <c r="E9770" s="158"/>
      <c r="F9770" s="157"/>
      <c r="H9770" s="153"/>
      <c r="I9770" s="152"/>
      <c r="R9770" s="151"/>
      <c r="S9770" s="151"/>
      <c r="T9770" s="151"/>
      <c r="U9770" s="151"/>
      <c r="V9770" s="151"/>
      <c r="W9770" s="151"/>
      <c r="X9770" s="151"/>
    </row>
    <row r="9771" spans="2:24" s="150" customFormat="1" x14ac:dyDescent="0.35">
      <c r="B9771" s="159"/>
      <c r="D9771" s="158"/>
      <c r="E9771" s="158"/>
      <c r="F9771" s="157"/>
      <c r="H9771" s="153"/>
      <c r="I9771" s="152"/>
      <c r="R9771" s="151"/>
      <c r="S9771" s="151"/>
      <c r="T9771" s="151"/>
      <c r="U9771" s="151"/>
      <c r="V9771" s="151"/>
      <c r="W9771" s="151"/>
      <c r="X9771" s="151"/>
    </row>
    <row r="9772" spans="2:24" s="150" customFormat="1" x14ac:dyDescent="0.35">
      <c r="B9772" s="159"/>
      <c r="D9772" s="158"/>
      <c r="E9772" s="158"/>
      <c r="F9772" s="157"/>
      <c r="H9772" s="153"/>
      <c r="I9772" s="152"/>
      <c r="R9772" s="151"/>
      <c r="S9772" s="151"/>
      <c r="T9772" s="151"/>
      <c r="U9772" s="151"/>
      <c r="V9772" s="151"/>
      <c r="W9772" s="151"/>
      <c r="X9772" s="151"/>
    </row>
    <row r="9773" spans="2:24" s="150" customFormat="1" x14ac:dyDescent="0.35">
      <c r="B9773" s="159"/>
      <c r="D9773" s="158"/>
      <c r="E9773" s="158"/>
      <c r="F9773" s="157"/>
      <c r="H9773" s="153"/>
      <c r="I9773" s="152"/>
      <c r="R9773" s="151"/>
      <c r="S9773" s="151"/>
      <c r="T9773" s="151"/>
      <c r="U9773" s="151"/>
      <c r="V9773" s="151"/>
      <c r="W9773" s="151"/>
      <c r="X9773" s="151"/>
    </row>
    <row r="9774" spans="2:24" s="150" customFormat="1" x14ac:dyDescent="0.35">
      <c r="B9774" s="159"/>
      <c r="D9774" s="158"/>
      <c r="E9774" s="158"/>
      <c r="F9774" s="157"/>
      <c r="H9774" s="153"/>
      <c r="I9774" s="152"/>
      <c r="R9774" s="151"/>
      <c r="S9774" s="151"/>
      <c r="T9774" s="151"/>
      <c r="U9774" s="151"/>
      <c r="V9774" s="151"/>
      <c r="W9774" s="151"/>
      <c r="X9774" s="151"/>
    </row>
    <row r="9775" spans="2:24" s="150" customFormat="1" x14ac:dyDescent="0.35">
      <c r="B9775" s="159"/>
      <c r="D9775" s="158"/>
      <c r="E9775" s="158"/>
      <c r="F9775" s="157"/>
      <c r="H9775" s="153"/>
      <c r="I9775" s="152"/>
      <c r="R9775" s="151"/>
      <c r="S9775" s="151"/>
      <c r="T9775" s="151"/>
      <c r="U9775" s="151"/>
      <c r="V9775" s="151"/>
      <c r="W9775" s="151"/>
      <c r="X9775" s="151"/>
    </row>
    <row r="9776" spans="2:24" s="150" customFormat="1" x14ac:dyDescent="0.35">
      <c r="B9776" s="159"/>
      <c r="D9776" s="158"/>
      <c r="E9776" s="158"/>
      <c r="F9776" s="157"/>
      <c r="H9776" s="153"/>
      <c r="I9776" s="152"/>
      <c r="R9776" s="151"/>
      <c r="S9776" s="151"/>
      <c r="T9776" s="151"/>
      <c r="U9776" s="151"/>
      <c r="V9776" s="151"/>
      <c r="W9776" s="151"/>
      <c r="X9776" s="151"/>
    </row>
    <row r="9777" spans="2:24" s="150" customFormat="1" x14ac:dyDescent="0.35">
      <c r="B9777" s="159"/>
      <c r="D9777" s="158"/>
      <c r="E9777" s="158"/>
      <c r="F9777" s="157"/>
      <c r="H9777" s="153"/>
      <c r="I9777" s="152"/>
      <c r="R9777" s="151"/>
      <c r="S9777" s="151"/>
      <c r="T9777" s="151"/>
      <c r="U9777" s="151"/>
      <c r="V9777" s="151"/>
      <c r="W9777" s="151"/>
      <c r="X9777" s="151"/>
    </row>
    <row r="9778" spans="2:24" s="150" customFormat="1" x14ac:dyDescent="0.35">
      <c r="B9778" s="159"/>
      <c r="D9778" s="158"/>
      <c r="E9778" s="158"/>
      <c r="F9778" s="157"/>
      <c r="H9778" s="153"/>
      <c r="I9778" s="152"/>
      <c r="R9778" s="151"/>
      <c r="S9778" s="151"/>
      <c r="T9778" s="151"/>
      <c r="U9778" s="151"/>
      <c r="V9778" s="151"/>
      <c r="W9778" s="151"/>
      <c r="X9778" s="151"/>
    </row>
    <row r="9779" spans="2:24" s="150" customFormat="1" x14ac:dyDescent="0.35">
      <c r="B9779" s="159"/>
      <c r="D9779" s="158"/>
      <c r="E9779" s="158"/>
      <c r="F9779" s="157"/>
      <c r="H9779" s="153"/>
      <c r="I9779" s="152"/>
      <c r="R9779" s="151"/>
      <c r="S9779" s="151"/>
      <c r="T9779" s="151"/>
      <c r="U9779" s="151"/>
      <c r="V9779" s="151"/>
      <c r="W9779" s="151"/>
      <c r="X9779" s="151"/>
    </row>
    <row r="9780" spans="2:24" s="150" customFormat="1" x14ac:dyDescent="0.35">
      <c r="B9780" s="159"/>
      <c r="D9780" s="158"/>
      <c r="E9780" s="158"/>
      <c r="F9780" s="157"/>
      <c r="H9780" s="153"/>
      <c r="I9780" s="152"/>
      <c r="R9780" s="151"/>
      <c r="S9780" s="151"/>
      <c r="T9780" s="151"/>
      <c r="U9780" s="151"/>
      <c r="V9780" s="151"/>
      <c r="W9780" s="151"/>
      <c r="X9780" s="151"/>
    </row>
    <row r="9781" spans="2:24" s="150" customFormat="1" x14ac:dyDescent="0.35">
      <c r="B9781" s="159"/>
      <c r="D9781" s="158"/>
      <c r="E9781" s="158"/>
      <c r="F9781" s="157"/>
      <c r="H9781" s="153"/>
      <c r="I9781" s="152"/>
      <c r="R9781" s="151"/>
      <c r="S9781" s="151"/>
      <c r="T9781" s="151"/>
      <c r="U9781" s="151"/>
      <c r="V9781" s="151"/>
      <c r="W9781" s="151"/>
      <c r="X9781" s="151"/>
    </row>
    <row r="9782" spans="2:24" s="150" customFormat="1" x14ac:dyDescent="0.35">
      <c r="B9782" s="159"/>
      <c r="D9782" s="158"/>
      <c r="E9782" s="158"/>
      <c r="F9782" s="157"/>
      <c r="H9782" s="153"/>
      <c r="I9782" s="152"/>
      <c r="R9782" s="151"/>
      <c r="S9782" s="151"/>
      <c r="T9782" s="151"/>
      <c r="U9782" s="151"/>
      <c r="V9782" s="151"/>
      <c r="W9782" s="151"/>
      <c r="X9782" s="151"/>
    </row>
    <row r="9783" spans="2:24" s="150" customFormat="1" x14ac:dyDescent="0.35">
      <c r="B9783" s="159"/>
      <c r="D9783" s="158"/>
      <c r="E9783" s="158"/>
      <c r="F9783" s="157"/>
      <c r="H9783" s="153"/>
      <c r="I9783" s="152"/>
      <c r="R9783" s="151"/>
      <c r="S9783" s="151"/>
      <c r="T9783" s="151"/>
      <c r="U9783" s="151"/>
      <c r="V9783" s="151"/>
      <c r="W9783" s="151"/>
      <c r="X9783" s="151"/>
    </row>
    <row r="9784" spans="2:24" s="150" customFormat="1" x14ac:dyDescent="0.35">
      <c r="B9784" s="159"/>
      <c r="D9784" s="158"/>
      <c r="E9784" s="158"/>
      <c r="F9784" s="157"/>
      <c r="H9784" s="153"/>
      <c r="I9784" s="152"/>
      <c r="R9784" s="151"/>
      <c r="S9784" s="151"/>
      <c r="T9784" s="151"/>
      <c r="U9784" s="151"/>
      <c r="V9784" s="151"/>
      <c r="W9784" s="151"/>
      <c r="X9784" s="151"/>
    </row>
    <row r="9785" spans="2:24" s="150" customFormat="1" x14ac:dyDescent="0.35">
      <c r="B9785" s="159"/>
      <c r="D9785" s="158"/>
      <c r="E9785" s="158"/>
      <c r="F9785" s="157"/>
      <c r="H9785" s="153"/>
      <c r="I9785" s="152"/>
      <c r="R9785" s="151"/>
      <c r="S9785" s="151"/>
      <c r="T9785" s="151"/>
      <c r="U9785" s="151"/>
      <c r="V9785" s="151"/>
      <c r="W9785" s="151"/>
      <c r="X9785" s="151"/>
    </row>
    <row r="9786" spans="2:24" s="150" customFormat="1" x14ac:dyDescent="0.35">
      <c r="B9786" s="159"/>
      <c r="D9786" s="158"/>
      <c r="E9786" s="158"/>
      <c r="F9786" s="157"/>
      <c r="H9786" s="153"/>
      <c r="I9786" s="152"/>
      <c r="R9786" s="151"/>
      <c r="S9786" s="151"/>
      <c r="T9786" s="151"/>
      <c r="U9786" s="151"/>
      <c r="V9786" s="151"/>
      <c r="W9786" s="151"/>
      <c r="X9786" s="151"/>
    </row>
    <row r="9787" spans="2:24" s="150" customFormat="1" x14ac:dyDescent="0.35">
      <c r="B9787" s="159"/>
      <c r="D9787" s="158"/>
      <c r="E9787" s="158"/>
      <c r="F9787" s="157"/>
      <c r="H9787" s="153"/>
      <c r="I9787" s="152"/>
      <c r="R9787" s="151"/>
      <c r="S9787" s="151"/>
      <c r="T9787" s="151"/>
      <c r="U9787" s="151"/>
      <c r="V9787" s="151"/>
      <c r="W9787" s="151"/>
      <c r="X9787" s="151"/>
    </row>
    <row r="9788" spans="2:24" s="150" customFormat="1" x14ac:dyDescent="0.35">
      <c r="B9788" s="159"/>
      <c r="D9788" s="158"/>
      <c r="E9788" s="158"/>
      <c r="F9788" s="157"/>
      <c r="H9788" s="153"/>
      <c r="I9788" s="152"/>
      <c r="R9788" s="151"/>
      <c r="S9788" s="151"/>
      <c r="T9788" s="151"/>
      <c r="U9788" s="151"/>
      <c r="V9788" s="151"/>
      <c r="W9788" s="151"/>
      <c r="X9788" s="151"/>
    </row>
    <row r="9789" spans="2:24" s="150" customFormat="1" x14ac:dyDescent="0.35">
      <c r="B9789" s="159"/>
      <c r="D9789" s="158"/>
      <c r="E9789" s="158"/>
      <c r="F9789" s="157"/>
      <c r="H9789" s="153"/>
      <c r="I9789" s="152"/>
      <c r="R9789" s="151"/>
      <c r="S9789" s="151"/>
      <c r="T9789" s="151"/>
      <c r="U9789" s="151"/>
      <c r="V9789" s="151"/>
      <c r="W9789" s="151"/>
      <c r="X9789" s="151"/>
    </row>
    <row r="9790" spans="2:24" s="150" customFormat="1" x14ac:dyDescent="0.35">
      <c r="B9790" s="159"/>
      <c r="D9790" s="158"/>
      <c r="E9790" s="158"/>
      <c r="F9790" s="157"/>
      <c r="H9790" s="153"/>
      <c r="I9790" s="152"/>
      <c r="R9790" s="151"/>
      <c r="S9790" s="151"/>
      <c r="T9790" s="151"/>
      <c r="U9790" s="151"/>
      <c r="V9790" s="151"/>
      <c r="W9790" s="151"/>
      <c r="X9790" s="151"/>
    </row>
    <row r="9791" spans="2:24" s="150" customFormat="1" x14ac:dyDescent="0.35">
      <c r="B9791" s="159"/>
      <c r="D9791" s="158"/>
      <c r="E9791" s="158"/>
      <c r="F9791" s="157"/>
      <c r="H9791" s="153"/>
      <c r="I9791" s="152"/>
      <c r="R9791" s="151"/>
      <c r="S9791" s="151"/>
      <c r="T9791" s="151"/>
      <c r="U9791" s="151"/>
      <c r="V9791" s="151"/>
      <c r="W9791" s="151"/>
      <c r="X9791" s="151"/>
    </row>
    <row r="9792" spans="2:24" s="150" customFormat="1" x14ac:dyDescent="0.35">
      <c r="B9792" s="159"/>
      <c r="D9792" s="158"/>
      <c r="E9792" s="158"/>
      <c r="F9792" s="157"/>
      <c r="H9792" s="153"/>
      <c r="I9792" s="152"/>
      <c r="R9792" s="151"/>
      <c r="S9792" s="151"/>
      <c r="T9792" s="151"/>
      <c r="U9792" s="151"/>
      <c r="V9792" s="151"/>
      <c r="W9792" s="151"/>
      <c r="X9792" s="151"/>
    </row>
    <row r="9793" spans="2:24" s="150" customFormat="1" x14ac:dyDescent="0.35">
      <c r="B9793" s="159"/>
      <c r="D9793" s="158"/>
      <c r="E9793" s="158"/>
      <c r="F9793" s="157"/>
      <c r="H9793" s="153"/>
      <c r="I9793" s="152"/>
      <c r="R9793" s="151"/>
      <c r="S9793" s="151"/>
      <c r="T9793" s="151"/>
      <c r="U9793" s="151"/>
      <c r="V9793" s="151"/>
      <c r="W9793" s="151"/>
      <c r="X9793" s="151"/>
    </row>
    <row r="9794" spans="2:24" s="150" customFormat="1" x14ac:dyDescent="0.35">
      <c r="B9794" s="159"/>
      <c r="D9794" s="158"/>
      <c r="E9794" s="158"/>
      <c r="F9794" s="157"/>
      <c r="H9794" s="153"/>
      <c r="I9794" s="152"/>
      <c r="R9794" s="151"/>
      <c r="S9794" s="151"/>
      <c r="T9794" s="151"/>
      <c r="U9794" s="151"/>
      <c r="V9794" s="151"/>
      <c r="W9794" s="151"/>
      <c r="X9794" s="151"/>
    </row>
    <row r="9795" spans="2:24" s="150" customFormat="1" x14ac:dyDescent="0.35">
      <c r="B9795" s="159"/>
      <c r="D9795" s="158"/>
      <c r="E9795" s="158"/>
      <c r="F9795" s="157"/>
      <c r="H9795" s="153"/>
      <c r="I9795" s="152"/>
      <c r="R9795" s="151"/>
      <c r="S9795" s="151"/>
      <c r="T9795" s="151"/>
      <c r="U9795" s="151"/>
      <c r="V9795" s="151"/>
      <c r="W9795" s="151"/>
      <c r="X9795" s="151"/>
    </row>
    <row r="9796" spans="2:24" s="150" customFormat="1" x14ac:dyDescent="0.35">
      <c r="B9796" s="159"/>
      <c r="D9796" s="158"/>
      <c r="E9796" s="158"/>
      <c r="F9796" s="157"/>
      <c r="H9796" s="153"/>
      <c r="I9796" s="152"/>
      <c r="R9796" s="151"/>
      <c r="S9796" s="151"/>
      <c r="T9796" s="151"/>
      <c r="U9796" s="151"/>
      <c r="V9796" s="151"/>
      <c r="W9796" s="151"/>
      <c r="X9796" s="151"/>
    </row>
    <row r="9797" spans="2:24" s="150" customFormat="1" x14ac:dyDescent="0.35">
      <c r="B9797" s="159"/>
      <c r="D9797" s="158"/>
      <c r="E9797" s="158"/>
      <c r="F9797" s="157"/>
      <c r="H9797" s="153"/>
      <c r="I9797" s="152"/>
      <c r="R9797" s="151"/>
      <c r="S9797" s="151"/>
      <c r="T9797" s="151"/>
      <c r="U9797" s="151"/>
      <c r="V9797" s="151"/>
      <c r="W9797" s="151"/>
      <c r="X9797" s="151"/>
    </row>
    <row r="9798" spans="2:24" s="150" customFormat="1" x14ac:dyDescent="0.35">
      <c r="B9798" s="159"/>
      <c r="D9798" s="158"/>
      <c r="E9798" s="158"/>
      <c r="F9798" s="157"/>
      <c r="H9798" s="153"/>
      <c r="I9798" s="152"/>
      <c r="R9798" s="151"/>
      <c r="S9798" s="151"/>
      <c r="T9798" s="151"/>
      <c r="U9798" s="151"/>
      <c r="V9798" s="151"/>
      <c r="W9798" s="151"/>
      <c r="X9798" s="151"/>
    </row>
    <row r="9799" spans="2:24" s="150" customFormat="1" x14ac:dyDescent="0.35">
      <c r="B9799" s="159"/>
      <c r="D9799" s="158"/>
      <c r="E9799" s="158"/>
      <c r="F9799" s="157"/>
      <c r="H9799" s="153"/>
      <c r="I9799" s="152"/>
      <c r="R9799" s="151"/>
      <c r="S9799" s="151"/>
      <c r="T9799" s="151"/>
      <c r="U9799" s="151"/>
      <c r="V9799" s="151"/>
      <c r="W9799" s="151"/>
      <c r="X9799" s="151"/>
    </row>
    <row r="9800" spans="2:24" s="150" customFormat="1" x14ac:dyDescent="0.35">
      <c r="B9800" s="159"/>
      <c r="D9800" s="158"/>
      <c r="E9800" s="158"/>
      <c r="F9800" s="157"/>
      <c r="H9800" s="153"/>
      <c r="I9800" s="152"/>
      <c r="R9800" s="151"/>
      <c r="S9800" s="151"/>
      <c r="T9800" s="151"/>
      <c r="U9800" s="151"/>
      <c r="V9800" s="151"/>
      <c r="W9800" s="151"/>
      <c r="X9800" s="151"/>
    </row>
    <row r="9801" spans="2:24" s="150" customFormat="1" x14ac:dyDescent="0.35">
      <c r="B9801" s="159"/>
      <c r="D9801" s="158"/>
      <c r="E9801" s="158"/>
      <c r="F9801" s="157"/>
      <c r="H9801" s="153"/>
      <c r="I9801" s="152"/>
      <c r="R9801" s="151"/>
      <c r="S9801" s="151"/>
      <c r="T9801" s="151"/>
      <c r="U9801" s="151"/>
      <c r="V9801" s="151"/>
      <c r="W9801" s="151"/>
      <c r="X9801" s="151"/>
    </row>
    <row r="9802" spans="2:24" s="150" customFormat="1" x14ac:dyDescent="0.35">
      <c r="B9802" s="159"/>
      <c r="D9802" s="158"/>
      <c r="E9802" s="158"/>
      <c r="F9802" s="157"/>
      <c r="H9802" s="153"/>
      <c r="I9802" s="152"/>
      <c r="R9802" s="151"/>
      <c r="S9802" s="151"/>
      <c r="T9802" s="151"/>
      <c r="U9802" s="151"/>
      <c r="V9802" s="151"/>
      <c r="W9802" s="151"/>
      <c r="X9802" s="151"/>
    </row>
    <row r="9803" spans="2:24" s="150" customFormat="1" x14ac:dyDescent="0.35">
      <c r="B9803" s="159"/>
      <c r="D9803" s="158"/>
      <c r="E9803" s="158"/>
      <c r="F9803" s="157"/>
      <c r="H9803" s="153"/>
      <c r="I9803" s="152"/>
      <c r="R9803" s="151"/>
      <c r="S9803" s="151"/>
      <c r="T9803" s="151"/>
      <c r="U9803" s="151"/>
      <c r="V9803" s="151"/>
      <c r="W9803" s="151"/>
      <c r="X9803" s="151"/>
    </row>
    <row r="9804" spans="2:24" s="150" customFormat="1" x14ac:dyDescent="0.35">
      <c r="B9804" s="159"/>
      <c r="D9804" s="158"/>
      <c r="E9804" s="158"/>
      <c r="F9804" s="157"/>
      <c r="H9804" s="153"/>
      <c r="I9804" s="152"/>
      <c r="R9804" s="151"/>
      <c r="S9804" s="151"/>
      <c r="T9804" s="151"/>
      <c r="U9804" s="151"/>
      <c r="V9804" s="151"/>
      <c r="W9804" s="151"/>
      <c r="X9804" s="151"/>
    </row>
    <row r="9805" spans="2:24" s="150" customFormat="1" x14ac:dyDescent="0.35">
      <c r="B9805" s="159"/>
      <c r="D9805" s="158"/>
      <c r="E9805" s="158"/>
      <c r="F9805" s="157"/>
      <c r="H9805" s="153"/>
      <c r="I9805" s="152"/>
      <c r="R9805" s="151"/>
      <c r="S9805" s="151"/>
      <c r="T9805" s="151"/>
      <c r="U9805" s="151"/>
      <c r="V9805" s="151"/>
      <c r="W9805" s="151"/>
      <c r="X9805" s="151"/>
    </row>
    <row r="9806" spans="2:24" s="150" customFormat="1" x14ac:dyDescent="0.35">
      <c r="B9806" s="159"/>
      <c r="D9806" s="158"/>
      <c r="E9806" s="158"/>
      <c r="F9806" s="157"/>
      <c r="H9806" s="153"/>
      <c r="I9806" s="152"/>
      <c r="R9806" s="151"/>
      <c r="S9806" s="151"/>
      <c r="T9806" s="151"/>
      <c r="U9806" s="151"/>
      <c r="V9806" s="151"/>
      <c r="W9806" s="151"/>
      <c r="X9806" s="151"/>
    </row>
    <row r="9807" spans="2:24" s="150" customFormat="1" x14ac:dyDescent="0.35">
      <c r="B9807" s="159"/>
      <c r="D9807" s="158"/>
      <c r="E9807" s="158"/>
      <c r="F9807" s="157"/>
      <c r="H9807" s="153"/>
      <c r="I9807" s="152"/>
      <c r="R9807" s="151"/>
      <c r="S9807" s="151"/>
      <c r="T9807" s="151"/>
      <c r="U9807" s="151"/>
      <c r="V9807" s="151"/>
      <c r="W9807" s="151"/>
      <c r="X9807" s="151"/>
    </row>
    <row r="9808" spans="2:24" s="150" customFormat="1" x14ac:dyDescent="0.35">
      <c r="B9808" s="159"/>
      <c r="D9808" s="158"/>
      <c r="E9808" s="158"/>
      <c r="F9808" s="157"/>
      <c r="H9808" s="153"/>
      <c r="I9808" s="152"/>
      <c r="R9808" s="151"/>
      <c r="S9808" s="151"/>
      <c r="T9808" s="151"/>
      <c r="U9808" s="151"/>
      <c r="V9808" s="151"/>
      <c r="W9808" s="151"/>
      <c r="X9808" s="151"/>
    </row>
    <row r="9809" spans="2:24" s="150" customFormat="1" x14ac:dyDescent="0.35">
      <c r="B9809" s="159"/>
      <c r="D9809" s="158"/>
      <c r="E9809" s="158"/>
      <c r="F9809" s="157"/>
      <c r="H9809" s="153"/>
      <c r="I9809" s="152"/>
      <c r="R9809" s="151"/>
      <c r="S9809" s="151"/>
      <c r="T9809" s="151"/>
      <c r="U9809" s="151"/>
      <c r="V9809" s="151"/>
      <c r="W9809" s="151"/>
      <c r="X9809" s="151"/>
    </row>
    <row r="9810" spans="2:24" s="150" customFormat="1" x14ac:dyDescent="0.35">
      <c r="B9810" s="159"/>
      <c r="D9810" s="158"/>
      <c r="E9810" s="158"/>
      <c r="F9810" s="157"/>
      <c r="H9810" s="153"/>
      <c r="I9810" s="152"/>
      <c r="R9810" s="151"/>
      <c r="S9810" s="151"/>
      <c r="T9810" s="151"/>
      <c r="U9810" s="151"/>
      <c r="V9810" s="151"/>
      <c r="W9810" s="151"/>
      <c r="X9810" s="151"/>
    </row>
    <row r="9811" spans="2:24" s="150" customFormat="1" x14ac:dyDescent="0.35">
      <c r="B9811" s="159"/>
      <c r="D9811" s="158"/>
      <c r="E9811" s="158"/>
      <c r="F9811" s="157"/>
      <c r="H9811" s="153"/>
      <c r="I9811" s="152"/>
      <c r="R9811" s="151"/>
      <c r="S9811" s="151"/>
      <c r="T9811" s="151"/>
      <c r="U9811" s="151"/>
      <c r="V9811" s="151"/>
      <c r="W9811" s="151"/>
      <c r="X9811" s="151"/>
    </row>
    <row r="9812" spans="2:24" s="150" customFormat="1" x14ac:dyDescent="0.35">
      <c r="B9812" s="159"/>
      <c r="D9812" s="158"/>
      <c r="E9812" s="158"/>
      <c r="F9812" s="157"/>
      <c r="H9812" s="153"/>
      <c r="I9812" s="152"/>
      <c r="R9812" s="151"/>
      <c r="S9812" s="151"/>
      <c r="T9812" s="151"/>
      <c r="U9812" s="151"/>
      <c r="V9812" s="151"/>
      <c r="W9812" s="151"/>
      <c r="X9812" s="151"/>
    </row>
    <row r="9813" spans="2:24" s="150" customFormat="1" x14ac:dyDescent="0.35">
      <c r="B9813" s="159"/>
      <c r="D9813" s="158"/>
      <c r="E9813" s="158"/>
      <c r="F9813" s="157"/>
      <c r="H9813" s="153"/>
      <c r="I9813" s="152"/>
      <c r="R9813" s="151"/>
      <c r="S9813" s="151"/>
      <c r="T9813" s="151"/>
      <c r="U9813" s="151"/>
      <c r="V9813" s="151"/>
      <c r="W9813" s="151"/>
      <c r="X9813" s="151"/>
    </row>
    <row r="9814" spans="2:24" s="150" customFormat="1" x14ac:dyDescent="0.35">
      <c r="B9814" s="159"/>
      <c r="D9814" s="158"/>
      <c r="E9814" s="158"/>
      <c r="F9814" s="157"/>
      <c r="H9814" s="153"/>
      <c r="I9814" s="152"/>
      <c r="R9814" s="151"/>
      <c r="S9814" s="151"/>
      <c r="T9814" s="151"/>
      <c r="U9814" s="151"/>
      <c r="V9814" s="151"/>
      <c r="W9814" s="151"/>
      <c r="X9814" s="151"/>
    </row>
    <row r="9815" spans="2:24" s="150" customFormat="1" x14ac:dyDescent="0.35">
      <c r="B9815" s="159"/>
      <c r="D9815" s="158"/>
      <c r="E9815" s="158"/>
      <c r="F9815" s="157"/>
      <c r="H9815" s="153"/>
      <c r="I9815" s="152"/>
      <c r="R9815" s="151"/>
      <c r="S9815" s="151"/>
      <c r="T9815" s="151"/>
      <c r="U9815" s="151"/>
      <c r="V9815" s="151"/>
      <c r="W9815" s="151"/>
      <c r="X9815" s="151"/>
    </row>
    <row r="9816" spans="2:24" s="150" customFormat="1" x14ac:dyDescent="0.35">
      <c r="B9816" s="159"/>
      <c r="D9816" s="158"/>
      <c r="E9816" s="158"/>
      <c r="F9816" s="157"/>
      <c r="H9816" s="153"/>
      <c r="I9816" s="152"/>
      <c r="R9816" s="151"/>
      <c r="S9816" s="151"/>
      <c r="T9816" s="151"/>
      <c r="U9816" s="151"/>
      <c r="V9816" s="151"/>
      <c r="W9816" s="151"/>
      <c r="X9816" s="151"/>
    </row>
    <row r="9817" spans="2:24" s="150" customFormat="1" x14ac:dyDescent="0.35">
      <c r="B9817" s="159"/>
      <c r="D9817" s="158"/>
      <c r="E9817" s="158"/>
      <c r="F9817" s="157"/>
      <c r="H9817" s="153"/>
      <c r="I9817" s="152"/>
      <c r="R9817" s="151"/>
      <c r="S9817" s="151"/>
      <c r="T9817" s="151"/>
      <c r="U9817" s="151"/>
      <c r="V9817" s="151"/>
      <c r="W9817" s="151"/>
      <c r="X9817" s="151"/>
    </row>
    <row r="9818" spans="2:24" s="150" customFormat="1" x14ac:dyDescent="0.35">
      <c r="B9818" s="159"/>
      <c r="D9818" s="158"/>
      <c r="E9818" s="158"/>
      <c r="F9818" s="157"/>
      <c r="H9818" s="153"/>
      <c r="I9818" s="152"/>
      <c r="R9818" s="151"/>
      <c r="S9818" s="151"/>
      <c r="T9818" s="151"/>
      <c r="U9818" s="151"/>
      <c r="V9818" s="151"/>
      <c r="W9818" s="151"/>
      <c r="X9818" s="151"/>
    </row>
    <row r="9819" spans="2:24" s="150" customFormat="1" x14ac:dyDescent="0.35">
      <c r="B9819" s="159"/>
      <c r="D9819" s="158"/>
      <c r="E9819" s="158"/>
      <c r="F9819" s="157"/>
      <c r="H9819" s="153"/>
      <c r="I9819" s="152"/>
      <c r="R9819" s="151"/>
      <c r="S9819" s="151"/>
      <c r="T9819" s="151"/>
      <c r="U9819" s="151"/>
      <c r="V9819" s="151"/>
      <c r="W9819" s="151"/>
      <c r="X9819" s="151"/>
    </row>
    <row r="9820" spans="2:24" s="150" customFormat="1" x14ac:dyDescent="0.35">
      <c r="B9820" s="159"/>
      <c r="D9820" s="158"/>
      <c r="E9820" s="158"/>
      <c r="F9820" s="157"/>
      <c r="H9820" s="153"/>
      <c r="I9820" s="152"/>
      <c r="R9820" s="151"/>
      <c r="S9820" s="151"/>
      <c r="T9820" s="151"/>
      <c r="U9820" s="151"/>
      <c r="V9820" s="151"/>
      <c r="W9820" s="151"/>
      <c r="X9820" s="151"/>
    </row>
    <row r="9821" spans="2:24" s="150" customFormat="1" x14ac:dyDescent="0.35">
      <c r="B9821" s="159"/>
      <c r="D9821" s="158"/>
      <c r="E9821" s="158"/>
      <c r="F9821" s="157"/>
      <c r="H9821" s="153"/>
      <c r="I9821" s="152"/>
      <c r="R9821" s="151"/>
      <c r="S9821" s="151"/>
      <c r="T9821" s="151"/>
      <c r="U9821" s="151"/>
      <c r="V9821" s="151"/>
      <c r="W9821" s="151"/>
      <c r="X9821" s="151"/>
    </row>
    <row r="9822" spans="2:24" s="150" customFormat="1" x14ac:dyDescent="0.35">
      <c r="B9822" s="159"/>
      <c r="D9822" s="158"/>
      <c r="E9822" s="158"/>
      <c r="F9822" s="157"/>
      <c r="H9822" s="153"/>
      <c r="I9822" s="152"/>
      <c r="R9822" s="151"/>
      <c r="S9822" s="151"/>
      <c r="T9822" s="151"/>
      <c r="U9822" s="151"/>
      <c r="V9822" s="151"/>
      <c r="W9822" s="151"/>
      <c r="X9822" s="151"/>
    </row>
    <row r="9823" spans="2:24" s="150" customFormat="1" x14ac:dyDescent="0.35">
      <c r="B9823" s="159"/>
      <c r="D9823" s="158"/>
      <c r="E9823" s="158"/>
      <c r="F9823" s="157"/>
      <c r="H9823" s="153"/>
      <c r="I9823" s="152"/>
      <c r="R9823" s="151"/>
      <c r="S9823" s="151"/>
      <c r="T9823" s="151"/>
      <c r="U9823" s="151"/>
      <c r="V9823" s="151"/>
      <c r="W9823" s="151"/>
      <c r="X9823" s="151"/>
    </row>
    <row r="9824" spans="2:24" s="150" customFormat="1" x14ac:dyDescent="0.35">
      <c r="B9824" s="159"/>
      <c r="D9824" s="158"/>
      <c r="E9824" s="158"/>
      <c r="F9824" s="157"/>
      <c r="H9824" s="153"/>
      <c r="I9824" s="152"/>
      <c r="R9824" s="151"/>
      <c r="S9824" s="151"/>
      <c r="T9824" s="151"/>
      <c r="U9824" s="151"/>
      <c r="V9824" s="151"/>
      <c r="W9824" s="151"/>
      <c r="X9824" s="151"/>
    </row>
    <row r="9825" spans="2:24" s="150" customFormat="1" x14ac:dyDescent="0.35">
      <c r="B9825" s="159"/>
      <c r="D9825" s="158"/>
      <c r="E9825" s="158"/>
      <c r="F9825" s="157"/>
      <c r="H9825" s="153"/>
      <c r="I9825" s="152"/>
      <c r="R9825" s="151"/>
      <c r="S9825" s="151"/>
      <c r="T9825" s="151"/>
      <c r="U9825" s="151"/>
      <c r="V9825" s="151"/>
      <c r="W9825" s="151"/>
      <c r="X9825" s="151"/>
    </row>
    <row r="9826" spans="2:24" s="150" customFormat="1" x14ac:dyDescent="0.35">
      <c r="B9826" s="159"/>
      <c r="D9826" s="158"/>
      <c r="E9826" s="158"/>
      <c r="F9826" s="157"/>
      <c r="H9826" s="153"/>
      <c r="I9826" s="152"/>
      <c r="R9826" s="151"/>
      <c r="S9826" s="151"/>
      <c r="T9826" s="151"/>
      <c r="U9826" s="151"/>
      <c r="V9826" s="151"/>
      <c r="W9826" s="151"/>
      <c r="X9826" s="151"/>
    </row>
    <row r="9827" spans="2:24" s="150" customFormat="1" x14ac:dyDescent="0.35">
      <c r="B9827" s="159"/>
      <c r="D9827" s="158"/>
      <c r="E9827" s="158"/>
      <c r="F9827" s="157"/>
      <c r="H9827" s="153"/>
      <c r="I9827" s="152"/>
      <c r="R9827" s="151"/>
      <c r="S9827" s="151"/>
      <c r="T9827" s="151"/>
      <c r="U9827" s="151"/>
      <c r="V9827" s="151"/>
      <c r="W9827" s="151"/>
      <c r="X9827" s="151"/>
    </row>
    <row r="9828" spans="2:24" s="150" customFormat="1" x14ac:dyDescent="0.35">
      <c r="B9828" s="159"/>
      <c r="D9828" s="158"/>
      <c r="E9828" s="158"/>
      <c r="F9828" s="157"/>
      <c r="H9828" s="153"/>
      <c r="I9828" s="152"/>
      <c r="R9828" s="151"/>
      <c r="S9828" s="151"/>
      <c r="T9828" s="151"/>
      <c r="U9828" s="151"/>
      <c r="V9828" s="151"/>
      <c r="W9828" s="151"/>
      <c r="X9828" s="151"/>
    </row>
    <row r="9829" spans="2:24" s="150" customFormat="1" x14ac:dyDescent="0.35">
      <c r="B9829" s="159"/>
      <c r="D9829" s="158"/>
      <c r="E9829" s="158"/>
      <c r="F9829" s="157"/>
      <c r="H9829" s="153"/>
      <c r="I9829" s="152"/>
      <c r="R9829" s="151"/>
      <c r="S9829" s="151"/>
      <c r="T9829" s="151"/>
      <c r="U9829" s="151"/>
      <c r="V9829" s="151"/>
      <c r="W9829" s="151"/>
      <c r="X9829" s="151"/>
    </row>
    <row r="9830" spans="2:24" s="150" customFormat="1" x14ac:dyDescent="0.35">
      <c r="B9830" s="159"/>
      <c r="D9830" s="158"/>
      <c r="E9830" s="158"/>
      <c r="F9830" s="157"/>
      <c r="H9830" s="153"/>
      <c r="I9830" s="152"/>
      <c r="R9830" s="151"/>
      <c r="S9830" s="151"/>
      <c r="T9830" s="151"/>
      <c r="U9830" s="151"/>
      <c r="V9830" s="151"/>
      <c r="W9830" s="151"/>
      <c r="X9830" s="151"/>
    </row>
    <row r="9831" spans="2:24" s="150" customFormat="1" x14ac:dyDescent="0.35">
      <c r="B9831" s="159"/>
      <c r="D9831" s="158"/>
      <c r="E9831" s="158"/>
      <c r="F9831" s="157"/>
      <c r="H9831" s="153"/>
      <c r="I9831" s="152"/>
      <c r="R9831" s="151"/>
      <c r="S9831" s="151"/>
      <c r="T9831" s="151"/>
      <c r="U9831" s="151"/>
      <c r="V9831" s="151"/>
      <c r="W9831" s="151"/>
      <c r="X9831" s="151"/>
    </row>
    <row r="9832" spans="2:24" s="150" customFormat="1" x14ac:dyDescent="0.35">
      <c r="B9832" s="159"/>
      <c r="D9832" s="158"/>
      <c r="E9832" s="158"/>
      <c r="F9832" s="157"/>
      <c r="H9832" s="153"/>
      <c r="I9832" s="152"/>
      <c r="R9832" s="151"/>
      <c r="S9832" s="151"/>
      <c r="T9832" s="151"/>
      <c r="U9832" s="151"/>
      <c r="V9832" s="151"/>
      <c r="W9832" s="151"/>
      <c r="X9832" s="151"/>
    </row>
    <row r="9833" spans="2:24" s="150" customFormat="1" x14ac:dyDescent="0.35">
      <c r="B9833" s="159"/>
      <c r="D9833" s="158"/>
      <c r="E9833" s="158"/>
      <c r="F9833" s="157"/>
      <c r="H9833" s="153"/>
      <c r="I9833" s="152"/>
      <c r="R9833" s="151"/>
      <c r="S9833" s="151"/>
      <c r="T9833" s="151"/>
      <c r="U9833" s="151"/>
      <c r="V9833" s="151"/>
      <c r="W9833" s="151"/>
      <c r="X9833" s="151"/>
    </row>
    <row r="9834" spans="2:24" s="150" customFormat="1" x14ac:dyDescent="0.35">
      <c r="B9834" s="159"/>
      <c r="D9834" s="158"/>
      <c r="E9834" s="158"/>
      <c r="F9834" s="157"/>
      <c r="H9834" s="153"/>
      <c r="I9834" s="152"/>
      <c r="R9834" s="151"/>
      <c r="S9834" s="151"/>
      <c r="T9834" s="151"/>
      <c r="U9834" s="151"/>
      <c r="V9834" s="151"/>
      <c r="W9834" s="151"/>
      <c r="X9834" s="151"/>
    </row>
    <row r="9835" spans="2:24" s="150" customFormat="1" x14ac:dyDescent="0.35">
      <c r="B9835" s="159"/>
      <c r="D9835" s="158"/>
      <c r="E9835" s="158"/>
      <c r="F9835" s="157"/>
      <c r="H9835" s="153"/>
      <c r="I9835" s="152"/>
      <c r="R9835" s="151"/>
      <c r="S9835" s="151"/>
      <c r="T9835" s="151"/>
      <c r="U9835" s="151"/>
      <c r="V9835" s="151"/>
      <c r="W9835" s="151"/>
      <c r="X9835" s="151"/>
    </row>
    <row r="9836" spans="2:24" s="150" customFormat="1" x14ac:dyDescent="0.35">
      <c r="B9836" s="159"/>
      <c r="D9836" s="158"/>
      <c r="E9836" s="158"/>
      <c r="F9836" s="157"/>
      <c r="H9836" s="153"/>
      <c r="I9836" s="152"/>
      <c r="R9836" s="151"/>
      <c r="S9836" s="151"/>
      <c r="T9836" s="151"/>
      <c r="U9836" s="151"/>
      <c r="V9836" s="151"/>
      <c r="W9836" s="151"/>
      <c r="X9836" s="151"/>
    </row>
    <row r="9837" spans="2:24" s="150" customFormat="1" x14ac:dyDescent="0.35">
      <c r="B9837" s="159"/>
      <c r="D9837" s="158"/>
      <c r="E9837" s="158"/>
      <c r="F9837" s="157"/>
      <c r="H9837" s="153"/>
      <c r="I9837" s="152"/>
      <c r="R9837" s="151"/>
      <c r="S9837" s="151"/>
      <c r="T9837" s="151"/>
      <c r="U9837" s="151"/>
      <c r="V9837" s="151"/>
      <c r="W9837" s="151"/>
      <c r="X9837" s="151"/>
    </row>
    <row r="9838" spans="2:24" s="150" customFormat="1" x14ac:dyDescent="0.35">
      <c r="B9838" s="159"/>
      <c r="D9838" s="158"/>
      <c r="E9838" s="158"/>
      <c r="F9838" s="157"/>
      <c r="H9838" s="153"/>
      <c r="I9838" s="152"/>
      <c r="R9838" s="151"/>
      <c r="S9838" s="151"/>
      <c r="T9838" s="151"/>
      <c r="U9838" s="151"/>
      <c r="V9838" s="151"/>
      <c r="W9838" s="151"/>
      <c r="X9838" s="151"/>
    </row>
    <row r="9839" spans="2:24" s="150" customFormat="1" x14ac:dyDescent="0.35">
      <c r="B9839" s="159"/>
      <c r="D9839" s="158"/>
      <c r="E9839" s="158"/>
      <c r="F9839" s="157"/>
      <c r="H9839" s="153"/>
      <c r="I9839" s="152"/>
      <c r="R9839" s="151"/>
      <c r="S9839" s="151"/>
      <c r="T9839" s="151"/>
      <c r="U9839" s="151"/>
      <c r="V9839" s="151"/>
      <c r="W9839" s="151"/>
      <c r="X9839" s="151"/>
    </row>
    <row r="9840" spans="2:24" s="150" customFormat="1" x14ac:dyDescent="0.35">
      <c r="B9840" s="159"/>
      <c r="D9840" s="158"/>
      <c r="E9840" s="158"/>
      <c r="F9840" s="157"/>
      <c r="H9840" s="153"/>
      <c r="I9840" s="152"/>
      <c r="R9840" s="151"/>
      <c r="S9840" s="151"/>
      <c r="T9840" s="151"/>
      <c r="U9840" s="151"/>
      <c r="V9840" s="151"/>
      <c r="W9840" s="151"/>
      <c r="X9840" s="151"/>
    </row>
    <row r="9841" spans="2:24" s="150" customFormat="1" x14ac:dyDescent="0.35">
      <c r="B9841" s="159"/>
      <c r="D9841" s="158"/>
      <c r="E9841" s="158"/>
      <c r="F9841" s="157"/>
      <c r="H9841" s="153"/>
      <c r="I9841" s="152"/>
      <c r="R9841" s="151"/>
      <c r="S9841" s="151"/>
      <c r="T9841" s="151"/>
      <c r="U9841" s="151"/>
      <c r="V9841" s="151"/>
      <c r="W9841" s="151"/>
      <c r="X9841" s="151"/>
    </row>
    <row r="9842" spans="2:24" s="150" customFormat="1" x14ac:dyDescent="0.35">
      <c r="B9842" s="159"/>
      <c r="D9842" s="158"/>
      <c r="E9842" s="158"/>
      <c r="F9842" s="157"/>
      <c r="H9842" s="153"/>
      <c r="I9842" s="152"/>
      <c r="R9842" s="151"/>
      <c r="S9842" s="151"/>
      <c r="T9842" s="151"/>
      <c r="U9842" s="151"/>
      <c r="V9842" s="151"/>
      <c r="W9842" s="151"/>
      <c r="X9842" s="151"/>
    </row>
    <row r="9843" spans="2:24" s="150" customFormat="1" x14ac:dyDescent="0.35">
      <c r="B9843" s="159"/>
      <c r="D9843" s="158"/>
      <c r="E9843" s="158"/>
      <c r="F9843" s="157"/>
      <c r="H9843" s="153"/>
      <c r="I9843" s="152"/>
      <c r="R9843" s="151"/>
      <c r="S9843" s="151"/>
      <c r="T9843" s="151"/>
      <c r="U9843" s="151"/>
      <c r="V9843" s="151"/>
      <c r="W9843" s="151"/>
      <c r="X9843" s="151"/>
    </row>
    <row r="9844" spans="2:24" s="150" customFormat="1" x14ac:dyDescent="0.35">
      <c r="B9844" s="159"/>
      <c r="D9844" s="158"/>
      <c r="E9844" s="158"/>
      <c r="F9844" s="157"/>
      <c r="H9844" s="153"/>
      <c r="I9844" s="152"/>
      <c r="R9844" s="151"/>
      <c r="S9844" s="151"/>
      <c r="T9844" s="151"/>
      <c r="U9844" s="151"/>
      <c r="V9844" s="151"/>
      <c r="W9844" s="151"/>
      <c r="X9844" s="151"/>
    </row>
    <row r="9845" spans="2:24" s="150" customFormat="1" x14ac:dyDescent="0.35">
      <c r="B9845" s="159"/>
      <c r="D9845" s="158"/>
      <c r="E9845" s="158"/>
      <c r="F9845" s="157"/>
      <c r="H9845" s="153"/>
      <c r="I9845" s="152"/>
      <c r="R9845" s="151"/>
      <c r="S9845" s="151"/>
      <c r="T9845" s="151"/>
      <c r="U9845" s="151"/>
      <c r="V9845" s="151"/>
      <c r="W9845" s="151"/>
      <c r="X9845" s="151"/>
    </row>
    <row r="9846" spans="2:24" s="150" customFormat="1" x14ac:dyDescent="0.35">
      <c r="B9846" s="159"/>
      <c r="D9846" s="158"/>
      <c r="E9846" s="158"/>
      <c r="F9846" s="157"/>
      <c r="H9846" s="153"/>
      <c r="I9846" s="152"/>
      <c r="R9846" s="151"/>
      <c r="S9846" s="151"/>
      <c r="T9846" s="151"/>
      <c r="U9846" s="151"/>
      <c r="V9846" s="151"/>
      <c r="W9846" s="151"/>
      <c r="X9846" s="151"/>
    </row>
    <row r="9847" spans="2:24" s="150" customFormat="1" x14ac:dyDescent="0.35">
      <c r="B9847" s="159"/>
      <c r="D9847" s="158"/>
      <c r="E9847" s="158"/>
      <c r="F9847" s="157"/>
      <c r="H9847" s="153"/>
      <c r="I9847" s="152"/>
      <c r="R9847" s="151"/>
      <c r="S9847" s="151"/>
      <c r="T9847" s="151"/>
      <c r="U9847" s="151"/>
      <c r="V9847" s="151"/>
      <c r="W9847" s="151"/>
      <c r="X9847" s="151"/>
    </row>
    <row r="9848" spans="2:24" s="150" customFormat="1" x14ac:dyDescent="0.35">
      <c r="B9848" s="159"/>
      <c r="D9848" s="158"/>
      <c r="E9848" s="158"/>
      <c r="F9848" s="157"/>
      <c r="H9848" s="153"/>
      <c r="I9848" s="152"/>
      <c r="R9848" s="151"/>
      <c r="S9848" s="151"/>
      <c r="T9848" s="151"/>
      <c r="U9848" s="151"/>
      <c r="V9848" s="151"/>
      <c r="W9848" s="151"/>
      <c r="X9848" s="151"/>
    </row>
    <row r="9849" spans="2:24" s="150" customFormat="1" x14ac:dyDescent="0.35">
      <c r="B9849" s="159"/>
      <c r="D9849" s="158"/>
      <c r="E9849" s="158"/>
      <c r="F9849" s="157"/>
      <c r="H9849" s="153"/>
      <c r="I9849" s="152"/>
      <c r="R9849" s="151"/>
      <c r="S9849" s="151"/>
      <c r="T9849" s="151"/>
      <c r="U9849" s="151"/>
      <c r="V9849" s="151"/>
      <c r="W9849" s="151"/>
      <c r="X9849" s="151"/>
    </row>
    <row r="9850" spans="2:24" s="150" customFormat="1" x14ac:dyDescent="0.35">
      <c r="B9850" s="159"/>
      <c r="D9850" s="158"/>
      <c r="E9850" s="158"/>
      <c r="F9850" s="157"/>
      <c r="H9850" s="153"/>
      <c r="I9850" s="152"/>
      <c r="R9850" s="151"/>
      <c r="S9850" s="151"/>
      <c r="T9850" s="151"/>
      <c r="U9850" s="151"/>
      <c r="V9850" s="151"/>
      <c r="W9850" s="151"/>
      <c r="X9850" s="151"/>
    </row>
    <row r="9851" spans="2:24" s="150" customFormat="1" x14ac:dyDescent="0.35">
      <c r="B9851" s="159"/>
      <c r="D9851" s="158"/>
      <c r="E9851" s="158"/>
      <c r="F9851" s="157"/>
      <c r="H9851" s="153"/>
      <c r="I9851" s="152"/>
      <c r="R9851" s="151"/>
      <c r="S9851" s="151"/>
      <c r="T9851" s="151"/>
      <c r="U9851" s="151"/>
      <c r="V9851" s="151"/>
      <c r="W9851" s="151"/>
      <c r="X9851" s="151"/>
    </row>
    <row r="9852" spans="2:24" s="150" customFormat="1" x14ac:dyDescent="0.35">
      <c r="B9852" s="159"/>
      <c r="D9852" s="158"/>
      <c r="E9852" s="158"/>
      <c r="F9852" s="157"/>
      <c r="H9852" s="153"/>
      <c r="I9852" s="152"/>
      <c r="R9852" s="151"/>
      <c r="S9852" s="151"/>
      <c r="T9852" s="151"/>
      <c r="U9852" s="151"/>
      <c r="V9852" s="151"/>
      <c r="W9852" s="151"/>
      <c r="X9852" s="151"/>
    </row>
    <row r="9853" spans="2:24" s="150" customFormat="1" x14ac:dyDescent="0.35">
      <c r="B9853" s="159"/>
      <c r="D9853" s="158"/>
      <c r="E9853" s="158"/>
      <c r="F9853" s="157"/>
      <c r="H9853" s="153"/>
      <c r="I9853" s="152"/>
      <c r="R9853" s="151"/>
      <c r="S9853" s="151"/>
      <c r="T9853" s="151"/>
      <c r="U9853" s="151"/>
      <c r="V9853" s="151"/>
      <c r="W9853" s="151"/>
      <c r="X9853" s="151"/>
    </row>
    <row r="9854" spans="2:24" s="150" customFormat="1" x14ac:dyDescent="0.35">
      <c r="B9854" s="159"/>
      <c r="D9854" s="158"/>
      <c r="E9854" s="158"/>
      <c r="F9854" s="157"/>
      <c r="H9854" s="153"/>
      <c r="I9854" s="152"/>
      <c r="R9854" s="151"/>
      <c r="S9854" s="151"/>
      <c r="T9854" s="151"/>
      <c r="U9854" s="151"/>
      <c r="V9854" s="151"/>
      <c r="W9854" s="151"/>
      <c r="X9854" s="151"/>
    </row>
    <row r="9855" spans="2:24" s="150" customFormat="1" x14ac:dyDescent="0.35">
      <c r="B9855" s="159"/>
      <c r="D9855" s="158"/>
      <c r="E9855" s="158"/>
      <c r="F9855" s="157"/>
      <c r="H9855" s="153"/>
      <c r="I9855" s="152"/>
      <c r="R9855" s="151"/>
      <c r="S9855" s="151"/>
      <c r="T9855" s="151"/>
      <c r="U9855" s="151"/>
      <c r="V9855" s="151"/>
      <c r="W9855" s="151"/>
      <c r="X9855" s="151"/>
    </row>
    <row r="9856" spans="2:24" s="150" customFormat="1" x14ac:dyDescent="0.35">
      <c r="B9856" s="159"/>
      <c r="D9856" s="158"/>
      <c r="E9856" s="158"/>
      <c r="F9856" s="157"/>
      <c r="H9856" s="153"/>
      <c r="I9856" s="152"/>
      <c r="R9856" s="151"/>
      <c r="S9856" s="151"/>
      <c r="T9856" s="151"/>
      <c r="U9856" s="151"/>
      <c r="V9856" s="151"/>
      <c r="W9856" s="151"/>
      <c r="X9856" s="151"/>
    </row>
    <row r="9857" spans="2:24" s="150" customFormat="1" x14ac:dyDescent="0.35">
      <c r="B9857" s="159"/>
      <c r="D9857" s="158"/>
      <c r="E9857" s="158"/>
      <c r="F9857" s="157"/>
      <c r="H9857" s="153"/>
      <c r="I9857" s="152"/>
      <c r="R9857" s="151"/>
      <c r="S9857" s="151"/>
      <c r="T9857" s="151"/>
      <c r="U9857" s="151"/>
      <c r="V9857" s="151"/>
      <c r="W9857" s="151"/>
      <c r="X9857" s="151"/>
    </row>
    <row r="9858" spans="2:24" s="150" customFormat="1" x14ac:dyDescent="0.35">
      <c r="B9858" s="159"/>
      <c r="D9858" s="158"/>
      <c r="E9858" s="158"/>
      <c r="F9858" s="157"/>
      <c r="H9858" s="153"/>
      <c r="I9858" s="152"/>
      <c r="R9858" s="151"/>
      <c r="S9858" s="151"/>
      <c r="T9858" s="151"/>
      <c r="U9858" s="151"/>
      <c r="V9858" s="151"/>
      <c r="W9858" s="151"/>
      <c r="X9858" s="151"/>
    </row>
    <row r="9859" spans="2:24" s="150" customFormat="1" x14ac:dyDescent="0.35">
      <c r="B9859" s="159"/>
      <c r="D9859" s="158"/>
      <c r="E9859" s="158"/>
      <c r="F9859" s="157"/>
      <c r="H9859" s="153"/>
      <c r="I9859" s="152"/>
      <c r="R9859" s="151"/>
      <c r="S9859" s="151"/>
      <c r="T9859" s="151"/>
      <c r="U9859" s="151"/>
      <c r="V9859" s="151"/>
      <c r="W9859" s="151"/>
      <c r="X9859" s="151"/>
    </row>
    <row r="9860" spans="2:24" s="150" customFormat="1" x14ac:dyDescent="0.35">
      <c r="B9860" s="159"/>
      <c r="D9860" s="158"/>
      <c r="E9860" s="158"/>
      <c r="F9860" s="157"/>
      <c r="H9860" s="153"/>
      <c r="I9860" s="152"/>
      <c r="R9860" s="151"/>
      <c r="S9860" s="151"/>
      <c r="T9860" s="151"/>
      <c r="U9860" s="151"/>
      <c r="V9860" s="151"/>
      <c r="W9860" s="151"/>
      <c r="X9860" s="151"/>
    </row>
    <row r="9861" spans="2:24" s="150" customFormat="1" x14ac:dyDescent="0.35">
      <c r="B9861" s="159"/>
      <c r="D9861" s="158"/>
      <c r="E9861" s="158"/>
      <c r="F9861" s="157"/>
      <c r="H9861" s="153"/>
      <c r="I9861" s="152"/>
      <c r="R9861" s="151"/>
      <c r="S9861" s="151"/>
      <c r="T9861" s="151"/>
      <c r="U9861" s="151"/>
      <c r="V9861" s="151"/>
      <c r="W9861" s="151"/>
      <c r="X9861" s="151"/>
    </row>
    <row r="9862" spans="2:24" s="150" customFormat="1" x14ac:dyDescent="0.35">
      <c r="B9862" s="159"/>
      <c r="D9862" s="158"/>
      <c r="E9862" s="158"/>
      <c r="F9862" s="157"/>
      <c r="H9862" s="153"/>
      <c r="I9862" s="152"/>
      <c r="R9862" s="151"/>
      <c r="S9862" s="151"/>
      <c r="T9862" s="151"/>
      <c r="U9862" s="151"/>
      <c r="V9862" s="151"/>
      <c r="W9862" s="151"/>
      <c r="X9862" s="151"/>
    </row>
    <row r="9863" spans="2:24" s="150" customFormat="1" x14ac:dyDescent="0.35">
      <c r="B9863" s="159"/>
      <c r="D9863" s="158"/>
      <c r="E9863" s="158"/>
      <c r="F9863" s="157"/>
      <c r="H9863" s="153"/>
      <c r="I9863" s="152"/>
      <c r="R9863" s="151"/>
      <c r="S9863" s="151"/>
      <c r="T9863" s="151"/>
      <c r="U9863" s="151"/>
      <c r="V9863" s="151"/>
      <c r="W9863" s="151"/>
      <c r="X9863" s="151"/>
    </row>
    <row r="9864" spans="2:24" s="150" customFormat="1" x14ac:dyDescent="0.35">
      <c r="B9864" s="159"/>
      <c r="D9864" s="158"/>
      <c r="E9864" s="158"/>
      <c r="F9864" s="157"/>
      <c r="H9864" s="153"/>
      <c r="I9864" s="152"/>
      <c r="R9864" s="151"/>
      <c r="S9864" s="151"/>
      <c r="T9864" s="151"/>
      <c r="U9864" s="151"/>
      <c r="V9864" s="151"/>
      <c r="W9864" s="151"/>
      <c r="X9864" s="151"/>
    </row>
    <row r="9865" spans="2:24" s="150" customFormat="1" x14ac:dyDescent="0.35">
      <c r="B9865" s="159"/>
      <c r="D9865" s="158"/>
      <c r="E9865" s="158"/>
      <c r="F9865" s="157"/>
      <c r="H9865" s="153"/>
      <c r="I9865" s="152"/>
      <c r="R9865" s="151"/>
      <c r="S9865" s="151"/>
      <c r="T9865" s="151"/>
      <c r="U9865" s="151"/>
      <c r="V9865" s="151"/>
      <c r="W9865" s="151"/>
      <c r="X9865" s="151"/>
    </row>
    <row r="9866" spans="2:24" s="150" customFormat="1" x14ac:dyDescent="0.35">
      <c r="B9866" s="159"/>
      <c r="D9866" s="158"/>
      <c r="E9866" s="158"/>
      <c r="F9866" s="157"/>
      <c r="H9866" s="153"/>
      <c r="I9866" s="152"/>
      <c r="R9866" s="151"/>
      <c r="S9866" s="151"/>
      <c r="T9866" s="151"/>
      <c r="U9866" s="151"/>
      <c r="V9866" s="151"/>
      <c r="W9866" s="151"/>
      <c r="X9866" s="151"/>
    </row>
    <row r="9867" spans="2:24" s="150" customFormat="1" x14ac:dyDescent="0.35">
      <c r="B9867" s="159"/>
      <c r="D9867" s="158"/>
      <c r="E9867" s="158"/>
      <c r="F9867" s="157"/>
      <c r="H9867" s="153"/>
      <c r="I9867" s="152"/>
      <c r="R9867" s="151"/>
      <c r="S9867" s="151"/>
      <c r="T9867" s="151"/>
      <c r="U9867" s="151"/>
      <c r="V9867" s="151"/>
      <c r="W9867" s="151"/>
      <c r="X9867" s="151"/>
    </row>
    <row r="9868" spans="2:24" s="150" customFormat="1" x14ac:dyDescent="0.35">
      <c r="B9868" s="159"/>
      <c r="D9868" s="158"/>
      <c r="E9868" s="158"/>
      <c r="F9868" s="157"/>
      <c r="H9868" s="153"/>
      <c r="I9868" s="152"/>
      <c r="R9868" s="151"/>
      <c r="S9868" s="151"/>
      <c r="T9868" s="151"/>
      <c r="U9868" s="151"/>
      <c r="V9868" s="151"/>
      <c r="W9868" s="151"/>
      <c r="X9868" s="151"/>
    </row>
    <row r="9869" spans="2:24" s="150" customFormat="1" x14ac:dyDescent="0.35">
      <c r="B9869" s="159"/>
      <c r="D9869" s="158"/>
      <c r="E9869" s="158"/>
      <c r="F9869" s="157"/>
      <c r="H9869" s="153"/>
      <c r="I9869" s="152"/>
      <c r="R9869" s="151"/>
      <c r="S9869" s="151"/>
      <c r="T9869" s="151"/>
      <c r="U9869" s="151"/>
      <c r="V9869" s="151"/>
      <c r="W9869" s="151"/>
      <c r="X9869" s="151"/>
    </row>
    <row r="9870" spans="2:24" s="150" customFormat="1" x14ac:dyDescent="0.35">
      <c r="B9870" s="159"/>
      <c r="D9870" s="158"/>
      <c r="E9870" s="158"/>
      <c r="F9870" s="157"/>
      <c r="H9870" s="153"/>
      <c r="I9870" s="152"/>
      <c r="R9870" s="151"/>
      <c r="S9870" s="151"/>
      <c r="T9870" s="151"/>
      <c r="U9870" s="151"/>
      <c r="V9870" s="151"/>
      <c r="W9870" s="151"/>
      <c r="X9870" s="151"/>
    </row>
    <row r="9871" spans="2:24" s="150" customFormat="1" x14ac:dyDescent="0.35">
      <c r="B9871" s="159"/>
      <c r="D9871" s="158"/>
      <c r="E9871" s="158"/>
      <c r="F9871" s="157"/>
      <c r="H9871" s="153"/>
      <c r="I9871" s="152"/>
      <c r="R9871" s="151"/>
      <c r="S9871" s="151"/>
      <c r="T9871" s="151"/>
      <c r="U9871" s="151"/>
      <c r="V9871" s="151"/>
      <c r="W9871" s="151"/>
      <c r="X9871" s="151"/>
    </row>
    <row r="9872" spans="2:24" s="150" customFormat="1" x14ac:dyDescent="0.35">
      <c r="B9872" s="159"/>
      <c r="D9872" s="158"/>
      <c r="E9872" s="158"/>
      <c r="F9872" s="157"/>
      <c r="H9872" s="153"/>
      <c r="I9872" s="152"/>
      <c r="R9872" s="151"/>
      <c r="S9872" s="151"/>
      <c r="T9872" s="151"/>
      <c r="U9872" s="151"/>
      <c r="V9872" s="151"/>
      <c r="W9872" s="151"/>
      <c r="X9872" s="151"/>
    </row>
    <row r="9873" spans="2:24" s="150" customFormat="1" x14ac:dyDescent="0.35">
      <c r="B9873" s="159"/>
      <c r="D9873" s="158"/>
      <c r="E9873" s="158"/>
      <c r="F9873" s="157"/>
      <c r="H9873" s="153"/>
      <c r="I9873" s="152"/>
      <c r="R9873" s="151"/>
      <c r="S9873" s="151"/>
      <c r="T9873" s="151"/>
      <c r="U9873" s="151"/>
      <c r="V9873" s="151"/>
      <c r="W9873" s="151"/>
      <c r="X9873" s="151"/>
    </row>
    <row r="9874" spans="2:24" s="150" customFormat="1" x14ac:dyDescent="0.35">
      <c r="B9874" s="159"/>
      <c r="D9874" s="158"/>
      <c r="E9874" s="158"/>
      <c r="F9874" s="157"/>
      <c r="H9874" s="153"/>
      <c r="I9874" s="152"/>
      <c r="R9874" s="151"/>
      <c r="S9874" s="151"/>
      <c r="T9874" s="151"/>
      <c r="U9874" s="151"/>
      <c r="V9874" s="151"/>
      <c r="W9874" s="151"/>
      <c r="X9874" s="151"/>
    </row>
    <row r="9875" spans="2:24" s="150" customFormat="1" x14ac:dyDescent="0.35">
      <c r="B9875" s="159"/>
      <c r="D9875" s="158"/>
      <c r="E9875" s="158"/>
      <c r="F9875" s="157"/>
      <c r="H9875" s="153"/>
      <c r="I9875" s="152"/>
      <c r="R9875" s="151"/>
      <c r="S9875" s="151"/>
      <c r="T9875" s="151"/>
      <c r="U9875" s="151"/>
      <c r="V9875" s="151"/>
      <c r="W9875" s="151"/>
      <c r="X9875" s="151"/>
    </row>
    <row r="9876" spans="2:24" s="150" customFormat="1" x14ac:dyDescent="0.35">
      <c r="B9876" s="159"/>
      <c r="D9876" s="158"/>
      <c r="E9876" s="158"/>
      <c r="F9876" s="157"/>
      <c r="H9876" s="153"/>
      <c r="I9876" s="152"/>
      <c r="R9876" s="151"/>
      <c r="S9876" s="151"/>
      <c r="T9876" s="151"/>
      <c r="U9876" s="151"/>
      <c r="V9876" s="151"/>
      <c r="W9876" s="151"/>
      <c r="X9876" s="151"/>
    </row>
    <row r="9877" spans="2:24" s="150" customFormat="1" x14ac:dyDescent="0.35">
      <c r="B9877" s="159"/>
      <c r="D9877" s="158"/>
      <c r="E9877" s="158"/>
      <c r="F9877" s="157"/>
      <c r="H9877" s="153"/>
      <c r="I9877" s="152"/>
      <c r="R9877" s="151"/>
      <c r="S9877" s="151"/>
      <c r="T9877" s="151"/>
      <c r="U9877" s="151"/>
      <c r="V9877" s="151"/>
      <c r="W9877" s="151"/>
      <c r="X9877" s="151"/>
    </row>
    <row r="9878" spans="2:24" s="150" customFormat="1" x14ac:dyDescent="0.35">
      <c r="B9878" s="159"/>
      <c r="D9878" s="158"/>
      <c r="E9878" s="158"/>
      <c r="F9878" s="157"/>
      <c r="H9878" s="153"/>
      <c r="I9878" s="152"/>
      <c r="R9878" s="151"/>
      <c r="S9878" s="151"/>
      <c r="T9878" s="151"/>
      <c r="U9878" s="151"/>
      <c r="V9878" s="151"/>
      <c r="W9878" s="151"/>
      <c r="X9878" s="151"/>
    </row>
    <row r="9879" spans="2:24" s="150" customFormat="1" x14ac:dyDescent="0.35">
      <c r="B9879" s="159"/>
      <c r="D9879" s="158"/>
      <c r="E9879" s="158"/>
      <c r="F9879" s="157"/>
      <c r="H9879" s="153"/>
      <c r="I9879" s="152"/>
      <c r="R9879" s="151"/>
      <c r="S9879" s="151"/>
      <c r="T9879" s="151"/>
      <c r="U9879" s="151"/>
      <c r="V9879" s="151"/>
      <c r="W9879" s="151"/>
      <c r="X9879" s="151"/>
    </row>
    <row r="9880" spans="2:24" s="150" customFormat="1" x14ac:dyDescent="0.35">
      <c r="B9880" s="159"/>
      <c r="D9880" s="158"/>
      <c r="E9880" s="158"/>
      <c r="F9880" s="157"/>
      <c r="H9880" s="153"/>
      <c r="I9880" s="152"/>
      <c r="R9880" s="151"/>
      <c r="S9880" s="151"/>
      <c r="T9880" s="151"/>
      <c r="U9880" s="151"/>
      <c r="V9880" s="151"/>
      <c r="W9880" s="151"/>
      <c r="X9880" s="151"/>
    </row>
    <row r="9881" spans="2:24" s="150" customFormat="1" x14ac:dyDescent="0.35">
      <c r="B9881" s="159"/>
      <c r="D9881" s="158"/>
      <c r="E9881" s="158"/>
      <c r="F9881" s="157"/>
      <c r="H9881" s="153"/>
      <c r="I9881" s="152"/>
      <c r="R9881" s="151"/>
      <c r="S9881" s="151"/>
      <c r="T9881" s="151"/>
      <c r="U9881" s="151"/>
      <c r="V9881" s="151"/>
      <c r="W9881" s="151"/>
      <c r="X9881" s="151"/>
    </row>
    <row r="9882" spans="2:24" s="150" customFormat="1" x14ac:dyDescent="0.35">
      <c r="B9882" s="159"/>
      <c r="D9882" s="158"/>
      <c r="E9882" s="158"/>
      <c r="F9882" s="157"/>
      <c r="H9882" s="153"/>
      <c r="I9882" s="152"/>
      <c r="R9882" s="151"/>
      <c r="S9882" s="151"/>
      <c r="T9882" s="151"/>
      <c r="U9882" s="151"/>
      <c r="V9882" s="151"/>
      <c r="W9882" s="151"/>
      <c r="X9882" s="151"/>
    </row>
    <row r="9883" spans="2:24" s="150" customFormat="1" x14ac:dyDescent="0.35">
      <c r="B9883" s="159"/>
      <c r="D9883" s="158"/>
      <c r="E9883" s="158"/>
      <c r="F9883" s="157"/>
      <c r="H9883" s="153"/>
      <c r="I9883" s="152"/>
      <c r="R9883" s="151"/>
      <c r="S9883" s="151"/>
      <c r="T9883" s="151"/>
      <c r="U9883" s="151"/>
      <c r="V9883" s="151"/>
      <c r="W9883" s="151"/>
      <c r="X9883" s="151"/>
    </row>
    <row r="9884" spans="2:24" s="150" customFormat="1" x14ac:dyDescent="0.35">
      <c r="B9884" s="159"/>
      <c r="D9884" s="158"/>
      <c r="E9884" s="158"/>
      <c r="F9884" s="157"/>
      <c r="H9884" s="153"/>
      <c r="I9884" s="152"/>
      <c r="R9884" s="151"/>
      <c r="S9884" s="151"/>
      <c r="T9884" s="151"/>
      <c r="U9884" s="151"/>
      <c r="V9884" s="151"/>
      <c r="W9884" s="151"/>
      <c r="X9884" s="151"/>
    </row>
    <row r="9885" spans="2:24" s="150" customFormat="1" x14ac:dyDescent="0.35">
      <c r="B9885" s="159"/>
      <c r="D9885" s="158"/>
      <c r="E9885" s="158"/>
      <c r="F9885" s="157"/>
      <c r="H9885" s="153"/>
      <c r="I9885" s="152"/>
      <c r="R9885" s="151"/>
      <c r="S9885" s="151"/>
      <c r="T9885" s="151"/>
      <c r="U9885" s="151"/>
      <c r="V9885" s="151"/>
      <c r="W9885" s="151"/>
      <c r="X9885" s="151"/>
    </row>
    <row r="9886" spans="2:24" s="150" customFormat="1" x14ac:dyDescent="0.35">
      <c r="B9886" s="159"/>
      <c r="D9886" s="158"/>
      <c r="E9886" s="158"/>
      <c r="F9886" s="157"/>
      <c r="H9886" s="153"/>
      <c r="I9886" s="152"/>
      <c r="R9886" s="151"/>
      <c r="S9886" s="151"/>
      <c r="T9886" s="151"/>
      <c r="U9886" s="151"/>
      <c r="V9886" s="151"/>
      <c r="W9886" s="151"/>
      <c r="X9886" s="151"/>
    </row>
    <row r="9887" spans="2:24" s="150" customFormat="1" x14ac:dyDescent="0.35">
      <c r="B9887" s="159"/>
      <c r="D9887" s="158"/>
      <c r="E9887" s="158"/>
      <c r="F9887" s="157"/>
      <c r="H9887" s="153"/>
      <c r="I9887" s="152"/>
      <c r="R9887" s="151"/>
      <c r="S9887" s="151"/>
      <c r="T9887" s="151"/>
      <c r="U9887" s="151"/>
      <c r="V9887" s="151"/>
      <c r="W9887" s="151"/>
      <c r="X9887" s="151"/>
    </row>
    <row r="9888" spans="2:24" s="150" customFormat="1" x14ac:dyDescent="0.35">
      <c r="B9888" s="159"/>
      <c r="D9888" s="158"/>
      <c r="E9888" s="158"/>
      <c r="F9888" s="157"/>
      <c r="H9888" s="153"/>
      <c r="I9888" s="152"/>
      <c r="R9888" s="151"/>
      <c r="S9888" s="151"/>
      <c r="T9888" s="151"/>
      <c r="U9888" s="151"/>
      <c r="V9888" s="151"/>
      <c r="W9888" s="151"/>
      <c r="X9888" s="151"/>
    </row>
    <row r="9889" spans="2:24" s="150" customFormat="1" x14ac:dyDescent="0.35">
      <c r="B9889" s="159"/>
      <c r="D9889" s="158"/>
      <c r="E9889" s="158"/>
      <c r="F9889" s="157"/>
      <c r="H9889" s="153"/>
      <c r="I9889" s="152"/>
      <c r="R9889" s="151"/>
      <c r="S9889" s="151"/>
      <c r="T9889" s="151"/>
      <c r="U9889" s="151"/>
      <c r="V9889" s="151"/>
      <c r="W9889" s="151"/>
      <c r="X9889" s="151"/>
    </row>
    <row r="9890" spans="2:24" s="150" customFormat="1" x14ac:dyDescent="0.35">
      <c r="B9890" s="159"/>
      <c r="D9890" s="158"/>
      <c r="E9890" s="158"/>
      <c r="F9890" s="157"/>
      <c r="H9890" s="153"/>
      <c r="I9890" s="152"/>
      <c r="R9890" s="151"/>
      <c r="S9890" s="151"/>
      <c r="T9890" s="151"/>
      <c r="U9890" s="151"/>
      <c r="V9890" s="151"/>
      <c r="W9890" s="151"/>
      <c r="X9890" s="151"/>
    </row>
    <row r="9891" spans="2:24" s="150" customFormat="1" x14ac:dyDescent="0.35">
      <c r="B9891" s="159"/>
      <c r="D9891" s="158"/>
      <c r="E9891" s="158"/>
      <c r="F9891" s="157"/>
      <c r="H9891" s="153"/>
      <c r="I9891" s="152"/>
      <c r="R9891" s="151"/>
      <c r="S9891" s="151"/>
      <c r="T9891" s="151"/>
      <c r="U9891" s="151"/>
      <c r="V9891" s="151"/>
      <c r="W9891" s="151"/>
      <c r="X9891" s="151"/>
    </row>
    <row r="9892" spans="2:24" s="150" customFormat="1" x14ac:dyDescent="0.35">
      <c r="B9892" s="159"/>
      <c r="D9892" s="158"/>
      <c r="E9892" s="158"/>
      <c r="F9892" s="157"/>
      <c r="H9892" s="153"/>
      <c r="I9892" s="152"/>
      <c r="R9892" s="151"/>
      <c r="S9892" s="151"/>
      <c r="T9892" s="151"/>
      <c r="U9892" s="151"/>
      <c r="V9892" s="151"/>
      <c r="W9892" s="151"/>
      <c r="X9892" s="151"/>
    </row>
    <row r="9893" spans="2:24" s="150" customFormat="1" x14ac:dyDescent="0.35">
      <c r="B9893" s="159"/>
      <c r="D9893" s="158"/>
      <c r="E9893" s="158"/>
      <c r="F9893" s="157"/>
      <c r="H9893" s="153"/>
      <c r="I9893" s="152"/>
      <c r="R9893" s="151"/>
      <c r="S9893" s="151"/>
      <c r="T9893" s="151"/>
      <c r="U9893" s="151"/>
      <c r="V9893" s="151"/>
      <c r="W9893" s="151"/>
      <c r="X9893" s="151"/>
    </row>
    <row r="9894" spans="2:24" s="150" customFormat="1" x14ac:dyDescent="0.35">
      <c r="B9894" s="159"/>
      <c r="D9894" s="158"/>
      <c r="E9894" s="158"/>
      <c r="F9894" s="157"/>
      <c r="H9894" s="153"/>
      <c r="I9894" s="152"/>
      <c r="R9894" s="151"/>
      <c r="S9894" s="151"/>
      <c r="T9894" s="151"/>
      <c r="U9894" s="151"/>
      <c r="V9894" s="151"/>
      <c r="W9894" s="151"/>
      <c r="X9894" s="151"/>
    </row>
    <row r="9895" spans="2:24" s="150" customFormat="1" x14ac:dyDescent="0.35">
      <c r="B9895" s="159"/>
      <c r="D9895" s="158"/>
      <c r="E9895" s="158"/>
      <c r="F9895" s="157"/>
      <c r="H9895" s="153"/>
      <c r="I9895" s="152"/>
      <c r="R9895" s="151"/>
      <c r="S9895" s="151"/>
      <c r="T9895" s="151"/>
      <c r="U9895" s="151"/>
      <c r="V9895" s="151"/>
      <c r="W9895" s="151"/>
      <c r="X9895" s="151"/>
    </row>
    <row r="9896" spans="2:24" s="150" customFormat="1" x14ac:dyDescent="0.35">
      <c r="B9896" s="159"/>
      <c r="D9896" s="158"/>
      <c r="E9896" s="158"/>
      <c r="F9896" s="157"/>
      <c r="H9896" s="153"/>
      <c r="I9896" s="152"/>
      <c r="R9896" s="151"/>
      <c r="S9896" s="151"/>
      <c r="T9896" s="151"/>
      <c r="U9896" s="151"/>
      <c r="V9896" s="151"/>
      <c r="W9896" s="151"/>
      <c r="X9896" s="151"/>
    </row>
    <row r="9897" spans="2:24" s="150" customFormat="1" x14ac:dyDescent="0.35">
      <c r="B9897" s="159"/>
      <c r="D9897" s="158"/>
      <c r="E9897" s="158"/>
      <c r="F9897" s="157"/>
      <c r="H9897" s="153"/>
      <c r="I9897" s="152"/>
      <c r="R9897" s="151"/>
      <c r="S9897" s="151"/>
      <c r="T9897" s="151"/>
      <c r="U9897" s="151"/>
      <c r="V9897" s="151"/>
      <c r="W9897" s="151"/>
      <c r="X9897" s="151"/>
    </row>
    <row r="9898" spans="2:24" s="150" customFormat="1" x14ac:dyDescent="0.35">
      <c r="B9898" s="159"/>
      <c r="D9898" s="158"/>
      <c r="E9898" s="158"/>
      <c r="F9898" s="157"/>
      <c r="H9898" s="153"/>
      <c r="I9898" s="152"/>
      <c r="R9898" s="151"/>
      <c r="S9898" s="151"/>
      <c r="T9898" s="151"/>
      <c r="U9898" s="151"/>
      <c r="V9898" s="151"/>
      <c r="W9898" s="151"/>
      <c r="X9898" s="151"/>
    </row>
    <row r="9899" spans="2:24" s="150" customFormat="1" x14ac:dyDescent="0.35">
      <c r="B9899" s="159"/>
      <c r="D9899" s="158"/>
      <c r="E9899" s="158"/>
      <c r="F9899" s="157"/>
      <c r="H9899" s="153"/>
      <c r="I9899" s="152"/>
      <c r="R9899" s="151"/>
      <c r="S9899" s="151"/>
      <c r="T9899" s="151"/>
      <c r="U9899" s="151"/>
      <c r="V9899" s="151"/>
      <c r="W9899" s="151"/>
      <c r="X9899" s="151"/>
    </row>
    <row r="9900" spans="2:24" s="150" customFormat="1" x14ac:dyDescent="0.35">
      <c r="B9900" s="159"/>
      <c r="D9900" s="158"/>
      <c r="E9900" s="158"/>
      <c r="F9900" s="157"/>
      <c r="H9900" s="153"/>
      <c r="I9900" s="152"/>
      <c r="R9900" s="151"/>
      <c r="S9900" s="151"/>
      <c r="T9900" s="151"/>
      <c r="U9900" s="151"/>
      <c r="V9900" s="151"/>
      <c r="W9900" s="151"/>
      <c r="X9900" s="151"/>
    </row>
    <row r="9901" spans="2:24" s="150" customFormat="1" x14ac:dyDescent="0.35">
      <c r="B9901" s="159"/>
      <c r="D9901" s="158"/>
      <c r="E9901" s="158"/>
      <c r="F9901" s="157"/>
      <c r="H9901" s="153"/>
      <c r="I9901" s="152"/>
      <c r="R9901" s="151"/>
      <c r="S9901" s="151"/>
      <c r="T9901" s="151"/>
      <c r="U9901" s="151"/>
      <c r="V9901" s="151"/>
      <c r="W9901" s="151"/>
      <c r="X9901" s="151"/>
    </row>
    <row r="9902" spans="2:24" s="150" customFormat="1" x14ac:dyDescent="0.35">
      <c r="B9902" s="159"/>
      <c r="D9902" s="158"/>
      <c r="E9902" s="158"/>
      <c r="F9902" s="157"/>
      <c r="H9902" s="153"/>
      <c r="I9902" s="152"/>
      <c r="R9902" s="151"/>
      <c r="S9902" s="151"/>
      <c r="T9902" s="151"/>
      <c r="U9902" s="151"/>
      <c r="V9902" s="151"/>
      <c r="W9902" s="151"/>
      <c r="X9902" s="151"/>
    </row>
    <row r="9903" spans="2:24" s="150" customFormat="1" x14ac:dyDescent="0.35">
      <c r="B9903" s="159"/>
      <c r="D9903" s="158"/>
      <c r="E9903" s="158"/>
      <c r="F9903" s="157"/>
      <c r="H9903" s="153"/>
      <c r="I9903" s="152"/>
      <c r="R9903" s="151"/>
      <c r="S9903" s="151"/>
      <c r="T9903" s="151"/>
      <c r="U9903" s="151"/>
      <c r="V9903" s="151"/>
      <c r="W9903" s="151"/>
      <c r="X9903" s="151"/>
    </row>
    <row r="9904" spans="2:24" s="150" customFormat="1" x14ac:dyDescent="0.35">
      <c r="B9904" s="159"/>
      <c r="D9904" s="158"/>
      <c r="E9904" s="158"/>
      <c r="F9904" s="157"/>
      <c r="H9904" s="153"/>
      <c r="I9904" s="152"/>
      <c r="R9904" s="151"/>
      <c r="S9904" s="151"/>
      <c r="T9904" s="151"/>
      <c r="U9904" s="151"/>
      <c r="V9904" s="151"/>
      <c r="W9904" s="151"/>
      <c r="X9904" s="151"/>
    </row>
    <row r="9905" spans="2:24" s="150" customFormat="1" x14ac:dyDescent="0.35">
      <c r="B9905" s="159"/>
      <c r="D9905" s="158"/>
      <c r="E9905" s="158"/>
      <c r="F9905" s="157"/>
      <c r="H9905" s="153"/>
      <c r="I9905" s="152"/>
      <c r="R9905" s="151"/>
      <c r="S9905" s="151"/>
      <c r="T9905" s="151"/>
      <c r="U9905" s="151"/>
      <c r="V9905" s="151"/>
      <c r="W9905" s="151"/>
      <c r="X9905" s="151"/>
    </row>
    <row r="9906" spans="2:24" s="150" customFormat="1" x14ac:dyDescent="0.35">
      <c r="B9906" s="159"/>
      <c r="D9906" s="158"/>
      <c r="E9906" s="158"/>
      <c r="F9906" s="157"/>
      <c r="H9906" s="153"/>
      <c r="I9906" s="152"/>
      <c r="R9906" s="151"/>
      <c r="S9906" s="151"/>
      <c r="T9906" s="151"/>
      <c r="U9906" s="151"/>
      <c r="V9906" s="151"/>
      <c r="W9906" s="151"/>
      <c r="X9906" s="151"/>
    </row>
    <row r="9907" spans="2:24" s="150" customFormat="1" x14ac:dyDescent="0.35">
      <c r="B9907" s="159"/>
      <c r="D9907" s="158"/>
      <c r="E9907" s="158"/>
      <c r="F9907" s="157"/>
      <c r="H9907" s="153"/>
      <c r="I9907" s="152"/>
      <c r="R9907" s="151"/>
      <c r="S9907" s="151"/>
      <c r="T9907" s="151"/>
      <c r="U9907" s="151"/>
      <c r="V9907" s="151"/>
      <c r="W9907" s="151"/>
      <c r="X9907" s="151"/>
    </row>
    <row r="9908" spans="2:24" s="150" customFormat="1" x14ac:dyDescent="0.35">
      <c r="B9908" s="159"/>
      <c r="D9908" s="158"/>
      <c r="E9908" s="158"/>
      <c r="F9908" s="157"/>
      <c r="H9908" s="153"/>
      <c r="I9908" s="152"/>
      <c r="R9908" s="151"/>
      <c r="S9908" s="151"/>
      <c r="T9908" s="151"/>
      <c r="U9908" s="151"/>
      <c r="V9908" s="151"/>
      <c r="W9908" s="151"/>
      <c r="X9908" s="151"/>
    </row>
    <row r="9909" spans="2:24" s="150" customFormat="1" x14ac:dyDescent="0.35">
      <c r="B9909" s="159"/>
      <c r="D9909" s="158"/>
      <c r="E9909" s="158"/>
      <c r="F9909" s="157"/>
      <c r="H9909" s="153"/>
      <c r="I9909" s="152"/>
      <c r="R9909" s="151"/>
      <c r="S9909" s="151"/>
      <c r="T9909" s="151"/>
      <c r="U9909" s="151"/>
      <c r="V9909" s="151"/>
      <c r="W9909" s="151"/>
      <c r="X9909" s="151"/>
    </row>
    <row r="9910" spans="2:24" s="150" customFormat="1" x14ac:dyDescent="0.35">
      <c r="B9910" s="159"/>
      <c r="D9910" s="158"/>
      <c r="E9910" s="158"/>
      <c r="F9910" s="157"/>
      <c r="H9910" s="153"/>
      <c r="I9910" s="152"/>
      <c r="R9910" s="151"/>
      <c r="S9910" s="151"/>
      <c r="T9910" s="151"/>
      <c r="U9910" s="151"/>
      <c r="V9910" s="151"/>
      <c r="W9910" s="151"/>
      <c r="X9910" s="151"/>
    </row>
    <row r="9911" spans="2:24" s="150" customFormat="1" x14ac:dyDescent="0.35">
      <c r="B9911" s="159"/>
      <c r="D9911" s="158"/>
      <c r="E9911" s="158"/>
      <c r="F9911" s="157"/>
      <c r="H9911" s="153"/>
      <c r="I9911" s="152"/>
      <c r="R9911" s="151"/>
      <c r="S9911" s="151"/>
      <c r="T9911" s="151"/>
      <c r="U9911" s="151"/>
      <c r="V9911" s="151"/>
      <c r="W9911" s="151"/>
      <c r="X9911" s="151"/>
    </row>
    <row r="9912" spans="2:24" s="150" customFormat="1" x14ac:dyDescent="0.35">
      <c r="B9912" s="159"/>
      <c r="D9912" s="158"/>
      <c r="E9912" s="158"/>
      <c r="F9912" s="157"/>
      <c r="H9912" s="153"/>
      <c r="I9912" s="152"/>
      <c r="R9912" s="151"/>
      <c r="S9912" s="151"/>
      <c r="T9912" s="151"/>
      <c r="U9912" s="151"/>
      <c r="V9912" s="151"/>
      <c r="W9912" s="151"/>
      <c r="X9912" s="151"/>
    </row>
    <row r="9913" spans="2:24" s="150" customFormat="1" x14ac:dyDescent="0.35">
      <c r="B9913" s="159"/>
      <c r="D9913" s="158"/>
      <c r="E9913" s="158"/>
      <c r="F9913" s="157"/>
      <c r="H9913" s="153"/>
      <c r="I9913" s="152"/>
      <c r="R9913" s="151"/>
      <c r="S9913" s="151"/>
      <c r="T9913" s="151"/>
      <c r="U9913" s="151"/>
      <c r="V9913" s="151"/>
      <c r="W9913" s="151"/>
      <c r="X9913" s="151"/>
    </row>
    <row r="9914" spans="2:24" s="150" customFormat="1" x14ac:dyDescent="0.35">
      <c r="B9914" s="159"/>
      <c r="D9914" s="158"/>
      <c r="E9914" s="158"/>
      <c r="F9914" s="157"/>
      <c r="H9914" s="153"/>
      <c r="I9914" s="152"/>
      <c r="R9914" s="151"/>
      <c r="S9914" s="151"/>
      <c r="T9914" s="151"/>
      <c r="U9914" s="151"/>
      <c r="V9914" s="151"/>
      <c r="W9914" s="151"/>
      <c r="X9914" s="151"/>
    </row>
    <row r="9915" spans="2:24" s="150" customFormat="1" x14ac:dyDescent="0.35">
      <c r="B9915" s="159"/>
      <c r="D9915" s="158"/>
      <c r="E9915" s="158"/>
      <c r="F9915" s="157"/>
      <c r="H9915" s="153"/>
      <c r="I9915" s="152"/>
      <c r="R9915" s="151"/>
      <c r="S9915" s="151"/>
      <c r="T9915" s="151"/>
      <c r="U9915" s="151"/>
      <c r="V9915" s="151"/>
      <c r="W9915" s="151"/>
      <c r="X9915" s="151"/>
    </row>
    <row r="9916" spans="2:24" s="150" customFormat="1" x14ac:dyDescent="0.35">
      <c r="B9916" s="159"/>
      <c r="D9916" s="158"/>
      <c r="E9916" s="158"/>
      <c r="F9916" s="157"/>
      <c r="H9916" s="153"/>
      <c r="I9916" s="152"/>
      <c r="R9916" s="151"/>
      <c r="S9916" s="151"/>
      <c r="T9916" s="151"/>
      <c r="U9916" s="151"/>
      <c r="V9916" s="151"/>
      <c r="W9916" s="151"/>
      <c r="X9916" s="151"/>
    </row>
    <row r="9917" spans="2:24" s="150" customFormat="1" x14ac:dyDescent="0.35">
      <c r="B9917" s="159"/>
      <c r="D9917" s="158"/>
      <c r="E9917" s="158"/>
      <c r="F9917" s="157"/>
      <c r="H9917" s="153"/>
      <c r="I9917" s="152"/>
      <c r="R9917" s="151"/>
      <c r="S9917" s="151"/>
      <c r="T9917" s="151"/>
      <c r="U9917" s="151"/>
      <c r="V9917" s="151"/>
      <c r="W9917" s="151"/>
      <c r="X9917" s="151"/>
    </row>
    <row r="9918" spans="2:24" s="150" customFormat="1" x14ac:dyDescent="0.35">
      <c r="B9918" s="159"/>
      <c r="D9918" s="158"/>
      <c r="E9918" s="158"/>
      <c r="F9918" s="157"/>
      <c r="H9918" s="153"/>
      <c r="I9918" s="152"/>
      <c r="R9918" s="151"/>
      <c r="S9918" s="151"/>
      <c r="T9918" s="151"/>
      <c r="U9918" s="151"/>
      <c r="V9918" s="151"/>
      <c r="W9918" s="151"/>
      <c r="X9918" s="151"/>
    </row>
    <row r="9919" spans="2:24" s="150" customFormat="1" x14ac:dyDescent="0.35">
      <c r="B9919" s="159"/>
      <c r="D9919" s="158"/>
      <c r="E9919" s="158"/>
      <c r="F9919" s="157"/>
      <c r="H9919" s="153"/>
      <c r="I9919" s="152"/>
      <c r="R9919" s="151"/>
      <c r="S9919" s="151"/>
      <c r="T9919" s="151"/>
      <c r="U9919" s="151"/>
      <c r="V9919" s="151"/>
      <c r="W9919" s="151"/>
      <c r="X9919" s="151"/>
    </row>
    <row r="9920" spans="2:24" s="150" customFormat="1" x14ac:dyDescent="0.35">
      <c r="B9920" s="159"/>
      <c r="D9920" s="158"/>
      <c r="E9920" s="158"/>
      <c r="F9920" s="157"/>
      <c r="H9920" s="153"/>
      <c r="I9920" s="152"/>
      <c r="R9920" s="151"/>
      <c r="S9920" s="151"/>
      <c r="T9920" s="151"/>
      <c r="U9920" s="151"/>
      <c r="V9920" s="151"/>
      <c r="W9920" s="151"/>
      <c r="X9920" s="151"/>
    </row>
    <row r="9921" spans="2:24" s="150" customFormat="1" x14ac:dyDescent="0.35">
      <c r="B9921" s="159"/>
      <c r="D9921" s="158"/>
      <c r="E9921" s="158"/>
      <c r="F9921" s="157"/>
      <c r="H9921" s="153"/>
      <c r="I9921" s="152"/>
      <c r="R9921" s="151"/>
      <c r="S9921" s="151"/>
      <c r="T9921" s="151"/>
      <c r="U9921" s="151"/>
      <c r="V9921" s="151"/>
      <c r="W9921" s="151"/>
      <c r="X9921" s="151"/>
    </row>
    <row r="9922" spans="2:24" s="150" customFormat="1" x14ac:dyDescent="0.35">
      <c r="B9922" s="159"/>
      <c r="D9922" s="158"/>
      <c r="E9922" s="158"/>
      <c r="F9922" s="157"/>
      <c r="H9922" s="153"/>
      <c r="I9922" s="152"/>
      <c r="R9922" s="151"/>
      <c r="S9922" s="151"/>
      <c r="T9922" s="151"/>
      <c r="U9922" s="151"/>
      <c r="V9922" s="151"/>
      <c r="W9922" s="151"/>
      <c r="X9922" s="151"/>
    </row>
    <row r="9923" spans="2:24" s="150" customFormat="1" x14ac:dyDescent="0.35">
      <c r="B9923" s="159"/>
      <c r="D9923" s="158"/>
      <c r="E9923" s="158"/>
      <c r="F9923" s="157"/>
      <c r="H9923" s="153"/>
      <c r="I9923" s="152"/>
      <c r="R9923" s="151"/>
      <c r="S9923" s="151"/>
      <c r="T9923" s="151"/>
      <c r="U9923" s="151"/>
      <c r="V9923" s="151"/>
      <c r="W9923" s="151"/>
      <c r="X9923" s="151"/>
    </row>
    <row r="9924" spans="2:24" s="150" customFormat="1" x14ac:dyDescent="0.35">
      <c r="B9924" s="159"/>
      <c r="D9924" s="158"/>
      <c r="E9924" s="158"/>
      <c r="F9924" s="157"/>
      <c r="H9924" s="153"/>
      <c r="I9924" s="152"/>
      <c r="R9924" s="151"/>
      <c r="S9924" s="151"/>
      <c r="T9924" s="151"/>
      <c r="U9924" s="151"/>
      <c r="V9924" s="151"/>
      <c r="W9924" s="151"/>
      <c r="X9924" s="151"/>
    </row>
    <row r="9925" spans="2:24" s="150" customFormat="1" x14ac:dyDescent="0.35">
      <c r="B9925" s="159"/>
      <c r="D9925" s="158"/>
      <c r="E9925" s="158"/>
      <c r="F9925" s="157"/>
      <c r="H9925" s="153"/>
      <c r="I9925" s="152"/>
      <c r="R9925" s="151"/>
      <c r="S9925" s="151"/>
      <c r="T9925" s="151"/>
      <c r="U9925" s="151"/>
      <c r="V9925" s="151"/>
      <c r="W9925" s="151"/>
      <c r="X9925" s="151"/>
    </row>
    <row r="9926" spans="2:24" s="150" customFormat="1" x14ac:dyDescent="0.35">
      <c r="B9926" s="159"/>
      <c r="D9926" s="158"/>
      <c r="E9926" s="158"/>
      <c r="F9926" s="157"/>
      <c r="H9926" s="153"/>
      <c r="I9926" s="152"/>
      <c r="R9926" s="151"/>
      <c r="S9926" s="151"/>
      <c r="T9926" s="151"/>
      <c r="U9926" s="151"/>
      <c r="V9926" s="151"/>
      <c r="W9926" s="151"/>
      <c r="X9926" s="151"/>
    </row>
    <row r="9927" spans="2:24" s="150" customFormat="1" x14ac:dyDescent="0.35">
      <c r="B9927" s="159"/>
      <c r="D9927" s="158"/>
      <c r="E9927" s="158"/>
      <c r="F9927" s="157"/>
      <c r="H9927" s="153"/>
      <c r="I9927" s="152"/>
      <c r="R9927" s="151"/>
      <c r="S9927" s="151"/>
      <c r="T9927" s="151"/>
      <c r="U9927" s="151"/>
      <c r="V9927" s="151"/>
      <c r="W9927" s="151"/>
      <c r="X9927" s="151"/>
    </row>
    <row r="9928" spans="2:24" s="150" customFormat="1" x14ac:dyDescent="0.35">
      <c r="B9928" s="159"/>
      <c r="D9928" s="158"/>
      <c r="E9928" s="158"/>
      <c r="F9928" s="157"/>
      <c r="H9928" s="153"/>
      <c r="I9928" s="152"/>
      <c r="R9928" s="151"/>
      <c r="S9928" s="151"/>
      <c r="T9928" s="151"/>
      <c r="U9928" s="151"/>
      <c r="V9928" s="151"/>
      <c r="W9928" s="151"/>
      <c r="X9928" s="151"/>
    </row>
    <row r="9929" spans="2:24" s="150" customFormat="1" x14ac:dyDescent="0.35">
      <c r="B9929" s="159"/>
      <c r="D9929" s="158"/>
      <c r="E9929" s="158"/>
      <c r="F9929" s="157"/>
      <c r="H9929" s="153"/>
      <c r="I9929" s="152"/>
      <c r="R9929" s="151"/>
      <c r="S9929" s="151"/>
      <c r="T9929" s="151"/>
      <c r="U9929" s="151"/>
      <c r="V9929" s="151"/>
      <c r="W9929" s="151"/>
      <c r="X9929" s="151"/>
    </row>
    <row r="9930" spans="2:24" s="150" customFormat="1" x14ac:dyDescent="0.35">
      <c r="B9930" s="159"/>
      <c r="D9930" s="158"/>
      <c r="E9930" s="158"/>
      <c r="F9930" s="157"/>
      <c r="H9930" s="153"/>
      <c r="I9930" s="152"/>
      <c r="R9930" s="151"/>
      <c r="S9930" s="151"/>
      <c r="T9930" s="151"/>
      <c r="U9930" s="151"/>
      <c r="V9930" s="151"/>
      <c r="W9930" s="151"/>
      <c r="X9930" s="151"/>
    </row>
    <row r="9931" spans="2:24" s="150" customFormat="1" x14ac:dyDescent="0.35">
      <c r="B9931" s="159"/>
      <c r="D9931" s="158"/>
      <c r="E9931" s="158"/>
      <c r="F9931" s="157"/>
      <c r="H9931" s="153"/>
      <c r="I9931" s="152"/>
      <c r="R9931" s="151"/>
      <c r="S9931" s="151"/>
      <c r="T9931" s="151"/>
      <c r="U9931" s="151"/>
      <c r="V9931" s="151"/>
      <c r="W9931" s="151"/>
      <c r="X9931" s="151"/>
    </row>
    <row r="9932" spans="2:24" s="150" customFormat="1" x14ac:dyDescent="0.35">
      <c r="B9932" s="159"/>
      <c r="D9932" s="158"/>
      <c r="E9932" s="158"/>
      <c r="F9932" s="157"/>
      <c r="H9932" s="153"/>
      <c r="I9932" s="152"/>
      <c r="R9932" s="151"/>
      <c r="S9932" s="151"/>
      <c r="T9932" s="151"/>
      <c r="U9932" s="151"/>
      <c r="V9932" s="151"/>
      <c r="W9932" s="151"/>
      <c r="X9932" s="151"/>
    </row>
    <row r="9933" spans="2:24" s="150" customFormat="1" x14ac:dyDescent="0.35">
      <c r="B9933" s="159"/>
      <c r="D9933" s="158"/>
      <c r="E9933" s="158"/>
      <c r="F9933" s="157"/>
      <c r="H9933" s="153"/>
      <c r="I9933" s="152"/>
      <c r="R9933" s="151"/>
      <c r="S9933" s="151"/>
      <c r="T9933" s="151"/>
      <c r="U9933" s="151"/>
      <c r="V9933" s="151"/>
      <c r="W9933" s="151"/>
      <c r="X9933" s="151"/>
    </row>
    <row r="9934" spans="2:24" s="150" customFormat="1" x14ac:dyDescent="0.35">
      <c r="B9934" s="159"/>
      <c r="D9934" s="158"/>
      <c r="E9934" s="158"/>
      <c r="F9934" s="157"/>
      <c r="H9934" s="153"/>
      <c r="I9934" s="152"/>
      <c r="R9934" s="151"/>
      <c r="S9934" s="151"/>
      <c r="T9934" s="151"/>
      <c r="U9934" s="151"/>
      <c r="V9934" s="151"/>
      <c r="W9934" s="151"/>
      <c r="X9934" s="151"/>
    </row>
    <row r="9935" spans="2:24" s="150" customFormat="1" x14ac:dyDescent="0.35">
      <c r="B9935" s="159"/>
      <c r="D9935" s="158"/>
      <c r="E9935" s="158"/>
      <c r="F9935" s="157"/>
      <c r="H9935" s="153"/>
      <c r="I9935" s="152"/>
      <c r="R9935" s="151"/>
      <c r="S9935" s="151"/>
      <c r="T9935" s="151"/>
      <c r="U9935" s="151"/>
      <c r="V9935" s="151"/>
      <c r="W9935" s="151"/>
      <c r="X9935" s="151"/>
    </row>
    <row r="9936" spans="2:24" s="150" customFormat="1" x14ac:dyDescent="0.35">
      <c r="B9936" s="159"/>
      <c r="D9936" s="158"/>
      <c r="E9936" s="158"/>
      <c r="F9936" s="157"/>
      <c r="H9936" s="153"/>
      <c r="I9936" s="152"/>
      <c r="R9936" s="151"/>
      <c r="S9936" s="151"/>
      <c r="T9936" s="151"/>
      <c r="U9936" s="151"/>
      <c r="V9936" s="151"/>
      <c r="W9936" s="151"/>
      <c r="X9936" s="151"/>
    </row>
    <row r="9937" spans="2:24" s="150" customFormat="1" x14ac:dyDescent="0.35">
      <c r="B9937" s="159"/>
      <c r="D9937" s="158"/>
      <c r="E9937" s="158"/>
      <c r="F9937" s="157"/>
      <c r="H9937" s="153"/>
      <c r="I9937" s="152"/>
      <c r="R9937" s="151"/>
      <c r="S9937" s="151"/>
      <c r="T9937" s="151"/>
      <c r="U9937" s="151"/>
      <c r="V9937" s="151"/>
      <c r="W9937" s="151"/>
      <c r="X9937" s="151"/>
    </row>
    <row r="9938" spans="2:24" s="150" customFormat="1" x14ac:dyDescent="0.35">
      <c r="B9938" s="159"/>
      <c r="D9938" s="158"/>
      <c r="E9938" s="158"/>
      <c r="F9938" s="157"/>
      <c r="H9938" s="153"/>
      <c r="I9938" s="152"/>
      <c r="R9938" s="151"/>
      <c r="S9938" s="151"/>
      <c r="T9938" s="151"/>
      <c r="U9938" s="151"/>
      <c r="V9938" s="151"/>
      <c r="W9938" s="151"/>
      <c r="X9938" s="151"/>
    </row>
    <row r="9939" spans="2:24" s="150" customFormat="1" x14ac:dyDescent="0.35">
      <c r="B9939" s="159"/>
      <c r="D9939" s="158"/>
      <c r="E9939" s="158"/>
      <c r="F9939" s="157"/>
      <c r="H9939" s="153"/>
      <c r="I9939" s="152"/>
      <c r="R9939" s="151"/>
      <c r="S9939" s="151"/>
      <c r="T9939" s="151"/>
      <c r="U9939" s="151"/>
      <c r="V9939" s="151"/>
      <c r="W9939" s="151"/>
      <c r="X9939" s="151"/>
    </row>
    <row r="9940" spans="2:24" s="150" customFormat="1" x14ac:dyDescent="0.35">
      <c r="B9940" s="159"/>
      <c r="D9940" s="158"/>
      <c r="E9940" s="158"/>
      <c r="F9940" s="157"/>
      <c r="H9940" s="153"/>
      <c r="I9940" s="152"/>
      <c r="R9940" s="151"/>
      <c r="S9940" s="151"/>
      <c r="T9940" s="151"/>
      <c r="U9940" s="151"/>
      <c r="V9940" s="151"/>
      <c r="W9940" s="151"/>
      <c r="X9940" s="151"/>
    </row>
    <row r="9941" spans="2:24" s="150" customFormat="1" x14ac:dyDescent="0.35">
      <c r="B9941" s="159"/>
      <c r="D9941" s="158"/>
      <c r="E9941" s="158"/>
      <c r="F9941" s="157"/>
      <c r="H9941" s="153"/>
      <c r="I9941" s="152"/>
      <c r="R9941" s="151"/>
      <c r="S9941" s="151"/>
      <c r="T9941" s="151"/>
      <c r="U9941" s="151"/>
      <c r="V9941" s="151"/>
      <c r="W9941" s="151"/>
      <c r="X9941" s="151"/>
    </row>
    <row r="9942" spans="2:24" s="150" customFormat="1" x14ac:dyDescent="0.35">
      <c r="B9942" s="159"/>
      <c r="D9942" s="158"/>
      <c r="E9942" s="158"/>
      <c r="F9942" s="157"/>
      <c r="H9942" s="153"/>
      <c r="I9942" s="152"/>
      <c r="R9942" s="151"/>
      <c r="S9942" s="151"/>
      <c r="T9942" s="151"/>
      <c r="U9942" s="151"/>
      <c r="V9942" s="151"/>
      <c r="W9942" s="151"/>
      <c r="X9942" s="151"/>
    </row>
    <row r="9943" spans="2:24" s="150" customFormat="1" x14ac:dyDescent="0.35">
      <c r="B9943" s="159"/>
      <c r="D9943" s="158"/>
      <c r="E9943" s="158"/>
      <c r="F9943" s="157"/>
      <c r="H9943" s="153"/>
      <c r="I9943" s="152"/>
      <c r="R9943" s="151"/>
      <c r="S9943" s="151"/>
      <c r="T9943" s="151"/>
      <c r="U9943" s="151"/>
      <c r="V9943" s="151"/>
      <c r="W9943" s="151"/>
      <c r="X9943" s="151"/>
    </row>
    <row r="9944" spans="2:24" s="150" customFormat="1" x14ac:dyDescent="0.35">
      <c r="B9944" s="159"/>
      <c r="D9944" s="158"/>
      <c r="E9944" s="158"/>
      <c r="F9944" s="157"/>
      <c r="H9944" s="153"/>
      <c r="I9944" s="152"/>
      <c r="R9944" s="151"/>
      <c r="S9944" s="151"/>
      <c r="T9944" s="151"/>
      <c r="U9944" s="151"/>
      <c r="V9944" s="151"/>
      <c r="W9944" s="151"/>
      <c r="X9944" s="151"/>
    </row>
    <row r="9945" spans="2:24" s="150" customFormat="1" x14ac:dyDescent="0.35">
      <c r="B9945" s="159"/>
      <c r="D9945" s="158"/>
      <c r="E9945" s="158"/>
      <c r="F9945" s="157"/>
      <c r="H9945" s="153"/>
      <c r="I9945" s="152"/>
      <c r="R9945" s="151"/>
      <c r="S9945" s="151"/>
      <c r="T9945" s="151"/>
      <c r="U9945" s="151"/>
      <c r="V9945" s="151"/>
      <c r="W9945" s="151"/>
      <c r="X9945" s="151"/>
    </row>
    <row r="9946" spans="2:24" s="150" customFormat="1" x14ac:dyDescent="0.35">
      <c r="B9946" s="159"/>
      <c r="D9946" s="158"/>
      <c r="E9946" s="158"/>
      <c r="F9946" s="157"/>
      <c r="H9946" s="153"/>
      <c r="I9946" s="152"/>
      <c r="R9946" s="151"/>
      <c r="S9946" s="151"/>
      <c r="T9946" s="151"/>
      <c r="U9946" s="151"/>
      <c r="V9946" s="151"/>
      <c r="W9946" s="151"/>
      <c r="X9946" s="151"/>
    </row>
    <row r="9947" spans="2:24" s="150" customFormat="1" x14ac:dyDescent="0.35">
      <c r="B9947" s="159"/>
      <c r="D9947" s="158"/>
      <c r="E9947" s="158"/>
      <c r="F9947" s="157"/>
      <c r="H9947" s="153"/>
      <c r="I9947" s="152"/>
      <c r="R9947" s="151"/>
      <c r="S9947" s="151"/>
      <c r="T9947" s="151"/>
      <c r="U9947" s="151"/>
      <c r="V9947" s="151"/>
      <c r="W9947" s="151"/>
      <c r="X9947" s="151"/>
    </row>
    <row r="9948" spans="2:24" s="150" customFormat="1" x14ac:dyDescent="0.35">
      <c r="B9948" s="159"/>
      <c r="D9948" s="158"/>
      <c r="E9948" s="158"/>
      <c r="F9948" s="157"/>
      <c r="H9948" s="153"/>
      <c r="I9948" s="152"/>
      <c r="R9948" s="151"/>
      <c r="S9948" s="151"/>
      <c r="T9948" s="151"/>
      <c r="U9948" s="151"/>
      <c r="V9948" s="151"/>
      <c r="W9948" s="151"/>
      <c r="X9948" s="151"/>
    </row>
    <row r="9949" spans="2:24" s="150" customFormat="1" x14ac:dyDescent="0.35">
      <c r="B9949" s="159"/>
      <c r="D9949" s="158"/>
      <c r="E9949" s="158"/>
      <c r="F9949" s="157"/>
      <c r="H9949" s="153"/>
      <c r="I9949" s="152"/>
      <c r="R9949" s="151"/>
      <c r="S9949" s="151"/>
      <c r="T9949" s="151"/>
      <c r="U9949" s="151"/>
      <c r="V9949" s="151"/>
      <c r="W9949" s="151"/>
      <c r="X9949" s="151"/>
    </row>
    <row r="9950" spans="2:24" s="150" customFormat="1" x14ac:dyDescent="0.35">
      <c r="B9950" s="159"/>
      <c r="D9950" s="158"/>
      <c r="E9950" s="158"/>
      <c r="F9950" s="157"/>
      <c r="H9950" s="153"/>
      <c r="I9950" s="152"/>
      <c r="R9950" s="151"/>
      <c r="S9950" s="151"/>
      <c r="T9950" s="151"/>
      <c r="U9950" s="151"/>
      <c r="V9950" s="151"/>
      <c r="W9950" s="151"/>
      <c r="X9950" s="151"/>
    </row>
    <row r="9951" spans="2:24" s="150" customFormat="1" x14ac:dyDescent="0.35">
      <c r="B9951" s="159"/>
      <c r="D9951" s="158"/>
      <c r="E9951" s="158"/>
      <c r="F9951" s="157"/>
      <c r="H9951" s="153"/>
      <c r="I9951" s="152"/>
      <c r="R9951" s="151"/>
      <c r="S9951" s="151"/>
      <c r="T9951" s="151"/>
      <c r="U9951" s="151"/>
      <c r="V9951" s="151"/>
      <c r="W9951" s="151"/>
      <c r="X9951" s="151"/>
    </row>
    <row r="9952" spans="2:24" s="150" customFormat="1" x14ac:dyDescent="0.35">
      <c r="B9952" s="159"/>
      <c r="D9952" s="158"/>
      <c r="E9952" s="158"/>
      <c r="F9952" s="157"/>
      <c r="H9952" s="153"/>
      <c r="I9952" s="152"/>
      <c r="R9952" s="151"/>
      <c r="S9952" s="151"/>
      <c r="T9952" s="151"/>
      <c r="U9952" s="151"/>
      <c r="V9952" s="151"/>
      <c r="W9952" s="151"/>
      <c r="X9952" s="151"/>
    </row>
    <row r="9953" spans="2:24" s="150" customFormat="1" x14ac:dyDescent="0.35">
      <c r="B9953" s="159"/>
      <c r="D9953" s="158"/>
      <c r="E9953" s="158"/>
      <c r="F9953" s="157"/>
      <c r="H9953" s="153"/>
      <c r="I9953" s="152"/>
      <c r="R9953" s="151"/>
      <c r="S9953" s="151"/>
      <c r="T9953" s="151"/>
      <c r="U9953" s="151"/>
      <c r="V9953" s="151"/>
      <c r="W9953" s="151"/>
      <c r="X9953" s="151"/>
    </row>
    <row r="9954" spans="2:24" s="150" customFormat="1" x14ac:dyDescent="0.35">
      <c r="B9954" s="159"/>
      <c r="D9954" s="158"/>
      <c r="E9954" s="158"/>
      <c r="F9954" s="157"/>
      <c r="H9954" s="153"/>
      <c r="I9954" s="152"/>
      <c r="R9954" s="151"/>
      <c r="S9954" s="151"/>
      <c r="T9954" s="151"/>
      <c r="U9954" s="151"/>
      <c r="V9954" s="151"/>
      <c r="W9954" s="151"/>
      <c r="X9954" s="151"/>
    </row>
    <row r="9955" spans="2:24" s="150" customFormat="1" x14ac:dyDescent="0.35">
      <c r="B9955" s="159"/>
      <c r="D9955" s="158"/>
      <c r="E9955" s="158"/>
      <c r="F9955" s="157"/>
      <c r="H9955" s="153"/>
      <c r="I9955" s="152"/>
      <c r="R9955" s="151"/>
      <c r="S9955" s="151"/>
      <c r="T9955" s="151"/>
      <c r="U9955" s="151"/>
      <c r="V9955" s="151"/>
      <c r="W9955" s="151"/>
      <c r="X9955" s="151"/>
    </row>
    <row r="9956" spans="2:24" s="150" customFormat="1" x14ac:dyDescent="0.35">
      <c r="B9956" s="159"/>
      <c r="D9956" s="158"/>
      <c r="E9956" s="158"/>
      <c r="F9956" s="157"/>
      <c r="H9956" s="153"/>
      <c r="I9956" s="152"/>
      <c r="R9956" s="151"/>
      <c r="S9956" s="151"/>
      <c r="T9956" s="151"/>
      <c r="U9956" s="151"/>
      <c r="V9956" s="151"/>
      <c r="W9956" s="151"/>
      <c r="X9956" s="151"/>
    </row>
    <row r="9957" spans="2:24" s="150" customFormat="1" x14ac:dyDescent="0.35">
      <c r="B9957" s="159"/>
      <c r="D9957" s="158"/>
      <c r="E9957" s="158"/>
      <c r="F9957" s="157"/>
      <c r="H9957" s="153"/>
      <c r="I9957" s="152"/>
      <c r="R9957" s="151"/>
      <c r="S9957" s="151"/>
      <c r="T9957" s="151"/>
      <c r="U9957" s="151"/>
      <c r="V9957" s="151"/>
      <c r="W9957" s="151"/>
      <c r="X9957" s="151"/>
    </row>
    <row r="9958" spans="2:24" s="150" customFormat="1" x14ac:dyDescent="0.35">
      <c r="B9958" s="159"/>
      <c r="D9958" s="158"/>
      <c r="E9958" s="158"/>
      <c r="F9958" s="157"/>
      <c r="H9958" s="153"/>
      <c r="I9958" s="152"/>
      <c r="R9958" s="151"/>
      <c r="S9958" s="151"/>
      <c r="T9958" s="151"/>
      <c r="U9958" s="151"/>
      <c r="V9958" s="151"/>
      <c r="W9958" s="151"/>
      <c r="X9958" s="151"/>
    </row>
    <row r="9959" spans="2:24" s="150" customFormat="1" x14ac:dyDescent="0.35">
      <c r="B9959" s="159"/>
      <c r="D9959" s="158"/>
      <c r="E9959" s="158"/>
      <c r="F9959" s="157"/>
      <c r="H9959" s="153"/>
      <c r="I9959" s="152"/>
      <c r="R9959" s="151"/>
      <c r="S9959" s="151"/>
      <c r="T9959" s="151"/>
      <c r="U9959" s="151"/>
      <c r="V9959" s="151"/>
      <c r="W9959" s="151"/>
      <c r="X9959" s="151"/>
    </row>
    <row r="9960" spans="2:24" s="150" customFormat="1" x14ac:dyDescent="0.35">
      <c r="B9960" s="159"/>
      <c r="D9960" s="158"/>
      <c r="E9960" s="158"/>
      <c r="F9960" s="157"/>
      <c r="H9960" s="153"/>
      <c r="I9960" s="152"/>
      <c r="R9960" s="151"/>
      <c r="S9960" s="151"/>
      <c r="T9960" s="151"/>
      <c r="U9960" s="151"/>
      <c r="V9960" s="151"/>
      <c r="W9960" s="151"/>
      <c r="X9960" s="151"/>
    </row>
    <row r="9961" spans="2:24" s="150" customFormat="1" x14ac:dyDescent="0.35">
      <c r="B9961" s="159"/>
      <c r="D9961" s="158"/>
      <c r="E9961" s="158"/>
      <c r="F9961" s="157"/>
      <c r="H9961" s="153"/>
      <c r="I9961" s="152"/>
      <c r="R9961" s="151"/>
      <c r="S9961" s="151"/>
      <c r="T9961" s="151"/>
      <c r="U9961" s="151"/>
      <c r="V9961" s="151"/>
      <c r="W9961" s="151"/>
      <c r="X9961" s="151"/>
    </row>
    <row r="9962" spans="2:24" s="150" customFormat="1" x14ac:dyDescent="0.35">
      <c r="B9962" s="159"/>
      <c r="D9962" s="158"/>
      <c r="E9962" s="158"/>
      <c r="F9962" s="157"/>
      <c r="H9962" s="153"/>
      <c r="I9962" s="152"/>
      <c r="R9962" s="151"/>
      <c r="S9962" s="151"/>
      <c r="T9962" s="151"/>
      <c r="U9962" s="151"/>
      <c r="V9962" s="151"/>
      <c r="W9962" s="151"/>
      <c r="X9962" s="151"/>
    </row>
    <row r="9963" spans="2:24" s="150" customFormat="1" x14ac:dyDescent="0.35">
      <c r="B9963" s="159"/>
      <c r="D9963" s="158"/>
      <c r="E9963" s="158"/>
      <c r="F9963" s="157"/>
      <c r="H9963" s="153"/>
      <c r="I9963" s="152"/>
      <c r="R9963" s="151"/>
      <c r="S9963" s="151"/>
      <c r="T9963" s="151"/>
      <c r="U9963" s="151"/>
      <c r="V9963" s="151"/>
      <c r="W9963" s="151"/>
      <c r="X9963" s="151"/>
    </row>
    <row r="9964" spans="2:24" s="150" customFormat="1" x14ac:dyDescent="0.35">
      <c r="B9964" s="159"/>
      <c r="D9964" s="158"/>
      <c r="E9964" s="158"/>
      <c r="F9964" s="157"/>
      <c r="H9964" s="153"/>
      <c r="I9964" s="152"/>
      <c r="R9964" s="151"/>
      <c r="S9964" s="151"/>
      <c r="T9964" s="151"/>
      <c r="U9964" s="151"/>
      <c r="V9964" s="151"/>
      <c r="W9964" s="151"/>
      <c r="X9964" s="151"/>
    </row>
    <row r="9965" spans="2:24" s="150" customFormat="1" x14ac:dyDescent="0.35">
      <c r="B9965" s="159"/>
      <c r="D9965" s="158"/>
      <c r="E9965" s="158"/>
      <c r="F9965" s="157"/>
      <c r="H9965" s="153"/>
      <c r="I9965" s="152"/>
      <c r="R9965" s="151"/>
      <c r="S9965" s="151"/>
      <c r="T9965" s="151"/>
      <c r="U9965" s="151"/>
      <c r="V9965" s="151"/>
      <c r="W9965" s="151"/>
      <c r="X9965" s="151"/>
    </row>
    <row r="9966" spans="2:24" s="150" customFormat="1" x14ac:dyDescent="0.35">
      <c r="B9966" s="159"/>
      <c r="D9966" s="158"/>
      <c r="E9966" s="158"/>
      <c r="F9966" s="157"/>
      <c r="H9966" s="153"/>
      <c r="I9966" s="152"/>
      <c r="R9966" s="151"/>
      <c r="S9966" s="151"/>
      <c r="T9966" s="151"/>
      <c r="U9966" s="151"/>
      <c r="V9966" s="151"/>
      <c r="W9966" s="151"/>
      <c r="X9966" s="151"/>
    </row>
    <row r="9967" spans="2:24" s="150" customFormat="1" x14ac:dyDescent="0.35">
      <c r="B9967" s="159"/>
      <c r="D9967" s="158"/>
      <c r="E9967" s="158"/>
      <c r="F9967" s="157"/>
      <c r="H9967" s="153"/>
      <c r="I9967" s="152"/>
      <c r="R9967" s="151"/>
      <c r="S9967" s="151"/>
      <c r="T9967" s="151"/>
      <c r="U9967" s="151"/>
      <c r="V9967" s="151"/>
      <c r="W9967" s="151"/>
      <c r="X9967" s="151"/>
    </row>
    <row r="9968" spans="2:24" s="150" customFormat="1" x14ac:dyDescent="0.35">
      <c r="B9968" s="159"/>
      <c r="D9968" s="158"/>
      <c r="E9968" s="158"/>
      <c r="F9968" s="157"/>
      <c r="H9968" s="153"/>
      <c r="I9968" s="152"/>
      <c r="R9968" s="151"/>
      <c r="S9968" s="151"/>
      <c r="T9968" s="151"/>
      <c r="U9968" s="151"/>
      <c r="V9968" s="151"/>
      <c r="W9968" s="151"/>
      <c r="X9968" s="151"/>
    </row>
    <row r="9969" spans="2:24" s="150" customFormat="1" x14ac:dyDescent="0.35">
      <c r="B9969" s="159"/>
      <c r="D9969" s="158"/>
      <c r="E9969" s="158"/>
      <c r="F9969" s="157"/>
      <c r="H9969" s="153"/>
      <c r="I9969" s="152"/>
      <c r="R9969" s="151"/>
      <c r="S9969" s="151"/>
      <c r="T9969" s="151"/>
      <c r="U9969" s="151"/>
      <c r="V9969" s="151"/>
      <c r="W9969" s="151"/>
      <c r="X9969" s="151"/>
    </row>
    <row r="9970" spans="2:24" s="150" customFormat="1" x14ac:dyDescent="0.35">
      <c r="B9970" s="159"/>
      <c r="D9970" s="158"/>
      <c r="E9970" s="158"/>
      <c r="F9970" s="157"/>
      <c r="H9970" s="153"/>
      <c r="I9970" s="152"/>
      <c r="R9970" s="151"/>
      <c r="S9970" s="151"/>
      <c r="T9970" s="151"/>
      <c r="U9970" s="151"/>
      <c r="V9970" s="151"/>
      <c r="W9970" s="151"/>
      <c r="X9970" s="151"/>
    </row>
    <row r="9971" spans="2:24" s="150" customFormat="1" x14ac:dyDescent="0.35">
      <c r="B9971" s="159"/>
      <c r="D9971" s="158"/>
      <c r="E9971" s="158"/>
      <c r="F9971" s="157"/>
      <c r="H9971" s="153"/>
      <c r="I9971" s="152"/>
      <c r="R9971" s="151"/>
      <c r="S9971" s="151"/>
      <c r="T9971" s="151"/>
      <c r="U9971" s="151"/>
      <c r="V9971" s="151"/>
      <c r="W9971" s="151"/>
      <c r="X9971" s="151"/>
    </row>
    <row r="9972" spans="2:24" s="150" customFormat="1" x14ac:dyDescent="0.35">
      <c r="B9972" s="159"/>
      <c r="D9972" s="158"/>
      <c r="E9972" s="158"/>
      <c r="F9972" s="157"/>
      <c r="H9972" s="153"/>
      <c r="I9972" s="152"/>
      <c r="R9972" s="151"/>
      <c r="S9972" s="151"/>
      <c r="T9972" s="151"/>
      <c r="U9972" s="151"/>
      <c r="V9972" s="151"/>
      <c r="W9972" s="151"/>
      <c r="X9972" s="151"/>
    </row>
    <row r="9973" spans="2:24" s="150" customFormat="1" x14ac:dyDescent="0.35">
      <c r="B9973" s="159"/>
      <c r="D9973" s="158"/>
      <c r="E9973" s="158"/>
      <c r="F9973" s="157"/>
      <c r="H9973" s="153"/>
      <c r="I9973" s="152"/>
      <c r="R9973" s="151"/>
      <c r="S9973" s="151"/>
      <c r="T9973" s="151"/>
      <c r="U9973" s="151"/>
      <c r="V9973" s="151"/>
      <c r="W9973" s="151"/>
      <c r="X9973" s="151"/>
    </row>
    <row r="9974" spans="2:24" s="150" customFormat="1" x14ac:dyDescent="0.35">
      <c r="B9974" s="159"/>
      <c r="D9974" s="158"/>
      <c r="E9974" s="158"/>
      <c r="F9974" s="157"/>
      <c r="H9974" s="153"/>
      <c r="I9974" s="152"/>
      <c r="R9974" s="151"/>
      <c r="S9974" s="151"/>
      <c r="T9974" s="151"/>
      <c r="U9974" s="151"/>
      <c r="V9974" s="151"/>
      <c r="W9974" s="151"/>
      <c r="X9974" s="151"/>
    </row>
    <row r="9975" spans="2:24" s="150" customFormat="1" x14ac:dyDescent="0.35">
      <c r="B9975" s="159"/>
      <c r="D9975" s="158"/>
      <c r="E9975" s="158"/>
      <c r="F9975" s="157"/>
      <c r="H9975" s="153"/>
      <c r="I9975" s="152"/>
      <c r="R9975" s="151"/>
      <c r="S9975" s="151"/>
      <c r="T9975" s="151"/>
      <c r="U9975" s="151"/>
      <c r="V9975" s="151"/>
      <c r="W9975" s="151"/>
      <c r="X9975" s="151"/>
    </row>
    <row r="9976" spans="2:24" s="150" customFormat="1" x14ac:dyDescent="0.35">
      <c r="B9976" s="159"/>
      <c r="D9976" s="158"/>
      <c r="E9976" s="158"/>
      <c r="F9976" s="157"/>
      <c r="H9976" s="153"/>
      <c r="I9976" s="152"/>
      <c r="R9976" s="151"/>
      <c r="S9976" s="151"/>
      <c r="T9976" s="151"/>
      <c r="U9976" s="151"/>
      <c r="V9976" s="151"/>
      <c r="W9976" s="151"/>
      <c r="X9976" s="151"/>
    </row>
    <row r="9977" spans="2:24" s="150" customFormat="1" x14ac:dyDescent="0.35">
      <c r="B9977" s="159"/>
      <c r="D9977" s="158"/>
      <c r="E9977" s="158"/>
      <c r="F9977" s="157"/>
      <c r="H9977" s="153"/>
      <c r="I9977" s="152"/>
      <c r="R9977" s="151"/>
      <c r="S9977" s="151"/>
      <c r="T9977" s="151"/>
      <c r="U9977" s="151"/>
      <c r="V9977" s="151"/>
      <c r="W9977" s="151"/>
      <c r="X9977" s="151"/>
    </row>
    <row r="9978" spans="2:24" s="150" customFormat="1" x14ac:dyDescent="0.35">
      <c r="B9978" s="159"/>
      <c r="D9978" s="158"/>
      <c r="E9978" s="158"/>
      <c r="F9978" s="157"/>
      <c r="H9978" s="153"/>
      <c r="I9978" s="152"/>
      <c r="R9978" s="151"/>
      <c r="S9978" s="151"/>
      <c r="T9978" s="151"/>
      <c r="U9978" s="151"/>
      <c r="V9978" s="151"/>
      <c r="W9978" s="151"/>
      <c r="X9978" s="151"/>
    </row>
    <row r="9979" spans="2:24" s="150" customFormat="1" x14ac:dyDescent="0.35">
      <c r="B9979" s="159"/>
      <c r="D9979" s="158"/>
      <c r="E9979" s="158"/>
      <c r="F9979" s="157"/>
      <c r="H9979" s="153"/>
      <c r="I9979" s="152"/>
      <c r="R9979" s="151"/>
      <c r="S9979" s="151"/>
      <c r="T9979" s="151"/>
      <c r="U9979" s="151"/>
      <c r="V9979" s="151"/>
      <c r="W9979" s="151"/>
      <c r="X9979" s="151"/>
    </row>
    <row r="9980" spans="2:24" s="150" customFormat="1" x14ac:dyDescent="0.35">
      <c r="B9980" s="159"/>
      <c r="D9980" s="158"/>
      <c r="E9980" s="158"/>
      <c r="F9980" s="157"/>
      <c r="H9980" s="153"/>
      <c r="I9980" s="152"/>
      <c r="R9980" s="151"/>
      <c r="S9980" s="151"/>
      <c r="T9980" s="151"/>
      <c r="U9980" s="151"/>
      <c r="V9980" s="151"/>
      <c r="W9980" s="151"/>
      <c r="X9980" s="151"/>
    </row>
    <row r="9981" spans="2:24" s="150" customFormat="1" x14ac:dyDescent="0.35">
      <c r="B9981" s="159"/>
      <c r="D9981" s="158"/>
      <c r="E9981" s="158"/>
      <c r="F9981" s="157"/>
      <c r="H9981" s="153"/>
      <c r="I9981" s="152"/>
      <c r="R9981" s="151"/>
      <c r="S9981" s="151"/>
      <c r="T9981" s="151"/>
      <c r="U9981" s="151"/>
      <c r="V9981" s="151"/>
      <c r="W9981" s="151"/>
      <c r="X9981" s="151"/>
    </row>
    <row r="9982" spans="2:24" s="150" customFormat="1" x14ac:dyDescent="0.35">
      <c r="B9982" s="159"/>
      <c r="D9982" s="158"/>
      <c r="E9982" s="158"/>
      <c r="F9982" s="157"/>
      <c r="H9982" s="153"/>
      <c r="I9982" s="152"/>
      <c r="R9982" s="151"/>
      <c r="S9982" s="151"/>
      <c r="T9982" s="151"/>
      <c r="U9982" s="151"/>
      <c r="V9982" s="151"/>
      <c r="W9982" s="151"/>
      <c r="X9982" s="151"/>
    </row>
    <row r="9983" spans="2:24" s="150" customFormat="1" x14ac:dyDescent="0.35">
      <c r="B9983" s="159"/>
      <c r="D9983" s="158"/>
      <c r="E9983" s="158"/>
      <c r="F9983" s="157"/>
      <c r="H9983" s="153"/>
      <c r="I9983" s="152"/>
      <c r="R9983" s="151"/>
      <c r="S9983" s="151"/>
      <c r="T9983" s="151"/>
      <c r="U9983" s="151"/>
      <c r="V9983" s="151"/>
      <c r="W9983" s="151"/>
      <c r="X9983" s="151"/>
    </row>
    <row r="9984" spans="2:24" s="150" customFormat="1" x14ac:dyDescent="0.35">
      <c r="B9984" s="159"/>
      <c r="D9984" s="158"/>
      <c r="E9984" s="158"/>
      <c r="F9984" s="157"/>
      <c r="H9984" s="153"/>
      <c r="I9984" s="152"/>
      <c r="R9984" s="151"/>
      <c r="S9984" s="151"/>
      <c r="T9984" s="151"/>
      <c r="U9984" s="151"/>
      <c r="V9984" s="151"/>
      <c r="W9984" s="151"/>
      <c r="X9984" s="151"/>
    </row>
    <row r="9985" spans="2:24" s="150" customFormat="1" x14ac:dyDescent="0.35">
      <c r="B9985" s="159"/>
      <c r="D9985" s="158"/>
      <c r="E9985" s="158"/>
      <c r="F9985" s="157"/>
      <c r="H9985" s="153"/>
      <c r="I9985" s="152"/>
      <c r="R9985" s="151"/>
      <c r="S9985" s="151"/>
      <c r="T9985" s="151"/>
      <c r="U9985" s="151"/>
      <c r="V9985" s="151"/>
      <c r="W9985" s="151"/>
      <c r="X9985" s="151"/>
    </row>
    <row r="9986" spans="2:24" s="150" customFormat="1" x14ac:dyDescent="0.35">
      <c r="B9986" s="159"/>
      <c r="D9986" s="158"/>
      <c r="E9986" s="158"/>
      <c r="F9986" s="157"/>
      <c r="H9986" s="153"/>
      <c r="I9986" s="152"/>
      <c r="R9986" s="151"/>
      <c r="S9986" s="151"/>
      <c r="T9986" s="151"/>
      <c r="U9986" s="151"/>
      <c r="V9986" s="151"/>
      <c r="W9986" s="151"/>
      <c r="X9986" s="151"/>
    </row>
    <row r="9987" spans="2:24" s="150" customFormat="1" x14ac:dyDescent="0.35">
      <c r="B9987" s="159"/>
      <c r="D9987" s="158"/>
      <c r="E9987" s="158"/>
      <c r="F9987" s="157"/>
      <c r="H9987" s="153"/>
      <c r="I9987" s="152"/>
      <c r="R9987" s="151"/>
      <c r="S9987" s="151"/>
      <c r="T9987" s="151"/>
      <c r="U9987" s="151"/>
      <c r="V9987" s="151"/>
      <c r="W9987" s="151"/>
      <c r="X9987" s="151"/>
    </row>
    <row r="9988" spans="2:24" s="150" customFormat="1" x14ac:dyDescent="0.35">
      <c r="B9988" s="159"/>
      <c r="D9988" s="158"/>
      <c r="E9988" s="158"/>
      <c r="F9988" s="157"/>
      <c r="H9988" s="153"/>
      <c r="I9988" s="152"/>
      <c r="R9988" s="151"/>
      <c r="S9988" s="151"/>
      <c r="T9988" s="151"/>
      <c r="U9988" s="151"/>
      <c r="V9988" s="151"/>
      <c r="W9988" s="151"/>
      <c r="X9988" s="151"/>
    </row>
    <row r="9989" spans="2:24" s="150" customFormat="1" x14ac:dyDescent="0.35">
      <c r="B9989" s="159"/>
      <c r="D9989" s="158"/>
      <c r="E9989" s="158"/>
      <c r="F9989" s="157"/>
      <c r="H9989" s="153"/>
      <c r="I9989" s="152"/>
      <c r="R9989" s="151"/>
      <c r="S9989" s="151"/>
      <c r="T9989" s="151"/>
      <c r="U9989" s="151"/>
      <c r="V9989" s="151"/>
      <c r="W9989" s="151"/>
      <c r="X9989" s="151"/>
    </row>
    <row r="9990" spans="2:24" s="150" customFormat="1" x14ac:dyDescent="0.35">
      <c r="B9990" s="159"/>
      <c r="D9990" s="158"/>
      <c r="E9990" s="158"/>
      <c r="F9990" s="157"/>
      <c r="H9990" s="153"/>
      <c r="I9990" s="152"/>
      <c r="R9990" s="151"/>
      <c r="S9990" s="151"/>
      <c r="T9990" s="151"/>
      <c r="U9990" s="151"/>
      <c r="V9990" s="151"/>
      <c r="W9990" s="151"/>
      <c r="X9990" s="151"/>
    </row>
    <row r="9991" spans="2:24" s="150" customFormat="1" x14ac:dyDescent="0.35">
      <c r="B9991" s="159"/>
      <c r="D9991" s="158"/>
      <c r="E9991" s="158"/>
      <c r="F9991" s="157"/>
      <c r="H9991" s="153"/>
      <c r="I9991" s="152"/>
      <c r="R9991" s="151"/>
      <c r="S9991" s="151"/>
      <c r="T9991" s="151"/>
      <c r="U9991" s="151"/>
      <c r="V9991" s="151"/>
      <c r="W9991" s="151"/>
      <c r="X9991" s="151"/>
    </row>
    <row r="9992" spans="2:24" s="150" customFormat="1" x14ac:dyDescent="0.35">
      <c r="B9992" s="159"/>
      <c r="D9992" s="158"/>
      <c r="E9992" s="158"/>
      <c r="F9992" s="157"/>
      <c r="H9992" s="153"/>
      <c r="I9992" s="152"/>
      <c r="R9992" s="151"/>
      <c r="S9992" s="151"/>
      <c r="T9992" s="151"/>
      <c r="U9992" s="151"/>
      <c r="V9992" s="151"/>
      <c r="W9992" s="151"/>
      <c r="X9992" s="151"/>
    </row>
    <row r="9993" spans="2:24" s="150" customFormat="1" x14ac:dyDescent="0.35">
      <c r="B9993" s="159"/>
      <c r="D9993" s="158"/>
      <c r="E9993" s="158"/>
      <c r="F9993" s="157"/>
      <c r="H9993" s="153"/>
      <c r="I9993" s="152"/>
      <c r="R9993" s="151"/>
      <c r="S9993" s="151"/>
      <c r="T9993" s="151"/>
      <c r="U9993" s="151"/>
      <c r="V9993" s="151"/>
      <c r="W9993" s="151"/>
      <c r="X9993" s="151"/>
    </row>
    <row r="9994" spans="2:24" s="150" customFormat="1" x14ac:dyDescent="0.35">
      <c r="B9994" s="159"/>
      <c r="D9994" s="158"/>
      <c r="E9994" s="158"/>
      <c r="F9994" s="157"/>
      <c r="H9994" s="153"/>
      <c r="I9994" s="152"/>
      <c r="R9994" s="151"/>
      <c r="S9994" s="151"/>
      <c r="T9994" s="151"/>
      <c r="U9994" s="151"/>
      <c r="V9994" s="151"/>
      <c r="W9994" s="151"/>
      <c r="X9994" s="151"/>
    </row>
    <row r="9995" spans="2:24" s="150" customFormat="1" x14ac:dyDescent="0.35">
      <c r="B9995" s="159"/>
      <c r="D9995" s="158"/>
      <c r="E9995" s="158"/>
      <c r="F9995" s="157"/>
      <c r="H9995" s="153"/>
      <c r="I9995" s="152"/>
      <c r="R9995" s="151"/>
      <c r="S9995" s="151"/>
      <c r="T9995" s="151"/>
      <c r="U9995" s="151"/>
      <c r="V9995" s="151"/>
      <c r="W9995" s="151"/>
      <c r="X9995" s="151"/>
    </row>
    <row r="9996" spans="2:24" s="150" customFormat="1" x14ac:dyDescent="0.35">
      <c r="B9996" s="159"/>
      <c r="D9996" s="158"/>
      <c r="E9996" s="158"/>
      <c r="F9996" s="157"/>
      <c r="H9996" s="153"/>
      <c r="I9996" s="152"/>
      <c r="R9996" s="151"/>
      <c r="S9996" s="151"/>
      <c r="T9996" s="151"/>
      <c r="U9996" s="151"/>
      <c r="V9996" s="151"/>
      <c r="W9996" s="151"/>
      <c r="X9996" s="151"/>
    </row>
    <row r="9997" spans="2:24" s="150" customFormat="1" x14ac:dyDescent="0.35">
      <c r="B9997" s="159"/>
      <c r="D9997" s="158"/>
      <c r="E9997" s="158"/>
      <c r="F9997" s="157"/>
      <c r="H9997" s="153"/>
      <c r="I9997" s="152"/>
      <c r="R9997" s="151"/>
      <c r="S9997" s="151"/>
      <c r="T9997" s="151"/>
      <c r="U9997" s="151"/>
      <c r="V9997" s="151"/>
      <c r="W9997" s="151"/>
      <c r="X9997" s="151"/>
    </row>
    <row r="9998" spans="2:24" s="150" customFormat="1" x14ac:dyDescent="0.35">
      <c r="B9998" s="159"/>
      <c r="D9998" s="158"/>
      <c r="E9998" s="158"/>
      <c r="F9998" s="157"/>
      <c r="H9998" s="153"/>
      <c r="I9998" s="152"/>
      <c r="R9998" s="151"/>
      <c r="S9998" s="151"/>
      <c r="T9998" s="151"/>
      <c r="U9998" s="151"/>
      <c r="V9998" s="151"/>
      <c r="W9998" s="151"/>
      <c r="X9998" s="151"/>
    </row>
    <row r="9999" spans="2:24" s="150" customFormat="1" x14ac:dyDescent="0.35">
      <c r="B9999" s="159"/>
      <c r="D9999" s="158"/>
      <c r="E9999" s="158"/>
      <c r="F9999" s="157"/>
      <c r="H9999" s="153"/>
      <c r="I9999" s="152"/>
      <c r="R9999" s="151"/>
      <c r="S9999" s="151"/>
      <c r="T9999" s="151"/>
      <c r="U9999" s="151"/>
      <c r="V9999" s="151"/>
      <c r="W9999" s="151"/>
      <c r="X9999" s="151"/>
    </row>
    <row r="10000" spans="2:24" s="150" customFormat="1" x14ac:dyDescent="0.35">
      <c r="B10000" s="159"/>
      <c r="D10000" s="158"/>
      <c r="E10000" s="158"/>
      <c r="F10000" s="157"/>
      <c r="H10000" s="153"/>
      <c r="I10000" s="152"/>
      <c r="R10000" s="151"/>
      <c r="S10000" s="151"/>
      <c r="T10000" s="151"/>
      <c r="U10000" s="151"/>
      <c r="V10000" s="151"/>
      <c r="W10000" s="151"/>
      <c r="X10000" s="151"/>
    </row>
    <row r="10001" spans="2:24" s="150" customFormat="1" x14ac:dyDescent="0.35">
      <c r="B10001" s="159"/>
      <c r="D10001" s="158"/>
      <c r="E10001" s="158"/>
      <c r="F10001" s="157"/>
      <c r="H10001" s="153"/>
      <c r="I10001" s="152"/>
      <c r="R10001" s="151"/>
      <c r="S10001" s="151"/>
      <c r="T10001" s="151"/>
      <c r="U10001" s="151"/>
      <c r="V10001" s="151"/>
      <c r="W10001" s="151"/>
      <c r="X10001" s="151"/>
    </row>
    <row r="10002" spans="2:24" s="150" customFormat="1" x14ac:dyDescent="0.35">
      <c r="B10002" s="159"/>
      <c r="D10002" s="158"/>
      <c r="E10002" s="158"/>
      <c r="F10002" s="157"/>
      <c r="H10002" s="153"/>
      <c r="I10002" s="152"/>
      <c r="R10002" s="151"/>
      <c r="S10002" s="151"/>
      <c r="T10002" s="151"/>
      <c r="U10002" s="151"/>
      <c r="V10002" s="151"/>
      <c r="W10002" s="151"/>
      <c r="X10002" s="151"/>
    </row>
    <row r="10003" spans="2:24" s="150" customFormat="1" x14ac:dyDescent="0.35">
      <c r="B10003" s="159"/>
      <c r="D10003" s="158"/>
      <c r="E10003" s="158"/>
      <c r="F10003" s="157"/>
      <c r="H10003" s="153"/>
      <c r="I10003" s="152"/>
      <c r="R10003" s="151"/>
      <c r="S10003" s="151"/>
      <c r="T10003" s="151"/>
      <c r="U10003" s="151"/>
      <c r="V10003" s="151"/>
      <c r="W10003" s="151"/>
      <c r="X10003" s="151"/>
    </row>
    <row r="10004" spans="2:24" s="150" customFormat="1" x14ac:dyDescent="0.35">
      <c r="B10004" s="159"/>
      <c r="D10004" s="158"/>
      <c r="E10004" s="158"/>
      <c r="F10004" s="157"/>
      <c r="H10004" s="153"/>
      <c r="I10004" s="152"/>
      <c r="R10004" s="151"/>
      <c r="S10004" s="151"/>
      <c r="T10004" s="151"/>
      <c r="U10004" s="151"/>
      <c r="V10004" s="151"/>
      <c r="W10004" s="151"/>
      <c r="X10004" s="151"/>
    </row>
    <row r="10005" spans="2:24" s="150" customFormat="1" x14ac:dyDescent="0.35">
      <c r="B10005" s="159"/>
      <c r="D10005" s="158"/>
      <c r="E10005" s="158"/>
      <c r="F10005" s="157"/>
      <c r="H10005" s="153"/>
      <c r="I10005" s="152"/>
      <c r="R10005" s="151"/>
      <c r="S10005" s="151"/>
      <c r="T10005" s="151"/>
      <c r="U10005" s="151"/>
      <c r="V10005" s="151"/>
      <c r="W10005" s="151"/>
      <c r="X10005" s="151"/>
    </row>
    <row r="10006" spans="2:24" s="150" customFormat="1" x14ac:dyDescent="0.35">
      <c r="B10006" s="159"/>
      <c r="D10006" s="158"/>
      <c r="E10006" s="158"/>
      <c r="F10006" s="157"/>
      <c r="H10006" s="153"/>
      <c r="I10006" s="152"/>
      <c r="R10006" s="151"/>
      <c r="S10006" s="151"/>
      <c r="T10006" s="151"/>
      <c r="U10006" s="151"/>
      <c r="V10006" s="151"/>
      <c r="W10006" s="151"/>
      <c r="X10006" s="151"/>
    </row>
    <row r="10007" spans="2:24" s="150" customFormat="1" x14ac:dyDescent="0.35">
      <c r="B10007" s="159"/>
      <c r="D10007" s="158"/>
      <c r="E10007" s="158"/>
      <c r="F10007" s="157"/>
      <c r="H10007" s="153"/>
      <c r="I10007" s="152"/>
      <c r="R10007" s="151"/>
      <c r="S10007" s="151"/>
      <c r="T10007" s="151"/>
      <c r="U10007" s="151"/>
      <c r="V10007" s="151"/>
      <c r="W10007" s="151"/>
      <c r="X10007" s="151"/>
    </row>
    <row r="10008" spans="2:24" s="150" customFormat="1" x14ac:dyDescent="0.35">
      <c r="B10008" s="159"/>
      <c r="D10008" s="158"/>
      <c r="E10008" s="158"/>
      <c r="F10008" s="157"/>
      <c r="H10008" s="153"/>
      <c r="I10008" s="152"/>
      <c r="R10008" s="151"/>
      <c r="S10008" s="151"/>
      <c r="T10008" s="151"/>
      <c r="U10008" s="151"/>
      <c r="V10008" s="151"/>
      <c r="W10008" s="151"/>
      <c r="X10008" s="151"/>
    </row>
    <row r="10009" spans="2:24" s="150" customFormat="1" x14ac:dyDescent="0.35">
      <c r="B10009" s="159"/>
      <c r="D10009" s="158"/>
      <c r="E10009" s="158"/>
      <c r="F10009" s="157"/>
      <c r="H10009" s="153"/>
      <c r="I10009" s="152"/>
      <c r="R10009" s="151"/>
      <c r="S10009" s="151"/>
      <c r="T10009" s="151"/>
      <c r="U10009" s="151"/>
      <c r="V10009" s="151"/>
      <c r="W10009" s="151"/>
      <c r="X10009" s="151"/>
    </row>
    <row r="10010" spans="2:24" s="150" customFormat="1" x14ac:dyDescent="0.35">
      <c r="B10010" s="159"/>
      <c r="D10010" s="158"/>
      <c r="E10010" s="158"/>
      <c r="F10010" s="157"/>
      <c r="H10010" s="153"/>
      <c r="I10010" s="152"/>
      <c r="R10010" s="151"/>
      <c r="S10010" s="151"/>
      <c r="T10010" s="151"/>
      <c r="U10010" s="151"/>
      <c r="V10010" s="151"/>
      <c r="W10010" s="151"/>
      <c r="X10010" s="151"/>
    </row>
    <row r="10011" spans="2:24" s="150" customFormat="1" x14ac:dyDescent="0.35">
      <c r="B10011" s="159"/>
      <c r="D10011" s="158"/>
      <c r="E10011" s="158"/>
      <c r="F10011" s="157"/>
      <c r="H10011" s="153"/>
      <c r="I10011" s="152"/>
      <c r="R10011" s="151"/>
      <c r="S10011" s="151"/>
      <c r="T10011" s="151"/>
      <c r="U10011" s="151"/>
      <c r="V10011" s="151"/>
      <c r="W10011" s="151"/>
      <c r="X10011" s="151"/>
    </row>
    <row r="10012" spans="2:24" s="150" customFormat="1" x14ac:dyDescent="0.35">
      <c r="B10012" s="159"/>
      <c r="D10012" s="158"/>
      <c r="E10012" s="158"/>
      <c r="F10012" s="157"/>
      <c r="H10012" s="153"/>
      <c r="I10012" s="152"/>
      <c r="R10012" s="151"/>
      <c r="S10012" s="151"/>
      <c r="T10012" s="151"/>
      <c r="U10012" s="151"/>
      <c r="V10012" s="151"/>
      <c r="W10012" s="151"/>
      <c r="X10012" s="151"/>
    </row>
    <row r="10013" spans="2:24" s="150" customFormat="1" x14ac:dyDescent="0.35">
      <c r="B10013" s="159"/>
      <c r="D10013" s="158"/>
      <c r="E10013" s="158"/>
      <c r="F10013" s="157"/>
      <c r="H10013" s="153"/>
      <c r="I10013" s="152"/>
      <c r="R10013" s="151"/>
      <c r="S10013" s="151"/>
      <c r="T10013" s="151"/>
      <c r="U10013" s="151"/>
      <c r="V10013" s="151"/>
      <c r="W10013" s="151"/>
      <c r="X10013" s="151"/>
    </row>
    <row r="10014" spans="2:24" s="150" customFormat="1" x14ac:dyDescent="0.35">
      <c r="B10014" s="159"/>
      <c r="D10014" s="158"/>
      <c r="E10014" s="158"/>
      <c r="F10014" s="157"/>
      <c r="H10014" s="153"/>
      <c r="I10014" s="152"/>
      <c r="R10014" s="151"/>
      <c r="S10014" s="151"/>
      <c r="T10014" s="151"/>
      <c r="U10014" s="151"/>
      <c r="V10014" s="151"/>
      <c r="W10014" s="151"/>
      <c r="X10014" s="151"/>
    </row>
    <row r="10015" spans="2:24" s="150" customFormat="1" x14ac:dyDescent="0.35">
      <c r="B10015" s="159"/>
      <c r="D10015" s="158"/>
      <c r="E10015" s="158"/>
      <c r="F10015" s="157"/>
      <c r="H10015" s="153"/>
      <c r="I10015" s="152"/>
      <c r="R10015" s="151"/>
      <c r="S10015" s="151"/>
      <c r="T10015" s="151"/>
      <c r="U10015" s="151"/>
      <c r="V10015" s="151"/>
      <c r="W10015" s="151"/>
      <c r="X10015" s="151"/>
    </row>
    <row r="10016" spans="2:24" s="150" customFormat="1" x14ac:dyDescent="0.35">
      <c r="B10016" s="159"/>
      <c r="D10016" s="158"/>
      <c r="E10016" s="158"/>
      <c r="F10016" s="157"/>
      <c r="H10016" s="153"/>
      <c r="I10016" s="152"/>
      <c r="R10016" s="151"/>
      <c r="S10016" s="151"/>
      <c r="T10016" s="151"/>
      <c r="U10016" s="151"/>
      <c r="V10016" s="151"/>
      <c r="W10016" s="151"/>
      <c r="X10016" s="151"/>
    </row>
    <row r="10017" spans="2:24" s="150" customFormat="1" x14ac:dyDescent="0.35">
      <c r="B10017" s="159"/>
      <c r="D10017" s="158"/>
      <c r="E10017" s="158"/>
      <c r="F10017" s="157"/>
      <c r="H10017" s="153"/>
      <c r="I10017" s="152"/>
      <c r="R10017" s="151"/>
      <c r="S10017" s="151"/>
      <c r="T10017" s="151"/>
      <c r="U10017" s="151"/>
      <c r="V10017" s="151"/>
      <c r="W10017" s="151"/>
      <c r="X10017" s="151"/>
    </row>
    <row r="10018" spans="2:24" s="150" customFormat="1" x14ac:dyDescent="0.35">
      <c r="B10018" s="159"/>
      <c r="D10018" s="158"/>
      <c r="E10018" s="158"/>
      <c r="F10018" s="157"/>
      <c r="H10018" s="153"/>
      <c r="I10018" s="152"/>
      <c r="R10018" s="151"/>
      <c r="S10018" s="151"/>
      <c r="T10018" s="151"/>
      <c r="U10018" s="151"/>
      <c r="V10018" s="151"/>
      <c r="W10018" s="151"/>
      <c r="X10018" s="151"/>
    </row>
    <row r="10019" spans="2:24" s="150" customFormat="1" x14ac:dyDescent="0.35">
      <c r="B10019" s="159"/>
      <c r="D10019" s="158"/>
      <c r="E10019" s="158"/>
      <c r="F10019" s="157"/>
      <c r="H10019" s="153"/>
      <c r="I10019" s="152"/>
      <c r="R10019" s="151"/>
      <c r="S10019" s="151"/>
      <c r="T10019" s="151"/>
      <c r="U10019" s="151"/>
      <c r="V10019" s="151"/>
      <c r="W10019" s="151"/>
      <c r="X10019" s="151"/>
    </row>
    <row r="10020" spans="2:24" s="150" customFormat="1" x14ac:dyDescent="0.35">
      <c r="B10020" s="159"/>
      <c r="D10020" s="158"/>
      <c r="E10020" s="158"/>
      <c r="F10020" s="157"/>
      <c r="H10020" s="153"/>
      <c r="I10020" s="152"/>
      <c r="R10020" s="151"/>
      <c r="S10020" s="151"/>
      <c r="T10020" s="151"/>
      <c r="U10020" s="151"/>
      <c r="V10020" s="151"/>
      <c r="W10020" s="151"/>
      <c r="X10020" s="151"/>
    </row>
    <row r="10021" spans="2:24" s="150" customFormat="1" x14ac:dyDescent="0.35">
      <c r="B10021" s="159"/>
      <c r="D10021" s="158"/>
      <c r="E10021" s="158"/>
      <c r="F10021" s="157"/>
      <c r="H10021" s="153"/>
      <c r="I10021" s="152"/>
      <c r="R10021" s="151"/>
      <c r="S10021" s="151"/>
      <c r="T10021" s="151"/>
      <c r="U10021" s="151"/>
      <c r="V10021" s="151"/>
      <c r="W10021" s="151"/>
      <c r="X10021" s="151"/>
    </row>
    <row r="10022" spans="2:24" s="150" customFormat="1" x14ac:dyDescent="0.35">
      <c r="B10022" s="159"/>
      <c r="D10022" s="158"/>
      <c r="E10022" s="158"/>
      <c r="F10022" s="157"/>
      <c r="H10022" s="153"/>
      <c r="I10022" s="152"/>
      <c r="R10022" s="151"/>
      <c r="S10022" s="151"/>
      <c r="T10022" s="151"/>
      <c r="U10022" s="151"/>
      <c r="V10022" s="151"/>
      <c r="W10022" s="151"/>
      <c r="X10022" s="151"/>
    </row>
    <row r="10023" spans="2:24" s="150" customFormat="1" x14ac:dyDescent="0.35">
      <c r="B10023" s="159"/>
      <c r="D10023" s="158"/>
      <c r="E10023" s="158"/>
      <c r="F10023" s="157"/>
      <c r="H10023" s="153"/>
      <c r="I10023" s="152"/>
      <c r="R10023" s="151"/>
      <c r="S10023" s="151"/>
      <c r="T10023" s="151"/>
      <c r="U10023" s="151"/>
      <c r="V10023" s="151"/>
      <c r="W10023" s="151"/>
      <c r="X10023" s="151"/>
    </row>
    <row r="10024" spans="2:24" s="150" customFormat="1" x14ac:dyDescent="0.35">
      <c r="B10024" s="159"/>
      <c r="D10024" s="158"/>
      <c r="E10024" s="158"/>
      <c r="F10024" s="157"/>
      <c r="H10024" s="153"/>
      <c r="I10024" s="152"/>
      <c r="R10024" s="151"/>
      <c r="S10024" s="151"/>
      <c r="T10024" s="151"/>
      <c r="U10024" s="151"/>
      <c r="V10024" s="151"/>
      <c r="W10024" s="151"/>
      <c r="X10024" s="151"/>
    </row>
    <row r="10025" spans="2:24" s="150" customFormat="1" x14ac:dyDescent="0.35">
      <c r="B10025" s="159"/>
      <c r="D10025" s="158"/>
      <c r="E10025" s="158"/>
      <c r="F10025" s="157"/>
      <c r="H10025" s="153"/>
      <c r="I10025" s="152"/>
      <c r="R10025" s="151"/>
      <c r="S10025" s="151"/>
      <c r="T10025" s="151"/>
      <c r="U10025" s="151"/>
      <c r="V10025" s="151"/>
      <c r="W10025" s="151"/>
      <c r="X10025" s="151"/>
    </row>
    <row r="10026" spans="2:24" s="150" customFormat="1" x14ac:dyDescent="0.35">
      <c r="B10026" s="159"/>
      <c r="D10026" s="158"/>
      <c r="E10026" s="158"/>
      <c r="F10026" s="157"/>
      <c r="H10026" s="153"/>
      <c r="I10026" s="152"/>
      <c r="R10026" s="151"/>
      <c r="S10026" s="151"/>
      <c r="T10026" s="151"/>
      <c r="U10026" s="151"/>
      <c r="V10026" s="151"/>
      <c r="W10026" s="151"/>
      <c r="X10026" s="151"/>
    </row>
    <row r="10027" spans="2:24" s="150" customFormat="1" x14ac:dyDescent="0.35">
      <c r="B10027" s="159"/>
      <c r="D10027" s="158"/>
      <c r="E10027" s="158"/>
      <c r="F10027" s="157"/>
      <c r="H10027" s="153"/>
      <c r="I10027" s="152"/>
      <c r="R10027" s="151"/>
      <c r="S10027" s="151"/>
      <c r="T10027" s="151"/>
      <c r="U10027" s="151"/>
      <c r="V10027" s="151"/>
      <c r="W10027" s="151"/>
      <c r="X10027" s="151"/>
    </row>
    <row r="10028" spans="2:24" s="150" customFormat="1" x14ac:dyDescent="0.35">
      <c r="B10028" s="159"/>
      <c r="D10028" s="158"/>
      <c r="E10028" s="158"/>
      <c r="F10028" s="157"/>
      <c r="H10028" s="153"/>
      <c r="I10028" s="152"/>
      <c r="R10028" s="151"/>
      <c r="S10028" s="151"/>
      <c r="T10028" s="151"/>
      <c r="U10028" s="151"/>
      <c r="V10028" s="151"/>
      <c r="W10028" s="151"/>
      <c r="X10028" s="151"/>
    </row>
    <row r="10029" spans="2:24" s="150" customFormat="1" x14ac:dyDescent="0.35">
      <c r="B10029" s="159"/>
      <c r="D10029" s="158"/>
      <c r="E10029" s="158"/>
      <c r="F10029" s="157"/>
      <c r="H10029" s="153"/>
      <c r="I10029" s="152"/>
      <c r="R10029" s="151"/>
      <c r="S10029" s="151"/>
      <c r="T10029" s="151"/>
      <c r="U10029" s="151"/>
      <c r="V10029" s="151"/>
      <c r="W10029" s="151"/>
      <c r="X10029" s="151"/>
    </row>
    <row r="10030" spans="2:24" s="150" customFormat="1" x14ac:dyDescent="0.35">
      <c r="B10030" s="159"/>
      <c r="D10030" s="158"/>
      <c r="E10030" s="158"/>
      <c r="F10030" s="157"/>
      <c r="H10030" s="153"/>
      <c r="I10030" s="152"/>
      <c r="R10030" s="151"/>
      <c r="S10030" s="151"/>
      <c r="T10030" s="151"/>
      <c r="U10030" s="151"/>
      <c r="V10030" s="151"/>
      <c r="W10030" s="151"/>
      <c r="X10030" s="151"/>
    </row>
    <row r="10031" spans="2:24" s="150" customFormat="1" x14ac:dyDescent="0.35">
      <c r="B10031" s="159"/>
      <c r="D10031" s="158"/>
      <c r="E10031" s="158"/>
      <c r="F10031" s="157"/>
      <c r="H10031" s="153"/>
      <c r="I10031" s="152"/>
      <c r="R10031" s="151"/>
      <c r="S10031" s="151"/>
      <c r="T10031" s="151"/>
      <c r="U10031" s="151"/>
      <c r="V10031" s="151"/>
      <c r="W10031" s="151"/>
      <c r="X10031" s="151"/>
    </row>
    <row r="10032" spans="2:24" s="150" customFormat="1" x14ac:dyDescent="0.35">
      <c r="B10032" s="159"/>
      <c r="D10032" s="158"/>
      <c r="E10032" s="158"/>
      <c r="F10032" s="157"/>
      <c r="H10032" s="153"/>
      <c r="I10032" s="152"/>
      <c r="R10032" s="151"/>
      <c r="S10032" s="151"/>
      <c r="T10032" s="151"/>
      <c r="U10032" s="151"/>
      <c r="V10032" s="151"/>
      <c r="W10032" s="151"/>
      <c r="X10032" s="151"/>
    </row>
    <row r="10033" spans="2:24" s="150" customFormat="1" x14ac:dyDescent="0.35">
      <c r="B10033" s="159"/>
      <c r="D10033" s="158"/>
      <c r="E10033" s="158"/>
      <c r="F10033" s="157"/>
      <c r="H10033" s="153"/>
      <c r="I10033" s="152"/>
      <c r="R10033" s="151"/>
      <c r="S10033" s="151"/>
      <c r="T10033" s="151"/>
      <c r="U10033" s="151"/>
      <c r="V10033" s="151"/>
      <c r="W10033" s="151"/>
      <c r="X10033" s="151"/>
    </row>
    <row r="10034" spans="2:24" s="150" customFormat="1" x14ac:dyDescent="0.35">
      <c r="B10034" s="159"/>
      <c r="D10034" s="158"/>
      <c r="E10034" s="158"/>
      <c r="F10034" s="157"/>
      <c r="H10034" s="153"/>
      <c r="I10034" s="152"/>
      <c r="R10034" s="151"/>
      <c r="S10034" s="151"/>
      <c r="T10034" s="151"/>
      <c r="U10034" s="151"/>
      <c r="V10034" s="151"/>
      <c r="W10034" s="151"/>
      <c r="X10034" s="151"/>
    </row>
    <row r="10035" spans="2:24" s="150" customFormat="1" x14ac:dyDescent="0.35">
      <c r="B10035" s="159"/>
      <c r="D10035" s="158"/>
      <c r="E10035" s="158"/>
      <c r="F10035" s="157"/>
      <c r="H10035" s="153"/>
      <c r="I10035" s="152"/>
      <c r="R10035" s="151"/>
      <c r="S10035" s="151"/>
      <c r="T10035" s="151"/>
      <c r="U10035" s="151"/>
      <c r="V10035" s="151"/>
      <c r="W10035" s="151"/>
      <c r="X10035" s="151"/>
    </row>
    <row r="10036" spans="2:24" s="150" customFormat="1" x14ac:dyDescent="0.35">
      <c r="B10036" s="159"/>
      <c r="D10036" s="158"/>
      <c r="E10036" s="158"/>
      <c r="F10036" s="157"/>
      <c r="H10036" s="153"/>
      <c r="I10036" s="152"/>
      <c r="R10036" s="151"/>
      <c r="S10036" s="151"/>
      <c r="T10036" s="151"/>
      <c r="U10036" s="151"/>
      <c r="V10036" s="151"/>
      <c r="W10036" s="151"/>
      <c r="X10036" s="151"/>
    </row>
    <row r="10037" spans="2:24" s="150" customFormat="1" x14ac:dyDescent="0.35">
      <c r="B10037" s="159"/>
      <c r="D10037" s="158"/>
      <c r="E10037" s="158"/>
      <c r="F10037" s="157"/>
      <c r="H10037" s="153"/>
      <c r="I10037" s="152"/>
      <c r="R10037" s="151"/>
      <c r="S10037" s="151"/>
      <c r="T10037" s="151"/>
      <c r="U10037" s="151"/>
      <c r="V10037" s="151"/>
      <c r="W10037" s="151"/>
      <c r="X10037" s="151"/>
    </row>
    <row r="10038" spans="2:24" s="150" customFormat="1" x14ac:dyDescent="0.35">
      <c r="B10038" s="159"/>
      <c r="D10038" s="158"/>
      <c r="E10038" s="158"/>
      <c r="F10038" s="157"/>
      <c r="H10038" s="153"/>
      <c r="I10038" s="152"/>
      <c r="R10038" s="151"/>
      <c r="S10038" s="151"/>
      <c r="T10038" s="151"/>
      <c r="U10038" s="151"/>
      <c r="V10038" s="151"/>
      <c r="W10038" s="151"/>
      <c r="X10038" s="151"/>
    </row>
    <row r="10039" spans="2:24" s="150" customFormat="1" x14ac:dyDescent="0.35">
      <c r="B10039" s="159"/>
      <c r="D10039" s="158"/>
      <c r="E10039" s="158"/>
      <c r="F10039" s="157"/>
      <c r="H10039" s="153"/>
      <c r="I10039" s="152"/>
      <c r="R10039" s="151"/>
      <c r="S10039" s="151"/>
      <c r="T10039" s="151"/>
      <c r="U10039" s="151"/>
      <c r="V10039" s="151"/>
      <c r="W10039" s="151"/>
      <c r="X10039" s="151"/>
    </row>
    <row r="10040" spans="2:24" s="150" customFormat="1" x14ac:dyDescent="0.35">
      <c r="B10040" s="159"/>
      <c r="D10040" s="158"/>
      <c r="E10040" s="158"/>
      <c r="F10040" s="157"/>
      <c r="H10040" s="153"/>
      <c r="I10040" s="152"/>
      <c r="R10040" s="151"/>
      <c r="S10040" s="151"/>
      <c r="T10040" s="151"/>
      <c r="U10040" s="151"/>
      <c r="V10040" s="151"/>
      <c r="W10040" s="151"/>
      <c r="X10040" s="151"/>
    </row>
    <row r="10041" spans="2:24" s="150" customFormat="1" x14ac:dyDescent="0.35">
      <c r="B10041" s="159"/>
      <c r="D10041" s="158"/>
      <c r="E10041" s="158"/>
      <c r="F10041" s="157"/>
      <c r="H10041" s="153"/>
      <c r="I10041" s="152"/>
      <c r="R10041" s="151"/>
      <c r="S10041" s="151"/>
      <c r="T10041" s="151"/>
      <c r="U10041" s="151"/>
      <c r="V10041" s="151"/>
      <c r="W10041" s="151"/>
      <c r="X10041" s="151"/>
    </row>
    <row r="10042" spans="2:24" s="150" customFormat="1" x14ac:dyDescent="0.35">
      <c r="B10042" s="159"/>
      <c r="D10042" s="158"/>
      <c r="E10042" s="158"/>
      <c r="F10042" s="157"/>
      <c r="H10042" s="153"/>
      <c r="I10042" s="152"/>
      <c r="R10042" s="151"/>
      <c r="S10042" s="151"/>
      <c r="T10042" s="151"/>
      <c r="U10042" s="151"/>
      <c r="V10042" s="151"/>
      <c r="W10042" s="151"/>
      <c r="X10042" s="151"/>
    </row>
    <row r="10043" spans="2:24" s="150" customFormat="1" x14ac:dyDescent="0.35">
      <c r="B10043" s="159"/>
      <c r="D10043" s="158"/>
      <c r="E10043" s="158"/>
      <c r="F10043" s="157"/>
      <c r="H10043" s="153"/>
      <c r="I10043" s="152"/>
      <c r="R10043" s="151"/>
      <c r="S10043" s="151"/>
      <c r="T10043" s="151"/>
      <c r="U10043" s="151"/>
      <c r="V10043" s="151"/>
      <c r="W10043" s="151"/>
      <c r="X10043" s="151"/>
    </row>
    <row r="10044" spans="2:24" s="150" customFormat="1" x14ac:dyDescent="0.35">
      <c r="B10044" s="159"/>
      <c r="D10044" s="158"/>
      <c r="E10044" s="158"/>
      <c r="F10044" s="157"/>
      <c r="H10044" s="153"/>
      <c r="I10044" s="152"/>
      <c r="R10044" s="151"/>
      <c r="S10044" s="151"/>
      <c r="T10044" s="151"/>
      <c r="U10044" s="151"/>
      <c r="V10044" s="151"/>
      <c r="W10044" s="151"/>
      <c r="X10044" s="151"/>
    </row>
    <row r="10045" spans="2:24" s="150" customFormat="1" x14ac:dyDescent="0.35">
      <c r="B10045" s="159"/>
      <c r="D10045" s="158"/>
      <c r="E10045" s="158"/>
      <c r="F10045" s="157"/>
      <c r="H10045" s="153"/>
      <c r="I10045" s="152"/>
      <c r="R10045" s="151"/>
      <c r="S10045" s="151"/>
      <c r="T10045" s="151"/>
      <c r="U10045" s="151"/>
      <c r="V10045" s="151"/>
      <c r="W10045" s="151"/>
      <c r="X10045" s="151"/>
    </row>
    <row r="10046" spans="2:24" s="150" customFormat="1" x14ac:dyDescent="0.35">
      <c r="B10046" s="159"/>
      <c r="D10046" s="158"/>
      <c r="E10046" s="158"/>
      <c r="F10046" s="157"/>
      <c r="H10046" s="153"/>
      <c r="I10046" s="152"/>
      <c r="R10046" s="151"/>
      <c r="S10046" s="151"/>
      <c r="T10046" s="151"/>
      <c r="U10046" s="151"/>
      <c r="V10046" s="151"/>
      <c r="W10046" s="151"/>
      <c r="X10046" s="151"/>
    </row>
    <row r="10047" spans="2:24" s="150" customFormat="1" x14ac:dyDescent="0.35">
      <c r="B10047" s="159"/>
      <c r="D10047" s="158"/>
      <c r="E10047" s="158"/>
      <c r="F10047" s="157"/>
      <c r="H10047" s="153"/>
      <c r="I10047" s="152"/>
      <c r="R10047" s="151"/>
      <c r="S10047" s="151"/>
      <c r="T10047" s="151"/>
      <c r="U10047" s="151"/>
      <c r="V10047" s="151"/>
      <c r="W10047" s="151"/>
      <c r="X10047" s="151"/>
    </row>
    <row r="10048" spans="2:24" s="150" customFormat="1" x14ac:dyDescent="0.35">
      <c r="B10048" s="159"/>
      <c r="D10048" s="158"/>
      <c r="E10048" s="158"/>
      <c r="F10048" s="157"/>
      <c r="H10048" s="153"/>
      <c r="I10048" s="152"/>
      <c r="R10048" s="151"/>
      <c r="S10048" s="151"/>
      <c r="T10048" s="151"/>
      <c r="U10048" s="151"/>
      <c r="V10048" s="151"/>
      <c r="W10048" s="151"/>
      <c r="X10048" s="151"/>
    </row>
    <row r="10049" spans="2:24" s="150" customFormat="1" x14ac:dyDescent="0.35">
      <c r="B10049" s="159"/>
      <c r="D10049" s="158"/>
      <c r="E10049" s="158"/>
      <c r="F10049" s="157"/>
      <c r="H10049" s="153"/>
      <c r="I10049" s="152"/>
      <c r="R10049" s="151"/>
      <c r="S10049" s="151"/>
      <c r="T10049" s="151"/>
      <c r="U10049" s="151"/>
      <c r="V10049" s="151"/>
      <c r="W10049" s="151"/>
      <c r="X10049" s="151"/>
    </row>
    <row r="10050" spans="2:24" s="150" customFormat="1" x14ac:dyDescent="0.35">
      <c r="B10050" s="159"/>
      <c r="D10050" s="158"/>
      <c r="E10050" s="158"/>
      <c r="F10050" s="157"/>
      <c r="H10050" s="153"/>
      <c r="I10050" s="152"/>
      <c r="R10050" s="151"/>
      <c r="S10050" s="151"/>
      <c r="T10050" s="151"/>
      <c r="U10050" s="151"/>
      <c r="V10050" s="151"/>
      <c r="W10050" s="151"/>
      <c r="X10050" s="151"/>
    </row>
    <row r="10051" spans="2:24" s="150" customFormat="1" x14ac:dyDescent="0.35">
      <c r="B10051" s="159"/>
      <c r="D10051" s="158"/>
      <c r="E10051" s="158"/>
      <c r="F10051" s="157"/>
      <c r="H10051" s="153"/>
      <c r="I10051" s="152"/>
      <c r="R10051" s="151"/>
      <c r="S10051" s="151"/>
      <c r="T10051" s="151"/>
      <c r="U10051" s="151"/>
      <c r="V10051" s="151"/>
      <c r="W10051" s="151"/>
      <c r="X10051" s="151"/>
    </row>
    <row r="10052" spans="2:24" s="150" customFormat="1" x14ac:dyDescent="0.35">
      <c r="B10052" s="159"/>
      <c r="D10052" s="158"/>
      <c r="E10052" s="158"/>
      <c r="F10052" s="157"/>
      <c r="H10052" s="153"/>
      <c r="I10052" s="152"/>
      <c r="R10052" s="151"/>
      <c r="S10052" s="151"/>
      <c r="T10052" s="151"/>
      <c r="U10052" s="151"/>
      <c r="V10052" s="151"/>
      <c r="W10052" s="151"/>
      <c r="X10052" s="151"/>
    </row>
    <row r="10053" spans="2:24" s="150" customFormat="1" x14ac:dyDescent="0.35">
      <c r="B10053" s="159"/>
      <c r="D10053" s="158"/>
      <c r="E10053" s="158"/>
      <c r="F10053" s="157"/>
      <c r="H10053" s="153"/>
      <c r="I10053" s="152"/>
      <c r="R10053" s="151"/>
      <c r="S10053" s="151"/>
      <c r="T10053" s="151"/>
      <c r="U10053" s="151"/>
      <c r="V10053" s="151"/>
      <c r="W10053" s="151"/>
      <c r="X10053" s="151"/>
    </row>
    <row r="10054" spans="2:24" s="150" customFormat="1" x14ac:dyDescent="0.35">
      <c r="B10054" s="159"/>
      <c r="D10054" s="158"/>
      <c r="E10054" s="158"/>
      <c r="F10054" s="157"/>
      <c r="H10054" s="153"/>
      <c r="I10054" s="152"/>
      <c r="R10054" s="151"/>
      <c r="S10054" s="151"/>
      <c r="T10054" s="151"/>
      <c r="U10054" s="151"/>
      <c r="V10054" s="151"/>
      <c r="W10054" s="151"/>
      <c r="X10054" s="151"/>
    </row>
    <row r="10055" spans="2:24" s="150" customFormat="1" x14ac:dyDescent="0.35">
      <c r="B10055" s="159"/>
      <c r="D10055" s="158"/>
      <c r="E10055" s="158"/>
      <c r="F10055" s="157"/>
      <c r="H10055" s="153"/>
      <c r="I10055" s="152"/>
      <c r="R10055" s="151"/>
      <c r="S10055" s="151"/>
      <c r="T10055" s="151"/>
      <c r="U10055" s="151"/>
      <c r="V10055" s="151"/>
      <c r="W10055" s="151"/>
      <c r="X10055" s="151"/>
    </row>
    <row r="10056" spans="2:24" s="150" customFormat="1" x14ac:dyDescent="0.35">
      <c r="B10056" s="159"/>
      <c r="D10056" s="158"/>
      <c r="E10056" s="158"/>
      <c r="F10056" s="157"/>
      <c r="H10056" s="153"/>
      <c r="I10056" s="152"/>
      <c r="R10056" s="151"/>
      <c r="S10056" s="151"/>
      <c r="T10056" s="151"/>
      <c r="U10056" s="151"/>
      <c r="V10056" s="151"/>
      <c r="W10056" s="151"/>
      <c r="X10056" s="151"/>
    </row>
    <row r="10057" spans="2:24" s="150" customFormat="1" x14ac:dyDescent="0.35">
      <c r="B10057" s="159"/>
      <c r="D10057" s="158"/>
      <c r="E10057" s="158"/>
      <c r="F10057" s="157"/>
      <c r="H10057" s="153"/>
      <c r="I10057" s="152"/>
      <c r="R10057" s="151"/>
      <c r="S10057" s="151"/>
      <c r="T10057" s="151"/>
      <c r="U10057" s="151"/>
      <c r="V10057" s="151"/>
      <c r="W10057" s="151"/>
      <c r="X10057" s="151"/>
    </row>
    <row r="10058" spans="2:24" s="150" customFormat="1" x14ac:dyDescent="0.35">
      <c r="B10058" s="159"/>
      <c r="D10058" s="158"/>
      <c r="E10058" s="158"/>
      <c r="F10058" s="157"/>
      <c r="H10058" s="153"/>
      <c r="I10058" s="152"/>
      <c r="R10058" s="151"/>
      <c r="S10058" s="151"/>
      <c r="T10058" s="151"/>
      <c r="U10058" s="151"/>
      <c r="V10058" s="151"/>
      <c r="W10058" s="151"/>
      <c r="X10058" s="151"/>
    </row>
    <row r="10059" spans="2:24" s="150" customFormat="1" x14ac:dyDescent="0.35">
      <c r="B10059" s="159"/>
      <c r="D10059" s="158"/>
      <c r="E10059" s="158"/>
      <c r="F10059" s="157"/>
      <c r="H10059" s="153"/>
      <c r="I10059" s="152"/>
      <c r="R10059" s="151"/>
      <c r="S10059" s="151"/>
      <c r="T10059" s="151"/>
      <c r="U10059" s="151"/>
      <c r="V10059" s="151"/>
      <c r="W10059" s="151"/>
      <c r="X10059" s="151"/>
    </row>
    <row r="10060" spans="2:24" s="150" customFormat="1" x14ac:dyDescent="0.35">
      <c r="B10060" s="159"/>
      <c r="D10060" s="158"/>
      <c r="E10060" s="158"/>
      <c r="F10060" s="157"/>
      <c r="H10060" s="153"/>
      <c r="I10060" s="152"/>
      <c r="R10060" s="151"/>
      <c r="S10060" s="151"/>
      <c r="T10060" s="151"/>
      <c r="U10060" s="151"/>
      <c r="V10060" s="151"/>
      <c r="W10060" s="151"/>
      <c r="X10060" s="151"/>
    </row>
    <row r="10061" spans="2:24" s="150" customFormat="1" x14ac:dyDescent="0.35">
      <c r="B10061" s="159"/>
      <c r="D10061" s="158"/>
      <c r="E10061" s="158"/>
      <c r="F10061" s="157"/>
      <c r="H10061" s="153"/>
      <c r="I10061" s="152"/>
      <c r="R10061" s="151"/>
      <c r="S10061" s="151"/>
      <c r="T10061" s="151"/>
      <c r="U10061" s="151"/>
      <c r="V10061" s="151"/>
      <c r="W10061" s="151"/>
      <c r="X10061" s="151"/>
    </row>
    <row r="10062" spans="2:24" s="150" customFormat="1" x14ac:dyDescent="0.35">
      <c r="B10062" s="159"/>
      <c r="D10062" s="158"/>
      <c r="E10062" s="158"/>
      <c r="F10062" s="157"/>
      <c r="H10062" s="153"/>
      <c r="I10062" s="152"/>
      <c r="R10062" s="151"/>
      <c r="S10062" s="151"/>
      <c r="T10062" s="151"/>
      <c r="U10062" s="151"/>
      <c r="V10062" s="151"/>
      <c r="W10062" s="151"/>
      <c r="X10062" s="151"/>
    </row>
    <row r="10063" spans="2:24" s="150" customFormat="1" x14ac:dyDescent="0.35">
      <c r="B10063" s="159"/>
      <c r="D10063" s="158"/>
      <c r="E10063" s="158"/>
      <c r="F10063" s="157"/>
      <c r="H10063" s="153"/>
      <c r="I10063" s="152"/>
      <c r="R10063" s="151"/>
      <c r="S10063" s="151"/>
      <c r="T10063" s="151"/>
      <c r="U10063" s="151"/>
      <c r="V10063" s="151"/>
      <c r="W10063" s="151"/>
      <c r="X10063" s="151"/>
    </row>
    <row r="10064" spans="2:24" s="150" customFormat="1" x14ac:dyDescent="0.35">
      <c r="B10064" s="159"/>
      <c r="D10064" s="158"/>
      <c r="E10064" s="158"/>
      <c r="F10064" s="157"/>
      <c r="H10064" s="153"/>
      <c r="I10064" s="152"/>
      <c r="R10064" s="151"/>
      <c r="S10064" s="151"/>
      <c r="T10064" s="151"/>
      <c r="U10064" s="151"/>
      <c r="V10064" s="151"/>
      <c r="W10064" s="151"/>
      <c r="X10064" s="151"/>
    </row>
    <row r="10065" spans="2:24" s="150" customFormat="1" x14ac:dyDescent="0.35">
      <c r="B10065" s="159"/>
      <c r="D10065" s="158"/>
      <c r="E10065" s="158"/>
      <c r="F10065" s="157"/>
      <c r="H10065" s="153"/>
      <c r="I10065" s="152"/>
      <c r="R10065" s="151"/>
      <c r="S10065" s="151"/>
      <c r="T10065" s="151"/>
      <c r="U10065" s="151"/>
      <c r="V10065" s="151"/>
      <c r="W10065" s="151"/>
      <c r="X10065" s="151"/>
    </row>
    <row r="10066" spans="2:24" s="150" customFormat="1" x14ac:dyDescent="0.35">
      <c r="B10066" s="159"/>
      <c r="D10066" s="158"/>
      <c r="E10066" s="158"/>
      <c r="F10066" s="157"/>
      <c r="H10066" s="153"/>
      <c r="I10066" s="152"/>
      <c r="R10066" s="151"/>
      <c r="S10066" s="151"/>
      <c r="T10066" s="151"/>
      <c r="U10066" s="151"/>
      <c r="V10066" s="151"/>
      <c r="W10066" s="151"/>
      <c r="X10066" s="151"/>
    </row>
    <row r="10067" spans="2:24" s="150" customFormat="1" x14ac:dyDescent="0.35">
      <c r="B10067" s="159"/>
      <c r="D10067" s="158"/>
      <c r="E10067" s="158"/>
      <c r="F10067" s="157"/>
      <c r="H10067" s="153"/>
      <c r="I10067" s="152"/>
      <c r="R10067" s="151"/>
      <c r="S10067" s="151"/>
      <c r="T10067" s="151"/>
      <c r="U10067" s="151"/>
      <c r="V10067" s="151"/>
      <c r="W10067" s="151"/>
      <c r="X10067" s="151"/>
    </row>
    <row r="10068" spans="2:24" s="150" customFormat="1" x14ac:dyDescent="0.35">
      <c r="B10068" s="159"/>
      <c r="D10068" s="158"/>
      <c r="E10068" s="158"/>
      <c r="F10068" s="157"/>
      <c r="H10068" s="153"/>
      <c r="I10068" s="152"/>
      <c r="R10068" s="151"/>
      <c r="S10068" s="151"/>
      <c r="T10068" s="151"/>
      <c r="U10068" s="151"/>
      <c r="V10068" s="151"/>
      <c r="W10068" s="151"/>
      <c r="X10068" s="151"/>
    </row>
    <row r="10069" spans="2:24" s="150" customFormat="1" x14ac:dyDescent="0.35">
      <c r="B10069" s="159"/>
      <c r="D10069" s="158"/>
      <c r="E10069" s="158"/>
      <c r="F10069" s="157"/>
      <c r="H10069" s="153"/>
      <c r="I10069" s="152"/>
      <c r="R10069" s="151"/>
      <c r="S10069" s="151"/>
      <c r="T10069" s="151"/>
      <c r="U10069" s="151"/>
      <c r="V10069" s="151"/>
      <c r="W10069" s="151"/>
      <c r="X10069" s="151"/>
    </row>
    <row r="10070" spans="2:24" s="150" customFormat="1" x14ac:dyDescent="0.35">
      <c r="B10070" s="159"/>
      <c r="D10070" s="158"/>
      <c r="E10070" s="158"/>
      <c r="F10070" s="157"/>
      <c r="H10070" s="153"/>
      <c r="I10070" s="152"/>
      <c r="R10070" s="151"/>
      <c r="S10070" s="151"/>
      <c r="T10070" s="151"/>
      <c r="U10070" s="151"/>
      <c r="V10070" s="151"/>
      <c r="W10070" s="151"/>
      <c r="X10070" s="151"/>
    </row>
    <row r="10071" spans="2:24" s="150" customFormat="1" x14ac:dyDescent="0.35">
      <c r="B10071" s="159"/>
      <c r="D10071" s="158"/>
      <c r="E10071" s="158"/>
      <c r="F10071" s="157"/>
      <c r="H10071" s="153"/>
      <c r="I10071" s="152"/>
      <c r="R10071" s="151"/>
      <c r="S10071" s="151"/>
      <c r="T10071" s="151"/>
      <c r="U10071" s="151"/>
      <c r="V10071" s="151"/>
      <c r="W10071" s="151"/>
      <c r="X10071" s="151"/>
    </row>
    <row r="10072" spans="2:24" s="150" customFormat="1" x14ac:dyDescent="0.35">
      <c r="B10072" s="159"/>
      <c r="D10072" s="158"/>
      <c r="E10072" s="158"/>
      <c r="F10072" s="157"/>
      <c r="H10072" s="153"/>
      <c r="I10072" s="152"/>
      <c r="R10072" s="151"/>
      <c r="S10072" s="151"/>
      <c r="T10072" s="151"/>
      <c r="U10072" s="151"/>
      <c r="V10072" s="151"/>
      <c r="W10072" s="151"/>
      <c r="X10072" s="151"/>
    </row>
    <row r="10073" spans="2:24" s="150" customFormat="1" x14ac:dyDescent="0.35">
      <c r="B10073" s="159"/>
      <c r="D10073" s="158"/>
      <c r="E10073" s="158"/>
      <c r="F10073" s="157"/>
      <c r="H10073" s="153"/>
      <c r="I10073" s="152"/>
      <c r="R10073" s="151"/>
      <c r="S10073" s="151"/>
      <c r="T10073" s="151"/>
      <c r="U10073" s="151"/>
      <c r="V10073" s="151"/>
      <c r="W10073" s="151"/>
      <c r="X10073" s="151"/>
    </row>
    <row r="10074" spans="2:24" s="150" customFormat="1" x14ac:dyDescent="0.35">
      <c r="B10074" s="159"/>
      <c r="D10074" s="158"/>
      <c r="E10074" s="158"/>
      <c r="F10074" s="157"/>
      <c r="H10074" s="153"/>
      <c r="I10074" s="152"/>
      <c r="R10074" s="151"/>
      <c r="S10074" s="151"/>
      <c r="T10074" s="151"/>
      <c r="U10074" s="151"/>
      <c r="V10074" s="151"/>
      <c r="W10074" s="151"/>
      <c r="X10074" s="151"/>
    </row>
    <row r="10075" spans="2:24" s="150" customFormat="1" x14ac:dyDescent="0.35">
      <c r="B10075" s="159"/>
      <c r="D10075" s="158"/>
      <c r="E10075" s="158"/>
      <c r="F10075" s="157"/>
      <c r="H10075" s="153"/>
      <c r="I10075" s="152"/>
      <c r="R10075" s="151"/>
      <c r="S10075" s="151"/>
      <c r="T10075" s="151"/>
      <c r="U10075" s="151"/>
      <c r="V10075" s="151"/>
      <c r="W10075" s="151"/>
      <c r="X10075" s="151"/>
    </row>
    <row r="10076" spans="2:24" s="150" customFormat="1" x14ac:dyDescent="0.35">
      <c r="B10076" s="159"/>
      <c r="D10076" s="158"/>
      <c r="E10076" s="158"/>
      <c r="F10076" s="157"/>
      <c r="H10076" s="153"/>
      <c r="I10076" s="152"/>
      <c r="R10076" s="151"/>
      <c r="S10076" s="151"/>
      <c r="T10076" s="151"/>
      <c r="U10076" s="151"/>
      <c r="V10076" s="151"/>
      <c r="W10076" s="151"/>
      <c r="X10076" s="151"/>
    </row>
    <row r="10077" spans="2:24" s="150" customFormat="1" x14ac:dyDescent="0.35">
      <c r="B10077" s="159"/>
      <c r="D10077" s="158"/>
      <c r="E10077" s="158"/>
      <c r="F10077" s="157"/>
      <c r="H10077" s="153"/>
      <c r="I10077" s="152"/>
      <c r="R10077" s="151"/>
      <c r="S10077" s="151"/>
      <c r="T10077" s="151"/>
      <c r="U10077" s="151"/>
      <c r="V10077" s="151"/>
      <c r="W10077" s="151"/>
      <c r="X10077" s="151"/>
    </row>
    <row r="10078" spans="2:24" s="150" customFormat="1" x14ac:dyDescent="0.35">
      <c r="B10078" s="159"/>
      <c r="D10078" s="158"/>
      <c r="E10078" s="158"/>
      <c r="F10078" s="157"/>
      <c r="H10078" s="153"/>
      <c r="I10078" s="152"/>
      <c r="R10078" s="151"/>
      <c r="S10078" s="151"/>
      <c r="T10078" s="151"/>
      <c r="U10078" s="151"/>
      <c r="V10078" s="151"/>
      <c r="W10078" s="151"/>
      <c r="X10078" s="151"/>
    </row>
    <row r="10079" spans="2:24" s="150" customFormat="1" x14ac:dyDescent="0.35">
      <c r="B10079" s="159"/>
      <c r="D10079" s="158"/>
      <c r="E10079" s="158"/>
      <c r="F10079" s="157"/>
      <c r="H10079" s="153"/>
      <c r="I10079" s="152"/>
      <c r="R10079" s="151"/>
      <c r="S10079" s="151"/>
      <c r="T10079" s="151"/>
      <c r="U10079" s="151"/>
      <c r="V10079" s="151"/>
      <c r="W10079" s="151"/>
      <c r="X10079" s="151"/>
    </row>
    <row r="10080" spans="2:24" s="150" customFormat="1" x14ac:dyDescent="0.35">
      <c r="B10080" s="159"/>
      <c r="D10080" s="158"/>
      <c r="E10080" s="158"/>
      <c r="F10080" s="157"/>
      <c r="H10080" s="153"/>
      <c r="I10080" s="152"/>
      <c r="R10080" s="151"/>
      <c r="S10080" s="151"/>
      <c r="T10080" s="151"/>
      <c r="U10080" s="151"/>
      <c r="V10080" s="151"/>
      <c r="W10080" s="151"/>
      <c r="X10080" s="151"/>
    </row>
    <row r="10081" spans="2:24" s="150" customFormat="1" x14ac:dyDescent="0.35">
      <c r="B10081" s="159"/>
      <c r="D10081" s="158"/>
      <c r="E10081" s="158"/>
      <c r="F10081" s="157"/>
      <c r="H10081" s="153"/>
      <c r="I10081" s="152"/>
      <c r="R10081" s="151"/>
      <c r="S10081" s="151"/>
      <c r="T10081" s="151"/>
      <c r="U10081" s="151"/>
      <c r="V10081" s="151"/>
      <c r="W10081" s="151"/>
      <c r="X10081" s="151"/>
    </row>
    <row r="10082" spans="2:24" s="150" customFormat="1" x14ac:dyDescent="0.35">
      <c r="B10082" s="159"/>
      <c r="D10082" s="158"/>
      <c r="E10082" s="158"/>
      <c r="F10082" s="157"/>
      <c r="H10082" s="153"/>
      <c r="I10082" s="152"/>
      <c r="R10082" s="151"/>
      <c r="S10082" s="151"/>
      <c r="T10082" s="151"/>
      <c r="U10082" s="151"/>
      <c r="V10082" s="151"/>
      <c r="W10082" s="151"/>
      <c r="X10082" s="151"/>
    </row>
    <row r="10083" spans="2:24" s="150" customFormat="1" x14ac:dyDescent="0.35">
      <c r="B10083" s="159"/>
      <c r="D10083" s="158"/>
      <c r="E10083" s="158"/>
      <c r="F10083" s="157"/>
      <c r="H10083" s="153"/>
      <c r="I10083" s="152"/>
      <c r="R10083" s="151"/>
      <c r="S10083" s="151"/>
      <c r="T10083" s="151"/>
      <c r="U10083" s="151"/>
      <c r="V10083" s="151"/>
      <c r="W10083" s="151"/>
      <c r="X10083" s="151"/>
    </row>
    <row r="10084" spans="2:24" s="150" customFormat="1" x14ac:dyDescent="0.35">
      <c r="B10084" s="159"/>
      <c r="D10084" s="158"/>
      <c r="E10084" s="158"/>
      <c r="F10084" s="157"/>
      <c r="H10084" s="153"/>
      <c r="I10084" s="152"/>
      <c r="R10084" s="151"/>
      <c r="S10084" s="151"/>
      <c r="T10084" s="151"/>
      <c r="U10084" s="151"/>
      <c r="V10084" s="151"/>
      <c r="W10084" s="151"/>
      <c r="X10084" s="151"/>
    </row>
    <row r="10085" spans="2:24" s="150" customFormat="1" x14ac:dyDescent="0.35">
      <c r="B10085" s="159"/>
      <c r="D10085" s="158"/>
      <c r="E10085" s="158"/>
      <c r="F10085" s="157"/>
      <c r="H10085" s="153"/>
      <c r="I10085" s="152"/>
      <c r="R10085" s="151"/>
      <c r="S10085" s="151"/>
      <c r="T10085" s="151"/>
      <c r="U10085" s="151"/>
      <c r="V10085" s="151"/>
      <c r="W10085" s="151"/>
      <c r="X10085" s="151"/>
    </row>
    <row r="10086" spans="2:24" s="150" customFormat="1" x14ac:dyDescent="0.35">
      <c r="B10086" s="159"/>
      <c r="D10086" s="158"/>
      <c r="E10086" s="158"/>
      <c r="F10086" s="157"/>
      <c r="H10086" s="153"/>
      <c r="I10086" s="152"/>
      <c r="R10086" s="151"/>
      <c r="S10086" s="151"/>
      <c r="T10086" s="151"/>
      <c r="U10086" s="151"/>
      <c r="V10086" s="151"/>
      <c r="W10086" s="151"/>
      <c r="X10086" s="151"/>
    </row>
    <row r="10087" spans="2:24" s="150" customFormat="1" x14ac:dyDescent="0.35">
      <c r="B10087" s="159"/>
      <c r="D10087" s="158"/>
      <c r="E10087" s="158"/>
      <c r="F10087" s="157"/>
      <c r="H10087" s="153"/>
      <c r="I10087" s="152"/>
      <c r="R10087" s="151"/>
      <c r="S10087" s="151"/>
      <c r="T10087" s="151"/>
      <c r="U10087" s="151"/>
      <c r="V10087" s="151"/>
      <c r="W10087" s="151"/>
      <c r="X10087" s="151"/>
    </row>
    <row r="10088" spans="2:24" s="150" customFormat="1" x14ac:dyDescent="0.35">
      <c r="B10088" s="159"/>
      <c r="D10088" s="158"/>
      <c r="E10088" s="158"/>
      <c r="F10088" s="157"/>
      <c r="H10088" s="153"/>
      <c r="I10088" s="152"/>
      <c r="R10088" s="151"/>
      <c r="S10088" s="151"/>
      <c r="T10088" s="151"/>
      <c r="U10088" s="151"/>
      <c r="V10088" s="151"/>
      <c r="W10088" s="151"/>
      <c r="X10088" s="151"/>
    </row>
    <row r="10089" spans="2:24" s="150" customFormat="1" x14ac:dyDescent="0.35">
      <c r="B10089" s="159"/>
      <c r="D10089" s="158"/>
      <c r="E10089" s="158"/>
      <c r="F10089" s="157"/>
      <c r="H10089" s="153"/>
      <c r="I10089" s="152"/>
      <c r="R10089" s="151"/>
      <c r="S10089" s="151"/>
      <c r="T10089" s="151"/>
      <c r="U10089" s="151"/>
      <c r="V10089" s="151"/>
      <c r="W10089" s="151"/>
      <c r="X10089" s="151"/>
    </row>
    <row r="10090" spans="2:24" s="150" customFormat="1" x14ac:dyDescent="0.35">
      <c r="B10090" s="159"/>
      <c r="D10090" s="158"/>
      <c r="E10090" s="158"/>
      <c r="F10090" s="157"/>
      <c r="H10090" s="153"/>
      <c r="I10090" s="152"/>
      <c r="R10090" s="151"/>
      <c r="S10090" s="151"/>
      <c r="T10090" s="151"/>
      <c r="U10090" s="151"/>
      <c r="V10090" s="151"/>
      <c r="W10090" s="151"/>
      <c r="X10090" s="151"/>
    </row>
    <row r="10091" spans="2:24" s="150" customFormat="1" x14ac:dyDescent="0.35">
      <c r="B10091" s="159"/>
      <c r="D10091" s="158"/>
      <c r="E10091" s="158"/>
      <c r="F10091" s="157"/>
      <c r="H10091" s="153"/>
      <c r="I10091" s="152"/>
      <c r="R10091" s="151"/>
      <c r="S10091" s="151"/>
      <c r="T10091" s="151"/>
      <c r="U10091" s="151"/>
      <c r="V10091" s="151"/>
      <c r="W10091" s="151"/>
      <c r="X10091" s="151"/>
    </row>
    <row r="10092" spans="2:24" s="150" customFormat="1" x14ac:dyDescent="0.35">
      <c r="B10092" s="159"/>
      <c r="D10092" s="158"/>
      <c r="E10092" s="158"/>
      <c r="F10092" s="157"/>
      <c r="H10092" s="153"/>
      <c r="I10092" s="152"/>
      <c r="R10092" s="151"/>
      <c r="S10092" s="151"/>
      <c r="T10092" s="151"/>
      <c r="U10092" s="151"/>
      <c r="V10092" s="151"/>
      <c r="W10092" s="151"/>
      <c r="X10092" s="151"/>
    </row>
    <row r="10093" spans="2:24" s="150" customFormat="1" x14ac:dyDescent="0.35">
      <c r="B10093" s="159"/>
      <c r="D10093" s="158"/>
      <c r="E10093" s="158"/>
      <c r="F10093" s="157"/>
      <c r="H10093" s="153"/>
      <c r="I10093" s="152"/>
      <c r="R10093" s="151"/>
      <c r="S10093" s="151"/>
      <c r="T10093" s="151"/>
      <c r="U10093" s="151"/>
      <c r="V10093" s="151"/>
      <c r="W10093" s="151"/>
      <c r="X10093" s="151"/>
    </row>
    <row r="10094" spans="2:24" s="150" customFormat="1" x14ac:dyDescent="0.35">
      <c r="B10094" s="159"/>
      <c r="D10094" s="158"/>
      <c r="E10094" s="158"/>
      <c r="F10094" s="157"/>
      <c r="H10094" s="153"/>
      <c r="I10094" s="152"/>
      <c r="R10094" s="151"/>
      <c r="S10094" s="151"/>
      <c r="T10094" s="151"/>
      <c r="U10094" s="151"/>
      <c r="V10094" s="151"/>
      <c r="W10094" s="151"/>
      <c r="X10094" s="151"/>
    </row>
    <row r="10095" spans="2:24" s="150" customFormat="1" x14ac:dyDescent="0.35">
      <c r="B10095" s="159"/>
      <c r="D10095" s="158"/>
      <c r="E10095" s="158"/>
      <c r="F10095" s="157"/>
      <c r="H10095" s="153"/>
      <c r="I10095" s="152"/>
      <c r="R10095" s="151"/>
      <c r="S10095" s="151"/>
      <c r="T10095" s="151"/>
      <c r="U10095" s="151"/>
      <c r="V10095" s="151"/>
      <c r="W10095" s="151"/>
      <c r="X10095" s="151"/>
    </row>
    <row r="10096" spans="2:24" s="150" customFormat="1" x14ac:dyDescent="0.35">
      <c r="B10096" s="159"/>
      <c r="D10096" s="158"/>
      <c r="E10096" s="158"/>
      <c r="F10096" s="157"/>
      <c r="H10096" s="153"/>
      <c r="I10096" s="152"/>
      <c r="R10096" s="151"/>
      <c r="S10096" s="151"/>
      <c r="T10096" s="151"/>
      <c r="U10096" s="151"/>
      <c r="V10096" s="151"/>
      <c r="W10096" s="151"/>
      <c r="X10096" s="151"/>
    </row>
    <row r="10097" spans="2:24" s="150" customFormat="1" x14ac:dyDescent="0.35">
      <c r="B10097" s="159"/>
      <c r="D10097" s="158"/>
      <c r="E10097" s="158"/>
      <c r="F10097" s="157"/>
      <c r="H10097" s="153"/>
      <c r="I10097" s="152"/>
      <c r="R10097" s="151"/>
      <c r="S10097" s="151"/>
      <c r="T10097" s="151"/>
      <c r="U10097" s="151"/>
      <c r="V10097" s="151"/>
      <c r="W10097" s="151"/>
      <c r="X10097" s="151"/>
    </row>
    <row r="10098" spans="2:24" s="150" customFormat="1" x14ac:dyDescent="0.35">
      <c r="B10098" s="159"/>
      <c r="D10098" s="158"/>
      <c r="E10098" s="158"/>
      <c r="F10098" s="157"/>
      <c r="H10098" s="153"/>
      <c r="I10098" s="152"/>
      <c r="R10098" s="151"/>
      <c r="S10098" s="151"/>
      <c r="T10098" s="151"/>
      <c r="U10098" s="151"/>
      <c r="V10098" s="151"/>
      <c r="W10098" s="151"/>
      <c r="X10098" s="151"/>
    </row>
    <row r="10099" spans="2:24" s="150" customFormat="1" x14ac:dyDescent="0.35">
      <c r="B10099" s="159"/>
      <c r="D10099" s="158"/>
      <c r="E10099" s="158"/>
      <c r="F10099" s="157"/>
      <c r="H10099" s="153"/>
      <c r="I10099" s="152"/>
      <c r="R10099" s="151"/>
      <c r="S10099" s="151"/>
      <c r="T10099" s="151"/>
      <c r="U10099" s="151"/>
      <c r="V10099" s="151"/>
      <c r="W10099" s="151"/>
      <c r="X10099" s="151"/>
    </row>
    <row r="10100" spans="2:24" s="150" customFormat="1" x14ac:dyDescent="0.35">
      <c r="B10100" s="159"/>
      <c r="D10100" s="158"/>
      <c r="E10100" s="158"/>
      <c r="F10100" s="157"/>
      <c r="H10100" s="153"/>
      <c r="I10100" s="152"/>
      <c r="R10100" s="151"/>
      <c r="S10100" s="151"/>
      <c r="T10100" s="151"/>
      <c r="U10100" s="151"/>
      <c r="V10100" s="151"/>
      <c r="W10100" s="151"/>
      <c r="X10100" s="151"/>
    </row>
    <row r="10101" spans="2:24" s="150" customFormat="1" x14ac:dyDescent="0.35">
      <c r="B10101" s="159"/>
      <c r="D10101" s="158"/>
      <c r="E10101" s="158"/>
      <c r="F10101" s="157"/>
      <c r="H10101" s="153"/>
      <c r="I10101" s="152"/>
      <c r="R10101" s="151"/>
      <c r="S10101" s="151"/>
      <c r="T10101" s="151"/>
      <c r="U10101" s="151"/>
      <c r="V10101" s="151"/>
      <c r="W10101" s="151"/>
      <c r="X10101" s="151"/>
    </row>
    <row r="10102" spans="2:24" s="150" customFormat="1" x14ac:dyDescent="0.35">
      <c r="B10102" s="159"/>
      <c r="D10102" s="158"/>
      <c r="E10102" s="158"/>
      <c r="F10102" s="157"/>
      <c r="H10102" s="153"/>
      <c r="I10102" s="152"/>
      <c r="R10102" s="151"/>
      <c r="S10102" s="151"/>
      <c r="T10102" s="151"/>
      <c r="U10102" s="151"/>
      <c r="V10102" s="151"/>
      <c r="W10102" s="151"/>
      <c r="X10102" s="151"/>
    </row>
    <row r="10103" spans="2:24" s="150" customFormat="1" x14ac:dyDescent="0.35">
      <c r="B10103" s="159"/>
      <c r="D10103" s="158"/>
      <c r="E10103" s="158"/>
      <c r="F10103" s="157"/>
      <c r="H10103" s="153"/>
      <c r="I10103" s="152"/>
      <c r="R10103" s="151"/>
      <c r="S10103" s="151"/>
      <c r="T10103" s="151"/>
      <c r="U10103" s="151"/>
      <c r="V10103" s="151"/>
      <c r="W10103" s="151"/>
      <c r="X10103" s="151"/>
    </row>
    <row r="10104" spans="2:24" s="150" customFormat="1" x14ac:dyDescent="0.35">
      <c r="B10104" s="159"/>
      <c r="D10104" s="158"/>
      <c r="E10104" s="158"/>
      <c r="F10104" s="157"/>
      <c r="H10104" s="153"/>
      <c r="I10104" s="152"/>
      <c r="R10104" s="151"/>
      <c r="S10104" s="151"/>
      <c r="T10104" s="151"/>
      <c r="U10104" s="151"/>
      <c r="V10104" s="151"/>
      <c r="W10104" s="151"/>
      <c r="X10104" s="151"/>
    </row>
    <row r="10105" spans="2:24" s="150" customFormat="1" x14ac:dyDescent="0.35">
      <c r="B10105" s="159"/>
      <c r="D10105" s="158"/>
      <c r="E10105" s="158"/>
      <c r="F10105" s="157"/>
      <c r="H10105" s="153"/>
      <c r="I10105" s="152"/>
      <c r="R10105" s="151"/>
      <c r="S10105" s="151"/>
      <c r="T10105" s="151"/>
      <c r="U10105" s="151"/>
      <c r="V10105" s="151"/>
      <c r="W10105" s="151"/>
      <c r="X10105" s="151"/>
    </row>
    <row r="10106" spans="2:24" s="150" customFormat="1" x14ac:dyDescent="0.35">
      <c r="B10106" s="159"/>
      <c r="D10106" s="158"/>
      <c r="E10106" s="158"/>
      <c r="F10106" s="157"/>
      <c r="H10106" s="153"/>
      <c r="I10106" s="152"/>
      <c r="R10106" s="151"/>
      <c r="S10106" s="151"/>
      <c r="T10106" s="151"/>
      <c r="U10106" s="151"/>
      <c r="V10106" s="151"/>
      <c r="W10106" s="151"/>
      <c r="X10106" s="151"/>
    </row>
    <row r="10107" spans="2:24" s="150" customFormat="1" x14ac:dyDescent="0.35">
      <c r="B10107" s="159"/>
      <c r="D10107" s="158"/>
      <c r="E10107" s="158"/>
      <c r="F10107" s="157"/>
      <c r="H10107" s="153"/>
      <c r="I10107" s="152"/>
      <c r="R10107" s="151"/>
      <c r="S10107" s="151"/>
      <c r="T10107" s="151"/>
      <c r="U10107" s="151"/>
      <c r="V10107" s="151"/>
      <c r="W10107" s="151"/>
      <c r="X10107" s="151"/>
    </row>
    <row r="10108" spans="2:24" s="150" customFormat="1" x14ac:dyDescent="0.35">
      <c r="B10108" s="159"/>
      <c r="D10108" s="158"/>
      <c r="E10108" s="158"/>
      <c r="F10108" s="157"/>
      <c r="H10108" s="153"/>
      <c r="I10108" s="152"/>
      <c r="R10108" s="151"/>
      <c r="S10108" s="151"/>
      <c r="T10108" s="151"/>
      <c r="U10108" s="151"/>
      <c r="V10108" s="151"/>
      <c r="W10108" s="151"/>
      <c r="X10108" s="151"/>
    </row>
    <row r="10109" spans="2:24" s="150" customFormat="1" x14ac:dyDescent="0.35">
      <c r="B10109" s="159"/>
      <c r="D10109" s="158"/>
      <c r="E10109" s="158"/>
      <c r="F10109" s="157"/>
      <c r="H10109" s="153"/>
      <c r="I10109" s="152"/>
      <c r="R10109" s="151"/>
      <c r="S10109" s="151"/>
      <c r="T10109" s="151"/>
      <c r="U10109" s="151"/>
      <c r="V10109" s="151"/>
      <c r="W10109" s="151"/>
      <c r="X10109" s="151"/>
    </row>
    <row r="10110" spans="2:24" s="150" customFormat="1" x14ac:dyDescent="0.35">
      <c r="B10110" s="159"/>
      <c r="D10110" s="158"/>
      <c r="E10110" s="158"/>
      <c r="F10110" s="157"/>
      <c r="H10110" s="153"/>
      <c r="I10110" s="152"/>
      <c r="R10110" s="151"/>
      <c r="S10110" s="151"/>
      <c r="T10110" s="151"/>
      <c r="U10110" s="151"/>
      <c r="V10110" s="151"/>
      <c r="W10110" s="151"/>
      <c r="X10110" s="151"/>
    </row>
    <row r="10111" spans="2:24" s="150" customFormat="1" x14ac:dyDescent="0.35">
      <c r="B10111" s="159"/>
      <c r="D10111" s="158"/>
      <c r="E10111" s="158"/>
      <c r="F10111" s="157"/>
      <c r="H10111" s="153"/>
      <c r="I10111" s="152"/>
      <c r="R10111" s="151"/>
      <c r="S10111" s="151"/>
      <c r="T10111" s="151"/>
      <c r="U10111" s="151"/>
      <c r="V10111" s="151"/>
      <c r="W10111" s="151"/>
      <c r="X10111" s="151"/>
    </row>
    <row r="10112" spans="2:24" s="150" customFormat="1" x14ac:dyDescent="0.35">
      <c r="B10112" s="159"/>
      <c r="D10112" s="158"/>
      <c r="E10112" s="158"/>
      <c r="F10112" s="157"/>
      <c r="H10112" s="153"/>
      <c r="I10112" s="152"/>
      <c r="R10112" s="151"/>
      <c r="S10112" s="151"/>
      <c r="T10112" s="151"/>
      <c r="U10112" s="151"/>
      <c r="V10112" s="151"/>
      <c r="W10112" s="151"/>
      <c r="X10112" s="151"/>
    </row>
    <row r="10113" spans="2:24" s="150" customFormat="1" x14ac:dyDescent="0.35">
      <c r="B10113" s="159"/>
      <c r="D10113" s="158"/>
      <c r="E10113" s="158"/>
      <c r="F10113" s="157"/>
      <c r="H10113" s="153"/>
      <c r="I10113" s="152"/>
      <c r="R10113" s="151"/>
      <c r="S10113" s="151"/>
      <c r="T10113" s="151"/>
      <c r="U10113" s="151"/>
      <c r="V10113" s="151"/>
      <c r="W10113" s="151"/>
      <c r="X10113" s="151"/>
    </row>
    <row r="10114" spans="2:24" s="150" customFormat="1" x14ac:dyDescent="0.35">
      <c r="B10114" s="159"/>
      <c r="D10114" s="158"/>
      <c r="E10114" s="158"/>
      <c r="F10114" s="157"/>
      <c r="H10114" s="153"/>
      <c r="I10114" s="152"/>
      <c r="R10114" s="151"/>
      <c r="S10114" s="151"/>
      <c r="T10114" s="151"/>
      <c r="U10114" s="151"/>
      <c r="V10114" s="151"/>
      <c r="W10114" s="151"/>
      <c r="X10114" s="151"/>
    </row>
    <row r="10115" spans="2:24" s="150" customFormat="1" x14ac:dyDescent="0.35">
      <c r="B10115" s="159"/>
      <c r="D10115" s="158"/>
      <c r="E10115" s="158"/>
      <c r="F10115" s="157"/>
      <c r="H10115" s="153"/>
      <c r="I10115" s="152"/>
      <c r="R10115" s="151"/>
      <c r="S10115" s="151"/>
      <c r="T10115" s="151"/>
      <c r="U10115" s="151"/>
      <c r="V10115" s="151"/>
      <c r="W10115" s="151"/>
      <c r="X10115" s="151"/>
    </row>
    <row r="10116" spans="2:24" s="150" customFormat="1" x14ac:dyDescent="0.35">
      <c r="B10116" s="159"/>
      <c r="D10116" s="158"/>
      <c r="E10116" s="158"/>
      <c r="F10116" s="157"/>
      <c r="H10116" s="153"/>
      <c r="I10116" s="152"/>
      <c r="R10116" s="151"/>
      <c r="S10116" s="151"/>
      <c r="T10116" s="151"/>
      <c r="U10116" s="151"/>
      <c r="V10116" s="151"/>
      <c r="W10116" s="151"/>
      <c r="X10116" s="151"/>
    </row>
    <row r="10117" spans="2:24" s="150" customFormat="1" x14ac:dyDescent="0.35">
      <c r="B10117" s="159"/>
      <c r="D10117" s="158"/>
      <c r="E10117" s="158"/>
      <c r="F10117" s="157"/>
      <c r="H10117" s="153"/>
      <c r="I10117" s="152"/>
      <c r="R10117" s="151"/>
      <c r="S10117" s="151"/>
      <c r="T10117" s="151"/>
      <c r="U10117" s="151"/>
      <c r="V10117" s="151"/>
      <c r="W10117" s="151"/>
      <c r="X10117" s="151"/>
    </row>
    <row r="10118" spans="2:24" s="150" customFormat="1" x14ac:dyDescent="0.35">
      <c r="B10118" s="159"/>
      <c r="D10118" s="158"/>
      <c r="E10118" s="158"/>
      <c r="F10118" s="157"/>
      <c r="H10118" s="153"/>
      <c r="I10118" s="152"/>
      <c r="R10118" s="151"/>
      <c r="S10118" s="151"/>
      <c r="T10118" s="151"/>
      <c r="U10118" s="151"/>
      <c r="V10118" s="151"/>
      <c r="W10118" s="151"/>
      <c r="X10118" s="151"/>
    </row>
    <row r="10119" spans="2:24" s="150" customFormat="1" x14ac:dyDescent="0.35">
      <c r="B10119" s="159"/>
      <c r="D10119" s="158"/>
      <c r="E10119" s="158"/>
      <c r="F10119" s="157"/>
      <c r="H10119" s="153"/>
      <c r="I10119" s="152"/>
      <c r="R10119" s="151"/>
      <c r="S10119" s="151"/>
      <c r="T10119" s="151"/>
      <c r="U10119" s="151"/>
      <c r="V10119" s="151"/>
      <c r="W10119" s="151"/>
      <c r="X10119" s="151"/>
    </row>
    <row r="10120" spans="2:24" s="150" customFormat="1" x14ac:dyDescent="0.35">
      <c r="B10120" s="159"/>
      <c r="D10120" s="158"/>
      <c r="E10120" s="158"/>
      <c r="F10120" s="157"/>
      <c r="H10120" s="153"/>
      <c r="I10120" s="152"/>
      <c r="R10120" s="151"/>
      <c r="S10120" s="151"/>
      <c r="T10120" s="151"/>
      <c r="U10120" s="151"/>
      <c r="V10120" s="151"/>
      <c r="W10120" s="151"/>
      <c r="X10120" s="151"/>
    </row>
    <row r="10121" spans="2:24" s="150" customFormat="1" x14ac:dyDescent="0.35">
      <c r="B10121" s="159"/>
      <c r="D10121" s="158"/>
      <c r="E10121" s="158"/>
      <c r="F10121" s="157"/>
      <c r="H10121" s="153"/>
      <c r="I10121" s="152"/>
      <c r="R10121" s="151"/>
      <c r="S10121" s="151"/>
      <c r="T10121" s="151"/>
      <c r="U10121" s="151"/>
      <c r="V10121" s="151"/>
      <c r="W10121" s="151"/>
      <c r="X10121" s="151"/>
    </row>
    <row r="10122" spans="2:24" s="150" customFormat="1" x14ac:dyDescent="0.35">
      <c r="B10122" s="159"/>
      <c r="D10122" s="158"/>
      <c r="E10122" s="158"/>
      <c r="F10122" s="157"/>
      <c r="H10122" s="153"/>
      <c r="I10122" s="152"/>
      <c r="R10122" s="151"/>
      <c r="S10122" s="151"/>
      <c r="T10122" s="151"/>
      <c r="U10122" s="151"/>
      <c r="V10122" s="151"/>
      <c r="W10122" s="151"/>
      <c r="X10122" s="151"/>
    </row>
    <row r="10123" spans="2:24" s="150" customFormat="1" x14ac:dyDescent="0.35">
      <c r="B10123" s="159"/>
      <c r="D10123" s="158"/>
      <c r="E10123" s="158"/>
      <c r="F10123" s="157"/>
      <c r="H10123" s="153"/>
      <c r="I10123" s="152"/>
      <c r="R10123" s="151"/>
      <c r="S10123" s="151"/>
      <c r="T10123" s="151"/>
      <c r="U10123" s="151"/>
      <c r="V10123" s="151"/>
      <c r="W10123" s="151"/>
      <c r="X10123" s="151"/>
    </row>
    <row r="10124" spans="2:24" s="150" customFormat="1" x14ac:dyDescent="0.35">
      <c r="B10124" s="159"/>
      <c r="D10124" s="158"/>
      <c r="E10124" s="158"/>
      <c r="F10124" s="157"/>
      <c r="H10124" s="153"/>
      <c r="I10124" s="152"/>
      <c r="R10124" s="151"/>
      <c r="S10124" s="151"/>
      <c r="T10124" s="151"/>
      <c r="U10124" s="151"/>
      <c r="V10124" s="151"/>
      <c r="W10124" s="151"/>
      <c r="X10124" s="151"/>
    </row>
    <row r="10125" spans="2:24" s="150" customFormat="1" x14ac:dyDescent="0.35">
      <c r="B10125" s="159"/>
      <c r="D10125" s="158"/>
      <c r="E10125" s="158"/>
      <c r="F10125" s="157"/>
      <c r="H10125" s="153"/>
      <c r="I10125" s="152"/>
      <c r="R10125" s="151"/>
      <c r="S10125" s="151"/>
      <c r="T10125" s="151"/>
      <c r="U10125" s="151"/>
      <c r="V10125" s="151"/>
      <c r="W10125" s="151"/>
      <c r="X10125" s="151"/>
    </row>
    <row r="10126" spans="2:24" s="150" customFormat="1" x14ac:dyDescent="0.35">
      <c r="B10126" s="159"/>
      <c r="D10126" s="158"/>
      <c r="E10126" s="158"/>
      <c r="F10126" s="157"/>
      <c r="H10126" s="153"/>
      <c r="I10126" s="152"/>
      <c r="R10126" s="151"/>
      <c r="S10126" s="151"/>
      <c r="T10126" s="151"/>
      <c r="U10126" s="151"/>
      <c r="V10126" s="151"/>
      <c r="W10126" s="151"/>
      <c r="X10126" s="151"/>
    </row>
    <row r="10127" spans="2:24" s="150" customFormat="1" x14ac:dyDescent="0.35">
      <c r="B10127" s="159"/>
      <c r="D10127" s="158"/>
      <c r="E10127" s="158"/>
      <c r="F10127" s="157"/>
      <c r="H10127" s="153"/>
      <c r="I10127" s="152"/>
      <c r="R10127" s="151"/>
      <c r="S10127" s="151"/>
      <c r="T10127" s="151"/>
      <c r="U10127" s="151"/>
      <c r="V10127" s="151"/>
      <c r="W10127" s="151"/>
      <c r="X10127" s="151"/>
    </row>
    <row r="10128" spans="2:24" s="150" customFormat="1" x14ac:dyDescent="0.35">
      <c r="B10128" s="159"/>
      <c r="D10128" s="158"/>
      <c r="E10128" s="158"/>
      <c r="F10128" s="157"/>
      <c r="H10128" s="153"/>
      <c r="I10128" s="152"/>
      <c r="R10128" s="151"/>
      <c r="S10128" s="151"/>
      <c r="T10128" s="151"/>
      <c r="U10128" s="151"/>
      <c r="V10128" s="151"/>
      <c r="W10128" s="151"/>
      <c r="X10128" s="151"/>
    </row>
    <row r="10129" spans="2:24" s="150" customFormat="1" x14ac:dyDescent="0.35">
      <c r="B10129" s="159"/>
      <c r="D10129" s="158"/>
      <c r="E10129" s="158"/>
      <c r="F10129" s="157"/>
      <c r="H10129" s="153"/>
      <c r="I10129" s="152"/>
      <c r="R10129" s="151"/>
      <c r="S10129" s="151"/>
      <c r="T10129" s="151"/>
      <c r="U10129" s="151"/>
      <c r="V10129" s="151"/>
      <c r="W10129" s="151"/>
      <c r="X10129" s="151"/>
    </row>
    <row r="10130" spans="2:24" s="150" customFormat="1" x14ac:dyDescent="0.35">
      <c r="B10130" s="159"/>
      <c r="D10130" s="158"/>
      <c r="E10130" s="158"/>
      <c r="F10130" s="157"/>
      <c r="H10130" s="153"/>
      <c r="I10130" s="152"/>
      <c r="R10130" s="151"/>
      <c r="S10130" s="151"/>
      <c r="T10130" s="151"/>
      <c r="U10130" s="151"/>
      <c r="V10130" s="151"/>
      <c r="W10130" s="151"/>
      <c r="X10130" s="151"/>
    </row>
    <row r="10131" spans="2:24" s="150" customFormat="1" x14ac:dyDescent="0.35">
      <c r="B10131" s="159"/>
      <c r="D10131" s="158"/>
      <c r="E10131" s="158"/>
      <c r="F10131" s="157"/>
      <c r="H10131" s="153"/>
      <c r="I10131" s="152"/>
      <c r="R10131" s="151"/>
      <c r="S10131" s="151"/>
      <c r="T10131" s="151"/>
      <c r="U10131" s="151"/>
      <c r="V10131" s="151"/>
      <c r="W10131" s="151"/>
      <c r="X10131" s="151"/>
    </row>
    <row r="10132" spans="2:24" s="150" customFormat="1" x14ac:dyDescent="0.35">
      <c r="B10132" s="159"/>
      <c r="D10132" s="158"/>
      <c r="E10132" s="158"/>
      <c r="F10132" s="157"/>
      <c r="H10132" s="153"/>
      <c r="I10132" s="152"/>
      <c r="R10132" s="151"/>
      <c r="S10132" s="151"/>
      <c r="T10132" s="151"/>
      <c r="U10132" s="151"/>
      <c r="V10132" s="151"/>
      <c r="W10132" s="151"/>
      <c r="X10132" s="151"/>
    </row>
    <row r="10133" spans="2:24" s="150" customFormat="1" x14ac:dyDescent="0.35">
      <c r="B10133" s="159"/>
      <c r="D10133" s="158"/>
      <c r="E10133" s="158"/>
      <c r="F10133" s="157"/>
      <c r="H10133" s="153"/>
      <c r="I10133" s="152"/>
      <c r="R10133" s="151"/>
      <c r="S10133" s="151"/>
      <c r="T10133" s="151"/>
      <c r="U10133" s="151"/>
      <c r="V10133" s="151"/>
      <c r="W10133" s="151"/>
      <c r="X10133" s="151"/>
    </row>
    <row r="10134" spans="2:24" s="150" customFormat="1" x14ac:dyDescent="0.35">
      <c r="B10134" s="159"/>
      <c r="D10134" s="158"/>
      <c r="E10134" s="158"/>
      <c r="F10134" s="157"/>
      <c r="H10134" s="153"/>
      <c r="I10134" s="152"/>
      <c r="R10134" s="151"/>
      <c r="S10134" s="151"/>
      <c r="T10134" s="151"/>
      <c r="U10134" s="151"/>
      <c r="V10134" s="151"/>
      <c r="W10134" s="151"/>
      <c r="X10134" s="151"/>
    </row>
    <row r="10135" spans="2:24" s="150" customFormat="1" x14ac:dyDescent="0.35">
      <c r="B10135" s="159"/>
      <c r="D10135" s="158"/>
      <c r="E10135" s="158"/>
      <c r="F10135" s="157"/>
      <c r="H10135" s="153"/>
      <c r="I10135" s="152"/>
      <c r="R10135" s="151"/>
      <c r="S10135" s="151"/>
      <c r="T10135" s="151"/>
      <c r="U10135" s="151"/>
      <c r="V10135" s="151"/>
      <c r="W10135" s="151"/>
      <c r="X10135" s="151"/>
    </row>
    <row r="10136" spans="2:24" s="150" customFormat="1" x14ac:dyDescent="0.35">
      <c r="B10136" s="159"/>
      <c r="D10136" s="158"/>
      <c r="E10136" s="158"/>
      <c r="F10136" s="157"/>
      <c r="H10136" s="153"/>
      <c r="I10136" s="152"/>
      <c r="R10136" s="151"/>
      <c r="S10136" s="151"/>
      <c r="T10136" s="151"/>
      <c r="U10136" s="151"/>
      <c r="V10136" s="151"/>
      <c r="W10136" s="151"/>
      <c r="X10136" s="151"/>
    </row>
    <row r="10137" spans="2:24" s="150" customFormat="1" x14ac:dyDescent="0.35">
      <c r="B10137" s="159"/>
      <c r="D10137" s="158"/>
      <c r="E10137" s="158"/>
      <c r="F10137" s="157"/>
      <c r="H10137" s="153"/>
      <c r="I10137" s="152"/>
      <c r="R10137" s="151"/>
      <c r="S10137" s="151"/>
      <c r="T10137" s="151"/>
      <c r="U10137" s="151"/>
      <c r="V10137" s="151"/>
      <c r="W10137" s="151"/>
      <c r="X10137" s="151"/>
    </row>
    <row r="10138" spans="2:24" s="150" customFormat="1" x14ac:dyDescent="0.35">
      <c r="B10138" s="159"/>
      <c r="D10138" s="158"/>
      <c r="E10138" s="158"/>
      <c r="F10138" s="157"/>
      <c r="H10138" s="153"/>
      <c r="I10138" s="152"/>
      <c r="R10138" s="151"/>
      <c r="S10138" s="151"/>
      <c r="T10138" s="151"/>
      <c r="U10138" s="151"/>
      <c r="V10138" s="151"/>
      <c r="W10138" s="151"/>
      <c r="X10138" s="151"/>
    </row>
    <row r="10139" spans="2:24" s="150" customFormat="1" x14ac:dyDescent="0.35">
      <c r="B10139" s="159"/>
      <c r="D10139" s="158"/>
      <c r="E10139" s="158"/>
      <c r="F10139" s="157"/>
      <c r="H10139" s="153"/>
      <c r="I10139" s="152"/>
      <c r="R10139" s="151"/>
      <c r="S10139" s="151"/>
      <c r="T10139" s="151"/>
      <c r="U10139" s="151"/>
      <c r="V10139" s="151"/>
      <c r="W10139" s="151"/>
      <c r="X10139" s="151"/>
    </row>
    <row r="10140" spans="2:24" s="150" customFormat="1" x14ac:dyDescent="0.35">
      <c r="B10140" s="159"/>
      <c r="D10140" s="158"/>
      <c r="E10140" s="158"/>
      <c r="F10140" s="157"/>
      <c r="H10140" s="153"/>
      <c r="I10140" s="152"/>
      <c r="R10140" s="151"/>
      <c r="S10140" s="151"/>
      <c r="T10140" s="151"/>
      <c r="U10140" s="151"/>
      <c r="V10140" s="151"/>
      <c r="W10140" s="151"/>
      <c r="X10140" s="151"/>
    </row>
    <row r="10141" spans="2:24" s="150" customFormat="1" x14ac:dyDescent="0.35">
      <c r="B10141" s="159"/>
      <c r="D10141" s="158"/>
      <c r="E10141" s="158"/>
      <c r="F10141" s="157"/>
      <c r="H10141" s="153"/>
      <c r="I10141" s="152"/>
      <c r="R10141" s="151"/>
      <c r="S10141" s="151"/>
      <c r="T10141" s="151"/>
      <c r="U10141" s="151"/>
      <c r="V10141" s="151"/>
      <c r="W10141" s="151"/>
      <c r="X10141" s="151"/>
    </row>
    <row r="10142" spans="2:24" s="150" customFormat="1" x14ac:dyDescent="0.35">
      <c r="B10142" s="159"/>
      <c r="D10142" s="158"/>
      <c r="E10142" s="158"/>
      <c r="F10142" s="157"/>
      <c r="H10142" s="153"/>
      <c r="I10142" s="152"/>
      <c r="R10142" s="151"/>
      <c r="S10142" s="151"/>
      <c r="T10142" s="151"/>
      <c r="U10142" s="151"/>
      <c r="V10142" s="151"/>
      <c r="W10142" s="151"/>
      <c r="X10142" s="151"/>
    </row>
    <row r="10143" spans="2:24" s="150" customFormat="1" x14ac:dyDescent="0.35">
      <c r="B10143" s="159"/>
      <c r="D10143" s="158"/>
      <c r="E10143" s="158"/>
      <c r="F10143" s="157"/>
      <c r="H10143" s="153"/>
      <c r="I10143" s="152"/>
      <c r="R10143" s="151"/>
      <c r="S10143" s="151"/>
      <c r="T10143" s="151"/>
      <c r="U10143" s="151"/>
      <c r="V10143" s="151"/>
      <c r="W10143" s="151"/>
      <c r="X10143" s="151"/>
    </row>
    <row r="10144" spans="2:24" s="150" customFormat="1" x14ac:dyDescent="0.35">
      <c r="B10144" s="159"/>
      <c r="D10144" s="158"/>
      <c r="E10144" s="158"/>
      <c r="F10144" s="157"/>
      <c r="H10144" s="153"/>
      <c r="I10144" s="152"/>
      <c r="R10144" s="151"/>
      <c r="S10144" s="151"/>
      <c r="T10144" s="151"/>
      <c r="U10144" s="151"/>
      <c r="V10144" s="151"/>
      <c r="W10144" s="151"/>
      <c r="X10144" s="151"/>
    </row>
    <row r="10145" spans="2:24" s="150" customFormat="1" x14ac:dyDescent="0.35">
      <c r="B10145" s="159"/>
      <c r="D10145" s="158"/>
      <c r="E10145" s="158"/>
      <c r="F10145" s="157"/>
      <c r="H10145" s="153"/>
      <c r="I10145" s="152"/>
      <c r="R10145" s="151"/>
      <c r="S10145" s="151"/>
      <c r="T10145" s="151"/>
      <c r="U10145" s="151"/>
      <c r="V10145" s="151"/>
      <c r="W10145" s="151"/>
      <c r="X10145" s="151"/>
    </row>
    <row r="10146" spans="2:24" s="150" customFormat="1" x14ac:dyDescent="0.35">
      <c r="B10146" s="159"/>
      <c r="D10146" s="158"/>
      <c r="E10146" s="158"/>
      <c r="F10146" s="157"/>
      <c r="H10146" s="153"/>
      <c r="I10146" s="152"/>
      <c r="R10146" s="151"/>
      <c r="S10146" s="151"/>
      <c r="T10146" s="151"/>
      <c r="U10146" s="151"/>
      <c r="V10146" s="151"/>
      <c r="W10146" s="151"/>
      <c r="X10146" s="151"/>
    </row>
    <row r="10147" spans="2:24" s="150" customFormat="1" x14ac:dyDescent="0.35">
      <c r="B10147" s="159"/>
      <c r="D10147" s="158"/>
      <c r="E10147" s="158"/>
      <c r="F10147" s="157"/>
      <c r="H10147" s="153"/>
      <c r="I10147" s="152"/>
      <c r="R10147" s="151"/>
      <c r="S10147" s="151"/>
      <c r="T10147" s="151"/>
      <c r="U10147" s="151"/>
      <c r="V10147" s="151"/>
      <c r="W10147" s="151"/>
      <c r="X10147" s="151"/>
    </row>
    <row r="10148" spans="2:24" s="150" customFormat="1" x14ac:dyDescent="0.35">
      <c r="B10148" s="159"/>
      <c r="D10148" s="158"/>
      <c r="E10148" s="158"/>
      <c r="F10148" s="157"/>
      <c r="H10148" s="153"/>
      <c r="I10148" s="152"/>
      <c r="R10148" s="151"/>
      <c r="S10148" s="151"/>
      <c r="T10148" s="151"/>
      <c r="U10148" s="151"/>
      <c r="V10148" s="151"/>
      <c r="W10148" s="151"/>
      <c r="X10148" s="151"/>
    </row>
    <row r="10149" spans="2:24" s="150" customFormat="1" x14ac:dyDescent="0.35">
      <c r="B10149" s="159"/>
      <c r="D10149" s="158"/>
      <c r="E10149" s="158"/>
      <c r="F10149" s="157"/>
      <c r="H10149" s="153"/>
      <c r="I10149" s="152"/>
      <c r="R10149" s="151"/>
      <c r="S10149" s="151"/>
      <c r="T10149" s="151"/>
      <c r="U10149" s="151"/>
      <c r="V10149" s="151"/>
      <c r="W10149" s="151"/>
      <c r="X10149" s="151"/>
    </row>
    <row r="10150" spans="2:24" s="150" customFormat="1" x14ac:dyDescent="0.35">
      <c r="B10150" s="159"/>
      <c r="D10150" s="158"/>
      <c r="E10150" s="158"/>
      <c r="F10150" s="157"/>
      <c r="H10150" s="153"/>
      <c r="I10150" s="152"/>
      <c r="R10150" s="151"/>
      <c r="S10150" s="151"/>
      <c r="T10150" s="151"/>
      <c r="U10150" s="151"/>
      <c r="V10150" s="151"/>
      <c r="W10150" s="151"/>
      <c r="X10150" s="151"/>
    </row>
    <row r="10151" spans="2:24" s="150" customFormat="1" x14ac:dyDescent="0.35">
      <c r="B10151" s="159"/>
      <c r="D10151" s="158"/>
      <c r="E10151" s="158"/>
      <c r="F10151" s="157"/>
      <c r="H10151" s="153"/>
      <c r="I10151" s="152"/>
      <c r="R10151" s="151"/>
      <c r="S10151" s="151"/>
      <c r="T10151" s="151"/>
      <c r="U10151" s="151"/>
      <c r="V10151" s="151"/>
      <c r="W10151" s="151"/>
      <c r="X10151" s="151"/>
    </row>
    <row r="10152" spans="2:24" s="150" customFormat="1" x14ac:dyDescent="0.35">
      <c r="B10152" s="159"/>
      <c r="D10152" s="158"/>
      <c r="E10152" s="158"/>
      <c r="F10152" s="157"/>
      <c r="H10152" s="153"/>
      <c r="I10152" s="152"/>
      <c r="R10152" s="151"/>
      <c r="S10152" s="151"/>
      <c r="T10152" s="151"/>
      <c r="U10152" s="151"/>
      <c r="V10152" s="151"/>
      <c r="W10152" s="151"/>
      <c r="X10152" s="151"/>
    </row>
    <row r="10153" spans="2:24" s="150" customFormat="1" x14ac:dyDescent="0.35">
      <c r="B10153" s="159"/>
      <c r="D10153" s="158"/>
      <c r="E10153" s="158"/>
      <c r="F10153" s="157"/>
      <c r="H10153" s="153"/>
      <c r="I10153" s="152"/>
      <c r="R10153" s="151"/>
      <c r="S10153" s="151"/>
      <c r="T10153" s="151"/>
      <c r="U10153" s="151"/>
      <c r="V10153" s="151"/>
      <c r="W10153" s="151"/>
      <c r="X10153" s="151"/>
    </row>
    <row r="10154" spans="2:24" s="150" customFormat="1" x14ac:dyDescent="0.35">
      <c r="B10154" s="159"/>
      <c r="D10154" s="158"/>
      <c r="E10154" s="158"/>
      <c r="F10154" s="157"/>
      <c r="H10154" s="153"/>
      <c r="I10154" s="152"/>
      <c r="R10154" s="151"/>
      <c r="S10154" s="151"/>
      <c r="T10154" s="151"/>
      <c r="U10154" s="151"/>
      <c r="V10154" s="151"/>
      <c r="W10154" s="151"/>
      <c r="X10154" s="151"/>
    </row>
    <row r="10155" spans="2:24" s="150" customFormat="1" x14ac:dyDescent="0.35">
      <c r="B10155" s="159"/>
      <c r="D10155" s="158"/>
      <c r="E10155" s="158"/>
      <c r="F10155" s="157"/>
      <c r="H10155" s="153"/>
      <c r="I10155" s="152"/>
      <c r="R10155" s="151"/>
      <c r="S10155" s="151"/>
      <c r="T10155" s="151"/>
      <c r="U10155" s="151"/>
      <c r="V10155" s="151"/>
      <c r="W10155" s="151"/>
      <c r="X10155" s="151"/>
    </row>
    <row r="10156" spans="2:24" s="150" customFormat="1" x14ac:dyDescent="0.35">
      <c r="B10156" s="159"/>
      <c r="D10156" s="158"/>
      <c r="E10156" s="158"/>
      <c r="F10156" s="157"/>
      <c r="H10156" s="153"/>
      <c r="I10156" s="152"/>
      <c r="R10156" s="151"/>
      <c r="S10156" s="151"/>
      <c r="T10156" s="151"/>
      <c r="U10156" s="151"/>
      <c r="V10156" s="151"/>
      <c r="W10156" s="151"/>
      <c r="X10156" s="151"/>
    </row>
    <row r="10157" spans="2:24" s="150" customFormat="1" x14ac:dyDescent="0.35">
      <c r="B10157" s="159"/>
      <c r="D10157" s="158"/>
      <c r="E10157" s="158"/>
      <c r="F10157" s="157"/>
      <c r="H10157" s="153"/>
      <c r="I10157" s="152"/>
      <c r="R10157" s="151"/>
      <c r="S10157" s="151"/>
      <c r="T10157" s="151"/>
      <c r="U10157" s="151"/>
      <c r="V10157" s="151"/>
      <c r="W10157" s="151"/>
      <c r="X10157" s="151"/>
    </row>
    <row r="10158" spans="2:24" s="150" customFormat="1" x14ac:dyDescent="0.35">
      <c r="B10158" s="159"/>
      <c r="D10158" s="158"/>
      <c r="E10158" s="158"/>
      <c r="F10158" s="157"/>
      <c r="H10158" s="153"/>
      <c r="I10158" s="152"/>
      <c r="R10158" s="151"/>
      <c r="S10158" s="151"/>
      <c r="T10158" s="151"/>
      <c r="U10158" s="151"/>
      <c r="V10158" s="151"/>
      <c r="W10158" s="151"/>
      <c r="X10158" s="151"/>
    </row>
    <row r="10159" spans="2:24" s="150" customFormat="1" x14ac:dyDescent="0.35">
      <c r="B10159" s="159"/>
      <c r="D10159" s="158"/>
      <c r="E10159" s="158"/>
      <c r="F10159" s="157"/>
      <c r="H10159" s="153"/>
      <c r="I10159" s="152"/>
      <c r="R10159" s="151"/>
      <c r="S10159" s="151"/>
      <c r="T10159" s="151"/>
      <c r="U10159" s="151"/>
      <c r="V10159" s="151"/>
      <c r="W10159" s="151"/>
      <c r="X10159" s="151"/>
    </row>
    <row r="10160" spans="2:24" s="150" customFormat="1" x14ac:dyDescent="0.35">
      <c r="B10160" s="159"/>
      <c r="D10160" s="158"/>
      <c r="E10160" s="158"/>
      <c r="F10160" s="157"/>
      <c r="H10160" s="153"/>
      <c r="I10160" s="152"/>
      <c r="R10160" s="151"/>
      <c r="S10160" s="151"/>
      <c r="T10160" s="151"/>
      <c r="U10160" s="151"/>
      <c r="V10160" s="151"/>
      <c r="W10160" s="151"/>
      <c r="X10160" s="151"/>
    </row>
    <row r="10161" spans="2:24" s="150" customFormat="1" x14ac:dyDescent="0.35">
      <c r="B10161" s="159"/>
      <c r="D10161" s="158"/>
      <c r="E10161" s="158"/>
      <c r="F10161" s="157"/>
      <c r="H10161" s="153"/>
      <c r="I10161" s="152"/>
      <c r="R10161" s="151"/>
      <c r="S10161" s="151"/>
      <c r="T10161" s="151"/>
      <c r="U10161" s="151"/>
      <c r="V10161" s="151"/>
      <c r="W10161" s="151"/>
      <c r="X10161" s="151"/>
    </row>
    <row r="10162" spans="2:24" s="150" customFormat="1" x14ac:dyDescent="0.35">
      <c r="B10162" s="159"/>
      <c r="D10162" s="158"/>
      <c r="E10162" s="158"/>
      <c r="F10162" s="157"/>
      <c r="H10162" s="153"/>
      <c r="I10162" s="152"/>
      <c r="R10162" s="151"/>
      <c r="S10162" s="151"/>
      <c r="T10162" s="151"/>
      <c r="U10162" s="151"/>
      <c r="V10162" s="151"/>
      <c r="W10162" s="151"/>
      <c r="X10162" s="151"/>
    </row>
    <row r="10163" spans="2:24" s="150" customFormat="1" x14ac:dyDescent="0.35">
      <c r="B10163" s="159"/>
      <c r="D10163" s="158"/>
      <c r="E10163" s="158"/>
      <c r="F10163" s="157"/>
      <c r="H10163" s="153"/>
      <c r="I10163" s="152"/>
      <c r="R10163" s="151"/>
      <c r="S10163" s="151"/>
      <c r="T10163" s="151"/>
      <c r="U10163" s="151"/>
      <c r="V10163" s="151"/>
      <c r="W10163" s="151"/>
      <c r="X10163" s="151"/>
    </row>
    <row r="10164" spans="2:24" s="150" customFormat="1" x14ac:dyDescent="0.35">
      <c r="B10164" s="159"/>
      <c r="D10164" s="158"/>
      <c r="E10164" s="158"/>
      <c r="F10164" s="157"/>
      <c r="H10164" s="153"/>
      <c r="I10164" s="152"/>
      <c r="R10164" s="151"/>
      <c r="S10164" s="151"/>
      <c r="T10164" s="151"/>
      <c r="U10164" s="151"/>
      <c r="V10164" s="151"/>
      <c r="W10164" s="151"/>
      <c r="X10164" s="151"/>
    </row>
    <row r="10165" spans="2:24" s="150" customFormat="1" x14ac:dyDescent="0.35">
      <c r="B10165" s="159"/>
      <c r="D10165" s="158"/>
      <c r="E10165" s="158"/>
      <c r="F10165" s="157"/>
      <c r="H10165" s="153"/>
      <c r="I10165" s="152"/>
      <c r="R10165" s="151"/>
      <c r="S10165" s="151"/>
      <c r="T10165" s="151"/>
      <c r="U10165" s="151"/>
      <c r="V10165" s="151"/>
      <c r="W10165" s="151"/>
      <c r="X10165" s="151"/>
    </row>
    <row r="10166" spans="2:24" s="150" customFormat="1" x14ac:dyDescent="0.35">
      <c r="B10166" s="159"/>
      <c r="D10166" s="158"/>
      <c r="E10166" s="158"/>
      <c r="F10166" s="157"/>
      <c r="H10166" s="153"/>
      <c r="I10166" s="152"/>
      <c r="R10166" s="151"/>
      <c r="S10166" s="151"/>
      <c r="T10166" s="151"/>
      <c r="U10166" s="151"/>
      <c r="V10166" s="151"/>
      <c r="W10166" s="151"/>
      <c r="X10166" s="151"/>
    </row>
    <row r="10167" spans="2:24" s="150" customFormat="1" x14ac:dyDescent="0.35">
      <c r="B10167" s="159"/>
      <c r="D10167" s="158"/>
      <c r="E10167" s="158"/>
      <c r="F10167" s="157"/>
      <c r="H10167" s="153"/>
      <c r="I10167" s="152"/>
      <c r="R10167" s="151"/>
      <c r="S10167" s="151"/>
      <c r="T10167" s="151"/>
      <c r="U10167" s="151"/>
      <c r="V10167" s="151"/>
      <c r="W10167" s="151"/>
      <c r="X10167" s="151"/>
    </row>
    <row r="10168" spans="2:24" s="150" customFormat="1" x14ac:dyDescent="0.35">
      <c r="B10168" s="159"/>
      <c r="D10168" s="158"/>
      <c r="E10168" s="158"/>
      <c r="F10168" s="157"/>
      <c r="H10168" s="153"/>
      <c r="I10168" s="152"/>
      <c r="R10168" s="151"/>
      <c r="S10168" s="151"/>
      <c r="T10168" s="151"/>
      <c r="U10168" s="151"/>
      <c r="V10168" s="151"/>
      <c r="W10168" s="151"/>
      <c r="X10168" s="151"/>
    </row>
    <row r="10169" spans="2:24" s="150" customFormat="1" x14ac:dyDescent="0.35">
      <c r="B10169" s="159"/>
      <c r="D10169" s="158"/>
      <c r="E10169" s="158"/>
      <c r="F10169" s="157"/>
      <c r="H10169" s="153"/>
      <c r="I10169" s="152"/>
      <c r="R10169" s="151"/>
      <c r="S10169" s="151"/>
      <c r="T10169" s="151"/>
      <c r="U10169" s="151"/>
      <c r="V10169" s="151"/>
      <c r="W10169" s="151"/>
      <c r="X10169" s="151"/>
    </row>
    <row r="10170" spans="2:24" s="150" customFormat="1" x14ac:dyDescent="0.35">
      <c r="B10170" s="159"/>
      <c r="D10170" s="158"/>
      <c r="E10170" s="158"/>
      <c r="F10170" s="157"/>
      <c r="H10170" s="153"/>
      <c r="I10170" s="152"/>
      <c r="R10170" s="151"/>
      <c r="S10170" s="151"/>
      <c r="T10170" s="151"/>
      <c r="U10170" s="151"/>
      <c r="V10170" s="151"/>
      <c r="W10170" s="151"/>
      <c r="X10170" s="151"/>
    </row>
    <row r="10171" spans="2:24" s="150" customFormat="1" x14ac:dyDescent="0.35">
      <c r="B10171" s="159"/>
      <c r="D10171" s="158"/>
      <c r="E10171" s="158"/>
      <c r="F10171" s="157"/>
      <c r="H10171" s="153"/>
      <c r="I10171" s="152"/>
      <c r="R10171" s="151"/>
      <c r="S10171" s="151"/>
      <c r="T10171" s="151"/>
      <c r="U10171" s="151"/>
      <c r="V10171" s="151"/>
      <c r="W10171" s="151"/>
      <c r="X10171" s="151"/>
    </row>
    <row r="10172" spans="2:24" s="150" customFormat="1" x14ac:dyDescent="0.35">
      <c r="B10172" s="159"/>
      <c r="D10172" s="158"/>
      <c r="E10172" s="158"/>
      <c r="F10172" s="157"/>
      <c r="H10172" s="153"/>
      <c r="I10172" s="152"/>
      <c r="R10172" s="151"/>
      <c r="S10172" s="151"/>
      <c r="T10172" s="151"/>
      <c r="U10172" s="151"/>
      <c r="V10172" s="151"/>
      <c r="W10172" s="151"/>
      <c r="X10172" s="151"/>
    </row>
    <row r="10173" spans="2:24" s="150" customFormat="1" x14ac:dyDescent="0.35">
      <c r="B10173" s="159"/>
      <c r="D10173" s="158"/>
      <c r="E10173" s="158"/>
      <c r="F10173" s="157"/>
      <c r="H10173" s="153"/>
      <c r="I10173" s="152"/>
      <c r="R10173" s="151"/>
      <c r="S10173" s="151"/>
      <c r="T10173" s="151"/>
      <c r="U10173" s="151"/>
      <c r="V10173" s="151"/>
      <c r="W10173" s="151"/>
      <c r="X10173" s="151"/>
    </row>
    <row r="10174" spans="2:24" s="150" customFormat="1" x14ac:dyDescent="0.35">
      <c r="B10174" s="159"/>
      <c r="D10174" s="158"/>
      <c r="E10174" s="158"/>
      <c r="F10174" s="157"/>
      <c r="H10174" s="153"/>
      <c r="I10174" s="152"/>
      <c r="R10174" s="151"/>
      <c r="S10174" s="151"/>
      <c r="T10174" s="151"/>
      <c r="U10174" s="151"/>
      <c r="V10174" s="151"/>
      <c r="W10174" s="151"/>
      <c r="X10174" s="151"/>
    </row>
    <row r="10175" spans="2:24" s="150" customFormat="1" x14ac:dyDescent="0.35">
      <c r="B10175" s="159"/>
      <c r="D10175" s="158"/>
      <c r="E10175" s="158"/>
      <c r="F10175" s="157"/>
      <c r="H10175" s="153"/>
      <c r="I10175" s="152"/>
      <c r="R10175" s="151"/>
      <c r="S10175" s="151"/>
      <c r="T10175" s="151"/>
      <c r="U10175" s="151"/>
      <c r="V10175" s="151"/>
      <c r="W10175" s="151"/>
      <c r="X10175" s="151"/>
    </row>
    <row r="10176" spans="2:24" s="150" customFormat="1" x14ac:dyDescent="0.35">
      <c r="B10176" s="159"/>
      <c r="D10176" s="158"/>
      <c r="E10176" s="158"/>
      <c r="F10176" s="157"/>
      <c r="H10176" s="153"/>
      <c r="I10176" s="152"/>
      <c r="R10176" s="151"/>
      <c r="S10176" s="151"/>
      <c r="T10176" s="151"/>
      <c r="U10176" s="151"/>
      <c r="V10176" s="151"/>
      <c r="W10176" s="151"/>
      <c r="X10176" s="151"/>
    </row>
    <row r="10177" spans="2:24" s="150" customFormat="1" x14ac:dyDescent="0.35">
      <c r="B10177" s="159"/>
      <c r="D10177" s="158"/>
      <c r="E10177" s="158"/>
      <c r="F10177" s="157"/>
      <c r="H10177" s="153"/>
      <c r="I10177" s="152"/>
      <c r="R10177" s="151"/>
      <c r="S10177" s="151"/>
      <c r="T10177" s="151"/>
      <c r="U10177" s="151"/>
      <c r="V10177" s="151"/>
      <c r="W10177" s="151"/>
      <c r="X10177" s="151"/>
    </row>
    <row r="10178" spans="2:24" s="150" customFormat="1" x14ac:dyDescent="0.35">
      <c r="B10178" s="159"/>
      <c r="D10178" s="158"/>
      <c r="E10178" s="158"/>
      <c r="F10178" s="157"/>
      <c r="H10178" s="153"/>
      <c r="I10178" s="152"/>
      <c r="R10178" s="151"/>
      <c r="S10178" s="151"/>
      <c r="T10178" s="151"/>
      <c r="U10178" s="151"/>
      <c r="V10178" s="151"/>
      <c r="W10178" s="151"/>
      <c r="X10178" s="151"/>
    </row>
    <row r="10179" spans="2:24" s="150" customFormat="1" x14ac:dyDescent="0.35">
      <c r="B10179" s="159"/>
      <c r="D10179" s="158"/>
      <c r="E10179" s="158"/>
      <c r="F10179" s="157"/>
      <c r="H10179" s="153"/>
      <c r="I10179" s="152"/>
      <c r="R10179" s="151"/>
      <c r="S10179" s="151"/>
      <c r="T10179" s="151"/>
      <c r="U10179" s="151"/>
      <c r="V10179" s="151"/>
      <c r="W10179" s="151"/>
      <c r="X10179" s="151"/>
    </row>
    <row r="10180" spans="2:24" s="150" customFormat="1" x14ac:dyDescent="0.35">
      <c r="B10180" s="159"/>
      <c r="D10180" s="158"/>
      <c r="E10180" s="158"/>
      <c r="F10180" s="157"/>
      <c r="H10180" s="153"/>
      <c r="I10180" s="152"/>
      <c r="R10180" s="151"/>
      <c r="S10180" s="151"/>
      <c r="T10180" s="151"/>
      <c r="U10180" s="151"/>
      <c r="V10180" s="151"/>
      <c r="W10180" s="151"/>
      <c r="X10180" s="151"/>
    </row>
    <row r="10181" spans="2:24" s="150" customFormat="1" x14ac:dyDescent="0.35">
      <c r="B10181" s="159"/>
      <c r="D10181" s="158"/>
      <c r="E10181" s="158"/>
      <c r="F10181" s="157"/>
      <c r="H10181" s="153"/>
      <c r="I10181" s="152"/>
      <c r="R10181" s="151"/>
      <c r="S10181" s="151"/>
      <c r="T10181" s="151"/>
      <c r="U10181" s="151"/>
      <c r="V10181" s="151"/>
      <c r="W10181" s="151"/>
      <c r="X10181" s="151"/>
    </row>
    <row r="10182" spans="2:24" s="150" customFormat="1" x14ac:dyDescent="0.35">
      <c r="B10182" s="159"/>
      <c r="D10182" s="158"/>
      <c r="E10182" s="158"/>
      <c r="F10182" s="157"/>
      <c r="H10182" s="153"/>
      <c r="I10182" s="152"/>
      <c r="R10182" s="151"/>
      <c r="S10182" s="151"/>
      <c r="T10182" s="151"/>
      <c r="U10182" s="151"/>
      <c r="V10182" s="151"/>
      <c r="W10182" s="151"/>
      <c r="X10182" s="151"/>
    </row>
    <row r="10183" spans="2:24" s="150" customFormat="1" x14ac:dyDescent="0.35">
      <c r="B10183" s="159"/>
      <c r="D10183" s="158"/>
      <c r="E10183" s="158"/>
      <c r="F10183" s="157"/>
      <c r="H10183" s="153"/>
      <c r="I10183" s="152"/>
      <c r="R10183" s="151"/>
      <c r="S10183" s="151"/>
      <c r="T10183" s="151"/>
      <c r="U10183" s="151"/>
      <c r="V10183" s="151"/>
      <c r="W10183" s="151"/>
      <c r="X10183" s="151"/>
    </row>
    <row r="10184" spans="2:24" s="150" customFormat="1" x14ac:dyDescent="0.35">
      <c r="B10184" s="159"/>
      <c r="D10184" s="158"/>
      <c r="E10184" s="158"/>
      <c r="F10184" s="157"/>
      <c r="H10184" s="153"/>
      <c r="I10184" s="152"/>
      <c r="R10184" s="151"/>
      <c r="S10184" s="151"/>
      <c r="T10184" s="151"/>
      <c r="U10184" s="151"/>
      <c r="V10184" s="151"/>
      <c r="W10184" s="151"/>
      <c r="X10184" s="151"/>
    </row>
    <row r="10185" spans="2:24" s="150" customFormat="1" x14ac:dyDescent="0.35">
      <c r="B10185" s="159"/>
      <c r="D10185" s="158"/>
      <c r="E10185" s="158"/>
      <c r="F10185" s="157"/>
      <c r="H10185" s="153"/>
      <c r="I10185" s="152"/>
      <c r="R10185" s="151"/>
      <c r="S10185" s="151"/>
      <c r="T10185" s="151"/>
      <c r="U10185" s="151"/>
      <c r="V10185" s="151"/>
      <c r="W10185" s="151"/>
      <c r="X10185" s="151"/>
    </row>
    <row r="10186" spans="2:24" s="150" customFormat="1" x14ac:dyDescent="0.35">
      <c r="B10186" s="159"/>
      <c r="D10186" s="158"/>
      <c r="E10186" s="158"/>
      <c r="F10186" s="157"/>
      <c r="H10186" s="153"/>
      <c r="I10186" s="152"/>
      <c r="R10186" s="151"/>
      <c r="S10186" s="151"/>
      <c r="T10186" s="151"/>
      <c r="U10186" s="151"/>
      <c r="V10186" s="151"/>
      <c r="W10186" s="151"/>
      <c r="X10186" s="151"/>
    </row>
    <row r="10187" spans="2:24" s="150" customFormat="1" x14ac:dyDescent="0.35">
      <c r="B10187" s="159"/>
      <c r="D10187" s="158"/>
      <c r="E10187" s="158"/>
      <c r="F10187" s="157"/>
      <c r="H10187" s="153"/>
      <c r="I10187" s="152"/>
      <c r="R10187" s="151"/>
      <c r="S10187" s="151"/>
      <c r="T10187" s="151"/>
      <c r="U10187" s="151"/>
      <c r="V10187" s="151"/>
      <c r="W10187" s="151"/>
      <c r="X10187" s="151"/>
    </row>
    <row r="10188" spans="2:24" s="150" customFormat="1" x14ac:dyDescent="0.35">
      <c r="B10188" s="159"/>
      <c r="D10188" s="158"/>
      <c r="E10188" s="158"/>
      <c r="F10188" s="157"/>
      <c r="H10188" s="153"/>
      <c r="I10188" s="152"/>
      <c r="R10188" s="151"/>
      <c r="S10188" s="151"/>
      <c r="T10188" s="151"/>
      <c r="U10188" s="151"/>
      <c r="V10188" s="151"/>
      <c r="W10188" s="151"/>
      <c r="X10188" s="151"/>
    </row>
    <row r="10189" spans="2:24" s="150" customFormat="1" x14ac:dyDescent="0.35">
      <c r="B10189" s="159"/>
      <c r="D10189" s="158"/>
      <c r="E10189" s="158"/>
      <c r="F10189" s="157"/>
      <c r="H10189" s="153"/>
      <c r="I10189" s="152"/>
      <c r="R10189" s="151"/>
      <c r="S10189" s="151"/>
      <c r="T10189" s="151"/>
      <c r="U10189" s="151"/>
      <c r="V10189" s="151"/>
      <c r="W10189" s="151"/>
      <c r="X10189" s="151"/>
    </row>
    <row r="10190" spans="2:24" s="150" customFormat="1" x14ac:dyDescent="0.35">
      <c r="B10190" s="159"/>
      <c r="D10190" s="158"/>
      <c r="E10190" s="158"/>
      <c r="F10190" s="157"/>
      <c r="H10190" s="153"/>
      <c r="I10190" s="152"/>
      <c r="R10190" s="151"/>
      <c r="S10190" s="151"/>
      <c r="T10190" s="151"/>
      <c r="U10190" s="151"/>
      <c r="V10190" s="151"/>
      <c r="W10190" s="151"/>
      <c r="X10190" s="151"/>
    </row>
    <row r="10191" spans="2:24" s="150" customFormat="1" x14ac:dyDescent="0.35">
      <c r="B10191" s="159"/>
      <c r="D10191" s="158"/>
      <c r="E10191" s="158"/>
      <c r="F10191" s="157"/>
      <c r="H10191" s="153"/>
      <c r="I10191" s="152"/>
      <c r="R10191" s="151"/>
      <c r="S10191" s="151"/>
      <c r="T10191" s="151"/>
      <c r="U10191" s="151"/>
      <c r="V10191" s="151"/>
      <c r="W10191" s="151"/>
      <c r="X10191" s="151"/>
    </row>
    <row r="10192" spans="2:24" s="150" customFormat="1" x14ac:dyDescent="0.35">
      <c r="B10192" s="159"/>
      <c r="D10192" s="158"/>
      <c r="E10192" s="158"/>
      <c r="F10192" s="157"/>
      <c r="H10192" s="153"/>
      <c r="I10192" s="152"/>
      <c r="R10192" s="151"/>
      <c r="S10192" s="151"/>
      <c r="T10192" s="151"/>
      <c r="U10192" s="151"/>
      <c r="V10192" s="151"/>
      <c r="W10192" s="151"/>
      <c r="X10192" s="151"/>
    </row>
    <row r="10193" spans="2:24" s="150" customFormat="1" x14ac:dyDescent="0.35">
      <c r="B10193" s="159"/>
      <c r="D10193" s="158"/>
      <c r="E10193" s="158"/>
      <c r="F10193" s="157"/>
      <c r="H10193" s="153"/>
      <c r="I10193" s="152"/>
      <c r="R10193" s="151"/>
      <c r="S10193" s="151"/>
      <c r="T10193" s="151"/>
      <c r="U10193" s="151"/>
      <c r="V10193" s="151"/>
      <c r="W10193" s="151"/>
      <c r="X10193" s="151"/>
    </row>
    <row r="10194" spans="2:24" s="150" customFormat="1" x14ac:dyDescent="0.35">
      <c r="B10194" s="159"/>
      <c r="D10194" s="158"/>
      <c r="E10194" s="158"/>
      <c r="F10194" s="157"/>
      <c r="H10194" s="153"/>
      <c r="I10194" s="152"/>
      <c r="R10194" s="151"/>
      <c r="S10194" s="151"/>
      <c r="T10194" s="151"/>
      <c r="U10194" s="151"/>
      <c r="V10194" s="151"/>
      <c r="W10194" s="151"/>
      <c r="X10194" s="151"/>
    </row>
    <row r="10195" spans="2:24" s="150" customFormat="1" x14ac:dyDescent="0.35">
      <c r="B10195" s="159"/>
      <c r="D10195" s="158"/>
      <c r="E10195" s="158"/>
      <c r="F10195" s="157"/>
      <c r="H10195" s="153"/>
      <c r="I10195" s="152"/>
      <c r="R10195" s="151"/>
      <c r="S10195" s="151"/>
      <c r="T10195" s="151"/>
      <c r="U10195" s="151"/>
      <c r="V10195" s="151"/>
      <c r="W10195" s="151"/>
      <c r="X10195" s="151"/>
    </row>
    <row r="10196" spans="2:24" s="150" customFormat="1" x14ac:dyDescent="0.35">
      <c r="B10196" s="159"/>
      <c r="D10196" s="158"/>
      <c r="E10196" s="158"/>
      <c r="F10196" s="157"/>
      <c r="H10196" s="153"/>
      <c r="I10196" s="152"/>
      <c r="R10196" s="151"/>
      <c r="S10196" s="151"/>
      <c r="T10196" s="151"/>
      <c r="U10196" s="151"/>
      <c r="V10196" s="151"/>
      <c r="W10196" s="151"/>
      <c r="X10196" s="151"/>
    </row>
    <row r="10197" spans="2:24" s="150" customFormat="1" x14ac:dyDescent="0.35">
      <c r="B10197" s="159"/>
      <c r="D10197" s="158"/>
      <c r="E10197" s="158"/>
      <c r="F10197" s="157"/>
      <c r="H10197" s="153"/>
      <c r="I10197" s="152"/>
      <c r="R10197" s="151"/>
      <c r="S10197" s="151"/>
      <c r="T10197" s="151"/>
      <c r="U10197" s="151"/>
      <c r="V10197" s="151"/>
      <c r="W10197" s="151"/>
      <c r="X10197" s="151"/>
    </row>
    <row r="10198" spans="2:24" s="150" customFormat="1" x14ac:dyDescent="0.35">
      <c r="B10198" s="159"/>
      <c r="D10198" s="158"/>
      <c r="E10198" s="158"/>
      <c r="F10198" s="157"/>
      <c r="H10198" s="153"/>
      <c r="I10198" s="152"/>
      <c r="R10198" s="151"/>
      <c r="S10198" s="151"/>
      <c r="T10198" s="151"/>
      <c r="U10198" s="151"/>
      <c r="V10198" s="151"/>
      <c r="W10198" s="151"/>
      <c r="X10198" s="151"/>
    </row>
    <row r="10199" spans="2:24" s="150" customFormat="1" x14ac:dyDescent="0.35">
      <c r="B10199" s="159"/>
      <c r="D10199" s="158"/>
      <c r="E10199" s="158"/>
      <c r="F10199" s="157"/>
      <c r="H10199" s="153"/>
      <c r="I10199" s="152"/>
      <c r="R10199" s="151"/>
      <c r="S10199" s="151"/>
      <c r="T10199" s="151"/>
      <c r="U10199" s="151"/>
      <c r="V10199" s="151"/>
      <c r="W10199" s="151"/>
      <c r="X10199" s="151"/>
    </row>
    <row r="10200" spans="2:24" s="150" customFormat="1" x14ac:dyDescent="0.35">
      <c r="B10200" s="159"/>
      <c r="D10200" s="158"/>
      <c r="E10200" s="158"/>
      <c r="F10200" s="157"/>
      <c r="H10200" s="153"/>
      <c r="I10200" s="152"/>
      <c r="R10200" s="151"/>
      <c r="S10200" s="151"/>
      <c r="T10200" s="151"/>
      <c r="U10200" s="151"/>
      <c r="V10200" s="151"/>
      <c r="W10200" s="151"/>
      <c r="X10200" s="151"/>
    </row>
    <row r="10201" spans="2:24" s="150" customFormat="1" x14ac:dyDescent="0.35">
      <c r="B10201" s="159"/>
      <c r="D10201" s="158"/>
      <c r="E10201" s="158"/>
      <c r="F10201" s="157"/>
      <c r="H10201" s="153"/>
      <c r="I10201" s="152"/>
      <c r="R10201" s="151"/>
      <c r="S10201" s="151"/>
      <c r="T10201" s="151"/>
      <c r="U10201" s="151"/>
      <c r="V10201" s="151"/>
      <c r="W10201" s="151"/>
      <c r="X10201" s="151"/>
    </row>
    <row r="10202" spans="2:24" s="150" customFormat="1" x14ac:dyDescent="0.35">
      <c r="B10202" s="159"/>
      <c r="D10202" s="158"/>
      <c r="E10202" s="158"/>
      <c r="F10202" s="157"/>
      <c r="H10202" s="153"/>
      <c r="I10202" s="152"/>
      <c r="R10202" s="151"/>
      <c r="S10202" s="151"/>
      <c r="T10202" s="151"/>
      <c r="U10202" s="151"/>
      <c r="V10202" s="151"/>
      <c r="W10202" s="151"/>
      <c r="X10202" s="151"/>
    </row>
    <row r="10203" spans="2:24" s="150" customFormat="1" x14ac:dyDescent="0.35">
      <c r="B10203" s="159"/>
      <c r="D10203" s="158"/>
      <c r="E10203" s="158"/>
      <c r="F10203" s="157"/>
      <c r="H10203" s="153"/>
      <c r="I10203" s="152"/>
      <c r="R10203" s="151"/>
      <c r="S10203" s="151"/>
      <c r="T10203" s="151"/>
      <c r="U10203" s="151"/>
      <c r="V10203" s="151"/>
      <c r="W10203" s="151"/>
      <c r="X10203" s="151"/>
    </row>
    <row r="10204" spans="2:24" s="150" customFormat="1" x14ac:dyDescent="0.35">
      <c r="B10204" s="159"/>
      <c r="D10204" s="158"/>
      <c r="E10204" s="158"/>
      <c r="F10204" s="157"/>
      <c r="H10204" s="153"/>
      <c r="I10204" s="152"/>
      <c r="R10204" s="151"/>
      <c r="S10204" s="151"/>
      <c r="T10204" s="151"/>
      <c r="U10204" s="151"/>
      <c r="V10204" s="151"/>
      <c r="W10204" s="151"/>
      <c r="X10204" s="151"/>
    </row>
    <row r="10205" spans="2:24" s="150" customFormat="1" x14ac:dyDescent="0.35">
      <c r="B10205" s="159"/>
      <c r="D10205" s="158"/>
      <c r="E10205" s="158"/>
      <c r="F10205" s="157"/>
      <c r="H10205" s="153"/>
      <c r="I10205" s="152"/>
      <c r="R10205" s="151"/>
      <c r="S10205" s="151"/>
      <c r="T10205" s="151"/>
      <c r="U10205" s="151"/>
      <c r="V10205" s="151"/>
      <c r="W10205" s="151"/>
      <c r="X10205" s="151"/>
    </row>
    <row r="10206" spans="2:24" s="150" customFormat="1" x14ac:dyDescent="0.35">
      <c r="B10206" s="159"/>
      <c r="D10206" s="158"/>
      <c r="E10206" s="158"/>
      <c r="F10206" s="157"/>
      <c r="H10206" s="153"/>
      <c r="I10206" s="152"/>
      <c r="R10206" s="151"/>
      <c r="S10206" s="151"/>
      <c r="T10206" s="151"/>
      <c r="U10206" s="151"/>
      <c r="V10206" s="151"/>
      <c r="W10206" s="151"/>
      <c r="X10206" s="151"/>
    </row>
    <row r="10207" spans="2:24" s="150" customFormat="1" x14ac:dyDescent="0.35">
      <c r="B10207" s="159"/>
      <c r="D10207" s="158"/>
      <c r="E10207" s="158"/>
      <c r="F10207" s="157"/>
      <c r="H10207" s="153"/>
      <c r="I10207" s="152"/>
      <c r="R10207" s="151"/>
      <c r="S10207" s="151"/>
      <c r="T10207" s="151"/>
      <c r="U10207" s="151"/>
      <c r="V10207" s="151"/>
      <c r="W10207" s="151"/>
      <c r="X10207" s="151"/>
    </row>
    <row r="10208" spans="2:24" s="150" customFormat="1" x14ac:dyDescent="0.35">
      <c r="B10208" s="159"/>
      <c r="D10208" s="158"/>
      <c r="E10208" s="158"/>
      <c r="F10208" s="157"/>
      <c r="H10208" s="153"/>
      <c r="I10208" s="152"/>
      <c r="R10208" s="151"/>
      <c r="S10208" s="151"/>
      <c r="T10208" s="151"/>
      <c r="U10208" s="151"/>
      <c r="V10208" s="151"/>
      <c r="W10208" s="151"/>
      <c r="X10208" s="151"/>
    </row>
    <row r="10209" spans="2:24" s="150" customFormat="1" x14ac:dyDescent="0.35">
      <c r="B10209" s="159"/>
      <c r="D10209" s="158"/>
      <c r="E10209" s="158"/>
      <c r="F10209" s="157"/>
      <c r="H10209" s="153"/>
      <c r="I10209" s="152"/>
      <c r="R10209" s="151"/>
      <c r="S10209" s="151"/>
      <c r="T10209" s="151"/>
      <c r="U10209" s="151"/>
      <c r="V10209" s="151"/>
      <c r="W10209" s="151"/>
      <c r="X10209" s="151"/>
    </row>
    <row r="10210" spans="2:24" s="150" customFormat="1" x14ac:dyDescent="0.35">
      <c r="B10210" s="159"/>
      <c r="D10210" s="158"/>
      <c r="E10210" s="158"/>
      <c r="F10210" s="157"/>
      <c r="H10210" s="153"/>
      <c r="I10210" s="152"/>
      <c r="R10210" s="151"/>
      <c r="S10210" s="151"/>
      <c r="T10210" s="151"/>
      <c r="U10210" s="151"/>
      <c r="V10210" s="151"/>
      <c r="W10210" s="151"/>
      <c r="X10210" s="151"/>
    </row>
    <row r="10211" spans="2:24" s="150" customFormat="1" x14ac:dyDescent="0.35">
      <c r="B10211" s="159"/>
      <c r="D10211" s="158"/>
      <c r="E10211" s="158"/>
      <c r="F10211" s="157"/>
      <c r="H10211" s="153"/>
      <c r="I10211" s="152"/>
      <c r="R10211" s="151"/>
      <c r="S10211" s="151"/>
      <c r="T10211" s="151"/>
      <c r="U10211" s="151"/>
      <c r="V10211" s="151"/>
      <c r="W10211" s="151"/>
      <c r="X10211" s="151"/>
    </row>
    <row r="10212" spans="2:24" s="150" customFormat="1" x14ac:dyDescent="0.35">
      <c r="B10212" s="159"/>
      <c r="D10212" s="158"/>
      <c r="E10212" s="158"/>
      <c r="F10212" s="157"/>
      <c r="H10212" s="153"/>
      <c r="I10212" s="152"/>
      <c r="R10212" s="151"/>
      <c r="S10212" s="151"/>
      <c r="T10212" s="151"/>
      <c r="U10212" s="151"/>
      <c r="V10212" s="151"/>
      <c r="W10212" s="151"/>
      <c r="X10212" s="151"/>
    </row>
    <row r="10213" spans="2:24" s="150" customFormat="1" x14ac:dyDescent="0.35">
      <c r="B10213" s="159"/>
      <c r="D10213" s="158"/>
      <c r="E10213" s="158"/>
      <c r="F10213" s="157"/>
      <c r="H10213" s="153"/>
      <c r="I10213" s="152"/>
      <c r="R10213" s="151"/>
      <c r="S10213" s="151"/>
      <c r="T10213" s="151"/>
      <c r="U10213" s="151"/>
      <c r="V10213" s="151"/>
      <c r="W10213" s="151"/>
      <c r="X10213" s="151"/>
    </row>
    <row r="10214" spans="2:24" s="150" customFormat="1" x14ac:dyDescent="0.35">
      <c r="B10214" s="159"/>
      <c r="D10214" s="158"/>
      <c r="E10214" s="158"/>
      <c r="F10214" s="157"/>
      <c r="H10214" s="153"/>
      <c r="I10214" s="152"/>
      <c r="R10214" s="151"/>
      <c r="S10214" s="151"/>
      <c r="T10214" s="151"/>
      <c r="U10214" s="151"/>
      <c r="V10214" s="151"/>
      <c r="W10214" s="151"/>
      <c r="X10214" s="151"/>
    </row>
    <row r="10215" spans="2:24" s="150" customFormat="1" x14ac:dyDescent="0.35">
      <c r="B10215" s="159"/>
      <c r="D10215" s="158"/>
      <c r="E10215" s="158"/>
      <c r="F10215" s="157"/>
      <c r="H10215" s="153"/>
      <c r="I10215" s="152"/>
      <c r="R10215" s="151"/>
      <c r="S10215" s="151"/>
      <c r="T10215" s="151"/>
      <c r="U10215" s="151"/>
      <c r="V10215" s="151"/>
      <c r="W10215" s="151"/>
      <c r="X10215" s="151"/>
    </row>
    <row r="10216" spans="2:24" s="150" customFormat="1" x14ac:dyDescent="0.35">
      <c r="B10216" s="159"/>
      <c r="D10216" s="158"/>
      <c r="E10216" s="158"/>
      <c r="F10216" s="157"/>
      <c r="H10216" s="153"/>
      <c r="I10216" s="152"/>
      <c r="R10216" s="151"/>
      <c r="S10216" s="151"/>
      <c r="T10216" s="151"/>
      <c r="U10216" s="151"/>
      <c r="V10216" s="151"/>
      <c r="W10216" s="151"/>
      <c r="X10216" s="151"/>
    </row>
    <row r="10217" spans="2:24" s="150" customFormat="1" x14ac:dyDescent="0.35">
      <c r="B10217" s="159"/>
      <c r="D10217" s="158"/>
      <c r="E10217" s="158"/>
      <c r="F10217" s="157"/>
      <c r="H10217" s="153"/>
      <c r="I10217" s="152"/>
      <c r="R10217" s="151"/>
      <c r="S10217" s="151"/>
      <c r="T10217" s="151"/>
      <c r="U10217" s="151"/>
      <c r="V10217" s="151"/>
      <c r="W10217" s="151"/>
      <c r="X10217" s="151"/>
    </row>
    <row r="10218" spans="2:24" s="150" customFormat="1" x14ac:dyDescent="0.35">
      <c r="B10218" s="159"/>
      <c r="D10218" s="158"/>
      <c r="E10218" s="158"/>
      <c r="F10218" s="157"/>
      <c r="H10218" s="153"/>
      <c r="I10218" s="152"/>
      <c r="R10218" s="151"/>
      <c r="S10218" s="151"/>
      <c r="T10218" s="151"/>
      <c r="U10218" s="151"/>
      <c r="V10218" s="151"/>
      <c r="W10218" s="151"/>
      <c r="X10218" s="151"/>
    </row>
    <row r="10219" spans="2:24" s="150" customFormat="1" x14ac:dyDescent="0.35">
      <c r="B10219" s="159"/>
      <c r="D10219" s="158"/>
      <c r="E10219" s="158"/>
      <c r="F10219" s="157"/>
      <c r="H10219" s="153"/>
      <c r="I10219" s="152"/>
      <c r="R10219" s="151"/>
      <c r="S10219" s="151"/>
      <c r="T10219" s="151"/>
      <c r="U10219" s="151"/>
      <c r="V10219" s="151"/>
      <c r="W10219" s="151"/>
      <c r="X10219" s="151"/>
    </row>
    <row r="10220" spans="2:24" s="150" customFormat="1" x14ac:dyDescent="0.35">
      <c r="B10220" s="159"/>
      <c r="D10220" s="158"/>
      <c r="E10220" s="158"/>
      <c r="F10220" s="157"/>
      <c r="H10220" s="153"/>
      <c r="I10220" s="152"/>
      <c r="R10220" s="151"/>
      <c r="S10220" s="151"/>
      <c r="T10220" s="151"/>
      <c r="U10220" s="151"/>
      <c r="V10220" s="151"/>
      <c r="W10220" s="151"/>
      <c r="X10220" s="151"/>
    </row>
    <row r="10221" spans="2:24" s="150" customFormat="1" x14ac:dyDescent="0.35">
      <c r="B10221" s="159"/>
      <c r="D10221" s="158"/>
      <c r="E10221" s="158"/>
      <c r="F10221" s="157"/>
      <c r="H10221" s="153"/>
      <c r="I10221" s="152"/>
      <c r="R10221" s="151"/>
      <c r="S10221" s="151"/>
      <c r="T10221" s="151"/>
      <c r="U10221" s="151"/>
      <c r="V10221" s="151"/>
      <c r="W10221" s="151"/>
      <c r="X10221" s="151"/>
    </row>
    <row r="10222" spans="2:24" s="150" customFormat="1" x14ac:dyDescent="0.35">
      <c r="B10222" s="159"/>
      <c r="D10222" s="158"/>
      <c r="E10222" s="158"/>
      <c r="F10222" s="157"/>
      <c r="H10222" s="153"/>
      <c r="I10222" s="152"/>
      <c r="R10222" s="151"/>
      <c r="S10222" s="151"/>
      <c r="T10222" s="151"/>
      <c r="U10222" s="151"/>
      <c r="V10222" s="151"/>
      <c r="W10222" s="151"/>
      <c r="X10222" s="151"/>
    </row>
    <row r="10223" spans="2:24" s="150" customFormat="1" x14ac:dyDescent="0.35">
      <c r="B10223" s="159"/>
      <c r="D10223" s="158"/>
      <c r="E10223" s="158"/>
      <c r="F10223" s="157"/>
      <c r="H10223" s="153"/>
      <c r="I10223" s="152"/>
      <c r="R10223" s="151"/>
      <c r="S10223" s="151"/>
      <c r="T10223" s="151"/>
      <c r="U10223" s="151"/>
      <c r="V10223" s="151"/>
      <c r="W10223" s="151"/>
      <c r="X10223" s="151"/>
    </row>
    <row r="10224" spans="2:24" s="150" customFormat="1" x14ac:dyDescent="0.35">
      <c r="B10224" s="159"/>
      <c r="D10224" s="158"/>
      <c r="E10224" s="158"/>
      <c r="F10224" s="157"/>
      <c r="H10224" s="153"/>
      <c r="I10224" s="152"/>
      <c r="R10224" s="151"/>
      <c r="S10224" s="151"/>
      <c r="T10224" s="151"/>
      <c r="U10224" s="151"/>
      <c r="V10224" s="151"/>
      <c r="W10224" s="151"/>
      <c r="X10224" s="151"/>
    </row>
    <row r="10225" spans="2:24" s="150" customFormat="1" x14ac:dyDescent="0.35">
      <c r="B10225" s="159"/>
      <c r="D10225" s="158"/>
      <c r="E10225" s="158"/>
      <c r="F10225" s="157"/>
      <c r="H10225" s="153"/>
      <c r="I10225" s="152"/>
      <c r="R10225" s="151"/>
      <c r="S10225" s="151"/>
      <c r="T10225" s="151"/>
      <c r="U10225" s="151"/>
      <c r="V10225" s="151"/>
      <c r="W10225" s="151"/>
      <c r="X10225" s="151"/>
    </row>
    <row r="10226" spans="2:24" s="150" customFormat="1" x14ac:dyDescent="0.35">
      <c r="B10226" s="159"/>
      <c r="D10226" s="158"/>
      <c r="E10226" s="158"/>
      <c r="F10226" s="157"/>
      <c r="H10226" s="153"/>
      <c r="I10226" s="152"/>
      <c r="R10226" s="151"/>
      <c r="S10226" s="151"/>
      <c r="T10226" s="151"/>
      <c r="U10226" s="151"/>
      <c r="V10226" s="151"/>
      <c r="W10226" s="151"/>
      <c r="X10226" s="151"/>
    </row>
    <row r="10227" spans="2:24" s="150" customFormat="1" x14ac:dyDescent="0.35">
      <c r="B10227" s="159"/>
      <c r="D10227" s="158"/>
      <c r="E10227" s="158"/>
      <c r="F10227" s="157"/>
      <c r="H10227" s="153"/>
      <c r="I10227" s="152"/>
      <c r="R10227" s="151"/>
      <c r="S10227" s="151"/>
      <c r="T10227" s="151"/>
      <c r="U10227" s="151"/>
      <c r="V10227" s="151"/>
      <c r="W10227" s="151"/>
      <c r="X10227" s="151"/>
    </row>
    <row r="10228" spans="2:24" s="150" customFormat="1" x14ac:dyDescent="0.35">
      <c r="B10228" s="159"/>
      <c r="D10228" s="158"/>
      <c r="E10228" s="158"/>
      <c r="F10228" s="157"/>
      <c r="H10228" s="153"/>
      <c r="I10228" s="152"/>
      <c r="R10228" s="151"/>
      <c r="S10228" s="151"/>
      <c r="T10228" s="151"/>
      <c r="U10228" s="151"/>
      <c r="V10228" s="151"/>
      <c r="W10228" s="151"/>
      <c r="X10228" s="151"/>
    </row>
    <row r="10229" spans="2:24" s="150" customFormat="1" x14ac:dyDescent="0.35">
      <c r="B10229" s="159"/>
      <c r="D10229" s="158"/>
      <c r="E10229" s="158"/>
      <c r="F10229" s="157"/>
      <c r="H10229" s="153"/>
      <c r="I10229" s="152"/>
      <c r="R10229" s="151"/>
      <c r="S10229" s="151"/>
      <c r="T10229" s="151"/>
      <c r="U10229" s="151"/>
      <c r="V10229" s="151"/>
      <c r="W10229" s="151"/>
      <c r="X10229" s="151"/>
    </row>
    <row r="10230" spans="2:24" s="150" customFormat="1" x14ac:dyDescent="0.35">
      <c r="B10230" s="159"/>
      <c r="D10230" s="158"/>
      <c r="E10230" s="158"/>
      <c r="F10230" s="157"/>
      <c r="H10230" s="153"/>
      <c r="I10230" s="152"/>
      <c r="R10230" s="151"/>
      <c r="S10230" s="151"/>
      <c r="T10230" s="151"/>
      <c r="U10230" s="151"/>
      <c r="V10230" s="151"/>
      <c r="W10230" s="151"/>
      <c r="X10230" s="151"/>
    </row>
    <row r="10231" spans="2:24" s="150" customFormat="1" x14ac:dyDescent="0.35">
      <c r="B10231" s="159"/>
      <c r="D10231" s="158"/>
      <c r="E10231" s="158"/>
      <c r="F10231" s="157"/>
      <c r="H10231" s="153"/>
      <c r="I10231" s="152"/>
      <c r="R10231" s="151"/>
      <c r="S10231" s="151"/>
      <c r="T10231" s="151"/>
      <c r="U10231" s="151"/>
      <c r="V10231" s="151"/>
      <c r="W10231" s="151"/>
      <c r="X10231" s="151"/>
    </row>
    <row r="10232" spans="2:24" s="150" customFormat="1" x14ac:dyDescent="0.35">
      <c r="B10232" s="159"/>
      <c r="D10232" s="158"/>
      <c r="E10232" s="158"/>
      <c r="F10232" s="157"/>
      <c r="H10232" s="153"/>
      <c r="I10232" s="152"/>
      <c r="R10232" s="151"/>
      <c r="S10232" s="151"/>
      <c r="T10232" s="151"/>
      <c r="U10232" s="151"/>
      <c r="V10232" s="151"/>
      <c r="W10232" s="151"/>
      <c r="X10232" s="151"/>
    </row>
    <row r="10233" spans="2:24" s="150" customFormat="1" x14ac:dyDescent="0.35">
      <c r="B10233" s="159"/>
      <c r="D10233" s="158"/>
      <c r="E10233" s="158"/>
      <c r="F10233" s="157"/>
      <c r="H10233" s="153"/>
      <c r="I10233" s="152"/>
      <c r="R10233" s="151"/>
      <c r="S10233" s="151"/>
      <c r="T10233" s="151"/>
      <c r="U10233" s="151"/>
      <c r="V10233" s="151"/>
      <c r="W10233" s="151"/>
      <c r="X10233" s="151"/>
    </row>
    <row r="10234" spans="2:24" s="150" customFormat="1" x14ac:dyDescent="0.35">
      <c r="B10234" s="159"/>
      <c r="D10234" s="158"/>
      <c r="E10234" s="158"/>
      <c r="F10234" s="157"/>
      <c r="H10234" s="153"/>
      <c r="I10234" s="152"/>
      <c r="R10234" s="151"/>
      <c r="S10234" s="151"/>
      <c r="T10234" s="151"/>
      <c r="U10234" s="151"/>
      <c r="V10234" s="151"/>
      <c r="W10234" s="151"/>
      <c r="X10234" s="151"/>
    </row>
    <row r="10235" spans="2:24" s="150" customFormat="1" x14ac:dyDescent="0.35">
      <c r="B10235" s="159"/>
      <c r="D10235" s="158"/>
      <c r="E10235" s="158"/>
      <c r="F10235" s="157"/>
      <c r="H10235" s="153"/>
      <c r="I10235" s="152"/>
      <c r="R10235" s="151"/>
      <c r="S10235" s="151"/>
      <c r="T10235" s="151"/>
      <c r="U10235" s="151"/>
      <c r="V10235" s="151"/>
      <c r="W10235" s="151"/>
      <c r="X10235" s="151"/>
    </row>
    <row r="10236" spans="2:24" s="150" customFormat="1" x14ac:dyDescent="0.35">
      <c r="B10236" s="159"/>
      <c r="D10236" s="158"/>
      <c r="E10236" s="158"/>
      <c r="F10236" s="157"/>
      <c r="H10236" s="153"/>
      <c r="I10236" s="152"/>
      <c r="R10236" s="151"/>
      <c r="S10236" s="151"/>
      <c r="T10236" s="151"/>
      <c r="U10236" s="151"/>
      <c r="V10236" s="151"/>
      <c r="W10236" s="151"/>
      <c r="X10236" s="151"/>
    </row>
    <row r="10237" spans="2:24" s="150" customFormat="1" x14ac:dyDescent="0.35">
      <c r="B10237" s="159"/>
      <c r="D10237" s="158"/>
      <c r="E10237" s="158"/>
      <c r="F10237" s="157"/>
      <c r="H10237" s="153"/>
      <c r="I10237" s="152"/>
      <c r="R10237" s="151"/>
      <c r="S10237" s="151"/>
      <c r="T10237" s="151"/>
      <c r="U10237" s="151"/>
      <c r="V10237" s="151"/>
      <c r="W10237" s="151"/>
      <c r="X10237" s="151"/>
    </row>
    <row r="10238" spans="2:24" s="150" customFormat="1" x14ac:dyDescent="0.35">
      <c r="B10238" s="159"/>
      <c r="D10238" s="158"/>
      <c r="E10238" s="158"/>
      <c r="F10238" s="157"/>
      <c r="H10238" s="153"/>
      <c r="I10238" s="152"/>
      <c r="R10238" s="151"/>
      <c r="S10238" s="151"/>
      <c r="T10238" s="151"/>
      <c r="U10238" s="151"/>
      <c r="V10238" s="151"/>
      <c r="W10238" s="151"/>
      <c r="X10238" s="151"/>
    </row>
    <row r="10239" spans="2:24" s="150" customFormat="1" x14ac:dyDescent="0.35">
      <c r="B10239" s="159"/>
      <c r="D10239" s="158"/>
      <c r="E10239" s="158"/>
      <c r="F10239" s="157"/>
      <c r="H10239" s="153"/>
      <c r="I10239" s="152"/>
      <c r="R10239" s="151"/>
      <c r="S10239" s="151"/>
      <c r="T10239" s="151"/>
      <c r="U10239" s="151"/>
      <c r="V10239" s="151"/>
      <c r="W10239" s="151"/>
      <c r="X10239" s="151"/>
    </row>
    <row r="10240" spans="2:24" s="150" customFormat="1" x14ac:dyDescent="0.35">
      <c r="B10240" s="159"/>
      <c r="D10240" s="158"/>
      <c r="E10240" s="158"/>
      <c r="F10240" s="157"/>
      <c r="H10240" s="153"/>
      <c r="I10240" s="152"/>
      <c r="R10240" s="151"/>
      <c r="S10240" s="151"/>
      <c r="T10240" s="151"/>
      <c r="U10240" s="151"/>
      <c r="V10240" s="151"/>
      <c r="W10240" s="151"/>
      <c r="X10240" s="151"/>
    </row>
    <row r="10241" spans="2:24" s="150" customFormat="1" x14ac:dyDescent="0.35">
      <c r="B10241" s="159"/>
      <c r="D10241" s="158"/>
      <c r="E10241" s="158"/>
      <c r="F10241" s="157"/>
      <c r="H10241" s="153"/>
      <c r="I10241" s="152"/>
      <c r="R10241" s="151"/>
      <c r="S10241" s="151"/>
      <c r="T10241" s="151"/>
      <c r="U10241" s="151"/>
      <c r="V10241" s="151"/>
      <c r="W10241" s="151"/>
      <c r="X10241" s="151"/>
    </row>
    <row r="10242" spans="2:24" s="150" customFormat="1" x14ac:dyDescent="0.35">
      <c r="B10242" s="159"/>
      <c r="D10242" s="158"/>
      <c r="E10242" s="158"/>
      <c r="F10242" s="157"/>
      <c r="H10242" s="153"/>
      <c r="I10242" s="152"/>
      <c r="R10242" s="151"/>
      <c r="S10242" s="151"/>
      <c r="T10242" s="151"/>
      <c r="U10242" s="151"/>
      <c r="V10242" s="151"/>
      <c r="W10242" s="151"/>
      <c r="X10242" s="151"/>
    </row>
    <row r="10243" spans="2:24" s="150" customFormat="1" x14ac:dyDescent="0.35">
      <c r="B10243" s="159"/>
      <c r="D10243" s="158"/>
      <c r="E10243" s="158"/>
      <c r="F10243" s="157"/>
      <c r="H10243" s="153"/>
      <c r="I10243" s="152"/>
      <c r="R10243" s="151"/>
      <c r="S10243" s="151"/>
      <c r="T10243" s="151"/>
      <c r="U10243" s="151"/>
      <c r="V10243" s="151"/>
      <c r="W10243" s="151"/>
      <c r="X10243" s="151"/>
    </row>
    <row r="10244" spans="2:24" s="150" customFormat="1" x14ac:dyDescent="0.35">
      <c r="B10244" s="159"/>
      <c r="D10244" s="158"/>
      <c r="E10244" s="158"/>
      <c r="F10244" s="157"/>
      <c r="H10244" s="153"/>
      <c r="I10244" s="152"/>
      <c r="R10244" s="151"/>
      <c r="S10244" s="151"/>
      <c r="T10244" s="151"/>
      <c r="U10244" s="151"/>
      <c r="V10244" s="151"/>
      <c r="W10244" s="151"/>
      <c r="X10244" s="151"/>
    </row>
    <row r="10245" spans="2:24" s="150" customFormat="1" x14ac:dyDescent="0.35">
      <c r="B10245" s="159"/>
      <c r="D10245" s="158"/>
      <c r="E10245" s="158"/>
      <c r="F10245" s="157"/>
      <c r="H10245" s="153"/>
      <c r="I10245" s="152"/>
      <c r="R10245" s="151"/>
      <c r="S10245" s="151"/>
      <c r="T10245" s="151"/>
      <c r="U10245" s="151"/>
      <c r="V10245" s="151"/>
      <c r="W10245" s="151"/>
      <c r="X10245" s="151"/>
    </row>
    <row r="10246" spans="2:24" s="150" customFormat="1" x14ac:dyDescent="0.35">
      <c r="B10246" s="159"/>
      <c r="D10246" s="158"/>
      <c r="E10246" s="158"/>
      <c r="F10246" s="157"/>
      <c r="H10246" s="153"/>
      <c r="I10246" s="152"/>
      <c r="R10246" s="151"/>
      <c r="S10246" s="151"/>
      <c r="T10246" s="151"/>
      <c r="U10246" s="151"/>
      <c r="V10246" s="151"/>
      <c r="W10246" s="151"/>
      <c r="X10246" s="151"/>
    </row>
    <row r="10247" spans="2:24" s="150" customFormat="1" x14ac:dyDescent="0.35">
      <c r="B10247" s="159"/>
      <c r="D10247" s="158"/>
      <c r="E10247" s="158"/>
      <c r="F10247" s="157"/>
      <c r="H10247" s="153"/>
      <c r="I10247" s="152"/>
      <c r="R10247" s="151"/>
      <c r="S10247" s="151"/>
      <c r="T10247" s="151"/>
      <c r="U10247" s="151"/>
      <c r="V10247" s="151"/>
      <c r="W10247" s="151"/>
      <c r="X10247" s="151"/>
    </row>
    <row r="10248" spans="2:24" s="150" customFormat="1" x14ac:dyDescent="0.35">
      <c r="B10248" s="159"/>
      <c r="D10248" s="158"/>
      <c r="E10248" s="158"/>
      <c r="F10248" s="157"/>
      <c r="H10248" s="153"/>
      <c r="I10248" s="152"/>
      <c r="R10248" s="151"/>
      <c r="S10248" s="151"/>
      <c r="T10248" s="151"/>
      <c r="U10248" s="151"/>
      <c r="V10248" s="151"/>
      <c r="W10248" s="151"/>
      <c r="X10248" s="151"/>
    </row>
    <row r="10249" spans="2:24" s="150" customFormat="1" x14ac:dyDescent="0.35">
      <c r="B10249" s="159"/>
      <c r="D10249" s="158"/>
      <c r="E10249" s="158"/>
      <c r="F10249" s="157"/>
      <c r="H10249" s="153"/>
      <c r="I10249" s="152"/>
      <c r="R10249" s="151"/>
      <c r="S10249" s="151"/>
      <c r="T10249" s="151"/>
      <c r="U10249" s="151"/>
      <c r="V10249" s="151"/>
      <c r="W10249" s="151"/>
      <c r="X10249" s="151"/>
    </row>
    <row r="10250" spans="2:24" s="150" customFormat="1" x14ac:dyDescent="0.35">
      <c r="B10250" s="159"/>
      <c r="D10250" s="158"/>
      <c r="E10250" s="158"/>
      <c r="F10250" s="157"/>
      <c r="H10250" s="153"/>
      <c r="I10250" s="152"/>
      <c r="R10250" s="151"/>
      <c r="S10250" s="151"/>
      <c r="T10250" s="151"/>
      <c r="U10250" s="151"/>
      <c r="V10250" s="151"/>
      <c r="W10250" s="151"/>
      <c r="X10250" s="151"/>
    </row>
    <row r="10251" spans="2:24" s="150" customFormat="1" x14ac:dyDescent="0.35">
      <c r="B10251" s="159"/>
      <c r="D10251" s="158"/>
      <c r="E10251" s="158"/>
      <c r="F10251" s="157"/>
      <c r="H10251" s="153"/>
      <c r="I10251" s="152"/>
      <c r="R10251" s="151"/>
      <c r="S10251" s="151"/>
      <c r="T10251" s="151"/>
      <c r="U10251" s="151"/>
      <c r="V10251" s="151"/>
      <c r="W10251" s="151"/>
      <c r="X10251" s="151"/>
    </row>
    <row r="10252" spans="2:24" s="150" customFormat="1" x14ac:dyDescent="0.35">
      <c r="B10252" s="159"/>
      <c r="D10252" s="158"/>
      <c r="E10252" s="158"/>
      <c r="F10252" s="157"/>
      <c r="H10252" s="153"/>
      <c r="I10252" s="152"/>
      <c r="R10252" s="151"/>
      <c r="S10252" s="151"/>
      <c r="T10252" s="151"/>
      <c r="U10252" s="151"/>
      <c r="V10252" s="151"/>
      <c r="W10252" s="151"/>
      <c r="X10252" s="151"/>
    </row>
    <row r="10253" spans="2:24" s="150" customFormat="1" x14ac:dyDescent="0.35">
      <c r="B10253" s="159"/>
      <c r="D10253" s="158"/>
      <c r="E10253" s="158"/>
      <c r="F10253" s="157"/>
      <c r="H10253" s="153"/>
      <c r="I10253" s="152"/>
      <c r="R10253" s="151"/>
      <c r="S10253" s="151"/>
      <c r="T10253" s="151"/>
      <c r="U10253" s="151"/>
      <c r="V10253" s="151"/>
      <c r="W10253" s="151"/>
      <c r="X10253" s="151"/>
    </row>
    <row r="10254" spans="2:24" s="150" customFormat="1" x14ac:dyDescent="0.35">
      <c r="B10254" s="159"/>
      <c r="D10254" s="158"/>
      <c r="E10254" s="158"/>
      <c r="F10254" s="157"/>
      <c r="H10254" s="153"/>
      <c r="I10254" s="152"/>
      <c r="R10254" s="151"/>
      <c r="S10254" s="151"/>
      <c r="T10254" s="151"/>
      <c r="U10254" s="151"/>
      <c r="V10254" s="151"/>
      <c r="W10254" s="151"/>
      <c r="X10254" s="151"/>
    </row>
    <row r="10255" spans="2:24" s="150" customFormat="1" x14ac:dyDescent="0.35">
      <c r="B10255" s="159"/>
      <c r="D10255" s="158"/>
      <c r="E10255" s="158"/>
      <c r="F10255" s="157"/>
      <c r="H10255" s="153"/>
      <c r="I10255" s="152"/>
      <c r="R10255" s="151"/>
      <c r="S10255" s="151"/>
      <c r="T10255" s="151"/>
      <c r="U10255" s="151"/>
      <c r="V10255" s="151"/>
      <c r="W10255" s="151"/>
      <c r="X10255" s="151"/>
    </row>
    <row r="10256" spans="2:24" s="150" customFormat="1" x14ac:dyDescent="0.35">
      <c r="B10256" s="159"/>
      <c r="D10256" s="158"/>
      <c r="E10256" s="158"/>
      <c r="F10256" s="157"/>
      <c r="H10256" s="153"/>
      <c r="I10256" s="152"/>
      <c r="R10256" s="151"/>
      <c r="S10256" s="151"/>
      <c r="T10256" s="151"/>
      <c r="U10256" s="151"/>
      <c r="V10256" s="151"/>
      <c r="W10256" s="151"/>
      <c r="X10256" s="151"/>
    </row>
    <row r="10257" spans="2:24" s="150" customFormat="1" x14ac:dyDescent="0.35">
      <c r="B10257" s="159"/>
      <c r="D10257" s="158"/>
      <c r="E10257" s="158"/>
      <c r="F10257" s="157"/>
      <c r="H10257" s="153"/>
      <c r="I10257" s="152"/>
      <c r="R10257" s="151"/>
      <c r="S10257" s="151"/>
      <c r="T10257" s="151"/>
      <c r="U10257" s="151"/>
      <c r="V10257" s="151"/>
      <c r="W10257" s="151"/>
      <c r="X10257" s="151"/>
    </row>
    <row r="10258" spans="2:24" s="150" customFormat="1" x14ac:dyDescent="0.35">
      <c r="B10258" s="159"/>
      <c r="D10258" s="158"/>
      <c r="E10258" s="158"/>
      <c r="F10258" s="157"/>
      <c r="H10258" s="153"/>
      <c r="I10258" s="152"/>
      <c r="R10258" s="151"/>
      <c r="S10258" s="151"/>
      <c r="T10258" s="151"/>
      <c r="U10258" s="151"/>
      <c r="V10258" s="151"/>
      <c r="W10258" s="151"/>
      <c r="X10258" s="151"/>
    </row>
    <row r="10259" spans="2:24" s="150" customFormat="1" x14ac:dyDescent="0.35">
      <c r="B10259" s="159"/>
      <c r="D10259" s="158"/>
      <c r="E10259" s="158"/>
      <c r="F10259" s="157"/>
      <c r="H10259" s="153"/>
      <c r="I10259" s="152"/>
      <c r="R10259" s="151"/>
      <c r="S10259" s="151"/>
      <c r="T10259" s="151"/>
      <c r="U10259" s="151"/>
      <c r="V10259" s="151"/>
      <c r="W10259" s="151"/>
      <c r="X10259" s="151"/>
    </row>
    <row r="10260" spans="2:24" s="150" customFormat="1" x14ac:dyDescent="0.35">
      <c r="B10260" s="159"/>
      <c r="D10260" s="158"/>
      <c r="E10260" s="158"/>
      <c r="F10260" s="157"/>
      <c r="H10260" s="153"/>
      <c r="I10260" s="152"/>
      <c r="R10260" s="151"/>
      <c r="S10260" s="151"/>
      <c r="T10260" s="151"/>
      <c r="U10260" s="151"/>
      <c r="V10260" s="151"/>
      <c r="W10260" s="151"/>
      <c r="X10260" s="151"/>
    </row>
    <row r="10261" spans="2:24" s="150" customFormat="1" x14ac:dyDescent="0.35">
      <c r="B10261" s="159"/>
      <c r="D10261" s="158"/>
      <c r="E10261" s="158"/>
      <c r="F10261" s="157"/>
      <c r="H10261" s="153"/>
      <c r="I10261" s="152"/>
      <c r="R10261" s="151"/>
      <c r="S10261" s="151"/>
      <c r="T10261" s="151"/>
      <c r="U10261" s="151"/>
      <c r="V10261" s="151"/>
      <c r="W10261" s="151"/>
      <c r="X10261" s="151"/>
    </row>
    <row r="10262" spans="2:24" s="150" customFormat="1" x14ac:dyDescent="0.35">
      <c r="B10262" s="159"/>
      <c r="D10262" s="158"/>
      <c r="E10262" s="158"/>
      <c r="F10262" s="157"/>
      <c r="H10262" s="153"/>
      <c r="I10262" s="152"/>
      <c r="R10262" s="151"/>
      <c r="S10262" s="151"/>
      <c r="T10262" s="151"/>
      <c r="U10262" s="151"/>
      <c r="V10262" s="151"/>
      <c r="W10262" s="151"/>
      <c r="X10262" s="151"/>
    </row>
    <row r="10263" spans="2:24" s="150" customFormat="1" x14ac:dyDescent="0.35">
      <c r="B10263" s="159"/>
      <c r="D10263" s="158"/>
      <c r="E10263" s="158"/>
      <c r="F10263" s="157"/>
      <c r="H10263" s="153"/>
      <c r="I10263" s="152"/>
      <c r="R10263" s="151"/>
      <c r="S10263" s="151"/>
      <c r="T10263" s="151"/>
      <c r="U10263" s="151"/>
      <c r="V10263" s="151"/>
      <c r="W10263" s="151"/>
      <c r="X10263" s="151"/>
    </row>
    <row r="10264" spans="2:24" s="150" customFormat="1" x14ac:dyDescent="0.35">
      <c r="B10264" s="159"/>
      <c r="D10264" s="158"/>
      <c r="E10264" s="158"/>
      <c r="F10264" s="157"/>
      <c r="H10264" s="153"/>
      <c r="I10264" s="152"/>
      <c r="R10264" s="151"/>
      <c r="S10264" s="151"/>
      <c r="T10264" s="151"/>
      <c r="U10264" s="151"/>
      <c r="V10264" s="151"/>
      <c r="W10264" s="151"/>
      <c r="X10264" s="151"/>
    </row>
    <row r="10265" spans="2:24" s="150" customFormat="1" x14ac:dyDescent="0.35">
      <c r="B10265" s="159"/>
      <c r="D10265" s="158"/>
      <c r="E10265" s="158"/>
      <c r="F10265" s="157"/>
      <c r="H10265" s="153"/>
      <c r="I10265" s="152"/>
      <c r="R10265" s="151"/>
      <c r="S10265" s="151"/>
      <c r="T10265" s="151"/>
      <c r="U10265" s="151"/>
      <c r="V10265" s="151"/>
      <c r="W10265" s="151"/>
      <c r="X10265" s="151"/>
    </row>
    <row r="10266" spans="2:24" s="150" customFormat="1" x14ac:dyDescent="0.35">
      <c r="B10266" s="159"/>
      <c r="D10266" s="158"/>
      <c r="E10266" s="158"/>
      <c r="F10266" s="157"/>
      <c r="H10266" s="153"/>
      <c r="I10266" s="152"/>
      <c r="R10266" s="151"/>
      <c r="S10266" s="151"/>
      <c r="T10266" s="151"/>
      <c r="U10266" s="151"/>
      <c r="V10266" s="151"/>
      <c r="W10266" s="151"/>
      <c r="X10266" s="151"/>
    </row>
    <row r="10267" spans="2:24" s="150" customFormat="1" x14ac:dyDescent="0.35">
      <c r="B10267" s="159"/>
      <c r="D10267" s="158"/>
      <c r="E10267" s="158"/>
      <c r="F10267" s="157"/>
      <c r="H10267" s="153"/>
      <c r="I10267" s="152"/>
      <c r="R10267" s="151"/>
      <c r="S10267" s="151"/>
      <c r="T10267" s="151"/>
      <c r="U10267" s="151"/>
      <c r="V10267" s="151"/>
      <c r="W10267" s="151"/>
      <c r="X10267" s="151"/>
    </row>
    <row r="10268" spans="2:24" s="150" customFormat="1" x14ac:dyDescent="0.35">
      <c r="B10268" s="159"/>
      <c r="D10268" s="158"/>
      <c r="E10268" s="158"/>
      <c r="F10268" s="157"/>
      <c r="H10268" s="153"/>
      <c r="I10268" s="152"/>
      <c r="R10268" s="151"/>
      <c r="S10268" s="151"/>
      <c r="T10268" s="151"/>
      <c r="U10268" s="151"/>
      <c r="V10268" s="151"/>
      <c r="W10268" s="151"/>
      <c r="X10268" s="151"/>
    </row>
    <row r="10269" spans="2:24" s="150" customFormat="1" x14ac:dyDescent="0.35">
      <c r="B10269" s="159"/>
      <c r="D10269" s="158"/>
      <c r="E10269" s="158"/>
      <c r="F10269" s="157"/>
      <c r="H10269" s="153"/>
      <c r="I10269" s="152"/>
      <c r="R10269" s="151"/>
      <c r="S10269" s="151"/>
      <c r="T10269" s="151"/>
      <c r="U10269" s="151"/>
      <c r="V10269" s="151"/>
      <c r="W10269" s="151"/>
      <c r="X10269" s="151"/>
    </row>
    <row r="10270" spans="2:24" s="150" customFormat="1" x14ac:dyDescent="0.35">
      <c r="B10270" s="159"/>
      <c r="D10270" s="158"/>
      <c r="E10270" s="158"/>
      <c r="F10270" s="157"/>
      <c r="H10270" s="153"/>
      <c r="I10270" s="152"/>
      <c r="R10270" s="151"/>
      <c r="S10270" s="151"/>
      <c r="T10270" s="151"/>
      <c r="U10270" s="151"/>
      <c r="V10270" s="151"/>
      <c r="W10270" s="151"/>
      <c r="X10270" s="151"/>
    </row>
    <row r="10271" spans="2:24" s="150" customFormat="1" x14ac:dyDescent="0.35">
      <c r="B10271" s="159"/>
      <c r="D10271" s="158"/>
      <c r="E10271" s="158"/>
      <c r="F10271" s="157"/>
      <c r="H10271" s="153"/>
      <c r="I10271" s="152"/>
      <c r="R10271" s="151"/>
      <c r="S10271" s="151"/>
      <c r="T10271" s="151"/>
      <c r="U10271" s="151"/>
      <c r="V10271" s="151"/>
      <c r="W10271" s="151"/>
      <c r="X10271" s="151"/>
    </row>
    <row r="10272" spans="2:24" s="150" customFormat="1" x14ac:dyDescent="0.35">
      <c r="B10272" s="159"/>
      <c r="D10272" s="158"/>
      <c r="E10272" s="158"/>
      <c r="F10272" s="157"/>
      <c r="H10272" s="153"/>
      <c r="I10272" s="152"/>
      <c r="R10272" s="151"/>
      <c r="S10272" s="151"/>
      <c r="T10272" s="151"/>
      <c r="U10272" s="151"/>
      <c r="V10272" s="151"/>
      <c r="W10272" s="151"/>
      <c r="X10272" s="151"/>
    </row>
    <row r="10273" spans="2:24" s="150" customFormat="1" x14ac:dyDescent="0.35">
      <c r="B10273" s="159"/>
      <c r="D10273" s="158"/>
      <c r="E10273" s="158"/>
      <c r="F10273" s="157"/>
      <c r="H10273" s="153"/>
      <c r="I10273" s="152"/>
      <c r="R10273" s="151"/>
      <c r="S10273" s="151"/>
      <c r="T10273" s="151"/>
      <c r="U10273" s="151"/>
      <c r="V10273" s="151"/>
      <c r="W10273" s="151"/>
      <c r="X10273" s="151"/>
    </row>
    <row r="10274" spans="2:24" s="150" customFormat="1" x14ac:dyDescent="0.35">
      <c r="B10274" s="159"/>
      <c r="D10274" s="158"/>
      <c r="E10274" s="158"/>
      <c r="F10274" s="157"/>
      <c r="H10274" s="153"/>
      <c r="I10274" s="152"/>
      <c r="R10274" s="151"/>
      <c r="S10274" s="151"/>
      <c r="T10274" s="151"/>
      <c r="U10274" s="151"/>
      <c r="V10274" s="151"/>
      <c r="W10274" s="151"/>
      <c r="X10274" s="151"/>
    </row>
    <row r="10275" spans="2:24" s="150" customFormat="1" x14ac:dyDescent="0.35">
      <c r="B10275" s="159"/>
      <c r="D10275" s="158"/>
      <c r="E10275" s="158"/>
      <c r="F10275" s="157"/>
      <c r="H10275" s="153"/>
      <c r="I10275" s="152"/>
      <c r="R10275" s="151"/>
      <c r="S10275" s="151"/>
      <c r="T10275" s="151"/>
      <c r="U10275" s="151"/>
      <c r="V10275" s="151"/>
      <c r="W10275" s="151"/>
      <c r="X10275" s="151"/>
    </row>
    <row r="10276" spans="2:24" s="150" customFormat="1" x14ac:dyDescent="0.35">
      <c r="B10276" s="159"/>
      <c r="D10276" s="158"/>
      <c r="E10276" s="158"/>
      <c r="F10276" s="157"/>
      <c r="H10276" s="153"/>
      <c r="I10276" s="152"/>
      <c r="R10276" s="151"/>
      <c r="S10276" s="151"/>
      <c r="T10276" s="151"/>
      <c r="U10276" s="151"/>
      <c r="V10276" s="151"/>
      <c r="W10276" s="151"/>
      <c r="X10276" s="151"/>
    </row>
    <row r="10277" spans="2:24" s="150" customFormat="1" x14ac:dyDescent="0.35">
      <c r="B10277" s="159"/>
      <c r="D10277" s="158"/>
      <c r="E10277" s="158"/>
      <c r="F10277" s="157"/>
      <c r="H10277" s="153"/>
      <c r="I10277" s="152"/>
      <c r="R10277" s="151"/>
      <c r="S10277" s="151"/>
      <c r="T10277" s="151"/>
      <c r="U10277" s="151"/>
      <c r="V10277" s="151"/>
      <c r="W10277" s="151"/>
      <c r="X10277" s="151"/>
    </row>
    <row r="10278" spans="2:24" s="150" customFormat="1" x14ac:dyDescent="0.35">
      <c r="B10278" s="159"/>
      <c r="D10278" s="158"/>
      <c r="E10278" s="158"/>
      <c r="F10278" s="157"/>
      <c r="H10278" s="153"/>
      <c r="I10278" s="152"/>
      <c r="R10278" s="151"/>
      <c r="S10278" s="151"/>
      <c r="T10278" s="151"/>
      <c r="U10278" s="151"/>
      <c r="V10278" s="151"/>
      <c r="W10278" s="151"/>
      <c r="X10278" s="151"/>
    </row>
    <row r="10279" spans="2:24" s="150" customFormat="1" x14ac:dyDescent="0.35">
      <c r="B10279" s="159"/>
      <c r="D10279" s="158"/>
      <c r="E10279" s="158"/>
      <c r="F10279" s="157"/>
      <c r="H10279" s="153"/>
      <c r="I10279" s="152"/>
      <c r="R10279" s="151"/>
      <c r="S10279" s="151"/>
      <c r="T10279" s="151"/>
      <c r="U10279" s="151"/>
      <c r="V10279" s="151"/>
      <c r="W10279" s="151"/>
      <c r="X10279" s="151"/>
    </row>
    <row r="10280" spans="2:24" s="150" customFormat="1" x14ac:dyDescent="0.35">
      <c r="B10280" s="159"/>
      <c r="D10280" s="158"/>
      <c r="E10280" s="158"/>
      <c r="F10280" s="157"/>
      <c r="H10280" s="153"/>
      <c r="I10280" s="152"/>
      <c r="R10280" s="151"/>
      <c r="S10280" s="151"/>
      <c r="T10280" s="151"/>
      <c r="U10280" s="151"/>
      <c r="V10280" s="151"/>
      <c r="W10280" s="151"/>
      <c r="X10280" s="151"/>
    </row>
    <row r="10281" spans="2:24" s="150" customFormat="1" x14ac:dyDescent="0.35">
      <c r="B10281" s="159"/>
      <c r="D10281" s="158"/>
      <c r="E10281" s="158"/>
      <c r="F10281" s="157"/>
      <c r="H10281" s="153"/>
      <c r="I10281" s="152"/>
      <c r="R10281" s="151"/>
      <c r="S10281" s="151"/>
      <c r="T10281" s="151"/>
      <c r="U10281" s="151"/>
      <c r="V10281" s="151"/>
      <c r="W10281" s="151"/>
      <c r="X10281" s="151"/>
    </row>
    <row r="10282" spans="2:24" s="150" customFormat="1" x14ac:dyDescent="0.35">
      <c r="B10282" s="159"/>
      <c r="D10282" s="158"/>
      <c r="E10282" s="158"/>
      <c r="F10282" s="157"/>
      <c r="H10282" s="153"/>
      <c r="I10282" s="152"/>
      <c r="R10282" s="151"/>
      <c r="S10282" s="151"/>
      <c r="T10282" s="151"/>
      <c r="U10282" s="151"/>
      <c r="V10282" s="151"/>
      <c r="W10282" s="151"/>
      <c r="X10282" s="151"/>
    </row>
    <row r="10283" spans="2:24" s="150" customFormat="1" x14ac:dyDescent="0.35">
      <c r="B10283" s="159"/>
      <c r="D10283" s="158"/>
      <c r="E10283" s="158"/>
      <c r="F10283" s="157"/>
      <c r="H10283" s="153"/>
      <c r="I10283" s="152"/>
      <c r="R10283" s="151"/>
      <c r="S10283" s="151"/>
      <c r="T10283" s="151"/>
      <c r="U10283" s="151"/>
      <c r="V10283" s="151"/>
      <c r="W10283" s="151"/>
      <c r="X10283" s="151"/>
    </row>
    <row r="10284" spans="2:24" s="150" customFormat="1" x14ac:dyDescent="0.35">
      <c r="B10284" s="159"/>
      <c r="D10284" s="158"/>
      <c r="E10284" s="158"/>
      <c r="F10284" s="157"/>
      <c r="H10284" s="153"/>
      <c r="I10284" s="152"/>
      <c r="R10284" s="151"/>
      <c r="S10284" s="151"/>
      <c r="T10284" s="151"/>
      <c r="U10284" s="151"/>
      <c r="V10284" s="151"/>
      <c r="W10284" s="151"/>
      <c r="X10284" s="151"/>
    </row>
    <row r="10285" spans="2:24" s="150" customFormat="1" x14ac:dyDescent="0.35">
      <c r="B10285" s="159"/>
      <c r="D10285" s="158"/>
      <c r="E10285" s="158"/>
      <c r="F10285" s="157"/>
      <c r="H10285" s="153"/>
      <c r="I10285" s="152"/>
      <c r="R10285" s="151"/>
      <c r="S10285" s="151"/>
      <c r="T10285" s="151"/>
      <c r="U10285" s="151"/>
      <c r="V10285" s="151"/>
      <c r="W10285" s="151"/>
      <c r="X10285" s="151"/>
    </row>
    <row r="10286" spans="2:24" s="150" customFormat="1" x14ac:dyDescent="0.35">
      <c r="B10286" s="159"/>
      <c r="D10286" s="158"/>
      <c r="E10286" s="158"/>
      <c r="F10286" s="157"/>
      <c r="H10286" s="153"/>
      <c r="I10286" s="152"/>
      <c r="R10286" s="151"/>
      <c r="S10286" s="151"/>
      <c r="T10286" s="151"/>
      <c r="U10286" s="151"/>
      <c r="V10286" s="151"/>
      <c r="W10286" s="151"/>
      <c r="X10286" s="151"/>
    </row>
    <row r="10287" spans="2:24" s="150" customFormat="1" x14ac:dyDescent="0.35">
      <c r="B10287" s="159"/>
      <c r="D10287" s="158"/>
      <c r="E10287" s="158"/>
      <c r="F10287" s="157"/>
      <c r="H10287" s="153"/>
      <c r="I10287" s="152"/>
      <c r="R10287" s="151"/>
      <c r="S10287" s="151"/>
      <c r="T10287" s="151"/>
      <c r="U10287" s="151"/>
      <c r="V10287" s="151"/>
      <c r="W10287" s="151"/>
      <c r="X10287" s="151"/>
    </row>
    <row r="10288" spans="2:24" s="150" customFormat="1" x14ac:dyDescent="0.35">
      <c r="B10288" s="159"/>
      <c r="D10288" s="158"/>
      <c r="E10288" s="158"/>
      <c r="F10288" s="157"/>
      <c r="H10288" s="153"/>
      <c r="I10288" s="152"/>
      <c r="R10288" s="151"/>
      <c r="S10288" s="151"/>
      <c r="T10288" s="151"/>
      <c r="U10288" s="151"/>
      <c r="V10288" s="151"/>
      <c r="W10288" s="151"/>
      <c r="X10288" s="151"/>
    </row>
    <row r="10289" spans="2:24" s="150" customFormat="1" x14ac:dyDescent="0.35">
      <c r="B10289" s="159"/>
      <c r="D10289" s="158"/>
      <c r="E10289" s="158"/>
      <c r="F10289" s="157"/>
      <c r="H10289" s="153"/>
      <c r="I10289" s="152"/>
      <c r="R10289" s="151"/>
      <c r="S10289" s="151"/>
      <c r="T10289" s="151"/>
      <c r="U10289" s="151"/>
      <c r="V10289" s="151"/>
      <c r="W10289" s="151"/>
      <c r="X10289" s="151"/>
    </row>
    <row r="10290" spans="2:24" s="150" customFormat="1" x14ac:dyDescent="0.35">
      <c r="B10290" s="159"/>
      <c r="D10290" s="158"/>
      <c r="E10290" s="158"/>
      <c r="F10290" s="157"/>
      <c r="H10290" s="153"/>
      <c r="I10290" s="152"/>
      <c r="R10290" s="151"/>
      <c r="S10290" s="151"/>
      <c r="T10290" s="151"/>
      <c r="U10290" s="151"/>
      <c r="V10290" s="151"/>
      <c r="W10290" s="151"/>
      <c r="X10290" s="151"/>
    </row>
    <row r="10291" spans="2:24" s="150" customFormat="1" x14ac:dyDescent="0.35">
      <c r="B10291" s="159"/>
      <c r="D10291" s="158"/>
      <c r="E10291" s="158"/>
      <c r="F10291" s="157"/>
      <c r="H10291" s="153"/>
      <c r="I10291" s="152"/>
      <c r="R10291" s="151"/>
      <c r="S10291" s="151"/>
      <c r="T10291" s="151"/>
      <c r="U10291" s="151"/>
      <c r="V10291" s="151"/>
      <c r="W10291" s="151"/>
      <c r="X10291" s="151"/>
    </row>
    <row r="10292" spans="2:24" s="150" customFormat="1" x14ac:dyDescent="0.35">
      <c r="B10292" s="159"/>
      <c r="D10292" s="158"/>
      <c r="E10292" s="158"/>
      <c r="F10292" s="157"/>
      <c r="H10292" s="153"/>
      <c r="I10292" s="152"/>
      <c r="R10292" s="151"/>
      <c r="S10292" s="151"/>
      <c r="T10292" s="151"/>
      <c r="U10292" s="151"/>
      <c r="V10292" s="151"/>
      <c r="W10292" s="151"/>
      <c r="X10292" s="151"/>
    </row>
    <row r="10293" spans="2:24" s="150" customFormat="1" x14ac:dyDescent="0.35">
      <c r="B10293" s="159"/>
      <c r="D10293" s="158"/>
      <c r="E10293" s="158"/>
      <c r="F10293" s="157"/>
      <c r="H10293" s="153"/>
      <c r="I10293" s="152"/>
      <c r="R10293" s="151"/>
      <c r="S10293" s="151"/>
      <c r="T10293" s="151"/>
      <c r="U10293" s="151"/>
      <c r="V10293" s="151"/>
      <c r="W10293" s="151"/>
      <c r="X10293" s="151"/>
    </row>
    <row r="10294" spans="2:24" s="150" customFormat="1" x14ac:dyDescent="0.35">
      <c r="B10294" s="159"/>
      <c r="D10294" s="158"/>
      <c r="E10294" s="158"/>
      <c r="F10294" s="157"/>
      <c r="H10294" s="153"/>
      <c r="I10294" s="152"/>
      <c r="R10294" s="151"/>
      <c r="S10294" s="151"/>
      <c r="T10294" s="151"/>
      <c r="U10294" s="151"/>
      <c r="V10294" s="151"/>
      <c r="W10294" s="151"/>
      <c r="X10294" s="151"/>
    </row>
    <row r="10295" spans="2:24" s="150" customFormat="1" x14ac:dyDescent="0.35">
      <c r="B10295" s="159"/>
      <c r="D10295" s="158"/>
      <c r="E10295" s="158"/>
      <c r="F10295" s="157"/>
      <c r="H10295" s="153"/>
      <c r="I10295" s="152"/>
      <c r="R10295" s="151"/>
      <c r="S10295" s="151"/>
      <c r="T10295" s="151"/>
      <c r="U10295" s="151"/>
      <c r="V10295" s="151"/>
      <c r="W10295" s="151"/>
      <c r="X10295" s="151"/>
    </row>
    <row r="10296" spans="2:24" s="150" customFormat="1" x14ac:dyDescent="0.35">
      <c r="B10296" s="159"/>
      <c r="D10296" s="158"/>
      <c r="E10296" s="158"/>
      <c r="F10296" s="157"/>
      <c r="H10296" s="153"/>
      <c r="I10296" s="152"/>
      <c r="R10296" s="151"/>
      <c r="S10296" s="151"/>
      <c r="T10296" s="151"/>
      <c r="U10296" s="151"/>
      <c r="V10296" s="151"/>
      <c r="W10296" s="151"/>
      <c r="X10296" s="151"/>
    </row>
    <row r="10297" spans="2:24" s="150" customFormat="1" x14ac:dyDescent="0.35">
      <c r="B10297" s="159"/>
      <c r="D10297" s="158"/>
      <c r="E10297" s="158"/>
      <c r="F10297" s="157"/>
      <c r="H10297" s="153"/>
      <c r="I10297" s="152"/>
      <c r="R10297" s="151"/>
      <c r="S10297" s="151"/>
      <c r="T10297" s="151"/>
      <c r="U10297" s="151"/>
      <c r="V10297" s="151"/>
      <c r="W10297" s="151"/>
      <c r="X10297" s="151"/>
    </row>
    <row r="10298" spans="2:24" s="150" customFormat="1" x14ac:dyDescent="0.35">
      <c r="B10298" s="159"/>
      <c r="D10298" s="158"/>
      <c r="E10298" s="158"/>
      <c r="F10298" s="157"/>
      <c r="H10298" s="153"/>
      <c r="I10298" s="152"/>
      <c r="R10298" s="151"/>
      <c r="S10298" s="151"/>
      <c r="T10298" s="151"/>
      <c r="U10298" s="151"/>
      <c r="V10298" s="151"/>
      <c r="W10298" s="151"/>
      <c r="X10298" s="151"/>
    </row>
    <row r="10299" spans="2:24" s="150" customFormat="1" x14ac:dyDescent="0.35">
      <c r="B10299" s="159"/>
      <c r="D10299" s="158"/>
      <c r="E10299" s="158"/>
      <c r="F10299" s="157"/>
      <c r="H10299" s="153"/>
      <c r="I10299" s="152"/>
      <c r="R10299" s="151"/>
      <c r="S10299" s="151"/>
      <c r="T10299" s="151"/>
      <c r="U10299" s="151"/>
      <c r="V10299" s="151"/>
      <c r="W10299" s="151"/>
      <c r="X10299" s="151"/>
    </row>
    <row r="10300" spans="2:24" s="150" customFormat="1" x14ac:dyDescent="0.35">
      <c r="B10300" s="159"/>
      <c r="D10300" s="158"/>
      <c r="E10300" s="158"/>
      <c r="F10300" s="157"/>
      <c r="H10300" s="153"/>
      <c r="I10300" s="152"/>
      <c r="R10300" s="151"/>
      <c r="S10300" s="151"/>
      <c r="T10300" s="151"/>
      <c r="U10300" s="151"/>
      <c r="V10300" s="151"/>
      <c r="W10300" s="151"/>
      <c r="X10300" s="151"/>
    </row>
    <row r="10301" spans="2:24" s="150" customFormat="1" x14ac:dyDescent="0.35">
      <c r="B10301" s="159"/>
      <c r="D10301" s="158"/>
      <c r="E10301" s="158"/>
      <c r="F10301" s="157"/>
      <c r="H10301" s="153"/>
      <c r="I10301" s="152"/>
      <c r="R10301" s="151"/>
      <c r="S10301" s="151"/>
      <c r="T10301" s="151"/>
      <c r="U10301" s="151"/>
      <c r="V10301" s="151"/>
      <c r="W10301" s="151"/>
      <c r="X10301" s="151"/>
    </row>
    <row r="10302" spans="2:24" s="150" customFormat="1" x14ac:dyDescent="0.35">
      <c r="B10302" s="159"/>
      <c r="D10302" s="158"/>
      <c r="E10302" s="158"/>
      <c r="F10302" s="157"/>
      <c r="H10302" s="153"/>
      <c r="I10302" s="152"/>
      <c r="R10302" s="151"/>
      <c r="S10302" s="151"/>
      <c r="T10302" s="151"/>
      <c r="U10302" s="151"/>
      <c r="V10302" s="151"/>
      <c r="W10302" s="151"/>
      <c r="X10302" s="151"/>
    </row>
    <row r="10303" spans="2:24" s="150" customFormat="1" x14ac:dyDescent="0.35">
      <c r="B10303" s="159"/>
      <c r="D10303" s="158"/>
      <c r="E10303" s="158"/>
      <c r="F10303" s="157"/>
      <c r="H10303" s="153"/>
      <c r="I10303" s="152"/>
      <c r="R10303" s="151"/>
      <c r="S10303" s="151"/>
      <c r="T10303" s="151"/>
      <c r="U10303" s="151"/>
      <c r="V10303" s="151"/>
      <c r="W10303" s="151"/>
      <c r="X10303" s="151"/>
    </row>
    <row r="10304" spans="2:24" s="150" customFormat="1" x14ac:dyDescent="0.35">
      <c r="B10304" s="159"/>
      <c r="D10304" s="158"/>
      <c r="E10304" s="158"/>
      <c r="F10304" s="157"/>
      <c r="H10304" s="153"/>
      <c r="I10304" s="152"/>
      <c r="R10304" s="151"/>
      <c r="S10304" s="151"/>
      <c r="T10304" s="151"/>
      <c r="U10304" s="151"/>
      <c r="V10304" s="151"/>
      <c r="W10304" s="151"/>
      <c r="X10304" s="151"/>
    </row>
    <row r="10305" spans="2:24" s="150" customFormat="1" x14ac:dyDescent="0.35">
      <c r="B10305" s="159"/>
      <c r="D10305" s="158"/>
      <c r="E10305" s="158"/>
      <c r="F10305" s="157"/>
      <c r="H10305" s="153"/>
      <c r="I10305" s="152"/>
      <c r="R10305" s="151"/>
      <c r="S10305" s="151"/>
      <c r="T10305" s="151"/>
      <c r="U10305" s="151"/>
      <c r="V10305" s="151"/>
      <c r="W10305" s="151"/>
      <c r="X10305" s="151"/>
    </row>
    <row r="10306" spans="2:24" s="150" customFormat="1" x14ac:dyDescent="0.35">
      <c r="B10306" s="159"/>
      <c r="D10306" s="158"/>
      <c r="E10306" s="158"/>
      <c r="F10306" s="157"/>
      <c r="H10306" s="153"/>
      <c r="I10306" s="152"/>
      <c r="R10306" s="151"/>
      <c r="S10306" s="151"/>
      <c r="T10306" s="151"/>
      <c r="U10306" s="151"/>
      <c r="V10306" s="151"/>
      <c r="W10306" s="151"/>
      <c r="X10306" s="151"/>
    </row>
    <row r="10307" spans="2:24" s="150" customFormat="1" x14ac:dyDescent="0.35">
      <c r="B10307" s="159"/>
      <c r="D10307" s="158"/>
      <c r="E10307" s="158"/>
      <c r="F10307" s="157"/>
      <c r="H10307" s="153"/>
      <c r="I10307" s="152"/>
      <c r="R10307" s="151"/>
      <c r="S10307" s="151"/>
      <c r="T10307" s="151"/>
      <c r="U10307" s="151"/>
      <c r="V10307" s="151"/>
      <c r="W10307" s="151"/>
      <c r="X10307" s="151"/>
    </row>
    <row r="10308" spans="2:24" s="150" customFormat="1" x14ac:dyDescent="0.35">
      <c r="B10308" s="159"/>
      <c r="D10308" s="158"/>
      <c r="E10308" s="158"/>
      <c r="F10308" s="157"/>
      <c r="H10308" s="153"/>
      <c r="I10308" s="152"/>
      <c r="R10308" s="151"/>
      <c r="S10308" s="151"/>
      <c r="T10308" s="151"/>
      <c r="U10308" s="151"/>
      <c r="V10308" s="151"/>
      <c r="W10308" s="151"/>
      <c r="X10308" s="151"/>
    </row>
    <row r="10309" spans="2:24" s="150" customFormat="1" x14ac:dyDescent="0.35">
      <c r="B10309" s="159"/>
      <c r="D10309" s="158"/>
      <c r="E10309" s="158"/>
      <c r="F10309" s="157"/>
      <c r="H10309" s="153"/>
      <c r="I10309" s="152"/>
      <c r="R10309" s="151"/>
      <c r="S10309" s="151"/>
      <c r="T10309" s="151"/>
      <c r="U10309" s="151"/>
      <c r="V10309" s="151"/>
      <c r="W10309" s="151"/>
      <c r="X10309" s="151"/>
    </row>
    <row r="10310" spans="2:24" s="150" customFormat="1" x14ac:dyDescent="0.35">
      <c r="B10310" s="159"/>
      <c r="D10310" s="158"/>
      <c r="E10310" s="158"/>
      <c r="F10310" s="157"/>
      <c r="H10310" s="153"/>
      <c r="I10310" s="152"/>
      <c r="R10310" s="151"/>
      <c r="S10310" s="151"/>
      <c r="T10310" s="151"/>
      <c r="U10310" s="151"/>
      <c r="V10310" s="151"/>
      <c r="W10310" s="151"/>
      <c r="X10310" s="151"/>
    </row>
    <row r="10311" spans="2:24" s="150" customFormat="1" x14ac:dyDescent="0.35">
      <c r="B10311" s="159"/>
      <c r="D10311" s="158"/>
      <c r="E10311" s="158"/>
      <c r="F10311" s="157"/>
      <c r="H10311" s="153"/>
      <c r="I10311" s="152"/>
      <c r="R10311" s="151"/>
      <c r="S10311" s="151"/>
      <c r="T10311" s="151"/>
      <c r="U10311" s="151"/>
      <c r="V10311" s="151"/>
      <c r="W10311" s="151"/>
      <c r="X10311" s="151"/>
    </row>
    <row r="10312" spans="2:24" s="150" customFormat="1" x14ac:dyDescent="0.35">
      <c r="B10312" s="159"/>
      <c r="D10312" s="158"/>
      <c r="E10312" s="158"/>
      <c r="F10312" s="157"/>
      <c r="H10312" s="153"/>
      <c r="I10312" s="152"/>
      <c r="R10312" s="151"/>
      <c r="S10312" s="151"/>
      <c r="T10312" s="151"/>
      <c r="U10312" s="151"/>
      <c r="V10312" s="151"/>
      <c r="W10312" s="151"/>
      <c r="X10312" s="151"/>
    </row>
    <row r="10313" spans="2:24" s="150" customFormat="1" x14ac:dyDescent="0.35">
      <c r="B10313" s="159"/>
      <c r="D10313" s="158"/>
      <c r="E10313" s="158"/>
      <c r="F10313" s="157"/>
      <c r="H10313" s="153"/>
      <c r="I10313" s="152"/>
      <c r="R10313" s="151"/>
      <c r="S10313" s="151"/>
      <c r="T10313" s="151"/>
      <c r="U10313" s="151"/>
      <c r="V10313" s="151"/>
      <c r="W10313" s="151"/>
      <c r="X10313" s="151"/>
    </row>
    <row r="10314" spans="2:24" s="150" customFormat="1" x14ac:dyDescent="0.35">
      <c r="B10314" s="159"/>
      <c r="D10314" s="158"/>
      <c r="E10314" s="158"/>
      <c r="F10314" s="157"/>
      <c r="H10314" s="153"/>
      <c r="I10314" s="152"/>
      <c r="R10314" s="151"/>
      <c r="S10314" s="151"/>
      <c r="T10314" s="151"/>
      <c r="U10314" s="151"/>
      <c r="V10314" s="151"/>
      <c r="W10314" s="151"/>
      <c r="X10314" s="151"/>
    </row>
    <row r="10315" spans="2:24" s="150" customFormat="1" x14ac:dyDescent="0.35">
      <c r="B10315" s="159"/>
      <c r="D10315" s="158"/>
      <c r="E10315" s="158"/>
      <c r="F10315" s="157"/>
      <c r="H10315" s="153"/>
      <c r="I10315" s="152"/>
      <c r="R10315" s="151"/>
      <c r="S10315" s="151"/>
      <c r="T10315" s="151"/>
      <c r="U10315" s="151"/>
      <c r="V10315" s="151"/>
      <c r="W10315" s="151"/>
      <c r="X10315" s="151"/>
    </row>
    <row r="10316" spans="2:24" s="150" customFormat="1" x14ac:dyDescent="0.35">
      <c r="B10316" s="159"/>
      <c r="D10316" s="158"/>
      <c r="E10316" s="158"/>
      <c r="F10316" s="157"/>
      <c r="H10316" s="153"/>
      <c r="I10316" s="152"/>
      <c r="R10316" s="151"/>
      <c r="S10316" s="151"/>
      <c r="T10316" s="151"/>
      <c r="U10316" s="151"/>
      <c r="V10316" s="151"/>
      <c r="W10316" s="151"/>
      <c r="X10316" s="151"/>
    </row>
    <row r="10317" spans="2:24" s="150" customFormat="1" x14ac:dyDescent="0.35">
      <c r="B10317" s="159"/>
      <c r="D10317" s="158"/>
      <c r="E10317" s="158"/>
      <c r="F10317" s="157"/>
      <c r="H10317" s="153"/>
      <c r="I10317" s="152"/>
      <c r="R10317" s="151"/>
      <c r="S10317" s="151"/>
      <c r="T10317" s="151"/>
      <c r="U10317" s="151"/>
      <c r="V10317" s="151"/>
      <c r="W10317" s="151"/>
      <c r="X10317" s="151"/>
    </row>
    <row r="10318" spans="2:24" s="150" customFormat="1" x14ac:dyDescent="0.35">
      <c r="B10318" s="159"/>
      <c r="D10318" s="158"/>
      <c r="E10318" s="158"/>
      <c r="F10318" s="157"/>
      <c r="H10318" s="153"/>
      <c r="I10318" s="152"/>
      <c r="R10318" s="151"/>
      <c r="S10318" s="151"/>
      <c r="T10318" s="151"/>
      <c r="U10318" s="151"/>
      <c r="V10318" s="151"/>
      <c r="W10318" s="151"/>
      <c r="X10318" s="151"/>
    </row>
    <row r="10319" spans="2:24" s="150" customFormat="1" x14ac:dyDescent="0.35">
      <c r="B10319" s="159"/>
      <c r="D10319" s="158"/>
      <c r="E10319" s="158"/>
      <c r="F10319" s="157"/>
      <c r="H10319" s="153"/>
      <c r="I10319" s="152"/>
      <c r="R10319" s="151"/>
      <c r="S10319" s="151"/>
      <c r="T10319" s="151"/>
      <c r="U10319" s="151"/>
      <c r="V10319" s="151"/>
      <c r="W10319" s="151"/>
      <c r="X10319" s="151"/>
    </row>
    <row r="10320" spans="2:24" s="150" customFormat="1" x14ac:dyDescent="0.35">
      <c r="B10320" s="159"/>
      <c r="D10320" s="158"/>
      <c r="E10320" s="158"/>
      <c r="F10320" s="157"/>
      <c r="H10320" s="153"/>
      <c r="I10320" s="152"/>
      <c r="R10320" s="151"/>
      <c r="S10320" s="151"/>
      <c r="T10320" s="151"/>
      <c r="U10320" s="151"/>
      <c r="V10320" s="151"/>
      <c r="W10320" s="151"/>
      <c r="X10320" s="151"/>
    </row>
    <row r="10321" spans="2:24" s="150" customFormat="1" x14ac:dyDescent="0.35">
      <c r="B10321" s="159"/>
      <c r="D10321" s="158"/>
      <c r="E10321" s="158"/>
      <c r="F10321" s="157"/>
      <c r="H10321" s="153"/>
      <c r="I10321" s="152"/>
      <c r="R10321" s="151"/>
      <c r="S10321" s="151"/>
      <c r="T10321" s="151"/>
      <c r="U10321" s="151"/>
      <c r="V10321" s="151"/>
      <c r="W10321" s="151"/>
      <c r="X10321" s="151"/>
    </row>
    <row r="10322" spans="2:24" s="150" customFormat="1" x14ac:dyDescent="0.35">
      <c r="B10322" s="159"/>
      <c r="D10322" s="158"/>
      <c r="E10322" s="158"/>
      <c r="F10322" s="157"/>
      <c r="H10322" s="153"/>
      <c r="I10322" s="152"/>
      <c r="R10322" s="151"/>
      <c r="S10322" s="151"/>
      <c r="T10322" s="151"/>
      <c r="U10322" s="151"/>
      <c r="V10322" s="151"/>
      <c r="W10322" s="151"/>
      <c r="X10322" s="151"/>
    </row>
    <row r="10323" spans="2:24" s="150" customFormat="1" x14ac:dyDescent="0.35">
      <c r="B10323" s="159"/>
      <c r="D10323" s="158"/>
      <c r="E10323" s="158"/>
      <c r="F10323" s="157"/>
      <c r="H10323" s="153"/>
      <c r="I10323" s="152"/>
      <c r="R10323" s="151"/>
      <c r="S10323" s="151"/>
      <c r="T10323" s="151"/>
      <c r="U10323" s="151"/>
      <c r="V10323" s="151"/>
      <c r="W10323" s="151"/>
      <c r="X10323" s="151"/>
    </row>
    <row r="10324" spans="2:24" s="150" customFormat="1" x14ac:dyDescent="0.35">
      <c r="B10324" s="159"/>
      <c r="D10324" s="158"/>
      <c r="E10324" s="158"/>
      <c r="F10324" s="157"/>
      <c r="H10324" s="153"/>
      <c r="I10324" s="152"/>
      <c r="R10324" s="151"/>
      <c r="S10324" s="151"/>
      <c r="T10324" s="151"/>
      <c r="U10324" s="151"/>
      <c r="V10324" s="151"/>
      <c r="W10324" s="151"/>
      <c r="X10324" s="151"/>
    </row>
    <row r="10325" spans="2:24" s="150" customFormat="1" x14ac:dyDescent="0.35">
      <c r="B10325" s="159"/>
      <c r="D10325" s="158"/>
      <c r="E10325" s="158"/>
      <c r="F10325" s="157"/>
      <c r="H10325" s="153"/>
      <c r="I10325" s="152"/>
      <c r="R10325" s="151"/>
      <c r="S10325" s="151"/>
      <c r="T10325" s="151"/>
      <c r="U10325" s="151"/>
      <c r="V10325" s="151"/>
      <c r="W10325" s="151"/>
      <c r="X10325" s="151"/>
    </row>
    <row r="10326" spans="2:24" s="150" customFormat="1" x14ac:dyDescent="0.35">
      <c r="B10326" s="159"/>
      <c r="D10326" s="158"/>
      <c r="E10326" s="158"/>
      <c r="F10326" s="157"/>
      <c r="H10326" s="153"/>
      <c r="I10326" s="152"/>
      <c r="R10326" s="151"/>
      <c r="S10326" s="151"/>
      <c r="T10326" s="151"/>
      <c r="U10326" s="151"/>
      <c r="V10326" s="151"/>
      <c r="W10326" s="151"/>
      <c r="X10326" s="151"/>
    </row>
    <row r="10327" spans="2:24" s="150" customFormat="1" x14ac:dyDescent="0.35">
      <c r="B10327" s="159"/>
      <c r="D10327" s="158"/>
      <c r="E10327" s="158"/>
      <c r="F10327" s="157"/>
      <c r="H10327" s="153"/>
      <c r="I10327" s="152"/>
      <c r="R10327" s="151"/>
      <c r="S10327" s="151"/>
      <c r="T10327" s="151"/>
      <c r="U10327" s="151"/>
      <c r="V10327" s="151"/>
      <c r="W10327" s="151"/>
      <c r="X10327" s="151"/>
    </row>
    <row r="10328" spans="2:24" s="150" customFormat="1" x14ac:dyDescent="0.35">
      <c r="B10328" s="159"/>
      <c r="D10328" s="158"/>
      <c r="E10328" s="158"/>
      <c r="F10328" s="157"/>
      <c r="H10328" s="153"/>
      <c r="I10328" s="152"/>
      <c r="R10328" s="151"/>
      <c r="S10328" s="151"/>
      <c r="T10328" s="151"/>
      <c r="U10328" s="151"/>
      <c r="V10328" s="151"/>
      <c r="W10328" s="151"/>
      <c r="X10328" s="151"/>
    </row>
    <row r="10329" spans="2:24" s="150" customFormat="1" x14ac:dyDescent="0.35">
      <c r="B10329" s="159"/>
      <c r="D10329" s="158"/>
      <c r="E10329" s="158"/>
      <c r="F10329" s="157"/>
      <c r="H10329" s="153"/>
      <c r="I10329" s="152"/>
      <c r="R10329" s="151"/>
      <c r="S10329" s="151"/>
      <c r="T10329" s="151"/>
      <c r="U10329" s="151"/>
      <c r="V10329" s="151"/>
      <c r="W10329" s="151"/>
      <c r="X10329" s="151"/>
    </row>
    <row r="10330" spans="2:24" s="150" customFormat="1" x14ac:dyDescent="0.35">
      <c r="B10330" s="159"/>
      <c r="D10330" s="158"/>
      <c r="E10330" s="158"/>
      <c r="F10330" s="157"/>
      <c r="H10330" s="153"/>
      <c r="I10330" s="152"/>
      <c r="R10330" s="151"/>
      <c r="S10330" s="151"/>
      <c r="T10330" s="151"/>
      <c r="U10330" s="151"/>
      <c r="V10330" s="151"/>
      <c r="W10330" s="151"/>
      <c r="X10330" s="151"/>
    </row>
    <row r="10331" spans="2:24" s="150" customFormat="1" x14ac:dyDescent="0.35">
      <c r="B10331" s="159"/>
      <c r="D10331" s="158"/>
      <c r="E10331" s="158"/>
      <c r="F10331" s="157"/>
      <c r="H10331" s="153"/>
      <c r="I10331" s="152"/>
      <c r="R10331" s="151"/>
      <c r="S10331" s="151"/>
      <c r="T10331" s="151"/>
      <c r="U10331" s="151"/>
      <c r="V10331" s="151"/>
      <c r="W10331" s="151"/>
      <c r="X10331" s="151"/>
    </row>
    <row r="10332" spans="2:24" s="150" customFormat="1" x14ac:dyDescent="0.35">
      <c r="B10332" s="159"/>
      <c r="D10332" s="158"/>
      <c r="E10332" s="158"/>
      <c r="F10332" s="157"/>
      <c r="H10332" s="153"/>
      <c r="I10332" s="152"/>
      <c r="R10332" s="151"/>
      <c r="S10332" s="151"/>
      <c r="T10332" s="151"/>
      <c r="U10332" s="151"/>
      <c r="V10332" s="151"/>
      <c r="W10332" s="151"/>
      <c r="X10332" s="151"/>
    </row>
    <row r="10333" spans="2:24" s="150" customFormat="1" x14ac:dyDescent="0.35">
      <c r="B10333" s="159"/>
      <c r="D10333" s="158"/>
      <c r="E10333" s="158"/>
      <c r="F10333" s="157"/>
      <c r="H10333" s="153"/>
      <c r="I10333" s="152"/>
      <c r="R10333" s="151"/>
      <c r="S10333" s="151"/>
      <c r="T10333" s="151"/>
      <c r="U10333" s="151"/>
      <c r="V10333" s="151"/>
      <c r="W10333" s="151"/>
      <c r="X10333" s="151"/>
    </row>
    <row r="10334" spans="2:24" s="150" customFormat="1" x14ac:dyDescent="0.35">
      <c r="B10334" s="159"/>
      <c r="D10334" s="158"/>
      <c r="E10334" s="158"/>
      <c r="F10334" s="157"/>
      <c r="H10334" s="153"/>
      <c r="I10334" s="152"/>
      <c r="R10334" s="151"/>
      <c r="S10334" s="151"/>
      <c r="T10334" s="151"/>
      <c r="U10334" s="151"/>
      <c r="V10334" s="151"/>
      <c r="W10334" s="151"/>
      <c r="X10334" s="151"/>
    </row>
    <row r="10335" spans="2:24" s="150" customFormat="1" x14ac:dyDescent="0.35">
      <c r="B10335" s="159"/>
      <c r="D10335" s="158"/>
      <c r="E10335" s="158"/>
      <c r="F10335" s="157"/>
      <c r="H10335" s="153"/>
      <c r="I10335" s="152"/>
      <c r="R10335" s="151"/>
      <c r="S10335" s="151"/>
      <c r="T10335" s="151"/>
      <c r="U10335" s="151"/>
      <c r="V10335" s="151"/>
      <c r="W10335" s="151"/>
      <c r="X10335" s="151"/>
    </row>
    <row r="10336" spans="2:24" s="150" customFormat="1" x14ac:dyDescent="0.35">
      <c r="B10336" s="159"/>
      <c r="D10336" s="158"/>
      <c r="E10336" s="158"/>
      <c r="F10336" s="157"/>
      <c r="H10336" s="153"/>
      <c r="I10336" s="152"/>
      <c r="R10336" s="151"/>
      <c r="S10336" s="151"/>
      <c r="T10336" s="151"/>
      <c r="U10336" s="151"/>
      <c r="V10336" s="151"/>
      <c r="W10336" s="151"/>
      <c r="X10336" s="151"/>
    </row>
    <row r="10337" spans="2:24" s="150" customFormat="1" x14ac:dyDescent="0.35">
      <c r="B10337" s="159"/>
      <c r="D10337" s="158"/>
      <c r="E10337" s="158"/>
      <c r="F10337" s="157"/>
      <c r="H10337" s="153"/>
      <c r="I10337" s="152"/>
      <c r="R10337" s="151"/>
      <c r="S10337" s="151"/>
      <c r="T10337" s="151"/>
      <c r="U10337" s="151"/>
      <c r="V10337" s="151"/>
      <c r="W10337" s="151"/>
      <c r="X10337" s="151"/>
    </row>
    <row r="10338" spans="2:24" s="150" customFormat="1" x14ac:dyDescent="0.35">
      <c r="B10338" s="159"/>
      <c r="D10338" s="158"/>
      <c r="E10338" s="158"/>
      <c r="F10338" s="157"/>
      <c r="H10338" s="153"/>
      <c r="I10338" s="152"/>
      <c r="R10338" s="151"/>
      <c r="S10338" s="151"/>
      <c r="T10338" s="151"/>
      <c r="U10338" s="151"/>
      <c r="V10338" s="151"/>
      <c r="W10338" s="151"/>
      <c r="X10338" s="151"/>
    </row>
    <row r="10339" spans="2:24" s="150" customFormat="1" x14ac:dyDescent="0.35">
      <c r="B10339" s="159"/>
      <c r="D10339" s="158"/>
      <c r="E10339" s="158"/>
      <c r="F10339" s="157"/>
      <c r="H10339" s="153"/>
      <c r="I10339" s="152"/>
      <c r="R10339" s="151"/>
      <c r="S10339" s="151"/>
      <c r="T10339" s="151"/>
      <c r="U10339" s="151"/>
      <c r="V10339" s="151"/>
      <c r="W10339" s="151"/>
      <c r="X10339" s="151"/>
    </row>
    <row r="10340" spans="2:24" s="150" customFormat="1" x14ac:dyDescent="0.35">
      <c r="B10340" s="159"/>
      <c r="D10340" s="158"/>
      <c r="E10340" s="158"/>
      <c r="F10340" s="157"/>
      <c r="H10340" s="153"/>
      <c r="I10340" s="152"/>
      <c r="R10340" s="151"/>
      <c r="S10340" s="151"/>
      <c r="T10340" s="151"/>
      <c r="U10340" s="151"/>
      <c r="V10340" s="151"/>
      <c r="W10340" s="151"/>
      <c r="X10340" s="151"/>
    </row>
    <row r="10341" spans="2:24" s="150" customFormat="1" x14ac:dyDescent="0.35">
      <c r="B10341" s="159"/>
      <c r="D10341" s="158"/>
      <c r="E10341" s="158"/>
      <c r="F10341" s="157"/>
      <c r="H10341" s="153"/>
      <c r="I10341" s="152"/>
      <c r="R10341" s="151"/>
      <c r="S10341" s="151"/>
      <c r="T10341" s="151"/>
      <c r="U10341" s="151"/>
      <c r="V10341" s="151"/>
      <c r="W10341" s="151"/>
      <c r="X10341" s="151"/>
    </row>
    <row r="10342" spans="2:24" s="150" customFormat="1" x14ac:dyDescent="0.35">
      <c r="B10342" s="159"/>
      <c r="D10342" s="158"/>
      <c r="E10342" s="158"/>
      <c r="F10342" s="157"/>
      <c r="H10342" s="153"/>
      <c r="I10342" s="152"/>
      <c r="R10342" s="151"/>
      <c r="S10342" s="151"/>
      <c r="T10342" s="151"/>
      <c r="U10342" s="151"/>
      <c r="V10342" s="151"/>
      <c r="W10342" s="151"/>
      <c r="X10342" s="151"/>
    </row>
    <row r="10343" spans="2:24" s="150" customFormat="1" x14ac:dyDescent="0.35">
      <c r="B10343" s="159"/>
      <c r="D10343" s="158"/>
      <c r="E10343" s="158"/>
      <c r="F10343" s="157"/>
      <c r="H10343" s="153"/>
      <c r="I10343" s="152"/>
      <c r="R10343" s="151"/>
      <c r="S10343" s="151"/>
      <c r="T10343" s="151"/>
      <c r="U10343" s="151"/>
      <c r="V10343" s="151"/>
      <c r="W10343" s="151"/>
      <c r="X10343" s="151"/>
    </row>
    <row r="10344" spans="2:24" s="150" customFormat="1" x14ac:dyDescent="0.35">
      <c r="B10344" s="159"/>
      <c r="D10344" s="158"/>
      <c r="E10344" s="158"/>
      <c r="F10344" s="157"/>
      <c r="H10344" s="153"/>
      <c r="I10344" s="152"/>
      <c r="R10344" s="151"/>
      <c r="S10344" s="151"/>
      <c r="T10344" s="151"/>
      <c r="U10344" s="151"/>
      <c r="V10344" s="151"/>
      <c r="W10344" s="151"/>
      <c r="X10344" s="151"/>
    </row>
    <row r="10345" spans="2:24" s="150" customFormat="1" x14ac:dyDescent="0.35">
      <c r="B10345" s="159"/>
      <c r="D10345" s="158"/>
      <c r="E10345" s="158"/>
      <c r="F10345" s="157"/>
      <c r="H10345" s="153"/>
      <c r="I10345" s="152"/>
      <c r="R10345" s="151"/>
      <c r="S10345" s="151"/>
      <c r="T10345" s="151"/>
      <c r="U10345" s="151"/>
      <c r="V10345" s="151"/>
      <c r="W10345" s="151"/>
      <c r="X10345" s="151"/>
    </row>
    <row r="10346" spans="2:24" s="150" customFormat="1" x14ac:dyDescent="0.35">
      <c r="B10346" s="159"/>
      <c r="D10346" s="158"/>
      <c r="E10346" s="158"/>
      <c r="F10346" s="157"/>
      <c r="H10346" s="153"/>
      <c r="I10346" s="152"/>
      <c r="R10346" s="151"/>
      <c r="S10346" s="151"/>
      <c r="T10346" s="151"/>
      <c r="U10346" s="151"/>
      <c r="V10346" s="151"/>
      <c r="W10346" s="151"/>
      <c r="X10346" s="151"/>
    </row>
    <row r="10347" spans="2:24" s="150" customFormat="1" x14ac:dyDescent="0.35">
      <c r="B10347" s="159"/>
      <c r="D10347" s="158"/>
      <c r="E10347" s="158"/>
      <c r="F10347" s="157"/>
      <c r="H10347" s="153"/>
      <c r="I10347" s="152"/>
      <c r="R10347" s="151"/>
      <c r="S10347" s="151"/>
      <c r="T10347" s="151"/>
      <c r="U10347" s="151"/>
      <c r="V10347" s="151"/>
      <c r="W10347" s="151"/>
      <c r="X10347" s="151"/>
    </row>
    <row r="10348" spans="2:24" s="150" customFormat="1" x14ac:dyDescent="0.35">
      <c r="B10348" s="159"/>
      <c r="D10348" s="158"/>
      <c r="E10348" s="158"/>
      <c r="F10348" s="157"/>
      <c r="H10348" s="153"/>
      <c r="I10348" s="152"/>
      <c r="R10348" s="151"/>
      <c r="S10348" s="151"/>
      <c r="T10348" s="151"/>
      <c r="U10348" s="151"/>
      <c r="V10348" s="151"/>
      <c r="W10348" s="151"/>
      <c r="X10348" s="151"/>
    </row>
    <row r="10349" spans="2:24" s="150" customFormat="1" x14ac:dyDescent="0.35">
      <c r="B10349" s="159"/>
      <c r="D10349" s="158"/>
      <c r="E10349" s="158"/>
      <c r="F10349" s="157"/>
      <c r="H10349" s="153"/>
      <c r="I10349" s="152"/>
      <c r="R10349" s="151"/>
      <c r="S10349" s="151"/>
      <c r="T10349" s="151"/>
      <c r="U10349" s="151"/>
      <c r="V10349" s="151"/>
      <c r="W10349" s="151"/>
      <c r="X10349" s="151"/>
    </row>
    <row r="10350" spans="2:24" s="150" customFormat="1" x14ac:dyDescent="0.35">
      <c r="B10350" s="159"/>
      <c r="D10350" s="158"/>
      <c r="E10350" s="158"/>
      <c r="F10350" s="157"/>
      <c r="H10350" s="153"/>
      <c r="I10350" s="152"/>
      <c r="R10350" s="151"/>
      <c r="S10350" s="151"/>
      <c r="T10350" s="151"/>
      <c r="U10350" s="151"/>
      <c r="V10350" s="151"/>
      <c r="W10350" s="151"/>
      <c r="X10350" s="151"/>
    </row>
    <row r="10351" spans="2:24" s="150" customFormat="1" x14ac:dyDescent="0.35">
      <c r="B10351" s="159"/>
      <c r="D10351" s="158"/>
      <c r="E10351" s="158"/>
      <c r="F10351" s="157"/>
      <c r="H10351" s="153"/>
      <c r="I10351" s="152"/>
      <c r="R10351" s="151"/>
      <c r="S10351" s="151"/>
      <c r="T10351" s="151"/>
      <c r="U10351" s="151"/>
      <c r="V10351" s="151"/>
      <c r="W10351" s="151"/>
      <c r="X10351" s="151"/>
    </row>
    <row r="10352" spans="2:24" s="150" customFormat="1" x14ac:dyDescent="0.35">
      <c r="B10352" s="159"/>
      <c r="D10352" s="158"/>
      <c r="E10352" s="158"/>
      <c r="F10352" s="157"/>
      <c r="H10352" s="153"/>
      <c r="I10352" s="152"/>
      <c r="R10352" s="151"/>
      <c r="S10352" s="151"/>
      <c r="T10352" s="151"/>
      <c r="U10352" s="151"/>
      <c r="V10352" s="151"/>
      <c r="W10352" s="151"/>
      <c r="X10352" s="151"/>
    </row>
    <row r="10353" spans="2:24" s="150" customFormat="1" x14ac:dyDescent="0.35">
      <c r="B10353" s="159"/>
      <c r="D10353" s="158"/>
      <c r="E10353" s="158"/>
      <c r="F10353" s="157"/>
      <c r="H10353" s="153"/>
      <c r="I10353" s="152"/>
      <c r="R10353" s="151"/>
      <c r="S10353" s="151"/>
      <c r="T10353" s="151"/>
      <c r="U10353" s="151"/>
      <c r="V10353" s="151"/>
      <c r="W10353" s="151"/>
      <c r="X10353" s="151"/>
    </row>
    <row r="10354" spans="2:24" s="150" customFormat="1" x14ac:dyDescent="0.35">
      <c r="B10354" s="159"/>
      <c r="D10354" s="158"/>
      <c r="E10354" s="158"/>
      <c r="F10354" s="157"/>
      <c r="H10354" s="153"/>
      <c r="I10354" s="152"/>
      <c r="R10354" s="151"/>
      <c r="S10354" s="151"/>
      <c r="T10354" s="151"/>
      <c r="U10354" s="151"/>
      <c r="V10354" s="151"/>
      <c r="W10354" s="151"/>
      <c r="X10354" s="151"/>
    </row>
    <row r="10355" spans="2:24" s="150" customFormat="1" x14ac:dyDescent="0.35">
      <c r="B10355" s="159"/>
      <c r="D10355" s="158"/>
      <c r="E10355" s="158"/>
      <c r="F10355" s="157"/>
      <c r="H10355" s="153"/>
      <c r="I10355" s="152"/>
      <c r="R10355" s="151"/>
      <c r="S10355" s="151"/>
      <c r="T10355" s="151"/>
      <c r="U10355" s="151"/>
      <c r="V10355" s="151"/>
      <c r="W10355" s="151"/>
      <c r="X10355" s="151"/>
    </row>
    <row r="10356" spans="2:24" s="150" customFormat="1" x14ac:dyDescent="0.35">
      <c r="B10356" s="159"/>
      <c r="D10356" s="158"/>
      <c r="E10356" s="158"/>
      <c r="F10356" s="157"/>
      <c r="H10356" s="153"/>
      <c r="I10356" s="152"/>
      <c r="R10356" s="151"/>
      <c r="S10356" s="151"/>
      <c r="T10356" s="151"/>
      <c r="U10356" s="151"/>
      <c r="V10356" s="151"/>
      <c r="W10356" s="151"/>
      <c r="X10356" s="151"/>
    </row>
    <row r="10357" spans="2:24" s="150" customFormat="1" x14ac:dyDescent="0.35">
      <c r="B10357" s="159"/>
      <c r="D10357" s="158"/>
      <c r="E10357" s="158"/>
      <c r="F10357" s="157"/>
      <c r="H10357" s="153"/>
      <c r="I10357" s="152"/>
      <c r="R10357" s="151"/>
      <c r="S10357" s="151"/>
      <c r="T10357" s="151"/>
      <c r="U10357" s="151"/>
      <c r="V10357" s="151"/>
      <c r="W10357" s="151"/>
      <c r="X10357" s="151"/>
    </row>
    <row r="10358" spans="2:24" s="150" customFormat="1" x14ac:dyDescent="0.35">
      <c r="B10358" s="159"/>
      <c r="D10358" s="158"/>
      <c r="E10358" s="158"/>
      <c r="F10358" s="157"/>
      <c r="H10358" s="153"/>
      <c r="I10358" s="152"/>
      <c r="R10358" s="151"/>
      <c r="S10358" s="151"/>
      <c r="T10358" s="151"/>
      <c r="U10358" s="151"/>
      <c r="V10358" s="151"/>
      <c r="W10358" s="151"/>
      <c r="X10358" s="151"/>
    </row>
    <row r="10359" spans="2:24" s="150" customFormat="1" x14ac:dyDescent="0.35">
      <c r="B10359" s="159"/>
      <c r="D10359" s="158"/>
      <c r="E10359" s="158"/>
      <c r="F10359" s="157"/>
      <c r="H10359" s="153"/>
      <c r="I10359" s="152"/>
      <c r="R10359" s="151"/>
      <c r="S10359" s="151"/>
      <c r="T10359" s="151"/>
      <c r="U10359" s="151"/>
      <c r="V10359" s="151"/>
      <c r="W10359" s="151"/>
      <c r="X10359" s="151"/>
    </row>
    <row r="10360" spans="2:24" s="150" customFormat="1" x14ac:dyDescent="0.35">
      <c r="B10360" s="159"/>
      <c r="D10360" s="158"/>
      <c r="E10360" s="158"/>
      <c r="F10360" s="157"/>
      <c r="H10360" s="153"/>
      <c r="I10360" s="152"/>
      <c r="R10360" s="151"/>
      <c r="S10360" s="151"/>
      <c r="T10360" s="151"/>
      <c r="U10360" s="151"/>
      <c r="V10360" s="151"/>
      <c r="W10360" s="151"/>
      <c r="X10360" s="151"/>
    </row>
    <row r="10361" spans="2:24" s="150" customFormat="1" x14ac:dyDescent="0.35">
      <c r="B10361" s="159"/>
      <c r="D10361" s="158"/>
      <c r="E10361" s="158"/>
      <c r="F10361" s="157"/>
      <c r="H10361" s="153"/>
      <c r="I10361" s="152"/>
      <c r="R10361" s="151"/>
      <c r="S10361" s="151"/>
      <c r="T10361" s="151"/>
      <c r="U10361" s="151"/>
      <c r="V10361" s="151"/>
      <c r="W10361" s="151"/>
      <c r="X10361" s="151"/>
    </row>
    <row r="10362" spans="2:24" s="150" customFormat="1" x14ac:dyDescent="0.35">
      <c r="B10362" s="159"/>
      <c r="D10362" s="158"/>
      <c r="E10362" s="158"/>
      <c r="F10362" s="157"/>
      <c r="H10362" s="153"/>
      <c r="I10362" s="152"/>
      <c r="R10362" s="151"/>
      <c r="S10362" s="151"/>
      <c r="T10362" s="151"/>
      <c r="U10362" s="151"/>
      <c r="V10362" s="151"/>
      <c r="W10362" s="151"/>
      <c r="X10362" s="151"/>
    </row>
    <row r="10363" spans="2:24" s="150" customFormat="1" x14ac:dyDescent="0.35">
      <c r="B10363" s="159"/>
      <c r="D10363" s="158"/>
      <c r="E10363" s="158"/>
      <c r="F10363" s="157"/>
      <c r="H10363" s="153"/>
      <c r="I10363" s="152"/>
      <c r="R10363" s="151"/>
      <c r="S10363" s="151"/>
      <c r="T10363" s="151"/>
      <c r="U10363" s="151"/>
      <c r="V10363" s="151"/>
      <c r="W10363" s="151"/>
      <c r="X10363" s="151"/>
    </row>
    <row r="10364" spans="2:24" s="150" customFormat="1" x14ac:dyDescent="0.35">
      <c r="B10364" s="159"/>
      <c r="D10364" s="158"/>
      <c r="E10364" s="158"/>
      <c r="F10364" s="157"/>
      <c r="H10364" s="153"/>
      <c r="I10364" s="152"/>
      <c r="R10364" s="151"/>
      <c r="S10364" s="151"/>
      <c r="T10364" s="151"/>
      <c r="U10364" s="151"/>
      <c r="V10364" s="151"/>
      <c r="W10364" s="151"/>
      <c r="X10364" s="151"/>
    </row>
    <row r="10365" spans="2:24" s="150" customFormat="1" x14ac:dyDescent="0.35">
      <c r="B10365" s="159"/>
      <c r="D10365" s="158"/>
      <c r="E10365" s="158"/>
      <c r="F10365" s="157"/>
      <c r="H10365" s="153"/>
      <c r="I10365" s="152"/>
      <c r="R10365" s="151"/>
      <c r="S10365" s="151"/>
      <c r="T10365" s="151"/>
      <c r="U10365" s="151"/>
      <c r="V10365" s="151"/>
      <c r="W10365" s="151"/>
      <c r="X10365" s="151"/>
    </row>
    <row r="10366" spans="2:24" s="150" customFormat="1" x14ac:dyDescent="0.35">
      <c r="B10366" s="159"/>
      <c r="D10366" s="158"/>
      <c r="E10366" s="158"/>
      <c r="F10366" s="157"/>
      <c r="H10366" s="153"/>
      <c r="I10366" s="152"/>
      <c r="R10366" s="151"/>
      <c r="S10366" s="151"/>
      <c r="T10366" s="151"/>
      <c r="U10366" s="151"/>
      <c r="V10366" s="151"/>
      <c r="W10366" s="151"/>
      <c r="X10366" s="151"/>
    </row>
    <row r="10367" spans="2:24" s="150" customFormat="1" x14ac:dyDescent="0.35">
      <c r="B10367" s="159"/>
      <c r="D10367" s="158"/>
      <c r="E10367" s="158"/>
      <c r="F10367" s="157"/>
      <c r="H10367" s="153"/>
      <c r="I10367" s="152"/>
      <c r="R10367" s="151"/>
      <c r="S10367" s="151"/>
      <c r="T10367" s="151"/>
      <c r="U10367" s="151"/>
      <c r="V10367" s="151"/>
      <c r="W10367" s="151"/>
      <c r="X10367" s="151"/>
    </row>
    <row r="10368" spans="2:24" s="150" customFormat="1" x14ac:dyDescent="0.35">
      <c r="B10368" s="159"/>
      <c r="D10368" s="158"/>
      <c r="E10368" s="158"/>
      <c r="F10368" s="157"/>
      <c r="H10368" s="153"/>
      <c r="I10368" s="152"/>
      <c r="R10368" s="151"/>
      <c r="S10368" s="151"/>
      <c r="T10368" s="151"/>
      <c r="U10368" s="151"/>
      <c r="V10368" s="151"/>
      <c r="W10368" s="151"/>
      <c r="X10368" s="151"/>
    </row>
    <row r="10369" spans="2:24" s="150" customFormat="1" x14ac:dyDescent="0.35">
      <c r="B10369" s="159"/>
      <c r="D10369" s="158"/>
      <c r="E10369" s="158"/>
      <c r="F10369" s="157"/>
      <c r="H10369" s="153"/>
      <c r="I10369" s="152"/>
      <c r="R10369" s="151"/>
      <c r="S10369" s="151"/>
      <c r="T10369" s="151"/>
      <c r="U10369" s="151"/>
      <c r="V10369" s="151"/>
      <c r="W10369" s="151"/>
      <c r="X10369" s="151"/>
    </row>
    <row r="10370" spans="2:24" s="150" customFormat="1" x14ac:dyDescent="0.35">
      <c r="B10370" s="159"/>
      <c r="D10370" s="158"/>
      <c r="E10370" s="158"/>
      <c r="F10370" s="157"/>
      <c r="H10370" s="153"/>
      <c r="I10370" s="152"/>
      <c r="R10370" s="151"/>
      <c r="S10370" s="151"/>
      <c r="T10370" s="151"/>
      <c r="U10370" s="151"/>
      <c r="V10370" s="151"/>
      <c r="W10370" s="151"/>
      <c r="X10370" s="151"/>
    </row>
    <row r="10371" spans="2:24" s="150" customFormat="1" x14ac:dyDescent="0.35">
      <c r="B10371" s="159"/>
      <c r="D10371" s="158"/>
      <c r="E10371" s="158"/>
      <c r="F10371" s="157"/>
      <c r="H10371" s="153"/>
      <c r="I10371" s="152"/>
      <c r="R10371" s="151"/>
      <c r="S10371" s="151"/>
      <c r="T10371" s="151"/>
      <c r="U10371" s="151"/>
      <c r="V10371" s="151"/>
      <c r="W10371" s="151"/>
      <c r="X10371" s="151"/>
    </row>
    <row r="10372" spans="2:24" s="150" customFormat="1" x14ac:dyDescent="0.35">
      <c r="B10372" s="159"/>
      <c r="D10372" s="158"/>
      <c r="E10372" s="158"/>
      <c r="F10372" s="157"/>
      <c r="H10372" s="153"/>
      <c r="I10372" s="152"/>
      <c r="R10372" s="151"/>
      <c r="S10372" s="151"/>
      <c r="T10372" s="151"/>
      <c r="U10372" s="151"/>
      <c r="V10372" s="151"/>
      <c r="W10372" s="151"/>
      <c r="X10372" s="151"/>
    </row>
    <row r="10373" spans="2:24" s="150" customFormat="1" x14ac:dyDescent="0.35">
      <c r="B10373" s="159"/>
      <c r="D10373" s="158"/>
      <c r="E10373" s="158"/>
      <c r="F10373" s="157"/>
      <c r="H10373" s="153"/>
      <c r="I10373" s="152"/>
      <c r="R10373" s="151"/>
      <c r="S10373" s="151"/>
      <c r="T10373" s="151"/>
      <c r="U10373" s="151"/>
      <c r="V10373" s="151"/>
      <c r="W10373" s="151"/>
      <c r="X10373" s="151"/>
    </row>
    <row r="10374" spans="2:24" s="150" customFormat="1" x14ac:dyDescent="0.35">
      <c r="B10374" s="159"/>
      <c r="D10374" s="158"/>
      <c r="E10374" s="158"/>
      <c r="F10374" s="157"/>
      <c r="H10374" s="153"/>
      <c r="I10374" s="152"/>
      <c r="R10374" s="151"/>
      <c r="S10374" s="151"/>
      <c r="T10374" s="151"/>
      <c r="U10374" s="151"/>
      <c r="V10374" s="151"/>
      <c r="W10374" s="151"/>
      <c r="X10374" s="151"/>
    </row>
    <row r="10375" spans="2:24" s="150" customFormat="1" x14ac:dyDescent="0.35">
      <c r="B10375" s="159"/>
      <c r="D10375" s="158"/>
      <c r="E10375" s="158"/>
      <c r="F10375" s="157"/>
      <c r="H10375" s="153"/>
      <c r="I10375" s="152"/>
      <c r="R10375" s="151"/>
      <c r="S10375" s="151"/>
      <c r="T10375" s="151"/>
      <c r="U10375" s="151"/>
      <c r="V10375" s="151"/>
      <c r="W10375" s="151"/>
      <c r="X10375" s="151"/>
    </row>
    <row r="10376" spans="2:24" s="150" customFormat="1" x14ac:dyDescent="0.35">
      <c r="B10376" s="159"/>
      <c r="D10376" s="158"/>
      <c r="E10376" s="158"/>
      <c r="F10376" s="157"/>
      <c r="H10376" s="153"/>
      <c r="I10376" s="152"/>
      <c r="R10376" s="151"/>
      <c r="S10376" s="151"/>
      <c r="T10376" s="151"/>
      <c r="U10376" s="151"/>
      <c r="V10376" s="151"/>
      <c r="W10376" s="151"/>
      <c r="X10376" s="151"/>
    </row>
    <row r="10377" spans="2:24" s="150" customFormat="1" x14ac:dyDescent="0.35">
      <c r="B10377" s="159"/>
      <c r="D10377" s="158"/>
      <c r="E10377" s="158"/>
      <c r="F10377" s="157"/>
      <c r="H10377" s="153"/>
      <c r="I10377" s="152"/>
      <c r="R10377" s="151"/>
      <c r="S10377" s="151"/>
      <c r="T10377" s="151"/>
      <c r="U10377" s="151"/>
      <c r="V10377" s="151"/>
      <c r="W10377" s="151"/>
      <c r="X10377" s="151"/>
    </row>
    <row r="10378" spans="2:24" s="150" customFormat="1" x14ac:dyDescent="0.35">
      <c r="B10378" s="159"/>
      <c r="D10378" s="158"/>
      <c r="E10378" s="158"/>
      <c r="F10378" s="157"/>
      <c r="H10378" s="153"/>
      <c r="I10378" s="152"/>
      <c r="R10378" s="151"/>
      <c r="S10378" s="151"/>
      <c r="T10378" s="151"/>
      <c r="U10378" s="151"/>
      <c r="V10378" s="151"/>
      <c r="W10378" s="151"/>
      <c r="X10378" s="151"/>
    </row>
    <row r="10379" spans="2:24" s="150" customFormat="1" x14ac:dyDescent="0.35">
      <c r="B10379" s="159"/>
      <c r="D10379" s="158"/>
      <c r="E10379" s="158"/>
      <c r="F10379" s="157"/>
      <c r="H10379" s="153"/>
      <c r="I10379" s="152"/>
      <c r="R10379" s="151"/>
      <c r="S10379" s="151"/>
      <c r="T10379" s="151"/>
      <c r="U10379" s="151"/>
      <c r="V10379" s="151"/>
      <c r="W10379" s="151"/>
      <c r="X10379" s="151"/>
    </row>
    <row r="10380" spans="2:24" s="150" customFormat="1" x14ac:dyDescent="0.35">
      <c r="B10380" s="159"/>
      <c r="D10380" s="158"/>
      <c r="E10380" s="158"/>
      <c r="F10380" s="157"/>
      <c r="H10380" s="153"/>
      <c r="I10380" s="152"/>
      <c r="R10380" s="151"/>
      <c r="S10380" s="151"/>
      <c r="T10380" s="151"/>
      <c r="U10380" s="151"/>
      <c r="V10380" s="151"/>
      <c r="W10380" s="151"/>
      <c r="X10380" s="151"/>
    </row>
    <row r="10381" spans="2:24" s="150" customFormat="1" x14ac:dyDescent="0.35">
      <c r="B10381" s="159"/>
      <c r="D10381" s="158"/>
      <c r="E10381" s="158"/>
      <c r="F10381" s="157"/>
      <c r="H10381" s="153"/>
      <c r="I10381" s="152"/>
      <c r="R10381" s="151"/>
      <c r="S10381" s="151"/>
      <c r="T10381" s="151"/>
      <c r="U10381" s="151"/>
      <c r="V10381" s="151"/>
      <c r="W10381" s="151"/>
      <c r="X10381" s="151"/>
    </row>
    <row r="10382" spans="2:24" s="150" customFormat="1" x14ac:dyDescent="0.35">
      <c r="B10382" s="159"/>
      <c r="D10382" s="158"/>
      <c r="E10382" s="158"/>
      <c r="F10382" s="157"/>
      <c r="H10382" s="153"/>
      <c r="I10382" s="152"/>
      <c r="R10382" s="151"/>
      <c r="S10382" s="151"/>
      <c r="T10382" s="151"/>
      <c r="U10382" s="151"/>
      <c r="V10382" s="151"/>
      <c r="W10382" s="151"/>
      <c r="X10382" s="151"/>
    </row>
    <row r="10383" spans="2:24" s="150" customFormat="1" x14ac:dyDescent="0.35">
      <c r="B10383" s="159"/>
      <c r="D10383" s="158"/>
      <c r="E10383" s="158"/>
      <c r="F10383" s="157"/>
      <c r="H10383" s="153"/>
      <c r="I10383" s="152"/>
      <c r="R10383" s="151"/>
      <c r="S10383" s="151"/>
      <c r="T10383" s="151"/>
      <c r="U10383" s="151"/>
      <c r="V10383" s="151"/>
      <c r="W10383" s="151"/>
      <c r="X10383" s="151"/>
    </row>
    <row r="10384" spans="2:24" s="150" customFormat="1" x14ac:dyDescent="0.35">
      <c r="B10384" s="159"/>
      <c r="D10384" s="158"/>
      <c r="E10384" s="158"/>
      <c r="F10384" s="157"/>
      <c r="H10384" s="153"/>
      <c r="I10384" s="152"/>
      <c r="R10384" s="151"/>
      <c r="S10384" s="151"/>
      <c r="T10384" s="151"/>
      <c r="U10384" s="151"/>
      <c r="V10384" s="151"/>
      <c r="W10384" s="151"/>
      <c r="X10384" s="151"/>
    </row>
    <row r="10385" spans="2:24" s="150" customFormat="1" x14ac:dyDescent="0.35">
      <c r="B10385" s="159"/>
      <c r="D10385" s="158"/>
      <c r="E10385" s="158"/>
      <c r="F10385" s="157"/>
      <c r="H10385" s="153"/>
      <c r="I10385" s="152"/>
      <c r="R10385" s="151"/>
      <c r="S10385" s="151"/>
      <c r="T10385" s="151"/>
      <c r="U10385" s="151"/>
      <c r="V10385" s="151"/>
      <c r="W10385" s="151"/>
      <c r="X10385" s="151"/>
    </row>
    <row r="10386" spans="2:24" s="150" customFormat="1" x14ac:dyDescent="0.35">
      <c r="B10386" s="159"/>
      <c r="D10386" s="158"/>
      <c r="E10386" s="158"/>
      <c r="F10386" s="157"/>
      <c r="H10386" s="153"/>
      <c r="I10386" s="152"/>
      <c r="R10386" s="151"/>
      <c r="S10386" s="151"/>
      <c r="T10386" s="151"/>
      <c r="U10386" s="151"/>
      <c r="V10386" s="151"/>
      <c r="W10386" s="151"/>
      <c r="X10386" s="151"/>
    </row>
    <row r="10387" spans="2:24" s="150" customFormat="1" x14ac:dyDescent="0.35">
      <c r="B10387" s="159"/>
      <c r="D10387" s="158"/>
      <c r="E10387" s="158"/>
      <c r="F10387" s="157"/>
      <c r="H10387" s="153"/>
      <c r="I10387" s="152"/>
      <c r="R10387" s="151"/>
      <c r="S10387" s="151"/>
      <c r="T10387" s="151"/>
      <c r="U10387" s="151"/>
      <c r="V10387" s="151"/>
      <c r="W10387" s="151"/>
      <c r="X10387" s="151"/>
    </row>
    <row r="10388" spans="2:24" s="150" customFormat="1" x14ac:dyDescent="0.35">
      <c r="B10388" s="159"/>
      <c r="D10388" s="158"/>
      <c r="E10388" s="158"/>
      <c r="F10388" s="157"/>
      <c r="H10388" s="153"/>
      <c r="I10388" s="152"/>
      <c r="R10388" s="151"/>
      <c r="S10388" s="151"/>
      <c r="T10388" s="151"/>
      <c r="U10388" s="151"/>
      <c r="V10388" s="151"/>
      <c r="W10388" s="151"/>
      <c r="X10388" s="151"/>
    </row>
    <row r="10389" spans="2:24" s="150" customFormat="1" x14ac:dyDescent="0.35">
      <c r="B10389" s="159"/>
      <c r="D10389" s="158"/>
      <c r="E10389" s="158"/>
      <c r="F10389" s="157"/>
      <c r="H10389" s="153"/>
      <c r="I10389" s="152"/>
      <c r="R10389" s="151"/>
      <c r="S10389" s="151"/>
      <c r="T10389" s="151"/>
      <c r="U10389" s="151"/>
      <c r="V10389" s="151"/>
      <c r="W10389" s="151"/>
      <c r="X10389" s="151"/>
    </row>
    <row r="10390" spans="2:24" s="150" customFormat="1" x14ac:dyDescent="0.35">
      <c r="B10390" s="159"/>
      <c r="D10390" s="158"/>
      <c r="E10390" s="158"/>
      <c r="F10390" s="157"/>
      <c r="H10390" s="153"/>
      <c r="I10390" s="152"/>
      <c r="R10390" s="151"/>
      <c r="S10390" s="151"/>
      <c r="T10390" s="151"/>
      <c r="U10390" s="151"/>
      <c r="V10390" s="151"/>
      <c r="W10390" s="151"/>
      <c r="X10390" s="151"/>
    </row>
    <row r="10391" spans="2:24" s="150" customFormat="1" x14ac:dyDescent="0.35">
      <c r="B10391" s="159"/>
      <c r="D10391" s="158"/>
      <c r="E10391" s="158"/>
      <c r="F10391" s="157"/>
      <c r="H10391" s="153"/>
      <c r="I10391" s="152"/>
      <c r="R10391" s="151"/>
      <c r="S10391" s="151"/>
      <c r="T10391" s="151"/>
      <c r="U10391" s="151"/>
      <c r="V10391" s="151"/>
      <c r="W10391" s="151"/>
      <c r="X10391" s="151"/>
    </row>
    <row r="10392" spans="2:24" s="150" customFormat="1" x14ac:dyDescent="0.35">
      <c r="B10392" s="159"/>
      <c r="D10392" s="158"/>
      <c r="E10392" s="158"/>
      <c r="F10392" s="157"/>
      <c r="H10392" s="153"/>
      <c r="I10392" s="152"/>
      <c r="R10392" s="151"/>
      <c r="S10392" s="151"/>
      <c r="T10392" s="151"/>
      <c r="U10392" s="151"/>
      <c r="V10392" s="151"/>
      <c r="W10392" s="151"/>
      <c r="X10392" s="151"/>
    </row>
    <row r="10393" spans="2:24" s="150" customFormat="1" x14ac:dyDescent="0.35">
      <c r="B10393" s="159"/>
      <c r="D10393" s="158"/>
      <c r="E10393" s="158"/>
      <c r="F10393" s="157"/>
      <c r="H10393" s="153"/>
      <c r="I10393" s="152"/>
      <c r="R10393" s="151"/>
      <c r="S10393" s="151"/>
      <c r="T10393" s="151"/>
      <c r="U10393" s="151"/>
      <c r="V10393" s="151"/>
      <c r="W10393" s="151"/>
      <c r="X10393" s="151"/>
    </row>
    <row r="10394" spans="2:24" s="150" customFormat="1" x14ac:dyDescent="0.35">
      <c r="B10394" s="159"/>
      <c r="D10394" s="158"/>
      <c r="E10394" s="158"/>
      <c r="F10394" s="157"/>
      <c r="H10394" s="153"/>
      <c r="I10394" s="152"/>
      <c r="R10394" s="151"/>
      <c r="S10394" s="151"/>
      <c r="T10394" s="151"/>
      <c r="U10394" s="151"/>
      <c r="V10394" s="151"/>
      <c r="W10394" s="151"/>
      <c r="X10394" s="151"/>
    </row>
    <row r="10395" spans="2:24" s="150" customFormat="1" x14ac:dyDescent="0.35">
      <c r="B10395" s="159"/>
      <c r="D10395" s="158"/>
      <c r="E10395" s="158"/>
      <c r="F10395" s="157"/>
      <c r="H10395" s="153"/>
      <c r="I10395" s="152"/>
      <c r="R10395" s="151"/>
      <c r="S10395" s="151"/>
      <c r="T10395" s="151"/>
      <c r="U10395" s="151"/>
      <c r="V10395" s="151"/>
      <c r="W10395" s="151"/>
      <c r="X10395" s="151"/>
    </row>
    <row r="10396" spans="2:24" s="150" customFormat="1" x14ac:dyDescent="0.35">
      <c r="B10396" s="159"/>
      <c r="D10396" s="158"/>
      <c r="E10396" s="158"/>
      <c r="F10396" s="157"/>
      <c r="H10396" s="153"/>
      <c r="I10396" s="152"/>
      <c r="R10396" s="151"/>
      <c r="S10396" s="151"/>
      <c r="T10396" s="151"/>
      <c r="U10396" s="151"/>
      <c r="V10396" s="151"/>
      <c r="W10396" s="151"/>
      <c r="X10396" s="151"/>
    </row>
    <row r="10397" spans="2:24" s="150" customFormat="1" x14ac:dyDescent="0.35">
      <c r="B10397" s="159"/>
      <c r="D10397" s="158"/>
      <c r="E10397" s="158"/>
      <c r="F10397" s="157"/>
      <c r="H10397" s="153"/>
      <c r="I10397" s="152"/>
      <c r="R10397" s="151"/>
      <c r="S10397" s="151"/>
      <c r="T10397" s="151"/>
      <c r="U10397" s="151"/>
      <c r="V10397" s="151"/>
      <c r="W10397" s="151"/>
      <c r="X10397" s="151"/>
    </row>
    <row r="10398" spans="2:24" s="150" customFormat="1" x14ac:dyDescent="0.35">
      <c r="B10398" s="159"/>
      <c r="D10398" s="158"/>
      <c r="E10398" s="158"/>
      <c r="F10398" s="157"/>
      <c r="H10398" s="153"/>
      <c r="I10398" s="152"/>
      <c r="R10398" s="151"/>
      <c r="S10398" s="151"/>
      <c r="T10398" s="151"/>
      <c r="U10398" s="151"/>
      <c r="V10398" s="151"/>
      <c r="W10398" s="151"/>
      <c r="X10398" s="151"/>
    </row>
    <row r="10399" spans="2:24" s="150" customFormat="1" x14ac:dyDescent="0.35">
      <c r="B10399" s="159"/>
      <c r="D10399" s="158"/>
      <c r="E10399" s="158"/>
      <c r="F10399" s="157"/>
      <c r="H10399" s="153"/>
      <c r="I10399" s="152"/>
      <c r="R10399" s="151"/>
      <c r="S10399" s="151"/>
      <c r="T10399" s="151"/>
      <c r="U10399" s="151"/>
      <c r="V10399" s="151"/>
      <c r="W10399" s="151"/>
      <c r="X10399" s="151"/>
    </row>
    <row r="10400" spans="2:24" s="150" customFormat="1" x14ac:dyDescent="0.35">
      <c r="B10400" s="159"/>
      <c r="D10400" s="158"/>
      <c r="E10400" s="158"/>
      <c r="F10400" s="157"/>
      <c r="H10400" s="153"/>
      <c r="I10400" s="152"/>
      <c r="R10400" s="151"/>
      <c r="S10400" s="151"/>
      <c r="T10400" s="151"/>
      <c r="U10400" s="151"/>
      <c r="V10400" s="151"/>
      <c r="W10400" s="151"/>
      <c r="X10400" s="151"/>
    </row>
    <row r="10401" spans="2:24" s="150" customFormat="1" x14ac:dyDescent="0.35">
      <c r="B10401" s="159"/>
      <c r="D10401" s="158"/>
      <c r="E10401" s="158"/>
      <c r="F10401" s="157"/>
      <c r="H10401" s="153"/>
      <c r="I10401" s="152"/>
      <c r="R10401" s="151"/>
      <c r="S10401" s="151"/>
      <c r="T10401" s="151"/>
      <c r="U10401" s="151"/>
      <c r="V10401" s="151"/>
      <c r="W10401" s="151"/>
      <c r="X10401" s="151"/>
    </row>
    <row r="10402" spans="2:24" s="150" customFormat="1" x14ac:dyDescent="0.35">
      <c r="B10402" s="159"/>
      <c r="D10402" s="158"/>
      <c r="E10402" s="158"/>
      <c r="F10402" s="157"/>
      <c r="H10402" s="153"/>
      <c r="I10402" s="152"/>
      <c r="R10402" s="151"/>
      <c r="S10402" s="151"/>
      <c r="T10402" s="151"/>
      <c r="U10402" s="151"/>
      <c r="V10402" s="151"/>
      <c r="W10402" s="151"/>
      <c r="X10402" s="151"/>
    </row>
    <row r="10403" spans="2:24" s="150" customFormat="1" x14ac:dyDescent="0.35">
      <c r="B10403" s="159"/>
      <c r="D10403" s="158"/>
      <c r="E10403" s="158"/>
      <c r="F10403" s="157"/>
      <c r="H10403" s="153"/>
      <c r="I10403" s="152"/>
      <c r="R10403" s="151"/>
      <c r="S10403" s="151"/>
      <c r="T10403" s="151"/>
      <c r="U10403" s="151"/>
      <c r="V10403" s="151"/>
      <c r="W10403" s="151"/>
      <c r="X10403" s="151"/>
    </row>
    <row r="10404" spans="2:24" s="150" customFormat="1" x14ac:dyDescent="0.35">
      <c r="B10404" s="159"/>
      <c r="D10404" s="158"/>
      <c r="E10404" s="158"/>
      <c r="F10404" s="157"/>
      <c r="H10404" s="153"/>
      <c r="I10404" s="152"/>
      <c r="R10404" s="151"/>
      <c r="S10404" s="151"/>
      <c r="T10404" s="151"/>
      <c r="U10404" s="151"/>
      <c r="V10404" s="151"/>
      <c r="W10404" s="151"/>
      <c r="X10404" s="151"/>
    </row>
    <row r="10405" spans="2:24" s="150" customFormat="1" x14ac:dyDescent="0.35">
      <c r="B10405" s="159"/>
      <c r="D10405" s="158"/>
      <c r="E10405" s="158"/>
      <c r="F10405" s="157"/>
      <c r="H10405" s="153"/>
      <c r="I10405" s="152"/>
      <c r="R10405" s="151"/>
      <c r="S10405" s="151"/>
      <c r="T10405" s="151"/>
      <c r="U10405" s="151"/>
      <c r="V10405" s="151"/>
      <c r="W10405" s="151"/>
      <c r="X10405" s="151"/>
    </row>
    <row r="10406" spans="2:24" s="150" customFormat="1" x14ac:dyDescent="0.35">
      <c r="B10406" s="159"/>
      <c r="D10406" s="158"/>
      <c r="E10406" s="158"/>
      <c r="F10406" s="157"/>
      <c r="H10406" s="153"/>
      <c r="I10406" s="152"/>
      <c r="R10406" s="151"/>
      <c r="S10406" s="151"/>
      <c r="T10406" s="151"/>
      <c r="U10406" s="151"/>
      <c r="V10406" s="151"/>
      <c r="W10406" s="151"/>
      <c r="X10406" s="151"/>
    </row>
    <row r="10407" spans="2:24" s="150" customFormat="1" x14ac:dyDescent="0.35">
      <c r="B10407" s="159"/>
      <c r="D10407" s="158"/>
      <c r="E10407" s="158"/>
      <c r="F10407" s="157"/>
      <c r="H10407" s="153"/>
      <c r="I10407" s="152"/>
      <c r="R10407" s="151"/>
      <c r="S10407" s="151"/>
      <c r="T10407" s="151"/>
      <c r="U10407" s="151"/>
      <c r="V10407" s="151"/>
      <c r="W10407" s="151"/>
      <c r="X10407" s="151"/>
    </row>
    <row r="10408" spans="2:24" s="150" customFormat="1" x14ac:dyDescent="0.35">
      <c r="B10408" s="159"/>
      <c r="D10408" s="158"/>
      <c r="E10408" s="158"/>
      <c r="F10408" s="157"/>
      <c r="H10408" s="153"/>
      <c r="I10408" s="152"/>
      <c r="R10408" s="151"/>
      <c r="S10408" s="151"/>
      <c r="T10408" s="151"/>
      <c r="U10408" s="151"/>
      <c r="V10408" s="151"/>
      <c r="W10408" s="151"/>
      <c r="X10408" s="151"/>
    </row>
    <row r="10409" spans="2:24" s="150" customFormat="1" x14ac:dyDescent="0.35">
      <c r="B10409" s="159"/>
      <c r="D10409" s="158"/>
      <c r="E10409" s="158"/>
      <c r="F10409" s="157"/>
      <c r="H10409" s="153"/>
      <c r="I10409" s="152"/>
      <c r="R10409" s="151"/>
      <c r="S10409" s="151"/>
      <c r="T10409" s="151"/>
      <c r="U10409" s="151"/>
      <c r="V10409" s="151"/>
      <c r="W10409" s="151"/>
      <c r="X10409" s="151"/>
    </row>
    <row r="10410" spans="2:24" s="150" customFormat="1" x14ac:dyDescent="0.35">
      <c r="B10410" s="159"/>
      <c r="D10410" s="158"/>
      <c r="E10410" s="158"/>
      <c r="F10410" s="157"/>
      <c r="H10410" s="153"/>
      <c r="I10410" s="152"/>
      <c r="R10410" s="151"/>
      <c r="S10410" s="151"/>
      <c r="T10410" s="151"/>
      <c r="U10410" s="151"/>
      <c r="V10410" s="151"/>
      <c r="W10410" s="151"/>
      <c r="X10410" s="151"/>
    </row>
    <row r="10411" spans="2:24" s="150" customFormat="1" x14ac:dyDescent="0.35">
      <c r="B10411" s="159"/>
      <c r="D10411" s="158"/>
      <c r="E10411" s="158"/>
      <c r="F10411" s="157"/>
      <c r="H10411" s="153"/>
      <c r="I10411" s="152"/>
      <c r="R10411" s="151"/>
      <c r="S10411" s="151"/>
      <c r="T10411" s="151"/>
      <c r="U10411" s="151"/>
      <c r="V10411" s="151"/>
      <c r="W10411" s="151"/>
      <c r="X10411" s="151"/>
    </row>
    <row r="10412" spans="2:24" s="150" customFormat="1" x14ac:dyDescent="0.35">
      <c r="B10412" s="159"/>
      <c r="D10412" s="158"/>
      <c r="E10412" s="158"/>
      <c r="F10412" s="157"/>
      <c r="H10412" s="153"/>
      <c r="I10412" s="152"/>
      <c r="R10412" s="151"/>
      <c r="S10412" s="151"/>
      <c r="T10412" s="151"/>
      <c r="U10412" s="151"/>
      <c r="V10412" s="151"/>
      <c r="W10412" s="151"/>
      <c r="X10412" s="151"/>
    </row>
    <row r="10413" spans="2:24" s="150" customFormat="1" x14ac:dyDescent="0.35">
      <c r="B10413" s="159"/>
      <c r="D10413" s="158"/>
      <c r="E10413" s="158"/>
      <c r="F10413" s="157"/>
      <c r="H10413" s="153"/>
      <c r="I10413" s="152"/>
      <c r="R10413" s="151"/>
      <c r="S10413" s="151"/>
      <c r="T10413" s="151"/>
      <c r="U10413" s="151"/>
      <c r="V10413" s="151"/>
      <c r="W10413" s="151"/>
      <c r="X10413" s="151"/>
    </row>
    <row r="10414" spans="2:24" s="150" customFormat="1" x14ac:dyDescent="0.35">
      <c r="B10414" s="159"/>
      <c r="D10414" s="158"/>
      <c r="E10414" s="158"/>
      <c r="F10414" s="157"/>
      <c r="H10414" s="153"/>
      <c r="I10414" s="152"/>
      <c r="R10414" s="151"/>
      <c r="S10414" s="151"/>
      <c r="T10414" s="151"/>
      <c r="U10414" s="151"/>
      <c r="V10414" s="151"/>
      <c r="W10414" s="151"/>
      <c r="X10414" s="151"/>
    </row>
    <row r="10415" spans="2:24" s="150" customFormat="1" x14ac:dyDescent="0.35">
      <c r="B10415" s="159"/>
      <c r="D10415" s="158"/>
      <c r="E10415" s="158"/>
      <c r="F10415" s="157"/>
      <c r="H10415" s="153"/>
      <c r="I10415" s="152"/>
      <c r="R10415" s="151"/>
      <c r="S10415" s="151"/>
      <c r="T10415" s="151"/>
      <c r="U10415" s="151"/>
      <c r="V10415" s="151"/>
      <c r="W10415" s="151"/>
      <c r="X10415" s="151"/>
    </row>
    <row r="10416" spans="2:24" s="150" customFormat="1" x14ac:dyDescent="0.35">
      <c r="B10416" s="159"/>
      <c r="D10416" s="158"/>
      <c r="E10416" s="158"/>
      <c r="F10416" s="157"/>
      <c r="H10416" s="153"/>
      <c r="I10416" s="152"/>
      <c r="R10416" s="151"/>
      <c r="S10416" s="151"/>
      <c r="T10416" s="151"/>
      <c r="U10416" s="151"/>
      <c r="V10416" s="151"/>
      <c r="W10416" s="151"/>
      <c r="X10416" s="151"/>
    </row>
    <row r="10417" spans="2:24" s="150" customFormat="1" x14ac:dyDescent="0.35">
      <c r="B10417" s="159"/>
      <c r="D10417" s="158"/>
      <c r="E10417" s="158"/>
      <c r="F10417" s="157"/>
      <c r="H10417" s="153"/>
      <c r="I10417" s="152"/>
      <c r="R10417" s="151"/>
      <c r="S10417" s="151"/>
      <c r="T10417" s="151"/>
      <c r="U10417" s="151"/>
      <c r="V10417" s="151"/>
      <c r="W10417" s="151"/>
      <c r="X10417" s="151"/>
    </row>
    <row r="10418" spans="2:24" s="150" customFormat="1" x14ac:dyDescent="0.35">
      <c r="B10418" s="159"/>
      <c r="D10418" s="158"/>
      <c r="E10418" s="158"/>
      <c r="F10418" s="157"/>
      <c r="H10418" s="153"/>
      <c r="I10418" s="152"/>
      <c r="R10418" s="151"/>
      <c r="S10418" s="151"/>
      <c r="T10418" s="151"/>
      <c r="U10418" s="151"/>
      <c r="V10418" s="151"/>
      <c r="W10418" s="151"/>
      <c r="X10418" s="151"/>
    </row>
    <row r="10419" spans="2:24" s="150" customFormat="1" x14ac:dyDescent="0.35">
      <c r="B10419" s="159"/>
      <c r="D10419" s="158"/>
      <c r="E10419" s="158"/>
      <c r="F10419" s="157"/>
      <c r="H10419" s="153"/>
      <c r="I10419" s="152"/>
      <c r="R10419" s="151"/>
      <c r="S10419" s="151"/>
      <c r="T10419" s="151"/>
      <c r="U10419" s="151"/>
      <c r="V10419" s="151"/>
      <c r="W10419" s="151"/>
      <c r="X10419" s="151"/>
    </row>
    <row r="10420" spans="2:24" s="150" customFormat="1" x14ac:dyDescent="0.35">
      <c r="B10420" s="159"/>
      <c r="D10420" s="158"/>
      <c r="E10420" s="158"/>
      <c r="F10420" s="157"/>
      <c r="H10420" s="153"/>
      <c r="I10420" s="152"/>
      <c r="R10420" s="151"/>
      <c r="S10420" s="151"/>
      <c r="T10420" s="151"/>
      <c r="U10420" s="151"/>
      <c r="V10420" s="151"/>
      <c r="W10420" s="151"/>
      <c r="X10420" s="151"/>
    </row>
    <row r="10421" spans="2:24" s="150" customFormat="1" x14ac:dyDescent="0.35">
      <c r="B10421" s="159"/>
      <c r="D10421" s="158"/>
      <c r="E10421" s="158"/>
      <c r="F10421" s="157"/>
      <c r="H10421" s="153"/>
      <c r="I10421" s="152"/>
      <c r="R10421" s="151"/>
      <c r="S10421" s="151"/>
      <c r="T10421" s="151"/>
      <c r="U10421" s="151"/>
      <c r="V10421" s="151"/>
      <c r="W10421" s="151"/>
      <c r="X10421" s="151"/>
    </row>
    <row r="10422" spans="2:24" s="150" customFormat="1" x14ac:dyDescent="0.35">
      <c r="B10422" s="159"/>
      <c r="D10422" s="158"/>
      <c r="E10422" s="158"/>
      <c r="F10422" s="157"/>
      <c r="H10422" s="153"/>
      <c r="I10422" s="152"/>
      <c r="R10422" s="151"/>
      <c r="S10422" s="151"/>
      <c r="T10422" s="151"/>
      <c r="U10422" s="151"/>
      <c r="V10422" s="151"/>
      <c r="W10422" s="151"/>
      <c r="X10422" s="151"/>
    </row>
    <row r="10423" spans="2:24" s="150" customFormat="1" x14ac:dyDescent="0.35">
      <c r="B10423" s="159"/>
      <c r="D10423" s="158"/>
      <c r="E10423" s="158"/>
      <c r="F10423" s="157"/>
      <c r="H10423" s="153"/>
      <c r="I10423" s="152"/>
      <c r="R10423" s="151"/>
      <c r="S10423" s="151"/>
      <c r="T10423" s="151"/>
      <c r="U10423" s="151"/>
      <c r="V10423" s="151"/>
      <c r="W10423" s="151"/>
      <c r="X10423" s="151"/>
    </row>
    <row r="10424" spans="2:24" s="150" customFormat="1" x14ac:dyDescent="0.35">
      <c r="B10424" s="159"/>
      <c r="D10424" s="158"/>
      <c r="E10424" s="158"/>
      <c r="F10424" s="157"/>
      <c r="H10424" s="153"/>
      <c r="I10424" s="152"/>
      <c r="R10424" s="151"/>
      <c r="S10424" s="151"/>
      <c r="T10424" s="151"/>
      <c r="U10424" s="151"/>
      <c r="V10424" s="151"/>
      <c r="W10424" s="151"/>
      <c r="X10424" s="151"/>
    </row>
    <row r="10425" spans="2:24" s="150" customFormat="1" x14ac:dyDescent="0.35">
      <c r="B10425" s="159"/>
      <c r="D10425" s="158"/>
      <c r="E10425" s="158"/>
      <c r="F10425" s="157"/>
      <c r="H10425" s="153"/>
      <c r="I10425" s="152"/>
      <c r="R10425" s="151"/>
      <c r="S10425" s="151"/>
      <c r="T10425" s="151"/>
      <c r="U10425" s="151"/>
      <c r="V10425" s="151"/>
      <c r="W10425" s="151"/>
      <c r="X10425" s="151"/>
    </row>
    <row r="10426" spans="2:24" s="150" customFormat="1" x14ac:dyDescent="0.35">
      <c r="B10426" s="159"/>
      <c r="D10426" s="158"/>
      <c r="E10426" s="158"/>
      <c r="F10426" s="157"/>
      <c r="H10426" s="153"/>
      <c r="I10426" s="152"/>
      <c r="R10426" s="151"/>
      <c r="S10426" s="151"/>
      <c r="T10426" s="151"/>
      <c r="U10426" s="151"/>
      <c r="V10426" s="151"/>
      <c r="W10426" s="151"/>
      <c r="X10426" s="151"/>
    </row>
    <row r="10427" spans="2:24" s="150" customFormat="1" x14ac:dyDescent="0.35">
      <c r="B10427" s="159"/>
      <c r="D10427" s="158"/>
      <c r="E10427" s="158"/>
      <c r="F10427" s="157"/>
      <c r="H10427" s="153"/>
      <c r="I10427" s="152"/>
      <c r="R10427" s="151"/>
      <c r="S10427" s="151"/>
      <c r="T10427" s="151"/>
      <c r="U10427" s="151"/>
      <c r="V10427" s="151"/>
      <c r="W10427" s="151"/>
      <c r="X10427" s="151"/>
    </row>
    <row r="10428" spans="2:24" s="150" customFormat="1" x14ac:dyDescent="0.35">
      <c r="B10428" s="159"/>
      <c r="D10428" s="158"/>
      <c r="E10428" s="158"/>
      <c r="F10428" s="157"/>
      <c r="H10428" s="153"/>
      <c r="I10428" s="152"/>
      <c r="R10428" s="151"/>
      <c r="S10428" s="151"/>
      <c r="T10428" s="151"/>
      <c r="U10428" s="151"/>
      <c r="V10428" s="151"/>
      <c r="W10428" s="151"/>
      <c r="X10428" s="151"/>
    </row>
    <row r="10429" spans="2:24" s="150" customFormat="1" x14ac:dyDescent="0.35">
      <c r="B10429" s="159"/>
      <c r="D10429" s="158"/>
      <c r="E10429" s="158"/>
      <c r="F10429" s="157"/>
      <c r="H10429" s="153"/>
      <c r="I10429" s="152"/>
      <c r="R10429" s="151"/>
      <c r="S10429" s="151"/>
      <c r="T10429" s="151"/>
      <c r="U10429" s="151"/>
      <c r="V10429" s="151"/>
      <c r="W10429" s="151"/>
      <c r="X10429" s="151"/>
    </row>
    <row r="10430" spans="2:24" s="150" customFormat="1" x14ac:dyDescent="0.35">
      <c r="B10430" s="159"/>
      <c r="D10430" s="158"/>
      <c r="E10430" s="158"/>
      <c r="F10430" s="157"/>
      <c r="H10430" s="153"/>
      <c r="I10430" s="152"/>
      <c r="R10430" s="151"/>
      <c r="S10430" s="151"/>
      <c r="T10430" s="151"/>
      <c r="U10430" s="151"/>
      <c r="V10430" s="151"/>
      <c r="W10430" s="151"/>
      <c r="X10430" s="151"/>
    </row>
    <row r="10431" spans="2:24" s="150" customFormat="1" x14ac:dyDescent="0.35">
      <c r="B10431" s="159"/>
      <c r="D10431" s="158"/>
      <c r="E10431" s="158"/>
      <c r="F10431" s="157"/>
      <c r="H10431" s="153"/>
      <c r="I10431" s="152"/>
      <c r="R10431" s="151"/>
      <c r="S10431" s="151"/>
      <c r="T10431" s="151"/>
      <c r="U10431" s="151"/>
      <c r="V10431" s="151"/>
      <c r="W10431" s="151"/>
      <c r="X10431" s="151"/>
    </row>
    <row r="10432" spans="2:24" s="150" customFormat="1" x14ac:dyDescent="0.35">
      <c r="B10432" s="159"/>
      <c r="D10432" s="158"/>
      <c r="E10432" s="158"/>
      <c r="F10432" s="157"/>
      <c r="H10432" s="153"/>
      <c r="I10432" s="152"/>
      <c r="R10432" s="151"/>
      <c r="S10432" s="151"/>
      <c r="T10432" s="151"/>
      <c r="U10432" s="151"/>
      <c r="V10432" s="151"/>
      <c r="W10432" s="151"/>
      <c r="X10432" s="151"/>
    </row>
    <row r="10433" spans="2:24" s="150" customFormat="1" x14ac:dyDescent="0.35">
      <c r="B10433" s="159"/>
      <c r="D10433" s="158"/>
      <c r="E10433" s="158"/>
      <c r="F10433" s="157"/>
      <c r="H10433" s="153"/>
      <c r="I10433" s="152"/>
      <c r="R10433" s="151"/>
      <c r="S10433" s="151"/>
      <c r="T10433" s="151"/>
      <c r="U10433" s="151"/>
      <c r="V10433" s="151"/>
      <c r="W10433" s="151"/>
      <c r="X10433" s="151"/>
    </row>
    <row r="10434" spans="2:24" s="150" customFormat="1" x14ac:dyDescent="0.35">
      <c r="B10434" s="159"/>
      <c r="D10434" s="158"/>
      <c r="E10434" s="158"/>
      <c r="F10434" s="157"/>
      <c r="H10434" s="153"/>
      <c r="I10434" s="152"/>
      <c r="R10434" s="151"/>
      <c r="S10434" s="151"/>
      <c r="T10434" s="151"/>
      <c r="U10434" s="151"/>
      <c r="V10434" s="151"/>
      <c r="W10434" s="151"/>
      <c r="X10434" s="151"/>
    </row>
    <row r="10435" spans="2:24" s="150" customFormat="1" x14ac:dyDescent="0.35">
      <c r="B10435" s="159"/>
      <c r="D10435" s="158"/>
      <c r="E10435" s="158"/>
      <c r="F10435" s="157"/>
      <c r="H10435" s="153"/>
      <c r="I10435" s="152"/>
      <c r="R10435" s="151"/>
      <c r="S10435" s="151"/>
      <c r="T10435" s="151"/>
      <c r="U10435" s="151"/>
      <c r="V10435" s="151"/>
      <c r="W10435" s="151"/>
      <c r="X10435" s="151"/>
    </row>
    <row r="10436" spans="2:24" s="150" customFormat="1" x14ac:dyDescent="0.35">
      <c r="B10436" s="159"/>
      <c r="D10436" s="158"/>
      <c r="E10436" s="158"/>
      <c r="F10436" s="157"/>
      <c r="H10436" s="153"/>
      <c r="I10436" s="152"/>
      <c r="R10436" s="151"/>
      <c r="S10436" s="151"/>
      <c r="T10436" s="151"/>
      <c r="U10436" s="151"/>
      <c r="V10436" s="151"/>
      <c r="W10436" s="151"/>
      <c r="X10436" s="151"/>
    </row>
    <row r="10437" spans="2:24" s="150" customFormat="1" x14ac:dyDescent="0.35">
      <c r="B10437" s="159"/>
      <c r="D10437" s="158"/>
      <c r="E10437" s="158"/>
      <c r="F10437" s="157"/>
      <c r="H10437" s="153"/>
      <c r="I10437" s="152"/>
      <c r="R10437" s="151"/>
      <c r="S10437" s="151"/>
      <c r="T10437" s="151"/>
      <c r="U10437" s="151"/>
      <c r="V10437" s="151"/>
      <c r="W10437" s="151"/>
      <c r="X10437" s="151"/>
    </row>
    <row r="10438" spans="2:24" s="150" customFormat="1" x14ac:dyDescent="0.35">
      <c r="B10438" s="159"/>
      <c r="D10438" s="158"/>
      <c r="E10438" s="158"/>
      <c r="F10438" s="157"/>
      <c r="H10438" s="153"/>
      <c r="I10438" s="152"/>
      <c r="R10438" s="151"/>
      <c r="S10438" s="151"/>
      <c r="T10438" s="151"/>
      <c r="U10438" s="151"/>
      <c r="V10438" s="151"/>
      <c r="W10438" s="151"/>
      <c r="X10438" s="151"/>
    </row>
    <row r="10439" spans="2:24" s="150" customFormat="1" x14ac:dyDescent="0.35">
      <c r="B10439" s="159"/>
      <c r="D10439" s="158"/>
      <c r="E10439" s="158"/>
      <c r="F10439" s="157"/>
      <c r="H10439" s="153"/>
      <c r="I10439" s="152"/>
      <c r="R10439" s="151"/>
      <c r="S10439" s="151"/>
      <c r="T10439" s="151"/>
      <c r="U10439" s="151"/>
      <c r="V10439" s="151"/>
      <c r="W10439" s="151"/>
      <c r="X10439" s="151"/>
    </row>
    <row r="10440" spans="2:24" s="150" customFormat="1" x14ac:dyDescent="0.35">
      <c r="B10440" s="159"/>
      <c r="D10440" s="158"/>
      <c r="E10440" s="158"/>
      <c r="F10440" s="157"/>
      <c r="H10440" s="153"/>
      <c r="I10440" s="152"/>
      <c r="R10440" s="151"/>
      <c r="S10440" s="151"/>
      <c r="T10440" s="151"/>
      <c r="U10440" s="151"/>
      <c r="V10440" s="151"/>
      <c r="W10440" s="151"/>
      <c r="X10440" s="151"/>
    </row>
    <row r="10441" spans="2:24" s="150" customFormat="1" x14ac:dyDescent="0.35">
      <c r="B10441" s="159"/>
      <c r="D10441" s="158"/>
      <c r="E10441" s="158"/>
      <c r="F10441" s="157"/>
      <c r="H10441" s="153"/>
      <c r="I10441" s="152"/>
      <c r="R10441" s="151"/>
      <c r="S10441" s="151"/>
      <c r="T10441" s="151"/>
      <c r="U10441" s="151"/>
      <c r="V10441" s="151"/>
      <c r="W10441" s="151"/>
      <c r="X10441" s="151"/>
    </row>
    <row r="10442" spans="2:24" s="150" customFormat="1" x14ac:dyDescent="0.35">
      <c r="B10442" s="159"/>
      <c r="D10442" s="158"/>
      <c r="E10442" s="158"/>
      <c r="F10442" s="157"/>
      <c r="H10442" s="153"/>
      <c r="I10442" s="152"/>
      <c r="R10442" s="151"/>
      <c r="S10442" s="151"/>
      <c r="T10442" s="151"/>
      <c r="U10442" s="151"/>
      <c r="V10442" s="151"/>
      <c r="W10442" s="151"/>
      <c r="X10442" s="151"/>
    </row>
    <row r="10443" spans="2:24" s="150" customFormat="1" x14ac:dyDescent="0.35">
      <c r="B10443" s="159"/>
      <c r="D10443" s="158"/>
      <c r="E10443" s="158"/>
      <c r="F10443" s="157"/>
      <c r="H10443" s="153"/>
      <c r="I10443" s="152"/>
      <c r="R10443" s="151"/>
      <c r="S10443" s="151"/>
      <c r="T10443" s="151"/>
      <c r="U10443" s="151"/>
      <c r="V10443" s="151"/>
      <c r="W10443" s="151"/>
      <c r="X10443" s="151"/>
    </row>
    <row r="10444" spans="2:24" s="150" customFormat="1" x14ac:dyDescent="0.35">
      <c r="B10444" s="159"/>
      <c r="D10444" s="158"/>
      <c r="E10444" s="158"/>
      <c r="F10444" s="157"/>
      <c r="H10444" s="153"/>
      <c r="I10444" s="152"/>
      <c r="R10444" s="151"/>
      <c r="S10444" s="151"/>
      <c r="T10444" s="151"/>
      <c r="U10444" s="151"/>
      <c r="V10444" s="151"/>
      <c r="W10444" s="151"/>
      <c r="X10444" s="151"/>
    </row>
    <row r="10445" spans="2:24" s="150" customFormat="1" x14ac:dyDescent="0.35">
      <c r="B10445" s="159"/>
      <c r="D10445" s="158"/>
      <c r="E10445" s="158"/>
      <c r="F10445" s="157"/>
      <c r="H10445" s="153"/>
      <c r="I10445" s="152"/>
      <c r="R10445" s="151"/>
      <c r="S10445" s="151"/>
      <c r="T10445" s="151"/>
      <c r="U10445" s="151"/>
      <c r="V10445" s="151"/>
      <c r="W10445" s="151"/>
      <c r="X10445" s="151"/>
    </row>
    <row r="10446" spans="2:24" s="150" customFormat="1" x14ac:dyDescent="0.35">
      <c r="B10446" s="159"/>
      <c r="D10446" s="158"/>
      <c r="E10446" s="158"/>
      <c r="F10446" s="157"/>
      <c r="H10446" s="153"/>
      <c r="I10446" s="152"/>
      <c r="R10446" s="151"/>
      <c r="S10446" s="151"/>
      <c r="T10446" s="151"/>
      <c r="U10446" s="151"/>
      <c r="V10446" s="151"/>
      <c r="W10446" s="151"/>
      <c r="X10446" s="151"/>
    </row>
    <row r="10447" spans="2:24" s="150" customFormat="1" x14ac:dyDescent="0.35">
      <c r="B10447" s="159"/>
      <c r="D10447" s="158"/>
      <c r="E10447" s="158"/>
      <c r="F10447" s="157"/>
      <c r="H10447" s="153"/>
      <c r="I10447" s="152"/>
      <c r="R10447" s="151"/>
      <c r="S10447" s="151"/>
      <c r="T10447" s="151"/>
      <c r="U10447" s="151"/>
      <c r="V10447" s="151"/>
      <c r="W10447" s="151"/>
      <c r="X10447" s="151"/>
    </row>
    <row r="10448" spans="2:24" s="150" customFormat="1" x14ac:dyDescent="0.35">
      <c r="B10448" s="159"/>
      <c r="D10448" s="158"/>
      <c r="E10448" s="158"/>
      <c r="F10448" s="157"/>
      <c r="H10448" s="153"/>
      <c r="I10448" s="152"/>
      <c r="R10448" s="151"/>
      <c r="S10448" s="151"/>
      <c r="T10448" s="151"/>
      <c r="U10448" s="151"/>
      <c r="V10448" s="151"/>
      <c r="W10448" s="151"/>
      <c r="X10448" s="151"/>
    </row>
    <row r="10449" spans="2:24" s="150" customFormat="1" x14ac:dyDescent="0.35">
      <c r="B10449" s="159"/>
      <c r="D10449" s="158"/>
      <c r="E10449" s="158"/>
      <c r="F10449" s="157"/>
      <c r="H10449" s="153"/>
      <c r="I10449" s="152"/>
      <c r="R10449" s="151"/>
      <c r="S10449" s="151"/>
      <c r="T10449" s="151"/>
      <c r="U10449" s="151"/>
      <c r="V10449" s="151"/>
      <c r="W10449" s="151"/>
      <c r="X10449" s="151"/>
    </row>
    <row r="10450" spans="2:24" s="150" customFormat="1" x14ac:dyDescent="0.35">
      <c r="B10450" s="159"/>
      <c r="D10450" s="158"/>
      <c r="E10450" s="158"/>
      <c r="F10450" s="157"/>
      <c r="H10450" s="153"/>
      <c r="I10450" s="152"/>
      <c r="R10450" s="151"/>
      <c r="S10450" s="151"/>
      <c r="T10450" s="151"/>
      <c r="U10450" s="151"/>
      <c r="V10450" s="151"/>
      <c r="W10450" s="151"/>
      <c r="X10450" s="151"/>
    </row>
    <row r="10451" spans="2:24" s="150" customFormat="1" x14ac:dyDescent="0.35">
      <c r="B10451" s="159"/>
      <c r="D10451" s="158"/>
      <c r="E10451" s="158"/>
      <c r="F10451" s="157"/>
      <c r="H10451" s="153"/>
      <c r="I10451" s="152"/>
      <c r="R10451" s="151"/>
      <c r="S10451" s="151"/>
      <c r="T10451" s="151"/>
      <c r="U10451" s="151"/>
      <c r="V10451" s="151"/>
      <c r="W10451" s="151"/>
      <c r="X10451" s="151"/>
    </row>
    <row r="10452" spans="2:24" s="150" customFormat="1" x14ac:dyDescent="0.35">
      <c r="B10452" s="159"/>
      <c r="D10452" s="158"/>
      <c r="E10452" s="158"/>
      <c r="F10452" s="157"/>
      <c r="H10452" s="153"/>
      <c r="I10452" s="152"/>
      <c r="R10452" s="151"/>
      <c r="S10452" s="151"/>
      <c r="T10452" s="151"/>
      <c r="U10452" s="151"/>
      <c r="V10452" s="151"/>
      <c r="W10452" s="151"/>
      <c r="X10452" s="151"/>
    </row>
    <row r="10453" spans="2:24" s="150" customFormat="1" x14ac:dyDescent="0.35">
      <c r="B10453" s="159"/>
      <c r="D10453" s="158"/>
      <c r="E10453" s="158"/>
      <c r="F10453" s="157"/>
      <c r="H10453" s="153"/>
      <c r="I10453" s="152"/>
      <c r="R10453" s="151"/>
      <c r="S10453" s="151"/>
      <c r="T10453" s="151"/>
      <c r="U10453" s="151"/>
      <c r="V10453" s="151"/>
      <c r="W10453" s="151"/>
      <c r="X10453" s="151"/>
    </row>
    <row r="10454" spans="2:24" s="150" customFormat="1" x14ac:dyDescent="0.35">
      <c r="B10454" s="159"/>
      <c r="D10454" s="158"/>
      <c r="E10454" s="158"/>
      <c r="F10454" s="157"/>
      <c r="H10454" s="153"/>
      <c r="I10454" s="152"/>
      <c r="R10454" s="151"/>
      <c r="S10454" s="151"/>
      <c r="T10454" s="151"/>
      <c r="U10454" s="151"/>
      <c r="V10454" s="151"/>
      <c r="W10454" s="151"/>
      <c r="X10454" s="151"/>
    </row>
    <row r="10455" spans="2:24" s="150" customFormat="1" x14ac:dyDescent="0.35">
      <c r="B10455" s="159"/>
      <c r="D10455" s="158"/>
      <c r="E10455" s="158"/>
      <c r="F10455" s="157"/>
      <c r="H10455" s="153"/>
      <c r="I10455" s="152"/>
      <c r="R10455" s="151"/>
      <c r="S10455" s="151"/>
      <c r="T10455" s="151"/>
      <c r="U10455" s="151"/>
      <c r="V10455" s="151"/>
      <c r="W10455" s="151"/>
      <c r="X10455" s="151"/>
    </row>
    <row r="10456" spans="2:24" s="150" customFormat="1" x14ac:dyDescent="0.35">
      <c r="B10456" s="159"/>
      <c r="D10456" s="158"/>
      <c r="E10456" s="158"/>
      <c r="F10456" s="157"/>
      <c r="H10456" s="153"/>
      <c r="I10456" s="152"/>
      <c r="R10456" s="151"/>
      <c r="S10456" s="151"/>
      <c r="T10456" s="151"/>
      <c r="U10456" s="151"/>
      <c r="V10456" s="151"/>
      <c r="W10456" s="151"/>
      <c r="X10456" s="151"/>
    </row>
    <row r="10457" spans="2:24" s="150" customFormat="1" x14ac:dyDescent="0.35">
      <c r="B10457" s="159"/>
      <c r="D10457" s="158"/>
      <c r="E10457" s="158"/>
      <c r="F10457" s="157"/>
      <c r="H10457" s="153"/>
      <c r="I10457" s="152"/>
      <c r="R10457" s="151"/>
      <c r="S10457" s="151"/>
      <c r="T10457" s="151"/>
      <c r="U10457" s="151"/>
      <c r="V10457" s="151"/>
      <c r="W10457" s="151"/>
      <c r="X10457" s="151"/>
    </row>
    <row r="10458" spans="2:24" s="150" customFormat="1" x14ac:dyDescent="0.35">
      <c r="B10458" s="159"/>
      <c r="D10458" s="158"/>
      <c r="E10458" s="158"/>
      <c r="F10458" s="157"/>
      <c r="H10458" s="153"/>
      <c r="I10458" s="152"/>
      <c r="R10458" s="151"/>
      <c r="S10458" s="151"/>
      <c r="T10458" s="151"/>
      <c r="U10458" s="151"/>
      <c r="V10458" s="151"/>
      <c r="W10458" s="151"/>
      <c r="X10458" s="151"/>
    </row>
    <row r="10459" spans="2:24" s="150" customFormat="1" x14ac:dyDescent="0.35">
      <c r="B10459" s="159"/>
      <c r="D10459" s="158"/>
      <c r="E10459" s="158"/>
      <c r="F10459" s="157"/>
      <c r="H10459" s="153"/>
      <c r="I10459" s="152"/>
      <c r="R10459" s="151"/>
      <c r="S10459" s="151"/>
      <c r="T10459" s="151"/>
      <c r="U10459" s="151"/>
      <c r="V10459" s="151"/>
      <c r="W10459" s="151"/>
      <c r="X10459" s="151"/>
    </row>
    <row r="10460" spans="2:24" s="150" customFormat="1" x14ac:dyDescent="0.35">
      <c r="B10460" s="159"/>
      <c r="D10460" s="158"/>
      <c r="E10460" s="158"/>
      <c r="F10460" s="157"/>
      <c r="H10460" s="153"/>
      <c r="I10460" s="152"/>
      <c r="R10460" s="151"/>
      <c r="S10460" s="151"/>
      <c r="T10460" s="151"/>
      <c r="U10460" s="151"/>
      <c r="V10460" s="151"/>
      <c r="W10460" s="151"/>
      <c r="X10460" s="151"/>
    </row>
    <row r="10461" spans="2:24" s="150" customFormat="1" x14ac:dyDescent="0.35">
      <c r="B10461" s="159"/>
      <c r="D10461" s="158"/>
      <c r="E10461" s="158"/>
      <c r="F10461" s="157"/>
      <c r="H10461" s="153"/>
      <c r="I10461" s="152"/>
      <c r="R10461" s="151"/>
      <c r="S10461" s="151"/>
      <c r="T10461" s="151"/>
      <c r="U10461" s="151"/>
      <c r="V10461" s="151"/>
      <c r="W10461" s="151"/>
      <c r="X10461" s="151"/>
    </row>
    <row r="10462" spans="2:24" s="150" customFormat="1" x14ac:dyDescent="0.35">
      <c r="B10462" s="159"/>
      <c r="D10462" s="158"/>
      <c r="E10462" s="158"/>
      <c r="F10462" s="157"/>
      <c r="H10462" s="153"/>
      <c r="I10462" s="152"/>
      <c r="R10462" s="151"/>
      <c r="S10462" s="151"/>
      <c r="T10462" s="151"/>
      <c r="U10462" s="151"/>
      <c r="V10462" s="151"/>
      <c r="W10462" s="151"/>
      <c r="X10462" s="151"/>
    </row>
    <row r="10463" spans="2:24" s="150" customFormat="1" x14ac:dyDescent="0.35">
      <c r="B10463" s="159"/>
      <c r="D10463" s="158"/>
      <c r="E10463" s="158"/>
      <c r="F10463" s="157"/>
      <c r="H10463" s="153"/>
      <c r="I10463" s="152"/>
      <c r="R10463" s="151"/>
      <c r="S10463" s="151"/>
      <c r="T10463" s="151"/>
      <c r="U10463" s="151"/>
      <c r="V10463" s="151"/>
      <c r="W10463" s="151"/>
      <c r="X10463" s="151"/>
    </row>
    <row r="10464" spans="2:24" s="150" customFormat="1" x14ac:dyDescent="0.35">
      <c r="B10464" s="159"/>
      <c r="D10464" s="158"/>
      <c r="E10464" s="158"/>
      <c r="F10464" s="157"/>
      <c r="H10464" s="153"/>
      <c r="I10464" s="152"/>
      <c r="R10464" s="151"/>
      <c r="S10464" s="151"/>
      <c r="T10464" s="151"/>
      <c r="U10464" s="151"/>
      <c r="V10464" s="151"/>
      <c r="W10464" s="151"/>
      <c r="X10464" s="151"/>
    </row>
    <row r="10465" spans="2:24" s="150" customFormat="1" x14ac:dyDescent="0.35">
      <c r="B10465" s="159"/>
      <c r="D10465" s="158"/>
      <c r="E10465" s="158"/>
      <c r="F10465" s="157"/>
      <c r="H10465" s="153"/>
      <c r="I10465" s="152"/>
      <c r="R10465" s="151"/>
      <c r="S10465" s="151"/>
      <c r="T10465" s="151"/>
      <c r="U10465" s="151"/>
      <c r="V10465" s="151"/>
      <c r="W10465" s="151"/>
      <c r="X10465" s="151"/>
    </row>
    <row r="10466" spans="2:24" s="150" customFormat="1" x14ac:dyDescent="0.35">
      <c r="B10466" s="159"/>
      <c r="D10466" s="158"/>
      <c r="E10466" s="158"/>
      <c r="F10466" s="157"/>
      <c r="H10466" s="153"/>
      <c r="I10466" s="152"/>
      <c r="R10466" s="151"/>
      <c r="S10466" s="151"/>
      <c r="T10466" s="151"/>
      <c r="U10466" s="151"/>
      <c r="V10466" s="151"/>
      <c r="W10466" s="151"/>
      <c r="X10466" s="151"/>
    </row>
    <row r="10467" spans="2:24" s="150" customFormat="1" x14ac:dyDescent="0.35">
      <c r="B10467" s="159"/>
      <c r="D10467" s="158"/>
      <c r="E10467" s="158"/>
      <c r="F10467" s="157"/>
      <c r="H10467" s="153"/>
      <c r="I10467" s="152"/>
      <c r="R10467" s="151"/>
      <c r="S10467" s="151"/>
      <c r="T10467" s="151"/>
      <c r="U10467" s="151"/>
      <c r="V10467" s="151"/>
      <c r="W10467" s="151"/>
      <c r="X10467" s="151"/>
    </row>
    <row r="10468" spans="2:24" s="150" customFormat="1" x14ac:dyDescent="0.35">
      <c r="B10468" s="159"/>
      <c r="D10468" s="158"/>
      <c r="E10468" s="158"/>
      <c r="F10468" s="157"/>
      <c r="H10468" s="153"/>
      <c r="I10468" s="152"/>
      <c r="R10468" s="151"/>
      <c r="S10468" s="151"/>
      <c r="T10468" s="151"/>
      <c r="U10468" s="151"/>
      <c r="V10468" s="151"/>
      <c r="W10468" s="151"/>
      <c r="X10468" s="151"/>
    </row>
    <row r="10469" spans="2:24" s="150" customFormat="1" x14ac:dyDescent="0.35">
      <c r="B10469" s="159"/>
      <c r="D10469" s="158"/>
      <c r="E10469" s="158"/>
      <c r="F10469" s="157"/>
      <c r="H10469" s="153"/>
      <c r="I10469" s="152"/>
      <c r="R10469" s="151"/>
      <c r="S10469" s="151"/>
      <c r="T10469" s="151"/>
      <c r="U10469" s="151"/>
      <c r="V10469" s="151"/>
      <c r="W10469" s="151"/>
      <c r="X10469" s="151"/>
    </row>
    <row r="10470" spans="2:24" s="150" customFormat="1" x14ac:dyDescent="0.35">
      <c r="B10470" s="159"/>
      <c r="D10470" s="158"/>
      <c r="E10470" s="158"/>
      <c r="F10470" s="157"/>
      <c r="H10470" s="153"/>
      <c r="I10470" s="152"/>
      <c r="R10470" s="151"/>
      <c r="S10470" s="151"/>
      <c r="T10470" s="151"/>
      <c r="U10470" s="151"/>
      <c r="V10470" s="151"/>
      <c r="W10470" s="151"/>
      <c r="X10470" s="151"/>
    </row>
    <row r="10471" spans="2:24" s="150" customFormat="1" x14ac:dyDescent="0.35">
      <c r="B10471" s="159"/>
      <c r="D10471" s="158"/>
      <c r="E10471" s="158"/>
      <c r="F10471" s="157"/>
      <c r="H10471" s="153"/>
      <c r="I10471" s="152"/>
      <c r="R10471" s="151"/>
      <c r="S10471" s="151"/>
      <c r="T10471" s="151"/>
      <c r="U10471" s="151"/>
      <c r="V10471" s="151"/>
      <c r="W10471" s="151"/>
      <c r="X10471" s="151"/>
    </row>
    <row r="10472" spans="2:24" s="150" customFormat="1" x14ac:dyDescent="0.35">
      <c r="B10472" s="159"/>
      <c r="D10472" s="158"/>
      <c r="E10472" s="158"/>
      <c r="F10472" s="157"/>
      <c r="H10472" s="153"/>
      <c r="I10472" s="152"/>
      <c r="R10472" s="151"/>
      <c r="S10472" s="151"/>
      <c r="T10472" s="151"/>
      <c r="U10472" s="151"/>
      <c r="V10472" s="151"/>
      <c r="W10472" s="151"/>
      <c r="X10472" s="151"/>
    </row>
    <row r="10473" spans="2:24" s="150" customFormat="1" x14ac:dyDescent="0.35">
      <c r="B10473" s="159"/>
      <c r="D10473" s="158"/>
      <c r="E10473" s="158"/>
      <c r="F10473" s="157"/>
      <c r="H10473" s="153"/>
      <c r="I10473" s="152"/>
      <c r="R10473" s="151"/>
      <c r="S10473" s="151"/>
      <c r="T10473" s="151"/>
      <c r="U10473" s="151"/>
      <c r="V10473" s="151"/>
      <c r="W10473" s="151"/>
      <c r="X10473" s="151"/>
    </row>
    <row r="10474" spans="2:24" s="150" customFormat="1" x14ac:dyDescent="0.35">
      <c r="B10474" s="159"/>
      <c r="D10474" s="158"/>
      <c r="E10474" s="158"/>
      <c r="F10474" s="157"/>
      <c r="H10474" s="153"/>
      <c r="I10474" s="152"/>
      <c r="R10474" s="151"/>
      <c r="S10474" s="151"/>
      <c r="T10474" s="151"/>
      <c r="U10474" s="151"/>
      <c r="V10474" s="151"/>
      <c r="W10474" s="151"/>
      <c r="X10474" s="151"/>
    </row>
    <row r="10475" spans="2:24" s="150" customFormat="1" x14ac:dyDescent="0.35">
      <c r="B10475" s="159"/>
      <c r="D10475" s="158"/>
      <c r="E10475" s="158"/>
      <c r="F10475" s="157"/>
      <c r="H10475" s="153"/>
      <c r="I10475" s="152"/>
      <c r="R10475" s="151"/>
      <c r="S10475" s="151"/>
      <c r="T10475" s="151"/>
      <c r="U10475" s="151"/>
      <c r="V10475" s="151"/>
      <c r="W10475" s="151"/>
      <c r="X10475" s="151"/>
    </row>
    <row r="10476" spans="2:24" s="150" customFormat="1" x14ac:dyDescent="0.35">
      <c r="B10476" s="159"/>
      <c r="D10476" s="158"/>
      <c r="E10476" s="158"/>
      <c r="F10476" s="157"/>
      <c r="H10476" s="153"/>
      <c r="I10476" s="152"/>
      <c r="R10476" s="151"/>
      <c r="S10476" s="151"/>
      <c r="T10476" s="151"/>
      <c r="U10476" s="151"/>
      <c r="V10476" s="151"/>
      <c r="W10476" s="151"/>
      <c r="X10476" s="151"/>
    </row>
    <row r="10477" spans="2:24" s="150" customFormat="1" x14ac:dyDescent="0.35">
      <c r="B10477" s="159"/>
      <c r="D10477" s="158"/>
      <c r="E10477" s="158"/>
      <c r="F10477" s="157"/>
      <c r="H10477" s="153"/>
      <c r="I10477" s="152"/>
      <c r="R10477" s="151"/>
      <c r="S10477" s="151"/>
      <c r="T10477" s="151"/>
      <c r="U10477" s="151"/>
      <c r="V10477" s="151"/>
      <c r="W10477" s="151"/>
      <c r="X10477" s="151"/>
    </row>
    <row r="10478" spans="2:24" s="150" customFormat="1" x14ac:dyDescent="0.35">
      <c r="B10478" s="159"/>
      <c r="D10478" s="158"/>
      <c r="E10478" s="158"/>
      <c r="F10478" s="157"/>
      <c r="H10478" s="153"/>
      <c r="I10478" s="152"/>
      <c r="R10478" s="151"/>
      <c r="S10478" s="151"/>
      <c r="T10478" s="151"/>
      <c r="U10478" s="151"/>
      <c r="V10478" s="151"/>
      <c r="W10478" s="151"/>
      <c r="X10478" s="151"/>
    </row>
    <row r="10479" spans="2:24" s="150" customFormat="1" x14ac:dyDescent="0.35">
      <c r="B10479" s="159"/>
      <c r="D10479" s="158"/>
      <c r="E10479" s="158"/>
      <c r="F10479" s="157"/>
      <c r="H10479" s="153"/>
      <c r="I10479" s="152"/>
      <c r="R10479" s="151"/>
      <c r="S10479" s="151"/>
      <c r="T10479" s="151"/>
      <c r="U10479" s="151"/>
      <c r="V10479" s="151"/>
      <c r="W10479" s="151"/>
      <c r="X10479" s="151"/>
    </row>
    <row r="10480" spans="2:24" s="150" customFormat="1" x14ac:dyDescent="0.35">
      <c r="B10480" s="159"/>
      <c r="D10480" s="158"/>
      <c r="E10480" s="158"/>
      <c r="F10480" s="157"/>
      <c r="H10480" s="153"/>
      <c r="I10480" s="152"/>
      <c r="R10480" s="151"/>
      <c r="S10480" s="151"/>
      <c r="T10480" s="151"/>
      <c r="U10480" s="151"/>
      <c r="V10480" s="151"/>
      <c r="W10480" s="151"/>
      <c r="X10480" s="151"/>
    </row>
    <row r="10481" spans="2:24" s="150" customFormat="1" x14ac:dyDescent="0.35">
      <c r="B10481" s="159"/>
      <c r="D10481" s="158"/>
      <c r="E10481" s="158"/>
      <c r="F10481" s="157"/>
      <c r="H10481" s="153"/>
      <c r="I10481" s="152"/>
      <c r="R10481" s="151"/>
      <c r="S10481" s="151"/>
      <c r="T10481" s="151"/>
      <c r="U10481" s="151"/>
      <c r="V10481" s="151"/>
      <c r="W10481" s="151"/>
      <c r="X10481" s="151"/>
    </row>
    <row r="10482" spans="2:24" s="150" customFormat="1" x14ac:dyDescent="0.35">
      <c r="B10482" s="159"/>
      <c r="D10482" s="158"/>
      <c r="E10482" s="158"/>
      <c r="F10482" s="157"/>
      <c r="H10482" s="153"/>
      <c r="I10482" s="152"/>
      <c r="R10482" s="151"/>
      <c r="S10482" s="151"/>
      <c r="T10482" s="151"/>
      <c r="U10482" s="151"/>
      <c r="V10482" s="151"/>
      <c r="W10482" s="151"/>
      <c r="X10482" s="151"/>
    </row>
    <row r="10483" spans="2:24" s="150" customFormat="1" x14ac:dyDescent="0.35">
      <c r="B10483" s="159"/>
      <c r="D10483" s="158"/>
      <c r="E10483" s="158"/>
      <c r="F10483" s="157"/>
      <c r="H10483" s="153"/>
      <c r="I10483" s="152"/>
      <c r="R10483" s="151"/>
      <c r="S10483" s="151"/>
      <c r="T10483" s="151"/>
      <c r="U10483" s="151"/>
      <c r="V10483" s="151"/>
      <c r="W10483" s="151"/>
      <c r="X10483" s="151"/>
    </row>
    <row r="10484" spans="2:24" s="150" customFormat="1" x14ac:dyDescent="0.35">
      <c r="B10484" s="159"/>
      <c r="D10484" s="158"/>
      <c r="E10484" s="158"/>
      <c r="F10484" s="157"/>
      <c r="H10484" s="153"/>
      <c r="I10484" s="152"/>
      <c r="R10484" s="151"/>
      <c r="S10484" s="151"/>
      <c r="T10484" s="151"/>
      <c r="U10484" s="151"/>
      <c r="V10484" s="151"/>
      <c r="W10484" s="151"/>
      <c r="X10484" s="151"/>
    </row>
    <row r="10485" spans="2:24" s="150" customFormat="1" x14ac:dyDescent="0.35">
      <c r="B10485" s="159"/>
      <c r="D10485" s="158"/>
      <c r="E10485" s="158"/>
      <c r="F10485" s="157"/>
      <c r="H10485" s="153"/>
      <c r="I10485" s="152"/>
      <c r="R10485" s="151"/>
      <c r="S10485" s="151"/>
      <c r="T10485" s="151"/>
      <c r="U10485" s="151"/>
      <c r="V10485" s="151"/>
      <c r="W10485" s="151"/>
      <c r="X10485" s="151"/>
    </row>
    <row r="10486" spans="2:24" s="150" customFormat="1" x14ac:dyDescent="0.35">
      <c r="B10486" s="159"/>
      <c r="D10486" s="158"/>
      <c r="E10486" s="158"/>
      <c r="F10486" s="157"/>
      <c r="H10486" s="153"/>
      <c r="I10486" s="152"/>
      <c r="R10486" s="151"/>
      <c r="S10486" s="151"/>
      <c r="T10486" s="151"/>
      <c r="U10486" s="151"/>
      <c r="V10486" s="151"/>
      <c r="W10486" s="151"/>
      <c r="X10486" s="151"/>
    </row>
    <row r="10487" spans="2:24" s="150" customFormat="1" x14ac:dyDescent="0.35">
      <c r="B10487" s="159"/>
      <c r="D10487" s="158"/>
      <c r="E10487" s="158"/>
      <c r="F10487" s="157"/>
      <c r="H10487" s="153"/>
      <c r="I10487" s="152"/>
      <c r="R10487" s="151"/>
      <c r="S10487" s="151"/>
      <c r="T10487" s="151"/>
      <c r="U10487" s="151"/>
      <c r="V10487" s="151"/>
      <c r="W10487" s="151"/>
      <c r="X10487" s="151"/>
    </row>
    <row r="10488" spans="2:24" s="150" customFormat="1" x14ac:dyDescent="0.35">
      <c r="B10488" s="159"/>
      <c r="D10488" s="158"/>
      <c r="E10488" s="158"/>
      <c r="F10488" s="157"/>
      <c r="H10488" s="153"/>
      <c r="I10488" s="152"/>
      <c r="R10488" s="151"/>
      <c r="S10488" s="151"/>
      <c r="T10488" s="151"/>
      <c r="U10488" s="151"/>
      <c r="V10488" s="151"/>
      <c r="W10488" s="151"/>
      <c r="X10488" s="151"/>
    </row>
    <row r="10489" spans="2:24" s="150" customFormat="1" x14ac:dyDescent="0.35">
      <c r="B10489" s="159"/>
      <c r="D10489" s="158"/>
      <c r="E10489" s="158"/>
      <c r="F10489" s="157"/>
      <c r="H10489" s="153"/>
      <c r="I10489" s="152"/>
      <c r="R10489" s="151"/>
      <c r="S10489" s="151"/>
      <c r="T10489" s="151"/>
      <c r="U10489" s="151"/>
      <c r="V10489" s="151"/>
      <c r="W10489" s="151"/>
      <c r="X10489" s="151"/>
    </row>
    <row r="10490" spans="2:24" s="150" customFormat="1" x14ac:dyDescent="0.35">
      <c r="B10490" s="159"/>
      <c r="D10490" s="158"/>
      <c r="E10490" s="158"/>
      <c r="F10490" s="157"/>
      <c r="H10490" s="153"/>
      <c r="I10490" s="152"/>
      <c r="R10490" s="151"/>
      <c r="S10490" s="151"/>
      <c r="T10490" s="151"/>
      <c r="U10490" s="151"/>
      <c r="V10490" s="151"/>
      <c r="W10490" s="151"/>
      <c r="X10490" s="151"/>
    </row>
    <row r="10491" spans="2:24" s="150" customFormat="1" x14ac:dyDescent="0.35">
      <c r="B10491" s="159"/>
      <c r="D10491" s="158"/>
      <c r="E10491" s="158"/>
      <c r="F10491" s="157"/>
      <c r="H10491" s="153"/>
      <c r="I10491" s="152"/>
      <c r="R10491" s="151"/>
      <c r="S10491" s="151"/>
      <c r="T10491" s="151"/>
      <c r="U10491" s="151"/>
      <c r="V10491" s="151"/>
      <c r="W10491" s="151"/>
      <c r="X10491" s="151"/>
    </row>
    <row r="10492" spans="2:24" s="150" customFormat="1" x14ac:dyDescent="0.35">
      <c r="B10492" s="159"/>
      <c r="D10492" s="158"/>
      <c r="E10492" s="158"/>
      <c r="F10492" s="157"/>
      <c r="H10492" s="153"/>
      <c r="I10492" s="152"/>
      <c r="R10492" s="151"/>
      <c r="S10492" s="151"/>
      <c r="T10492" s="151"/>
      <c r="U10492" s="151"/>
      <c r="V10492" s="151"/>
      <c r="W10492" s="151"/>
      <c r="X10492" s="151"/>
    </row>
    <row r="10493" spans="2:24" s="150" customFormat="1" x14ac:dyDescent="0.35">
      <c r="B10493" s="159"/>
      <c r="D10493" s="158"/>
      <c r="E10493" s="158"/>
      <c r="F10493" s="157"/>
      <c r="H10493" s="153"/>
      <c r="I10493" s="152"/>
      <c r="R10493" s="151"/>
      <c r="S10493" s="151"/>
      <c r="T10493" s="151"/>
      <c r="U10493" s="151"/>
      <c r="V10493" s="151"/>
      <c r="W10493" s="151"/>
      <c r="X10493" s="151"/>
    </row>
    <row r="10494" spans="2:24" s="150" customFormat="1" x14ac:dyDescent="0.35">
      <c r="B10494" s="159"/>
      <c r="D10494" s="158"/>
      <c r="E10494" s="158"/>
      <c r="F10494" s="157"/>
      <c r="H10494" s="153"/>
      <c r="I10494" s="152"/>
      <c r="R10494" s="151"/>
      <c r="S10494" s="151"/>
      <c r="T10494" s="151"/>
      <c r="U10494" s="151"/>
      <c r="V10494" s="151"/>
      <c r="W10494" s="151"/>
      <c r="X10494" s="151"/>
    </row>
    <row r="10495" spans="2:24" s="150" customFormat="1" x14ac:dyDescent="0.35">
      <c r="B10495" s="159"/>
      <c r="D10495" s="158"/>
      <c r="E10495" s="158"/>
      <c r="F10495" s="157"/>
      <c r="H10495" s="153"/>
      <c r="I10495" s="152"/>
      <c r="R10495" s="151"/>
      <c r="S10495" s="151"/>
      <c r="T10495" s="151"/>
      <c r="U10495" s="151"/>
      <c r="V10495" s="151"/>
      <c r="W10495" s="151"/>
      <c r="X10495" s="151"/>
    </row>
    <row r="10496" spans="2:24" s="150" customFormat="1" x14ac:dyDescent="0.35">
      <c r="B10496" s="159"/>
      <c r="D10496" s="158"/>
      <c r="E10496" s="158"/>
      <c r="F10496" s="157"/>
      <c r="H10496" s="153"/>
      <c r="I10496" s="152"/>
      <c r="R10496" s="151"/>
      <c r="S10496" s="151"/>
      <c r="T10496" s="151"/>
      <c r="U10496" s="151"/>
      <c r="V10496" s="151"/>
      <c r="W10496" s="151"/>
      <c r="X10496" s="151"/>
    </row>
    <row r="10497" spans="2:24" s="150" customFormat="1" x14ac:dyDescent="0.35">
      <c r="B10497" s="159"/>
      <c r="D10497" s="158"/>
      <c r="E10497" s="158"/>
      <c r="F10497" s="157"/>
      <c r="H10497" s="153"/>
      <c r="I10497" s="152"/>
      <c r="R10497" s="151"/>
      <c r="S10497" s="151"/>
      <c r="T10497" s="151"/>
      <c r="U10497" s="151"/>
      <c r="V10497" s="151"/>
      <c r="W10497" s="151"/>
      <c r="X10497" s="151"/>
    </row>
    <row r="10498" spans="2:24" s="150" customFormat="1" x14ac:dyDescent="0.35">
      <c r="B10498" s="159"/>
      <c r="D10498" s="158"/>
      <c r="E10498" s="158"/>
      <c r="F10498" s="157"/>
      <c r="H10498" s="153"/>
      <c r="I10498" s="152"/>
      <c r="R10498" s="151"/>
      <c r="S10498" s="151"/>
      <c r="T10498" s="151"/>
      <c r="U10498" s="151"/>
      <c r="V10498" s="151"/>
      <c r="W10498" s="151"/>
      <c r="X10498" s="151"/>
    </row>
    <row r="10499" spans="2:24" s="150" customFormat="1" x14ac:dyDescent="0.35">
      <c r="B10499" s="159"/>
      <c r="D10499" s="158"/>
      <c r="E10499" s="158"/>
      <c r="F10499" s="157"/>
      <c r="H10499" s="153"/>
      <c r="I10499" s="152"/>
      <c r="R10499" s="151"/>
      <c r="S10499" s="151"/>
      <c r="T10499" s="151"/>
      <c r="U10499" s="151"/>
      <c r="V10499" s="151"/>
      <c r="W10499" s="151"/>
      <c r="X10499" s="151"/>
    </row>
    <row r="10500" spans="2:24" s="150" customFormat="1" x14ac:dyDescent="0.35">
      <c r="B10500" s="159"/>
      <c r="D10500" s="158"/>
      <c r="E10500" s="158"/>
      <c r="F10500" s="157"/>
      <c r="H10500" s="153"/>
      <c r="I10500" s="152"/>
      <c r="R10500" s="151"/>
      <c r="S10500" s="151"/>
      <c r="T10500" s="151"/>
      <c r="U10500" s="151"/>
      <c r="V10500" s="151"/>
      <c r="W10500" s="151"/>
      <c r="X10500" s="151"/>
    </row>
    <row r="10501" spans="2:24" s="150" customFormat="1" x14ac:dyDescent="0.35">
      <c r="B10501" s="159"/>
      <c r="D10501" s="158"/>
      <c r="E10501" s="158"/>
      <c r="F10501" s="157"/>
      <c r="H10501" s="153"/>
      <c r="I10501" s="152"/>
      <c r="R10501" s="151"/>
      <c r="S10501" s="151"/>
      <c r="T10501" s="151"/>
      <c r="U10501" s="151"/>
      <c r="V10501" s="151"/>
      <c r="W10501" s="151"/>
      <c r="X10501" s="151"/>
    </row>
    <row r="10502" spans="2:24" s="150" customFormat="1" x14ac:dyDescent="0.35">
      <c r="B10502" s="159"/>
      <c r="D10502" s="158"/>
      <c r="E10502" s="158"/>
      <c r="F10502" s="157"/>
      <c r="H10502" s="153"/>
      <c r="I10502" s="152"/>
      <c r="R10502" s="151"/>
      <c r="S10502" s="151"/>
      <c r="T10502" s="151"/>
      <c r="U10502" s="151"/>
      <c r="V10502" s="151"/>
      <c r="W10502" s="151"/>
      <c r="X10502" s="151"/>
    </row>
    <row r="10503" spans="2:24" s="150" customFormat="1" x14ac:dyDescent="0.35">
      <c r="B10503" s="159"/>
      <c r="D10503" s="158"/>
      <c r="E10503" s="158"/>
      <c r="F10503" s="157"/>
      <c r="H10503" s="153"/>
      <c r="I10503" s="152"/>
      <c r="R10503" s="151"/>
      <c r="S10503" s="151"/>
      <c r="T10503" s="151"/>
      <c r="U10503" s="151"/>
      <c r="V10503" s="151"/>
      <c r="W10503" s="151"/>
      <c r="X10503" s="151"/>
    </row>
    <row r="10504" spans="2:24" s="150" customFormat="1" x14ac:dyDescent="0.35">
      <c r="B10504" s="159"/>
      <c r="D10504" s="158"/>
      <c r="E10504" s="158"/>
      <c r="F10504" s="157"/>
      <c r="H10504" s="153"/>
      <c r="I10504" s="152"/>
      <c r="R10504" s="151"/>
      <c r="S10504" s="151"/>
      <c r="T10504" s="151"/>
      <c r="U10504" s="151"/>
      <c r="V10504" s="151"/>
      <c r="W10504" s="151"/>
      <c r="X10504" s="151"/>
    </row>
    <row r="10505" spans="2:24" s="150" customFormat="1" x14ac:dyDescent="0.35">
      <c r="B10505" s="159"/>
      <c r="D10505" s="158"/>
      <c r="E10505" s="158"/>
      <c r="F10505" s="157"/>
      <c r="H10505" s="153"/>
      <c r="I10505" s="152"/>
      <c r="R10505" s="151"/>
      <c r="S10505" s="151"/>
      <c r="T10505" s="151"/>
      <c r="U10505" s="151"/>
      <c r="V10505" s="151"/>
      <c r="W10505" s="151"/>
      <c r="X10505" s="151"/>
    </row>
    <row r="10506" spans="2:24" s="150" customFormat="1" x14ac:dyDescent="0.35">
      <c r="B10506" s="159"/>
      <c r="D10506" s="158"/>
      <c r="E10506" s="158"/>
      <c r="F10506" s="157"/>
      <c r="H10506" s="153"/>
      <c r="I10506" s="152"/>
      <c r="R10506" s="151"/>
      <c r="S10506" s="151"/>
      <c r="T10506" s="151"/>
      <c r="U10506" s="151"/>
      <c r="V10506" s="151"/>
      <c r="W10506" s="151"/>
      <c r="X10506" s="151"/>
    </row>
    <row r="10507" spans="2:24" s="150" customFormat="1" x14ac:dyDescent="0.35">
      <c r="B10507" s="159"/>
      <c r="D10507" s="158"/>
      <c r="E10507" s="158"/>
      <c r="F10507" s="157"/>
      <c r="H10507" s="153"/>
      <c r="I10507" s="152"/>
      <c r="R10507" s="151"/>
      <c r="S10507" s="151"/>
      <c r="T10507" s="151"/>
      <c r="U10507" s="151"/>
      <c r="V10507" s="151"/>
      <c r="W10507" s="151"/>
      <c r="X10507" s="151"/>
    </row>
    <row r="10508" spans="2:24" s="150" customFormat="1" x14ac:dyDescent="0.35">
      <c r="B10508" s="159"/>
      <c r="D10508" s="158"/>
      <c r="E10508" s="158"/>
      <c r="F10508" s="157"/>
      <c r="H10508" s="153"/>
      <c r="I10508" s="152"/>
      <c r="R10508" s="151"/>
      <c r="S10508" s="151"/>
      <c r="T10508" s="151"/>
      <c r="U10508" s="151"/>
      <c r="V10508" s="151"/>
      <c r="W10508" s="151"/>
      <c r="X10508" s="151"/>
    </row>
    <row r="10509" spans="2:24" s="150" customFormat="1" x14ac:dyDescent="0.35">
      <c r="B10509" s="159"/>
      <c r="D10509" s="158"/>
      <c r="E10509" s="158"/>
      <c r="F10509" s="157"/>
      <c r="H10509" s="153"/>
      <c r="I10509" s="152"/>
      <c r="R10509" s="151"/>
      <c r="S10509" s="151"/>
      <c r="T10509" s="151"/>
      <c r="U10509" s="151"/>
      <c r="V10509" s="151"/>
      <c r="W10509" s="151"/>
      <c r="X10509" s="151"/>
    </row>
    <row r="10510" spans="2:24" s="150" customFormat="1" x14ac:dyDescent="0.35">
      <c r="B10510" s="159"/>
      <c r="D10510" s="158"/>
      <c r="E10510" s="158"/>
      <c r="F10510" s="157"/>
      <c r="H10510" s="153"/>
      <c r="I10510" s="152"/>
      <c r="R10510" s="151"/>
      <c r="S10510" s="151"/>
      <c r="T10510" s="151"/>
      <c r="U10510" s="151"/>
      <c r="V10510" s="151"/>
      <c r="W10510" s="151"/>
      <c r="X10510" s="151"/>
    </row>
    <row r="10511" spans="2:24" s="150" customFormat="1" x14ac:dyDescent="0.35">
      <c r="B10511" s="159"/>
      <c r="D10511" s="158"/>
      <c r="E10511" s="158"/>
      <c r="F10511" s="157"/>
      <c r="H10511" s="153"/>
      <c r="I10511" s="152"/>
      <c r="R10511" s="151"/>
      <c r="S10511" s="151"/>
      <c r="T10511" s="151"/>
      <c r="U10511" s="151"/>
      <c r="V10511" s="151"/>
      <c r="W10511" s="151"/>
      <c r="X10511" s="151"/>
    </row>
    <row r="10512" spans="2:24" s="150" customFormat="1" x14ac:dyDescent="0.35">
      <c r="B10512" s="159"/>
      <c r="D10512" s="158"/>
      <c r="E10512" s="158"/>
      <c r="F10512" s="157"/>
      <c r="H10512" s="153"/>
      <c r="I10512" s="152"/>
      <c r="R10512" s="151"/>
      <c r="S10512" s="151"/>
      <c r="T10512" s="151"/>
      <c r="U10512" s="151"/>
      <c r="V10512" s="151"/>
      <c r="W10512" s="151"/>
      <c r="X10512" s="151"/>
    </row>
    <row r="10513" spans="2:24" s="150" customFormat="1" x14ac:dyDescent="0.35">
      <c r="B10513" s="159"/>
      <c r="D10513" s="158"/>
      <c r="E10513" s="158"/>
      <c r="F10513" s="157"/>
      <c r="H10513" s="153"/>
      <c r="I10513" s="152"/>
      <c r="R10513" s="151"/>
      <c r="S10513" s="151"/>
      <c r="T10513" s="151"/>
      <c r="U10513" s="151"/>
      <c r="V10513" s="151"/>
      <c r="W10513" s="151"/>
      <c r="X10513" s="151"/>
    </row>
    <row r="10514" spans="2:24" s="150" customFormat="1" x14ac:dyDescent="0.35">
      <c r="B10514" s="159"/>
      <c r="D10514" s="158"/>
      <c r="E10514" s="158"/>
      <c r="F10514" s="157"/>
      <c r="H10514" s="153"/>
      <c r="I10514" s="152"/>
      <c r="R10514" s="151"/>
      <c r="S10514" s="151"/>
      <c r="T10514" s="151"/>
      <c r="U10514" s="151"/>
      <c r="V10514" s="151"/>
      <c r="W10514" s="151"/>
      <c r="X10514" s="151"/>
    </row>
    <row r="10515" spans="2:24" s="150" customFormat="1" x14ac:dyDescent="0.35">
      <c r="B10515" s="159"/>
      <c r="D10515" s="158"/>
      <c r="E10515" s="158"/>
      <c r="F10515" s="157"/>
      <c r="H10515" s="153"/>
      <c r="I10515" s="152"/>
      <c r="R10515" s="151"/>
      <c r="S10515" s="151"/>
      <c r="T10515" s="151"/>
      <c r="U10515" s="151"/>
      <c r="V10515" s="151"/>
      <c r="W10515" s="151"/>
      <c r="X10515" s="151"/>
    </row>
    <row r="10516" spans="2:24" s="150" customFormat="1" x14ac:dyDescent="0.35">
      <c r="B10516" s="159"/>
      <c r="D10516" s="158"/>
      <c r="E10516" s="158"/>
      <c r="F10516" s="157"/>
      <c r="H10516" s="153"/>
      <c r="I10516" s="152"/>
      <c r="R10516" s="151"/>
      <c r="S10516" s="151"/>
      <c r="T10516" s="151"/>
      <c r="U10516" s="151"/>
      <c r="V10516" s="151"/>
      <c r="W10516" s="151"/>
      <c r="X10516" s="151"/>
    </row>
    <row r="10517" spans="2:24" s="150" customFormat="1" x14ac:dyDescent="0.35">
      <c r="B10517" s="159"/>
      <c r="D10517" s="158"/>
      <c r="E10517" s="158"/>
      <c r="F10517" s="157"/>
      <c r="H10517" s="153"/>
      <c r="I10517" s="152"/>
      <c r="R10517" s="151"/>
      <c r="S10517" s="151"/>
      <c r="T10517" s="151"/>
      <c r="U10517" s="151"/>
      <c r="V10517" s="151"/>
      <c r="W10517" s="151"/>
      <c r="X10517" s="151"/>
    </row>
    <row r="10518" spans="2:24" s="150" customFormat="1" x14ac:dyDescent="0.35">
      <c r="B10518" s="159"/>
      <c r="D10518" s="158"/>
      <c r="E10518" s="158"/>
      <c r="F10518" s="157"/>
      <c r="H10518" s="153"/>
      <c r="I10518" s="152"/>
      <c r="R10518" s="151"/>
      <c r="S10518" s="151"/>
      <c r="T10518" s="151"/>
      <c r="U10518" s="151"/>
      <c r="V10518" s="151"/>
      <c r="W10518" s="151"/>
      <c r="X10518" s="151"/>
    </row>
    <row r="10519" spans="2:24" s="150" customFormat="1" x14ac:dyDescent="0.35">
      <c r="B10519" s="159"/>
      <c r="D10519" s="158"/>
      <c r="E10519" s="158"/>
      <c r="F10519" s="157"/>
      <c r="H10519" s="153"/>
      <c r="I10519" s="152"/>
      <c r="R10519" s="151"/>
      <c r="S10519" s="151"/>
      <c r="T10519" s="151"/>
      <c r="U10519" s="151"/>
      <c r="V10519" s="151"/>
      <c r="W10519" s="151"/>
      <c r="X10519" s="151"/>
    </row>
    <row r="10520" spans="2:24" s="150" customFormat="1" x14ac:dyDescent="0.35">
      <c r="B10520" s="159"/>
      <c r="D10520" s="158"/>
      <c r="E10520" s="158"/>
      <c r="F10520" s="157"/>
      <c r="H10520" s="153"/>
      <c r="I10520" s="152"/>
      <c r="R10520" s="151"/>
      <c r="S10520" s="151"/>
      <c r="T10520" s="151"/>
      <c r="U10520" s="151"/>
      <c r="V10520" s="151"/>
      <c r="W10520" s="151"/>
      <c r="X10520" s="151"/>
    </row>
    <row r="10521" spans="2:24" s="150" customFormat="1" x14ac:dyDescent="0.35">
      <c r="B10521" s="159"/>
      <c r="D10521" s="158"/>
      <c r="E10521" s="158"/>
      <c r="F10521" s="157"/>
      <c r="H10521" s="153"/>
      <c r="I10521" s="152"/>
      <c r="R10521" s="151"/>
      <c r="S10521" s="151"/>
      <c r="T10521" s="151"/>
      <c r="U10521" s="151"/>
      <c r="V10521" s="151"/>
      <c r="W10521" s="151"/>
      <c r="X10521" s="151"/>
    </row>
    <row r="10522" spans="2:24" s="150" customFormat="1" x14ac:dyDescent="0.35">
      <c r="B10522" s="159"/>
      <c r="D10522" s="158"/>
      <c r="E10522" s="158"/>
      <c r="F10522" s="157"/>
      <c r="H10522" s="153"/>
      <c r="I10522" s="152"/>
      <c r="R10522" s="151"/>
      <c r="S10522" s="151"/>
      <c r="T10522" s="151"/>
      <c r="U10522" s="151"/>
      <c r="V10522" s="151"/>
      <c r="W10522" s="151"/>
      <c r="X10522" s="151"/>
    </row>
    <row r="10523" spans="2:24" s="150" customFormat="1" x14ac:dyDescent="0.35">
      <c r="B10523" s="159"/>
      <c r="D10523" s="158"/>
      <c r="E10523" s="158"/>
      <c r="F10523" s="157"/>
      <c r="H10523" s="153"/>
      <c r="I10523" s="152"/>
      <c r="R10523" s="151"/>
      <c r="S10523" s="151"/>
      <c r="T10523" s="151"/>
      <c r="U10523" s="151"/>
      <c r="V10523" s="151"/>
      <c r="W10523" s="151"/>
      <c r="X10523" s="151"/>
    </row>
    <row r="10524" spans="2:24" s="150" customFormat="1" x14ac:dyDescent="0.35">
      <c r="B10524" s="159"/>
      <c r="D10524" s="158"/>
      <c r="E10524" s="158"/>
      <c r="F10524" s="157"/>
      <c r="H10524" s="153"/>
      <c r="I10524" s="152"/>
      <c r="R10524" s="151"/>
      <c r="S10524" s="151"/>
      <c r="T10524" s="151"/>
      <c r="U10524" s="151"/>
      <c r="V10524" s="151"/>
      <c r="W10524" s="151"/>
      <c r="X10524" s="151"/>
    </row>
    <row r="10525" spans="2:24" s="150" customFormat="1" x14ac:dyDescent="0.35">
      <c r="B10525" s="159"/>
      <c r="D10525" s="158"/>
      <c r="E10525" s="158"/>
      <c r="F10525" s="157"/>
      <c r="H10525" s="153"/>
      <c r="I10525" s="152"/>
      <c r="R10525" s="151"/>
      <c r="S10525" s="151"/>
      <c r="T10525" s="151"/>
      <c r="U10525" s="151"/>
      <c r="V10525" s="151"/>
      <c r="W10525" s="151"/>
      <c r="X10525" s="151"/>
    </row>
    <row r="10526" spans="2:24" s="150" customFormat="1" x14ac:dyDescent="0.35">
      <c r="B10526" s="159"/>
      <c r="D10526" s="158"/>
      <c r="E10526" s="158"/>
      <c r="F10526" s="157"/>
      <c r="H10526" s="153"/>
      <c r="I10526" s="152"/>
      <c r="R10526" s="151"/>
      <c r="S10526" s="151"/>
      <c r="T10526" s="151"/>
      <c r="U10526" s="151"/>
      <c r="V10526" s="151"/>
      <c r="W10526" s="151"/>
      <c r="X10526" s="151"/>
    </row>
    <row r="10527" spans="2:24" s="150" customFormat="1" x14ac:dyDescent="0.35">
      <c r="B10527" s="159"/>
      <c r="D10527" s="158"/>
      <c r="E10527" s="158"/>
      <c r="F10527" s="157"/>
      <c r="H10527" s="153"/>
      <c r="I10527" s="152"/>
      <c r="R10527" s="151"/>
      <c r="S10527" s="151"/>
      <c r="T10527" s="151"/>
      <c r="U10527" s="151"/>
      <c r="V10527" s="151"/>
      <c r="W10527" s="151"/>
      <c r="X10527" s="151"/>
    </row>
    <row r="10528" spans="2:24" s="150" customFormat="1" x14ac:dyDescent="0.35">
      <c r="B10528" s="159"/>
      <c r="D10528" s="158"/>
      <c r="E10528" s="158"/>
      <c r="F10528" s="157"/>
      <c r="H10528" s="153"/>
      <c r="I10528" s="152"/>
      <c r="R10528" s="151"/>
      <c r="S10528" s="151"/>
      <c r="T10528" s="151"/>
      <c r="U10528" s="151"/>
      <c r="V10528" s="151"/>
      <c r="W10528" s="151"/>
      <c r="X10528" s="151"/>
    </row>
    <row r="10529" spans="2:24" s="150" customFormat="1" x14ac:dyDescent="0.35">
      <c r="B10529" s="159"/>
      <c r="D10529" s="158"/>
      <c r="E10529" s="158"/>
      <c r="F10529" s="157"/>
      <c r="H10529" s="153"/>
      <c r="I10529" s="152"/>
      <c r="R10529" s="151"/>
      <c r="S10529" s="151"/>
      <c r="T10529" s="151"/>
      <c r="U10529" s="151"/>
      <c r="V10529" s="151"/>
      <c r="W10529" s="151"/>
      <c r="X10529" s="151"/>
    </row>
    <row r="10530" spans="2:24" s="150" customFormat="1" x14ac:dyDescent="0.35">
      <c r="B10530" s="159"/>
      <c r="D10530" s="158"/>
      <c r="E10530" s="158"/>
      <c r="F10530" s="157"/>
      <c r="H10530" s="153"/>
      <c r="I10530" s="152"/>
      <c r="R10530" s="151"/>
      <c r="S10530" s="151"/>
      <c r="T10530" s="151"/>
      <c r="U10530" s="151"/>
      <c r="V10530" s="151"/>
      <c r="W10530" s="151"/>
      <c r="X10530" s="151"/>
    </row>
    <row r="10531" spans="2:24" s="150" customFormat="1" x14ac:dyDescent="0.35">
      <c r="B10531" s="159"/>
      <c r="D10531" s="158"/>
      <c r="E10531" s="158"/>
      <c r="F10531" s="157"/>
      <c r="H10531" s="153"/>
      <c r="I10531" s="152"/>
      <c r="R10531" s="151"/>
      <c r="S10531" s="151"/>
      <c r="T10531" s="151"/>
      <c r="U10531" s="151"/>
      <c r="V10531" s="151"/>
      <c r="W10531" s="151"/>
      <c r="X10531" s="151"/>
    </row>
    <row r="10532" spans="2:24" s="150" customFormat="1" x14ac:dyDescent="0.35">
      <c r="B10532" s="159"/>
      <c r="D10532" s="158"/>
      <c r="E10532" s="158"/>
      <c r="F10532" s="157"/>
      <c r="H10532" s="153"/>
      <c r="I10532" s="152"/>
      <c r="R10532" s="151"/>
      <c r="S10532" s="151"/>
      <c r="T10532" s="151"/>
      <c r="U10532" s="151"/>
      <c r="V10532" s="151"/>
      <c r="W10532" s="151"/>
      <c r="X10532" s="151"/>
    </row>
    <row r="10533" spans="2:24" s="150" customFormat="1" x14ac:dyDescent="0.35">
      <c r="B10533" s="159"/>
      <c r="D10533" s="158"/>
      <c r="E10533" s="158"/>
      <c r="F10533" s="157"/>
      <c r="H10533" s="153"/>
      <c r="I10533" s="152"/>
      <c r="R10533" s="151"/>
      <c r="S10533" s="151"/>
      <c r="T10533" s="151"/>
      <c r="U10533" s="151"/>
      <c r="V10533" s="151"/>
      <c r="W10533" s="151"/>
      <c r="X10533" s="151"/>
    </row>
    <row r="10534" spans="2:24" s="150" customFormat="1" x14ac:dyDescent="0.35">
      <c r="B10534" s="159"/>
      <c r="D10534" s="158"/>
      <c r="E10534" s="158"/>
      <c r="F10534" s="157"/>
      <c r="H10534" s="153"/>
      <c r="I10534" s="152"/>
      <c r="R10534" s="151"/>
      <c r="S10534" s="151"/>
      <c r="T10534" s="151"/>
      <c r="U10534" s="151"/>
      <c r="V10534" s="151"/>
      <c r="W10534" s="151"/>
      <c r="X10534" s="151"/>
    </row>
    <row r="10535" spans="2:24" s="150" customFormat="1" x14ac:dyDescent="0.35">
      <c r="B10535" s="159"/>
      <c r="D10535" s="158"/>
      <c r="E10535" s="158"/>
      <c r="F10535" s="157"/>
      <c r="H10535" s="153"/>
      <c r="I10535" s="152"/>
      <c r="R10535" s="151"/>
      <c r="S10535" s="151"/>
      <c r="T10535" s="151"/>
      <c r="U10535" s="151"/>
      <c r="V10535" s="151"/>
      <c r="W10535" s="151"/>
      <c r="X10535" s="151"/>
    </row>
    <row r="10536" spans="2:24" s="150" customFormat="1" x14ac:dyDescent="0.35">
      <c r="B10536" s="159"/>
      <c r="D10536" s="158"/>
      <c r="E10536" s="158"/>
      <c r="F10536" s="157"/>
      <c r="H10536" s="153"/>
      <c r="I10536" s="152"/>
      <c r="R10536" s="151"/>
      <c r="S10536" s="151"/>
      <c r="T10536" s="151"/>
      <c r="U10536" s="151"/>
      <c r="V10536" s="151"/>
      <c r="W10536" s="151"/>
      <c r="X10536" s="151"/>
    </row>
    <row r="10537" spans="2:24" s="150" customFormat="1" x14ac:dyDescent="0.35">
      <c r="B10537" s="159"/>
      <c r="D10537" s="158"/>
      <c r="E10537" s="158"/>
      <c r="F10537" s="157"/>
      <c r="H10537" s="153"/>
      <c r="I10537" s="152"/>
      <c r="R10537" s="151"/>
      <c r="S10537" s="151"/>
      <c r="T10537" s="151"/>
      <c r="U10537" s="151"/>
      <c r="V10537" s="151"/>
      <c r="W10537" s="151"/>
      <c r="X10537" s="151"/>
    </row>
    <row r="10538" spans="2:24" s="150" customFormat="1" x14ac:dyDescent="0.35">
      <c r="B10538" s="159"/>
      <c r="D10538" s="158"/>
      <c r="E10538" s="158"/>
      <c r="F10538" s="157"/>
      <c r="H10538" s="153"/>
      <c r="I10538" s="152"/>
      <c r="R10538" s="151"/>
      <c r="S10538" s="151"/>
      <c r="T10538" s="151"/>
      <c r="U10538" s="151"/>
      <c r="V10538" s="151"/>
      <c r="W10538" s="151"/>
      <c r="X10538" s="151"/>
    </row>
    <row r="10539" spans="2:24" s="150" customFormat="1" x14ac:dyDescent="0.35">
      <c r="B10539" s="159"/>
      <c r="D10539" s="158"/>
      <c r="E10539" s="158"/>
      <c r="F10539" s="157"/>
      <c r="H10539" s="153"/>
      <c r="I10539" s="152"/>
      <c r="R10539" s="151"/>
      <c r="S10539" s="151"/>
      <c r="T10539" s="151"/>
      <c r="U10539" s="151"/>
      <c r="V10539" s="151"/>
      <c r="W10539" s="151"/>
      <c r="X10539" s="151"/>
    </row>
    <row r="10540" spans="2:24" s="150" customFormat="1" x14ac:dyDescent="0.35">
      <c r="B10540" s="159"/>
      <c r="D10540" s="158"/>
      <c r="E10540" s="158"/>
      <c r="F10540" s="157"/>
      <c r="H10540" s="153"/>
      <c r="I10540" s="152"/>
      <c r="R10540" s="151"/>
      <c r="S10540" s="151"/>
      <c r="T10540" s="151"/>
      <c r="U10540" s="151"/>
      <c r="V10540" s="151"/>
      <c r="W10540" s="151"/>
      <c r="X10540" s="151"/>
    </row>
    <row r="10541" spans="2:24" s="150" customFormat="1" x14ac:dyDescent="0.35">
      <c r="B10541" s="159"/>
      <c r="D10541" s="158"/>
      <c r="E10541" s="158"/>
      <c r="F10541" s="157"/>
      <c r="H10541" s="153"/>
      <c r="I10541" s="152"/>
      <c r="R10541" s="151"/>
      <c r="S10541" s="151"/>
      <c r="T10541" s="151"/>
      <c r="U10541" s="151"/>
      <c r="V10541" s="151"/>
      <c r="W10541" s="151"/>
      <c r="X10541" s="151"/>
    </row>
    <row r="10542" spans="2:24" s="150" customFormat="1" x14ac:dyDescent="0.35">
      <c r="B10542" s="159"/>
      <c r="D10542" s="158"/>
      <c r="E10542" s="158"/>
      <c r="F10542" s="157"/>
      <c r="H10542" s="153"/>
      <c r="I10542" s="152"/>
      <c r="R10542" s="151"/>
      <c r="S10542" s="151"/>
      <c r="T10542" s="151"/>
      <c r="U10542" s="151"/>
      <c r="V10542" s="151"/>
      <c r="W10542" s="151"/>
      <c r="X10542" s="151"/>
    </row>
    <row r="10543" spans="2:24" s="150" customFormat="1" x14ac:dyDescent="0.35">
      <c r="B10543" s="159"/>
      <c r="D10543" s="158"/>
      <c r="E10543" s="158"/>
      <c r="F10543" s="157"/>
      <c r="H10543" s="153"/>
      <c r="I10543" s="152"/>
      <c r="R10543" s="151"/>
      <c r="S10543" s="151"/>
      <c r="T10543" s="151"/>
      <c r="U10543" s="151"/>
      <c r="V10543" s="151"/>
      <c r="W10543" s="151"/>
      <c r="X10543" s="151"/>
    </row>
    <row r="10544" spans="2:24" s="150" customFormat="1" x14ac:dyDescent="0.35">
      <c r="B10544" s="159"/>
      <c r="D10544" s="158"/>
      <c r="E10544" s="158"/>
      <c r="F10544" s="157"/>
      <c r="H10544" s="153"/>
      <c r="I10544" s="152"/>
      <c r="R10544" s="151"/>
      <c r="S10544" s="151"/>
      <c r="T10544" s="151"/>
      <c r="U10544" s="151"/>
      <c r="V10544" s="151"/>
      <c r="W10544" s="151"/>
      <c r="X10544" s="151"/>
    </row>
    <row r="10545" spans="2:24" s="150" customFormat="1" x14ac:dyDescent="0.35">
      <c r="B10545" s="159"/>
      <c r="D10545" s="158"/>
      <c r="E10545" s="158"/>
      <c r="F10545" s="157"/>
      <c r="H10545" s="153"/>
      <c r="I10545" s="152"/>
      <c r="R10545" s="151"/>
      <c r="S10545" s="151"/>
      <c r="T10545" s="151"/>
      <c r="U10545" s="151"/>
      <c r="V10545" s="151"/>
      <c r="W10545" s="151"/>
      <c r="X10545" s="151"/>
    </row>
    <row r="10546" spans="2:24" s="150" customFormat="1" x14ac:dyDescent="0.35">
      <c r="B10546" s="159"/>
      <c r="D10546" s="158"/>
      <c r="E10546" s="158"/>
      <c r="F10546" s="157"/>
      <c r="H10546" s="153"/>
      <c r="I10546" s="152"/>
      <c r="R10546" s="151"/>
      <c r="S10546" s="151"/>
      <c r="T10546" s="151"/>
      <c r="U10546" s="151"/>
      <c r="V10546" s="151"/>
      <c r="W10546" s="151"/>
      <c r="X10546" s="151"/>
    </row>
    <row r="10547" spans="2:24" s="150" customFormat="1" x14ac:dyDescent="0.35">
      <c r="B10547" s="159"/>
      <c r="D10547" s="158"/>
      <c r="E10547" s="158"/>
      <c r="F10547" s="157"/>
      <c r="H10547" s="153"/>
      <c r="I10547" s="152"/>
      <c r="R10547" s="151"/>
      <c r="S10547" s="151"/>
      <c r="T10547" s="151"/>
      <c r="U10547" s="151"/>
      <c r="V10547" s="151"/>
      <c r="W10547" s="151"/>
      <c r="X10547" s="151"/>
    </row>
    <row r="10548" spans="2:24" s="150" customFormat="1" x14ac:dyDescent="0.35">
      <c r="B10548" s="159"/>
      <c r="D10548" s="158"/>
      <c r="E10548" s="158"/>
      <c r="F10548" s="157"/>
      <c r="H10548" s="153"/>
      <c r="I10548" s="152"/>
      <c r="R10548" s="151"/>
      <c r="S10548" s="151"/>
      <c r="T10548" s="151"/>
      <c r="U10548" s="151"/>
      <c r="V10548" s="151"/>
      <c r="W10548" s="151"/>
      <c r="X10548" s="151"/>
    </row>
    <row r="10549" spans="2:24" s="150" customFormat="1" x14ac:dyDescent="0.35">
      <c r="B10549" s="159"/>
      <c r="D10549" s="158"/>
      <c r="E10549" s="158"/>
      <c r="F10549" s="157"/>
      <c r="H10549" s="153"/>
      <c r="I10549" s="152"/>
      <c r="R10549" s="151"/>
      <c r="S10549" s="151"/>
      <c r="T10549" s="151"/>
      <c r="U10549" s="151"/>
      <c r="V10549" s="151"/>
      <c r="W10549" s="151"/>
      <c r="X10549" s="151"/>
    </row>
    <row r="10550" spans="2:24" s="150" customFormat="1" x14ac:dyDescent="0.35">
      <c r="B10550" s="159"/>
      <c r="D10550" s="158"/>
      <c r="E10550" s="158"/>
      <c r="F10550" s="157"/>
      <c r="H10550" s="153"/>
      <c r="I10550" s="152"/>
      <c r="R10550" s="151"/>
      <c r="S10550" s="151"/>
      <c r="T10550" s="151"/>
      <c r="U10550" s="151"/>
      <c r="V10550" s="151"/>
      <c r="W10550" s="151"/>
      <c r="X10550" s="151"/>
    </row>
    <row r="10551" spans="2:24" s="150" customFormat="1" x14ac:dyDescent="0.35">
      <c r="B10551" s="159"/>
      <c r="D10551" s="158"/>
      <c r="E10551" s="158"/>
      <c r="F10551" s="157"/>
      <c r="H10551" s="153"/>
      <c r="I10551" s="152"/>
      <c r="R10551" s="151"/>
      <c r="S10551" s="151"/>
      <c r="T10551" s="151"/>
      <c r="U10551" s="151"/>
      <c r="V10551" s="151"/>
      <c r="W10551" s="151"/>
      <c r="X10551" s="151"/>
    </row>
    <row r="10552" spans="2:24" s="150" customFormat="1" x14ac:dyDescent="0.35">
      <c r="B10552" s="159"/>
      <c r="D10552" s="158"/>
      <c r="E10552" s="158"/>
      <c r="F10552" s="157"/>
      <c r="H10552" s="153"/>
      <c r="I10552" s="152"/>
      <c r="R10552" s="151"/>
      <c r="S10552" s="151"/>
      <c r="T10552" s="151"/>
      <c r="U10552" s="151"/>
      <c r="V10552" s="151"/>
      <c r="W10552" s="151"/>
      <c r="X10552" s="151"/>
    </row>
    <row r="10553" spans="2:24" s="150" customFormat="1" x14ac:dyDescent="0.35">
      <c r="B10553" s="159"/>
      <c r="D10553" s="158"/>
      <c r="E10553" s="158"/>
      <c r="F10553" s="157"/>
      <c r="H10553" s="153"/>
      <c r="I10553" s="152"/>
      <c r="R10553" s="151"/>
      <c r="S10553" s="151"/>
      <c r="T10553" s="151"/>
      <c r="U10553" s="151"/>
      <c r="V10553" s="151"/>
      <c r="W10553" s="151"/>
      <c r="X10553" s="151"/>
    </row>
    <row r="10554" spans="2:24" s="150" customFormat="1" x14ac:dyDescent="0.35">
      <c r="B10554" s="159"/>
      <c r="D10554" s="158"/>
      <c r="E10554" s="158"/>
      <c r="F10554" s="157"/>
      <c r="H10554" s="153"/>
      <c r="I10554" s="152"/>
      <c r="R10554" s="151"/>
      <c r="S10554" s="151"/>
      <c r="T10554" s="151"/>
      <c r="U10554" s="151"/>
      <c r="V10554" s="151"/>
      <c r="W10554" s="151"/>
      <c r="X10554" s="151"/>
    </row>
    <row r="10555" spans="2:24" s="150" customFormat="1" x14ac:dyDescent="0.35">
      <c r="B10555" s="159"/>
      <c r="D10555" s="158"/>
      <c r="E10555" s="158"/>
      <c r="F10555" s="157"/>
      <c r="H10555" s="153"/>
      <c r="I10555" s="152"/>
      <c r="R10555" s="151"/>
      <c r="S10555" s="151"/>
      <c r="T10555" s="151"/>
      <c r="U10555" s="151"/>
      <c r="V10555" s="151"/>
      <c r="W10555" s="151"/>
      <c r="X10555" s="151"/>
    </row>
    <row r="10556" spans="2:24" s="150" customFormat="1" x14ac:dyDescent="0.35">
      <c r="B10556" s="159"/>
      <c r="D10556" s="158"/>
      <c r="E10556" s="158"/>
      <c r="F10556" s="157"/>
      <c r="H10556" s="153"/>
      <c r="I10556" s="152"/>
      <c r="R10556" s="151"/>
      <c r="S10556" s="151"/>
      <c r="T10556" s="151"/>
      <c r="U10556" s="151"/>
      <c r="V10556" s="151"/>
      <c r="W10556" s="151"/>
      <c r="X10556" s="151"/>
    </row>
    <row r="10557" spans="2:24" s="150" customFormat="1" x14ac:dyDescent="0.35">
      <c r="B10557" s="159"/>
      <c r="D10557" s="158"/>
      <c r="E10557" s="158"/>
      <c r="F10557" s="157"/>
      <c r="H10557" s="153"/>
      <c r="I10557" s="152"/>
      <c r="R10557" s="151"/>
      <c r="S10557" s="151"/>
      <c r="T10557" s="151"/>
      <c r="U10557" s="151"/>
      <c r="V10557" s="151"/>
      <c r="W10557" s="151"/>
      <c r="X10557" s="151"/>
    </row>
    <row r="10558" spans="2:24" s="150" customFormat="1" x14ac:dyDescent="0.35">
      <c r="B10558" s="159"/>
      <c r="D10558" s="158"/>
      <c r="E10558" s="158"/>
      <c r="F10558" s="157"/>
      <c r="H10558" s="153"/>
      <c r="I10558" s="152"/>
      <c r="R10558" s="151"/>
      <c r="S10558" s="151"/>
      <c r="T10558" s="151"/>
      <c r="U10558" s="151"/>
      <c r="V10558" s="151"/>
      <c r="W10558" s="151"/>
      <c r="X10558" s="151"/>
    </row>
    <row r="10559" spans="2:24" s="150" customFormat="1" x14ac:dyDescent="0.35">
      <c r="B10559" s="159"/>
      <c r="D10559" s="158"/>
      <c r="E10559" s="158"/>
      <c r="F10559" s="157"/>
      <c r="H10559" s="153"/>
      <c r="I10559" s="152"/>
      <c r="R10559" s="151"/>
      <c r="S10559" s="151"/>
      <c r="T10559" s="151"/>
      <c r="U10559" s="151"/>
      <c r="V10559" s="151"/>
      <c r="W10559" s="151"/>
      <c r="X10559" s="151"/>
    </row>
    <row r="10560" spans="2:24" s="150" customFormat="1" x14ac:dyDescent="0.35">
      <c r="B10560" s="159"/>
      <c r="D10560" s="158"/>
      <c r="E10560" s="158"/>
      <c r="F10560" s="157"/>
      <c r="H10560" s="153"/>
      <c r="I10560" s="152"/>
      <c r="R10560" s="151"/>
      <c r="S10560" s="151"/>
      <c r="T10560" s="151"/>
      <c r="U10560" s="151"/>
      <c r="V10560" s="151"/>
      <c r="W10560" s="151"/>
      <c r="X10560" s="151"/>
    </row>
    <row r="10561" spans="2:24" s="150" customFormat="1" x14ac:dyDescent="0.35">
      <c r="B10561" s="159"/>
      <c r="D10561" s="158"/>
      <c r="E10561" s="158"/>
      <c r="F10561" s="157"/>
      <c r="H10561" s="153"/>
      <c r="I10561" s="152"/>
      <c r="R10561" s="151"/>
      <c r="S10561" s="151"/>
      <c r="T10561" s="151"/>
      <c r="U10561" s="151"/>
      <c r="V10561" s="151"/>
      <c r="W10561" s="151"/>
      <c r="X10561" s="151"/>
    </row>
    <row r="10562" spans="2:24" s="150" customFormat="1" x14ac:dyDescent="0.35">
      <c r="B10562" s="159"/>
      <c r="D10562" s="158"/>
      <c r="E10562" s="158"/>
      <c r="F10562" s="157"/>
      <c r="H10562" s="153"/>
      <c r="I10562" s="152"/>
      <c r="R10562" s="151"/>
      <c r="S10562" s="151"/>
      <c r="T10562" s="151"/>
      <c r="U10562" s="151"/>
      <c r="V10562" s="151"/>
      <c r="W10562" s="151"/>
      <c r="X10562" s="151"/>
    </row>
    <row r="10563" spans="2:24" s="150" customFormat="1" x14ac:dyDescent="0.35">
      <c r="B10563" s="159"/>
      <c r="D10563" s="158"/>
      <c r="E10563" s="158"/>
      <c r="F10563" s="157"/>
      <c r="H10563" s="153"/>
      <c r="I10563" s="152"/>
      <c r="R10563" s="151"/>
      <c r="S10563" s="151"/>
      <c r="T10563" s="151"/>
      <c r="U10563" s="151"/>
      <c r="V10563" s="151"/>
      <c r="W10563" s="151"/>
      <c r="X10563" s="151"/>
    </row>
    <row r="10564" spans="2:24" s="150" customFormat="1" x14ac:dyDescent="0.35">
      <c r="B10564" s="159"/>
      <c r="D10564" s="158"/>
      <c r="E10564" s="158"/>
      <c r="F10564" s="157"/>
      <c r="H10564" s="153"/>
      <c r="I10564" s="152"/>
      <c r="R10564" s="151"/>
      <c r="S10564" s="151"/>
      <c r="T10564" s="151"/>
      <c r="U10564" s="151"/>
      <c r="V10564" s="151"/>
      <c r="W10564" s="151"/>
      <c r="X10564" s="151"/>
    </row>
    <row r="10565" spans="2:24" s="150" customFormat="1" x14ac:dyDescent="0.35">
      <c r="B10565" s="159"/>
      <c r="D10565" s="158"/>
      <c r="E10565" s="158"/>
      <c r="F10565" s="157"/>
      <c r="H10565" s="153"/>
      <c r="I10565" s="152"/>
      <c r="R10565" s="151"/>
      <c r="S10565" s="151"/>
      <c r="T10565" s="151"/>
      <c r="U10565" s="151"/>
      <c r="V10565" s="151"/>
      <c r="W10565" s="151"/>
      <c r="X10565" s="151"/>
    </row>
    <row r="10566" spans="2:24" s="150" customFormat="1" x14ac:dyDescent="0.35">
      <c r="B10566" s="159"/>
      <c r="D10566" s="158"/>
      <c r="E10566" s="158"/>
      <c r="F10566" s="157"/>
      <c r="H10566" s="153"/>
      <c r="I10566" s="152"/>
      <c r="R10566" s="151"/>
      <c r="S10566" s="151"/>
      <c r="T10566" s="151"/>
      <c r="U10566" s="151"/>
      <c r="V10566" s="151"/>
      <c r="W10566" s="151"/>
      <c r="X10566" s="151"/>
    </row>
    <row r="10567" spans="2:24" s="150" customFormat="1" x14ac:dyDescent="0.35">
      <c r="B10567" s="159"/>
      <c r="D10567" s="158"/>
      <c r="E10567" s="158"/>
      <c r="F10567" s="157"/>
      <c r="H10567" s="153"/>
      <c r="I10567" s="152"/>
      <c r="R10567" s="151"/>
      <c r="S10567" s="151"/>
      <c r="T10567" s="151"/>
      <c r="U10567" s="151"/>
      <c r="V10567" s="151"/>
      <c r="W10567" s="151"/>
      <c r="X10567" s="151"/>
    </row>
    <row r="10568" spans="2:24" s="150" customFormat="1" x14ac:dyDescent="0.35">
      <c r="B10568" s="159"/>
      <c r="D10568" s="158"/>
      <c r="E10568" s="158"/>
      <c r="F10568" s="157"/>
      <c r="H10568" s="153"/>
      <c r="I10568" s="152"/>
      <c r="R10568" s="151"/>
      <c r="S10568" s="151"/>
      <c r="T10568" s="151"/>
      <c r="U10568" s="151"/>
      <c r="V10568" s="151"/>
      <c r="W10568" s="151"/>
      <c r="X10568" s="151"/>
    </row>
    <row r="10569" spans="2:24" s="150" customFormat="1" x14ac:dyDescent="0.35">
      <c r="B10569" s="159"/>
      <c r="D10569" s="158"/>
      <c r="E10569" s="158"/>
      <c r="F10569" s="157"/>
      <c r="H10569" s="153"/>
      <c r="I10569" s="152"/>
      <c r="R10569" s="151"/>
      <c r="S10569" s="151"/>
      <c r="T10569" s="151"/>
      <c r="U10569" s="151"/>
      <c r="V10569" s="151"/>
      <c r="W10569" s="151"/>
      <c r="X10569" s="151"/>
    </row>
    <row r="10570" spans="2:24" s="150" customFormat="1" x14ac:dyDescent="0.35">
      <c r="B10570" s="159"/>
      <c r="D10570" s="158"/>
      <c r="E10570" s="158"/>
      <c r="F10570" s="157"/>
      <c r="H10570" s="153"/>
      <c r="I10570" s="152"/>
      <c r="R10570" s="151"/>
      <c r="S10570" s="151"/>
      <c r="T10570" s="151"/>
      <c r="U10570" s="151"/>
      <c r="V10570" s="151"/>
      <c r="W10570" s="151"/>
      <c r="X10570" s="151"/>
    </row>
    <row r="10571" spans="2:24" s="150" customFormat="1" x14ac:dyDescent="0.35">
      <c r="B10571" s="159"/>
      <c r="D10571" s="158"/>
      <c r="E10571" s="158"/>
      <c r="F10571" s="157"/>
      <c r="H10571" s="153"/>
      <c r="I10571" s="152"/>
      <c r="R10571" s="151"/>
      <c r="S10571" s="151"/>
      <c r="T10571" s="151"/>
      <c r="U10571" s="151"/>
      <c r="V10571" s="151"/>
      <c r="W10571" s="151"/>
      <c r="X10571" s="151"/>
    </row>
    <row r="10572" spans="2:24" s="150" customFormat="1" x14ac:dyDescent="0.35">
      <c r="B10572" s="159"/>
      <c r="D10572" s="158"/>
      <c r="E10572" s="158"/>
      <c r="F10572" s="157"/>
      <c r="H10572" s="153"/>
      <c r="I10572" s="152"/>
      <c r="R10572" s="151"/>
      <c r="S10572" s="151"/>
      <c r="T10572" s="151"/>
      <c r="U10572" s="151"/>
      <c r="V10572" s="151"/>
      <c r="W10572" s="151"/>
      <c r="X10572" s="151"/>
    </row>
    <row r="10573" spans="2:24" s="150" customFormat="1" x14ac:dyDescent="0.35">
      <c r="B10573" s="159"/>
      <c r="D10573" s="158"/>
      <c r="E10573" s="158"/>
      <c r="F10573" s="157"/>
      <c r="H10573" s="153"/>
      <c r="I10573" s="152"/>
      <c r="R10573" s="151"/>
      <c r="S10573" s="151"/>
      <c r="T10573" s="151"/>
      <c r="U10573" s="151"/>
      <c r="V10573" s="151"/>
      <c r="W10573" s="151"/>
      <c r="X10573" s="151"/>
    </row>
    <row r="10574" spans="2:24" s="150" customFormat="1" x14ac:dyDescent="0.35">
      <c r="B10574" s="159"/>
      <c r="D10574" s="158"/>
      <c r="E10574" s="158"/>
      <c r="F10574" s="157"/>
      <c r="H10574" s="153"/>
      <c r="I10574" s="152"/>
      <c r="R10574" s="151"/>
      <c r="S10574" s="151"/>
      <c r="T10574" s="151"/>
      <c r="U10574" s="151"/>
      <c r="V10574" s="151"/>
      <c r="W10574" s="151"/>
      <c r="X10574" s="151"/>
    </row>
    <row r="10575" spans="2:24" s="150" customFormat="1" x14ac:dyDescent="0.35">
      <c r="B10575" s="159"/>
      <c r="D10575" s="158"/>
      <c r="E10575" s="158"/>
      <c r="F10575" s="157"/>
      <c r="H10575" s="153"/>
      <c r="I10575" s="152"/>
      <c r="R10575" s="151"/>
      <c r="S10575" s="151"/>
      <c r="T10575" s="151"/>
      <c r="U10575" s="151"/>
      <c r="V10575" s="151"/>
      <c r="W10575" s="151"/>
      <c r="X10575" s="151"/>
    </row>
    <row r="10576" spans="2:24" s="150" customFormat="1" x14ac:dyDescent="0.35">
      <c r="B10576" s="159"/>
      <c r="D10576" s="158"/>
      <c r="E10576" s="158"/>
      <c r="F10576" s="157"/>
      <c r="H10576" s="153"/>
      <c r="I10576" s="152"/>
      <c r="R10576" s="151"/>
      <c r="S10576" s="151"/>
      <c r="T10576" s="151"/>
      <c r="U10576" s="151"/>
      <c r="V10576" s="151"/>
      <c r="W10576" s="151"/>
      <c r="X10576" s="151"/>
    </row>
    <row r="10577" spans="2:24" s="150" customFormat="1" x14ac:dyDescent="0.35">
      <c r="B10577" s="159"/>
      <c r="D10577" s="158"/>
      <c r="E10577" s="158"/>
      <c r="F10577" s="157"/>
      <c r="H10577" s="153"/>
      <c r="I10577" s="152"/>
      <c r="R10577" s="151"/>
      <c r="S10577" s="151"/>
      <c r="T10577" s="151"/>
      <c r="U10577" s="151"/>
      <c r="V10577" s="151"/>
      <c r="W10577" s="151"/>
      <c r="X10577" s="151"/>
    </row>
    <row r="10578" spans="2:24" s="150" customFormat="1" x14ac:dyDescent="0.35">
      <c r="B10578" s="159"/>
      <c r="D10578" s="158"/>
      <c r="E10578" s="158"/>
      <c r="F10578" s="157"/>
      <c r="H10578" s="153"/>
      <c r="I10578" s="152"/>
      <c r="R10578" s="151"/>
      <c r="S10578" s="151"/>
      <c r="T10578" s="151"/>
      <c r="U10578" s="151"/>
      <c r="V10578" s="151"/>
      <c r="W10578" s="151"/>
      <c r="X10578" s="151"/>
    </row>
    <row r="10579" spans="2:24" s="150" customFormat="1" x14ac:dyDescent="0.35">
      <c r="B10579" s="159"/>
      <c r="D10579" s="158"/>
      <c r="E10579" s="158"/>
      <c r="F10579" s="157"/>
      <c r="H10579" s="153"/>
      <c r="I10579" s="152"/>
      <c r="R10579" s="151"/>
      <c r="S10579" s="151"/>
      <c r="T10579" s="151"/>
      <c r="U10579" s="151"/>
      <c r="V10579" s="151"/>
      <c r="W10579" s="151"/>
      <c r="X10579" s="151"/>
    </row>
    <row r="10580" spans="2:24" s="150" customFormat="1" x14ac:dyDescent="0.35">
      <c r="B10580" s="159"/>
      <c r="D10580" s="158"/>
      <c r="E10580" s="158"/>
      <c r="F10580" s="157"/>
      <c r="H10580" s="153"/>
      <c r="I10580" s="152"/>
      <c r="R10580" s="151"/>
      <c r="S10580" s="151"/>
      <c r="T10580" s="151"/>
      <c r="U10580" s="151"/>
      <c r="V10580" s="151"/>
      <c r="W10580" s="151"/>
      <c r="X10580" s="151"/>
    </row>
    <row r="10581" spans="2:24" s="150" customFormat="1" x14ac:dyDescent="0.35">
      <c r="B10581" s="159"/>
      <c r="D10581" s="158"/>
      <c r="E10581" s="158"/>
      <c r="F10581" s="157"/>
      <c r="H10581" s="153"/>
      <c r="I10581" s="152"/>
      <c r="R10581" s="151"/>
      <c r="S10581" s="151"/>
      <c r="T10581" s="151"/>
      <c r="U10581" s="151"/>
      <c r="V10581" s="151"/>
      <c r="W10581" s="151"/>
      <c r="X10581" s="151"/>
    </row>
    <row r="10582" spans="2:24" s="150" customFormat="1" x14ac:dyDescent="0.35">
      <c r="B10582" s="159"/>
      <c r="D10582" s="158"/>
      <c r="E10582" s="158"/>
      <c r="F10582" s="157"/>
      <c r="H10582" s="153"/>
      <c r="I10582" s="152"/>
      <c r="R10582" s="151"/>
      <c r="S10582" s="151"/>
      <c r="T10582" s="151"/>
      <c r="U10582" s="151"/>
      <c r="V10582" s="151"/>
      <c r="W10582" s="151"/>
      <c r="X10582" s="151"/>
    </row>
    <row r="10583" spans="2:24" s="150" customFormat="1" x14ac:dyDescent="0.35">
      <c r="B10583" s="159"/>
      <c r="D10583" s="158"/>
      <c r="E10583" s="158"/>
      <c r="F10583" s="157"/>
      <c r="H10583" s="153"/>
      <c r="I10583" s="152"/>
      <c r="R10583" s="151"/>
      <c r="S10583" s="151"/>
      <c r="T10583" s="151"/>
      <c r="U10583" s="151"/>
      <c r="V10583" s="151"/>
      <c r="W10583" s="151"/>
      <c r="X10583" s="151"/>
    </row>
    <row r="10584" spans="2:24" s="150" customFormat="1" x14ac:dyDescent="0.35">
      <c r="B10584" s="159"/>
      <c r="D10584" s="158"/>
      <c r="E10584" s="158"/>
      <c r="F10584" s="157"/>
      <c r="H10584" s="153"/>
      <c r="I10584" s="152"/>
      <c r="R10584" s="151"/>
      <c r="S10584" s="151"/>
      <c r="T10584" s="151"/>
      <c r="U10584" s="151"/>
      <c r="V10584" s="151"/>
      <c r="W10584" s="151"/>
      <c r="X10584" s="151"/>
    </row>
    <row r="10585" spans="2:24" s="150" customFormat="1" x14ac:dyDescent="0.35">
      <c r="B10585" s="159"/>
      <c r="D10585" s="158"/>
      <c r="E10585" s="158"/>
      <c r="F10585" s="157"/>
      <c r="H10585" s="153"/>
      <c r="I10585" s="152"/>
      <c r="R10585" s="151"/>
      <c r="S10585" s="151"/>
      <c r="T10585" s="151"/>
      <c r="U10585" s="151"/>
      <c r="V10585" s="151"/>
      <c r="W10585" s="151"/>
      <c r="X10585" s="151"/>
    </row>
    <row r="10586" spans="2:24" s="150" customFormat="1" x14ac:dyDescent="0.35">
      <c r="B10586" s="159"/>
      <c r="D10586" s="158"/>
      <c r="E10586" s="158"/>
      <c r="F10586" s="157"/>
      <c r="H10586" s="153"/>
      <c r="I10586" s="152"/>
      <c r="R10586" s="151"/>
      <c r="S10586" s="151"/>
      <c r="T10586" s="151"/>
      <c r="U10586" s="151"/>
      <c r="V10586" s="151"/>
      <c r="W10586" s="151"/>
      <c r="X10586" s="151"/>
    </row>
    <row r="10587" spans="2:24" s="150" customFormat="1" x14ac:dyDescent="0.35">
      <c r="B10587" s="159"/>
      <c r="D10587" s="158"/>
      <c r="E10587" s="158"/>
      <c r="F10587" s="157"/>
      <c r="H10587" s="153"/>
      <c r="I10587" s="152"/>
      <c r="R10587" s="151"/>
      <c r="S10587" s="151"/>
      <c r="T10587" s="151"/>
      <c r="U10587" s="151"/>
      <c r="V10587" s="151"/>
      <c r="W10587" s="151"/>
      <c r="X10587" s="151"/>
    </row>
    <row r="10588" spans="2:24" s="150" customFormat="1" x14ac:dyDescent="0.35">
      <c r="B10588" s="159"/>
      <c r="D10588" s="158"/>
      <c r="E10588" s="158"/>
      <c r="F10588" s="157"/>
      <c r="H10588" s="153"/>
      <c r="I10588" s="152"/>
      <c r="R10588" s="151"/>
      <c r="S10588" s="151"/>
      <c r="T10588" s="151"/>
      <c r="U10588" s="151"/>
      <c r="V10588" s="151"/>
      <c r="W10588" s="151"/>
      <c r="X10588" s="151"/>
    </row>
    <row r="10589" spans="2:24" s="150" customFormat="1" x14ac:dyDescent="0.35">
      <c r="B10589" s="159"/>
      <c r="D10589" s="158"/>
      <c r="E10589" s="158"/>
      <c r="F10589" s="157"/>
      <c r="H10589" s="153"/>
      <c r="I10589" s="152"/>
      <c r="R10589" s="151"/>
      <c r="S10589" s="151"/>
      <c r="T10589" s="151"/>
      <c r="U10589" s="151"/>
      <c r="V10589" s="151"/>
      <c r="W10589" s="151"/>
      <c r="X10589" s="151"/>
    </row>
    <row r="10590" spans="2:24" s="150" customFormat="1" x14ac:dyDescent="0.35">
      <c r="B10590" s="159"/>
      <c r="D10590" s="158"/>
      <c r="E10590" s="158"/>
      <c r="F10590" s="157"/>
      <c r="H10590" s="153"/>
      <c r="I10590" s="152"/>
      <c r="R10590" s="151"/>
      <c r="S10590" s="151"/>
      <c r="T10590" s="151"/>
      <c r="U10590" s="151"/>
      <c r="V10590" s="151"/>
      <c r="W10590" s="151"/>
      <c r="X10590" s="151"/>
    </row>
    <row r="10591" spans="2:24" s="150" customFormat="1" x14ac:dyDescent="0.35">
      <c r="B10591" s="159"/>
      <c r="D10591" s="158"/>
      <c r="E10591" s="158"/>
      <c r="F10591" s="157"/>
      <c r="H10591" s="153"/>
      <c r="I10591" s="152"/>
      <c r="R10591" s="151"/>
      <c r="S10591" s="151"/>
      <c r="T10591" s="151"/>
      <c r="U10591" s="151"/>
      <c r="V10591" s="151"/>
      <c r="W10591" s="151"/>
      <c r="X10591" s="151"/>
    </row>
    <row r="10592" spans="2:24" s="150" customFormat="1" x14ac:dyDescent="0.35">
      <c r="B10592" s="159"/>
      <c r="D10592" s="158"/>
      <c r="E10592" s="158"/>
      <c r="F10592" s="157"/>
      <c r="H10592" s="153"/>
      <c r="I10592" s="152"/>
      <c r="R10592" s="151"/>
      <c r="S10592" s="151"/>
      <c r="T10592" s="151"/>
      <c r="U10592" s="151"/>
      <c r="V10592" s="151"/>
      <c r="W10592" s="151"/>
      <c r="X10592" s="151"/>
    </row>
    <row r="10593" spans="2:24" s="150" customFormat="1" x14ac:dyDescent="0.35">
      <c r="B10593" s="159"/>
      <c r="D10593" s="158"/>
      <c r="E10593" s="158"/>
      <c r="F10593" s="157"/>
      <c r="H10593" s="153"/>
      <c r="I10593" s="152"/>
      <c r="R10593" s="151"/>
      <c r="S10593" s="151"/>
      <c r="T10593" s="151"/>
      <c r="U10593" s="151"/>
      <c r="V10593" s="151"/>
      <c r="W10593" s="151"/>
      <c r="X10593" s="151"/>
    </row>
    <row r="10594" spans="2:24" s="150" customFormat="1" x14ac:dyDescent="0.35">
      <c r="B10594" s="159"/>
      <c r="D10594" s="158"/>
      <c r="E10594" s="158"/>
      <c r="F10594" s="157"/>
      <c r="H10594" s="153"/>
      <c r="I10594" s="152"/>
      <c r="R10594" s="151"/>
      <c r="S10594" s="151"/>
      <c r="T10594" s="151"/>
      <c r="U10594" s="151"/>
      <c r="V10594" s="151"/>
      <c r="W10594" s="151"/>
      <c r="X10594" s="151"/>
    </row>
    <row r="10595" spans="2:24" s="150" customFormat="1" x14ac:dyDescent="0.35">
      <c r="B10595" s="159"/>
      <c r="D10595" s="158"/>
      <c r="E10595" s="158"/>
      <c r="F10595" s="157"/>
      <c r="H10595" s="153"/>
      <c r="I10595" s="152"/>
      <c r="R10595" s="151"/>
      <c r="S10595" s="151"/>
      <c r="T10595" s="151"/>
      <c r="U10595" s="151"/>
      <c r="V10595" s="151"/>
      <c r="W10595" s="151"/>
      <c r="X10595" s="151"/>
    </row>
    <row r="10596" spans="2:24" s="150" customFormat="1" x14ac:dyDescent="0.35">
      <c r="B10596" s="159"/>
      <c r="D10596" s="158"/>
      <c r="E10596" s="158"/>
      <c r="F10596" s="157"/>
      <c r="H10596" s="153"/>
      <c r="I10596" s="152"/>
      <c r="R10596" s="151"/>
      <c r="S10596" s="151"/>
      <c r="T10596" s="151"/>
      <c r="U10596" s="151"/>
      <c r="V10596" s="151"/>
      <c r="W10596" s="151"/>
      <c r="X10596" s="151"/>
    </row>
    <row r="10597" spans="2:24" s="150" customFormat="1" x14ac:dyDescent="0.35">
      <c r="B10597" s="159"/>
      <c r="D10597" s="158"/>
      <c r="E10597" s="158"/>
      <c r="F10597" s="157"/>
      <c r="H10597" s="153"/>
      <c r="I10597" s="152"/>
      <c r="R10597" s="151"/>
      <c r="S10597" s="151"/>
      <c r="T10597" s="151"/>
      <c r="U10597" s="151"/>
      <c r="V10597" s="151"/>
      <c r="W10597" s="151"/>
      <c r="X10597" s="151"/>
    </row>
    <row r="10598" spans="2:24" s="150" customFormat="1" x14ac:dyDescent="0.35">
      <c r="B10598" s="159"/>
      <c r="D10598" s="158"/>
      <c r="E10598" s="158"/>
      <c r="F10598" s="157"/>
      <c r="H10598" s="153"/>
      <c r="I10598" s="152"/>
      <c r="R10598" s="151"/>
      <c r="S10598" s="151"/>
      <c r="T10598" s="151"/>
      <c r="U10598" s="151"/>
      <c r="V10598" s="151"/>
      <c r="W10598" s="151"/>
      <c r="X10598" s="151"/>
    </row>
    <row r="10599" spans="2:24" s="150" customFormat="1" x14ac:dyDescent="0.35">
      <c r="B10599" s="159"/>
      <c r="D10599" s="158"/>
      <c r="E10599" s="158"/>
      <c r="F10599" s="157"/>
      <c r="H10599" s="153"/>
      <c r="I10599" s="152"/>
      <c r="R10599" s="151"/>
      <c r="S10599" s="151"/>
      <c r="T10599" s="151"/>
      <c r="U10599" s="151"/>
      <c r="V10599" s="151"/>
      <c r="W10599" s="151"/>
      <c r="X10599" s="151"/>
    </row>
    <row r="10600" spans="2:24" s="150" customFormat="1" x14ac:dyDescent="0.35">
      <c r="B10600" s="159"/>
      <c r="D10600" s="158"/>
      <c r="E10600" s="158"/>
      <c r="F10600" s="157"/>
      <c r="H10600" s="153"/>
      <c r="I10600" s="152"/>
      <c r="R10600" s="151"/>
      <c r="S10600" s="151"/>
      <c r="T10600" s="151"/>
      <c r="U10600" s="151"/>
      <c r="V10600" s="151"/>
      <c r="W10600" s="151"/>
      <c r="X10600" s="151"/>
    </row>
    <row r="10601" spans="2:24" s="150" customFormat="1" x14ac:dyDescent="0.35">
      <c r="B10601" s="159"/>
      <c r="D10601" s="158"/>
      <c r="E10601" s="158"/>
      <c r="F10601" s="157"/>
      <c r="H10601" s="153"/>
      <c r="I10601" s="152"/>
      <c r="R10601" s="151"/>
      <c r="S10601" s="151"/>
      <c r="T10601" s="151"/>
      <c r="U10601" s="151"/>
      <c r="V10601" s="151"/>
      <c r="W10601" s="151"/>
      <c r="X10601" s="151"/>
    </row>
    <row r="10602" spans="2:24" s="150" customFormat="1" x14ac:dyDescent="0.35">
      <c r="B10602" s="159"/>
      <c r="D10602" s="158"/>
      <c r="E10602" s="158"/>
      <c r="F10602" s="157"/>
      <c r="H10602" s="153"/>
      <c r="I10602" s="152"/>
      <c r="R10602" s="151"/>
      <c r="S10602" s="151"/>
      <c r="T10602" s="151"/>
      <c r="U10602" s="151"/>
      <c r="V10602" s="151"/>
      <c r="W10602" s="151"/>
      <c r="X10602" s="151"/>
    </row>
    <row r="10603" spans="2:24" s="150" customFormat="1" x14ac:dyDescent="0.35">
      <c r="B10603" s="159"/>
      <c r="D10603" s="158"/>
      <c r="E10603" s="158"/>
      <c r="F10603" s="157"/>
      <c r="H10603" s="153"/>
      <c r="I10603" s="152"/>
      <c r="R10603" s="151"/>
      <c r="S10603" s="151"/>
      <c r="T10603" s="151"/>
      <c r="U10603" s="151"/>
      <c r="V10603" s="151"/>
      <c r="W10603" s="151"/>
      <c r="X10603" s="151"/>
    </row>
    <row r="10604" spans="2:24" s="150" customFormat="1" x14ac:dyDescent="0.35">
      <c r="B10604" s="159"/>
      <c r="D10604" s="158"/>
      <c r="E10604" s="158"/>
      <c r="F10604" s="157"/>
      <c r="H10604" s="153"/>
      <c r="I10604" s="152"/>
      <c r="R10604" s="151"/>
      <c r="S10604" s="151"/>
      <c r="T10604" s="151"/>
      <c r="U10604" s="151"/>
      <c r="V10604" s="151"/>
      <c r="W10604" s="151"/>
      <c r="X10604" s="151"/>
    </row>
    <row r="10605" spans="2:24" s="150" customFormat="1" x14ac:dyDescent="0.35">
      <c r="B10605" s="159"/>
      <c r="D10605" s="158"/>
      <c r="E10605" s="158"/>
      <c r="F10605" s="157"/>
      <c r="H10605" s="153"/>
      <c r="I10605" s="152"/>
      <c r="R10605" s="151"/>
      <c r="S10605" s="151"/>
      <c r="T10605" s="151"/>
      <c r="U10605" s="151"/>
      <c r="V10605" s="151"/>
      <c r="W10605" s="151"/>
      <c r="X10605" s="151"/>
    </row>
    <row r="10606" spans="2:24" s="150" customFormat="1" x14ac:dyDescent="0.35">
      <c r="B10606" s="159"/>
      <c r="D10606" s="158"/>
      <c r="E10606" s="158"/>
      <c r="F10606" s="157"/>
      <c r="H10606" s="153"/>
      <c r="I10606" s="152"/>
      <c r="R10606" s="151"/>
      <c r="S10606" s="151"/>
      <c r="T10606" s="151"/>
      <c r="U10606" s="151"/>
      <c r="V10606" s="151"/>
      <c r="W10606" s="151"/>
      <c r="X10606" s="151"/>
    </row>
    <row r="10607" spans="2:24" s="150" customFormat="1" x14ac:dyDescent="0.35">
      <c r="B10607" s="159"/>
      <c r="D10607" s="158"/>
      <c r="E10607" s="158"/>
      <c r="F10607" s="157"/>
      <c r="H10607" s="153"/>
      <c r="I10607" s="152"/>
      <c r="R10607" s="151"/>
      <c r="S10607" s="151"/>
      <c r="T10607" s="151"/>
      <c r="U10607" s="151"/>
      <c r="V10607" s="151"/>
      <c r="W10607" s="151"/>
      <c r="X10607" s="151"/>
    </row>
    <row r="10608" spans="2:24" s="150" customFormat="1" x14ac:dyDescent="0.35">
      <c r="B10608" s="159"/>
      <c r="D10608" s="158"/>
      <c r="E10608" s="158"/>
      <c r="F10608" s="157"/>
      <c r="H10608" s="153"/>
      <c r="I10608" s="152"/>
      <c r="R10608" s="151"/>
      <c r="S10608" s="151"/>
      <c r="T10608" s="151"/>
      <c r="U10608" s="151"/>
      <c r="V10608" s="151"/>
      <c r="W10608" s="151"/>
      <c r="X10608" s="151"/>
    </row>
    <row r="10609" spans="2:24" s="150" customFormat="1" x14ac:dyDescent="0.35">
      <c r="B10609" s="159"/>
      <c r="D10609" s="158"/>
      <c r="E10609" s="158"/>
      <c r="F10609" s="157"/>
      <c r="H10609" s="153"/>
      <c r="I10609" s="152"/>
      <c r="R10609" s="151"/>
      <c r="S10609" s="151"/>
      <c r="T10609" s="151"/>
      <c r="U10609" s="151"/>
      <c r="V10609" s="151"/>
      <c r="W10609" s="151"/>
      <c r="X10609" s="151"/>
    </row>
    <row r="10610" spans="2:24" s="150" customFormat="1" x14ac:dyDescent="0.35">
      <c r="B10610" s="159"/>
      <c r="D10610" s="158"/>
      <c r="E10610" s="158"/>
      <c r="F10610" s="157"/>
      <c r="H10610" s="153"/>
      <c r="I10610" s="152"/>
      <c r="R10610" s="151"/>
      <c r="S10610" s="151"/>
      <c r="T10610" s="151"/>
      <c r="U10610" s="151"/>
      <c r="V10610" s="151"/>
      <c r="W10610" s="151"/>
      <c r="X10610" s="151"/>
    </row>
    <row r="10611" spans="2:24" s="150" customFormat="1" x14ac:dyDescent="0.35">
      <c r="B10611" s="159"/>
      <c r="D10611" s="158"/>
      <c r="E10611" s="158"/>
      <c r="F10611" s="157"/>
      <c r="H10611" s="153"/>
      <c r="I10611" s="152"/>
      <c r="R10611" s="151"/>
      <c r="S10611" s="151"/>
      <c r="T10611" s="151"/>
      <c r="U10611" s="151"/>
      <c r="V10611" s="151"/>
      <c r="W10611" s="151"/>
      <c r="X10611" s="151"/>
    </row>
    <row r="10612" spans="2:24" s="150" customFormat="1" x14ac:dyDescent="0.35">
      <c r="B10612" s="159"/>
      <c r="D10612" s="158"/>
      <c r="E10612" s="158"/>
      <c r="F10612" s="157"/>
      <c r="H10612" s="153"/>
      <c r="I10612" s="152"/>
      <c r="R10612" s="151"/>
      <c r="S10612" s="151"/>
      <c r="T10612" s="151"/>
      <c r="U10612" s="151"/>
      <c r="V10612" s="151"/>
      <c r="W10612" s="151"/>
      <c r="X10612" s="151"/>
    </row>
    <row r="10613" spans="2:24" s="150" customFormat="1" x14ac:dyDescent="0.35">
      <c r="B10613" s="159"/>
      <c r="D10613" s="158"/>
      <c r="E10613" s="158"/>
      <c r="F10613" s="157"/>
      <c r="H10613" s="153"/>
      <c r="I10613" s="152"/>
      <c r="R10613" s="151"/>
      <c r="S10613" s="151"/>
      <c r="T10613" s="151"/>
      <c r="U10613" s="151"/>
      <c r="V10613" s="151"/>
      <c r="W10613" s="151"/>
      <c r="X10613" s="151"/>
    </row>
    <row r="10614" spans="2:24" s="150" customFormat="1" x14ac:dyDescent="0.35">
      <c r="B10614" s="159"/>
      <c r="D10614" s="158"/>
      <c r="E10614" s="158"/>
      <c r="F10614" s="157"/>
      <c r="H10614" s="153"/>
      <c r="I10614" s="152"/>
      <c r="R10614" s="151"/>
      <c r="S10614" s="151"/>
      <c r="T10614" s="151"/>
      <c r="U10614" s="151"/>
      <c r="V10614" s="151"/>
      <c r="W10614" s="151"/>
      <c r="X10614" s="151"/>
    </row>
    <row r="10615" spans="2:24" s="150" customFormat="1" x14ac:dyDescent="0.35">
      <c r="B10615" s="159"/>
      <c r="D10615" s="158"/>
      <c r="E10615" s="158"/>
      <c r="F10615" s="157"/>
      <c r="H10615" s="153"/>
      <c r="I10615" s="152"/>
      <c r="R10615" s="151"/>
      <c r="S10615" s="151"/>
      <c r="T10615" s="151"/>
      <c r="U10615" s="151"/>
      <c r="V10615" s="151"/>
      <c r="W10615" s="151"/>
      <c r="X10615" s="151"/>
    </row>
    <row r="10616" spans="2:24" s="150" customFormat="1" x14ac:dyDescent="0.35">
      <c r="B10616" s="159"/>
      <c r="D10616" s="158"/>
      <c r="E10616" s="158"/>
      <c r="F10616" s="157"/>
      <c r="H10616" s="153"/>
      <c r="I10616" s="152"/>
      <c r="R10616" s="151"/>
      <c r="S10616" s="151"/>
      <c r="T10616" s="151"/>
      <c r="U10616" s="151"/>
      <c r="V10616" s="151"/>
      <c r="W10616" s="151"/>
      <c r="X10616" s="151"/>
    </row>
    <row r="10617" spans="2:24" s="150" customFormat="1" x14ac:dyDescent="0.35">
      <c r="B10617" s="159"/>
      <c r="D10617" s="158"/>
      <c r="E10617" s="158"/>
      <c r="F10617" s="157"/>
      <c r="H10617" s="153"/>
      <c r="I10617" s="152"/>
      <c r="R10617" s="151"/>
      <c r="S10617" s="151"/>
      <c r="T10617" s="151"/>
      <c r="U10617" s="151"/>
      <c r="V10617" s="151"/>
      <c r="W10617" s="151"/>
      <c r="X10617" s="151"/>
    </row>
    <row r="10618" spans="2:24" s="150" customFormat="1" x14ac:dyDescent="0.35">
      <c r="B10618" s="159"/>
      <c r="D10618" s="158"/>
      <c r="E10618" s="158"/>
      <c r="F10618" s="157"/>
      <c r="H10618" s="153"/>
      <c r="I10618" s="152"/>
      <c r="R10618" s="151"/>
      <c r="S10618" s="151"/>
      <c r="T10618" s="151"/>
      <c r="U10618" s="151"/>
      <c r="V10618" s="151"/>
      <c r="W10618" s="151"/>
      <c r="X10618" s="151"/>
    </row>
    <row r="10619" spans="2:24" s="150" customFormat="1" x14ac:dyDescent="0.35">
      <c r="B10619" s="159"/>
      <c r="D10619" s="158"/>
      <c r="E10619" s="158"/>
      <c r="F10619" s="157"/>
      <c r="H10619" s="153"/>
      <c r="I10619" s="152"/>
      <c r="R10619" s="151"/>
      <c r="S10619" s="151"/>
      <c r="T10619" s="151"/>
      <c r="U10619" s="151"/>
      <c r="V10619" s="151"/>
      <c r="W10619" s="151"/>
      <c r="X10619" s="151"/>
    </row>
    <row r="10620" spans="2:24" s="150" customFormat="1" x14ac:dyDescent="0.35">
      <c r="B10620" s="159"/>
      <c r="D10620" s="158"/>
      <c r="E10620" s="158"/>
      <c r="F10620" s="157"/>
      <c r="H10620" s="153"/>
      <c r="I10620" s="152"/>
      <c r="R10620" s="151"/>
      <c r="S10620" s="151"/>
      <c r="T10620" s="151"/>
      <c r="U10620" s="151"/>
      <c r="V10620" s="151"/>
      <c r="W10620" s="151"/>
      <c r="X10620" s="151"/>
    </row>
    <row r="10621" spans="2:24" s="150" customFormat="1" x14ac:dyDescent="0.35">
      <c r="B10621" s="159"/>
      <c r="D10621" s="158"/>
      <c r="E10621" s="158"/>
      <c r="F10621" s="157"/>
      <c r="H10621" s="153"/>
      <c r="I10621" s="152"/>
      <c r="R10621" s="151"/>
      <c r="S10621" s="151"/>
      <c r="T10621" s="151"/>
      <c r="U10621" s="151"/>
      <c r="V10621" s="151"/>
      <c r="W10621" s="151"/>
      <c r="X10621" s="151"/>
    </row>
    <row r="10622" spans="2:24" s="150" customFormat="1" x14ac:dyDescent="0.35">
      <c r="B10622" s="159"/>
      <c r="D10622" s="158"/>
      <c r="E10622" s="158"/>
      <c r="F10622" s="157"/>
      <c r="H10622" s="153"/>
      <c r="I10622" s="152"/>
      <c r="R10622" s="151"/>
      <c r="S10622" s="151"/>
      <c r="T10622" s="151"/>
      <c r="U10622" s="151"/>
      <c r="V10622" s="151"/>
      <c r="W10622" s="151"/>
      <c r="X10622" s="151"/>
    </row>
    <row r="10623" spans="2:24" s="150" customFormat="1" x14ac:dyDescent="0.35">
      <c r="B10623" s="159"/>
      <c r="D10623" s="158"/>
      <c r="E10623" s="158"/>
      <c r="F10623" s="157"/>
      <c r="H10623" s="153"/>
      <c r="I10623" s="152"/>
      <c r="R10623" s="151"/>
      <c r="S10623" s="151"/>
      <c r="T10623" s="151"/>
      <c r="U10623" s="151"/>
      <c r="V10623" s="151"/>
      <c r="W10623" s="151"/>
      <c r="X10623" s="151"/>
    </row>
    <row r="10624" spans="2:24" s="150" customFormat="1" x14ac:dyDescent="0.35">
      <c r="B10624" s="159"/>
      <c r="D10624" s="158"/>
      <c r="E10624" s="158"/>
      <c r="F10624" s="157"/>
      <c r="H10624" s="153"/>
      <c r="I10624" s="152"/>
      <c r="R10624" s="151"/>
      <c r="S10624" s="151"/>
      <c r="T10624" s="151"/>
      <c r="U10624" s="151"/>
      <c r="V10624" s="151"/>
      <c r="W10624" s="151"/>
      <c r="X10624" s="151"/>
    </row>
    <row r="10625" spans="2:24" s="150" customFormat="1" x14ac:dyDescent="0.35">
      <c r="B10625" s="159"/>
      <c r="D10625" s="158"/>
      <c r="E10625" s="158"/>
      <c r="F10625" s="157"/>
      <c r="H10625" s="153"/>
      <c r="I10625" s="152"/>
      <c r="R10625" s="151"/>
      <c r="S10625" s="151"/>
      <c r="T10625" s="151"/>
      <c r="U10625" s="151"/>
      <c r="V10625" s="151"/>
      <c r="W10625" s="151"/>
      <c r="X10625" s="151"/>
    </row>
    <row r="10626" spans="2:24" s="150" customFormat="1" x14ac:dyDescent="0.35">
      <c r="B10626" s="159"/>
      <c r="D10626" s="158"/>
      <c r="E10626" s="158"/>
      <c r="F10626" s="157"/>
      <c r="H10626" s="153"/>
      <c r="I10626" s="152"/>
      <c r="R10626" s="151"/>
      <c r="S10626" s="151"/>
      <c r="T10626" s="151"/>
      <c r="U10626" s="151"/>
      <c r="V10626" s="151"/>
      <c r="W10626" s="151"/>
      <c r="X10626" s="151"/>
    </row>
    <row r="10627" spans="2:24" s="150" customFormat="1" x14ac:dyDescent="0.35">
      <c r="B10627" s="159"/>
      <c r="D10627" s="158"/>
      <c r="E10627" s="158"/>
      <c r="F10627" s="157"/>
      <c r="H10627" s="153"/>
      <c r="I10627" s="152"/>
      <c r="R10627" s="151"/>
      <c r="S10627" s="151"/>
      <c r="T10627" s="151"/>
      <c r="U10627" s="151"/>
      <c r="V10627" s="151"/>
      <c r="W10627" s="151"/>
      <c r="X10627" s="151"/>
    </row>
    <row r="10628" spans="2:24" s="150" customFormat="1" x14ac:dyDescent="0.35">
      <c r="B10628" s="159"/>
      <c r="D10628" s="158"/>
      <c r="E10628" s="158"/>
      <c r="F10628" s="157"/>
      <c r="H10628" s="153"/>
      <c r="I10628" s="152"/>
      <c r="R10628" s="151"/>
      <c r="S10628" s="151"/>
      <c r="T10628" s="151"/>
      <c r="U10628" s="151"/>
      <c r="V10628" s="151"/>
      <c r="W10628" s="151"/>
      <c r="X10628" s="151"/>
    </row>
    <row r="10629" spans="2:24" s="150" customFormat="1" x14ac:dyDescent="0.35">
      <c r="B10629" s="159"/>
      <c r="D10629" s="158"/>
      <c r="E10629" s="158"/>
      <c r="F10629" s="157"/>
      <c r="H10629" s="153"/>
      <c r="I10629" s="152"/>
      <c r="R10629" s="151"/>
      <c r="S10629" s="151"/>
      <c r="T10629" s="151"/>
      <c r="U10629" s="151"/>
      <c r="V10629" s="151"/>
      <c r="W10629" s="151"/>
      <c r="X10629" s="151"/>
    </row>
    <row r="10630" spans="2:24" s="150" customFormat="1" x14ac:dyDescent="0.35">
      <c r="B10630" s="159"/>
      <c r="D10630" s="158"/>
      <c r="E10630" s="158"/>
      <c r="F10630" s="157"/>
      <c r="H10630" s="153"/>
      <c r="I10630" s="152"/>
      <c r="R10630" s="151"/>
      <c r="S10630" s="151"/>
      <c r="T10630" s="151"/>
      <c r="U10630" s="151"/>
      <c r="V10630" s="151"/>
      <c r="W10630" s="151"/>
      <c r="X10630" s="151"/>
    </row>
    <row r="10631" spans="2:24" s="150" customFormat="1" x14ac:dyDescent="0.35">
      <c r="B10631" s="159"/>
      <c r="D10631" s="158"/>
      <c r="E10631" s="158"/>
      <c r="F10631" s="157"/>
      <c r="H10631" s="153"/>
      <c r="I10631" s="152"/>
      <c r="R10631" s="151"/>
      <c r="S10631" s="151"/>
      <c r="T10631" s="151"/>
      <c r="U10631" s="151"/>
      <c r="V10631" s="151"/>
      <c r="W10631" s="151"/>
      <c r="X10631" s="151"/>
    </row>
    <row r="10632" spans="2:24" s="150" customFormat="1" x14ac:dyDescent="0.35">
      <c r="B10632" s="159"/>
      <c r="D10632" s="158"/>
      <c r="E10632" s="158"/>
      <c r="F10632" s="157"/>
      <c r="H10632" s="153"/>
      <c r="I10632" s="152"/>
      <c r="R10632" s="151"/>
      <c r="S10632" s="151"/>
      <c r="T10632" s="151"/>
      <c r="U10632" s="151"/>
      <c r="V10632" s="151"/>
      <c r="W10632" s="151"/>
      <c r="X10632" s="151"/>
    </row>
    <row r="10633" spans="2:24" s="150" customFormat="1" x14ac:dyDescent="0.35">
      <c r="B10633" s="159"/>
      <c r="D10633" s="158"/>
      <c r="E10633" s="158"/>
      <c r="F10633" s="157"/>
      <c r="H10633" s="153"/>
      <c r="I10633" s="152"/>
      <c r="R10633" s="151"/>
      <c r="S10633" s="151"/>
      <c r="T10633" s="151"/>
      <c r="U10633" s="151"/>
      <c r="V10633" s="151"/>
      <c r="W10633" s="151"/>
      <c r="X10633" s="151"/>
    </row>
    <row r="10634" spans="2:24" s="150" customFormat="1" x14ac:dyDescent="0.35">
      <c r="B10634" s="159"/>
      <c r="D10634" s="158"/>
      <c r="E10634" s="158"/>
      <c r="F10634" s="157"/>
      <c r="H10634" s="153"/>
      <c r="I10634" s="152"/>
      <c r="R10634" s="151"/>
      <c r="S10634" s="151"/>
      <c r="T10634" s="151"/>
      <c r="U10634" s="151"/>
      <c r="V10634" s="151"/>
      <c r="W10634" s="151"/>
      <c r="X10634" s="151"/>
    </row>
    <row r="10635" spans="2:24" s="150" customFormat="1" x14ac:dyDescent="0.35">
      <c r="B10635" s="159"/>
      <c r="D10635" s="158"/>
      <c r="E10635" s="158"/>
      <c r="F10635" s="157"/>
      <c r="H10635" s="153"/>
      <c r="I10635" s="152"/>
      <c r="R10635" s="151"/>
      <c r="S10635" s="151"/>
      <c r="T10635" s="151"/>
      <c r="U10635" s="151"/>
      <c r="V10635" s="151"/>
      <c r="W10635" s="151"/>
      <c r="X10635" s="151"/>
    </row>
    <row r="10636" spans="2:24" s="150" customFormat="1" x14ac:dyDescent="0.35">
      <c r="B10636" s="159"/>
      <c r="D10636" s="158"/>
      <c r="E10636" s="158"/>
      <c r="F10636" s="157"/>
      <c r="H10636" s="153"/>
      <c r="I10636" s="152"/>
      <c r="R10636" s="151"/>
      <c r="S10636" s="151"/>
      <c r="T10636" s="151"/>
      <c r="U10636" s="151"/>
      <c r="V10636" s="151"/>
      <c r="W10636" s="151"/>
      <c r="X10636" s="151"/>
    </row>
    <row r="10637" spans="2:24" s="150" customFormat="1" x14ac:dyDescent="0.35">
      <c r="B10637" s="159"/>
      <c r="D10637" s="158"/>
      <c r="E10637" s="158"/>
      <c r="F10637" s="157"/>
      <c r="H10637" s="153"/>
      <c r="I10637" s="152"/>
      <c r="R10637" s="151"/>
      <c r="S10637" s="151"/>
      <c r="T10637" s="151"/>
      <c r="U10637" s="151"/>
      <c r="V10637" s="151"/>
      <c r="W10637" s="151"/>
      <c r="X10637" s="151"/>
    </row>
    <row r="10638" spans="2:24" s="150" customFormat="1" x14ac:dyDescent="0.35">
      <c r="B10638" s="159"/>
      <c r="D10638" s="158"/>
      <c r="E10638" s="158"/>
      <c r="F10638" s="157"/>
      <c r="H10638" s="153"/>
      <c r="I10638" s="152"/>
      <c r="R10638" s="151"/>
      <c r="S10638" s="151"/>
      <c r="T10638" s="151"/>
      <c r="U10638" s="151"/>
      <c r="V10638" s="151"/>
      <c r="W10638" s="151"/>
      <c r="X10638" s="151"/>
    </row>
    <row r="10639" spans="2:24" s="150" customFormat="1" x14ac:dyDescent="0.35">
      <c r="B10639" s="159"/>
      <c r="D10639" s="158"/>
      <c r="E10639" s="158"/>
      <c r="F10639" s="157"/>
      <c r="H10639" s="153"/>
      <c r="I10639" s="152"/>
      <c r="R10639" s="151"/>
      <c r="S10639" s="151"/>
      <c r="T10639" s="151"/>
      <c r="U10639" s="151"/>
      <c r="V10639" s="151"/>
      <c r="W10639" s="151"/>
      <c r="X10639" s="151"/>
    </row>
    <row r="10640" spans="2:24" s="150" customFormat="1" x14ac:dyDescent="0.35">
      <c r="B10640" s="159"/>
      <c r="D10640" s="158"/>
      <c r="E10640" s="158"/>
      <c r="F10640" s="157"/>
      <c r="H10640" s="153"/>
      <c r="I10640" s="152"/>
      <c r="R10640" s="151"/>
      <c r="S10640" s="151"/>
      <c r="T10640" s="151"/>
      <c r="U10640" s="151"/>
      <c r="V10640" s="151"/>
      <c r="W10640" s="151"/>
      <c r="X10640" s="151"/>
    </row>
    <row r="10641" spans="2:24" s="150" customFormat="1" x14ac:dyDescent="0.35">
      <c r="B10641" s="159"/>
      <c r="D10641" s="158"/>
      <c r="E10641" s="158"/>
      <c r="F10641" s="157"/>
      <c r="H10641" s="153"/>
      <c r="I10641" s="152"/>
      <c r="R10641" s="151"/>
      <c r="S10641" s="151"/>
      <c r="T10641" s="151"/>
      <c r="U10641" s="151"/>
      <c r="V10641" s="151"/>
      <c r="W10641" s="151"/>
      <c r="X10641" s="151"/>
    </row>
    <row r="10642" spans="2:24" s="150" customFormat="1" x14ac:dyDescent="0.35">
      <c r="B10642" s="159"/>
      <c r="D10642" s="158"/>
      <c r="E10642" s="158"/>
      <c r="F10642" s="157"/>
      <c r="H10642" s="153"/>
      <c r="I10642" s="152"/>
      <c r="R10642" s="151"/>
      <c r="S10642" s="151"/>
      <c r="T10642" s="151"/>
      <c r="U10642" s="151"/>
      <c r="V10642" s="151"/>
      <c r="W10642" s="151"/>
      <c r="X10642" s="151"/>
    </row>
    <row r="10643" spans="2:24" s="150" customFormat="1" x14ac:dyDescent="0.35">
      <c r="B10643" s="159"/>
      <c r="D10643" s="158"/>
      <c r="E10643" s="158"/>
      <c r="F10643" s="157"/>
      <c r="H10643" s="153"/>
      <c r="I10643" s="152"/>
      <c r="R10643" s="151"/>
      <c r="S10643" s="151"/>
      <c r="T10643" s="151"/>
      <c r="U10643" s="151"/>
      <c r="V10643" s="151"/>
      <c r="W10643" s="151"/>
      <c r="X10643" s="151"/>
    </row>
    <row r="10644" spans="2:24" s="150" customFormat="1" x14ac:dyDescent="0.35">
      <c r="B10644" s="159"/>
      <c r="D10644" s="158"/>
      <c r="E10644" s="158"/>
      <c r="F10644" s="157"/>
      <c r="H10644" s="153"/>
      <c r="I10644" s="152"/>
      <c r="R10644" s="151"/>
      <c r="S10644" s="151"/>
      <c r="T10644" s="151"/>
      <c r="U10644" s="151"/>
      <c r="V10644" s="151"/>
      <c r="W10644" s="151"/>
      <c r="X10644" s="151"/>
    </row>
    <row r="10645" spans="2:24" s="150" customFormat="1" x14ac:dyDescent="0.35">
      <c r="B10645" s="159"/>
      <c r="D10645" s="158"/>
      <c r="E10645" s="158"/>
      <c r="F10645" s="157"/>
      <c r="H10645" s="153"/>
      <c r="I10645" s="152"/>
      <c r="R10645" s="151"/>
      <c r="S10645" s="151"/>
      <c r="T10645" s="151"/>
      <c r="U10645" s="151"/>
      <c r="V10645" s="151"/>
      <c r="W10645" s="151"/>
      <c r="X10645" s="151"/>
    </row>
    <row r="10646" spans="2:24" s="150" customFormat="1" x14ac:dyDescent="0.35">
      <c r="B10646" s="159"/>
      <c r="D10646" s="158"/>
      <c r="E10646" s="158"/>
      <c r="F10646" s="157"/>
      <c r="H10646" s="153"/>
      <c r="I10646" s="152"/>
      <c r="R10646" s="151"/>
      <c r="S10646" s="151"/>
      <c r="T10646" s="151"/>
      <c r="U10646" s="151"/>
      <c r="V10646" s="151"/>
      <c r="W10646" s="151"/>
      <c r="X10646" s="151"/>
    </row>
    <row r="10647" spans="2:24" s="150" customFormat="1" x14ac:dyDescent="0.35">
      <c r="B10647" s="159"/>
      <c r="D10647" s="158"/>
      <c r="E10647" s="158"/>
      <c r="F10647" s="157"/>
      <c r="H10647" s="153"/>
      <c r="I10647" s="152"/>
      <c r="R10647" s="151"/>
      <c r="S10647" s="151"/>
      <c r="T10647" s="151"/>
      <c r="U10647" s="151"/>
      <c r="V10647" s="151"/>
      <c r="W10647" s="151"/>
      <c r="X10647" s="151"/>
    </row>
    <row r="10648" spans="2:24" s="150" customFormat="1" x14ac:dyDescent="0.35">
      <c r="B10648" s="159"/>
      <c r="D10648" s="158"/>
      <c r="E10648" s="158"/>
      <c r="F10648" s="157"/>
      <c r="H10648" s="153"/>
      <c r="I10648" s="152"/>
      <c r="R10648" s="151"/>
      <c r="S10648" s="151"/>
      <c r="T10648" s="151"/>
      <c r="U10648" s="151"/>
      <c r="V10648" s="151"/>
      <c r="W10648" s="151"/>
      <c r="X10648" s="151"/>
    </row>
    <row r="10649" spans="2:24" s="150" customFormat="1" x14ac:dyDescent="0.35">
      <c r="B10649" s="159"/>
      <c r="D10649" s="158"/>
      <c r="E10649" s="158"/>
      <c r="F10649" s="157"/>
      <c r="H10649" s="153"/>
      <c r="I10649" s="152"/>
      <c r="R10649" s="151"/>
      <c r="S10649" s="151"/>
      <c r="T10649" s="151"/>
      <c r="U10649" s="151"/>
      <c r="V10649" s="151"/>
      <c r="W10649" s="151"/>
      <c r="X10649" s="151"/>
    </row>
    <row r="10650" spans="2:24" s="150" customFormat="1" x14ac:dyDescent="0.35">
      <c r="B10650" s="159"/>
      <c r="D10650" s="158"/>
      <c r="E10650" s="158"/>
      <c r="F10650" s="157"/>
      <c r="H10650" s="153"/>
      <c r="I10650" s="152"/>
      <c r="R10650" s="151"/>
      <c r="S10650" s="151"/>
      <c r="T10650" s="151"/>
      <c r="U10650" s="151"/>
      <c r="V10650" s="151"/>
      <c r="W10650" s="151"/>
      <c r="X10650" s="151"/>
    </row>
    <row r="10651" spans="2:24" s="150" customFormat="1" x14ac:dyDescent="0.35">
      <c r="B10651" s="159"/>
      <c r="D10651" s="158"/>
      <c r="E10651" s="158"/>
      <c r="F10651" s="157"/>
      <c r="H10651" s="153"/>
      <c r="I10651" s="152"/>
      <c r="R10651" s="151"/>
      <c r="S10651" s="151"/>
      <c r="T10651" s="151"/>
      <c r="U10651" s="151"/>
      <c r="V10651" s="151"/>
      <c r="W10651" s="151"/>
      <c r="X10651" s="151"/>
    </row>
    <row r="10652" spans="2:24" s="150" customFormat="1" x14ac:dyDescent="0.35">
      <c r="B10652" s="159"/>
      <c r="D10652" s="158"/>
      <c r="E10652" s="158"/>
      <c r="F10652" s="157"/>
      <c r="H10652" s="153"/>
      <c r="I10652" s="152"/>
      <c r="R10652" s="151"/>
      <c r="S10652" s="151"/>
      <c r="T10652" s="151"/>
      <c r="U10652" s="151"/>
      <c r="V10652" s="151"/>
      <c r="W10652" s="151"/>
      <c r="X10652" s="151"/>
    </row>
    <row r="10653" spans="2:24" s="150" customFormat="1" x14ac:dyDescent="0.35">
      <c r="B10653" s="159"/>
      <c r="D10653" s="158"/>
      <c r="E10653" s="158"/>
      <c r="F10653" s="157"/>
      <c r="H10653" s="153"/>
      <c r="I10653" s="152"/>
      <c r="R10653" s="151"/>
      <c r="S10653" s="151"/>
      <c r="T10653" s="151"/>
      <c r="U10653" s="151"/>
      <c r="V10653" s="151"/>
      <c r="W10653" s="151"/>
      <c r="X10653" s="151"/>
    </row>
    <row r="10654" spans="2:24" s="150" customFormat="1" x14ac:dyDescent="0.35">
      <c r="B10654" s="159"/>
      <c r="D10654" s="158"/>
      <c r="E10654" s="158"/>
      <c r="F10654" s="157"/>
      <c r="H10654" s="153"/>
      <c r="I10654" s="152"/>
      <c r="R10654" s="151"/>
      <c r="S10654" s="151"/>
      <c r="T10654" s="151"/>
      <c r="U10654" s="151"/>
      <c r="V10654" s="151"/>
      <c r="W10654" s="151"/>
      <c r="X10654" s="151"/>
    </row>
    <row r="10655" spans="2:24" s="150" customFormat="1" x14ac:dyDescent="0.35">
      <c r="B10655" s="159"/>
      <c r="D10655" s="158"/>
      <c r="E10655" s="158"/>
      <c r="F10655" s="157"/>
      <c r="H10655" s="153"/>
      <c r="I10655" s="152"/>
      <c r="R10655" s="151"/>
      <c r="S10655" s="151"/>
      <c r="T10655" s="151"/>
      <c r="U10655" s="151"/>
      <c r="V10655" s="151"/>
      <c r="W10655" s="151"/>
      <c r="X10655" s="151"/>
    </row>
    <row r="10656" spans="2:24" s="150" customFormat="1" x14ac:dyDescent="0.35">
      <c r="B10656" s="159"/>
      <c r="D10656" s="158"/>
      <c r="E10656" s="158"/>
      <c r="F10656" s="157"/>
      <c r="H10656" s="153"/>
      <c r="I10656" s="152"/>
      <c r="R10656" s="151"/>
      <c r="S10656" s="151"/>
      <c r="T10656" s="151"/>
      <c r="U10656" s="151"/>
      <c r="V10656" s="151"/>
      <c r="W10656" s="151"/>
      <c r="X10656" s="151"/>
    </row>
    <row r="10657" spans="2:24" s="150" customFormat="1" x14ac:dyDescent="0.35">
      <c r="B10657" s="159"/>
      <c r="D10657" s="158"/>
      <c r="E10657" s="158"/>
      <c r="F10657" s="157"/>
      <c r="H10657" s="153"/>
      <c r="I10657" s="152"/>
      <c r="R10657" s="151"/>
      <c r="S10657" s="151"/>
      <c r="T10657" s="151"/>
      <c r="U10657" s="151"/>
      <c r="V10657" s="151"/>
      <c r="W10657" s="151"/>
      <c r="X10657" s="151"/>
    </row>
    <row r="10658" spans="2:24" s="150" customFormat="1" x14ac:dyDescent="0.35">
      <c r="B10658" s="159"/>
      <c r="D10658" s="158"/>
      <c r="E10658" s="158"/>
      <c r="F10658" s="157"/>
      <c r="H10658" s="153"/>
      <c r="I10658" s="152"/>
      <c r="R10658" s="151"/>
      <c r="S10658" s="151"/>
      <c r="T10658" s="151"/>
      <c r="U10658" s="151"/>
      <c r="V10658" s="151"/>
      <c r="W10658" s="151"/>
      <c r="X10658" s="151"/>
    </row>
    <row r="10659" spans="2:24" s="150" customFormat="1" x14ac:dyDescent="0.35">
      <c r="B10659" s="159"/>
      <c r="D10659" s="158"/>
      <c r="E10659" s="158"/>
      <c r="F10659" s="157"/>
      <c r="H10659" s="153"/>
      <c r="I10659" s="152"/>
      <c r="R10659" s="151"/>
      <c r="S10659" s="151"/>
      <c r="T10659" s="151"/>
      <c r="U10659" s="151"/>
      <c r="V10659" s="151"/>
      <c r="W10659" s="151"/>
      <c r="X10659" s="151"/>
    </row>
    <row r="10660" spans="2:24" s="150" customFormat="1" x14ac:dyDescent="0.35">
      <c r="B10660" s="159"/>
      <c r="D10660" s="158"/>
      <c r="E10660" s="158"/>
      <c r="F10660" s="157"/>
      <c r="H10660" s="153"/>
      <c r="I10660" s="152"/>
      <c r="R10660" s="151"/>
      <c r="S10660" s="151"/>
      <c r="T10660" s="151"/>
      <c r="U10660" s="151"/>
      <c r="V10660" s="151"/>
      <c r="W10660" s="151"/>
      <c r="X10660" s="151"/>
    </row>
    <row r="10661" spans="2:24" s="150" customFormat="1" x14ac:dyDescent="0.35">
      <c r="B10661" s="159"/>
      <c r="D10661" s="158"/>
      <c r="E10661" s="158"/>
      <c r="F10661" s="157"/>
      <c r="H10661" s="153"/>
      <c r="I10661" s="152"/>
      <c r="R10661" s="151"/>
      <c r="S10661" s="151"/>
      <c r="T10661" s="151"/>
      <c r="U10661" s="151"/>
      <c r="V10661" s="151"/>
      <c r="W10661" s="151"/>
      <c r="X10661" s="151"/>
    </row>
    <row r="10662" spans="2:24" s="150" customFormat="1" x14ac:dyDescent="0.35">
      <c r="B10662" s="159"/>
      <c r="D10662" s="158"/>
      <c r="E10662" s="158"/>
      <c r="F10662" s="157"/>
      <c r="H10662" s="153"/>
      <c r="I10662" s="152"/>
      <c r="R10662" s="151"/>
      <c r="S10662" s="151"/>
      <c r="T10662" s="151"/>
      <c r="U10662" s="151"/>
      <c r="V10662" s="151"/>
      <c r="W10662" s="151"/>
      <c r="X10662" s="151"/>
    </row>
    <row r="10663" spans="2:24" s="150" customFormat="1" x14ac:dyDescent="0.35">
      <c r="B10663" s="159"/>
      <c r="D10663" s="158"/>
      <c r="E10663" s="158"/>
      <c r="F10663" s="157"/>
      <c r="H10663" s="153"/>
      <c r="I10663" s="152"/>
      <c r="R10663" s="151"/>
      <c r="S10663" s="151"/>
      <c r="T10663" s="151"/>
      <c r="U10663" s="151"/>
      <c r="V10663" s="151"/>
      <c r="W10663" s="151"/>
      <c r="X10663" s="151"/>
    </row>
    <row r="10664" spans="2:24" s="150" customFormat="1" x14ac:dyDescent="0.35">
      <c r="B10664" s="159"/>
      <c r="D10664" s="158"/>
      <c r="E10664" s="158"/>
      <c r="F10664" s="157"/>
      <c r="H10664" s="153"/>
      <c r="I10664" s="152"/>
      <c r="R10664" s="151"/>
      <c r="S10664" s="151"/>
      <c r="T10664" s="151"/>
      <c r="U10664" s="151"/>
      <c r="V10664" s="151"/>
      <c r="W10664" s="151"/>
      <c r="X10664" s="151"/>
    </row>
    <row r="10665" spans="2:24" s="150" customFormat="1" x14ac:dyDescent="0.35">
      <c r="B10665" s="159"/>
      <c r="D10665" s="158"/>
      <c r="E10665" s="158"/>
      <c r="F10665" s="157"/>
      <c r="H10665" s="153"/>
      <c r="I10665" s="152"/>
      <c r="R10665" s="151"/>
      <c r="S10665" s="151"/>
      <c r="T10665" s="151"/>
      <c r="U10665" s="151"/>
      <c r="V10665" s="151"/>
      <c r="W10665" s="151"/>
      <c r="X10665" s="151"/>
    </row>
    <row r="10666" spans="2:24" s="150" customFormat="1" x14ac:dyDescent="0.35">
      <c r="B10666" s="159"/>
      <c r="D10666" s="158"/>
      <c r="E10666" s="158"/>
      <c r="F10666" s="157"/>
      <c r="H10666" s="153"/>
      <c r="I10666" s="152"/>
      <c r="R10666" s="151"/>
      <c r="S10666" s="151"/>
      <c r="T10666" s="151"/>
      <c r="U10666" s="151"/>
      <c r="V10666" s="151"/>
      <c r="W10666" s="151"/>
      <c r="X10666" s="151"/>
    </row>
    <row r="10667" spans="2:24" s="150" customFormat="1" x14ac:dyDescent="0.35">
      <c r="B10667" s="159"/>
      <c r="D10667" s="158"/>
      <c r="E10667" s="158"/>
      <c r="F10667" s="157"/>
      <c r="H10667" s="153"/>
      <c r="I10667" s="152"/>
      <c r="R10667" s="151"/>
      <c r="S10667" s="151"/>
      <c r="T10667" s="151"/>
      <c r="U10667" s="151"/>
      <c r="V10667" s="151"/>
      <c r="W10667" s="151"/>
      <c r="X10667" s="151"/>
    </row>
    <row r="10668" spans="2:24" s="150" customFormat="1" x14ac:dyDescent="0.35">
      <c r="B10668" s="159"/>
      <c r="D10668" s="158"/>
      <c r="E10668" s="158"/>
      <c r="F10668" s="157"/>
      <c r="H10668" s="153"/>
      <c r="I10668" s="152"/>
      <c r="R10668" s="151"/>
      <c r="S10668" s="151"/>
      <c r="T10668" s="151"/>
      <c r="U10668" s="151"/>
      <c r="V10668" s="151"/>
      <c r="W10668" s="151"/>
      <c r="X10668" s="151"/>
    </row>
    <row r="10669" spans="2:24" s="150" customFormat="1" x14ac:dyDescent="0.35">
      <c r="B10669" s="159"/>
      <c r="D10669" s="158"/>
      <c r="E10669" s="158"/>
      <c r="F10669" s="157"/>
      <c r="H10669" s="153"/>
      <c r="I10669" s="152"/>
      <c r="R10669" s="151"/>
      <c r="S10669" s="151"/>
      <c r="T10669" s="151"/>
      <c r="U10669" s="151"/>
      <c r="V10669" s="151"/>
      <c r="W10669" s="151"/>
      <c r="X10669" s="151"/>
    </row>
    <row r="10670" spans="2:24" s="150" customFormat="1" x14ac:dyDescent="0.35">
      <c r="B10670" s="159"/>
      <c r="D10670" s="158"/>
      <c r="E10670" s="158"/>
      <c r="F10670" s="157"/>
      <c r="H10670" s="153"/>
      <c r="I10670" s="152"/>
      <c r="R10670" s="151"/>
      <c r="S10670" s="151"/>
      <c r="T10670" s="151"/>
      <c r="U10670" s="151"/>
      <c r="V10670" s="151"/>
      <c r="W10670" s="151"/>
      <c r="X10670" s="151"/>
    </row>
    <row r="10671" spans="2:24" s="150" customFormat="1" x14ac:dyDescent="0.35">
      <c r="B10671" s="159"/>
      <c r="D10671" s="158"/>
      <c r="E10671" s="158"/>
      <c r="F10671" s="157"/>
      <c r="H10671" s="153"/>
      <c r="I10671" s="152"/>
      <c r="R10671" s="151"/>
      <c r="S10671" s="151"/>
      <c r="T10671" s="151"/>
      <c r="U10671" s="151"/>
      <c r="V10671" s="151"/>
      <c r="W10671" s="151"/>
      <c r="X10671" s="151"/>
    </row>
    <row r="10672" spans="2:24" s="150" customFormat="1" x14ac:dyDescent="0.35">
      <c r="B10672" s="159"/>
      <c r="D10672" s="158"/>
      <c r="E10672" s="158"/>
      <c r="F10672" s="157"/>
      <c r="H10672" s="153"/>
      <c r="I10672" s="152"/>
      <c r="R10672" s="151"/>
      <c r="S10672" s="151"/>
      <c r="T10672" s="151"/>
      <c r="U10672" s="151"/>
      <c r="V10672" s="151"/>
      <c r="W10672" s="151"/>
      <c r="X10672" s="151"/>
    </row>
    <row r="10673" spans="2:24" s="150" customFormat="1" x14ac:dyDescent="0.35">
      <c r="B10673" s="159"/>
      <c r="D10673" s="158"/>
      <c r="E10673" s="158"/>
      <c r="F10673" s="157"/>
      <c r="H10673" s="153"/>
      <c r="I10673" s="152"/>
      <c r="R10673" s="151"/>
      <c r="S10673" s="151"/>
      <c r="T10673" s="151"/>
      <c r="U10673" s="151"/>
      <c r="V10673" s="151"/>
      <c r="W10673" s="151"/>
      <c r="X10673" s="151"/>
    </row>
    <row r="10674" spans="2:24" s="150" customFormat="1" x14ac:dyDescent="0.35">
      <c r="B10674" s="159"/>
      <c r="D10674" s="158"/>
      <c r="E10674" s="158"/>
      <c r="F10674" s="157"/>
      <c r="H10674" s="153"/>
      <c r="I10674" s="152"/>
      <c r="R10674" s="151"/>
      <c r="S10674" s="151"/>
      <c r="T10674" s="151"/>
      <c r="U10674" s="151"/>
      <c r="V10674" s="151"/>
      <c r="W10674" s="151"/>
      <c r="X10674" s="151"/>
    </row>
    <row r="10675" spans="2:24" s="150" customFormat="1" x14ac:dyDescent="0.35">
      <c r="B10675" s="159"/>
      <c r="D10675" s="158"/>
      <c r="E10675" s="158"/>
      <c r="F10675" s="157"/>
      <c r="H10675" s="153"/>
      <c r="I10675" s="152"/>
      <c r="R10675" s="151"/>
      <c r="S10675" s="151"/>
      <c r="T10675" s="151"/>
      <c r="U10675" s="151"/>
      <c r="V10675" s="151"/>
      <c r="W10675" s="151"/>
      <c r="X10675" s="151"/>
    </row>
    <row r="10676" spans="2:24" s="150" customFormat="1" x14ac:dyDescent="0.35">
      <c r="B10676" s="159"/>
      <c r="D10676" s="158"/>
      <c r="E10676" s="158"/>
      <c r="F10676" s="157"/>
      <c r="H10676" s="153"/>
      <c r="I10676" s="152"/>
      <c r="R10676" s="151"/>
      <c r="S10676" s="151"/>
      <c r="T10676" s="151"/>
      <c r="U10676" s="151"/>
      <c r="V10676" s="151"/>
      <c r="W10676" s="151"/>
      <c r="X10676" s="151"/>
    </row>
    <row r="10677" spans="2:24" s="150" customFormat="1" x14ac:dyDescent="0.35">
      <c r="B10677" s="159"/>
      <c r="D10677" s="158"/>
      <c r="E10677" s="158"/>
      <c r="F10677" s="157"/>
      <c r="H10677" s="153"/>
      <c r="I10677" s="152"/>
      <c r="R10677" s="151"/>
      <c r="S10677" s="151"/>
      <c r="T10677" s="151"/>
      <c r="U10677" s="151"/>
      <c r="V10677" s="151"/>
      <c r="W10677" s="151"/>
      <c r="X10677" s="151"/>
    </row>
    <row r="10678" spans="2:24" s="150" customFormat="1" x14ac:dyDescent="0.35">
      <c r="B10678" s="159"/>
      <c r="D10678" s="158"/>
      <c r="E10678" s="158"/>
      <c r="F10678" s="157"/>
      <c r="H10678" s="153"/>
      <c r="I10678" s="152"/>
      <c r="R10678" s="151"/>
      <c r="S10678" s="151"/>
      <c r="T10678" s="151"/>
      <c r="U10678" s="151"/>
      <c r="V10678" s="151"/>
      <c r="W10678" s="151"/>
      <c r="X10678" s="151"/>
    </row>
    <row r="10679" spans="2:24" s="150" customFormat="1" x14ac:dyDescent="0.35">
      <c r="B10679" s="159"/>
      <c r="D10679" s="158"/>
      <c r="E10679" s="158"/>
      <c r="F10679" s="157"/>
      <c r="H10679" s="153"/>
      <c r="I10679" s="152"/>
      <c r="R10679" s="151"/>
      <c r="S10679" s="151"/>
      <c r="T10679" s="151"/>
      <c r="U10679" s="151"/>
      <c r="V10679" s="151"/>
      <c r="W10679" s="151"/>
      <c r="X10679" s="151"/>
    </row>
    <row r="10680" spans="2:24" s="150" customFormat="1" x14ac:dyDescent="0.35">
      <c r="B10680" s="159"/>
      <c r="D10680" s="158"/>
      <c r="E10680" s="158"/>
      <c r="F10680" s="157"/>
      <c r="H10680" s="153"/>
      <c r="I10680" s="152"/>
      <c r="R10680" s="151"/>
      <c r="S10680" s="151"/>
      <c r="T10680" s="151"/>
      <c r="U10680" s="151"/>
      <c r="V10680" s="151"/>
      <c r="W10680" s="151"/>
      <c r="X10680" s="151"/>
    </row>
    <row r="10681" spans="2:24" s="150" customFormat="1" x14ac:dyDescent="0.35">
      <c r="B10681" s="159"/>
      <c r="D10681" s="158"/>
      <c r="E10681" s="158"/>
      <c r="F10681" s="157"/>
      <c r="H10681" s="153"/>
      <c r="I10681" s="152"/>
      <c r="R10681" s="151"/>
      <c r="S10681" s="151"/>
      <c r="T10681" s="151"/>
      <c r="U10681" s="151"/>
      <c r="V10681" s="151"/>
      <c r="W10681" s="151"/>
      <c r="X10681" s="151"/>
    </row>
    <row r="10682" spans="2:24" s="150" customFormat="1" x14ac:dyDescent="0.35">
      <c r="B10682" s="159"/>
      <c r="D10682" s="158"/>
      <c r="E10682" s="158"/>
      <c r="F10682" s="157"/>
      <c r="H10682" s="153"/>
      <c r="I10682" s="152"/>
      <c r="R10682" s="151"/>
      <c r="S10682" s="151"/>
      <c r="T10682" s="151"/>
      <c r="U10682" s="151"/>
      <c r="V10682" s="151"/>
      <c r="W10682" s="151"/>
      <c r="X10682" s="151"/>
    </row>
    <row r="10683" spans="2:24" s="150" customFormat="1" x14ac:dyDescent="0.35">
      <c r="B10683" s="159"/>
      <c r="D10683" s="158"/>
      <c r="E10683" s="158"/>
      <c r="F10683" s="157"/>
      <c r="H10683" s="153"/>
      <c r="I10683" s="152"/>
      <c r="R10683" s="151"/>
      <c r="S10683" s="151"/>
      <c r="T10683" s="151"/>
      <c r="U10683" s="151"/>
      <c r="V10683" s="151"/>
      <c r="W10683" s="151"/>
      <c r="X10683" s="151"/>
    </row>
    <row r="10684" spans="2:24" s="150" customFormat="1" x14ac:dyDescent="0.35">
      <c r="B10684" s="159"/>
      <c r="D10684" s="158"/>
      <c r="E10684" s="158"/>
      <c r="F10684" s="157"/>
      <c r="H10684" s="153"/>
      <c r="I10684" s="152"/>
      <c r="R10684" s="151"/>
      <c r="S10684" s="151"/>
      <c r="T10684" s="151"/>
      <c r="U10684" s="151"/>
      <c r="V10684" s="151"/>
      <c r="W10684" s="151"/>
      <c r="X10684" s="151"/>
    </row>
    <row r="10685" spans="2:24" s="150" customFormat="1" x14ac:dyDescent="0.35">
      <c r="B10685" s="159"/>
      <c r="D10685" s="158"/>
      <c r="E10685" s="158"/>
      <c r="F10685" s="157"/>
      <c r="H10685" s="153"/>
      <c r="I10685" s="152"/>
      <c r="R10685" s="151"/>
      <c r="S10685" s="151"/>
      <c r="T10685" s="151"/>
      <c r="U10685" s="151"/>
      <c r="V10685" s="151"/>
      <c r="W10685" s="151"/>
      <c r="X10685" s="151"/>
    </row>
    <row r="10686" spans="2:24" s="150" customFormat="1" x14ac:dyDescent="0.35">
      <c r="B10686" s="159"/>
      <c r="D10686" s="158"/>
      <c r="E10686" s="158"/>
      <c r="F10686" s="157"/>
      <c r="H10686" s="153"/>
      <c r="I10686" s="152"/>
      <c r="R10686" s="151"/>
      <c r="S10686" s="151"/>
      <c r="T10686" s="151"/>
      <c r="U10686" s="151"/>
      <c r="V10686" s="151"/>
      <c r="W10686" s="151"/>
      <c r="X10686" s="151"/>
    </row>
    <row r="10687" spans="2:24" s="150" customFormat="1" x14ac:dyDescent="0.35">
      <c r="B10687" s="159"/>
      <c r="D10687" s="158"/>
      <c r="E10687" s="158"/>
      <c r="F10687" s="157"/>
      <c r="H10687" s="153"/>
      <c r="I10687" s="152"/>
      <c r="R10687" s="151"/>
      <c r="S10687" s="151"/>
      <c r="T10687" s="151"/>
      <c r="U10687" s="151"/>
      <c r="V10687" s="151"/>
      <c r="W10687" s="151"/>
      <c r="X10687" s="151"/>
    </row>
    <row r="10688" spans="2:24" s="150" customFormat="1" x14ac:dyDescent="0.35">
      <c r="B10688" s="159"/>
      <c r="D10688" s="158"/>
      <c r="E10688" s="158"/>
      <c r="F10688" s="157"/>
      <c r="H10688" s="153"/>
      <c r="I10688" s="152"/>
      <c r="R10688" s="151"/>
      <c r="S10688" s="151"/>
      <c r="T10688" s="151"/>
      <c r="U10688" s="151"/>
      <c r="V10688" s="151"/>
      <c r="W10688" s="151"/>
      <c r="X10688" s="151"/>
    </row>
    <row r="10689" spans="2:24" s="150" customFormat="1" x14ac:dyDescent="0.35">
      <c r="B10689" s="159"/>
      <c r="D10689" s="158"/>
      <c r="E10689" s="158"/>
      <c r="F10689" s="157"/>
      <c r="H10689" s="153"/>
      <c r="I10689" s="152"/>
      <c r="R10689" s="151"/>
      <c r="S10689" s="151"/>
      <c r="T10689" s="151"/>
      <c r="U10689" s="151"/>
      <c r="V10689" s="151"/>
      <c r="W10689" s="151"/>
      <c r="X10689" s="151"/>
    </row>
    <row r="10690" spans="2:24" s="150" customFormat="1" x14ac:dyDescent="0.35">
      <c r="B10690" s="159"/>
      <c r="D10690" s="158"/>
      <c r="E10690" s="158"/>
      <c r="F10690" s="157"/>
      <c r="H10690" s="153"/>
      <c r="I10690" s="152"/>
      <c r="R10690" s="151"/>
      <c r="S10690" s="151"/>
      <c r="T10690" s="151"/>
      <c r="U10690" s="151"/>
      <c r="V10690" s="151"/>
      <c r="W10690" s="151"/>
      <c r="X10690" s="151"/>
    </row>
    <row r="10691" spans="2:24" s="150" customFormat="1" x14ac:dyDescent="0.35">
      <c r="B10691" s="159"/>
      <c r="D10691" s="158"/>
      <c r="E10691" s="158"/>
      <c r="F10691" s="157"/>
      <c r="H10691" s="153"/>
      <c r="I10691" s="152"/>
      <c r="R10691" s="151"/>
      <c r="S10691" s="151"/>
      <c r="T10691" s="151"/>
      <c r="U10691" s="151"/>
      <c r="V10691" s="151"/>
      <c r="W10691" s="151"/>
      <c r="X10691" s="151"/>
    </row>
    <row r="10692" spans="2:24" s="150" customFormat="1" x14ac:dyDescent="0.35">
      <c r="B10692" s="159"/>
      <c r="D10692" s="158"/>
      <c r="E10692" s="158"/>
      <c r="F10692" s="157"/>
      <c r="H10692" s="153"/>
      <c r="I10692" s="152"/>
      <c r="R10692" s="151"/>
      <c r="S10692" s="151"/>
      <c r="T10692" s="151"/>
      <c r="U10692" s="151"/>
      <c r="V10692" s="151"/>
      <c r="W10692" s="151"/>
      <c r="X10692" s="151"/>
    </row>
    <row r="10693" spans="2:24" s="150" customFormat="1" x14ac:dyDescent="0.35">
      <c r="B10693" s="159"/>
      <c r="D10693" s="158"/>
      <c r="E10693" s="158"/>
      <c r="F10693" s="157"/>
      <c r="H10693" s="153"/>
      <c r="I10693" s="152"/>
      <c r="R10693" s="151"/>
      <c r="S10693" s="151"/>
      <c r="T10693" s="151"/>
      <c r="U10693" s="151"/>
      <c r="V10693" s="151"/>
      <c r="W10693" s="151"/>
      <c r="X10693" s="151"/>
    </row>
    <row r="10694" spans="2:24" s="150" customFormat="1" x14ac:dyDescent="0.35">
      <c r="B10694" s="159"/>
      <c r="D10694" s="158"/>
      <c r="E10694" s="158"/>
      <c r="F10694" s="157"/>
      <c r="H10694" s="153"/>
      <c r="I10694" s="152"/>
      <c r="R10694" s="151"/>
      <c r="S10694" s="151"/>
      <c r="T10694" s="151"/>
      <c r="U10694" s="151"/>
      <c r="V10694" s="151"/>
      <c r="W10694" s="151"/>
      <c r="X10694" s="151"/>
    </row>
    <row r="10695" spans="2:24" s="150" customFormat="1" x14ac:dyDescent="0.35">
      <c r="B10695" s="159"/>
      <c r="D10695" s="158"/>
      <c r="E10695" s="158"/>
      <c r="F10695" s="157"/>
      <c r="H10695" s="153"/>
      <c r="I10695" s="152"/>
      <c r="R10695" s="151"/>
      <c r="S10695" s="151"/>
      <c r="T10695" s="151"/>
      <c r="U10695" s="151"/>
      <c r="V10695" s="151"/>
      <c r="W10695" s="151"/>
      <c r="X10695" s="151"/>
    </row>
    <row r="10696" spans="2:24" s="150" customFormat="1" x14ac:dyDescent="0.35">
      <c r="B10696" s="159"/>
      <c r="D10696" s="158"/>
      <c r="E10696" s="158"/>
      <c r="F10696" s="157"/>
      <c r="H10696" s="153"/>
      <c r="I10696" s="152"/>
      <c r="R10696" s="151"/>
      <c r="S10696" s="151"/>
      <c r="T10696" s="151"/>
      <c r="U10696" s="151"/>
      <c r="V10696" s="151"/>
      <c r="W10696" s="151"/>
      <c r="X10696" s="151"/>
    </row>
    <row r="10697" spans="2:24" s="150" customFormat="1" x14ac:dyDescent="0.35">
      <c r="B10697" s="159"/>
      <c r="D10697" s="158"/>
      <c r="E10697" s="158"/>
      <c r="F10697" s="157"/>
      <c r="H10697" s="153"/>
      <c r="I10697" s="152"/>
      <c r="R10697" s="151"/>
      <c r="S10697" s="151"/>
      <c r="T10697" s="151"/>
      <c r="U10697" s="151"/>
      <c r="V10697" s="151"/>
      <c r="W10697" s="151"/>
      <c r="X10697" s="151"/>
    </row>
    <row r="10698" spans="2:24" s="150" customFormat="1" x14ac:dyDescent="0.35">
      <c r="B10698" s="159"/>
      <c r="D10698" s="158"/>
      <c r="E10698" s="158"/>
      <c r="F10698" s="157"/>
      <c r="H10698" s="153"/>
      <c r="I10698" s="152"/>
      <c r="R10698" s="151"/>
      <c r="S10698" s="151"/>
      <c r="T10698" s="151"/>
      <c r="U10698" s="151"/>
      <c r="V10698" s="151"/>
      <c r="W10698" s="151"/>
      <c r="X10698" s="151"/>
    </row>
    <row r="10699" spans="2:24" s="150" customFormat="1" x14ac:dyDescent="0.35">
      <c r="B10699" s="159"/>
      <c r="D10699" s="158"/>
      <c r="E10699" s="158"/>
      <c r="F10699" s="157"/>
      <c r="H10699" s="153"/>
      <c r="I10699" s="152"/>
      <c r="R10699" s="151"/>
      <c r="S10699" s="151"/>
      <c r="T10699" s="151"/>
      <c r="U10699" s="151"/>
      <c r="V10699" s="151"/>
      <c r="W10699" s="151"/>
      <c r="X10699" s="151"/>
    </row>
    <row r="10700" spans="2:24" s="150" customFormat="1" x14ac:dyDescent="0.35">
      <c r="B10700" s="159"/>
      <c r="D10700" s="158"/>
      <c r="E10700" s="158"/>
      <c r="F10700" s="157"/>
      <c r="H10700" s="153"/>
      <c r="I10700" s="152"/>
      <c r="R10700" s="151"/>
      <c r="S10700" s="151"/>
      <c r="T10700" s="151"/>
      <c r="U10700" s="151"/>
      <c r="V10700" s="151"/>
      <c r="W10700" s="151"/>
      <c r="X10700" s="151"/>
    </row>
    <row r="10701" spans="2:24" s="150" customFormat="1" x14ac:dyDescent="0.35">
      <c r="B10701" s="159"/>
      <c r="D10701" s="158"/>
      <c r="E10701" s="158"/>
      <c r="F10701" s="157"/>
      <c r="H10701" s="153"/>
      <c r="I10701" s="152"/>
      <c r="R10701" s="151"/>
      <c r="S10701" s="151"/>
      <c r="T10701" s="151"/>
      <c r="U10701" s="151"/>
      <c r="V10701" s="151"/>
      <c r="W10701" s="151"/>
      <c r="X10701" s="151"/>
    </row>
    <row r="10702" spans="2:24" s="150" customFormat="1" x14ac:dyDescent="0.35">
      <c r="B10702" s="159"/>
      <c r="D10702" s="158"/>
      <c r="E10702" s="158"/>
      <c r="F10702" s="157"/>
      <c r="H10702" s="153"/>
      <c r="I10702" s="152"/>
      <c r="R10702" s="151"/>
      <c r="S10702" s="151"/>
      <c r="T10702" s="151"/>
      <c r="U10702" s="151"/>
      <c r="V10702" s="151"/>
      <c r="W10702" s="151"/>
      <c r="X10702" s="151"/>
    </row>
    <row r="10703" spans="2:24" s="150" customFormat="1" x14ac:dyDescent="0.35">
      <c r="B10703" s="159"/>
      <c r="D10703" s="158"/>
      <c r="E10703" s="158"/>
      <c r="F10703" s="157"/>
      <c r="H10703" s="153"/>
      <c r="I10703" s="152"/>
      <c r="R10703" s="151"/>
      <c r="S10703" s="151"/>
      <c r="T10703" s="151"/>
      <c r="U10703" s="151"/>
      <c r="V10703" s="151"/>
      <c r="W10703" s="151"/>
      <c r="X10703" s="151"/>
    </row>
    <row r="10704" spans="2:24" s="150" customFormat="1" x14ac:dyDescent="0.35">
      <c r="B10704" s="159"/>
      <c r="D10704" s="158"/>
      <c r="E10704" s="158"/>
      <c r="F10704" s="157"/>
      <c r="H10704" s="153"/>
      <c r="I10704" s="152"/>
      <c r="R10704" s="151"/>
      <c r="S10704" s="151"/>
      <c r="T10704" s="151"/>
      <c r="U10704" s="151"/>
      <c r="V10704" s="151"/>
      <c r="W10704" s="151"/>
      <c r="X10704" s="151"/>
    </row>
    <row r="10705" spans="2:24" s="150" customFormat="1" x14ac:dyDescent="0.35">
      <c r="B10705" s="159"/>
      <c r="D10705" s="158"/>
      <c r="E10705" s="158"/>
      <c r="F10705" s="157"/>
      <c r="H10705" s="153"/>
      <c r="I10705" s="152"/>
      <c r="R10705" s="151"/>
      <c r="S10705" s="151"/>
      <c r="T10705" s="151"/>
      <c r="U10705" s="151"/>
      <c r="V10705" s="151"/>
      <c r="W10705" s="151"/>
      <c r="X10705" s="151"/>
    </row>
    <row r="10706" spans="2:24" s="150" customFormat="1" x14ac:dyDescent="0.35">
      <c r="B10706" s="159"/>
      <c r="D10706" s="158"/>
      <c r="E10706" s="158"/>
      <c r="F10706" s="157"/>
      <c r="H10706" s="153"/>
      <c r="I10706" s="152"/>
      <c r="R10706" s="151"/>
      <c r="S10706" s="151"/>
      <c r="T10706" s="151"/>
      <c r="U10706" s="151"/>
      <c r="V10706" s="151"/>
      <c r="W10706" s="151"/>
      <c r="X10706" s="151"/>
    </row>
    <row r="10707" spans="2:24" s="150" customFormat="1" x14ac:dyDescent="0.35">
      <c r="B10707" s="159"/>
      <c r="D10707" s="158"/>
      <c r="E10707" s="158"/>
      <c r="F10707" s="157"/>
      <c r="H10707" s="153"/>
      <c r="I10707" s="152"/>
      <c r="R10707" s="151"/>
      <c r="S10707" s="151"/>
      <c r="T10707" s="151"/>
      <c r="U10707" s="151"/>
      <c r="V10707" s="151"/>
      <c r="W10707" s="151"/>
      <c r="X10707" s="151"/>
    </row>
    <row r="10708" spans="2:24" s="150" customFormat="1" x14ac:dyDescent="0.35">
      <c r="B10708" s="159"/>
      <c r="D10708" s="158"/>
      <c r="E10708" s="158"/>
      <c r="F10708" s="157"/>
      <c r="H10708" s="153"/>
      <c r="I10708" s="152"/>
      <c r="R10708" s="151"/>
      <c r="S10708" s="151"/>
      <c r="T10708" s="151"/>
      <c r="U10708" s="151"/>
      <c r="V10708" s="151"/>
      <c r="W10708" s="151"/>
      <c r="X10708" s="151"/>
    </row>
    <row r="10709" spans="2:24" s="150" customFormat="1" x14ac:dyDescent="0.35">
      <c r="B10709" s="159"/>
      <c r="D10709" s="158"/>
      <c r="E10709" s="158"/>
      <c r="F10709" s="157"/>
      <c r="H10709" s="153"/>
      <c r="I10709" s="152"/>
      <c r="R10709" s="151"/>
      <c r="S10709" s="151"/>
      <c r="T10709" s="151"/>
      <c r="U10709" s="151"/>
      <c r="V10709" s="151"/>
      <c r="W10709" s="151"/>
      <c r="X10709" s="151"/>
    </row>
    <row r="10710" spans="2:24" s="150" customFormat="1" x14ac:dyDescent="0.35">
      <c r="B10710" s="159"/>
      <c r="D10710" s="158"/>
      <c r="E10710" s="158"/>
      <c r="F10710" s="157"/>
      <c r="H10710" s="153"/>
      <c r="I10710" s="152"/>
      <c r="R10710" s="151"/>
      <c r="S10710" s="151"/>
      <c r="T10710" s="151"/>
      <c r="U10710" s="151"/>
      <c r="V10710" s="151"/>
      <c r="W10710" s="151"/>
      <c r="X10710" s="151"/>
    </row>
    <row r="10711" spans="2:24" s="150" customFormat="1" x14ac:dyDescent="0.35">
      <c r="B10711" s="159"/>
      <c r="D10711" s="158"/>
      <c r="E10711" s="158"/>
      <c r="F10711" s="157"/>
      <c r="H10711" s="153"/>
      <c r="I10711" s="152"/>
      <c r="R10711" s="151"/>
      <c r="S10711" s="151"/>
      <c r="T10711" s="151"/>
      <c r="U10711" s="151"/>
      <c r="V10711" s="151"/>
      <c r="W10711" s="151"/>
      <c r="X10711" s="151"/>
    </row>
    <row r="10712" spans="2:24" s="150" customFormat="1" x14ac:dyDescent="0.35">
      <c r="B10712" s="159"/>
      <c r="D10712" s="158"/>
      <c r="E10712" s="158"/>
      <c r="F10712" s="157"/>
      <c r="H10712" s="153"/>
      <c r="I10712" s="152"/>
      <c r="R10712" s="151"/>
      <c r="S10712" s="151"/>
      <c r="T10712" s="151"/>
      <c r="U10712" s="151"/>
      <c r="V10712" s="151"/>
      <c r="W10712" s="151"/>
      <c r="X10712" s="151"/>
    </row>
    <row r="10713" spans="2:24" s="150" customFormat="1" x14ac:dyDescent="0.35">
      <c r="B10713" s="159"/>
      <c r="D10713" s="158"/>
      <c r="E10713" s="158"/>
      <c r="F10713" s="157"/>
      <c r="H10713" s="153"/>
      <c r="I10713" s="152"/>
      <c r="R10713" s="151"/>
      <c r="S10713" s="151"/>
      <c r="T10713" s="151"/>
      <c r="U10713" s="151"/>
      <c r="V10713" s="151"/>
      <c r="W10713" s="151"/>
      <c r="X10713" s="151"/>
    </row>
    <row r="10714" spans="2:24" s="150" customFormat="1" x14ac:dyDescent="0.35">
      <c r="B10714" s="159"/>
      <c r="D10714" s="158"/>
      <c r="E10714" s="158"/>
      <c r="F10714" s="157"/>
      <c r="H10714" s="153"/>
      <c r="I10714" s="152"/>
      <c r="R10714" s="151"/>
      <c r="S10714" s="151"/>
      <c r="T10714" s="151"/>
      <c r="U10714" s="151"/>
      <c r="V10714" s="151"/>
      <c r="W10714" s="151"/>
      <c r="X10714" s="151"/>
    </row>
    <row r="10715" spans="2:24" s="150" customFormat="1" x14ac:dyDescent="0.35">
      <c r="B10715" s="159"/>
      <c r="D10715" s="158"/>
      <c r="E10715" s="158"/>
      <c r="F10715" s="157"/>
      <c r="H10715" s="153"/>
      <c r="I10715" s="152"/>
      <c r="R10715" s="151"/>
      <c r="S10715" s="151"/>
      <c r="T10715" s="151"/>
      <c r="U10715" s="151"/>
      <c r="V10715" s="151"/>
      <c r="W10715" s="151"/>
      <c r="X10715" s="151"/>
    </row>
    <row r="10716" spans="2:24" s="150" customFormat="1" x14ac:dyDescent="0.35">
      <c r="B10716" s="159"/>
      <c r="D10716" s="158"/>
      <c r="E10716" s="158"/>
      <c r="F10716" s="157"/>
      <c r="H10716" s="153"/>
      <c r="I10716" s="152"/>
      <c r="R10716" s="151"/>
      <c r="S10716" s="151"/>
      <c r="T10716" s="151"/>
      <c r="U10716" s="151"/>
      <c r="V10716" s="151"/>
      <c r="W10716" s="151"/>
      <c r="X10716" s="151"/>
    </row>
    <row r="10717" spans="2:24" s="150" customFormat="1" x14ac:dyDescent="0.35">
      <c r="B10717" s="159"/>
      <c r="D10717" s="158"/>
      <c r="E10717" s="158"/>
      <c r="F10717" s="157"/>
      <c r="H10717" s="153"/>
      <c r="I10717" s="152"/>
      <c r="R10717" s="151"/>
      <c r="S10717" s="151"/>
      <c r="T10717" s="151"/>
      <c r="U10717" s="151"/>
      <c r="V10717" s="151"/>
      <c r="W10717" s="151"/>
      <c r="X10717" s="151"/>
    </row>
    <row r="10718" spans="2:24" s="150" customFormat="1" x14ac:dyDescent="0.35">
      <c r="B10718" s="159"/>
      <c r="D10718" s="158"/>
      <c r="E10718" s="158"/>
      <c r="F10718" s="157"/>
      <c r="H10718" s="153"/>
      <c r="I10718" s="152"/>
      <c r="R10718" s="151"/>
      <c r="S10718" s="151"/>
      <c r="T10718" s="151"/>
      <c r="U10718" s="151"/>
      <c r="V10718" s="151"/>
      <c r="W10718" s="151"/>
      <c r="X10718" s="151"/>
    </row>
    <row r="10719" spans="2:24" s="150" customFormat="1" x14ac:dyDescent="0.35">
      <c r="B10719" s="159"/>
      <c r="D10719" s="158"/>
      <c r="E10719" s="158"/>
      <c r="F10719" s="157"/>
      <c r="H10719" s="153"/>
      <c r="I10719" s="152"/>
      <c r="R10719" s="151"/>
      <c r="S10719" s="151"/>
      <c r="T10719" s="151"/>
      <c r="U10719" s="151"/>
      <c r="V10719" s="151"/>
      <c r="W10719" s="151"/>
      <c r="X10719" s="151"/>
    </row>
    <row r="10720" spans="2:24" s="150" customFormat="1" x14ac:dyDescent="0.35">
      <c r="B10720" s="159"/>
      <c r="D10720" s="158"/>
      <c r="E10720" s="158"/>
      <c r="F10720" s="157"/>
      <c r="H10720" s="153"/>
      <c r="I10720" s="152"/>
      <c r="R10720" s="151"/>
      <c r="S10720" s="151"/>
      <c r="T10720" s="151"/>
      <c r="U10720" s="151"/>
      <c r="V10720" s="151"/>
      <c r="W10720" s="151"/>
      <c r="X10720" s="151"/>
    </row>
    <row r="10721" spans="2:24" s="150" customFormat="1" x14ac:dyDescent="0.35">
      <c r="B10721" s="159"/>
      <c r="D10721" s="158"/>
      <c r="E10721" s="158"/>
      <c r="F10721" s="157"/>
      <c r="H10721" s="153"/>
      <c r="I10721" s="152"/>
      <c r="R10721" s="151"/>
      <c r="S10721" s="151"/>
      <c r="T10721" s="151"/>
      <c r="U10721" s="151"/>
      <c r="V10721" s="151"/>
      <c r="W10721" s="151"/>
      <c r="X10721" s="151"/>
    </row>
    <row r="10722" spans="2:24" s="150" customFormat="1" x14ac:dyDescent="0.35">
      <c r="B10722" s="159"/>
      <c r="D10722" s="158"/>
      <c r="E10722" s="158"/>
      <c r="F10722" s="157"/>
      <c r="H10722" s="153"/>
      <c r="I10722" s="152"/>
      <c r="R10722" s="151"/>
      <c r="S10722" s="151"/>
      <c r="T10722" s="151"/>
      <c r="U10722" s="151"/>
      <c r="V10722" s="151"/>
      <c r="W10722" s="151"/>
      <c r="X10722" s="151"/>
    </row>
    <row r="10723" spans="2:24" s="150" customFormat="1" x14ac:dyDescent="0.35">
      <c r="B10723" s="159"/>
      <c r="D10723" s="158"/>
      <c r="E10723" s="158"/>
      <c r="F10723" s="157"/>
      <c r="H10723" s="153"/>
      <c r="I10723" s="152"/>
      <c r="R10723" s="151"/>
      <c r="S10723" s="151"/>
      <c r="T10723" s="151"/>
      <c r="U10723" s="151"/>
      <c r="V10723" s="151"/>
      <c r="W10723" s="151"/>
      <c r="X10723" s="151"/>
    </row>
    <row r="10724" spans="2:24" s="150" customFormat="1" x14ac:dyDescent="0.35">
      <c r="B10724" s="159"/>
      <c r="D10724" s="158"/>
      <c r="E10724" s="158"/>
      <c r="F10724" s="157"/>
      <c r="H10724" s="153"/>
      <c r="I10724" s="152"/>
      <c r="R10724" s="151"/>
      <c r="S10724" s="151"/>
      <c r="T10724" s="151"/>
      <c r="U10724" s="151"/>
      <c r="V10724" s="151"/>
      <c r="W10724" s="151"/>
      <c r="X10724" s="151"/>
    </row>
    <row r="10725" spans="2:24" s="150" customFormat="1" x14ac:dyDescent="0.35">
      <c r="B10725" s="159"/>
      <c r="D10725" s="158"/>
      <c r="E10725" s="158"/>
      <c r="F10725" s="157"/>
      <c r="H10725" s="153"/>
      <c r="I10725" s="152"/>
      <c r="R10725" s="151"/>
      <c r="S10725" s="151"/>
      <c r="T10725" s="151"/>
      <c r="U10725" s="151"/>
      <c r="V10725" s="151"/>
      <c r="W10725" s="151"/>
      <c r="X10725" s="151"/>
    </row>
    <row r="10726" spans="2:24" s="150" customFormat="1" x14ac:dyDescent="0.35">
      <c r="B10726" s="159"/>
      <c r="D10726" s="158"/>
      <c r="E10726" s="158"/>
      <c r="F10726" s="157"/>
      <c r="H10726" s="153"/>
      <c r="I10726" s="152"/>
      <c r="R10726" s="151"/>
      <c r="S10726" s="151"/>
      <c r="T10726" s="151"/>
      <c r="U10726" s="151"/>
      <c r="V10726" s="151"/>
      <c r="W10726" s="151"/>
      <c r="X10726" s="151"/>
    </row>
    <row r="10727" spans="2:24" s="150" customFormat="1" x14ac:dyDescent="0.35">
      <c r="B10727" s="159"/>
      <c r="D10727" s="158"/>
      <c r="E10727" s="158"/>
      <c r="F10727" s="157"/>
      <c r="H10727" s="153"/>
      <c r="I10727" s="152"/>
      <c r="R10727" s="151"/>
      <c r="S10727" s="151"/>
      <c r="T10727" s="151"/>
      <c r="U10727" s="151"/>
      <c r="V10727" s="151"/>
      <c r="W10727" s="151"/>
      <c r="X10727" s="151"/>
    </row>
    <row r="10728" spans="2:24" s="150" customFormat="1" x14ac:dyDescent="0.35">
      <c r="B10728" s="159"/>
      <c r="D10728" s="158"/>
      <c r="E10728" s="158"/>
      <c r="F10728" s="157"/>
      <c r="H10728" s="153"/>
      <c r="I10728" s="152"/>
      <c r="R10728" s="151"/>
      <c r="S10728" s="151"/>
      <c r="T10728" s="151"/>
      <c r="U10728" s="151"/>
      <c r="V10728" s="151"/>
      <c r="W10728" s="151"/>
      <c r="X10728" s="151"/>
    </row>
    <row r="10729" spans="2:24" s="150" customFormat="1" x14ac:dyDescent="0.35">
      <c r="B10729" s="159"/>
      <c r="D10729" s="158"/>
      <c r="E10729" s="158"/>
      <c r="F10729" s="157"/>
      <c r="H10729" s="153"/>
      <c r="I10729" s="152"/>
      <c r="R10729" s="151"/>
      <c r="S10729" s="151"/>
      <c r="T10729" s="151"/>
      <c r="U10729" s="151"/>
      <c r="V10729" s="151"/>
      <c r="W10729" s="151"/>
      <c r="X10729" s="151"/>
    </row>
    <row r="10730" spans="2:24" s="150" customFormat="1" x14ac:dyDescent="0.35">
      <c r="B10730" s="159"/>
      <c r="D10730" s="158"/>
      <c r="E10730" s="158"/>
      <c r="F10730" s="157"/>
      <c r="H10730" s="153"/>
      <c r="I10730" s="152"/>
      <c r="R10730" s="151"/>
      <c r="S10730" s="151"/>
      <c r="T10730" s="151"/>
      <c r="U10730" s="151"/>
      <c r="V10730" s="151"/>
      <c r="W10730" s="151"/>
      <c r="X10730" s="151"/>
    </row>
    <row r="10731" spans="2:24" s="150" customFormat="1" x14ac:dyDescent="0.35">
      <c r="B10731" s="159"/>
      <c r="D10731" s="158"/>
      <c r="E10731" s="158"/>
      <c r="F10731" s="157"/>
      <c r="H10731" s="153"/>
      <c r="I10731" s="152"/>
      <c r="R10731" s="151"/>
      <c r="S10731" s="151"/>
      <c r="T10731" s="151"/>
      <c r="U10731" s="151"/>
      <c r="V10731" s="151"/>
      <c r="W10731" s="151"/>
      <c r="X10731" s="151"/>
    </row>
    <row r="10732" spans="2:24" s="150" customFormat="1" x14ac:dyDescent="0.35">
      <c r="B10732" s="159"/>
      <c r="D10732" s="158"/>
      <c r="E10732" s="158"/>
      <c r="F10732" s="157"/>
      <c r="H10732" s="153"/>
      <c r="I10732" s="152"/>
      <c r="R10732" s="151"/>
      <c r="S10732" s="151"/>
      <c r="T10732" s="151"/>
      <c r="U10732" s="151"/>
      <c r="V10732" s="151"/>
      <c r="W10732" s="151"/>
      <c r="X10732" s="151"/>
    </row>
    <row r="10733" spans="2:24" s="150" customFormat="1" x14ac:dyDescent="0.35">
      <c r="B10733" s="159"/>
      <c r="D10733" s="158"/>
      <c r="E10733" s="158"/>
      <c r="F10733" s="157"/>
      <c r="H10733" s="153"/>
      <c r="I10733" s="152"/>
      <c r="R10733" s="151"/>
      <c r="S10733" s="151"/>
      <c r="T10733" s="151"/>
      <c r="U10733" s="151"/>
      <c r="V10733" s="151"/>
      <c r="W10733" s="151"/>
      <c r="X10733" s="151"/>
    </row>
    <row r="10734" spans="2:24" s="150" customFormat="1" x14ac:dyDescent="0.35">
      <c r="B10734" s="159"/>
      <c r="D10734" s="158"/>
      <c r="E10734" s="158"/>
      <c r="F10734" s="157"/>
      <c r="H10734" s="153"/>
      <c r="I10734" s="152"/>
      <c r="R10734" s="151"/>
      <c r="S10734" s="151"/>
      <c r="T10734" s="151"/>
      <c r="U10734" s="151"/>
      <c r="V10734" s="151"/>
      <c r="W10734" s="151"/>
      <c r="X10734" s="151"/>
    </row>
    <row r="10735" spans="2:24" s="150" customFormat="1" x14ac:dyDescent="0.35">
      <c r="B10735" s="159"/>
      <c r="D10735" s="158"/>
      <c r="E10735" s="158"/>
      <c r="F10735" s="157"/>
      <c r="H10735" s="153"/>
      <c r="I10735" s="152"/>
      <c r="R10735" s="151"/>
      <c r="S10735" s="151"/>
      <c r="T10735" s="151"/>
      <c r="U10735" s="151"/>
      <c r="V10735" s="151"/>
      <c r="W10735" s="151"/>
      <c r="X10735" s="151"/>
    </row>
    <row r="10736" spans="2:24" s="150" customFormat="1" x14ac:dyDescent="0.35">
      <c r="B10736" s="159"/>
      <c r="D10736" s="158"/>
      <c r="E10736" s="158"/>
      <c r="F10736" s="157"/>
      <c r="H10736" s="153"/>
      <c r="I10736" s="152"/>
      <c r="R10736" s="151"/>
      <c r="S10736" s="151"/>
      <c r="T10736" s="151"/>
      <c r="U10736" s="151"/>
      <c r="V10736" s="151"/>
      <c r="W10736" s="151"/>
      <c r="X10736" s="151"/>
    </row>
    <row r="10737" spans="2:24" s="150" customFormat="1" x14ac:dyDescent="0.35">
      <c r="B10737" s="159"/>
      <c r="D10737" s="158"/>
      <c r="E10737" s="158"/>
      <c r="F10737" s="157"/>
      <c r="H10737" s="153"/>
      <c r="I10737" s="152"/>
      <c r="R10737" s="151"/>
      <c r="S10737" s="151"/>
      <c r="T10737" s="151"/>
      <c r="U10737" s="151"/>
      <c r="V10737" s="151"/>
      <c r="W10737" s="151"/>
      <c r="X10737" s="151"/>
    </row>
    <row r="10738" spans="2:24" s="150" customFormat="1" x14ac:dyDescent="0.35">
      <c r="B10738" s="159"/>
      <c r="D10738" s="158"/>
      <c r="E10738" s="158"/>
      <c r="F10738" s="157"/>
      <c r="H10738" s="153"/>
      <c r="I10738" s="152"/>
      <c r="R10738" s="151"/>
      <c r="S10738" s="151"/>
      <c r="T10738" s="151"/>
      <c r="U10738" s="151"/>
      <c r="V10738" s="151"/>
      <c r="W10738" s="151"/>
      <c r="X10738" s="151"/>
    </row>
    <row r="10739" spans="2:24" s="150" customFormat="1" x14ac:dyDescent="0.35">
      <c r="B10739" s="159"/>
      <c r="D10739" s="158"/>
      <c r="E10739" s="158"/>
      <c r="F10739" s="157"/>
      <c r="H10739" s="153"/>
      <c r="I10739" s="152"/>
      <c r="R10739" s="151"/>
      <c r="S10739" s="151"/>
      <c r="T10739" s="151"/>
      <c r="U10739" s="151"/>
      <c r="V10739" s="151"/>
      <c r="W10739" s="151"/>
      <c r="X10739" s="151"/>
    </row>
    <row r="10740" spans="2:24" s="150" customFormat="1" x14ac:dyDescent="0.35">
      <c r="B10740" s="159"/>
      <c r="D10740" s="158"/>
      <c r="E10740" s="158"/>
      <c r="F10740" s="157"/>
      <c r="H10740" s="153"/>
      <c r="I10740" s="152"/>
      <c r="R10740" s="151"/>
      <c r="S10740" s="151"/>
      <c r="T10740" s="151"/>
      <c r="U10740" s="151"/>
      <c r="V10740" s="151"/>
      <c r="W10740" s="151"/>
      <c r="X10740" s="151"/>
    </row>
    <row r="10741" spans="2:24" s="150" customFormat="1" x14ac:dyDescent="0.35">
      <c r="B10741" s="159"/>
      <c r="D10741" s="158"/>
      <c r="E10741" s="158"/>
      <c r="F10741" s="157"/>
      <c r="H10741" s="153"/>
      <c r="I10741" s="152"/>
      <c r="R10741" s="151"/>
      <c r="S10741" s="151"/>
      <c r="T10741" s="151"/>
      <c r="U10741" s="151"/>
      <c r="V10741" s="151"/>
      <c r="W10741" s="151"/>
      <c r="X10741" s="151"/>
    </row>
    <row r="10742" spans="2:24" s="150" customFormat="1" x14ac:dyDescent="0.35">
      <c r="B10742" s="159"/>
      <c r="D10742" s="158"/>
      <c r="E10742" s="158"/>
      <c r="F10742" s="157"/>
      <c r="H10742" s="153"/>
      <c r="I10742" s="152"/>
      <c r="R10742" s="151"/>
      <c r="S10742" s="151"/>
      <c r="T10742" s="151"/>
      <c r="U10742" s="151"/>
      <c r="V10742" s="151"/>
      <c r="W10742" s="151"/>
      <c r="X10742" s="151"/>
    </row>
    <row r="10743" spans="2:24" s="150" customFormat="1" x14ac:dyDescent="0.35">
      <c r="B10743" s="159"/>
      <c r="D10743" s="158"/>
      <c r="E10743" s="158"/>
      <c r="F10743" s="157"/>
      <c r="H10743" s="153"/>
      <c r="I10743" s="152"/>
      <c r="R10743" s="151"/>
      <c r="S10743" s="151"/>
      <c r="T10743" s="151"/>
      <c r="U10743" s="151"/>
      <c r="V10743" s="151"/>
      <c r="W10743" s="151"/>
      <c r="X10743" s="151"/>
    </row>
    <row r="10744" spans="2:24" s="150" customFormat="1" x14ac:dyDescent="0.35">
      <c r="B10744" s="159"/>
      <c r="D10744" s="158"/>
      <c r="E10744" s="158"/>
      <c r="F10744" s="157"/>
      <c r="H10744" s="153"/>
      <c r="I10744" s="152"/>
      <c r="R10744" s="151"/>
      <c r="S10744" s="151"/>
      <c r="T10744" s="151"/>
      <c r="U10744" s="151"/>
      <c r="V10744" s="151"/>
      <c r="W10744" s="151"/>
      <c r="X10744" s="151"/>
    </row>
    <row r="10745" spans="2:24" s="150" customFormat="1" x14ac:dyDescent="0.35">
      <c r="B10745" s="159"/>
      <c r="D10745" s="158"/>
      <c r="E10745" s="158"/>
      <c r="F10745" s="157"/>
      <c r="H10745" s="153"/>
      <c r="I10745" s="152"/>
      <c r="R10745" s="151"/>
      <c r="S10745" s="151"/>
      <c r="T10745" s="151"/>
      <c r="U10745" s="151"/>
      <c r="V10745" s="151"/>
      <c r="W10745" s="151"/>
      <c r="X10745" s="151"/>
    </row>
    <row r="10746" spans="2:24" s="150" customFormat="1" x14ac:dyDescent="0.35">
      <c r="B10746" s="159"/>
      <c r="D10746" s="158"/>
      <c r="E10746" s="158"/>
      <c r="F10746" s="157"/>
      <c r="H10746" s="153"/>
      <c r="I10746" s="152"/>
      <c r="R10746" s="151"/>
      <c r="S10746" s="151"/>
      <c r="T10746" s="151"/>
      <c r="U10746" s="151"/>
      <c r="V10746" s="151"/>
      <c r="W10746" s="151"/>
      <c r="X10746" s="151"/>
    </row>
    <row r="10747" spans="2:24" s="150" customFormat="1" x14ac:dyDescent="0.35">
      <c r="B10747" s="159"/>
      <c r="D10747" s="158"/>
      <c r="E10747" s="158"/>
      <c r="F10747" s="157"/>
      <c r="H10747" s="153"/>
      <c r="I10747" s="152"/>
      <c r="R10747" s="151"/>
      <c r="S10747" s="151"/>
      <c r="T10747" s="151"/>
      <c r="U10747" s="151"/>
      <c r="V10747" s="151"/>
      <c r="W10747" s="151"/>
      <c r="X10747" s="151"/>
    </row>
    <row r="10748" spans="2:24" s="150" customFormat="1" x14ac:dyDescent="0.35">
      <c r="B10748" s="159"/>
      <c r="D10748" s="158"/>
      <c r="E10748" s="158"/>
      <c r="F10748" s="157"/>
      <c r="H10748" s="153"/>
      <c r="I10748" s="152"/>
      <c r="R10748" s="151"/>
      <c r="S10748" s="151"/>
      <c r="T10748" s="151"/>
      <c r="U10748" s="151"/>
      <c r="V10748" s="151"/>
      <c r="W10748" s="151"/>
      <c r="X10748" s="151"/>
    </row>
    <row r="10749" spans="2:24" s="150" customFormat="1" x14ac:dyDescent="0.35">
      <c r="B10749" s="159"/>
      <c r="D10749" s="158"/>
      <c r="E10749" s="158"/>
      <c r="F10749" s="157"/>
      <c r="H10749" s="153"/>
      <c r="I10749" s="152"/>
      <c r="R10749" s="151"/>
      <c r="S10749" s="151"/>
      <c r="T10749" s="151"/>
      <c r="U10749" s="151"/>
      <c r="V10749" s="151"/>
      <c r="W10749" s="151"/>
      <c r="X10749" s="151"/>
    </row>
    <row r="10750" spans="2:24" s="150" customFormat="1" x14ac:dyDescent="0.35">
      <c r="B10750" s="159"/>
      <c r="D10750" s="158"/>
      <c r="E10750" s="158"/>
      <c r="F10750" s="157"/>
      <c r="H10750" s="153"/>
      <c r="I10750" s="152"/>
      <c r="R10750" s="151"/>
      <c r="S10750" s="151"/>
      <c r="T10750" s="151"/>
      <c r="U10750" s="151"/>
      <c r="V10750" s="151"/>
      <c r="W10750" s="151"/>
      <c r="X10750" s="151"/>
    </row>
    <row r="10751" spans="2:24" s="150" customFormat="1" x14ac:dyDescent="0.35">
      <c r="B10751" s="159"/>
      <c r="D10751" s="158"/>
      <c r="E10751" s="158"/>
      <c r="F10751" s="157"/>
      <c r="H10751" s="153"/>
      <c r="I10751" s="152"/>
      <c r="R10751" s="151"/>
      <c r="S10751" s="151"/>
      <c r="T10751" s="151"/>
      <c r="U10751" s="151"/>
      <c r="V10751" s="151"/>
      <c r="W10751" s="151"/>
      <c r="X10751" s="151"/>
    </row>
    <row r="10752" spans="2:24" s="150" customFormat="1" x14ac:dyDescent="0.35">
      <c r="B10752" s="159"/>
      <c r="D10752" s="158"/>
      <c r="E10752" s="158"/>
      <c r="F10752" s="157"/>
      <c r="H10752" s="153"/>
      <c r="I10752" s="152"/>
      <c r="R10752" s="151"/>
      <c r="S10752" s="151"/>
      <c r="T10752" s="151"/>
      <c r="U10752" s="151"/>
      <c r="V10752" s="151"/>
      <c r="W10752" s="151"/>
      <c r="X10752" s="151"/>
    </row>
    <row r="10753" spans="2:24" s="150" customFormat="1" x14ac:dyDescent="0.35">
      <c r="B10753" s="159"/>
      <c r="D10753" s="158"/>
      <c r="E10753" s="158"/>
      <c r="F10753" s="157"/>
      <c r="H10753" s="153"/>
      <c r="I10753" s="152"/>
      <c r="R10753" s="151"/>
      <c r="S10753" s="151"/>
      <c r="T10753" s="151"/>
      <c r="U10753" s="151"/>
      <c r="V10753" s="151"/>
      <c r="W10753" s="151"/>
      <c r="X10753" s="151"/>
    </row>
    <row r="10754" spans="2:24" s="150" customFormat="1" x14ac:dyDescent="0.35">
      <c r="B10754" s="159"/>
      <c r="D10754" s="158"/>
      <c r="E10754" s="158"/>
      <c r="F10754" s="157"/>
      <c r="H10754" s="153"/>
      <c r="I10754" s="152"/>
      <c r="R10754" s="151"/>
      <c r="S10754" s="151"/>
      <c r="T10754" s="151"/>
      <c r="U10754" s="151"/>
      <c r="V10754" s="151"/>
      <c r="W10754" s="151"/>
      <c r="X10754" s="151"/>
    </row>
    <row r="10755" spans="2:24" s="150" customFormat="1" x14ac:dyDescent="0.35">
      <c r="B10755" s="159"/>
      <c r="D10755" s="158"/>
      <c r="E10755" s="158"/>
      <c r="F10755" s="157"/>
      <c r="H10755" s="153"/>
      <c r="I10755" s="152"/>
      <c r="R10755" s="151"/>
      <c r="S10755" s="151"/>
      <c r="T10755" s="151"/>
      <c r="U10755" s="151"/>
      <c r="V10755" s="151"/>
      <c r="W10755" s="151"/>
      <c r="X10755" s="151"/>
    </row>
    <row r="10756" spans="2:24" s="150" customFormat="1" x14ac:dyDescent="0.35">
      <c r="B10756" s="159"/>
      <c r="D10756" s="158"/>
      <c r="E10756" s="158"/>
      <c r="F10756" s="157"/>
      <c r="H10756" s="153"/>
      <c r="I10756" s="152"/>
      <c r="R10756" s="151"/>
      <c r="S10756" s="151"/>
      <c r="T10756" s="151"/>
      <c r="U10756" s="151"/>
      <c r="V10756" s="151"/>
      <c r="W10756" s="151"/>
      <c r="X10756" s="151"/>
    </row>
    <row r="10757" spans="2:24" s="150" customFormat="1" x14ac:dyDescent="0.35">
      <c r="B10757" s="159"/>
      <c r="D10757" s="158"/>
      <c r="E10757" s="158"/>
      <c r="F10757" s="157"/>
      <c r="H10757" s="153"/>
      <c r="I10757" s="152"/>
      <c r="R10757" s="151"/>
      <c r="S10757" s="151"/>
      <c r="T10757" s="151"/>
      <c r="U10757" s="151"/>
      <c r="V10757" s="151"/>
      <c r="W10757" s="151"/>
      <c r="X10757" s="151"/>
    </row>
    <row r="10758" spans="2:24" s="150" customFormat="1" x14ac:dyDescent="0.35">
      <c r="B10758" s="159"/>
      <c r="D10758" s="158"/>
      <c r="E10758" s="158"/>
      <c r="F10758" s="157"/>
      <c r="H10758" s="153"/>
      <c r="I10758" s="152"/>
      <c r="R10758" s="151"/>
      <c r="S10758" s="151"/>
      <c r="T10758" s="151"/>
      <c r="U10758" s="151"/>
      <c r="V10758" s="151"/>
      <c r="W10758" s="151"/>
      <c r="X10758" s="151"/>
    </row>
    <row r="10759" spans="2:24" s="150" customFormat="1" x14ac:dyDescent="0.35">
      <c r="B10759" s="159"/>
      <c r="D10759" s="158"/>
      <c r="E10759" s="158"/>
      <c r="F10759" s="157"/>
      <c r="H10759" s="153"/>
      <c r="I10759" s="152"/>
      <c r="R10759" s="151"/>
      <c r="S10759" s="151"/>
      <c r="T10759" s="151"/>
      <c r="U10759" s="151"/>
      <c r="V10759" s="151"/>
      <c r="W10759" s="151"/>
      <c r="X10759" s="151"/>
    </row>
    <row r="10760" spans="2:24" s="150" customFormat="1" x14ac:dyDescent="0.35">
      <c r="B10760" s="159"/>
      <c r="D10760" s="158"/>
      <c r="E10760" s="158"/>
      <c r="F10760" s="157"/>
      <c r="H10760" s="153"/>
      <c r="I10760" s="152"/>
      <c r="R10760" s="151"/>
      <c r="S10760" s="151"/>
      <c r="T10760" s="151"/>
      <c r="U10760" s="151"/>
      <c r="V10760" s="151"/>
      <c r="W10760" s="151"/>
      <c r="X10760" s="151"/>
    </row>
    <row r="10761" spans="2:24" s="150" customFormat="1" x14ac:dyDescent="0.35">
      <c r="B10761" s="159"/>
      <c r="D10761" s="158"/>
      <c r="E10761" s="158"/>
      <c r="F10761" s="157"/>
      <c r="H10761" s="153"/>
      <c r="I10761" s="152"/>
      <c r="R10761" s="151"/>
      <c r="S10761" s="151"/>
      <c r="T10761" s="151"/>
      <c r="U10761" s="151"/>
      <c r="V10761" s="151"/>
      <c r="W10761" s="151"/>
      <c r="X10761" s="151"/>
    </row>
    <row r="10762" spans="2:24" s="150" customFormat="1" x14ac:dyDescent="0.35">
      <c r="B10762" s="159"/>
      <c r="D10762" s="158"/>
      <c r="E10762" s="158"/>
      <c r="F10762" s="157"/>
      <c r="H10762" s="153"/>
      <c r="I10762" s="152"/>
      <c r="R10762" s="151"/>
      <c r="S10762" s="151"/>
      <c r="T10762" s="151"/>
      <c r="U10762" s="151"/>
      <c r="V10762" s="151"/>
      <c r="W10762" s="151"/>
      <c r="X10762" s="151"/>
    </row>
    <row r="10763" spans="2:24" s="150" customFormat="1" x14ac:dyDescent="0.35">
      <c r="B10763" s="159"/>
      <c r="D10763" s="158"/>
      <c r="E10763" s="158"/>
      <c r="F10763" s="157"/>
      <c r="H10763" s="153"/>
      <c r="I10763" s="152"/>
      <c r="R10763" s="151"/>
      <c r="S10763" s="151"/>
      <c r="T10763" s="151"/>
      <c r="U10763" s="151"/>
      <c r="V10763" s="151"/>
      <c r="W10763" s="151"/>
      <c r="X10763" s="151"/>
    </row>
    <row r="10764" spans="2:24" s="150" customFormat="1" x14ac:dyDescent="0.35">
      <c r="B10764" s="159"/>
      <c r="D10764" s="158"/>
      <c r="E10764" s="158"/>
      <c r="F10764" s="157"/>
      <c r="H10764" s="153"/>
      <c r="I10764" s="152"/>
      <c r="R10764" s="151"/>
      <c r="S10764" s="151"/>
      <c r="T10764" s="151"/>
      <c r="U10764" s="151"/>
      <c r="V10764" s="151"/>
      <c r="W10764" s="151"/>
      <c r="X10764" s="151"/>
    </row>
    <row r="10765" spans="2:24" s="150" customFormat="1" x14ac:dyDescent="0.35">
      <c r="B10765" s="159"/>
      <c r="D10765" s="158"/>
      <c r="E10765" s="158"/>
      <c r="F10765" s="157"/>
      <c r="H10765" s="153"/>
      <c r="I10765" s="152"/>
      <c r="R10765" s="151"/>
      <c r="S10765" s="151"/>
      <c r="T10765" s="151"/>
      <c r="U10765" s="151"/>
      <c r="V10765" s="151"/>
      <c r="W10765" s="151"/>
      <c r="X10765" s="151"/>
    </row>
    <row r="10766" spans="2:24" s="150" customFormat="1" x14ac:dyDescent="0.35">
      <c r="B10766" s="159"/>
      <c r="D10766" s="158"/>
      <c r="E10766" s="158"/>
      <c r="F10766" s="157"/>
      <c r="H10766" s="153"/>
      <c r="I10766" s="152"/>
      <c r="R10766" s="151"/>
      <c r="S10766" s="151"/>
      <c r="T10766" s="151"/>
      <c r="U10766" s="151"/>
      <c r="V10766" s="151"/>
      <c r="W10766" s="151"/>
      <c r="X10766" s="151"/>
    </row>
    <row r="10767" spans="2:24" s="150" customFormat="1" x14ac:dyDescent="0.35">
      <c r="B10767" s="159"/>
      <c r="D10767" s="158"/>
      <c r="E10767" s="158"/>
      <c r="F10767" s="157"/>
      <c r="H10767" s="153"/>
      <c r="I10767" s="152"/>
      <c r="R10767" s="151"/>
      <c r="S10767" s="151"/>
      <c r="T10767" s="151"/>
      <c r="U10767" s="151"/>
      <c r="V10767" s="151"/>
      <c r="W10767" s="151"/>
      <c r="X10767" s="151"/>
    </row>
    <row r="10768" spans="2:24" s="150" customFormat="1" x14ac:dyDescent="0.35">
      <c r="B10768" s="159"/>
      <c r="D10768" s="158"/>
      <c r="E10768" s="158"/>
      <c r="F10768" s="157"/>
      <c r="H10768" s="153"/>
      <c r="I10768" s="152"/>
      <c r="R10768" s="151"/>
      <c r="S10768" s="151"/>
      <c r="T10768" s="151"/>
      <c r="U10768" s="151"/>
      <c r="V10768" s="151"/>
      <c r="W10768" s="151"/>
      <c r="X10768" s="151"/>
    </row>
    <row r="10769" spans="2:24" s="150" customFormat="1" x14ac:dyDescent="0.35">
      <c r="B10769" s="159"/>
      <c r="D10769" s="158"/>
      <c r="E10769" s="158"/>
      <c r="F10769" s="157"/>
      <c r="H10769" s="153"/>
      <c r="I10769" s="152"/>
      <c r="R10769" s="151"/>
      <c r="S10769" s="151"/>
      <c r="T10769" s="151"/>
      <c r="U10769" s="151"/>
      <c r="V10769" s="151"/>
      <c r="W10769" s="151"/>
      <c r="X10769" s="151"/>
    </row>
    <row r="10770" spans="2:24" s="150" customFormat="1" x14ac:dyDescent="0.35">
      <c r="B10770" s="159"/>
      <c r="D10770" s="158"/>
      <c r="E10770" s="158"/>
      <c r="F10770" s="157"/>
      <c r="H10770" s="153"/>
      <c r="I10770" s="152"/>
      <c r="R10770" s="151"/>
      <c r="S10770" s="151"/>
      <c r="T10770" s="151"/>
      <c r="U10770" s="151"/>
      <c r="V10770" s="151"/>
      <c r="W10770" s="151"/>
      <c r="X10770" s="151"/>
    </row>
    <row r="10771" spans="2:24" s="150" customFormat="1" x14ac:dyDescent="0.35">
      <c r="B10771" s="159"/>
      <c r="D10771" s="158"/>
      <c r="E10771" s="158"/>
      <c r="F10771" s="157"/>
      <c r="H10771" s="153"/>
      <c r="I10771" s="152"/>
      <c r="R10771" s="151"/>
      <c r="S10771" s="151"/>
      <c r="T10771" s="151"/>
      <c r="U10771" s="151"/>
      <c r="V10771" s="151"/>
      <c r="W10771" s="151"/>
      <c r="X10771" s="151"/>
    </row>
    <row r="10772" spans="2:24" s="150" customFormat="1" x14ac:dyDescent="0.35">
      <c r="B10772" s="159"/>
      <c r="D10772" s="158"/>
      <c r="E10772" s="158"/>
      <c r="F10772" s="157"/>
      <c r="H10772" s="153"/>
      <c r="I10772" s="152"/>
      <c r="R10772" s="151"/>
      <c r="S10772" s="151"/>
      <c r="T10772" s="151"/>
      <c r="U10772" s="151"/>
      <c r="V10772" s="151"/>
      <c r="W10772" s="151"/>
      <c r="X10772" s="151"/>
    </row>
    <row r="10773" spans="2:24" s="150" customFormat="1" x14ac:dyDescent="0.35">
      <c r="B10773" s="159"/>
      <c r="D10773" s="158"/>
      <c r="E10773" s="158"/>
      <c r="F10773" s="157"/>
      <c r="H10773" s="153"/>
      <c r="I10773" s="152"/>
      <c r="R10773" s="151"/>
      <c r="S10773" s="151"/>
      <c r="T10773" s="151"/>
      <c r="U10773" s="151"/>
      <c r="V10773" s="151"/>
      <c r="W10773" s="151"/>
      <c r="X10773" s="151"/>
    </row>
    <row r="10774" spans="2:24" s="150" customFormat="1" x14ac:dyDescent="0.35">
      <c r="B10774" s="159"/>
      <c r="D10774" s="158"/>
      <c r="E10774" s="158"/>
      <c r="F10774" s="157"/>
      <c r="H10774" s="153"/>
      <c r="I10774" s="152"/>
      <c r="R10774" s="151"/>
      <c r="S10774" s="151"/>
      <c r="T10774" s="151"/>
      <c r="U10774" s="151"/>
      <c r="V10774" s="151"/>
      <c r="W10774" s="151"/>
      <c r="X10774" s="151"/>
    </row>
    <row r="10775" spans="2:24" s="150" customFormat="1" x14ac:dyDescent="0.35">
      <c r="B10775" s="159"/>
      <c r="D10775" s="158"/>
      <c r="E10775" s="158"/>
      <c r="F10775" s="157"/>
      <c r="H10775" s="153"/>
      <c r="I10775" s="152"/>
      <c r="R10775" s="151"/>
      <c r="S10775" s="151"/>
      <c r="T10775" s="151"/>
      <c r="U10775" s="151"/>
      <c r="V10775" s="151"/>
      <c r="W10775" s="151"/>
      <c r="X10775" s="151"/>
    </row>
    <row r="10776" spans="2:24" s="150" customFormat="1" x14ac:dyDescent="0.35">
      <c r="B10776" s="159"/>
      <c r="D10776" s="158"/>
      <c r="E10776" s="158"/>
      <c r="F10776" s="157"/>
      <c r="H10776" s="153"/>
      <c r="I10776" s="152"/>
      <c r="R10776" s="151"/>
      <c r="S10776" s="151"/>
      <c r="T10776" s="151"/>
      <c r="U10776" s="151"/>
      <c r="V10776" s="151"/>
      <c r="W10776" s="151"/>
      <c r="X10776" s="151"/>
    </row>
    <row r="10777" spans="2:24" s="150" customFormat="1" x14ac:dyDescent="0.35">
      <c r="B10777" s="159"/>
      <c r="D10777" s="158"/>
      <c r="E10777" s="158"/>
      <c r="F10777" s="157"/>
      <c r="H10777" s="153"/>
      <c r="I10777" s="152"/>
      <c r="R10777" s="151"/>
      <c r="S10777" s="151"/>
      <c r="T10777" s="151"/>
      <c r="U10777" s="151"/>
      <c r="V10777" s="151"/>
      <c r="W10777" s="151"/>
      <c r="X10777" s="151"/>
    </row>
    <row r="10778" spans="2:24" s="150" customFormat="1" x14ac:dyDescent="0.35">
      <c r="B10778" s="159"/>
      <c r="D10778" s="158"/>
      <c r="E10778" s="158"/>
      <c r="F10778" s="157"/>
      <c r="H10778" s="153"/>
      <c r="I10778" s="152"/>
      <c r="R10778" s="151"/>
      <c r="S10778" s="151"/>
      <c r="T10778" s="151"/>
      <c r="U10778" s="151"/>
      <c r="V10778" s="151"/>
      <c r="W10778" s="151"/>
      <c r="X10778" s="151"/>
    </row>
    <row r="10779" spans="2:24" s="150" customFormat="1" x14ac:dyDescent="0.35">
      <c r="B10779" s="159"/>
      <c r="D10779" s="158"/>
      <c r="E10779" s="158"/>
      <c r="F10779" s="157"/>
      <c r="H10779" s="153"/>
      <c r="I10779" s="152"/>
      <c r="R10779" s="151"/>
      <c r="S10779" s="151"/>
      <c r="T10779" s="151"/>
      <c r="U10779" s="151"/>
      <c r="V10779" s="151"/>
      <c r="W10779" s="151"/>
      <c r="X10779" s="151"/>
    </row>
    <row r="10780" spans="2:24" s="150" customFormat="1" x14ac:dyDescent="0.35">
      <c r="B10780" s="159"/>
      <c r="D10780" s="158"/>
      <c r="E10780" s="158"/>
      <c r="F10780" s="157"/>
      <c r="H10780" s="153"/>
      <c r="I10780" s="152"/>
      <c r="R10780" s="151"/>
      <c r="S10780" s="151"/>
      <c r="T10780" s="151"/>
      <c r="U10780" s="151"/>
      <c r="V10780" s="151"/>
      <c r="W10780" s="151"/>
      <c r="X10780" s="151"/>
    </row>
    <row r="10781" spans="2:24" s="150" customFormat="1" x14ac:dyDescent="0.35">
      <c r="B10781" s="159"/>
      <c r="D10781" s="158"/>
      <c r="E10781" s="158"/>
      <c r="F10781" s="157"/>
      <c r="H10781" s="153"/>
      <c r="I10781" s="152"/>
      <c r="R10781" s="151"/>
      <c r="S10781" s="151"/>
      <c r="T10781" s="151"/>
      <c r="U10781" s="151"/>
      <c r="V10781" s="151"/>
      <c r="W10781" s="151"/>
      <c r="X10781" s="151"/>
    </row>
    <row r="10782" spans="2:24" s="150" customFormat="1" x14ac:dyDescent="0.35">
      <c r="B10782" s="159"/>
      <c r="D10782" s="158"/>
      <c r="E10782" s="158"/>
      <c r="F10782" s="157"/>
      <c r="H10782" s="153"/>
      <c r="I10782" s="152"/>
      <c r="R10782" s="151"/>
      <c r="S10782" s="151"/>
      <c r="T10782" s="151"/>
      <c r="U10782" s="151"/>
      <c r="V10782" s="151"/>
      <c r="W10782" s="151"/>
      <c r="X10782" s="151"/>
    </row>
    <row r="10783" spans="2:24" s="150" customFormat="1" x14ac:dyDescent="0.35">
      <c r="B10783" s="159"/>
      <c r="D10783" s="158"/>
      <c r="E10783" s="158"/>
      <c r="F10783" s="157"/>
      <c r="H10783" s="153"/>
      <c r="I10783" s="152"/>
      <c r="R10783" s="151"/>
      <c r="S10783" s="151"/>
      <c r="T10783" s="151"/>
      <c r="U10783" s="151"/>
      <c r="V10783" s="151"/>
      <c r="W10783" s="151"/>
      <c r="X10783" s="151"/>
    </row>
    <row r="10784" spans="2:24" s="150" customFormat="1" x14ac:dyDescent="0.35">
      <c r="B10784" s="159"/>
      <c r="D10784" s="158"/>
      <c r="E10784" s="158"/>
      <c r="F10784" s="157"/>
      <c r="H10784" s="153"/>
      <c r="I10784" s="152"/>
      <c r="R10784" s="151"/>
      <c r="S10784" s="151"/>
      <c r="T10784" s="151"/>
      <c r="U10784" s="151"/>
      <c r="V10784" s="151"/>
      <c r="W10784" s="151"/>
      <c r="X10784" s="151"/>
    </row>
    <row r="10785" spans="2:24" s="150" customFormat="1" x14ac:dyDescent="0.35">
      <c r="B10785" s="159"/>
      <c r="D10785" s="158"/>
      <c r="E10785" s="158"/>
      <c r="F10785" s="157"/>
      <c r="H10785" s="153"/>
      <c r="I10785" s="152"/>
      <c r="R10785" s="151"/>
      <c r="S10785" s="151"/>
      <c r="T10785" s="151"/>
      <c r="U10785" s="151"/>
      <c r="V10785" s="151"/>
      <c r="W10785" s="151"/>
      <c r="X10785" s="151"/>
    </row>
    <row r="10786" spans="2:24" s="150" customFormat="1" x14ac:dyDescent="0.35">
      <c r="B10786" s="159"/>
      <c r="D10786" s="158"/>
      <c r="E10786" s="158"/>
      <c r="F10786" s="157"/>
      <c r="H10786" s="153"/>
      <c r="I10786" s="152"/>
      <c r="R10786" s="151"/>
      <c r="S10786" s="151"/>
      <c r="T10786" s="151"/>
      <c r="U10786" s="151"/>
      <c r="V10786" s="151"/>
      <c r="W10786" s="151"/>
      <c r="X10786" s="151"/>
    </row>
    <row r="10787" spans="2:24" s="150" customFormat="1" x14ac:dyDescent="0.35">
      <c r="B10787" s="159"/>
      <c r="D10787" s="158"/>
      <c r="E10787" s="158"/>
      <c r="F10787" s="157"/>
      <c r="H10787" s="153"/>
      <c r="I10787" s="152"/>
      <c r="R10787" s="151"/>
      <c r="S10787" s="151"/>
      <c r="T10787" s="151"/>
      <c r="U10787" s="151"/>
      <c r="V10787" s="151"/>
      <c r="W10787" s="151"/>
      <c r="X10787" s="151"/>
    </row>
    <row r="10788" spans="2:24" s="150" customFormat="1" x14ac:dyDescent="0.35">
      <c r="B10788" s="159"/>
      <c r="D10788" s="158"/>
      <c r="E10788" s="158"/>
      <c r="F10788" s="157"/>
      <c r="H10788" s="153"/>
      <c r="I10788" s="152"/>
      <c r="R10788" s="151"/>
      <c r="S10788" s="151"/>
      <c r="T10788" s="151"/>
      <c r="U10788" s="151"/>
      <c r="V10788" s="151"/>
      <c r="W10788" s="151"/>
      <c r="X10788" s="151"/>
    </row>
    <row r="10789" spans="2:24" s="150" customFormat="1" x14ac:dyDescent="0.35">
      <c r="B10789" s="159"/>
      <c r="D10789" s="158"/>
      <c r="E10789" s="158"/>
      <c r="F10789" s="157"/>
      <c r="H10789" s="153"/>
      <c r="I10789" s="152"/>
      <c r="R10789" s="151"/>
      <c r="S10789" s="151"/>
      <c r="T10789" s="151"/>
      <c r="U10789" s="151"/>
      <c r="V10789" s="151"/>
      <c r="W10789" s="151"/>
      <c r="X10789" s="151"/>
    </row>
    <row r="10790" spans="2:24" s="150" customFormat="1" x14ac:dyDescent="0.35">
      <c r="B10790" s="159"/>
      <c r="D10790" s="158"/>
      <c r="E10790" s="158"/>
      <c r="F10790" s="157"/>
      <c r="H10790" s="153"/>
      <c r="I10790" s="152"/>
      <c r="R10790" s="151"/>
      <c r="S10790" s="151"/>
      <c r="T10790" s="151"/>
      <c r="U10790" s="151"/>
      <c r="V10790" s="151"/>
      <c r="W10790" s="151"/>
      <c r="X10790" s="151"/>
    </row>
    <row r="10791" spans="2:24" s="150" customFormat="1" x14ac:dyDescent="0.35">
      <c r="B10791" s="159"/>
      <c r="D10791" s="158"/>
      <c r="E10791" s="158"/>
      <c r="F10791" s="157"/>
      <c r="H10791" s="153"/>
      <c r="I10791" s="152"/>
      <c r="R10791" s="151"/>
      <c r="S10791" s="151"/>
      <c r="T10791" s="151"/>
      <c r="U10791" s="151"/>
      <c r="V10791" s="151"/>
      <c r="W10791" s="151"/>
      <c r="X10791" s="151"/>
    </row>
    <row r="10792" spans="2:24" s="150" customFormat="1" x14ac:dyDescent="0.35">
      <c r="B10792" s="159"/>
      <c r="D10792" s="158"/>
      <c r="E10792" s="158"/>
      <c r="F10792" s="157"/>
      <c r="H10792" s="153"/>
      <c r="I10792" s="152"/>
      <c r="R10792" s="151"/>
      <c r="S10792" s="151"/>
      <c r="T10792" s="151"/>
      <c r="U10792" s="151"/>
      <c r="V10792" s="151"/>
      <c r="W10792" s="151"/>
      <c r="X10792" s="151"/>
    </row>
    <row r="10793" spans="2:24" s="150" customFormat="1" x14ac:dyDescent="0.35">
      <c r="B10793" s="159"/>
      <c r="D10793" s="158"/>
      <c r="E10793" s="158"/>
      <c r="F10793" s="157"/>
      <c r="H10793" s="153"/>
      <c r="I10793" s="152"/>
      <c r="R10793" s="151"/>
      <c r="S10793" s="151"/>
      <c r="T10793" s="151"/>
      <c r="U10793" s="151"/>
      <c r="V10793" s="151"/>
      <c r="W10793" s="151"/>
      <c r="X10793" s="151"/>
    </row>
    <row r="10794" spans="2:24" s="150" customFormat="1" x14ac:dyDescent="0.35">
      <c r="B10794" s="159"/>
      <c r="D10794" s="158"/>
      <c r="E10794" s="158"/>
      <c r="F10794" s="157"/>
      <c r="H10794" s="153"/>
      <c r="I10794" s="152"/>
      <c r="R10794" s="151"/>
      <c r="S10794" s="151"/>
      <c r="T10794" s="151"/>
      <c r="U10794" s="151"/>
      <c r="V10794" s="151"/>
      <c r="W10794" s="151"/>
      <c r="X10794" s="151"/>
    </row>
    <row r="10795" spans="2:24" s="150" customFormat="1" x14ac:dyDescent="0.35">
      <c r="B10795" s="159"/>
      <c r="D10795" s="158"/>
      <c r="E10795" s="158"/>
      <c r="F10795" s="157"/>
      <c r="H10795" s="153"/>
      <c r="I10795" s="152"/>
      <c r="R10795" s="151"/>
      <c r="S10795" s="151"/>
      <c r="T10795" s="151"/>
      <c r="U10795" s="151"/>
      <c r="V10795" s="151"/>
      <c r="W10795" s="151"/>
      <c r="X10795" s="151"/>
    </row>
    <row r="10796" spans="2:24" s="150" customFormat="1" x14ac:dyDescent="0.35">
      <c r="B10796" s="159"/>
      <c r="D10796" s="158"/>
      <c r="E10796" s="158"/>
      <c r="F10796" s="157"/>
      <c r="H10796" s="153"/>
      <c r="I10796" s="152"/>
      <c r="R10796" s="151"/>
      <c r="S10796" s="151"/>
      <c r="T10796" s="151"/>
      <c r="U10796" s="151"/>
      <c r="V10796" s="151"/>
      <c r="W10796" s="151"/>
      <c r="X10796" s="151"/>
    </row>
    <row r="10797" spans="2:24" s="150" customFormat="1" x14ac:dyDescent="0.35">
      <c r="B10797" s="159"/>
      <c r="D10797" s="158"/>
      <c r="E10797" s="158"/>
      <c r="F10797" s="157"/>
      <c r="H10797" s="153"/>
      <c r="I10797" s="152"/>
      <c r="R10797" s="151"/>
      <c r="S10797" s="151"/>
      <c r="T10797" s="151"/>
      <c r="U10797" s="151"/>
      <c r="V10797" s="151"/>
      <c r="W10797" s="151"/>
      <c r="X10797" s="151"/>
    </row>
    <row r="10798" spans="2:24" s="150" customFormat="1" x14ac:dyDescent="0.35">
      <c r="B10798" s="159"/>
      <c r="D10798" s="158"/>
      <c r="E10798" s="158"/>
      <c r="F10798" s="157"/>
      <c r="H10798" s="153"/>
      <c r="I10798" s="152"/>
      <c r="R10798" s="151"/>
      <c r="S10798" s="151"/>
      <c r="T10798" s="151"/>
      <c r="U10798" s="151"/>
      <c r="V10798" s="151"/>
      <c r="W10798" s="151"/>
      <c r="X10798" s="151"/>
    </row>
    <row r="10799" spans="2:24" s="150" customFormat="1" x14ac:dyDescent="0.35">
      <c r="B10799" s="159"/>
      <c r="D10799" s="158"/>
      <c r="E10799" s="158"/>
      <c r="F10799" s="157"/>
      <c r="H10799" s="153"/>
      <c r="I10799" s="152"/>
      <c r="R10799" s="151"/>
      <c r="S10799" s="151"/>
      <c r="T10799" s="151"/>
      <c r="U10799" s="151"/>
      <c r="V10799" s="151"/>
      <c r="W10799" s="151"/>
      <c r="X10799" s="151"/>
    </row>
    <row r="10800" spans="2:24" s="150" customFormat="1" x14ac:dyDescent="0.35">
      <c r="B10800" s="159"/>
      <c r="D10800" s="158"/>
      <c r="E10800" s="158"/>
      <c r="F10800" s="157"/>
      <c r="H10800" s="153"/>
      <c r="I10800" s="152"/>
      <c r="R10800" s="151"/>
      <c r="S10800" s="151"/>
      <c r="T10800" s="151"/>
      <c r="U10800" s="151"/>
      <c r="V10800" s="151"/>
      <c r="W10800" s="151"/>
      <c r="X10800" s="151"/>
    </row>
    <row r="10801" spans="2:24" s="150" customFormat="1" x14ac:dyDescent="0.35">
      <c r="B10801" s="159"/>
      <c r="D10801" s="158"/>
      <c r="E10801" s="158"/>
      <c r="F10801" s="157"/>
      <c r="H10801" s="153"/>
      <c r="I10801" s="152"/>
      <c r="R10801" s="151"/>
      <c r="S10801" s="151"/>
      <c r="T10801" s="151"/>
      <c r="U10801" s="151"/>
      <c r="V10801" s="151"/>
      <c r="W10801" s="151"/>
      <c r="X10801" s="151"/>
    </row>
    <row r="10802" spans="2:24" s="150" customFormat="1" x14ac:dyDescent="0.35">
      <c r="B10802" s="159"/>
      <c r="D10802" s="158"/>
      <c r="E10802" s="158"/>
      <c r="F10802" s="157"/>
      <c r="H10802" s="153"/>
      <c r="I10802" s="152"/>
      <c r="R10802" s="151"/>
      <c r="S10802" s="151"/>
      <c r="T10802" s="151"/>
      <c r="U10802" s="151"/>
      <c r="V10802" s="151"/>
      <c r="W10802" s="151"/>
      <c r="X10802" s="151"/>
    </row>
    <row r="10803" spans="2:24" s="150" customFormat="1" x14ac:dyDescent="0.35">
      <c r="B10803" s="159"/>
      <c r="D10803" s="158"/>
      <c r="E10803" s="158"/>
      <c r="F10803" s="157"/>
      <c r="H10803" s="153"/>
      <c r="I10803" s="152"/>
      <c r="R10803" s="151"/>
      <c r="S10803" s="151"/>
      <c r="T10803" s="151"/>
      <c r="U10803" s="151"/>
      <c r="V10803" s="151"/>
      <c r="W10803" s="151"/>
      <c r="X10803" s="151"/>
    </row>
    <row r="10804" spans="2:24" s="150" customFormat="1" x14ac:dyDescent="0.35">
      <c r="B10804" s="159"/>
      <c r="D10804" s="158"/>
      <c r="E10804" s="158"/>
      <c r="F10804" s="157"/>
      <c r="H10804" s="153"/>
      <c r="I10804" s="152"/>
      <c r="R10804" s="151"/>
      <c r="S10804" s="151"/>
      <c r="T10804" s="151"/>
      <c r="U10804" s="151"/>
      <c r="V10804" s="151"/>
      <c r="W10804" s="151"/>
      <c r="X10804" s="151"/>
    </row>
    <row r="10805" spans="2:24" s="150" customFormat="1" x14ac:dyDescent="0.35">
      <c r="B10805" s="159"/>
      <c r="D10805" s="158"/>
      <c r="E10805" s="158"/>
      <c r="F10805" s="157"/>
      <c r="H10805" s="153"/>
      <c r="I10805" s="152"/>
      <c r="R10805" s="151"/>
      <c r="S10805" s="151"/>
      <c r="T10805" s="151"/>
      <c r="U10805" s="151"/>
      <c r="V10805" s="151"/>
      <c r="W10805" s="151"/>
      <c r="X10805" s="151"/>
    </row>
    <row r="10806" spans="2:24" s="150" customFormat="1" x14ac:dyDescent="0.35">
      <c r="B10806" s="159"/>
      <c r="D10806" s="158"/>
      <c r="E10806" s="158"/>
      <c r="F10806" s="157"/>
      <c r="H10806" s="153"/>
      <c r="I10806" s="152"/>
      <c r="R10806" s="151"/>
      <c r="S10806" s="151"/>
      <c r="T10806" s="151"/>
      <c r="U10806" s="151"/>
      <c r="V10806" s="151"/>
      <c r="W10806" s="151"/>
      <c r="X10806" s="151"/>
    </row>
    <row r="10807" spans="2:24" s="150" customFormat="1" x14ac:dyDescent="0.35">
      <c r="B10807" s="159"/>
      <c r="D10807" s="158"/>
      <c r="E10807" s="158"/>
      <c r="F10807" s="157"/>
      <c r="H10807" s="153"/>
      <c r="I10807" s="152"/>
      <c r="R10807" s="151"/>
      <c r="S10807" s="151"/>
      <c r="T10807" s="151"/>
      <c r="U10807" s="151"/>
      <c r="V10807" s="151"/>
      <c r="W10807" s="151"/>
      <c r="X10807" s="151"/>
    </row>
    <row r="10808" spans="2:24" s="150" customFormat="1" x14ac:dyDescent="0.35">
      <c r="B10808" s="159"/>
      <c r="D10808" s="158"/>
      <c r="E10808" s="158"/>
      <c r="F10808" s="157"/>
      <c r="H10808" s="153"/>
      <c r="I10808" s="152"/>
      <c r="R10808" s="151"/>
      <c r="S10808" s="151"/>
      <c r="T10808" s="151"/>
      <c r="U10808" s="151"/>
      <c r="V10808" s="151"/>
      <c r="W10808" s="151"/>
      <c r="X10808" s="151"/>
    </row>
    <row r="10809" spans="2:24" s="150" customFormat="1" x14ac:dyDescent="0.35">
      <c r="B10809" s="159"/>
      <c r="D10809" s="158"/>
      <c r="E10809" s="158"/>
      <c r="F10809" s="157"/>
      <c r="H10809" s="153"/>
      <c r="I10809" s="152"/>
      <c r="R10809" s="151"/>
      <c r="S10809" s="151"/>
      <c r="T10809" s="151"/>
      <c r="U10809" s="151"/>
      <c r="V10809" s="151"/>
      <c r="W10809" s="151"/>
      <c r="X10809" s="151"/>
    </row>
    <row r="10810" spans="2:24" s="150" customFormat="1" x14ac:dyDescent="0.35">
      <c r="B10810" s="159"/>
      <c r="D10810" s="158"/>
      <c r="E10810" s="158"/>
      <c r="F10810" s="157"/>
      <c r="H10810" s="153"/>
      <c r="I10810" s="152"/>
      <c r="R10810" s="151"/>
      <c r="S10810" s="151"/>
      <c r="T10810" s="151"/>
      <c r="U10810" s="151"/>
      <c r="V10810" s="151"/>
      <c r="W10810" s="151"/>
      <c r="X10810" s="151"/>
    </row>
    <row r="10811" spans="2:24" s="150" customFormat="1" x14ac:dyDescent="0.35">
      <c r="B10811" s="159"/>
      <c r="D10811" s="158"/>
      <c r="E10811" s="158"/>
      <c r="F10811" s="157"/>
      <c r="H10811" s="153"/>
      <c r="I10811" s="152"/>
      <c r="R10811" s="151"/>
      <c r="S10811" s="151"/>
      <c r="T10811" s="151"/>
      <c r="U10811" s="151"/>
      <c r="V10811" s="151"/>
      <c r="W10811" s="151"/>
      <c r="X10811" s="151"/>
    </row>
    <row r="10812" spans="2:24" s="150" customFormat="1" x14ac:dyDescent="0.35">
      <c r="B10812" s="159"/>
      <c r="D10812" s="158"/>
      <c r="E10812" s="158"/>
      <c r="F10812" s="157"/>
      <c r="H10812" s="153"/>
      <c r="I10812" s="152"/>
      <c r="R10812" s="151"/>
      <c r="S10812" s="151"/>
      <c r="T10812" s="151"/>
      <c r="U10812" s="151"/>
      <c r="V10812" s="151"/>
      <c r="W10812" s="151"/>
      <c r="X10812" s="151"/>
    </row>
    <row r="10813" spans="2:24" s="150" customFormat="1" x14ac:dyDescent="0.35">
      <c r="B10813" s="159"/>
      <c r="D10813" s="158"/>
      <c r="E10813" s="158"/>
      <c r="F10813" s="157"/>
      <c r="H10813" s="153"/>
      <c r="I10813" s="152"/>
      <c r="R10813" s="151"/>
      <c r="S10813" s="151"/>
      <c r="T10813" s="151"/>
      <c r="U10813" s="151"/>
      <c r="V10813" s="151"/>
      <c r="W10813" s="151"/>
      <c r="X10813" s="151"/>
    </row>
    <row r="10814" spans="2:24" s="150" customFormat="1" x14ac:dyDescent="0.35">
      <c r="B10814" s="159"/>
      <c r="D10814" s="158"/>
      <c r="E10814" s="158"/>
      <c r="F10814" s="157"/>
      <c r="H10814" s="153"/>
      <c r="I10814" s="152"/>
      <c r="R10814" s="151"/>
      <c r="S10814" s="151"/>
      <c r="T10814" s="151"/>
      <c r="U10814" s="151"/>
      <c r="V10814" s="151"/>
      <c r="W10814" s="151"/>
      <c r="X10814" s="151"/>
    </row>
    <row r="10815" spans="2:24" s="150" customFormat="1" x14ac:dyDescent="0.35">
      <c r="B10815" s="159"/>
      <c r="D10815" s="158"/>
      <c r="E10815" s="158"/>
      <c r="F10815" s="157"/>
      <c r="H10815" s="153"/>
      <c r="I10815" s="152"/>
      <c r="R10815" s="151"/>
      <c r="S10815" s="151"/>
      <c r="T10815" s="151"/>
      <c r="U10815" s="151"/>
      <c r="V10815" s="151"/>
      <c r="W10815" s="151"/>
      <c r="X10815" s="151"/>
    </row>
    <row r="10816" spans="2:24" s="150" customFormat="1" x14ac:dyDescent="0.35">
      <c r="B10816" s="159"/>
      <c r="D10816" s="158"/>
      <c r="E10816" s="158"/>
      <c r="F10816" s="157"/>
      <c r="H10816" s="153"/>
      <c r="I10816" s="152"/>
      <c r="R10816" s="151"/>
      <c r="S10816" s="151"/>
      <c r="T10816" s="151"/>
      <c r="U10816" s="151"/>
      <c r="V10816" s="151"/>
      <c r="W10816" s="151"/>
      <c r="X10816" s="151"/>
    </row>
    <row r="10817" spans="2:24" s="150" customFormat="1" x14ac:dyDescent="0.35">
      <c r="B10817" s="159"/>
      <c r="D10817" s="158"/>
      <c r="E10817" s="158"/>
      <c r="F10817" s="157"/>
      <c r="H10817" s="153"/>
      <c r="I10817" s="152"/>
      <c r="R10817" s="151"/>
      <c r="S10817" s="151"/>
      <c r="T10817" s="151"/>
      <c r="U10817" s="151"/>
      <c r="V10817" s="151"/>
      <c r="W10817" s="151"/>
      <c r="X10817" s="151"/>
    </row>
    <row r="10818" spans="2:24" s="150" customFormat="1" x14ac:dyDescent="0.35">
      <c r="B10818" s="159"/>
      <c r="D10818" s="158"/>
      <c r="E10818" s="158"/>
      <c r="F10818" s="157"/>
      <c r="H10818" s="153"/>
      <c r="I10818" s="152"/>
      <c r="R10818" s="151"/>
      <c r="S10818" s="151"/>
      <c r="T10818" s="151"/>
      <c r="U10818" s="151"/>
      <c r="V10818" s="151"/>
      <c r="W10818" s="151"/>
      <c r="X10818" s="151"/>
    </row>
    <row r="10819" spans="2:24" s="150" customFormat="1" x14ac:dyDescent="0.35">
      <c r="B10819" s="159"/>
      <c r="D10819" s="158"/>
      <c r="E10819" s="158"/>
      <c r="F10819" s="157"/>
      <c r="H10819" s="153"/>
      <c r="I10819" s="152"/>
      <c r="R10819" s="151"/>
      <c r="S10819" s="151"/>
      <c r="T10819" s="151"/>
      <c r="U10819" s="151"/>
      <c r="V10819" s="151"/>
      <c r="W10819" s="151"/>
      <c r="X10819" s="151"/>
    </row>
    <row r="10820" spans="2:24" s="150" customFormat="1" x14ac:dyDescent="0.35">
      <c r="B10820" s="159"/>
      <c r="D10820" s="158"/>
      <c r="E10820" s="158"/>
      <c r="F10820" s="157"/>
      <c r="H10820" s="153"/>
      <c r="I10820" s="152"/>
      <c r="R10820" s="151"/>
      <c r="S10820" s="151"/>
      <c r="T10820" s="151"/>
      <c r="U10820" s="151"/>
      <c r="V10820" s="151"/>
      <c r="W10820" s="151"/>
      <c r="X10820" s="151"/>
    </row>
    <row r="10821" spans="2:24" s="150" customFormat="1" x14ac:dyDescent="0.35">
      <c r="B10821" s="159"/>
      <c r="D10821" s="158"/>
      <c r="E10821" s="158"/>
      <c r="F10821" s="157"/>
      <c r="H10821" s="153"/>
      <c r="I10821" s="152"/>
      <c r="R10821" s="151"/>
      <c r="S10821" s="151"/>
      <c r="T10821" s="151"/>
      <c r="U10821" s="151"/>
      <c r="V10821" s="151"/>
      <c r="W10821" s="151"/>
      <c r="X10821" s="151"/>
    </row>
    <row r="10822" spans="2:24" s="150" customFormat="1" x14ac:dyDescent="0.35">
      <c r="B10822" s="159"/>
      <c r="D10822" s="158"/>
      <c r="E10822" s="158"/>
      <c r="F10822" s="157"/>
      <c r="H10822" s="153"/>
      <c r="I10822" s="152"/>
      <c r="R10822" s="151"/>
      <c r="S10822" s="151"/>
      <c r="T10822" s="151"/>
      <c r="U10822" s="151"/>
      <c r="V10822" s="151"/>
      <c r="W10822" s="151"/>
      <c r="X10822" s="151"/>
    </row>
    <row r="10823" spans="2:24" s="150" customFormat="1" x14ac:dyDescent="0.35">
      <c r="B10823" s="159"/>
      <c r="D10823" s="158"/>
      <c r="E10823" s="158"/>
      <c r="F10823" s="157"/>
      <c r="H10823" s="153"/>
      <c r="I10823" s="152"/>
      <c r="R10823" s="151"/>
      <c r="S10823" s="151"/>
      <c r="T10823" s="151"/>
      <c r="U10823" s="151"/>
      <c r="V10823" s="151"/>
      <c r="W10823" s="151"/>
      <c r="X10823" s="151"/>
    </row>
    <row r="10824" spans="2:24" s="150" customFormat="1" x14ac:dyDescent="0.35">
      <c r="B10824" s="159"/>
      <c r="D10824" s="158"/>
      <c r="E10824" s="158"/>
      <c r="F10824" s="157"/>
      <c r="H10824" s="153"/>
      <c r="I10824" s="152"/>
      <c r="R10824" s="151"/>
      <c r="S10824" s="151"/>
      <c r="T10824" s="151"/>
      <c r="U10824" s="151"/>
      <c r="V10824" s="151"/>
      <c r="W10824" s="151"/>
      <c r="X10824" s="151"/>
    </row>
    <row r="10825" spans="2:24" s="150" customFormat="1" x14ac:dyDescent="0.35">
      <c r="B10825" s="159"/>
      <c r="D10825" s="158"/>
      <c r="E10825" s="158"/>
      <c r="F10825" s="157"/>
      <c r="H10825" s="153"/>
      <c r="I10825" s="152"/>
      <c r="R10825" s="151"/>
      <c r="S10825" s="151"/>
      <c r="T10825" s="151"/>
      <c r="U10825" s="151"/>
      <c r="V10825" s="151"/>
      <c r="W10825" s="151"/>
      <c r="X10825" s="151"/>
    </row>
    <row r="10826" spans="2:24" s="150" customFormat="1" x14ac:dyDescent="0.35">
      <c r="B10826" s="159"/>
      <c r="D10826" s="158"/>
      <c r="E10826" s="158"/>
      <c r="F10826" s="157"/>
      <c r="H10826" s="153"/>
      <c r="I10826" s="152"/>
      <c r="R10826" s="151"/>
      <c r="S10826" s="151"/>
      <c r="T10826" s="151"/>
      <c r="U10826" s="151"/>
      <c r="V10826" s="151"/>
      <c r="W10826" s="151"/>
      <c r="X10826" s="151"/>
    </row>
    <row r="10827" spans="2:24" s="150" customFormat="1" x14ac:dyDescent="0.35">
      <c r="B10827" s="159"/>
      <c r="D10827" s="158"/>
      <c r="E10827" s="158"/>
      <c r="F10827" s="157"/>
      <c r="H10827" s="153"/>
      <c r="I10827" s="152"/>
      <c r="R10827" s="151"/>
      <c r="S10827" s="151"/>
      <c r="T10827" s="151"/>
      <c r="U10827" s="151"/>
      <c r="V10827" s="151"/>
      <c r="W10827" s="151"/>
      <c r="X10827" s="151"/>
    </row>
    <row r="10828" spans="2:24" s="150" customFormat="1" x14ac:dyDescent="0.35">
      <c r="B10828" s="159"/>
      <c r="D10828" s="158"/>
      <c r="E10828" s="158"/>
      <c r="F10828" s="157"/>
      <c r="H10828" s="153"/>
      <c r="I10828" s="152"/>
      <c r="R10828" s="151"/>
      <c r="S10828" s="151"/>
      <c r="T10828" s="151"/>
      <c r="U10828" s="151"/>
      <c r="V10828" s="151"/>
      <c r="W10828" s="151"/>
      <c r="X10828" s="151"/>
    </row>
    <row r="10829" spans="2:24" s="150" customFormat="1" x14ac:dyDescent="0.35">
      <c r="B10829" s="159"/>
      <c r="D10829" s="158"/>
      <c r="E10829" s="158"/>
      <c r="F10829" s="157"/>
      <c r="H10829" s="153"/>
      <c r="I10829" s="152"/>
      <c r="R10829" s="151"/>
      <c r="S10829" s="151"/>
      <c r="T10829" s="151"/>
      <c r="U10829" s="151"/>
      <c r="V10829" s="151"/>
      <c r="W10829" s="151"/>
      <c r="X10829" s="151"/>
    </row>
    <row r="10830" spans="2:24" s="150" customFormat="1" x14ac:dyDescent="0.35">
      <c r="B10830" s="159"/>
      <c r="D10830" s="158"/>
      <c r="E10830" s="158"/>
      <c r="F10830" s="157"/>
      <c r="H10830" s="153"/>
      <c r="I10830" s="152"/>
      <c r="R10830" s="151"/>
      <c r="S10830" s="151"/>
      <c r="T10830" s="151"/>
      <c r="U10830" s="151"/>
      <c r="V10830" s="151"/>
      <c r="W10830" s="151"/>
      <c r="X10830" s="151"/>
    </row>
    <row r="10831" spans="2:24" s="150" customFormat="1" x14ac:dyDescent="0.35">
      <c r="B10831" s="159"/>
      <c r="D10831" s="158"/>
      <c r="E10831" s="158"/>
      <c r="F10831" s="157"/>
      <c r="H10831" s="153"/>
      <c r="I10831" s="152"/>
      <c r="R10831" s="151"/>
      <c r="S10831" s="151"/>
      <c r="T10831" s="151"/>
      <c r="U10831" s="151"/>
      <c r="V10831" s="151"/>
      <c r="W10831" s="151"/>
      <c r="X10831" s="151"/>
    </row>
    <row r="10832" spans="2:24" s="150" customFormat="1" x14ac:dyDescent="0.35">
      <c r="B10832" s="159"/>
      <c r="D10832" s="158"/>
      <c r="E10832" s="158"/>
      <c r="F10832" s="157"/>
      <c r="H10832" s="153"/>
      <c r="I10832" s="152"/>
      <c r="R10832" s="151"/>
      <c r="S10832" s="151"/>
      <c r="T10832" s="151"/>
      <c r="U10832" s="151"/>
      <c r="V10832" s="151"/>
      <c r="W10832" s="151"/>
      <c r="X10832" s="151"/>
    </row>
    <row r="10833" spans="2:24" s="150" customFormat="1" x14ac:dyDescent="0.35">
      <c r="B10833" s="159"/>
      <c r="D10833" s="158"/>
      <c r="E10833" s="158"/>
      <c r="F10833" s="157"/>
      <c r="H10833" s="153"/>
      <c r="I10833" s="152"/>
      <c r="R10833" s="151"/>
      <c r="S10833" s="151"/>
      <c r="T10833" s="151"/>
      <c r="U10833" s="151"/>
      <c r="V10833" s="151"/>
      <c r="W10833" s="151"/>
      <c r="X10833" s="151"/>
    </row>
    <row r="10834" spans="2:24" s="150" customFormat="1" x14ac:dyDescent="0.35">
      <c r="B10834" s="159"/>
      <c r="D10834" s="158"/>
      <c r="E10834" s="158"/>
      <c r="F10834" s="157"/>
      <c r="H10834" s="153"/>
      <c r="I10834" s="152"/>
      <c r="R10834" s="151"/>
      <c r="S10834" s="151"/>
      <c r="T10834" s="151"/>
      <c r="U10834" s="151"/>
      <c r="V10834" s="151"/>
      <c r="W10834" s="151"/>
      <c r="X10834" s="151"/>
    </row>
    <row r="10835" spans="2:24" s="150" customFormat="1" x14ac:dyDescent="0.35">
      <c r="B10835" s="159"/>
      <c r="D10835" s="158"/>
      <c r="E10835" s="158"/>
      <c r="F10835" s="157"/>
      <c r="H10835" s="153"/>
      <c r="I10835" s="152"/>
      <c r="R10835" s="151"/>
      <c r="S10835" s="151"/>
      <c r="T10835" s="151"/>
      <c r="U10835" s="151"/>
      <c r="V10835" s="151"/>
      <c r="W10835" s="151"/>
      <c r="X10835" s="151"/>
    </row>
    <row r="10836" spans="2:24" s="150" customFormat="1" x14ac:dyDescent="0.35">
      <c r="B10836" s="159"/>
      <c r="D10836" s="158"/>
      <c r="E10836" s="158"/>
      <c r="F10836" s="157"/>
      <c r="H10836" s="153"/>
      <c r="I10836" s="152"/>
      <c r="R10836" s="151"/>
      <c r="S10836" s="151"/>
      <c r="T10836" s="151"/>
      <c r="U10836" s="151"/>
      <c r="V10836" s="151"/>
      <c r="W10836" s="151"/>
      <c r="X10836" s="151"/>
    </row>
    <row r="10837" spans="2:24" s="150" customFormat="1" x14ac:dyDescent="0.35">
      <c r="B10837" s="159"/>
      <c r="D10837" s="158"/>
      <c r="E10837" s="158"/>
      <c r="F10837" s="157"/>
      <c r="H10837" s="153"/>
      <c r="I10837" s="152"/>
      <c r="R10837" s="151"/>
      <c r="S10837" s="151"/>
      <c r="T10837" s="151"/>
      <c r="U10837" s="151"/>
      <c r="V10837" s="151"/>
      <c r="W10837" s="151"/>
      <c r="X10837" s="151"/>
    </row>
    <row r="10838" spans="2:24" s="150" customFormat="1" x14ac:dyDescent="0.35">
      <c r="B10838" s="159"/>
      <c r="D10838" s="158"/>
      <c r="E10838" s="158"/>
      <c r="F10838" s="157"/>
      <c r="H10838" s="153"/>
      <c r="I10838" s="152"/>
      <c r="R10838" s="151"/>
      <c r="S10838" s="151"/>
      <c r="T10838" s="151"/>
      <c r="U10838" s="151"/>
      <c r="V10838" s="151"/>
      <c r="W10838" s="151"/>
      <c r="X10838" s="151"/>
    </row>
    <row r="10839" spans="2:24" s="150" customFormat="1" x14ac:dyDescent="0.35">
      <c r="B10839" s="159"/>
      <c r="D10839" s="158"/>
      <c r="E10839" s="158"/>
      <c r="F10839" s="157"/>
      <c r="H10839" s="153"/>
      <c r="I10839" s="152"/>
      <c r="R10839" s="151"/>
      <c r="S10839" s="151"/>
      <c r="T10839" s="151"/>
      <c r="U10839" s="151"/>
      <c r="V10839" s="151"/>
      <c r="W10839" s="151"/>
      <c r="X10839" s="151"/>
    </row>
    <row r="10840" spans="2:24" s="150" customFormat="1" x14ac:dyDescent="0.35">
      <c r="B10840" s="159"/>
      <c r="D10840" s="158"/>
      <c r="E10840" s="158"/>
      <c r="F10840" s="157"/>
      <c r="H10840" s="153"/>
      <c r="I10840" s="152"/>
      <c r="R10840" s="151"/>
      <c r="S10840" s="151"/>
      <c r="T10840" s="151"/>
      <c r="U10840" s="151"/>
      <c r="V10840" s="151"/>
      <c r="W10840" s="151"/>
      <c r="X10840" s="151"/>
    </row>
    <row r="10841" spans="2:24" s="150" customFormat="1" x14ac:dyDescent="0.35">
      <c r="B10841" s="159"/>
      <c r="D10841" s="158"/>
      <c r="E10841" s="158"/>
      <c r="F10841" s="157"/>
      <c r="H10841" s="153"/>
      <c r="I10841" s="152"/>
      <c r="R10841" s="151"/>
      <c r="S10841" s="151"/>
      <c r="T10841" s="151"/>
      <c r="U10841" s="151"/>
      <c r="V10841" s="151"/>
      <c r="W10841" s="151"/>
      <c r="X10841" s="151"/>
    </row>
    <row r="10842" spans="2:24" s="150" customFormat="1" x14ac:dyDescent="0.35">
      <c r="B10842" s="159"/>
      <c r="D10842" s="158"/>
      <c r="E10842" s="158"/>
      <c r="F10842" s="157"/>
      <c r="H10842" s="153"/>
      <c r="I10842" s="152"/>
      <c r="R10842" s="151"/>
      <c r="S10842" s="151"/>
      <c r="T10842" s="151"/>
      <c r="U10842" s="151"/>
      <c r="V10842" s="151"/>
      <c r="W10842" s="151"/>
      <c r="X10842" s="151"/>
    </row>
    <row r="10843" spans="2:24" s="150" customFormat="1" x14ac:dyDescent="0.35">
      <c r="B10843" s="159"/>
      <c r="D10843" s="158"/>
      <c r="E10843" s="158"/>
      <c r="F10843" s="157"/>
      <c r="H10843" s="153"/>
      <c r="I10843" s="152"/>
      <c r="R10843" s="151"/>
      <c r="S10843" s="151"/>
      <c r="T10843" s="151"/>
      <c r="U10843" s="151"/>
      <c r="V10843" s="151"/>
      <c r="W10843" s="151"/>
      <c r="X10843" s="151"/>
    </row>
    <row r="10844" spans="2:24" s="150" customFormat="1" x14ac:dyDescent="0.35">
      <c r="B10844" s="159"/>
      <c r="D10844" s="158"/>
      <c r="E10844" s="158"/>
      <c r="F10844" s="157"/>
      <c r="H10844" s="153"/>
      <c r="I10844" s="152"/>
      <c r="R10844" s="151"/>
      <c r="S10844" s="151"/>
      <c r="T10844" s="151"/>
      <c r="U10844" s="151"/>
      <c r="V10844" s="151"/>
      <c r="W10844" s="151"/>
      <c r="X10844" s="151"/>
    </row>
    <row r="10845" spans="2:24" s="150" customFormat="1" x14ac:dyDescent="0.35">
      <c r="B10845" s="159"/>
      <c r="D10845" s="158"/>
      <c r="E10845" s="158"/>
      <c r="F10845" s="157"/>
      <c r="H10845" s="153"/>
      <c r="I10845" s="152"/>
      <c r="R10845" s="151"/>
      <c r="S10845" s="151"/>
      <c r="T10845" s="151"/>
      <c r="U10845" s="151"/>
      <c r="V10845" s="151"/>
      <c r="W10845" s="151"/>
      <c r="X10845" s="151"/>
    </row>
    <row r="10846" spans="2:24" s="150" customFormat="1" x14ac:dyDescent="0.35">
      <c r="B10846" s="159"/>
      <c r="D10846" s="158"/>
      <c r="E10846" s="158"/>
      <c r="F10846" s="157"/>
      <c r="H10846" s="153"/>
      <c r="I10846" s="152"/>
      <c r="R10846" s="151"/>
      <c r="S10846" s="151"/>
      <c r="T10846" s="151"/>
      <c r="U10846" s="151"/>
      <c r="V10846" s="151"/>
      <c r="W10846" s="151"/>
      <c r="X10846" s="151"/>
    </row>
    <row r="10847" spans="2:24" s="150" customFormat="1" x14ac:dyDescent="0.35">
      <c r="B10847" s="159"/>
      <c r="D10847" s="158"/>
      <c r="E10847" s="158"/>
      <c r="F10847" s="157"/>
      <c r="H10847" s="153"/>
      <c r="I10847" s="152"/>
      <c r="R10847" s="151"/>
      <c r="S10847" s="151"/>
      <c r="T10847" s="151"/>
      <c r="U10847" s="151"/>
      <c r="V10847" s="151"/>
      <c r="W10847" s="151"/>
      <c r="X10847" s="151"/>
    </row>
    <row r="10848" spans="2:24" s="150" customFormat="1" x14ac:dyDescent="0.35">
      <c r="B10848" s="159"/>
      <c r="D10848" s="158"/>
      <c r="E10848" s="158"/>
      <c r="F10848" s="157"/>
      <c r="H10848" s="153"/>
      <c r="I10848" s="152"/>
      <c r="R10848" s="151"/>
      <c r="S10848" s="151"/>
      <c r="T10848" s="151"/>
      <c r="U10848" s="151"/>
      <c r="V10848" s="151"/>
      <c r="W10848" s="151"/>
      <c r="X10848" s="151"/>
    </row>
    <row r="10849" spans="2:24" s="150" customFormat="1" x14ac:dyDescent="0.35">
      <c r="B10849" s="159"/>
      <c r="D10849" s="158"/>
      <c r="E10849" s="158"/>
      <c r="F10849" s="157"/>
      <c r="H10849" s="153"/>
      <c r="I10849" s="152"/>
      <c r="R10849" s="151"/>
      <c r="S10849" s="151"/>
      <c r="T10849" s="151"/>
      <c r="U10849" s="151"/>
      <c r="V10849" s="151"/>
      <c r="W10849" s="151"/>
      <c r="X10849" s="151"/>
    </row>
    <row r="10850" spans="2:24" s="150" customFormat="1" x14ac:dyDescent="0.35">
      <c r="B10850" s="159"/>
      <c r="D10850" s="158"/>
      <c r="E10850" s="158"/>
      <c r="F10850" s="157"/>
      <c r="H10850" s="153"/>
      <c r="I10850" s="152"/>
      <c r="R10850" s="151"/>
      <c r="S10850" s="151"/>
      <c r="T10850" s="151"/>
      <c r="U10850" s="151"/>
      <c r="V10850" s="151"/>
      <c r="W10850" s="151"/>
      <c r="X10850" s="151"/>
    </row>
    <row r="10851" spans="2:24" s="150" customFormat="1" x14ac:dyDescent="0.35">
      <c r="B10851" s="159"/>
      <c r="D10851" s="158"/>
      <c r="E10851" s="158"/>
      <c r="F10851" s="157"/>
      <c r="H10851" s="153"/>
      <c r="I10851" s="152"/>
      <c r="R10851" s="151"/>
      <c r="S10851" s="151"/>
      <c r="T10851" s="151"/>
      <c r="U10851" s="151"/>
      <c r="V10851" s="151"/>
      <c r="W10851" s="151"/>
      <c r="X10851" s="151"/>
    </row>
    <row r="10852" spans="2:24" s="150" customFormat="1" x14ac:dyDescent="0.35">
      <c r="B10852" s="159"/>
      <c r="D10852" s="158"/>
      <c r="E10852" s="158"/>
      <c r="F10852" s="157"/>
      <c r="H10852" s="153"/>
      <c r="I10852" s="152"/>
      <c r="R10852" s="151"/>
      <c r="S10852" s="151"/>
      <c r="T10852" s="151"/>
      <c r="U10852" s="151"/>
      <c r="V10852" s="151"/>
      <c r="W10852" s="151"/>
      <c r="X10852" s="151"/>
    </row>
    <row r="10853" spans="2:24" s="150" customFormat="1" x14ac:dyDescent="0.35">
      <c r="B10853" s="159"/>
      <c r="D10853" s="158"/>
      <c r="E10853" s="158"/>
      <c r="F10853" s="157"/>
      <c r="H10853" s="153"/>
      <c r="I10853" s="152"/>
      <c r="R10853" s="151"/>
      <c r="S10853" s="151"/>
      <c r="T10853" s="151"/>
      <c r="U10853" s="151"/>
      <c r="V10853" s="151"/>
      <c r="W10853" s="151"/>
      <c r="X10853" s="151"/>
    </row>
    <row r="10854" spans="2:24" s="150" customFormat="1" x14ac:dyDescent="0.35">
      <c r="B10854" s="159"/>
      <c r="D10854" s="158"/>
      <c r="E10854" s="158"/>
      <c r="F10854" s="157"/>
      <c r="H10854" s="153"/>
      <c r="I10854" s="152"/>
      <c r="R10854" s="151"/>
      <c r="S10854" s="151"/>
      <c r="T10854" s="151"/>
      <c r="U10854" s="151"/>
      <c r="V10854" s="151"/>
      <c r="W10854" s="151"/>
      <c r="X10854" s="151"/>
    </row>
    <row r="10855" spans="2:24" s="150" customFormat="1" x14ac:dyDescent="0.35">
      <c r="B10855" s="159"/>
      <c r="D10855" s="158"/>
      <c r="E10855" s="158"/>
      <c r="F10855" s="157"/>
      <c r="H10855" s="153"/>
      <c r="I10855" s="152"/>
      <c r="R10855" s="151"/>
      <c r="S10855" s="151"/>
      <c r="T10855" s="151"/>
      <c r="U10855" s="151"/>
      <c r="V10855" s="151"/>
      <c r="W10855" s="151"/>
      <c r="X10855" s="151"/>
    </row>
    <row r="10856" spans="2:24" s="150" customFormat="1" x14ac:dyDescent="0.35">
      <c r="B10856" s="159"/>
      <c r="D10856" s="158"/>
      <c r="E10856" s="158"/>
      <c r="F10856" s="157"/>
      <c r="H10856" s="153"/>
      <c r="I10856" s="152"/>
      <c r="R10856" s="151"/>
      <c r="S10856" s="151"/>
      <c r="T10856" s="151"/>
      <c r="U10856" s="151"/>
      <c r="V10856" s="151"/>
      <c r="W10856" s="151"/>
      <c r="X10856" s="151"/>
    </row>
    <row r="10857" spans="2:24" s="150" customFormat="1" x14ac:dyDescent="0.35">
      <c r="B10857" s="159"/>
      <c r="D10857" s="158"/>
      <c r="E10857" s="158"/>
      <c r="F10857" s="157"/>
      <c r="H10857" s="153"/>
      <c r="I10857" s="152"/>
      <c r="R10857" s="151"/>
      <c r="S10857" s="151"/>
      <c r="T10857" s="151"/>
      <c r="U10857" s="151"/>
      <c r="V10857" s="151"/>
      <c r="W10857" s="151"/>
      <c r="X10857" s="151"/>
    </row>
    <row r="10858" spans="2:24" s="150" customFormat="1" x14ac:dyDescent="0.35">
      <c r="B10858" s="159"/>
      <c r="D10858" s="158"/>
      <c r="E10858" s="158"/>
      <c r="F10858" s="157"/>
      <c r="H10858" s="153"/>
      <c r="I10858" s="152"/>
      <c r="R10858" s="151"/>
      <c r="S10858" s="151"/>
      <c r="T10858" s="151"/>
      <c r="U10858" s="151"/>
      <c r="V10858" s="151"/>
      <c r="W10858" s="151"/>
      <c r="X10858" s="151"/>
    </row>
    <row r="10859" spans="2:24" s="150" customFormat="1" x14ac:dyDescent="0.35">
      <c r="B10859" s="159"/>
      <c r="D10859" s="158"/>
      <c r="E10859" s="158"/>
      <c r="F10859" s="157"/>
      <c r="H10859" s="153"/>
      <c r="I10859" s="152"/>
      <c r="R10859" s="151"/>
      <c r="S10859" s="151"/>
      <c r="T10859" s="151"/>
      <c r="U10859" s="151"/>
      <c r="V10859" s="151"/>
      <c r="W10859" s="151"/>
      <c r="X10859" s="151"/>
    </row>
    <row r="10860" spans="2:24" s="150" customFormat="1" x14ac:dyDescent="0.35">
      <c r="B10860" s="159"/>
      <c r="D10860" s="158"/>
      <c r="E10860" s="158"/>
      <c r="F10860" s="157"/>
      <c r="H10860" s="153"/>
      <c r="I10860" s="152"/>
      <c r="R10860" s="151"/>
      <c r="S10860" s="151"/>
      <c r="T10860" s="151"/>
      <c r="U10860" s="151"/>
      <c r="V10860" s="151"/>
      <c r="W10860" s="151"/>
      <c r="X10860" s="151"/>
    </row>
    <row r="10861" spans="2:24" s="150" customFormat="1" x14ac:dyDescent="0.35">
      <c r="B10861" s="159"/>
      <c r="D10861" s="158"/>
      <c r="E10861" s="158"/>
      <c r="F10861" s="157"/>
      <c r="H10861" s="153"/>
      <c r="I10861" s="152"/>
      <c r="R10861" s="151"/>
      <c r="S10861" s="151"/>
      <c r="T10861" s="151"/>
      <c r="U10861" s="151"/>
      <c r="V10861" s="151"/>
      <c r="W10861" s="151"/>
      <c r="X10861" s="151"/>
    </row>
    <row r="10862" spans="2:24" s="150" customFormat="1" x14ac:dyDescent="0.35">
      <c r="B10862" s="159"/>
      <c r="D10862" s="158"/>
      <c r="E10862" s="158"/>
      <c r="F10862" s="157"/>
      <c r="H10862" s="153"/>
      <c r="I10862" s="152"/>
      <c r="R10862" s="151"/>
      <c r="S10862" s="151"/>
      <c r="T10862" s="151"/>
      <c r="U10862" s="151"/>
      <c r="V10862" s="151"/>
      <c r="W10862" s="151"/>
      <c r="X10862" s="151"/>
    </row>
    <row r="10863" spans="2:24" s="150" customFormat="1" x14ac:dyDescent="0.35">
      <c r="B10863" s="159"/>
      <c r="D10863" s="158"/>
      <c r="E10863" s="158"/>
      <c r="F10863" s="157"/>
      <c r="H10863" s="153"/>
      <c r="I10863" s="152"/>
      <c r="R10863" s="151"/>
      <c r="S10863" s="151"/>
      <c r="T10863" s="151"/>
      <c r="U10863" s="151"/>
      <c r="V10863" s="151"/>
      <c r="W10863" s="151"/>
      <c r="X10863" s="151"/>
    </row>
    <row r="10864" spans="2:24" s="150" customFormat="1" x14ac:dyDescent="0.35">
      <c r="B10864" s="159"/>
      <c r="D10864" s="158"/>
      <c r="E10864" s="158"/>
      <c r="F10864" s="157"/>
      <c r="H10864" s="153"/>
      <c r="I10864" s="152"/>
      <c r="R10864" s="151"/>
      <c r="S10864" s="151"/>
      <c r="T10864" s="151"/>
      <c r="U10864" s="151"/>
      <c r="V10864" s="151"/>
      <c r="W10864" s="151"/>
      <c r="X10864" s="151"/>
    </row>
    <row r="10865" spans="2:24" s="150" customFormat="1" x14ac:dyDescent="0.35">
      <c r="B10865" s="159"/>
      <c r="D10865" s="158"/>
      <c r="E10865" s="158"/>
      <c r="F10865" s="157"/>
      <c r="H10865" s="153"/>
      <c r="I10865" s="152"/>
      <c r="R10865" s="151"/>
      <c r="S10865" s="151"/>
      <c r="T10865" s="151"/>
      <c r="U10865" s="151"/>
      <c r="V10865" s="151"/>
      <c r="W10865" s="151"/>
      <c r="X10865" s="151"/>
    </row>
    <row r="10866" spans="2:24" s="150" customFormat="1" x14ac:dyDescent="0.35">
      <c r="B10866" s="159"/>
      <c r="D10866" s="158"/>
      <c r="E10866" s="158"/>
      <c r="F10866" s="157"/>
      <c r="H10866" s="153"/>
      <c r="I10866" s="152"/>
      <c r="R10866" s="151"/>
      <c r="S10866" s="151"/>
      <c r="T10866" s="151"/>
      <c r="U10866" s="151"/>
      <c r="V10866" s="151"/>
      <c r="W10866" s="151"/>
      <c r="X10866" s="151"/>
    </row>
    <row r="10867" spans="2:24" s="150" customFormat="1" x14ac:dyDescent="0.35">
      <c r="B10867" s="159"/>
      <c r="D10867" s="158"/>
      <c r="E10867" s="158"/>
      <c r="F10867" s="157"/>
      <c r="H10867" s="153"/>
      <c r="I10867" s="152"/>
      <c r="R10867" s="151"/>
      <c r="S10867" s="151"/>
      <c r="T10867" s="151"/>
      <c r="U10867" s="151"/>
      <c r="V10867" s="151"/>
      <c r="W10867" s="151"/>
      <c r="X10867" s="151"/>
    </row>
    <row r="10868" spans="2:24" s="150" customFormat="1" x14ac:dyDescent="0.35">
      <c r="B10868" s="159"/>
      <c r="D10868" s="158"/>
      <c r="E10868" s="158"/>
      <c r="F10868" s="157"/>
      <c r="H10868" s="153"/>
      <c r="I10868" s="152"/>
      <c r="R10868" s="151"/>
      <c r="S10868" s="151"/>
      <c r="T10868" s="151"/>
      <c r="U10868" s="151"/>
      <c r="V10868" s="151"/>
      <c r="W10868" s="151"/>
      <c r="X10868" s="151"/>
    </row>
    <row r="10869" spans="2:24" s="150" customFormat="1" x14ac:dyDescent="0.35">
      <c r="B10869" s="159"/>
      <c r="D10869" s="158"/>
      <c r="E10869" s="158"/>
      <c r="F10869" s="157"/>
      <c r="H10869" s="153"/>
      <c r="I10869" s="152"/>
      <c r="R10869" s="151"/>
      <c r="S10869" s="151"/>
      <c r="T10869" s="151"/>
      <c r="U10869" s="151"/>
      <c r="V10869" s="151"/>
      <c r="W10869" s="151"/>
      <c r="X10869" s="151"/>
    </row>
    <row r="10870" spans="2:24" s="150" customFormat="1" x14ac:dyDescent="0.35">
      <c r="B10870" s="159"/>
      <c r="D10870" s="158"/>
      <c r="E10870" s="158"/>
      <c r="F10870" s="157"/>
      <c r="H10870" s="153"/>
      <c r="I10870" s="152"/>
      <c r="R10870" s="151"/>
      <c r="S10870" s="151"/>
      <c r="T10870" s="151"/>
      <c r="U10870" s="151"/>
      <c r="V10870" s="151"/>
      <c r="W10870" s="151"/>
      <c r="X10870" s="151"/>
    </row>
    <row r="10871" spans="2:24" s="150" customFormat="1" x14ac:dyDescent="0.35">
      <c r="B10871" s="159"/>
      <c r="D10871" s="158"/>
      <c r="E10871" s="158"/>
      <c r="F10871" s="157"/>
      <c r="H10871" s="153"/>
      <c r="I10871" s="152"/>
      <c r="R10871" s="151"/>
      <c r="S10871" s="151"/>
      <c r="T10871" s="151"/>
      <c r="U10871" s="151"/>
      <c r="V10871" s="151"/>
      <c r="W10871" s="151"/>
      <c r="X10871" s="151"/>
    </row>
    <row r="10872" spans="2:24" s="150" customFormat="1" x14ac:dyDescent="0.35">
      <c r="B10872" s="159"/>
      <c r="D10872" s="158"/>
      <c r="E10872" s="158"/>
      <c r="F10872" s="157"/>
      <c r="H10872" s="153"/>
      <c r="I10872" s="152"/>
      <c r="R10872" s="151"/>
      <c r="S10872" s="151"/>
      <c r="T10872" s="151"/>
      <c r="U10872" s="151"/>
      <c r="V10872" s="151"/>
      <c r="W10872" s="151"/>
      <c r="X10872" s="151"/>
    </row>
    <row r="10873" spans="2:24" s="150" customFormat="1" x14ac:dyDescent="0.35">
      <c r="B10873" s="159"/>
      <c r="D10873" s="158"/>
      <c r="E10873" s="158"/>
      <c r="F10873" s="157"/>
      <c r="H10873" s="153"/>
      <c r="I10873" s="152"/>
      <c r="R10873" s="151"/>
      <c r="S10873" s="151"/>
      <c r="T10873" s="151"/>
      <c r="U10873" s="151"/>
      <c r="V10873" s="151"/>
      <c r="W10873" s="151"/>
      <c r="X10873" s="151"/>
    </row>
    <row r="10874" spans="2:24" s="150" customFormat="1" x14ac:dyDescent="0.35">
      <c r="B10874" s="159"/>
      <c r="D10874" s="158"/>
      <c r="E10874" s="158"/>
      <c r="F10874" s="157"/>
      <c r="H10874" s="153"/>
      <c r="I10874" s="152"/>
      <c r="R10874" s="151"/>
      <c r="S10874" s="151"/>
      <c r="T10874" s="151"/>
      <c r="U10874" s="151"/>
      <c r="V10874" s="151"/>
      <c r="W10874" s="151"/>
      <c r="X10874" s="151"/>
    </row>
    <row r="10875" spans="2:24" s="150" customFormat="1" x14ac:dyDescent="0.35">
      <c r="B10875" s="159"/>
      <c r="D10875" s="158"/>
      <c r="E10875" s="158"/>
      <c r="F10875" s="157"/>
      <c r="H10875" s="153"/>
      <c r="I10875" s="152"/>
      <c r="R10875" s="151"/>
      <c r="S10875" s="151"/>
      <c r="T10875" s="151"/>
      <c r="U10875" s="151"/>
      <c r="V10875" s="151"/>
      <c r="W10875" s="151"/>
      <c r="X10875" s="151"/>
    </row>
    <row r="10876" spans="2:24" s="150" customFormat="1" x14ac:dyDescent="0.35">
      <c r="B10876" s="159"/>
      <c r="D10876" s="158"/>
      <c r="E10876" s="158"/>
      <c r="F10876" s="157"/>
      <c r="H10876" s="153"/>
      <c r="I10876" s="152"/>
      <c r="R10876" s="151"/>
      <c r="S10876" s="151"/>
      <c r="T10876" s="151"/>
      <c r="U10876" s="151"/>
      <c r="V10876" s="151"/>
      <c r="W10876" s="151"/>
      <c r="X10876" s="151"/>
    </row>
    <row r="10877" spans="2:24" s="150" customFormat="1" x14ac:dyDescent="0.35">
      <c r="B10877" s="159"/>
      <c r="D10877" s="158"/>
      <c r="E10877" s="158"/>
      <c r="F10877" s="157"/>
      <c r="H10877" s="153"/>
      <c r="I10877" s="152"/>
      <c r="R10877" s="151"/>
      <c r="S10877" s="151"/>
      <c r="T10877" s="151"/>
      <c r="U10877" s="151"/>
      <c r="V10877" s="151"/>
      <c r="W10877" s="151"/>
      <c r="X10877" s="151"/>
    </row>
    <row r="10878" spans="2:24" s="150" customFormat="1" x14ac:dyDescent="0.35">
      <c r="B10878" s="159"/>
      <c r="D10878" s="158"/>
      <c r="E10878" s="158"/>
      <c r="F10878" s="157"/>
      <c r="H10878" s="153"/>
      <c r="I10878" s="152"/>
      <c r="R10878" s="151"/>
      <c r="S10878" s="151"/>
      <c r="T10878" s="151"/>
      <c r="U10878" s="151"/>
      <c r="V10878" s="151"/>
      <c r="W10878" s="151"/>
      <c r="X10878" s="151"/>
    </row>
    <row r="10879" spans="2:24" s="150" customFormat="1" x14ac:dyDescent="0.35">
      <c r="B10879" s="159"/>
      <c r="D10879" s="158"/>
      <c r="E10879" s="158"/>
      <c r="F10879" s="157"/>
      <c r="H10879" s="153"/>
      <c r="I10879" s="152"/>
      <c r="R10879" s="151"/>
      <c r="S10879" s="151"/>
      <c r="T10879" s="151"/>
      <c r="U10879" s="151"/>
      <c r="V10879" s="151"/>
      <c r="W10879" s="151"/>
      <c r="X10879" s="151"/>
    </row>
    <row r="10880" spans="2:24" s="150" customFormat="1" x14ac:dyDescent="0.35">
      <c r="B10880" s="159"/>
      <c r="D10880" s="158"/>
      <c r="E10880" s="158"/>
      <c r="F10880" s="157"/>
      <c r="H10880" s="153"/>
      <c r="I10880" s="152"/>
      <c r="R10880" s="151"/>
      <c r="S10880" s="151"/>
      <c r="T10880" s="151"/>
      <c r="U10880" s="151"/>
      <c r="V10880" s="151"/>
      <c r="W10880" s="151"/>
      <c r="X10880" s="151"/>
    </row>
    <row r="10881" spans="2:24" s="150" customFormat="1" x14ac:dyDescent="0.35">
      <c r="B10881" s="159"/>
      <c r="D10881" s="158"/>
      <c r="E10881" s="158"/>
      <c r="F10881" s="157"/>
      <c r="H10881" s="153"/>
      <c r="I10881" s="152"/>
      <c r="R10881" s="151"/>
      <c r="S10881" s="151"/>
      <c r="T10881" s="151"/>
      <c r="U10881" s="151"/>
      <c r="V10881" s="151"/>
      <c r="W10881" s="151"/>
      <c r="X10881" s="151"/>
    </row>
    <row r="10882" spans="2:24" s="150" customFormat="1" x14ac:dyDescent="0.35">
      <c r="B10882" s="159"/>
      <c r="D10882" s="158"/>
      <c r="E10882" s="158"/>
      <c r="F10882" s="157"/>
      <c r="H10882" s="153"/>
      <c r="I10882" s="152"/>
      <c r="R10882" s="151"/>
      <c r="S10882" s="151"/>
      <c r="T10882" s="151"/>
      <c r="U10882" s="151"/>
      <c r="V10882" s="151"/>
      <c r="W10882" s="151"/>
      <c r="X10882" s="151"/>
    </row>
    <row r="10883" spans="2:24" s="150" customFormat="1" x14ac:dyDescent="0.35">
      <c r="B10883" s="159"/>
      <c r="D10883" s="158"/>
      <c r="E10883" s="158"/>
      <c r="F10883" s="157"/>
      <c r="H10883" s="153"/>
      <c r="I10883" s="152"/>
      <c r="R10883" s="151"/>
      <c r="S10883" s="151"/>
      <c r="T10883" s="151"/>
      <c r="U10883" s="151"/>
      <c r="V10883" s="151"/>
      <c r="W10883" s="151"/>
      <c r="X10883" s="151"/>
    </row>
    <row r="10884" spans="2:24" s="150" customFormat="1" x14ac:dyDescent="0.35">
      <c r="B10884" s="159"/>
      <c r="D10884" s="158"/>
      <c r="E10884" s="158"/>
      <c r="F10884" s="157"/>
      <c r="H10884" s="153"/>
      <c r="I10884" s="152"/>
      <c r="R10884" s="151"/>
      <c r="S10884" s="151"/>
      <c r="T10884" s="151"/>
      <c r="U10884" s="151"/>
      <c r="V10884" s="151"/>
      <c r="W10884" s="151"/>
      <c r="X10884" s="151"/>
    </row>
    <row r="10885" spans="2:24" s="150" customFormat="1" x14ac:dyDescent="0.35">
      <c r="B10885" s="159"/>
      <c r="D10885" s="158"/>
      <c r="E10885" s="158"/>
      <c r="F10885" s="157"/>
      <c r="H10885" s="153"/>
      <c r="I10885" s="152"/>
      <c r="R10885" s="151"/>
      <c r="S10885" s="151"/>
      <c r="T10885" s="151"/>
      <c r="U10885" s="151"/>
      <c r="V10885" s="151"/>
      <c r="W10885" s="151"/>
      <c r="X10885" s="151"/>
    </row>
    <row r="10886" spans="2:24" s="150" customFormat="1" x14ac:dyDescent="0.35">
      <c r="B10886" s="159"/>
      <c r="D10886" s="158"/>
      <c r="E10886" s="158"/>
      <c r="F10886" s="157"/>
      <c r="H10886" s="153"/>
      <c r="I10886" s="152"/>
      <c r="R10886" s="151"/>
      <c r="S10886" s="151"/>
      <c r="T10886" s="151"/>
      <c r="U10886" s="151"/>
      <c r="V10886" s="151"/>
      <c r="W10886" s="151"/>
      <c r="X10886" s="151"/>
    </row>
    <row r="10887" spans="2:24" s="150" customFormat="1" x14ac:dyDescent="0.35">
      <c r="B10887" s="159"/>
      <c r="D10887" s="158"/>
      <c r="E10887" s="158"/>
      <c r="F10887" s="157"/>
      <c r="H10887" s="153"/>
      <c r="I10887" s="152"/>
      <c r="R10887" s="151"/>
      <c r="S10887" s="151"/>
      <c r="T10887" s="151"/>
      <c r="U10887" s="151"/>
      <c r="V10887" s="151"/>
      <c r="W10887" s="151"/>
      <c r="X10887" s="151"/>
    </row>
    <row r="10888" spans="2:24" s="150" customFormat="1" x14ac:dyDescent="0.35">
      <c r="B10888" s="159"/>
      <c r="D10888" s="158"/>
      <c r="E10888" s="158"/>
      <c r="F10888" s="157"/>
      <c r="H10888" s="153"/>
      <c r="I10888" s="152"/>
      <c r="R10888" s="151"/>
      <c r="S10888" s="151"/>
      <c r="T10888" s="151"/>
      <c r="U10888" s="151"/>
      <c r="V10888" s="151"/>
      <c r="W10888" s="151"/>
      <c r="X10888" s="151"/>
    </row>
    <row r="10889" spans="2:24" s="150" customFormat="1" x14ac:dyDescent="0.35">
      <c r="B10889" s="159"/>
      <c r="D10889" s="158"/>
      <c r="E10889" s="158"/>
      <c r="F10889" s="157"/>
      <c r="H10889" s="153"/>
      <c r="I10889" s="152"/>
      <c r="R10889" s="151"/>
      <c r="S10889" s="151"/>
      <c r="T10889" s="151"/>
      <c r="U10889" s="151"/>
      <c r="V10889" s="151"/>
      <c r="W10889" s="151"/>
      <c r="X10889" s="151"/>
    </row>
    <row r="10890" spans="2:24" s="150" customFormat="1" x14ac:dyDescent="0.35">
      <c r="B10890" s="159"/>
      <c r="D10890" s="158"/>
      <c r="E10890" s="158"/>
      <c r="F10890" s="157"/>
      <c r="H10890" s="153"/>
      <c r="I10890" s="152"/>
      <c r="R10890" s="151"/>
      <c r="S10890" s="151"/>
      <c r="T10890" s="151"/>
      <c r="U10890" s="151"/>
      <c r="V10890" s="151"/>
      <c r="W10890" s="151"/>
      <c r="X10890" s="151"/>
    </row>
    <row r="10891" spans="2:24" s="150" customFormat="1" x14ac:dyDescent="0.35">
      <c r="B10891" s="159"/>
      <c r="D10891" s="158"/>
      <c r="E10891" s="158"/>
      <c r="F10891" s="157"/>
      <c r="H10891" s="153"/>
      <c r="I10891" s="152"/>
      <c r="R10891" s="151"/>
      <c r="S10891" s="151"/>
      <c r="T10891" s="151"/>
      <c r="U10891" s="151"/>
      <c r="V10891" s="151"/>
      <c r="W10891" s="151"/>
      <c r="X10891" s="151"/>
    </row>
    <row r="10892" spans="2:24" s="150" customFormat="1" x14ac:dyDescent="0.35">
      <c r="B10892" s="159"/>
      <c r="D10892" s="158"/>
      <c r="E10892" s="158"/>
      <c r="F10892" s="157"/>
      <c r="H10892" s="153"/>
      <c r="I10892" s="152"/>
      <c r="R10892" s="151"/>
      <c r="S10892" s="151"/>
      <c r="T10892" s="151"/>
      <c r="U10892" s="151"/>
      <c r="V10892" s="151"/>
      <c r="W10892" s="151"/>
      <c r="X10892" s="151"/>
    </row>
    <row r="10893" spans="2:24" s="150" customFormat="1" x14ac:dyDescent="0.35">
      <c r="B10893" s="159"/>
      <c r="D10893" s="158"/>
      <c r="E10893" s="158"/>
      <c r="F10893" s="157"/>
      <c r="H10893" s="153"/>
      <c r="I10893" s="152"/>
      <c r="R10893" s="151"/>
      <c r="S10893" s="151"/>
      <c r="T10893" s="151"/>
      <c r="U10893" s="151"/>
      <c r="V10893" s="151"/>
      <c r="W10893" s="151"/>
      <c r="X10893" s="151"/>
    </row>
    <row r="10894" spans="2:24" s="150" customFormat="1" x14ac:dyDescent="0.35">
      <c r="B10894" s="159"/>
      <c r="D10894" s="158"/>
      <c r="E10894" s="158"/>
      <c r="F10894" s="157"/>
      <c r="H10894" s="153"/>
      <c r="I10894" s="152"/>
      <c r="R10894" s="151"/>
      <c r="S10894" s="151"/>
      <c r="T10894" s="151"/>
      <c r="U10894" s="151"/>
      <c r="V10894" s="151"/>
      <c r="W10894" s="151"/>
      <c r="X10894" s="151"/>
    </row>
    <row r="10895" spans="2:24" s="150" customFormat="1" x14ac:dyDescent="0.35">
      <c r="B10895" s="159"/>
      <c r="D10895" s="158"/>
      <c r="E10895" s="158"/>
      <c r="F10895" s="157"/>
      <c r="H10895" s="153"/>
      <c r="I10895" s="152"/>
      <c r="R10895" s="151"/>
      <c r="S10895" s="151"/>
      <c r="T10895" s="151"/>
      <c r="U10895" s="151"/>
      <c r="V10895" s="151"/>
      <c r="W10895" s="151"/>
      <c r="X10895" s="151"/>
    </row>
    <row r="10896" spans="2:24" s="150" customFormat="1" x14ac:dyDescent="0.35">
      <c r="B10896" s="159"/>
      <c r="D10896" s="158"/>
      <c r="E10896" s="158"/>
      <c r="F10896" s="157"/>
      <c r="H10896" s="153"/>
      <c r="I10896" s="152"/>
      <c r="R10896" s="151"/>
      <c r="S10896" s="151"/>
      <c r="T10896" s="151"/>
      <c r="U10896" s="151"/>
      <c r="V10896" s="151"/>
      <c r="W10896" s="151"/>
      <c r="X10896" s="151"/>
    </row>
    <row r="10897" spans="2:24" s="150" customFormat="1" x14ac:dyDescent="0.35">
      <c r="B10897" s="159"/>
      <c r="D10897" s="158"/>
      <c r="E10897" s="158"/>
      <c r="F10897" s="157"/>
      <c r="H10897" s="153"/>
      <c r="I10897" s="152"/>
      <c r="R10897" s="151"/>
      <c r="S10897" s="151"/>
      <c r="T10897" s="151"/>
      <c r="U10897" s="151"/>
      <c r="V10897" s="151"/>
      <c r="W10897" s="151"/>
      <c r="X10897" s="151"/>
    </row>
    <row r="10898" spans="2:24" s="150" customFormat="1" x14ac:dyDescent="0.35">
      <c r="B10898" s="159"/>
      <c r="D10898" s="158"/>
      <c r="E10898" s="158"/>
      <c r="F10898" s="157"/>
      <c r="H10898" s="153"/>
      <c r="I10898" s="152"/>
      <c r="R10898" s="151"/>
      <c r="S10898" s="151"/>
      <c r="T10898" s="151"/>
      <c r="U10898" s="151"/>
      <c r="V10898" s="151"/>
      <c r="W10898" s="151"/>
      <c r="X10898" s="151"/>
    </row>
    <row r="10899" spans="2:24" s="150" customFormat="1" x14ac:dyDescent="0.35">
      <c r="B10899" s="159"/>
      <c r="D10899" s="158"/>
      <c r="E10899" s="158"/>
      <c r="F10899" s="157"/>
      <c r="H10899" s="153"/>
      <c r="I10899" s="152"/>
      <c r="R10899" s="151"/>
      <c r="S10899" s="151"/>
      <c r="T10899" s="151"/>
      <c r="U10899" s="151"/>
      <c r="V10899" s="151"/>
      <c r="W10899" s="151"/>
      <c r="X10899" s="151"/>
    </row>
    <row r="10900" spans="2:24" s="150" customFormat="1" x14ac:dyDescent="0.35">
      <c r="B10900" s="159"/>
      <c r="D10900" s="158"/>
      <c r="E10900" s="158"/>
      <c r="F10900" s="157"/>
      <c r="H10900" s="153"/>
      <c r="I10900" s="152"/>
      <c r="R10900" s="151"/>
      <c r="S10900" s="151"/>
      <c r="T10900" s="151"/>
      <c r="U10900" s="151"/>
      <c r="V10900" s="151"/>
      <c r="W10900" s="151"/>
      <c r="X10900" s="151"/>
    </row>
    <row r="10901" spans="2:24" s="150" customFormat="1" x14ac:dyDescent="0.35">
      <c r="B10901" s="159"/>
      <c r="D10901" s="158"/>
      <c r="E10901" s="158"/>
      <c r="F10901" s="157"/>
      <c r="H10901" s="153"/>
      <c r="I10901" s="152"/>
      <c r="R10901" s="151"/>
      <c r="S10901" s="151"/>
      <c r="T10901" s="151"/>
      <c r="U10901" s="151"/>
      <c r="V10901" s="151"/>
      <c r="W10901" s="151"/>
      <c r="X10901" s="151"/>
    </row>
    <row r="10902" spans="2:24" s="150" customFormat="1" x14ac:dyDescent="0.35">
      <c r="B10902" s="159"/>
      <c r="D10902" s="158"/>
      <c r="E10902" s="158"/>
      <c r="F10902" s="157"/>
      <c r="H10902" s="153"/>
      <c r="I10902" s="152"/>
      <c r="R10902" s="151"/>
      <c r="S10902" s="151"/>
      <c r="T10902" s="151"/>
      <c r="U10902" s="151"/>
      <c r="V10902" s="151"/>
      <c r="W10902" s="151"/>
      <c r="X10902" s="151"/>
    </row>
    <row r="10903" spans="2:24" s="150" customFormat="1" x14ac:dyDescent="0.35">
      <c r="B10903" s="159"/>
      <c r="D10903" s="158"/>
      <c r="E10903" s="158"/>
      <c r="F10903" s="157"/>
      <c r="H10903" s="153"/>
      <c r="I10903" s="152"/>
      <c r="R10903" s="151"/>
      <c r="S10903" s="151"/>
      <c r="T10903" s="151"/>
      <c r="U10903" s="151"/>
      <c r="V10903" s="151"/>
      <c r="W10903" s="151"/>
      <c r="X10903" s="151"/>
    </row>
    <row r="10904" spans="2:24" s="150" customFormat="1" x14ac:dyDescent="0.35">
      <c r="B10904" s="159"/>
      <c r="D10904" s="158"/>
      <c r="E10904" s="158"/>
      <c r="F10904" s="157"/>
      <c r="H10904" s="153"/>
      <c r="I10904" s="152"/>
      <c r="R10904" s="151"/>
      <c r="S10904" s="151"/>
      <c r="T10904" s="151"/>
      <c r="U10904" s="151"/>
      <c r="V10904" s="151"/>
      <c r="W10904" s="151"/>
      <c r="X10904" s="151"/>
    </row>
    <row r="10905" spans="2:24" s="150" customFormat="1" x14ac:dyDescent="0.35">
      <c r="B10905" s="159"/>
      <c r="D10905" s="158"/>
      <c r="E10905" s="158"/>
      <c r="F10905" s="157"/>
      <c r="H10905" s="153"/>
      <c r="I10905" s="152"/>
      <c r="R10905" s="151"/>
      <c r="S10905" s="151"/>
      <c r="T10905" s="151"/>
      <c r="U10905" s="151"/>
      <c r="V10905" s="151"/>
      <c r="W10905" s="151"/>
      <c r="X10905" s="151"/>
    </row>
    <row r="10906" spans="2:24" s="150" customFormat="1" x14ac:dyDescent="0.35">
      <c r="B10906" s="159"/>
      <c r="D10906" s="158"/>
      <c r="E10906" s="158"/>
      <c r="F10906" s="157"/>
      <c r="H10906" s="153"/>
      <c r="I10906" s="152"/>
      <c r="R10906" s="151"/>
      <c r="S10906" s="151"/>
      <c r="T10906" s="151"/>
      <c r="U10906" s="151"/>
      <c r="V10906" s="151"/>
      <c r="W10906" s="151"/>
      <c r="X10906" s="151"/>
    </row>
    <row r="10907" spans="2:24" s="150" customFormat="1" x14ac:dyDescent="0.35">
      <c r="B10907" s="159"/>
      <c r="D10907" s="158"/>
      <c r="E10907" s="158"/>
      <c r="F10907" s="157"/>
      <c r="H10907" s="153"/>
      <c r="I10907" s="152"/>
      <c r="R10907" s="151"/>
      <c r="S10907" s="151"/>
      <c r="T10907" s="151"/>
      <c r="U10907" s="151"/>
      <c r="V10907" s="151"/>
      <c r="W10907" s="151"/>
      <c r="X10907" s="151"/>
    </row>
    <row r="10908" spans="2:24" s="150" customFormat="1" x14ac:dyDescent="0.35">
      <c r="B10908" s="159"/>
      <c r="D10908" s="158"/>
      <c r="E10908" s="158"/>
      <c r="F10908" s="157"/>
      <c r="H10908" s="153"/>
      <c r="I10908" s="152"/>
      <c r="R10908" s="151"/>
      <c r="S10908" s="151"/>
      <c r="T10908" s="151"/>
      <c r="U10908" s="151"/>
      <c r="V10908" s="151"/>
      <c r="W10908" s="151"/>
      <c r="X10908" s="151"/>
    </row>
    <row r="10909" spans="2:24" s="150" customFormat="1" x14ac:dyDescent="0.35">
      <c r="B10909" s="159"/>
      <c r="D10909" s="158"/>
      <c r="E10909" s="158"/>
      <c r="F10909" s="157"/>
      <c r="H10909" s="153"/>
      <c r="I10909" s="152"/>
      <c r="R10909" s="151"/>
      <c r="S10909" s="151"/>
      <c r="T10909" s="151"/>
      <c r="U10909" s="151"/>
      <c r="V10909" s="151"/>
      <c r="W10909" s="151"/>
      <c r="X10909" s="151"/>
    </row>
    <row r="10910" spans="2:24" s="150" customFormat="1" x14ac:dyDescent="0.35">
      <c r="B10910" s="159"/>
      <c r="D10910" s="158"/>
      <c r="E10910" s="158"/>
      <c r="F10910" s="157"/>
      <c r="H10910" s="153"/>
      <c r="I10910" s="152"/>
      <c r="R10910" s="151"/>
      <c r="S10910" s="151"/>
      <c r="T10910" s="151"/>
      <c r="U10910" s="151"/>
      <c r="V10910" s="151"/>
      <c r="W10910" s="151"/>
      <c r="X10910" s="151"/>
    </row>
    <row r="10911" spans="2:24" s="150" customFormat="1" x14ac:dyDescent="0.35">
      <c r="B10911" s="159"/>
      <c r="D10911" s="158"/>
      <c r="E10911" s="158"/>
      <c r="F10911" s="157"/>
      <c r="H10911" s="153"/>
      <c r="I10911" s="152"/>
      <c r="R10911" s="151"/>
      <c r="S10911" s="151"/>
      <c r="T10911" s="151"/>
      <c r="U10911" s="151"/>
      <c r="V10911" s="151"/>
      <c r="W10911" s="151"/>
      <c r="X10911" s="151"/>
    </row>
    <row r="10912" spans="2:24" s="150" customFormat="1" x14ac:dyDescent="0.35">
      <c r="B10912" s="159"/>
      <c r="D10912" s="158"/>
      <c r="E10912" s="158"/>
      <c r="F10912" s="157"/>
      <c r="H10912" s="153"/>
      <c r="I10912" s="152"/>
      <c r="R10912" s="151"/>
      <c r="S10912" s="151"/>
      <c r="T10912" s="151"/>
      <c r="U10912" s="151"/>
      <c r="V10912" s="151"/>
      <c r="W10912" s="151"/>
      <c r="X10912" s="151"/>
    </row>
    <row r="10913" spans="2:24" s="150" customFormat="1" x14ac:dyDescent="0.35">
      <c r="B10913" s="159"/>
      <c r="D10913" s="158"/>
      <c r="E10913" s="158"/>
      <c r="F10913" s="157"/>
      <c r="H10913" s="153"/>
      <c r="I10913" s="152"/>
      <c r="R10913" s="151"/>
      <c r="S10913" s="151"/>
      <c r="T10913" s="151"/>
      <c r="U10913" s="151"/>
      <c r="V10913" s="151"/>
      <c r="W10913" s="151"/>
      <c r="X10913" s="151"/>
    </row>
    <row r="10914" spans="2:24" s="150" customFormat="1" x14ac:dyDescent="0.35">
      <c r="B10914" s="159"/>
      <c r="D10914" s="158"/>
      <c r="E10914" s="158"/>
      <c r="F10914" s="157"/>
      <c r="H10914" s="153"/>
      <c r="I10914" s="152"/>
      <c r="R10914" s="151"/>
      <c r="S10914" s="151"/>
      <c r="T10914" s="151"/>
      <c r="U10914" s="151"/>
      <c r="V10914" s="151"/>
      <c r="W10914" s="151"/>
      <c r="X10914" s="151"/>
    </row>
    <row r="10915" spans="2:24" s="150" customFormat="1" x14ac:dyDescent="0.35">
      <c r="B10915" s="159"/>
      <c r="D10915" s="158"/>
      <c r="E10915" s="158"/>
      <c r="F10915" s="157"/>
      <c r="H10915" s="153"/>
      <c r="I10915" s="152"/>
      <c r="R10915" s="151"/>
      <c r="S10915" s="151"/>
      <c r="T10915" s="151"/>
      <c r="U10915" s="151"/>
      <c r="V10915" s="151"/>
      <c r="W10915" s="151"/>
      <c r="X10915" s="151"/>
    </row>
    <row r="10916" spans="2:24" s="150" customFormat="1" x14ac:dyDescent="0.35">
      <c r="B10916" s="159"/>
      <c r="D10916" s="158"/>
      <c r="E10916" s="158"/>
      <c r="F10916" s="157"/>
      <c r="H10916" s="153"/>
      <c r="I10916" s="152"/>
      <c r="R10916" s="151"/>
      <c r="S10916" s="151"/>
      <c r="T10916" s="151"/>
      <c r="U10916" s="151"/>
      <c r="V10916" s="151"/>
      <c r="W10916" s="151"/>
      <c r="X10916" s="151"/>
    </row>
    <row r="10917" spans="2:24" s="150" customFormat="1" x14ac:dyDescent="0.35">
      <c r="B10917" s="159"/>
      <c r="D10917" s="158"/>
      <c r="E10917" s="158"/>
      <c r="F10917" s="157"/>
      <c r="H10917" s="153"/>
      <c r="I10917" s="152"/>
      <c r="R10917" s="151"/>
      <c r="S10917" s="151"/>
      <c r="T10917" s="151"/>
      <c r="U10917" s="151"/>
      <c r="V10917" s="151"/>
      <c r="W10917" s="151"/>
      <c r="X10917" s="151"/>
    </row>
    <row r="10918" spans="2:24" s="150" customFormat="1" x14ac:dyDescent="0.35">
      <c r="B10918" s="159"/>
      <c r="D10918" s="158"/>
      <c r="E10918" s="158"/>
      <c r="F10918" s="157"/>
      <c r="H10918" s="153"/>
      <c r="I10918" s="152"/>
      <c r="R10918" s="151"/>
      <c r="S10918" s="151"/>
      <c r="T10918" s="151"/>
      <c r="U10918" s="151"/>
      <c r="V10918" s="151"/>
      <c r="W10918" s="151"/>
      <c r="X10918" s="151"/>
    </row>
    <row r="10919" spans="2:24" s="150" customFormat="1" x14ac:dyDescent="0.35">
      <c r="B10919" s="159"/>
      <c r="D10919" s="158"/>
      <c r="E10919" s="158"/>
      <c r="F10919" s="157"/>
      <c r="H10919" s="153"/>
      <c r="I10919" s="152"/>
      <c r="R10919" s="151"/>
      <c r="S10919" s="151"/>
      <c r="T10919" s="151"/>
      <c r="U10919" s="151"/>
      <c r="V10919" s="151"/>
      <c r="W10919" s="151"/>
      <c r="X10919" s="151"/>
    </row>
    <row r="10920" spans="2:24" s="150" customFormat="1" x14ac:dyDescent="0.35">
      <c r="B10920" s="159"/>
      <c r="D10920" s="158"/>
      <c r="E10920" s="158"/>
      <c r="F10920" s="157"/>
      <c r="H10920" s="153"/>
      <c r="I10920" s="152"/>
      <c r="R10920" s="151"/>
      <c r="S10920" s="151"/>
      <c r="T10920" s="151"/>
      <c r="U10920" s="151"/>
      <c r="V10920" s="151"/>
      <c r="W10920" s="151"/>
      <c r="X10920" s="151"/>
    </row>
    <row r="10921" spans="2:24" s="150" customFormat="1" x14ac:dyDescent="0.35">
      <c r="B10921" s="159"/>
      <c r="D10921" s="158"/>
      <c r="E10921" s="158"/>
      <c r="F10921" s="157"/>
      <c r="H10921" s="153"/>
      <c r="I10921" s="152"/>
      <c r="R10921" s="151"/>
      <c r="S10921" s="151"/>
      <c r="T10921" s="151"/>
      <c r="U10921" s="151"/>
      <c r="V10921" s="151"/>
      <c r="W10921" s="151"/>
      <c r="X10921" s="151"/>
    </row>
    <row r="10922" spans="2:24" s="150" customFormat="1" x14ac:dyDescent="0.35">
      <c r="B10922" s="159"/>
      <c r="D10922" s="158"/>
      <c r="E10922" s="158"/>
      <c r="F10922" s="157"/>
      <c r="H10922" s="153"/>
      <c r="I10922" s="152"/>
      <c r="R10922" s="151"/>
      <c r="S10922" s="151"/>
      <c r="T10922" s="151"/>
      <c r="U10922" s="151"/>
      <c r="V10922" s="151"/>
      <c r="W10922" s="151"/>
      <c r="X10922" s="151"/>
    </row>
    <row r="10923" spans="2:24" s="150" customFormat="1" x14ac:dyDescent="0.35">
      <c r="B10923" s="159"/>
      <c r="D10923" s="158"/>
      <c r="E10923" s="158"/>
      <c r="F10923" s="157"/>
      <c r="H10923" s="153"/>
      <c r="I10923" s="152"/>
      <c r="R10923" s="151"/>
      <c r="S10923" s="151"/>
      <c r="T10923" s="151"/>
      <c r="U10923" s="151"/>
      <c r="V10923" s="151"/>
      <c r="W10923" s="151"/>
      <c r="X10923" s="151"/>
    </row>
    <row r="10924" spans="2:24" s="150" customFormat="1" x14ac:dyDescent="0.35">
      <c r="B10924" s="159"/>
      <c r="D10924" s="158"/>
      <c r="E10924" s="158"/>
      <c r="F10924" s="157"/>
      <c r="H10924" s="153"/>
      <c r="I10924" s="152"/>
      <c r="R10924" s="151"/>
      <c r="S10924" s="151"/>
      <c r="T10924" s="151"/>
      <c r="U10924" s="151"/>
      <c r="V10924" s="151"/>
      <c r="W10924" s="151"/>
      <c r="X10924" s="151"/>
    </row>
    <row r="10925" spans="2:24" s="150" customFormat="1" x14ac:dyDescent="0.35">
      <c r="B10925" s="159"/>
      <c r="D10925" s="158"/>
      <c r="E10925" s="158"/>
      <c r="F10925" s="157"/>
      <c r="H10925" s="153"/>
      <c r="I10925" s="152"/>
      <c r="R10925" s="151"/>
      <c r="S10925" s="151"/>
      <c r="T10925" s="151"/>
      <c r="U10925" s="151"/>
      <c r="V10925" s="151"/>
      <c r="W10925" s="151"/>
      <c r="X10925" s="151"/>
    </row>
    <row r="10926" spans="2:24" s="150" customFormat="1" x14ac:dyDescent="0.35">
      <c r="B10926" s="159"/>
      <c r="D10926" s="158"/>
      <c r="E10926" s="158"/>
      <c r="F10926" s="157"/>
      <c r="H10926" s="153"/>
      <c r="I10926" s="152"/>
      <c r="R10926" s="151"/>
      <c r="S10926" s="151"/>
      <c r="T10926" s="151"/>
      <c r="U10926" s="151"/>
      <c r="V10926" s="151"/>
      <c r="W10926" s="151"/>
      <c r="X10926" s="151"/>
    </row>
    <row r="10927" spans="2:24" s="150" customFormat="1" x14ac:dyDescent="0.35">
      <c r="B10927" s="159"/>
      <c r="D10927" s="158"/>
      <c r="E10927" s="158"/>
      <c r="F10927" s="157"/>
      <c r="H10927" s="153"/>
      <c r="I10927" s="152"/>
      <c r="R10927" s="151"/>
      <c r="S10927" s="151"/>
      <c r="T10927" s="151"/>
      <c r="U10927" s="151"/>
      <c r="V10927" s="151"/>
      <c r="W10927" s="151"/>
      <c r="X10927" s="151"/>
    </row>
    <row r="10928" spans="2:24" s="150" customFormat="1" x14ac:dyDescent="0.35">
      <c r="B10928" s="159"/>
      <c r="D10928" s="158"/>
      <c r="E10928" s="158"/>
      <c r="F10928" s="157"/>
      <c r="H10928" s="153"/>
      <c r="I10928" s="152"/>
      <c r="R10928" s="151"/>
      <c r="S10928" s="151"/>
      <c r="T10928" s="151"/>
      <c r="U10928" s="151"/>
      <c r="V10928" s="151"/>
      <c r="W10928" s="151"/>
      <c r="X10928" s="151"/>
    </row>
    <row r="10929" spans="2:24" s="150" customFormat="1" x14ac:dyDescent="0.35">
      <c r="B10929" s="159"/>
      <c r="D10929" s="158"/>
      <c r="E10929" s="158"/>
      <c r="F10929" s="157"/>
      <c r="H10929" s="153"/>
      <c r="I10929" s="152"/>
      <c r="R10929" s="151"/>
      <c r="S10929" s="151"/>
      <c r="T10929" s="151"/>
      <c r="U10929" s="151"/>
      <c r="V10929" s="151"/>
      <c r="W10929" s="151"/>
      <c r="X10929" s="151"/>
    </row>
    <row r="10930" spans="2:24" s="150" customFormat="1" x14ac:dyDescent="0.35">
      <c r="B10930" s="159"/>
      <c r="D10930" s="158"/>
      <c r="E10930" s="158"/>
      <c r="F10930" s="157"/>
      <c r="H10930" s="153"/>
      <c r="I10930" s="152"/>
      <c r="R10930" s="151"/>
      <c r="S10930" s="151"/>
      <c r="T10930" s="151"/>
      <c r="U10930" s="151"/>
      <c r="V10930" s="151"/>
      <c r="W10930" s="151"/>
      <c r="X10930" s="151"/>
    </row>
    <row r="10931" spans="2:24" s="150" customFormat="1" x14ac:dyDescent="0.35">
      <c r="B10931" s="159"/>
      <c r="D10931" s="158"/>
      <c r="E10931" s="158"/>
      <c r="F10931" s="157"/>
      <c r="H10931" s="153"/>
      <c r="I10931" s="152"/>
      <c r="R10931" s="151"/>
      <c r="S10931" s="151"/>
      <c r="T10931" s="151"/>
      <c r="U10931" s="151"/>
      <c r="V10931" s="151"/>
      <c r="W10931" s="151"/>
      <c r="X10931" s="151"/>
    </row>
    <row r="10932" spans="2:24" s="150" customFormat="1" x14ac:dyDescent="0.35">
      <c r="B10932" s="159"/>
      <c r="D10932" s="158"/>
      <c r="E10932" s="158"/>
      <c r="F10932" s="157"/>
      <c r="H10932" s="153"/>
      <c r="I10932" s="152"/>
      <c r="R10932" s="151"/>
      <c r="S10932" s="151"/>
      <c r="T10932" s="151"/>
      <c r="U10932" s="151"/>
      <c r="V10932" s="151"/>
      <c r="W10932" s="151"/>
      <c r="X10932" s="151"/>
    </row>
    <row r="10933" spans="2:24" s="150" customFormat="1" x14ac:dyDescent="0.35">
      <c r="B10933" s="159"/>
      <c r="D10933" s="158"/>
      <c r="E10933" s="158"/>
      <c r="F10933" s="157"/>
      <c r="H10933" s="153"/>
      <c r="I10933" s="152"/>
      <c r="R10933" s="151"/>
      <c r="S10933" s="151"/>
      <c r="T10933" s="151"/>
      <c r="U10933" s="151"/>
      <c r="V10933" s="151"/>
      <c r="W10933" s="151"/>
      <c r="X10933" s="151"/>
    </row>
    <row r="10934" spans="2:24" s="150" customFormat="1" x14ac:dyDescent="0.35">
      <c r="B10934" s="159"/>
      <c r="D10934" s="158"/>
      <c r="E10934" s="158"/>
      <c r="F10934" s="157"/>
      <c r="H10934" s="153"/>
      <c r="I10934" s="152"/>
      <c r="R10934" s="151"/>
      <c r="S10934" s="151"/>
      <c r="T10934" s="151"/>
      <c r="U10934" s="151"/>
      <c r="V10934" s="151"/>
      <c r="W10934" s="151"/>
      <c r="X10934" s="151"/>
    </row>
    <row r="10935" spans="2:24" s="150" customFormat="1" x14ac:dyDescent="0.35">
      <c r="B10935" s="159"/>
      <c r="D10935" s="158"/>
      <c r="E10935" s="158"/>
      <c r="F10935" s="157"/>
      <c r="H10935" s="153"/>
      <c r="I10935" s="152"/>
      <c r="R10935" s="151"/>
      <c r="S10935" s="151"/>
      <c r="T10935" s="151"/>
      <c r="U10935" s="151"/>
      <c r="V10935" s="151"/>
      <c r="W10935" s="151"/>
      <c r="X10935" s="151"/>
    </row>
    <row r="10936" spans="2:24" s="150" customFormat="1" x14ac:dyDescent="0.35">
      <c r="B10936" s="159"/>
      <c r="D10936" s="158"/>
      <c r="E10936" s="158"/>
      <c r="F10936" s="157"/>
      <c r="H10936" s="153"/>
      <c r="I10936" s="152"/>
      <c r="R10936" s="151"/>
      <c r="S10936" s="151"/>
      <c r="T10936" s="151"/>
      <c r="U10936" s="151"/>
      <c r="V10936" s="151"/>
      <c r="W10936" s="151"/>
      <c r="X10936" s="151"/>
    </row>
    <row r="10937" spans="2:24" s="150" customFormat="1" x14ac:dyDescent="0.35">
      <c r="B10937" s="159"/>
      <c r="D10937" s="158"/>
      <c r="E10937" s="158"/>
      <c r="F10937" s="157"/>
      <c r="H10937" s="153"/>
      <c r="I10937" s="152"/>
      <c r="R10937" s="151"/>
      <c r="S10937" s="151"/>
      <c r="T10937" s="151"/>
      <c r="U10937" s="151"/>
      <c r="V10937" s="151"/>
      <c r="W10937" s="151"/>
      <c r="X10937" s="151"/>
    </row>
    <row r="10938" spans="2:24" s="150" customFormat="1" x14ac:dyDescent="0.35">
      <c r="B10938" s="159"/>
      <c r="D10938" s="158"/>
      <c r="E10938" s="158"/>
      <c r="F10938" s="157"/>
      <c r="H10938" s="153"/>
      <c r="I10938" s="152"/>
      <c r="R10938" s="151"/>
      <c r="S10938" s="151"/>
      <c r="T10938" s="151"/>
      <c r="U10938" s="151"/>
      <c r="V10938" s="151"/>
      <c r="W10938" s="151"/>
      <c r="X10938" s="151"/>
    </row>
    <row r="10939" spans="2:24" s="150" customFormat="1" x14ac:dyDescent="0.35">
      <c r="B10939" s="159"/>
      <c r="D10939" s="158"/>
      <c r="E10939" s="158"/>
      <c r="F10939" s="157"/>
      <c r="H10939" s="153"/>
      <c r="I10939" s="152"/>
      <c r="R10939" s="151"/>
      <c r="S10939" s="151"/>
      <c r="T10939" s="151"/>
      <c r="U10939" s="151"/>
      <c r="V10939" s="151"/>
      <c r="W10939" s="151"/>
      <c r="X10939" s="151"/>
    </row>
    <row r="10940" spans="2:24" s="150" customFormat="1" x14ac:dyDescent="0.35">
      <c r="B10940" s="159"/>
      <c r="D10940" s="158"/>
      <c r="E10940" s="158"/>
      <c r="F10940" s="157"/>
      <c r="H10940" s="153"/>
      <c r="I10940" s="152"/>
      <c r="R10940" s="151"/>
      <c r="S10940" s="151"/>
      <c r="T10940" s="151"/>
      <c r="U10940" s="151"/>
      <c r="V10940" s="151"/>
      <c r="W10940" s="151"/>
      <c r="X10940" s="151"/>
    </row>
    <row r="10941" spans="2:24" s="150" customFormat="1" x14ac:dyDescent="0.35">
      <c r="B10941" s="159"/>
      <c r="D10941" s="158"/>
      <c r="E10941" s="158"/>
      <c r="F10941" s="157"/>
      <c r="H10941" s="153"/>
      <c r="I10941" s="152"/>
      <c r="R10941" s="151"/>
      <c r="S10941" s="151"/>
      <c r="T10941" s="151"/>
      <c r="U10941" s="151"/>
      <c r="V10941" s="151"/>
      <c r="W10941" s="151"/>
      <c r="X10941" s="151"/>
    </row>
    <row r="10942" spans="2:24" s="150" customFormat="1" x14ac:dyDescent="0.35">
      <c r="B10942" s="159"/>
      <c r="D10942" s="158"/>
      <c r="E10942" s="158"/>
      <c r="F10942" s="157"/>
      <c r="H10942" s="153"/>
      <c r="I10942" s="152"/>
      <c r="R10942" s="151"/>
      <c r="S10942" s="151"/>
      <c r="T10942" s="151"/>
      <c r="U10942" s="151"/>
      <c r="V10942" s="151"/>
      <c r="W10942" s="151"/>
      <c r="X10942" s="151"/>
    </row>
    <row r="10943" spans="2:24" s="150" customFormat="1" x14ac:dyDescent="0.35">
      <c r="B10943" s="159"/>
      <c r="D10943" s="158"/>
      <c r="E10943" s="158"/>
      <c r="F10943" s="157"/>
      <c r="H10943" s="153"/>
      <c r="I10943" s="152"/>
      <c r="R10943" s="151"/>
      <c r="S10943" s="151"/>
      <c r="T10943" s="151"/>
      <c r="U10943" s="151"/>
      <c r="V10943" s="151"/>
      <c r="W10943" s="151"/>
      <c r="X10943" s="151"/>
    </row>
    <row r="10944" spans="2:24" s="150" customFormat="1" x14ac:dyDescent="0.35">
      <c r="B10944" s="159"/>
      <c r="D10944" s="158"/>
      <c r="E10944" s="158"/>
      <c r="F10944" s="157"/>
      <c r="H10944" s="153"/>
      <c r="I10944" s="152"/>
      <c r="R10944" s="151"/>
      <c r="S10944" s="151"/>
      <c r="T10944" s="151"/>
      <c r="U10944" s="151"/>
      <c r="V10944" s="151"/>
      <c r="W10944" s="151"/>
      <c r="X10944" s="151"/>
    </row>
    <row r="10945" spans="2:24" s="150" customFormat="1" x14ac:dyDescent="0.35">
      <c r="B10945" s="159"/>
      <c r="D10945" s="158"/>
      <c r="E10945" s="158"/>
      <c r="F10945" s="157"/>
      <c r="H10945" s="153"/>
      <c r="I10945" s="152"/>
      <c r="R10945" s="151"/>
      <c r="S10945" s="151"/>
      <c r="T10945" s="151"/>
      <c r="U10945" s="151"/>
      <c r="V10945" s="151"/>
      <c r="W10945" s="151"/>
      <c r="X10945" s="151"/>
    </row>
    <row r="10946" spans="2:24" s="150" customFormat="1" x14ac:dyDescent="0.35">
      <c r="B10946" s="159"/>
      <c r="D10946" s="158"/>
      <c r="E10946" s="158"/>
      <c r="F10946" s="157"/>
      <c r="H10946" s="153"/>
      <c r="I10946" s="152"/>
      <c r="R10946" s="151"/>
      <c r="S10946" s="151"/>
      <c r="T10946" s="151"/>
      <c r="U10946" s="151"/>
      <c r="V10946" s="151"/>
      <c r="W10946" s="151"/>
      <c r="X10946" s="151"/>
    </row>
    <row r="10947" spans="2:24" s="150" customFormat="1" x14ac:dyDescent="0.35">
      <c r="B10947" s="159"/>
      <c r="D10947" s="158"/>
      <c r="E10947" s="158"/>
      <c r="F10947" s="157"/>
      <c r="H10947" s="153"/>
      <c r="I10947" s="152"/>
      <c r="R10947" s="151"/>
      <c r="S10947" s="151"/>
      <c r="T10947" s="151"/>
      <c r="U10947" s="151"/>
      <c r="V10947" s="151"/>
      <c r="W10947" s="151"/>
      <c r="X10947" s="151"/>
    </row>
    <row r="10948" spans="2:24" s="150" customFormat="1" x14ac:dyDescent="0.35">
      <c r="B10948" s="159"/>
      <c r="D10948" s="158"/>
      <c r="E10948" s="158"/>
      <c r="F10948" s="157"/>
      <c r="H10948" s="153"/>
      <c r="I10948" s="152"/>
      <c r="R10948" s="151"/>
      <c r="S10948" s="151"/>
      <c r="T10948" s="151"/>
      <c r="U10948" s="151"/>
      <c r="V10948" s="151"/>
      <c r="W10948" s="151"/>
      <c r="X10948" s="151"/>
    </row>
    <row r="10949" spans="2:24" s="150" customFormat="1" x14ac:dyDescent="0.35">
      <c r="B10949" s="159"/>
      <c r="D10949" s="158"/>
      <c r="E10949" s="158"/>
      <c r="F10949" s="157"/>
      <c r="H10949" s="153"/>
      <c r="I10949" s="152"/>
      <c r="R10949" s="151"/>
      <c r="S10949" s="151"/>
      <c r="T10949" s="151"/>
      <c r="U10949" s="151"/>
      <c r="V10949" s="151"/>
      <c r="W10949" s="151"/>
      <c r="X10949" s="151"/>
    </row>
    <row r="10950" spans="2:24" s="150" customFormat="1" x14ac:dyDescent="0.35">
      <c r="B10950" s="159"/>
      <c r="D10950" s="158"/>
      <c r="E10950" s="158"/>
      <c r="F10950" s="157"/>
      <c r="H10950" s="153"/>
      <c r="I10950" s="152"/>
      <c r="R10950" s="151"/>
      <c r="S10950" s="151"/>
      <c r="T10950" s="151"/>
      <c r="U10950" s="151"/>
      <c r="V10950" s="151"/>
      <c r="W10950" s="151"/>
      <c r="X10950" s="151"/>
    </row>
    <row r="10951" spans="2:24" s="150" customFormat="1" x14ac:dyDescent="0.35">
      <c r="B10951" s="159"/>
      <c r="D10951" s="158"/>
      <c r="E10951" s="158"/>
      <c r="F10951" s="157"/>
      <c r="H10951" s="153"/>
      <c r="I10951" s="152"/>
      <c r="R10951" s="151"/>
      <c r="S10951" s="151"/>
      <c r="T10951" s="151"/>
      <c r="U10951" s="151"/>
      <c r="V10951" s="151"/>
      <c r="W10951" s="151"/>
      <c r="X10951" s="151"/>
    </row>
    <row r="10952" spans="2:24" s="150" customFormat="1" x14ac:dyDescent="0.35">
      <c r="B10952" s="159"/>
      <c r="D10952" s="158"/>
      <c r="E10952" s="158"/>
      <c r="F10952" s="157"/>
      <c r="H10952" s="153"/>
      <c r="I10952" s="152"/>
      <c r="R10952" s="151"/>
      <c r="S10952" s="151"/>
      <c r="T10952" s="151"/>
      <c r="U10952" s="151"/>
      <c r="V10952" s="151"/>
      <c r="W10952" s="151"/>
      <c r="X10952" s="151"/>
    </row>
    <row r="10953" spans="2:24" s="150" customFormat="1" x14ac:dyDescent="0.35">
      <c r="B10953" s="159"/>
      <c r="D10953" s="158"/>
      <c r="E10953" s="158"/>
      <c r="F10953" s="157"/>
      <c r="H10953" s="153"/>
      <c r="I10953" s="152"/>
      <c r="R10953" s="151"/>
      <c r="S10953" s="151"/>
      <c r="T10953" s="151"/>
      <c r="U10953" s="151"/>
      <c r="V10953" s="151"/>
      <c r="W10953" s="151"/>
      <c r="X10953" s="151"/>
    </row>
    <row r="10954" spans="2:24" s="150" customFormat="1" x14ac:dyDescent="0.35">
      <c r="B10954" s="159"/>
      <c r="D10954" s="158"/>
      <c r="E10954" s="158"/>
      <c r="F10954" s="157"/>
      <c r="H10954" s="153"/>
      <c r="I10954" s="152"/>
      <c r="R10954" s="151"/>
      <c r="S10954" s="151"/>
      <c r="T10954" s="151"/>
      <c r="U10954" s="151"/>
      <c r="V10954" s="151"/>
      <c r="W10954" s="151"/>
      <c r="X10954" s="151"/>
    </row>
    <row r="10955" spans="2:24" s="150" customFormat="1" x14ac:dyDescent="0.35">
      <c r="B10955" s="159"/>
      <c r="D10955" s="158"/>
      <c r="E10955" s="158"/>
      <c r="F10955" s="157"/>
      <c r="H10955" s="153"/>
      <c r="I10955" s="152"/>
      <c r="R10955" s="151"/>
      <c r="S10955" s="151"/>
      <c r="T10955" s="151"/>
      <c r="U10955" s="151"/>
      <c r="V10955" s="151"/>
      <c r="W10955" s="151"/>
      <c r="X10955" s="151"/>
    </row>
    <row r="10956" spans="2:24" s="150" customFormat="1" x14ac:dyDescent="0.35">
      <c r="B10956" s="159"/>
      <c r="D10956" s="158"/>
      <c r="E10956" s="158"/>
      <c r="F10956" s="157"/>
      <c r="H10956" s="153"/>
      <c r="I10956" s="152"/>
      <c r="R10956" s="151"/>
      <c r="S10956" s="151"/>
      <c r="T10956" s="151"/>
      <c r="U10956" s="151"/>
      <c r="V10956" s="151"/>
      <c r="W10956" s="151"/>
      <c r="X10956" s="151"/>
    </row>
    <row r="10957" spans="2:24" s="150" customFormat="1" x14ac:dyDescent="0.35">
      <c r="B10957" s="159"/>
      <c r="D10957" s="158"/>
      <c r="E10957" s="158"/>
      <c r="F10957" s="157"/>
      <c r="H10957" s="153"/>
      <c r="I10957" s="152"/>
      <c r="R10957" s="151"/>
      <c r="S10957" s="151"/>
      <c r="T10957" s="151"/>
      <c r="U10957" s="151"/>
      <c r="V10957" s="151"/>
      <c r="W10957" s="151"/>
      <c r="X10957" s="151"/>
    </row>
    <row r="10958" spans="2:24" s="150" customFormat="1" x14ac:dyDescent="0.35">
      <c r="B10958" s="159"/>
      <c r="D10958" s="158"/>
      <c r="E10958" s="158"/>
      <c r="F10958" s="157"/>
      <c r="H10958" s="153"/>
      <c r="I10958" s="152"/>
      <c r="R10958" s="151"/>
      <c r="S10958" s="151"/>
      <c r="T10958" s="151"/>
      <c r="U10958" s="151"/>
      <c r="V10958" s="151"/>
      <c r="W10958" s="151"/>
      <c r="X10958" s="151"/>
    </row>
    <row r="10959" spans="2:24" s="150" customFormat="1" x14ac:dyDescent="0.35">
      <c r="B10959" s="159"/>
      <c r="D10959" s="158"/>
      <c r="E10959" s="158"/>
      <c r="F10959" s="157"/>
      <c r="H10959" s="153"/>
      <c r="I10959" s="152"/>
      <c r="R10959" s="151"/>
      <c r="S10959" s="151"/>
      <c r="T10959" s="151"/>
      <c r="U10959" s="151"/>
      <c r="V10959" s="151"/>
      <c r="W10959" s="151"/>
      <c r="X10959" s="151"/>
    </row>
    <row r="10960" spans="2:24" s="150" customFormat="1" x14ac:dyDescent="0.35">
      <c r="B10960" s="159"/>
      <c r="D10960" s="158"/>
      <c r="E10960" s="158"/>
      <c r="F10960" s="157"/>
      <c r="H10960" s="153"/>
      <c r="I10960" s="152"/>
      <c r="R10960" s="151"/>
      <c r="S10960" s="151"/>
      <c r="T10960" s="151"/>
      <c r="U10960" s="151"/>
      <c r="V10960" s="151"/>
      <c r="W10960" s="151"/>
      <c r="X10960" s="151"/>
    </row>
    <row r="10961" spans="2:24" s="150" customFormat="1" x14ac:dyDescent="0.35">
      <c r="B10961" s="159"/>
      <c r="D10961" s="158"/>
      <c r="E10961" s="158"/>
      <c r="F10961" s="157"/>
      <c r="H10961" s="153"/>
      <c r="I10961" s="152"/>
      <c r="R10961" s="151"/>
      <c r="S10961" s="151"/>
      <c r="T10961" s="151"/>
      <c r="U10961" s="151"/>
      <c r="V10961" s="151"/>
      <c r="W10961" s="151"/>
      <c r="X10961" s="151"/>
    </row>
    <row r="10962" spans="2:24" s="150" customFormat="1" x14ac:dyDescent="0.35">
      <c r="B10962" s="159"/>
      <c r="D10962" s="158"/>
      <c r="E10962" s="158"/>
      <c r="F10962" s="157"/>
      <c r="H10962" s="153"/>
      <c r="I10962" s="152"/>
      <c r="R10962" s="151"/>
      <c r="S10962" s="151"/>
      <c r="T10962" s="151"/>
      <c r="U10962" s="151"/>
      <c r="V10962" s="151"/>
      <c r="W10962" s="151"/>
      <c r="X10962" s="151"/>
    </row>
    <row r="10963" spans="2:24" s="150" customFormat="1" x14ac:dyDescent="0.35">
      <c r="B10963" s="159"/>
      <c r="D10963" s="158"/>
      <c r="E10963" s="158"/>
      <c r="F10963" s="157"/>
      <c r="H10963" s="153"/>
      <c r="I10963" s="152"/>
      <c r="R10963" s="151"/>
      <c r="S10963" s="151"/>
      <c r="T10963" s="151"/>
      <c r="U10963" s="151"/>
      <c r="V10963" s="151"/>
      <c r="W10963" s="151"/>
      <c r="X10963" s="151"/>
    </row>
    <row r="10964" spans="2:24" s="150" customFormat="1" x14ac:dyDescent="0.35">
      <c r="B10964" s="159"/>
      <c r="D10964" s="158"/>
      <c r="E10964" s="158"/>
      <c r="F10964" s="157"/>
      <c r="H10964" s="153"/>
      <c r="I10964" s="152"/>
      <c r="R10964" s="151"/>
      <c r="S10964" s="151"/>
      <c r="T10964" s="151"/>
      <c r="U10964" s="151"/>
      <c r="V10964" s="151"/>
      <c r="W10964" s="151"/>
      <c r="X10964" s="151"/>
    </row>
    <row r="10965" spans="2:24" s="150" customFormat="1" x14ac:dyDescent="0.35">
      <c r="B10965" s="159"/>
      <c r="D10965" s="158"/>
      <c r="E10965" s="158"/>
      <c r="F10965" s="157"/>
      <c r="H10965" s="153"/>
      <c r="I10965" s="152"/>
      <c r="R10965" s="151"/>
      <c r="S10965" s="151"/>
      <c r="T10965" s="151"/>
      <c r="U10965" s="151"/>
      <c r="V10965" s="151"/>
      <c r="W10965" s="151"/>
      <c r="X10965" s="151"/>
    </row>
    <row r="10966" spans="2:24" s="150" customFormat="1" x14ac:dyDescent="0.35">
      <c r="B10966" s="159"/>
      <c r="D10966" s="158"/>
      <c r="E10966" s="158"/>
      <c r="F10966" s="157"/>
      <c r="H10966" s="153"/>
      <c r="I10966" s="152"/>
      <c r="R10966" s="151"/>
      <c r="S10966" s="151"/>
      <c r="T10966" s="151"/>
      <c r="U10966" s="151"/>
      <c r="V10966" s="151"/>
      <c r="W10966" s="151"/>
      <c r="X10966" s="151"/>
    </row>
    <row r="10967" spans="2:24" s="150" customFormat="1" x14ac:dyDescent="0.35">
      <c r="B10967" s="159"/>
      <c r="D10967" s="158"/>
      <c r="E10967" s="158"/>
      <c r="F10967" s="157"/>
      <c r="H10967" s="153"/>
      <c r="I10967" s="152"/>
      <c r="R10967" s="151"/>
      <c r="S10967" s="151"/>
      <c r="T10967" s="151"/>
      <c r="U10967" s="151"/>
      <c r="V10967" s="151"/>
      <c r="W10967" s="151"/>
      <c r="X10967" s="151"/>
    </row>
    <row r="10968" spans="2:24" s="150" customFormat="1" x14ac:dyDescent="0.35">
      <c r="B10968" s="159"/>
      <c r="D10968" s="158"/>
      <c r="E10968" s="158"/>
      <c r="F10968" s="157"/>
      <c r="H10968" s="153"/>
      <c r="I10968" s="152"/>
      <c r="R10968" s="151"/>
      <c r="S10968" s="151"/>
      <c r="T10968" s="151"/>
      <c r="U10968" s="151"/>
      <c r="V10968" s="151"/>
      <c r="W10968" s="151"/>
      <c r="X10968" s="151"/>
    </row>
    <row r="10969" spans="2:24" s="150" customFormat="1" x14ac:dyDescent="0.35">
      <c r="B10969" s="159"/>
      <c r="D10969" s="158"/>
      <c r="E10969" s="158"/>
      <c r="F10969" s="157"/>
      <c r="H10969" s="153"/>
      <c r="I10969" s="152"/>
      <c r="R10969" s="151"/>
      <c r="S10969" s="151"/>
      <c r="T10969" s="151"/>
      <c r="U10969" s="151"/>
      <c r="V10969" s="151"/>
      <c r="W10969" s="151"/>
      <c r="X10969" s="151"/>
    </row>
    <row r="10970" spans="2:24" s="150" customFormat="1" x14ac:dyDescent="0.35">
      <c r="B10970" s="159"/>
      <c r="D10970" s="158"/>
      <c r="E10970" s="158"/>
      <c r="F10970" s="157"/>
      <c r="H10970" s="153"/>
      <c r="I10970" s="152"/>
      <c r="R10970" s="151"/>
      <c r="S10970" s="151"/>
      <c r="T10970" s="151"/>
      <c r="U10970" s="151"/>
      <c r="V10970" s="151"/>
      <c r="W10970" s="151"/>
      <c r="X10970" s="151"/>
    </row>
    <row r="10971" spans="2:24" s="150" customFormat="1" x14ac:dyDescent="0.35">
      <c r="B10971" s="159"/>
      <c r="D10971" s="158"/>
      <c r="E10971" s="158"/>
      <c r="F10971" s="157"/>
      <c r="H10971" s="153"/>
      <c r="I10971" s="152"/>
      <c r="R10971" s="151"/>
      <c r="S10971" s="151"/>
      <c r="T10971" s="151"/>
      <c r="U10971" s="151"/>
      <c r="V10971" s="151"/>
      <c r="W10971" s="151"/>
      <c r="X10971" s="151"/>
    </row>
    <row r="10972" spans="2:24" s="150" customFormat="1" x14ac:dyDescent="0.35">
      <c r="B10972" s="159"/>
      <c r="D10972" s="158"/>
      <c r="E10972" s="158"/>
      <c r="F10972" s="157"/>
      <c r="H10972" s="153"/>
      <c r="I10972" s="152"/>
      <c r="R10972" s="151"/>
      <c r="S10972" s="151"/>
      <c r="T10972" s="151"/>
      <c r="U10972" s="151"/>
      <c r="V10972" s="151"/>
      <c r="W10972" s="151"/>
      <c r="X10972" s="151"/>
    </row>
    <row r="10973" spans="2:24" s="150" customFormat="1" x14ac:dyDescent="0.35">
      <c r="B10973" s="159"/>
      <c r="D10973" s="158"/>
      <c r="E10973" s="158"/>
      <c r="F10973" s="157"/>
      <c r="H10973" s="153"/>
      <c r="I10973" s="152"/>
      <c r="R10973" s="151"/>
      <c r="S10973" s="151"/>
      <c r="T10973" s="151"/>
      <c r="U10973" s="151"/>
      <c r="V10973" s="151"/>
      <c r="W10973" s="151"/>
      <c r="X10973" s="151"/>
    </row>
    <row r="10974" spans="2:24" s="150" customFormat="1" x14ac:dyDescent="0.35">
      <c r="B10974" s="159"/>
      <c r="D10974" s="158"/>
      <c r="E10974" s="158"/>
      <c r="F10974" s="157"/>
      <c r="H10974" s="153"/>
      <c r="I10974" s="152"/>
      <c r="R10974" s="151"/>
      <c r="S10974" s="151"/>
      <c r="T10974" s="151"/>
      <c r="U10974" s="151"/>
      <c r="V10974" s="151"/>
      <c r="W10974" s="151"/>
      <c r="X10974" s="151"/>
    </row>
    <row r="10975" spans="2:24" s="150" customFormat="1" x14ac:dyDescent="0.35">
      <c r="B10975" s="159"/>
      <c r="D10975" s="158"/>
      <c r="E10975" s="158"/>
      <c r="F10975" s="157"/>
      <c r="H10975" s="153"/>
      <c r="I10975" s="152"/>
      <c r="R10975" s="151"/>
      <c r="S10975" s="151"/>
      <c r="T10975" s="151"/>
      <c r="U10975" s="151"/>
      <c r="V10975" s="151"/>
      <c r="W10975" s="151"/>
      <c r="X10975" s="151"/>
    </row>
    <row r="10976" spans="2:24" s="150" customFormat="1" x14ac:dyDescent="0.35">
      <c r="B10976" s="159"/>
      <c r="D10976" s="158"/>
      <c r="E10976" s="158"/>
      <c r="F10976" s="157"/>
      <c r="H10976" s="153"/>
      <c r="I10976" s="152"/>
      <c r="R10976" s="151"/>
      <c r="S10976" s="151"/>
      <c r="T10976" s="151"/>
      <c r="U10976" s="151"/>
      <c r="V10976" s="151"/>
      <c r="W10976" s="151"/>
      <c r="X10976" s="151"/>
    </row>
    <row r="10977" spans="2:24" s="150" customFormat="1" x14ac:dyDescent="0.35">
      <c r="B10977" s="159"/>
      <c r="D10977" s="158"/>
      <c r="E10977" s="158"/>
      <c r="F10977" s="157"/>
      <c r="H10977" s="153"/>
      <c r="I10977" s="152"/>
      <c r="R10977" s="151"/>
      <c r="S10977" s="151"/>
      <c r="T10977" s="151"/>
      <c r="U10977" s="151"/>
      <c r="V10977" s="151"/>
      <c r="W10977" s="151"/>
      <c r="X10977" s="151"/>
    </row>
    <row r="10978" spans="2:24" s="150" customFormat="1" x14ac:dyDescent="0.35">
      <c r="B10978" s="159"/>
      <c r="D10978" s="158"/>
      <c r="E10978" s="158"/>
      <c r="F10978" s="157"/>
      <c r="H10978" s="153"/>
      <c r="I10978" s="152"/>
      <c r="R10978" s="151"/>
      <c r="S10978" s="151"/>
      <c r="T10978" s="151"/>
      <c r="U10978" s="151"/>
      <c r="V10978" s="151"/>
      <c r="W10978" s="151"/>
      <c r="X10978" s="151"/>
    </row>
    <row r="10979" spans="2:24" s="150" customFormat="1" x14ac:dyDescent="0.35">
      <c r="B10979" s="159"/>
      <c r="D10979" s="158"/>
      <c r="E10979" s="158"/>
      <c r="F10979" s="157"/>
      <c r="H10979" s="153"/>
      <c r="I10979" s="152"/>
      <c r="R10979" s="151"/>
      <c r="S10979" s="151"/>
      <c r="T10979" s="151"/>
      <c r="U10979" s="151"/>
      <c r="V10979" s="151"/>
      <c r="W10979" s="151"/>
      <c r="X10979" s="151"/>
    </row>
    <row r="10980" spans="2:24" s="150" customFormat="1" x14ac:dyDescent="0.35">
      <c r="B10980" s="159"/>
      <c r="D10980" s="158"/>
      <c r="E10980" s="158"/>
      <c r="F10980" s="157"/>
      <c r="H10980" s="153"/>
      <c r="I10980" s="152"/>
      <c r="R10980" s="151"/>
      <c r="S10980" s="151"/>
      <c r="T10980" s="151"/>
      <c r="U10980" s="151"/>
      <c r="V10980" s="151"/>
      <c r="W10980" s="151"/>
      <c r="X10980" s="151"/>
    </row>
    <row r="10981" spans="2:24" s="150" customFormat="1" x14ac:dyDescent="0.35">
      <c r="B10981" s="159"/>
      <c r="D10981" s="158"/>
      <c r="E10981" s="158"/>
      <c r="F10981" s="157"/>
      <c r="H10981" s="153"/>
      <c r="I10981" s="152"/>
      <c r="R10981" s="151"/>
      <c r="S10981" s="151"/>
      <c r="T10981" s="151"/>
      <c r="U10981" s="151"/>
      <c r="V10981" s="151"/>
      <c r="W10981" s="151"/>
      <c r="X10981" s="151"/>
    </row>
    <row r="10982" spans="2:24" s="150" customFormat="1" x14ac:dyDescent="0.35">
      <c r="B10982" s="159"/>
      <c r="D10982" s="158"/>
      <c r="E10982" s="158"/>
      <c r="F10982" s="157"/>
      <c r="H10982" s="153"/>
      <c r="I10982" s="152"/>
      <c r="R10982" s="151"/>
      <c r="S10982" s="151"/>
      <c r="T10982" s="151"/>
      <c r="U10982" s="151"/>
      <c r="V10982" s="151"/>
      <c r="W10982" s="151"/>
      <c r="X10982" s="151"/>
    </row>
    <row r="10983" spans="2:24" s="150" customFormat="1" x14ac:dyDescent="0.35">
      <c r="B10983" s="159"/>
      <c r="D10983" s="158"/>
      <c r="E10983" s="158"/>
      <c r="F10983" s="157"/>
      <c r="H10983" s="153"/>
      <c r="I10983" s="152"/>
      <c r="R10983" s="151"/>
      <c r="S10983" s="151"/>
      <c r="T10983" s="151"/>
      <c r="U10983" s="151"/>
      <c r="V10983" s="151"/>
      <c r="W10983" s="151"/>
      <c r="X10983" s="151"/>
    </row>
    <row r="10984" spans="2:24" s="150" customFormat="1" x14ac:dyDescent="0.35">
      <c r="B10984" s="159"/>
      <c r="D10984" s="158"/>
      <c r="E10984" s="158"/>
      <c r="F10984" s="157"/>
      <c r="H10984" s="153"/>
      <c r="I10984" s="152"/>
      <c r="R10984" s="151"/>
      <c r="S10984" s="151"/>
      <c r="T10984" s="151"/>
      <c r="U10984" s="151"/>
      <c r="V10984" s="151"/>
      <c r="W10984" s="151"/>
      <c r="X10984" s="151"/>
    </row>
    <row r="10985" spans="2:24" s="150" customFormat="1" x14ac:dyDescent="0.35">
      <c r="B10985" s="159"/>
      <c r="D10985" s="158"/>
      <c r="E10985" s="158"/>
      <c r="F10985" s="157"/>
      <c r="H10985" s="153"/>
      <c r="I10985" s="152"/>
      <c r="R10985" s="151"/>
      <c r="S10985" s="151"/>
      <c r="T10985" s="151"/>
      <c r="U10985" s="151"/>
      <c r="V10985" s="151"/>
      <c r="W10985" s="151"/>
      <c r="X10985" s="151"/>
    </row>
    <row r="10986" spans="2:24" s="150" customFormat="1" x14ac:dyDescent="0.35">
      <c r="B10986" s="159"/>
      <c r="D10986" s="158"/>
      <c r="E10986" s="158"/>
      <c r="F10986" s="157"/>
      <c r="H10986" s="153"/>
      <c r="I10986" s="152"/>
      <c r="R10986" s="151"/>
      <c r="S10986" s="151"/>
      <c r="T10986" s="151"/>
      <c r="U10986" s="151"/>
      <c r="V10986" s="151"/>
      <c r="W10986" s="151"/>
      <c r="X10986" s="151"/>
    </row>
    <row r="10987" spans="2:24" s="150" customFormat="1" x14ac:dyDescent="0.35">
      <c r="B10987" s="159"/>
      <c r="D10987" s="158"/>
      <c r="E10987" s="158"/>
      <c r="F10987" s="157"/>
      <c r="H10987" s="153"/>
      <c r="I10987" s="152"/>
      <c r="R10987" s="151"/>
      <c r="S10987" s="151"/>
      <c r="T10987" s="151"/>
      <c r="U10987" s="151"/>
      <c r="V10987" s="151"/>
      <c r="W10987" s="151"/>
      <c r="X10987" s="151"/>
    </row>
    <row r="10988" spans="2:24" s="150" customFormat="1" x14ac:dyDescent="0.35">
      <c r="B10988" s="159"/>
      <c r="D10988" s="158"/>
      <c r="E10988" s="158"/>
      <c r="F10988" s="157"/>
      <c r="H10988" s="153"/>
      <c r="I10988" s="152"/>
      <c r="R10988" s="151"/>
      <c r="S10988" s="151"/>
      <c r="T10988" s="151"/>
      <c r="U10988" s="151"/>
      <c r="V10988" s="151"/>
      <c r="W10988" s="151"/>
      <c r="X10988" s="151"/>
    </row>
    <row r="10989" spans="2:24" s="150" customFormat="1" x14ac:dyDescent="0.35">
      <c r="B10989" s="159"/>
      <c r="D10989" s="158"/>
      <c r="E10989" s="158"/>
      <c r="F10989" s="157"/>
      <c r="H10989" s="153"/>
      <c r="I10989" s="152"/>
      <c r="R10989" s="151"/>
      <c r="S10989" s="151"/>
      <c r="T10989" s="151"/>
      <c r="U10989" s="151"/>
      <c r="V10989" s="151"/>
      <c r="W10989" s="151"/>
      <c r="X10989" s="151"/>
    </row>
    <row r="10990" spans="2:24" s="150" customFormat="1" x14ac:dyDescent="0.35">
      <c r="B10990" s="159"/>
      <c r="D10990" s="158"/>
      <c r="E10990" s="158"/>
      <c r="F10990" s="157"/>
      <c r="H10990" s="153"/>
      <c r="I10990" s="152"/>
      <c r="R10990" s="151"/>
      <c r="S10990" s="151"/>
      <c r="T10990" s="151"/>
      <c r="U10990" s="151"/>
      <c r="V10990" s="151"/>
      <c r="W10990" s="151"/>
      <c r="X10990" s="151"/>
    </row>
    <row r="10991" spans="2:24" s="150" customFormat="1" x14ac:dyDescent="0.35">
      <c r="B10991" s="159"/>
      <c r="D10991" s="158"/>
      <c r="E10991" s="158"/>
      <c r="F10991" s="157"/>
      <c r="H10991" s="153"/>
      <c r="I10991" s="152"/>
      <c r="R10991" s="151"/>
      <c r="S10991" s="151"/>
      <c r="T10991" s="151"/>
      <c r="U10991" s="151"/>
      <c r="V10991" s="151"/>
      <c r="W10991" s="151"/>
      <c r="X10991" s="151"/>
    </row>
    <row r="10992" spans="2:24" s="150" customFormat="1" x14ac:dyDescent="0.35">
      <c r="B10992" s="159"/>
      <c r="D10992" s="158"/>
      <c r="E10992" s="158"/>
      <c r="F10992" s="157"/>
      <c r="H10992" s="153"/>
      <c r="I10992" s="152"/>
      <c r="R10992" s="151"/>
      <c r="S10992" s="151"/>
      <c r="T10992" s="151"/>
      <c r="U10992" s="151"/>
      <c r="V10992" s="151"/>
      <c r="W10992" s="151"/>
      <c r="X10992" s="151"/>
    </row>
    <row r="10993" spans="2:24" s="150" customFormat="1" x14ac:dyDescent="0.35">
      <c r="B10993" s="159"/>
      <c r="D10993" s="158"/>
      <c r="E10993" s="158"/>
      <c r="F10993" s="157"/>
      <c r="H10993" s="153"/>
      <c r="I10993" s="152"/>
      <c r="R10993" s="151"/>
      <c r="S10993" s="151"/>
      <c r="T10993" s="151"/>
      <c r="U10993" s="151"/>
      <c r="V10993" s="151"/>
      <c r="W10993" s="151"/>
      <c r="X10993" s="151"/>
    </row>
    <row r="10994" spans="2:24" s="150" customFormat="1" x14ac:dyDescent="0.35">
      <c r="B10994" s="159"/>
      <c r="D10994" s="158"/>
      <c r="E10994" s="158"/>
      <c r="F10994" s="157"/>
      <c r="H10994" s="153"/>
      <c r="I10994" s="152"/>
      <c r="R10994" s="151"/>
      <c r="S10994" s="151"/>
      <c r="T10994" s="151"/>
      <c r="U10994" s="151"/>
      <c r="V10994" s="151"/>
      <c r="W10994" s="151"/>
      <c r="X10994" s="151"/>
    </row>
    <row r="10995" spans="2:24" s="150" customFormat="1" x14ac:dyDescent="0.35">
      <c r="B10995" s="159"/>
      <c r="D10995" s="158"/>
      <c r="E10995" s="158"/>
      <c r="F10995" s="157"/>
      <c r="H10995" s="153"/>
      <c r="I10995" s="152"/>
      <c r="R10995" s="151"/>
      <c r="S10995" s="151"/>
      <c r="T10995" s="151"/>
      <c r="U10995" s="151"/>
      <c r="V10995" s="151"/>
      <c r="W10995" s="151"/>
      <c r="X10995" s="151"/>
    </row>
    <row r="10996" spans="2:24" s="150" customFormat="1" x14ac:dyDescent="0.35">
      <c r="B10996" s="159"/>
      <c r="D10996" s="158"/>
      <c r="E10996" s="158"/>
      <c r="F10996" s="157"/>
      <c r="H10996" s="153"/>
      <c r="I10996" s="152"/>
      <c r="R10996" s="151"/>
      <c r="S10996" s="151"/>
      <c r="T10996" s="151"/>
      <c r="U10996" s="151"/>
      <c r="V10996" s="151"/>
      <c r="W10996" s="151"/>
      <c r="X10996" s="151"/>
    </row>
    <row r="10997" spans="2:24" s="150" customFormat="1" x14ac:dyDescent="0.35">
      <c r="B10997" s="159"/>
      <c r="D10997" s="158"/>
      <c r="E10997" s="158"/>
      <c r="F10997" s="157"/>
      <c r="H10997" s="153"/>
      <c r="I10997" s="152"/>
      <c r="R10997" s="151"/>
      <c r="S10997" s="151"/>
      <c r="T10997" s="151"/>
      <c r="U10997" s="151"/>
      <c r="V10997" s="151"/>
      <c r="W10997" s="151"/>
      <c r="X10997" s="151"/>
    </row>
    <row r="10998" spans="2:24" s="150" customFormat="1" x14ac:dyDescent="0.35">
      <c r="B10998" s="159"/>
      <c r="D10998" s="158"/>
      <c r="E10998" s="158"/>
      <c r="F10998" s="157"/>
      <c r="H10998" s="153"/>
      <c r="I10998" s="152"/>
      <c r="R10998" s="151"/>
      <c r="S10998" s="151"/>
      <c r="T10998" s="151"/>
      <c r="U10998" s="151"/>
      <c r="V10998" s="151"/>
      <c r="W10998" s="151"/>
      <c r="X10998" s="151"/>
    </row>
    <row r="10999" spans="2:24" s="150" customFormat="1" x14ac:dyDescent="0.35">
      <c r="B10999" s="159"/>
      <c r="D10999" s="158"/>
      <c r="E10999" s="158"/>
      <c r="F10999" s="157"/>
      <c r="H10999" s="153"/>
      <c r="I10999" s="152"/>
      <c r="R10999" s="151"/>
      <c r="S10999" s="151"/>
      <c r="T10999" s="151"/>
      <c r="U10999" s="151"/>
      <c r="V10999" s="151"/>
      <c r="W10999" s="151"/>
      <c r="X10999" s="151"/>
    </row>
    <row r="11000" spans="2:24" s="150" customFormat="1" x14ac:dyDescent="0.35">
      <c r="B11000" s="159"/>
      <c r="D11000" s="158"/>
      <c r="E11000" s="158"/>
      <c r="F11000" s="157"/>
      <c r="H11000" s="153"/>
      <c r="I11000" s="152"/>
      <c r="R11000" s="151"/>
      <c r="S11000" s="151"/>
      <c r="T11000" s="151"/>
      <c r="U11000" s="151"/>
      <c r="V11000" s="151"/>
      <c r="W11000" s="151"/>
      <c r="X11000" s="151"/>
    </row>
    <row r="11001" spans="2:24" s="150" customFormat="1" x14ac:dyDescent="0.35">
      <c r="B11001" s="159"/>
      <c r="D11001" s="158"/>
      <c r="E11001" s="158"/>
      <c r="F11001" s="157"/>
      <c r="H11001" s="153"/>
      <c r="I11001" s="152"/>
      <c r="R11001" s="151"/>
      <c r="S11001" s="151"/>
      <c r="T11001" s="151"/>
      <c r="U11001" s="151"/>
      <c r="V11001" s="151"/>
      <c r="W11001" s="151"/>
      <c r="X11001" s="151"/>
    </row>
    <row r="11002" spans="2:24" s="150" customFormat="1" x14ac:dyDescent="0.35">
      <c r="B11002" s="159"/>
      <c r="D11002" s="158"/>
      <c r="E11002" s="158"/>
      <c r="F11002" s="157"/>
      <c r="H11002" s="153"/>
      <c r="I11002" s="152"/>
      <c r="R11002" s="151"/>
      <c r="S11002" s="151"/>
      <c r="T11002" s="151"/>
      <c r="U11002" s="151"/>
      <c r="V11002" s="151"/>
      <c r="W11002" s="151"/>
      <c r="X11002" s="151"/>
    </row>
    <row r="11003" spans="2:24" s="150" customFormat="1" x14ac:dyDescent="0.35">
      <c r="B11003" s="159"/>
      <c r="D11003" s="158"/>
      <c r="E11003" s="158"/>
      <c r="F11003" s="157"/>
      <c r="H11003" s="153"/>
      <c r="I11003" s="152"/>
      <c r="R11003" s="151"/>
      <c r="S11003" s="151"/>
      <c r="T11003" s="151"/>
      <c r="U11003" s="151"/>
      <c r="V11003" s="151"/>
      <c r="W11003" s="151"/>
      <c r="X11003" s="151"/>
    </row>
    <row r="11004" spans="2:24" s="150" customFormat="1" x14ac:dyDescent="0.35">
      <c r="B11004" s="159"/>
      <c r="D11004" s="158"/>
      <c r="E11004" s="158"/>
      <c r="F11004" s="157"/>
      <c r="H11004" s="153"/>
      <c r="I11004" s="152"/>
      <c r="R11004" s="151"/>
      <c r="S11004" s="151"/>
      <c r="T11004" s="151"/>
      <c r="U11004" s="151"/>
      <c r="V11004" s="151"/>
      <c r="W11004" s="151"/>
      <c r="X11004" s="151"/>
    </row>
    <row r="11005" spans="2:24" s="150" customFormat="1" x14ac:dyDescent="0.35">
      <c r="B11005" s="159"/>
      <c r="D11005" s="158"/>
      <c r="E11005" s="158"/>
      <c r="F11005" s="157"/>
      <c r="H11005" s="153"/>
      <c r="I11005" s="152"/>
      <c r="R11005" s="151"/>
      <c r="S11005" s="151"/>
      <c r="T11005" s="151"/>
      <c r="U11005" s="151"/>
      <c r="V11005" s="151"/>
      <c r="W11005" s="151"/>
      <c r="X11005" s="151"/>
    </row>
    <row r="11006" spans="2:24" s="150" customFormat="1" x14ac:dyDescent="0.35">
      <c r="B11006" s="159"/>
      <c r="D11006" s="158"/>
      <c r="E11006" s="158"/>
      <c r="F11006" s="157"/>
      <c r="H11006" s="153"/>
      <c r="I11006" s="152"/>
      <c r="R11006" s="151"/>
      <c r="S11006" s="151"/>
      <c r="T11006" s="151"/>
      <c r="U11006" s="151"/>
      <c r="V11006" s="151"/>
      <c r="W11006" s="151"/>
      <c r="X11006" s="151"/>
    </row>
    <row r="11007" spans="2:24" s="150" customFormat="1" x14ac:dyDescent="0.35">
      <c r="B11007" s="159"/>
      <c r="D11007" s="158"/>
      <c r="E11007" s="158"/>
      <c r="F11007" s="157"/>
      <c r="H11007" s="153"/>
      <c r="I11007" s="152"/>
      <c r="R11007" s="151"/>
      <c r="S11007" s="151"/>
      <c r="T11007" s="151"/>
      <c r="U11007" s="151"/>
      <c r="V11007" s="151"/>
      <c r="W11007" s="151"/>
      <c r="X11007" s="151"/>
    </row>
    <row r="11008" spans="2:24" s="150" customFormat="1" x14ac:dyDescent="0.35">
      <c r="B11008" s="159"/>
      <c r="D11008" s="158"/>
      <c r="E11008" s="158"/>
      <c r="F11008" s="157"/>
      <c r="H11008" s="153"/>
      <c r="I11008" s="152"/>
      <c r="R11008" s="151"/>
      <c r="S11008" s="151"/>
      <c r="T11008" s="151"/>
      <c r="U11008" s="151"/>
      <c r="V11008" s="151"/>
      <c r="W11008" s="151"/>
      <c r="X11008" s="151"/>
    </row>
    <row r="11009" spans="2:24" s="150" customFormat="1" x14ac:dyDescent="0.35">
      <c r="B11009" s="159"/>
      <c r="D11009" s="158"/>
      <c r="E11009" s="158"/>
      <c r="F11009" s="157"/>
      <c r="H11009" s="153"/>
      <c r="I11009" s="152"/>
      <c r="R11009" s="151"/>
      <c r="S11009" s="151"/>
      <c r="T11009" s="151"/>
      <c r="U11009" s="151"/>
      <c r="V11009" s="151"/>
      <c r="W11009" s="151"/>
      <c r="X11009" s="151"/>
    </row>
    <row r="11010" spans="2:24" s="150" customFormat="1" x14ac:dyDescent="0.35">
      <c r="B11010" s="159"/>
      <c r="D11010" s="158"/>
      <c r="E11010" s="158"/>
      <c r="F11010" s="157"/>
      <c r="H11010" s="153"/>
      <c r="I11010" s="152"/>
      <c r="R11010" s="151"/>
      <c r="S11010" s="151"/>
      <c r="T11010" s="151"/>
      <c r="U11010" s="151"/>
      <c r="V11010" s="151"/>
      <c r="W11010" s="151"/>
      <c r="X11010" s="151"/>
    </row>
    <row r="11011" spans="2:24" s="150" customFormat="1" x14ac:dyDescent="0.35">
      <c r="B11011" s="159"/>
      <c r="D11011" s="158"/>
      <c r="E11011" s="158"/>
      <c r="F11011" s="157"/>
      <c r="H11011" s="153"/>
      <c r="I11011" s="152"/>
      <c r="R11011" s="151"/>
      <c r="S11011" s="151"/>
      <c r="T11011" s="151"/>
      <c r="U11011" s="151"/>
      <c r="V11011" s="151"/>
      <c r="W11011" s="151"/>
      <c r="X11011" s="151"/>
    </row>
    <row r="11012" spans="2:24" s="150" customFormat="1" x14ac:dyDescent="0.35">
      <c r="B11012" s="159"/>
      <c r="D11012" s="158"/>
      <c r="E11012" s="158"/>
      <c r="F11012" s="157"/>
      <c r="H11012" s="153"/>
      <c r="I11012" s="152"/>
      <c r="R11012" s="151"/>
      <c r="S11012" s="151"/>
      <c r="T11012" s="151"/>
      <c r="U11012" s="151"/>
      <c r="V11012" s="151"/>
      <c r="W11012" s="151"/>
      <c r="X11012" s="151"/>
    </row>
    <row r="11013" spans="2:24" s="150" customFormat="1" x14ac:dyDescent="0.35">
      <c r="B11013" s="159"/>
      <c r="D11013" s="158"/>
      <c r="E11013" s="158"/>
      <c r="F11013" s="157"/>
      <c r="H11013" s="153"/>
      <c r="I11013" s="152"/>
      <c r="R11013" s="151"/>
      <c r="S11013" s="151"/>
      <c r="T11013" s="151"/>
      <c r="U11013" s="151"/>
      <c r="V11013" s="151"/>
      <c r="W11013" s="151"/>
      <c r="X11013" s="151"/>
    </row>
    <row r="11014" spans="2:24" s="150" customFormat="1" x14ac:dyDescent="0.35">
      <c r="B11014" s="159"/>
      <c r="D11014" s="158"/>
      <c r="E11014" s="158"/>
      <c r="F11014" s="157"/>
      <c r="H11014" s="153"/>
      <c r="I11014" s="152"/>
      <c r="R11014" s="151"/>
      <c r="S11014" s="151"/>
      <c r="T11014" s="151"/>
      <c r="U11014" s="151"/>
      <c r="V11014" s="151"/>
      <c r="W11014" s="151"/>
      <c r="X11014" s="151"/>
    </row>
    <row r="11015" spans="2:24" s="150" customFormat="1" x14ac:dyDescent="0.35">
      <c r="B11015" s="159"/>
      <c r="D11015" s="158"/>
      <c r="E11015" s="158"/>
      <c r="F11015" s="157"/>
      <c r="H11015" s="153"/>
      <c r="I11015" s="152"/>
      <c r="R11015" s="151"/>
      <c r="S11015" s="151"/>
      <c r="T11015" s="151"/>
      <c r="U11015" s="151"/>
      <c r="V11015" s="151"/>
      <c r="W11015" s="151"/>
      <c r="X11015" s="151"/>
    </row>
    <row r="11016" spans="2:24" s="150" customFormat="1" x14ac:dyDescent="0.35">
      <c r="B11016" s="159"/>
      <c r="D11016" s="158"/>
      <c r="E11016" s="158"/>
      <c r="F11016" s="157"/>
      <c r="H11016" s="153"/>
      <c r="I11016" s="152"/>
      <c r="R11016" s="151"/>
      <c r="S11016" s="151"/>
      <c r="T11016" s="151"/>
      <c r="U11016" s="151"/>
      <c r="V11016" s="151"/>
      <c r="W11016" s="151"/>
      <c r="X11016" s="151"/>
    </row>
    <row r="11017" spans="2:24" s="150" customFormat="1" x14ac:dyDescent="0.35">
      <c r="B11017" s="159"/>
      <c r="D11017" s="158"/>
      <c r="E11017" s="158"/>
      <c r="F11017" s="157"/>
      <c r="H11017" s="153"/>
      <c r="I11017" s="152"/>
      <c r="R11017" s="151"/>
      <c r="S11017" s="151"/>
      <c r="T11017" s="151"/>
      <c r="U11017" s="151"/>
      <c r="V11017" s="151"/>
      <c r="W11017" s="151"/>
      <c r="X11017" s="151"/>
    </row>
    <row r="11018" spans="2:24" s="150" customFormat="1" x14ac:dyDescent="0.35">
      <c r="B11018" s="159"/>
      <c r="D11018" s="158"/>
      <c r="E11018" s="158"/>
      <c r="F11018" s="157"/>
      <c r="H11018" s="153"/>
      <c r="I11018" s="152"/>
      <c r="R11018" s="151"/>
      <c r="S11018" s="151"/>
      <c r="T11018" s="151"/>
      <c r="U11018" s="151"/>
      <c r="V11018" s="151"/>
      <c r="W11018" s="151"/>
      <c r="X11018" s="151"/>
    </row>
    <row r="11019" spans="2:24" s="150" customFormat="1" x14ac:dyDescent="0.35">
      <c r="B11019" s="159"/>
      <c r="D11019" s="158"/>
      <c r="E11019" s="158"/>
      <c r="F11019" s="157"/>
      <c r="H11019" s="153"/>
      <c r="I11019" s="152"/>
      <c r="R11019" s="151"/>
      <c r="S11019" s="151"/>
      <c r="T11019" s="151"/>
      <c r="U11019" s="151"/>
      <c r="V11019" s="151"/>
      <c r="W11019" s="151"/>
      <c r="X11019" s="151"/>
    </row>
    <row r="11020" spans="2:24" s="150" customFormat="1" x14ac:dyDescent="0.35">
      <c r="B11020" s="159"/>
      <c r="D11020" s="158"/>
      <c r="E11020" s="158"/>
      <c r="F11020" s="157"/>
      <c r="H11020" s="153"/>
      <c r="I11020" s="152"/>
      <c r="R11020" s="151"/>
      <c r="S11020" s="151"/>
      <c r="T11020" s="151"/>
      <c r="U11020" s="151"/>
      <c r="V11020" s="151"/>
      <c r="W11020" s="151"/>
      <c r="X11020" s="151"/>
    </row>
    <row r="11021" spans="2:24" s="150" customFormat="1" x14ac:dyDescent="0.35">
      <c r="B11021" s="159"/>
      <c r="D11021" s="158"/>
      <c r="E11021" s="158"/>
      <c r="F11021" s="157"/>
      <c r="H11021" s="153"/>
      <c r="I11021" s="152"/>
      <c r="R11021" s="151"/>
      <c r="S11021" s="151"/>
      <c r="T11021" s="151"/>
      <c r="U11021" s="151"/>
      <c r="V11021" s="151"/>
      <c r="W11021" s="151"/>
      <c r="X11021" s="151"/>
    </row>
    <row r="11022" spans="2:24" s="150" customFormat="1" x14ac:dyDescent="0.35">
      <c r="B11022" s="159"/>
      <c r="D11022" s="158"/>
      <c r="E11022" s="158"/>
      <c r="F11022" s="157"/>
      <c r="H11022" s="153"/>
      <c r="I11022" s="152"/>
      <c r="R11022" s="151"/>
      <c r="S11022" s="151"/>
      <c r="T11022" s="151"/>
      <c r="U11022" s="151"/>
      <c r="V11022" s="151"/>
      <c r="W11022" s="151"/>
      <c r="X11022" s="151"/>
    </row>
    <row r="11023" spans="2:24" s="150" customFormat="1" x14ac:dyDescent="0.35">
      <c r="B11023" s="159"/>
      <c r="D11023" s="158"/>
      <c r="E11023" s="158"/>
      <c r="F11023" s="157"/>
      <c r="H11023" s="153"/>
      <c r="I11023" s="152"/>
      <c r="R11023" s="151"/>
      <c r="S11023" s="151"/>
      <c r="T11023" s="151"/>
      <c r="U11023" s="151"/>
      <c r="V11023" s="151"/>
      <c r="W11023" s="151"/>
      <c r="X11023" s="151"/>
    </row>
    <row r="11024" spans="2:24" s="150" customFormat="1" x14ac:dyDescent="0.35">
      <c r="B11024" s="159"/>
      <c r="D11024" s="158"/>
      <c r="E11024" s="158"/>
      <c r="F11024" s="157"/>
      <c r="H11024" s="153"/>
      <c r="I11024" s="152"/>
      <c r="R11024" s="151"/>
      <c r="S11024" s="151"/>
      <c r="T11024" s="151"/>
      <c r="U11024" s="151"/>
      <c r="V11024" s="151"/>
      <c r="W11024" s="151"/>
      <c r="X11024" s="151"/>
    </row>
    <row r="11025" spans="2:24" s="150" customFormat="1" x14ac:dyDescent="0.35">
      <c r="B11025" s="159"/>
      <c r="D11025" s="158"/>
      <c r="E11025" s="158"/>
      <c r="F11025" s="157"/>
      <c r="H11025" s="153"/>
      <c r="I11025" s="152"/>
      <c r="R11025" s="151"/>
      <c r="S11025" s="151"/>
      <c r="T11025" s="151"/>
      <c r="U11025" s="151"/>
      <c r="V11025" s="151"/>
      <c r="W11025" s="151"/>
      <c r="X11025" s="151"/>
    </row>
    <row r="11026" spans="2:24" s="150" customFormat="1" x14ac:dyDescent="0.35">
      <c r="B11026" s="159"/>
      <c r="D11026" s="158"/>
      <c r="E11026" s="158"/>
      <c r="F11026" s="157"/>
      <c r="H11026" s="153"/>
      <c r="I11026" s="152"/>
      <c r="R11026" s="151"/>
      <c r="S11026" s="151"/>
      <c r="T11026" s="151"/>
      <c r="U11026" s="151"/>
      <c r="V11026" s="151"/>
      <c r="W11026" s="151"/>
      <c r="X11026" s="151"/>
    </row>
    <row r="11027" spans="2:24" s="150" customFormat="1" x14ac:dyDescent="0.35">
      <c r="B11027" s="159"/>
      <c r="D11027" s="158"/>
      <c r="E11027" s="158"/>
      <c r="F11027" s="157"/>
      <c r="H11027" s="153"/>
      <c r="I11027" s="152"/>
      <c r="R11027" s="151"/>
      <c r="S11027" s="151"/>
      <c r="T11027" s="151"/>
      <c r="U11027" s="151"/>
      <c r="V11027" s="151"/>
      <c r="W11027" s="151"/>
      <c r="X11027" s="151"/>
    </row>
    <row r="11028" spans="2:24" s="150" customFormat="1" x14ac:dyDescent="0.35">
      <c r="B11028" s="159"/>
      <c r="D11028" s="158"/>
      <c r="E11028" s="158"/>
      <c r="F11028" s="157"/>
      <c r="H11028" s="153"/>
      <c r="I11028" s="152"/>
      <c r="R11028" s="151"/>
      <c r="S11028" s="151"/>
      <c r="T11028" s="151"/>
      <c r="U11028" s="151"/>
      <c r="V11028" s="151"/>
      <c r="W11028" s="151"/>
      <c r="X11028" s="151"/>
    </row>
    <row r="11029" spans="2:24" s="150" customFormat="1" x14ac:dyDescent="0.35">
      <c r="B11029" s="159"/>
      <c r="D11029" s="158"/>
      <c r="E11029" s="158"/>
      <c r="F11029" s="157"/>
      <c r="H11029" s="153"/>
      <c r="I11029" s="152"/>
      <c r="R11029" s="151"/>
      <c r="S11029" s="151"/>
      <c r="T11029" s="151"/>
      <c r="U11029" s="151"/>
      <c r="V11029" s="151"/>
      <c r="W11029" s="151"/>
      <c r="X11029" s="151"/>
    </row>
    <row r="11030" spans="2:24" s="150" customFormat="1" x14ac:dyDescent="0.35">
      <c r="B11030" s="159"/>
      <c r="D11030" s="158"/>
      <c r="E11030" s="158"/>
      <c r="F11030" s="157"/>
      <c r="H11030" s="153"/>
      <c r="I11030" s="152"/>
      <c r="R11030" s="151"/>
      <c r="S11030" s="151"/>
      <c r="T11030" s="151"/>
      <c r="U11030" s="151"/>
      <c r="V11030" s="151"/>
      <c r="W11030" s="151"/>
      <c r="X11030" s="151"/>
    </row>
    <row r="11031" spans="2:24" s="150" customFormat="1" x14ac:dyDescent="0.35">
      <c r="B11031" s="159"/>
      <c r="D11031" s="158"/>
      <c r="E11031" s="158"/>
      <c r="F11031" s="157"/>
      <c r="H11031" s="153"/>
      <c r="I11031" s="152"/>
      <c r="R11031" s="151"/>
      <c r="S11031" s="151"/>
      <c r="T11031" s="151"/>
      <c r="U11031" s="151"/>
      <c r="V11031" s="151"/>
      <c r="W11031" s="151"/>
      <c r="X11031" s="151"/>
    </row>
    <row r="11032" spans="2:24" s="150" customFormat="1" x14ac:dyDescent="0.35">
      <c r="B11032" s="159"/>
      <c r="D11032" s="158"/>
      <c r="E11032" s="158"/>
      <c r="F11032" s="157"/>
      <c r="H11032" s="153"/>
      <c r="I11032" s="152"/>
      <c r="R11032" s="151"/>
      <c r="S11032" s="151"/>
      <c r="T11032" s="151"/>
      <c r="U11032" s="151"/>
      <c r="V11032" s="151"/>
      <c r="W11032" s="151"/>
      <c r="X11032" s="151"/>
    </row>
    <row r="11033" spans="2:24" s="150" customFormat="1" x14ac:dyDescent="0.35">
      <c r="B11033" s="159"/>
      <c r="D11033" s="158"/>
      <c r="E11033" s="158"/>
      <c r="F11033" s="157"/>
      <c r="H11033" s="153"/>
      <c r="I11033" s="152"/>
      <c r="R11033" s="151"/>
      <c r="S11033" s="151"/>
      <c r="T11033" s="151"/>
      <c r="U11033" s="151"/>
      <c r="V11033" s="151"/>
      <c r="W11033" s="151"/>
      <c r="X11033" s="151"/>
    </row>
    <row r="11034" spans="2:24" s="150" customFormat="1" x14ac:dyDescent="0.35">
      <c r="B11034" s="159"/>
      <c r="D11034" s="158"/>
      <c r="E11034" s="158"/>
      <c r="F11034" s="157"/>
      <c r="H11034" s="153"/>
      <c r="I11034" s="152"/>
      <c r="R11034" s="151"/>
      <c r="S11034" s="151"/>
      <c r="T11034" s="151"/>
      <c r="U11034" s="151"/>
      <c r="V11034" s="151"/>
      <c r="W11034" s="151"/>
      <c r="X11034" s="151"/>
    </row>
    <row r="11035" spans="2:24" s="150" customFormat="1" x14ac:dyDescent="0.35">
      <c r="B11035" s="159"/>
      <c r="D11035" s="158"/>
      <c r="E11035" s="158"/>
      <c r="F11035" s="157"/>
      <c r="H11035" s="153"/>
      <c r="I11035" s="152"/>
      <c r="R11035" s="151"/>
      <c r="S11035" s="151"/>
      <c r="T11035" s="151"/>
      <c r="U11035" s="151"/>
      <c r="V11035" s="151"/>
      <c r="W11035" s="151"/>
      <c r="X11035" s="151"/>
    </row>
    <row r="11036" spans="2:24" s="150" customFormat="1" x14ac:dyDescent="0.35">
      <c r="B11036" s="159"/>
      <c r="D11036" s="158"/>
      <c r="E11036" s="158"/>
      <c r="F11036" s="157"/>
      <c r="H11036" s="153"/>
      <c r="I11036" s="152"/>
      <c r="R11036" s="151"/>
      <c r="S11036" s="151"/>
      <c r="T11036" s="151"/>
      <c r="U11036" s="151"/>
      <c r="V11036" s="151"/>
      <c r="W11036" s="151"/>
      <c r="X11036" s="151"/>
    </row>
    <row r="11037" spans="2:24" s="150" customFormat="1" x14ac:dyDescent="0.35">
      <c r="B11037" s="159"/>
      <c r="D11037" s="158"/>
      <c r="E11037" s="158"/>
      <c r="F11037" s="157"/>
      <c r="H11037" s="153"/>
      <c r="I11037" s="152"/>
      <c r="R11037" s="151"/>
      <c r="S11037" s="151"/>
      <c r="T11037" s="151"/>
      <c r="U11037" s="151"/>
      <c r="V11037" s="151"/>
      <c r="W11037" s="151"/>
      <c r="X11037" s="151"/>
    </row>
    <row r="11038" spans="2:24" s="150" customFormat="1" x14ac:dyDescent="0.35">
      <c r="B11038" s="159"/>
      <c r="D11038" s="158"/>
      <c r="E11038" s="158"/>
      <c r="F11038" s="157"/>
      <c r="H11038" s="153"/>
      <c r="I11038" s="152"/>
      <c r="R11038" s="151"/>
      <c r="S11038" s="151"/>
      <c r="T11038" s="151"/>
      <c r="U11038" s="151"/>
      <c r="V11038" s="151"/>
      <c r="W11038" s="151"/>
      <c r="X11038" s="151"/>
    </row>
    <row r="11039" spans="2:24" s="150" customFormat="1" x14ac:dyDescent="0.35">
      <c r="B11039" s="159"/>
      <c r="D11039" s="158"/>
      <c r="E11039" s="158"/>
      <c r="F11039" s="157"/>
      <c r="H11039" s="153"/>
      <c r="I11039" s="152"/>
      <c r="R11039" s="151"/>
      <c r="S11039" s="151"/>
      <c r="T11039" s="151"/>
      <c r="U11039" s="151"/>
      <c r="V11039" s="151"/>
      <c r="W11039" s="151"/>
      <c r="X11039" s="151"/>
    </row>
    <row r="11040" spans="2:24" s="150" customFormat="1" x14ac:dyDescent="0.35">
      <c r="B11040" s="159"/>
      <c r="D11040" s="158"/>
      <c r="E11040" s="158"/>
      <c r="F11040" s="157"/>
      <c r="H11040" s="153"/>
      <c r="I11040" s="152"/>
      <c r="R11040" s="151"/>
      <c r="S11040" s="151"/>
      <c r="T11040" s="151"/>
      <c r="U11040" s="151"/>
      <c r="V11040" s="151"/>
      <c r="W11040" s="151"/>
      <c r="X11040" s="151"/>
    </row>
    <row r="11041" spans="2:24" s="150" customFormat="1" x14ac:dyDescent="0.35">
      <c r="B11041" s="159"/>
      <c r="D11041" s="158"/>
      <c r="E11041" s="158"/>
      <c r="F11041" s="157"/>
      <c r="H11041" s="153"/>
      <c r="I11041" s="152"/>
      <c r="R11041" s="151"/>
      <c r="S11041" s="151"/>
      <c r="T11041" s="151"/>
      <c r="U11041" s="151"/>
      <c r="V11041" s="151"/>
      <c r="W11041" s="151"/>
      <c r="X11041" s="151"/>
    </row>
    <row r="11042" spans="2:24" s="150" customFormat="1" x14ac:dyDescent="0.35">
      <c r="B11042" s="159"/>
      <c r="D11042" s="158"/>
      <c r="E11042" s="158"/>
      <c r="F11042" s="157"/>
      <c r="H11042" s="153"/>
      <c r="I11042" s="152"/>
      <c r="R11042" s="151"/>
      <c r="S11042" s="151"/>
      <c r="T11042" s="151"/>
      <c r="U11042" s="151"/>
      <c r="V11042" s="151"/>
      <c r="W11042" s="151"/>
      <c r="X11042" s="151"/>
    </row>
    <row r="11043" spans="2:24" s="150" customFormat="1" x14ac:dyDescent="0.35">
      <c r="B11043" s="159"/>
      <c r="D11043" s="158"/>
      <c r="E11043" s="158"/>
      <c r="F11043" s="157"/>
      <c r="H11043" s="153"/>
      <c r="I11043" s="152"/>
      <c r="R11043" s="151"/>
      <c r="S11043" s="151"/>
      <c r="T11043" s="151"/>
      <c r="U11043" s="151"/>
      <c r="V11043" s="151"/>
      <c r="W11043" s="151"/>
      <c r="X11043" s="151"/>
    </row>
    <row r="11044" spans="2:24" s="150" customFormat="1" x14ac:dyDescent="0.35">
      <c r="B11044" s="159"/>
      <c r="D11044" s="158"/>
      <c r="E11044" s="158"/>
      <c r="F11044" s="157"/>
      <c r="H11044" s="153"/>
      <c r="I11044" s="152"/>
      <c r="R11044" s="151"/>
      <c r="S11044" s="151"/>
      <c r="T11044" s="151"/>
      <c r="U11044" s="151"/>
      <c r="V11044" s="151"/>
      <c r="W11044" s="151"/>
      <c r="X11044" s="151"/>
    </row>
    <row r="11045" spans="2:24" s="150" customFormat="1" x14ac:dyDescent="0.35">
      <c r="B11045" s="159"/>
      <c r="D11045" s="158"/>
      <c r="E11045" s="158"/>
      <c r="F11045" s="157"/>
      <c r="H11045" s="153"/>
      <c r="I11045" s="152"/>
      <c r="R11045" s="151"/>
      <c r="S11045" s="151"/>
      <c r="T11045" s="151"/>
      <c r="U11045" s="151"/>
      <c r="V11045" s="151"/>
      <c r="W11045" s="151"/>
      <c r="X11045" s="151"/>
    </row>
    <row r="11046" spans="2:24" s="150" customFormat="1" x14ac:dyDescent="0.35">
      <c r="B11046" s="159"/>
      <c r="D11046" s="158"/>
      <c r="E11046" s="158"/>
      <c r="F11046" s="157"/>
      <c r="H11046" s="153"/>
      <c r="I11046" s="152"/>
      <c r="R11046" s="151"/>
      <c r="S11046" s="151"/>
      <c r="T11046" s="151"/>
      <c r="U11046" s="151"/>
      <c r="V11046" s="151"/>
      <c r="W11046" s="151"/>
      <c r="X11046" s="151"/>
    </row>
    <row r="11047" spans="2:24" s="150" customFormat="1" x14ac:dyDescent="0.35">
      <c r="B11047" s="159"/>
      <c r="D11047" s="158"/>
      <c r="E11047" s="158"/>
      <c r="F11047" s="157"/>
      <c r="H11047" s="153"/>
      <c r="I11047" s="152"/>
      <c r="R11047" s="151"/>
      <c r="S11047" s="151"/>
      <c r="T11047" s="151"/>
      <c r="U11047" s="151"/>
      <c r="V11047" s="151"/>
      <c r="W11047" s="151"/>
      <c r="X11047" s="151"/>
    </row>
    <row r="11048" spans="2:24" s="150" customFormat="1" x14ac:dyDescent="0.35">
      <c r="B11048" s="159"/>
      <c r="D11048" s="158"/>
      <c r="E11048" s="158"/>
      <c r="F11048" s="157"/>
      <c r="H11048" s="153"/>
      <c r="I11048" s="152"/>
      <c r="R11048" s="151"/>
      <c r="S11048" s="151"/>
      <c r="T11048" s="151"/>
      <c r="U11048" s="151"/>
      <c r="V11048" s="151"/>
      <c r="W11048" s="151"/>
      <c r="X11048" s="151"/>
    </row>
    <row r="11049" spans="2:24" s="150" customFormat="1" x14ac:dyDescent="0.35">
      <c r="B11049" s="159"/>
      <c r="D11049" s="158"/>
      <c r="E11049" s="158"/>
      <c r="F11049" s="157"/>
      <c r="H11049" s="153"/>
      <c r="I11049" s="152"/>
      <c r="R11049" s="151"/>
      <c r="S11049" s="151"/>
      <c r="T11049" s="151"/>
      <c r="U11049" s="151"/>
      <c r="V11049" s="151"/>
      <c r="W11049" s="151"/>
      <c r="X11049" s="151"/>
    </row>
    <row r="11050" spans="2:24" s="150" customFormat="1" x14ac:dyDescent="0.35">
      <c r="B11050" s="159"/>
      <c r="D11050" s="158"/>
      <c r="E11050" s="158"/>
      <c r="F11050" s="157"/>
      <c r="H11050" s="153"/>
      <c r="I11050" s="152"/>
      <c r="R11050" s="151"/>
      <c r="S11050" s="151"/>
      <c r="T11050" s="151"/>
      <c r="U11050" s="151"/>
      <c r="V11050" s="151"/>
      <c r="W11050" s="151"/>
      <c r="X11050" s="151"/>
    </row>
    <row r="11051" spans="2:24" s="150" customFormat="1" x14ac:dyDescent="0.35">
      <c r="B11051" s="159"/>
      <c r="D11051" s="158"/>
      <c r="E11051" s="158"/>
      <c r="F11051" s="157"/>
      <c r="H11051" s="153"/>
      <c r="I11051" s="152"/>
      <c r="R11051" s="151"/>
      <c r="S11051" s="151"/>
      <c r="T11051" s="151"/>
      <c r="U11051" s="151"/>
      <c r="V11051" s="151"/>
      <c r="W11051" s="151"/>
      <c r="X11051" s="151"/>
    </row>
    <row r="11052" spans="2:24" s="150" customFormat="1" x14ac:dyDescent="0.35">
      <c r="B11052" s="159"/>
      <c r="D11052" s="158"/>
      <c r="E11052" s="158"/>
      <c r="F11052" s="157"/>
      <c r="H11052" s="153"/>
      <c r="I11052" s="152"/>
      <c r="R11052" s="151"/>
      <c r="S11052" s="151"/>
      <c r="T11052" s="151"/>
      <c r="U11052" s="151"/>
      <c r="V11052" s="151"/>
      <c r="W11052" s="151"/>
      <c r="X11052" s="151"/>
    </row>
    <row r="11053" spans="2:24" s="150" customFormat="1" x14ac:dyDescent="0.35">
      <c r="B11053" s="159"/>
      <c r="D11053" s="158"/>
      <c r="E11053" s="158"/>
      <c r="F11053" s="157"/>
      <c r="H11053" s="153"/>
      <c r="I11053" s="152"/>
      <c r="R11053" s="151"/>
      <c r="S11053" s="151"/>
      <c r="T11053" s="151"/>
      <c r="U11053" s="151"/>
      <c r="V11053" s="151"/>
      <c r="W11053" s="151"/>
      <c r="X11053" s="151"/>
    </row>
    <row r="11054" spans="2:24" s="150" customFormat="1" x14ac:dyDescent="0.35">
      <c r="B11054" s="159"/>
      <c r="D11054" s="158"/>
      <c r="E11054" s="158"/>
      <c r="F11054" s="157"/>
      <c r="H11054" s="153"/>
      <c r="I11054" s="152"/>
      <c r="R11054" s="151"/>
      <c r="S11054" s="151"/>
      <c r="T11054" s="151"/>
      <c r="U11054" s="151"/>
      <c r="V11054" s="151"/>
      <c r="W11054" s="151"/>
      <c r="X11054" s="151"/>
    </row>
    <row r="11055" spans="2:24" s="150" customFormat="1" x14ac:dyDescent="0.35">
      <c r="B11055" s="159"/>
      <c r="D11055" s="158"/>
      <c r="E11055" s="158"/>
      <c r="F11055" s="157"/>
      <c r="H11055" s="153"/>
      <c r="I11055" s="152"/>
      <c r="R11055" s="151"/>
      <c r="S11055" s="151"/>
      <c r="T11055" s="151"/>
      <c r="U11055" s="151"/>
      <c r="V11055" s="151"/>
      <c r="W11055" s="151"/>
      <c r="X11055" s="151"/>
    </row>
    <row r="11056" spans="2:24" s="150" customFormat="1" x14ac:dyDescent="0.35">
      <c r="B11056" s="159"/>
      <c r="D11056" s="158"/>
      <c r="E11056" s="158"/>
      <c r="F11056" s="157"/>
      <c r="H11056" s="153"/>
      <c r="I11056" s="152"/>
      <c r="R11056" s="151"/>
      <c r="S11056" s="151"/>
      <c r="T11056" s="151"/>
      <c r="U11056" s="151"/>
      <c r="V11056" s="151"/>
      <c r="W11056" s="151"/>
      <c r="X11056" s="151"/>
    </row>
    <row r="11057" spans="2:24" s="150" customFormat="1" x14ac:dyDescent="0.35">
      <c r="B11057" s="159"/>
      <c r="D11057" s="158"/>
      <c r="E11057" s="158"/>
      <c r="F11057" s="157"/>
      <c r="H11057" s="153"/>
      <c r="I11057" s="152"/>
      <c r="R11057" s="151"/>
      <c r="S11057" s="151"/>
      <c r="T11057" s="151"/>
      <c r="U11057" s="151"/>
      <c r="V11057" s="151"/>
      <c r="W11057" s="151"/>
      <c r="X11057" s="151"/>
    </row>
    <row r="11058" spans="2:24" s="150" customFormat="1" x14ac:dyDescent="0.35">
      <c r="B11058" s="159"/>
      <c r="D11058" s="158"/>
      <c r="E11058" s="158"/>
      <c r="F11058" s="157"/>
      <c r="H11058" s="153"/>
      <c r="I11058" s="152"/>
      <c r="R11058" s="151"/>
      <c r="S11058" s="151"/>
      <c r="T11058" s="151"/>
      <c r="U11058" s="151"/>
      <c r="V11058" s="151"/>
      <c r="W11058" s="151"/>
      <c r="X11058" s="151"/>
    </row>
    <row r="11059" spans="2:24" s="150" customFormat="1" x14ac:dyDescent="0.35">
      <c r="B11059" s="159"/>
      <c r="D11059" s="158"/>
      <c r="E11059" s="158"/>
      <c r="F11059" s="157"/>
      <c r="H11059" s="153"/>
      <c r="I11059" s="152"/>
      <c r="R11059" s="151"/>
      <c r="S11059" s="151"/>
      <c r="T11059" s="151"/>
      <c r="U11059" s="151"/>
      <c r="V11059" s="151"/>
      <c r="W11059" s="151"/>
      <c r="X11059" s="151"/>
    </row>
    <row r="11060" spans="2:24" s="150" customFormat="1" x14ac:dyDescent="0.35">
      <c r="B11060" s="159"/>
      <c r="D11060" s="158"/>
      <c r="E11060" s="158"/>
      <c r="F11060" s="157"/>
      <c r="H11060" s="153"/>
      <c r="I11060" s="152"/>
      <c r="R11060" s="151"/>
      <c r="S11060" s="151"/>
      <c r="T11060" s="151"/>
      <c r="U11060" s="151"/>
      <c r="V11060" s="151"/>
      <c r="W11060" s="151"/>
      <c r="X11060" s="151"/>
    </row>
    <row r="11061" spans="2:24" s="150" customFormat="1" x14ac:dyDescent="0.35">
      <c r="B11061" s="159"/>
      <c r="D11061" s="158"/>
      <c r="E11061" s="158"/>
      <c r="F11061" s="157"/>
      <c r="H11061" s="153"/>
      <c r="I11061" s="152"/>
      <c r="R11061" s="151"/>
      <c r="S11061" s="151"/>
      <c r="T11061" s="151"/>
      <c r="U11061" s="151"/>
      <c r="V11061" s="151"/>
      <c r="W11061" s="151"/>
      <c r="X11061" s="151"/>
    </row>
    <row r="11062" spans="2:24" s="150" customFormat="1" x14ac:dyDescent="0.35">
      <c r="B11062" s="159"/>
      <c r="D11062" s="158"/>
      <c r="E11062" s="158"/>
      <c r="F11062" s="157"/>
      <c r="H11062" s="153"/>
      <c r="I11062" s="152"/>
      <c r="R11062" s="151"/>
      <c r="S11062" s="151"/>
      <c r="T11062" s="151"/>
      <c r="U11062" s="151"/>
      <c r="V11062" s="151"/>
      <c r="W11062" s="151"/>
      <c r="X11062" s="151"/>
    </row>
    <row r="11063" spans="2:24" s="150" customFormat="1" x14ac:dyDescent="0.35">
      <c r="B11063" s="159"/>
      <c r="D11063" s="158"/>
      <c r="E11063" s="158"/>
      <c r="F11063" s="157"/>
      <c r="H11063" s="153"/>
      <c r="I11063" s="152"/>
      <c r="R11063" s="151"/>
      <c r="S11063" s="151"/>
      <c r="T11063" s="151"/>
      <c r="U11063" s="151"/>
      <c r="V11063" s="151"/>
      <c r="W11063" s="151"/>
      <c r="X11063" s="151"/>
    </row>
    <row r="11064" spans="2:24" s="150" customFormat="1" x14ac:dyDescent="0.35">
      <c r="B11064" s="159"/>
      <c r="D11064" s="158"/>
      <c r="E11064" s="158"/>
      <c r="F11064" s="157"/>
      <c r="H11064" s="153"/>
      <c r="I11064" s="152"/>
      <c r="R11064" s="151"/>
      <c r="S11064" s="151"/>
      <c r="T11064" s="151"/>
      <c r="U11064" s="151"/>
      <c r="V11064" s="151"/>
      <c r="W11064" s="151"/>
      <c r="X11064" s="151"/>
    </row>
    <row r="11065" spans="2:24" s="150" customFormat="1" x14ac:dyDescent="0.35">
      <c r="B11065" s="159"/>
      <c r="D11065" s="158"/>
      <c r="E11065" s="158"/>
      <c r="F11065" s="157"/>
      <c r="H11065" s="153"/>
      <c r="I11065" s="152"/>
      <c r="R11065" s="151"/>
      <c r="S11065" s="151"/>
      <c r="T11065" s="151"/>
      <c r="U11065" s="151"/>
      <c r="V11065" s="151"/>
      <c r="W11065" s="151"/>
      <c r="X11065" s="151"/>
    </row>
    <row r="11066" spans="2:24" s="150" customFormat="1" x14ac:dyDescent="0.35">
      <c r="B11066" s="159"/>
      <c r="D11066" s="158"/>
      <c r="E11066" s="158"/>
      <c r="F11066" s="157"/>
      <c r="H11066" s="153"/>
      <c r="I11066" s="152"/>
      <c r="R11066" s="151"/>
      <c r="S11066" s="151"/>
      <c r="T11066" s="151"/>
      <c r="U11066" s="151"/>
      <c r="V11066" s="151"/>
      <c r="W11066" s="151"/>
      <c r="X11066" s="151"/>
    </row>
    <row r="11067" spans="2:24" s="150" customFormat="1" x14ac:dyDescent="0.35">
      <c r="B11067" s="159"/>
      <c r="D11067" s="158"/>
      <c r="E11067" s="158"/>
      <c r="F11067" s="157"/>
      <c r="H11067" s="153"/>
      <c r="I11067" s="152"/>
      <c r="R11067" s="151"/>
      <c r="S11067" s="151"/>
      <c r="T11067" s="151"/>
      <c r="U11067" s="151"/>
      <c r="V11067" s="151"/>
      <c r="W11067" s="151"/>
      <c r="X11067" s="151"/>
    </row>
    <row r="11068" spans="2:24" s="150" customFormat="1" x14ac:dyDescent="0.35">
      <c r="B11068" s="159"/>
      <c r="D11068" s="158"/>
      <c r="E11068" s="158"/>
      <c r="F11068" s="157"/>
      <c r="H11068" s="153"/>
      <c r="I11068" s="152"/>
      <c r="R11068" s="151"/>
      <c r="S11068" s="151"/>
      <c r="T11068" s="151"/>
      <c r="U11068" s="151"/>
      <c r="V11068" s="151"/>
      <c r="W11068" s="151"/>
      <c r="X11068" s="151"/>
    </row>
    <row r="11069" spans="2:24" s="150" customFormat="1" x14ac:dyDescent="0.35">
      <c r="B11069" s="159"/>
      <c r="D11069" s="158"/>
      <c r="E11069" s="158"/>
      <c r="F11069" s="157"/>
      <c r="H11069" s="153"/>
      <c r="I11069" s="152"/>
      <c r="R11069" s="151"/>
      <c r="S11069" s="151"/>
      <c r="T11069" s="151"/>
      <c r="U11069" s="151"/>
      <c r="V11069" s="151"/>
      <c r="W11069" s="151"/>
      <c r="X11069" s="151"/>
    </row>
    <row r="11070" spans="2:24" s="150" customFormat="1" x14ac:dyDescent="0.35">
      <c r="B11070" s="159"/>
      <c r="D11070" s="158"/>
      <c r="E11070" s="158"/>
      <c r="F11070" s="157"/>
      <c r="H11070" s="153"/>
      <c r="I11070" s="152"/>
      <c r="R11070" s="151"/>
      <c r="S11070" s="151"/>
      <c r="T11070" s="151"/>
      <c r="U11070" s="151"/>
      <c r="V11070" s="151"/>
      <c r="W11070" s="151"/>
      <c r="X11070" s="151"/>
    </row>
    <row r="11071" spans="2:24" s="150" customFormat="1" x14ac:dyDescent="0.35">
      <c r="B11071" s="159"/>
      <c r="D11071" s="158"/>
      <c r="E11071" s="158"/>
      <c r="F11071" s="157"/>
      <c r="H11071" s="153"/>
      <c r="I11071" s="152"/>
      <c r="R11071" s="151"/>
      <c r="S11071" s="151"/>
      <c r="T11071" s="151"/>
      <c r="U11071" s="151"/>
      <c r="V11071" s="151"/>
      <c r="W11071" s="151"/>
      <c r="X11071" s="151"/>
    </row>
    <row r="11072" spans="2:24" s="150" customFormat="1" x14ac:dyDescent="0.35">
      <c r="B11072" s="159"/>
      <c r="D11072" s="158"/>
      <c r="E11072" s="158"/>
      <c r="F11072" s="157"/>
      <c r="H11072" s="153"/>
      <c r="I11072" s="152"/>
      <c r="R11072" s="151"/>
      <c r="S11072" s="151"/>
      <c r="T11072" s="151"/>
      <c r="U11072" s="151"/>
      <c r="V11072" s="151"/>
      <c r="W11072" s="151"/>
      <c r="X11072" s="151"/>
    </row>
    <row r="11073" spans="2:24" s="150" customFormat="1" x14ac:dyDescent="0.35">
      <c r="B11073" s="159"/>
      <c r="D11073" s="158"/>
      <c r="E11073" s="158"/>
      <c r="F11073" s="157"/>
      <c r="H11073" s="153"/>
      <c r="I11073" s="152"/>
      <c r="R11073" s="151"/>
      <c r="S11073" s="151"/>
      <c r="T11073" s="151"/>
      <c r="U11073" s="151"/>
      <c r="V11073" s="151"/>
      <c r="W11073" s="151"/>
      <c r="X11073" s="151"/>
    </row>
    <row r="11074" spans="2:24" s="150" customFormat="1" x14ac:dyDescent="0.35">
      <c r="B11074" s="159"/>
      <c r="D11074" s="158"/>
      <c r="E11074" s="158"/>
      <c r="F11074" s="157"/>
      <c r="H11074" s="153"/>
      <c r="I11074" s="152"/>
      <c r="R11074" s="151"/>
      <c r="S11074" s="151"/>
      <c r="T11074" s="151"/>
      <c r="U11074" s="151"/>
      <c r="V11074" s="151"/>
      <c r="W11074" s="151"/>
      <c r="X11074" s="151"/>
    </row>
    <row r="11075" spans="2:24" s="150" customFormat="1" x14ac:dyDescent="0.35">
      <c r="B11075" s="159"/>
      <c r="D11075" s="158"/>
      <c r="E11075" s="158"/>
      <c r="F11075" s="157"/>
      <c r="H11075" s="153"/>
      <c r="I11075" s="152"/>
      <c r="R11075" s="151"/>
      <c r="S11075" s="151"/>
      <c r="T11075" s="151"/>
      <c r="U11075" s="151"/>
      <c r="V11075" s="151"/>
      <c r="W11075" s="151"/>
      <c r="X11075" s="151"/>
    </row>
    <row r="11076" spans="2:24" s="150" customFormat="1" x14ac:dyDescent="0.35">
      <c r="B11076" s="159"/>
      <c r="D11076" s="158"/>
      <c r="E11076" s="158"/>
      <c r="F11076" s="157"/>
      <c r="H11076" s="153"/>
      <c r="I11076" s="152"/>
      <c r="R11076" s="151"/>
      <c r="S11076" s="151"/>
      <c r="T11076" s="151"/>
      <c r="U11076" s="151"/>
      <c r="V11076" s="151"/>
      <c r="W11076" s="151"/>
      <c r="X11076" s="151"/>
    </row>
    <row r="11077" spans="2:24" s="150" customFormat="1" x14ac:dyDescent="0.35">
      <c r="B11077" s="159"/>
      <c r="D11077" s="158"/>
      <c r="E11077" s="158"/>
      <c r="F11077" s="157"/>
      <c r="H11077" s="153"/>
      <c r="I11077" s="152"/>
      <c r="R11077" s="151"/>
      <c r="S11077" s="151"/>
      <c r="T11077" s="151"/>
      <c r="U11077" s="151"/>
      <c r="V11077" s="151"/>
      <c r="W11077" s="151"/>
      <c r="X11077" s="151"/>
    </row>
    <row r="11078" spans="2:24" s="150" customFormat="1" x14ac:dyDescent="0.35">
      <c r="B11078" s="159"/>
      <c r="D11078" s="158"/>
      <c r="E11078" s="158"/>
      <c r="F11078" s="157"/>
      <c r="H11078" s="153"/>
      <c r="I11078" s="152"/>
      <c r="R11078" s="151"/>
      <c r="S11078" s="151"/>
      <c r="T11078" s="151"/>
      <c r="U11078" s="151"/>
      <c r="V11078" s="151"/>
      <c r="W11078" s="151"/>
      <c r="X11078" s="151"/>
    </row>
    <row r="11079" spans="2:24" s="150" customFormat="1" x14ac:dyDescent="0.35">
      <c r="B11079" s="159"/>
      <c r="D11079" s="158"/>
      <c r="E11079" s="158"/>
      <c r="F11079" s="157"/>
      <c r="H11079" s="153"/>
      <c r="I11079" s="152"/>
      <c r="R11079" s="151"/>
      <c r="S11079" s="151"/>
      <c r="T11079" s="151"/>
      <c r="U11079" s="151"/>
      <c r="V11079" s="151"/>
      <c r="W11079" s="151"/>
      <c r="X11079" s="151"/>
    </row>
    <row r="11080" spans="2:24" s="150" customFormat="1" x14ac:dyDescent="0.35">
      <c r="B11080" s="159"/>
      <c r="D11080" s="158"/>
      <c r="E11080" s="158"/>
      <c r="F11080" s="157"/>
      <c r="H11080" s="153"/>
      <c r="I11080" s="152"/>
      <c r="R11080" s="151"/>
      <c r="S11080" s="151"/>
      <c r="T11080" s="151"/>
      <c r="U11080" s="151"/>
      <c r="V11080" s="151"/>
      <c r="W11080" s="151"/>
      <c r="X11080" s="151"/>
    </row>
    <row r="11081" spans="2:24" s="150" customFormat="1" x14ac:dyDescent="0.35">
      <c r="B11081" s="159"/>
      <c r="D11081" s="158"/>
      <c r="E11081" s="158"/>
      <c r="F11081" s="157"/>
      <c r="H11081" s="153"/>
      <c r="I11081" s="152"/>
      <c r="R11081" s="151"/>
      <c r="S11081" s="151"/>
      <c r="T11081" s="151"/>
      <c r="U11081" s="151"/>
      <c r="V11081" s="151"/>
      <c r="W11081" s="151"/>
      <c r="X11081" s="151"/>
    </row>
    <row r="11082" spans="2:24" s="150" customFormat="1" x14ac:dyDescent="0.35">
      <c r="B11082" s="159"/>
      <c r="D11082" s="158"/>
      <c r="E11082" s="158"/>
      <c r="F11082" s="157"/>
      <c r="H11082" s="153"/>
      <c r="I11082" s="152"/>
      <c r="R11082" s="151"/>
      <c r="S11082" s="151"/>
      <c r="T11082" s="151"/>
      <c r="U11082" s="151"/>
      <c r="V11082" s="151"/>
      <c r="W11082" s="151"/>
      <c r="X11082" s="151"/>
    </row>
    <row r="11083" spans="2:24" s="150" customFormat="1" x14ac:dyDescent="0.35">
      <c r="B11083" s="159"/>
      <c r="D11083" s="158"/>
      <c r="E11083" s="158"/>
      <c r="F11083" s="157"/>
      <c r="H11083" s="153"/>
      <c r="I11083" s="152"/>
      <c r="R11083" s="151"/>
      <c r="S11083" s="151"/>
      <c r="T11083" s="151"/>
      <c r="U11083" s="151"/>
      <c r="V11083" s="151"/>
      <c r="W11083" s="151"/>
      <c r="X11083" s="151"/>
    </row>
    <row r="11084" spans="2:24" s="150" customFormat="1" x14ac:dyDescent="0.35">
      <c r="B11084" s="159"/>
      <c r="D11084" s="158"/>
      <c r="E11084" s="158"/>
      <c r="F11084" s="157"/>
      <c r="H11084" s="153"/>
      <c r="I11084" s="152"/>
      <c r="R11084" s="151"/>
      <c r="S11084" s="151"/>
      <c r="T11084" s="151"/>
      <c r="U11084" s="151"/>
      <c r="V11084" s="151"/>
      <c r="W11084" s="151"/>
      <c r="X11084" s="151"/>
    </row>
    <row r="11085" spans="2:24" s="150" customFormat="1" x14ac:dyDescent="0.35">
      <c r="B11085" s="159"/>
      <c r="D11085" s="158"/>
      <c r="E11085" s="158"/>
      <c r="F11085" s="157"/>
      <c r="H11085" s="153"/>
      <c r="I11085" s="152"/>
      <c r="R11085" s="151"/>
      <c r="S11085" s="151"/>
      <c r="T11085" s="151"/>
      <c r="U11085" s="151"/>
      <c r="V11085" s="151"/>
      <c r="W11085" s="151"/>
      <c r="X11085" s="151"/>
    </row>
    <row r="11086" spans="2:24" s="150" customFormat="1" x14ac:dyDescent="0.35">
      <c r="B11086" s="159"/>
      <c r="D11086" s="158"/>
      <c r="E11086" s="158"/>
      <c r="F11086" s="157"/>
      <c r="H11086" s="153"/>
      <c r="I11086" s="152"/>
      <c r="R11086" s="151"/>
      <c r="S11086" s="151"/>
      <c r="T11086" s="151"/>
      <c r="U11086" s="151"/>
      <c r="V11086" s="151"/>
      <c r="W11086" s="151"/>
      <c r="X11086" s="151"/>
    </row>
    <row r="11087" spans="2:24" s="150" customFormat="1" x14ac:dyDescent="0.35">
      <c r="B11087" s="159"/>
      <c r="D11087" s="158"/>
      <c r="E11087" s="158"/>
      <c r="F11087" s="157"/>
      <c r="H11087" s="153"/>
      <c r="I11087" s="152"/>
      <c r="R11087" s="151"/>
      <c r="S11087" s="151"/>
      <c r="T11087" s="151"/>
      <c r="U11087" s="151"/>
      <c r="V11087" s="151"/>
      <c r="W11087" s="151"/>
      <c r="X11087" s="151"/>
    </row>
    <row r="11088" spans="2:24" s="150" customFormat="1" x14ac:dyDescent="0.35">
      <c r="B11088" s="159"/>
      <c r="D11088" s="158"/>
      <c r="E11088" s="158"/>
      <c r="F11088" s="157"/>
      <c r="H11088" s="153"/>
      <c r="I11088" s="152"/>
      <c r="R11088" s="151"/>
      <c r="S11088" s="151"/>
      <c r="T11088" s="151"/>
      <c r="U11088" s="151"/>
      <c r="V11088" s="151"/>
      <c r="W11088" s="151"/>
      <c r="X11088" s="151"/>
    </row>
    <row r="11089" spans="2:24" s="150" customFormat="1" x14ac:dyDescent="0.35">
      <c r="B11089" s="159"/>
      <c r="D11089" s="158"/>
      <c r="E11089" s="158"/>
      <c r="F11089" s="157"/>
      <c r="H11089" s="153"/>
      <c r="I11089" s="152"/>
      <c r="R11089" s="151"/>
      <c r="S11089" s="151"/>
      <c r="T11089" s="151"/>
      <c r="U11089" s="151"/>
      <c r="V11089" s="151"/>
      <c r="W11089" s="151"/>
      <c r="X11089" s="151"/>
    </row>
    <row r="11090" spans="2:24" s="150" customFormat="1" x14ac:dyDescent="0.35">
      <c r="B11090" s="159"/>
      <c r="D11090" s="158"/>
      <c r="E11090" s="158"/>
      <c r="F11090" s="157"/>
      <c r="H11090" s="153"/>
      <c r="I11090" s="152"/>
      <c r="R11090" s="151"/>
      <c r="S11090" s="151"/>
      <c r="T11090" s="151"/>
      <c r="U11090" s="151"/>
      <c r="V11090" s="151"/>
      <c r="W11090" s="151"/>
      <c r="X11090" s="151"/>
    </row>
    <row r="11091" spans="2:24" s="150" customFormat="1" x14ac:dyDescent="0.35">
      <c r="B11091" s="159"/>
      <c r="D11091" s="158"/>
      <c r="E11091" s="158"/>
      <c r="F11091" s="157"/>
      <c r="H11091" s="153"/>
      <c r="I11091" s="152"/>
      <c r="R11091" s="151"/>
      <c r="S11091" s="151"/>
      <c r="T11091" s="151"/>
      <c r="U11091" s="151"/>
      <c r="V11091" s="151"/>
      <c r="W11091" s="151"/>
      <c r="X11091" s="151"/>
    </row>
    <row r="11092" spans="2:24" s="150" customFormat="1" x14ac:dyDescent="0.35">
      <c r="B11092" s="159"/>
      <c r="D11092" s="158"/>
      <c r="E11092" s="158"/>
      <c r="F11092" s="157"/>
      <c r="H11092" s="153"/>
      <c r="I11092" s="152"/>
      <c r="R11092" s="151"/>
      <c r="S11092" s="151"/>
      <c r="T11092" s="151"/>
      <c r="U11092" s="151"/>
      <c r="V11092" s="151"/>
      <c r="W11092" s="151"/>
      <c r="X11092" s="151"/>
    </row>
    <row r="11093" spans="2:24" s="150" customFormat="1" x14ac:dyDescent="0.35">
      <c r="B11093" s="159"/>
      <c r="D11093" s="158"/>
      <c r="E11093" s="158"/>
      <c r="F11093" s="157"/>
      <c r="H11093" s="153"/>
      <c r="I11093" s="152"/>
      <c r="R11093" s="151"/>
      <c r="S11093" s="151"/>
      <c r="T11093" s="151"/>
      <c r="U11093" s="151"/>
      <c r="V11093" s="151"/>
      <c r="W11093" s="151"/>
      <c r="X11093" s="151"/>
    </row>
    <row r="11094" spans="2:24" s="150" customFormat="1" x14ac:dyDescent="0.35">
      <c r="B11094" s="159"/>
      <c r="D11094" s="158"/>
      <c r="E11094" s="158"/>
      <c r="F11094" s="157"/>
      <c r="H11094" s="153"/>
      <c r="I11094" s="152"/>
      <c r="R11094" s="151"/>
      <c r="S11094" s="151"/>
      <c r="T11094" s="151"/>
      <c r="U11094" s="151"/>
      <c r="V11094" s="151"/>
      <c r="W11094" s="151"/>
      <c r="X11094" s="151"/>
    </row>
    <row r="11095" spans="2:24" s="150" customFormat="1" x14ac:dyDescent="0.35">
      <c r="B11095" s="159"/>
      <c r="D11095" s="158"/>
      <c r="E11095" s="158"/>
      <c r="F11095" s="157"/>
      <c r="H11095" s="153"/>
      <c r="I11095" s="152"/>
      <c r="R11095" s="151"/>
      <c r="S11095" s="151"/>
      <c r="T11095" s="151"/>
      <c r="U11095" s="151"/>
      <c r="V11095" s="151"/>
      <c r="W11095" s="151"/>
      <c r="X11095" s="151"/>
    </row>
    <row r="11096" spans="2:24" s="150" customFormat="1" x14ac:dyDescent="0.35">
      <c r="B11096" s="159"/>
      <c r="D11096" s="158"/>
      <c r="E11096" s="158"/>
      <c r="F11096" s="157"/>
      <c r="H11096" s="153"/>
      <c r="I11096" s="152"/>
      <c r="R11096" s="151"/>
      <c r="S11096" s="151"/>
      <c r="T11096" s="151"/>
      <c r="U11096" s="151"/>
      <c r="V11096" s="151"/>
      <c r="W11096" s="151"/>
      <c r="X11096" s="151"/>
    </row>
    <row r="11097" spans="2:24" s="150" customFormat="1" x14ac:dyDescent="0.35">
      <c r="B11097" s="159"/>
      <c r="D11097" s="158"/>
      <c r="E11097" s="158"/>
      <c r="F11097" s="157"/>
      <c r="H11097" s="153"/>
      <c r="I11097" s="152"/>
      <c r="R11097" s="151"/>
      <c r="S11097" s="151"/>
      <c r="T11097" s="151"/>
      <c r="U11097" s="151"/>
      <c r="V11097" s="151"/>
      <c r="W11097" s="151"/>
      <c r="X11097" s="151"/>
    </row>
    <row r="11098" spans="2:24" s="150" customFormat="1" x14ac:dyDescent="0.35">
      <c r="B11098" s="159"/>
      <c r="D11098" s="158"/>
      <c r="E11098" s="158"/>
      <c r="F11098" s="157"/>
      <c r="H11098" s="153"/>
      <c r="I11098" s="152"/>
      <c r="R11098" s="151"/>
      <c r="S11098" s="151"/>
      <c r="T11098" s="151"/>
      <c r="U11098" s="151"/>
      <c r="V11098" s="151"/>
      <c r="W11098" s="151"/>
      <c r="X11098" s="151"/>
    </row>
    <row r="11099" spans="2:24" s="150" customFormat="1" x14ac:dyDescent="0.35">
      <c r="B11099" s="159"/>
      <c r="D11099" s="158"/>
      <c r="E11099" s="158"/>
      <c r="F11099" s="157"/>
      <c r="H11099" s="153"/>
      <c r="I11099" s="152"/>
      <c r="R11099" s="151"/>
      <c r="S11099" s="151"/>
      <c r="T11099" s="151"/>
      <c r="U11099" s="151"/>
      <c r="V11099" s="151"/>
      <c r="W11099" s="151"/>
      <c r="X11099" s="151"/>
    </row>
    <row r="11100" spans="2:24" s="150" customFormat="1" x14ac:dyDescent="0.35">
      <c r="B11100" s="159"/>
      <c r="D11100" s="158"/>
      <c r="E11100" s="158"/>
      <c r="F11100" s="157"/>
      <c r="H11100" s="153"/>
      <c r="I11100" s="152"/>
      <c r="R11100" s="151"/>
      <c r="S11100" s="151"/>
      <c r="T11100" s="151"/>
      <c r="U11100" s="151"/>
      <c r="V11100" s="151"/>
      <c r="W11100" s="151"/>
      <c r="X11100" s="151"/>
    </row>
    <row r="11101" spans="2:24" s="150" customFormat="1" x14ac:dyDescent="0.35">
      <c r="B11101" s="159"/>
      <c r="D11101" s="158"/>
      <c r="E11101" s="158"/>
      <c r="F11101" s="157"/>
      <c r="H11101" s="153"/>
      <c r="I11101" s="152"/>
      <c r="R11101" s="151"/>
      <c r="S11101" s="151"/>
      <c r="T11101" s="151"/>
      <c r="U11101" s="151"/>
      <c r="V11101" s="151"/>
      <c r="W11101" s="151"/>
      <c r="X11101" s="151"/>
    </row>
    <row r="11102" spans="2:24" s="150" customFormat="1" x14ac:dyDescent="0.35">
      <c r="B11102" s="159"/>
      <c r="D11102" s="158"/>
      <c r="E11102" s="158"/>
      <c r="F11102" s="157"/>
      <c r="H11102" s="153"/>
      <c r="I11102" s="152"/>
      <c r="R11102" s="151"/>
      <c r="S11102" s="151"/>
      <c r="T11102" s="151"/>
      <c r="U11102" s="151"/>
      <c r="V11102" s="151"/>
      <c r="W11102" s="151"/>
      <c r="X11102" s="151"/>
    </row>
    <row r="11103" spans="2:24" s="150" customFormat="1" x14ac:dyDescent="0.35">
      <c r="B11103" s="159"/>
      <c r="D11103" s="158"/>
      <c r="E11103" s="158"/>
      <c r="F11103" s="157"/>
      <c r="H11103" s="153"/>
      <c r="I11103" s="152"/>
      <c r="R11103" s="151"/>
      <c r="S11103" s="151"/>
      <c r="T11103" s="151"/>
      <c r="U11103" s="151"/>
      <c r="V11103" s="151"/>
      <c r="W11103" s="151"/>
      <c r="X11103" s="151"/>
    </row>
    <row r="11104" spans="2:24" s="150" customFormat="1" x14ac:dyDescent="0.35">
      <c r="B11104" s="159"/>
      <c r="D11104" s="158"/>
      <c r="E11104" s="158"/>
      <c r="F11104" s="157"/>
      <c r="H11104" s="153"/>
      <c r="I11104" s="152"/>
      <c r="R11104" s="151"/>
      <c r="S11104" s="151"/>
      <c r="T11104" s="151"/>
      <c r="U11104" s="151"/>
      <c r="V11104" s="151"/>
      <c r="W11104" s="151"/>
      <c r="X11104" s="151"/>
    </row>
    <row r="11105" spans="2:24" s="150" customFormat="1" x14ac:dyDescent="0.35">
      <c r="B11105" s="159"/>
      <c r="D11105" s="158"/>
      <c r="E11105" s="158"/>
      <c r="F11105" s="157"/>
      <c r="H11105" s="153"/>
      <c r="I11105" s="152"/>
      <c r="R11105" s="151"/>
      <c r="S11105" s="151"/>
      <c r="T11105" s="151"/>
      <c r="U11105" s="151"/>
      <c r="V11105" s="151"/>
      <c r="W11105" s="151"/>
      <c r="X11105" s="151"/>
    </row>
    <row r="11106" spans="2:24" s="150" customFormat="1" x14ac:dyDescent="0.35">
      <c r="B11106" s="159"/>
      <c r="D11106" s="158"/>
      <c r="E11106" s="158"/>
      <c r="F11106" s="157"/>
      <c r="H11106" s="153"/>
      <c r="I11106" s="152"/>
      <c r="R11106" s="151"/>
      <c r="S11106" s="151"/>
      <c r="T11106" s="151"/>
      <c r="U11106" s="151"/>
      <c r="V11106" s="151"/>
      <c r="W11106" s="151"/>
      <c r="X11106" s="151"/>
    </row>
    <row r="11107" spans="2:24" s="150" customFormat="1" x14ac:dyDescent="0.35">
      <c r="B11107" s="159"/>
      <c r="D11107" s="158"/>
      <c r="E11107" s="158"/>
      <c r="F11107" s="157"/>
      <c r="H11107" s="153"/>
      <c r="I11107" s="152"/>
      <c r="R11107" s="151"/>
      <c r="S11107" s="151"/>
      <c r="T11107" s="151"/>
      <c r="U11107" s="151"/>
      <c r="V11107" s="151"/>
      <c r="W11107" s="151"/>
      <c r="X11107" s="151"/>
    </row>
    <row r="11108" spans="2:24" s="150" customFormat="1" x14ac:dyDescent="0.35">
      <c r="B11108" s="159"/>
      <c r="D11108" s="158"/>
      <c r="E11108" s="158"/>
      <c r="F11108" s="157"/>
      <c r="H11108" s="153"/>
      <c r="I11108" s="152"/>
      <c r="R11108" s="151"/>
      <c r="S11108" s="151"/>
      <c r="T11108" s="151"/>
      <c r="U11108" s="151"/>
      <c r="V11108" s="151"/>
      <c r="W11108" s="151"/>
      <c r="X11108" s="151"/>
    </row>
    <row r="11109" spans="2:24" s="150" customFormat="1" x14ac:dyDescent="0.35">
      <c r="B11109" s="159"/>
      <c r="D11109" s="158"/>
      <c r="E11109" s="158"/>
      <c r="F11109" s="157"/>
      <c r="H11109" s="153"/>
      <c r="I11109" s="152"/>
      <c r="R11109" s="151"/>
      <c r="S11109" s="151"/>
      <c r="T11109" s="151"/>
      <c r="U11109" s="151"/>
      <c r="V11109" s="151"/>
      <c r="W11109" s="151"/>
      <c r="X11109" s="151"/>
    </row>
    <row r="11110" spans="2:24" s="150" customFormat="1" x14ac:dyDescent="0.35">
      <c r="B11110" s="159"/>
      <c r="D11110" s="158"/>
      <c r="E11110" s="158"/>
      <c r="F11110" s="157"/>
      <c r="H11110" s="153"/>
      <c r="I11110" s="152"/>
      <c r="R11110" s="151"/>
      <c r="S11110" s="151"/>
      <c r="T11110" s="151"/>
      <c r="U11110" s="151"/>
      <c r="V11110" s="151"/>
      <c r="W11110" s="151"/>
      <c r="X11110" s="151"/>
    </row>
    <row r="11111" spans="2:24" s="150" customFormat="1" x14ac:dyDescent="0.35">
      <c r="B11111" s="159"/>
      <c r="D11111" s="158"/>
      <c r="E11111" s="158"/>
      <c r="F11111" s="157"/>
      <c r="H11111" s="153"/>
      <c r="I11111" s="152"/>
      <c r="R11111" s="151"/>
      <c r="S11111" s="151"/>
      <c r="T11111" s="151"/>
      <c r="U11111" s="151"/>
      <c r="V11111" s="151"/>
      <c r="W11111" s="151"/>
      <c r="X11111" s="151"/>
    </row>
    <row r="11112" spans="2:24" s="150" customFormat="1" x14ac:dyDescent="0.35">
      <c r="B11112" s="159"/>
      <c r="D11112" s="158"/>
      <c r="E11112" s="158"/>
      <c r="F11112" s="157"/>
      <c r="H11112" s="153"/>
      <c r="I11112" s="152"/>
      <c r="R11112" s="151"/>
      <c r="S11112" s="151"/>
      <c r="T11112" s="151"/>
      <c r="U11112" s="151"/>
      <c r="V11112" s="151"/>
      <c r="W11112" s="151"/>
      <c r="X11112" s="151"/>
    </row>
    <row r="11113" spans="2:24" s="150" customFormat="1" x14ac:dyDescent="0.35">
      <c r="B11113" s="159"/>
      <c r="D11113" s="158"/>
      <c r="E11113" s="158"/>
      <c r="F11113" s="157"/>
      <c r="H11113" s="153"/>
      <c r="I11113" s="152"/>
      <c r="R11113" s="151"/>
      <c r="S11113" s="151"/>
      <c r="T11113" s="151"/>
      <c r="U11113" s="151"/>
      <c r="V11113" s="151"/>
      <c r="W11113" s="151"/>
      <c r="X11113" s="151"/>
    </row>
    <row r="11114" spans="2:24" s="150" customFormat="1" x14ac:dyDescent="0.35">
      <c r="B11114" s="159"/>
      <c r="D11114" s="158"/>
      <c r="E11114" s="158"/>
      <c r="F11114" s="157"/>
      <c r="H11114" s="153"/>
      <c r="I11114" s="152"/>
      <c r="R11114" s="151"/>
      <c r="S11114" s="151"/>
      <c r="T11114" s="151"/>
      <c r="U11114" s="151"/>
      <c r="V11114" s="151"/>
      <c r="W11114" s="151"/>
      <c r="X11114" s="151"/>
    </row>
    <row r="11115" spans="2:24" s="150" customFormat="1" x14ac:dyDescent="0.35">
      <c r="B11115" s="159"/>
      <c r="D11115" s="158"/>
      <c r="E11115" s="158"/>
      <c r="F11115" s="157"/>
      <c r="H11115" s="153"/>
      <c r="I11115" s="152"/>
      <c r="R11115" s="151"/>
      <c r="S11115" s="151"/>
      <c r="T11115" s="151"/>
      <c r="U11115" s="151"/>
      <c r="V11115" s="151"/>
      <c r="W11115" s="151"/>
      <c r="X11115" s="151"/>
    </row>
    <row r="11116" spans="2:24" s="150" customFormat="1" x14ac:dyDescent="0.35">
      <c r="B11116" s="159"/>
      <c r="D11116" s="158"/>
      <c r="E11116" s="158"/>
      <c r="F11116" s="157"/>
      <c r="H11116" s="153"/>
      <c r="I11116" s="152"/>
      <c r="R11116" s="151"/>
      <c r="S11116" s="151"/>
      <c r="T11116" s="151"/>
      <c r="U11116" s="151"/>
      <c r="V11116" s="151"/>
      <c r="W11116" s="151"/>
      <c r="X11116" s="151"/>
    </row>
    <row r="11117" spans="2:24" s="150" customFormat="1" x14ac:dyDescent="0.35">
      <c r="B11117" s="159"/>
      <c r="D11117" s="158"/>
      <c r="E11117" s="158"/>
      <c r="F11117" s="157"/>
      <c r="H11117" s="153"/>
      <c r="I11117" s="152"/>
      <c r="R11117" s="151"/>
      <c r="S11117" s="151"/>
      <c r="T11117" s="151"/>
      <c r="U11117" s="151"/>
      <c r="V11117" s="151"/>
      <c r="W11117" s="151"/>
      <c r="X11117" s="151"/>
    </row>
    <row r="11118" spans="2:24" s="150" customFormat="1" x14ac:dyDescent="0.35">
      <c r="B11118" s="159"/>
      <c r="D11118" s="158"/>
      <c r="E11118" s="158"/>
      <c r="F11118" s="157"/>
      <c r="H11118" s="153"/>
      <c r="I11118" s="152"/>
      <c r="R11118" s="151"/>
      <c r="S11118" s="151"/>
      <c r="T11118" s="151"/>
      <c r="U11118" s="151"/>
      <c r="V11118" s="151"/>
      <c r="W11118" s="151"/>
      <c r="X11118" s="151"/>
    </row>
    <row r="11119" spans="2:24" s="150" customFormat="1" x14ac:dyDescent="0.35">
      <c r="B11119" s="159"/>
      <c r="D11119" s="158"/>
      <c r="E11119" s="158"/>
      <c r="F11119" s="157"/>
      <c r="H11119" s="153"/>
      <c r="I11119" s="152"/>
      <c r="R11119" s="151"/>
      <c r="S11119" s="151"/>
      <c r="T11119" s="151"/>
      <c r="U11119" s="151"/>
      <c r="V11119" s="151"/>
      <c r="W11119" s="151"/>
      <c r="X11119" s="151"/>
    </row>
    <row r="11120" spans="2:24" s="150" customFormat="1" x14ac:dyDescent="0.35">
      <c r="B11120" s="159"/>
      <c r="D11120" s="158"/>
      <c r="E11120" s="158"/>
      <c r="F11120" s="157"/>
      <c r="H11120" s="153"/>
      <c r="I11120" s="152"/>
      <c r="R11120" s="151"/>
      <c r="S11120" s="151"/>
      <c r="T11120" s="151"/>
      <c r="U11120" s="151"/>
      <c r="V11120" s="151"/>
      <c r="W11120" s="151"/>
      <c r="X11120" s="151"/>
    </row>
    <row r="11121" spans="2:24" s="150" customFormat="1" x14ac:dyDescent="0.35">
      <c r="B11121" s="159"/>
      <c r="D11121" s="158"/>
      <c r="E11121" s="158"/>
      <c r="F11121" s="157"/>
      <c r="H11121" s="153"/>
      <c r="I11121" s="152"/>
      <c r="R11121" s="151"/>
      <c r="S11121" s="151"/>
      <c r="T11121" s="151"/>
      <c r="U11121" s="151"/>
      <c r="V11121" s="151"/>
      <c r="W11121" s="151"/>
      <c r="X11121" s="151"/>
    </row>
    <row r="11122" spans="2:24" s="150" customFormat="1" x14ac:dyDescent="0.35">
      <c r="B11122" s="159"/>
      <c r="D11122" s="158"/>
      <c r="E11122" s="158"/>
      <c r="F11122" s="157"/>
      <c r="H11122" s="153"/>
      <c r="I11122" s="152"/>
      <c r="R11122" s="151"/>
      <c r="S11122" s="151"/>
      <c r="T11122" s="151"/>
      <c r="U11122" s="151"/>
      <c r="V11122" s="151"/>
      <c r="W11122" s="151"/>
      <c r="X11122" s="151"/>
    </row>
    <row r="11123" spans="2:24" s="150" customFormat="1" x14ac:dyDescent="0.35">
      <c r="B11123" s="159"/>
      <c r="D11123" s="158"/>
      <c r="E11123" s="158"/>
      <c r="F11123" s="157"/>
      <c r="H11123" s="153"/>
      <c r="I11123" s="152"/>
      <c r="R11123" s="151"/>
      <c r="S11123" s="151"/>
      <c r="T11123" s="151"/>
      <c r="U11123" s="151"/>
      <c r="V11123" s="151"/>
      <c r="W11123" s="151"/>
      <c r="X11123" s="151"/>
    </row>
    <row r="11124" spans="2:24" s="150" customFormat="1" x14ac:dyDescent="0.35">
      <c r="B11124" s="159"/>
      <c r="D11124" s="158"/>
      <c r="E11124" s="158"/>
      <c r="F11124" s="157"/>
      <c r="H11124" s="153"/>
      <c r="I11124" s="152"/>
      <c r="R11124" s="151"/>
      <c r="S11124" s="151"/>
      <c r="T11124" s="151"/>
      <c r="U11124" s="151"/>
      <c r="V11124" s="151"/>
      <c r="W11124" s="151"/>
      <c r="X11124" s="151"/>
    </row>
    <row r="11125" spans="2:24" s="150" customFormat="1" x14ac:dyDescent="0.35">
      <c r="B11125" s="159"/>
      <c r="D11125" s="158"/>
      <c r="E11125" s="158"/>
      <c r="F11125" s="157"/>
      <c r="H11125" s="153"/>
      <c r="I11125" s="152"/>
      <c r="R11125" s="151"/>
      <c r="S11125" s="151"/>
      <c r="T11125" s="151"/>
      <c r="U11125" s="151"/>
      <c r="V11125" s="151"/>
      <c r="W11125" s="151"/>
      <c r="X11125" s="151"/>
    </row>
    <row r="11126" spans="2:24" s="150" customFormat="1" x14ac:dyDescent="0.35">
      <c r="B11126" s="159"/>
      <c r="D11126" s="158"/>
      <c r="E11126" s="158"/>
      <c r="F11126" s="157"/>
      <c r="H11126" s="153"/>
      <c r="I11126" s="152"/>
      <c r="R11126" s="151"/>
      <c r="S11126" s="151"/>
      <c r="T11126" s="151"/>
      <c r="U11126" s="151"/>
      <c r="V11126" s="151"/>
      <c r="W11126" s="151"/>
      <c r="X11126" s="151"/>
    </row>
    <row r="11127" spans="2:24" s="150" customFormat="1" x14ac:dyDescent="0.35">
      <c r="B11127" s="159"/>
      <c r="D11127" s="158"/>
      <c r="E11127" s="158"/>
      <c r="F11127" s="157"/>
      <c r="H11127" s="153"/>
      <c r="I11127" s="152"/>
      <c r="R11127" s="151"/>
      <c r="S11127" s="151"/>
      <c r="T11127" s="151"/>
      <c r="U11127" s="151"/>
      <c r="V11127" s="151"/>
      <c r="W11127" s="151"/>
      <c r="X11127" s="151"/>
    </row>
    <row r="11128" spans="2:24" s="150" customFormat="1" x14ac:dyDescent="0.35">
      <c r="B11128" s="159"/>
      <c r="D11128" s="158"/>
      <c r="E11128" s="158"/>
      <c r="F11128" s="157"/>
      <c r="H11128" s="153"/>
      <c r="I11128" s="152"/>
      <c r="R11128" s="151"/>
      <c r="S11128" s="151"/>
      <c r="T11128" s="151"/>
      <c r="U11128" s="151"/>
      <c r="V11128" s="151"/>
      <c r="W11128" s="151"/>
      <c r="X11128" s="151"/>
    </row>
    <row r="11129" spans="2:24" s="150" customFormat="1" x14ac:dyDescent="0.35">
      <c r="B11129" s="159"/>
      <c r="D11129" s="158"/>
      <c r="E11129" s="158"/>
      <c r="F11129" s="157"/>
      <c r="H11129" s="153"/>
      <c r="I11129" s="152"/>
      <c r="R11129" s="151"/>
      <c r="S11129" s="151"/>
      <c r="T11129" s="151"/>
      <c r="U11129" s="151"/>
      <c r="V11129" s="151"/>
      <c r="W11129" s="151"/>
      <c r="X11129" s="151"/>
    </row>
    <row r="11130" spans="2:24" s="150" customFormat="1" x14ac:dyDescent="0.35">
      <c r="B11130" s="159"/>
      <c r="D11130" s="158"/>
      <c r="E11130" s="158"/>
      <c r="F11130" s="157"/>
      <c r="H11130" s="153"/>
      <c r="I11130" s="152"/>
      <c r="R11130" s="151"/>
      <c r="S11130" s="151"/>
      <c r="T11130" s="151"/>
      <c r="U11130" s="151"/>
      <c r="V11130" s="151"/>
      <c r="W11130" s="151"/>
      <c r="X11130" s="151"/>
    </row>
    <row r="11131" spans="2:24" s="150" customFormat="1" x14ac:dyDescent="0.35">
      <c r="B11131" s="159"/>
      <c r="D11131" s="158"/>
      <c r="E11131" s="158"/>
      <c r="F11131" s="157"/>
      <c r="H11131" s="153"/>
      <c r="I11131" s="152"/>
      <c r="R11131" s="151"/>
      <c r="S11131" s="151"/>
      <c r="T11131" s="151"/>
      <c r="U11131" s="151"/>
      <c r="V11131" s="151"/>
      <c r="W11131" s="151"/>
      <c r="X11131" s="151"/>
    </row>
    <row r="11132" spans="2:24" s="150" customFormat="1" x14ac:dyDescent="0.35">
      <c r="B11132" s="159"/>
      <c r="D11132" s="158"/>
      <c r="E11132" s="158"/>
      <c r="F11132" s="157"/>
      <c r="H11132" s="153"/>
      <c r="I11132" s="152"/>
      <c r="R11132" s="151"/>
      <c r="S11132" s="151"/>
      <c r="T11132" s="151"/>
      <c r="U11132" s="151"/>
      <c r="V11132" s="151"/>
      <c r="W11132" s="151"/>
      <c r="X11132" s="151"/>
    </row>
    <row r="11133" spans="2:24" s="150" customFormat="1" x14ac:dyDescent="0.35">
      <c r="B11133" s="159"/>
      <c r="D11133" s="158"/>
      <c r="E11133" s="158"/>
      <c r="F11133" s="157"/>
      <c r="H11133" s="153"/>
      <c r="I11133" s="152"/>
      <c r="R11133" s="151"/>
      <c r="S11133" s="151"/>
      <c r="T11133" s="151"/>
      <c r="U11133" s="151"/>
      <c r="V11133" s="151"/>
      <c r="W11133" s="151"/>
      <c r="X11133" s="151"/>
    </row>
    <row r="11134" spans="2:24" s="150" customFormat="1" x14ac:dyDescent="0.35">
      <c r="B11134" s="159"/>
      <c r="D11134" s="158"/>
      <c r="E11134" s="158"/>
      <c r="F11134" s="157"/>
      <c r="H11134" s="153"/>
      <c r="I11134" s="152"/>
      <c r="R11134" s="151"/>
      <c r="S11134" s="151"/>
      <c r="T11134" s="151"/>
      <c r="U11134" s="151"/>
      <c r="V11134" s="151"/>
      <c r="W11134" s="151"/>
      <c r="X11134" s="151"/>
    </row>
    <row r="11135" spans="2:24" s="150" customFormat="1" x14ac:dyDescent="0.35">
      <c r="B11135" s="159"/>
      <c r="D11135" s="158"/>
      <c r="E11135" s="158"/>
      <c r="F11135" s="157"/>
      <c r="H11135" s="153"/>
      <c r="I11135" s="152"/>
      <c r="R11135" s="151"/>
      <c r="S11135" s="151"/>
      <c r="T11135" s="151"/>
      <c r="U11135" s="151"/>
      <c r="V11135" s="151"/>
      <c r="W11135" s="151"/>
      <c r="X11135" s="151"/>
    </row>
    <row r="11136" spans="2:24" s="150" customFormat="1" x14ac:dyDescent="0.35">
      <c r="B11136" s="159"/>
      <c r="D11136" s="158"/>
      <c r="E11136" s="158"/>
      <c r="F11136" s="157"/>
      <c r="H11136" s="153"/>
      <c r="I11136" s="152"/>
      <c r="R11136" s="151"/>
      <c r="S11136" s="151"/>
      <c r="T11136" s="151"/>
      <c r="U11136" s="151"/>
      <c r="V11136" s="151"/>
      <c r="W11136" s="151"/>
      <c r="X11136" s="151"/>
    </row>
    <row r="11137" spans="2:24" s="150" customFormat="1" x14ac:dyDescent="0.35">
      <c r="B11137" s="159"/>
      <c r="D11137" s="158"/>
      <c r="E11137" s="158"/>
      <c r="F11137" s="157"/>
      <c r="H11137" s="153"/>
      <c r="I11137" s="152"/>
      <c r="R11137" s="151"/>
      <c r="S11137" s="151"/>
      <c r="T11137" s="151"/>
      <c r="U11137" s="151"/>
      <c r="V11137" s="151"/>
      <c r="W11137" s="151"/>
      <c r="X11137" s="151"/>
    </row>
    <row r="11138" spans="2:24" s="150" customFormat="1" x14ac:dyDescent="0.35">
      <c r="B11138" s="159"/>
      <c r="D11138" s="158"/>
      <c r="E11138" s="158"/>
      <c r="F11138" s="157"/>
      <c r="H11138" s="153"/>
      <c r="I11138" s="152"/>
      <c r="R11138" s="151"/>
      <c r="S11138" s="151"/>
      <c r="T11138" s="151"/>
      <c r="U11138" s="151"/>
      <c r="V11138" s="151"/>
      <c r="W11138" s="151"/>
      <c r="X11138" s="151"/>
    </row>
    <row r="11139" spans="2:24" s="150" customFormat="1" x14ac:dyDescent="0.35">
      <c r="B11139" s="159"/>
      <c r="D11139" s="158"/>
      <c r="E11139" s="158"/>
      <c r="F11139" s="157"/>
      <c r="H11139" s="153"/>
      <c r="I11139" s="152"/>
      <c r="R11139" s="151"/>
      <c r="S11139" s="151"/>
      <c r="T11139" s="151"/>
      <c r="U11139" s="151"/>
      <c r="V11139" s="151"/>
      <c r="W11139" s="151"/>
      <c r="X11139" s="151"/>
    </row>
    <row r="11140" spans="2:24" s="150" customFormat="1" x14ac:dyDescent="0.35">
      <c r="B11140" s="159"/>
      <c r="D11140" s="158"/>
      <c r="E11140" s="158"/>
      <c r="F11140" s="157"/>
      <c r="H11140" s="153"/>
      <c r="I11140" s="152"/>
      <c r="R11140" s="151"/>
      <c r="S11140" s="151"/>
      <c r="T11140" s="151"/>
      <c r="U11140" s="151"/>
      <c r="V11140" s="151"/>
      <c r="W11140" s="151"/>
      <c r="X11140" s="151"/>
    </row>
    <row r="11141" spans="2:24" s="150" customFormat="1" x14ac:dyDescent="0.35">
      <c r="B11141" s="159"/>
      <c r="D11141" s="158"/>
      <c r="E11141" s="158"/>
      <c r="F11141" s="157"/>
      <c r="H11141" s="153"/>
      <c r="I11141" s="152"/>
      <c r="R11141" s="151"/>
      <c r="S11141" s="151"/>
      <c r="T11141" s="151"/>
      <c r="U11141" s="151"/>
      <c r="V11141" s="151"/>
      <c r="W11141" s="151"/>
      <c r="X11141" s="151"/>
    </row>
    <row r="11142" spans="2:24" s="150" customFormat="1" x14ac:dyDescent="0.35">
      <c r="B11142" s="159"/>
      <c r="D11142" s="158"/>
      <c r="E11142" s="158"/>
      <c r="F11142" s="157"/>
      <c r="H11142" s="153"/>
      <c r="I11142" s="152"/>
      <c r="R11142" s="151"/>
      <c r="S11142" s="151"/>
      <c r="T11142" s="151"/>
      <c r="U11142" s="151"/>
      <c r="V11142" s="151"/>
      <c r="W11142" s="151"/>
      <c r="X11142" s="151"/>
    </row>
    <row r="11143" spans="2:24" s="150" customFormat="1" x14ac:dyDescent="0.35">
      <c r="B11143" s="159"/>
      <c r="D11143" s="158"/>
      <c r="E11143" s="158"/>
      <c r="F11143" s="157"/>
      <c r="H11143" s="153"/>
      <c r="I11143" s="152"/>
      <c r="R11143" s="151"/>
      <c r="S11143" s="151"/>
      <c r="T11143" s="151"/>
      <c r="U11143" s="151"/>
      <c r="V11143" s="151"/>
      <c r="W11143" s="151"/>
      <c r="X11143" s="151"/>
    </row>
    <row r="11144" spans="2:24" s="150" customFormat="1" x14ac:dyDescent="0.35">
      <c r="B11144" s="159"/>
      <c r="D11144" s="158"/>
      <c r="E11144" s="158"/>
      <c r="F11144" s="157"/>
      <c r="H11144" s="153"/>
      <c r="I11144" s="152"/>
      <c r="R11144" s="151"/>
      <c r="S11144" s="151"/>
      <c r="T11144" s="151"/>
      <c r="U11144" s="151"/>
      <c r="V11144" s="151"/>
      <c r="W11144" s="151"/>
      <c r="X11144" s="151"/>
    </row>
    <row r="11145" spans="2:24" s="150" customFormat="1" x14ac:dyDescent="0.35">
      <c r="B11145" s="159"/>
      <c r="D11145" s="158"/>
      <c r="E11145" s="158"/>
      <c r="F11145" s="157"/>
      <c r="H11145" s="153"/>
      <c r="I11145" s="152"/>
      <c r="R11145" s="151"/>
      <c r="S11145" s="151"/>
      <c r="T11145" s="151"/>
      <c r="U11145" s="151"/>
      <c r="V11145" s="151"/>
      <c r="W11145" s="151"/>
      <c r="X11145" s="151"/>
    </row>
    <row r="11146" spans="2:24" s="150" customFormat="1" x14ac:dyDescent="0.35">
      <c r="B11146" s="159"/>
      <c r="D11146" s="158"/>
      <c r="E11146" s="158"/>
      <c r="F11146" s="157"/>
      <c r="H11146" s="153"/>
      <c r="I11146" s="152"/>
      <c r="R11146" s="151"/>
      <c r="S11146" s="151"/>
      <c r="T11146" s="151"/>
      <c r="U11146" s="151"/>
      <c r="V11146" s="151"/>
      <c r="W11146" s="151"/>
      <c r="X11146" s="151"/>
    </row>
    <row r="11147" spans="2:24" s="150" customFormat="1" x14ac:dyDescent="0.35">
      <c r="B11147" s="159"/>
      <c r="D11147" s="158"/>
      <c r="E11147" s="158"/>
      <c r="F11147" s="157"/>
      <c r="H11147" s="153"/>
      <c r="I11147" s="152"/>
      <c r="R11147" s="151"/>
      <c r="S11147" s="151"/>
      <c r="T11147" s="151"/>
      <c r="U11147" s="151"/>
      <c r="V11147" s="151"/>
      <c r="W11147" s="151"/>
      <c r="X11147" s="151"/>
    </row>
    <row r="11148" spans="2:24" s="150" customFormat="1" x14ac:dyDescent="0.35">
      <c r="B11148" s="159"/>
      <c r="D11148" s="158"/>
      <c r="E11148" s="158"/>
      <c r="F11148" s="157"/>
      <c r="H11148" s="153"/>
      <c r="I11148" s="152"/>
      <c r="R11148" s="151"/>
      <c r="S11148" s="151"/>
      <c r="T11148" s="151"/>
      <c r="U11148" s="151"/>
      <c r="V11148" s="151"/>
      <c r="W11148" s="151"/>
      <c r="X11148" s="151"/>
    </row>
    <row r="11149" spans="2:24" s="150" customFormat="1" x14ac:dyDescent="0.35">
      <c r="B11149" s="159"/>
      <c r="D11149" s="158"/>
      <c r="E11149" s="158"/>
      <c r="F11149" s="157"/>
      <c r="H11149" s="153"/>
      <c r="I11149" s="152"/>
      <c r="R11149" s="151"/>
      <c r="S11149" s="151"/>
      <c r="T11149" s="151"/>
      <c r="U11149" s="151"/>
      <c r="V11149" s="151"/>
      <c r="W11149" s="151"/>
      <c r="X11149" s="151"/>
    </row>
    <row r="11150" spans="2:24" s="150" customFormat="1" x14ac:dyDescent="0.35">
      <c r="B11150" s="159"/>
      <c r="D11150" s="158"/>
      <c r="E11150" s="158"/>
      <c r="F11150" s="157"/>
      <c r="H11150" s="153"/>
      <c r="I11150" s="152"/>
      <c r="R11150" s="151"/>
      <c r="S11150" s="151"/>
      <c r="T11150" s="151"/>
      <c r="U11150" s="151"/>
      <c r="V11150" s="151"/>
      <c r="W11150" s="151"/>
      <c r="X11150" s="151"/>
    </row>
    <row r="11151" spans="2:24" s="150" customFormat="1" x14ac:dyDescent="0.35">
      <c r="B11151" s="159"/>
      <c r="D11151" s="158"/>
      <c r="E11151" s="158"/>
      <c r="F11151" s="157"/>
      <c r="H11151" s="153"/>
      <c r="I11151" s="152"/>
      <c r="R11151" s="151"/>
      <c r="S11151" s="151"/>
      <c r="T11151" s="151"/>
      <c r="U11151" s="151"/>
      <c r="V11151" s="151"/>
      <c r="W11151" s="151"/>
      <c r="X11151" s="151"/>
    </row>
    <row r="11152" spans="2:24" s="150" customFormat="1" x14ac:dyDescent="0.35">
      <c r="B11152" s="159"/>
      <c r="D11152" s="158"/>
      <c r="E11152" s="158"/>
      <c r="F11152" s="157"/>
      <c r="H11152" s="153"/>
      <c r="I11152" s="152"/>
      <c r="R11152" s="151"/>
      <c r="S11152" s="151"/>
      <c r="T11152" s="151"/>
      <c r="U11152" s="151"/>
      <c r="V11152" s="151"/>
      <c r="W11152" s="151"/>
      <c r="X11152" s="151"/>
    </row>
    <row r="11153" spans="2:24" s="150" customFormat="1" x14ac:dyDescent="0.35">
      <c r="B11153" s="159"/>
      <c r="D11153" s="158"/>
      <c r="E11153" s="158"/>
      <c r="F11153" s="157"/>
      <c r="H11153" s="153"/>
      <c r="I11153" s="152"/>
      <c r="R11153" s="151"/>
      <c r="S11153" s="151"/>
      <c r="T11153" s="151"/>
      <c r="U11153" s="151"/>
      <c r="V11153" s="151"/>
      <c r="W11153" s="151"/>
      <c r="X11153" s="151"/>
    </row>
    <row r="11154" spans="2:24" s="150" customFormat="1" x14ac:dyDescent="0.35">
      <c r="B11154" s="159"/>
      <c r="D11154" s="158"/>
      <c r="E11154" s="158"/>
      <c r="F11154" s="157"/>
      <c r="H11154" s="153"/>
      <c r="I11154" s="152"/>
      <c r="R11154" s="151"/>
      <c r="S11154" s="151"/>
      <c r="T11154" s="151"/>
      <c r="U11154" s="151"/>
      <c r="V11154" s="151"/>
      <c r="W11154" s="151"/>
      <c r="X11154" s="151"/>
    </row>
    <row r="11155" spans="2:24" s="150" customFormat="1" x14ac:dyDescent="0.35">
      <c r="B11155" s="159"/>
      <c r="D11155" s="158"/>
      <c r="E11155" s="158"/>
      <c r="F11155" s="157"/>
      <c r="H11155" s="153"/>
      <c r="I11155" s="152"/>
      <c r="R11155" s="151"/>
      <c r="S11155" s="151"/>
      <c r="T11155" s="151"/>
      <c r="U11155" s="151"/>
      <c r="V11155" s="151"/>
      <c r="W11155" s="151"/>
      <c r="X11155" s="151"/>
    </row>
    <row r="11156" spans="2:24" s="150" customFormat="1" x14ac:dyDescent="0.35">
      <c r="B11156" s="159"/>
      <c r="D11156" s="158"/>
      <c r="E11156" s="158"/>
      <c r="F11156" s="157"/>
      <c r="H11156" s="153"/>
      <c r="I11156" s="152"/>
      <c r="R11156" s="151"/>
      <c r="S11156" s="151"/>
      <c r="T11156" s="151"/>
      <c r="U11156" s="151"/>
      <c r="V11156" s="151"/>
      <c r="W11156" s="151"/>
      <c r="X11156" s="151"/>
    </row>
    <row r="11157" spans="2:24" s="150" customFormat="1" x14ac:dyDescent="0.35">
      <c r="B11157" s="159"/>
      <c r="D11157" s="158"/>
      <c r="E11157" s="158"/>
      <c r="F11157" s="157"/>
      <c r="H11157" s="153"/>
      <c r="I11157" s="152"/>
      <c r="R11157" s="151"/>
      <c r="S11157" s="151"/>
      <c r="T11157" s="151"/>
      <c r="U11157" s="151"/>
      <c r="V11157" s="151"/>
      <c r="W11157" s="151"/>
      <c r="X11157" s="151"/>
    </row>
    <row r="11158" spans="2:24" s="150" customFormat="1" x14ac:dyDescent="0.35">
      <c r="B11158" s="159"/>
      <c r="D11158" s="158"/>
      <c r="E11158" s="158"/>
      <c r="F11158" s="157"/>
      <c r="H11158" s="153"/>
      <c r="I11158" s="152"/>
      <c r="R11158" s="151"/>
      <c r="S11158" s="151"/>
      <c r="T11158" s="151"/>
      <c r="U11158" s="151"/>
      <c r="V11158" s="151"/>
      <c r="W11158" s="151"/>
      <c r="X11158" s="151"/>
    </row>
    <row r="11159" spans="2:24" s="150" customFormat="1" x14ac:dyDescent="0.35">
      <c r="B11159" s="159"/>
      <c r="D11159" s="158"/>
      <c r="E11159" s="158"/>
      <c r="F11159" s="157"/>
      <c r="H11159" s="153"/>
      <c r="I11159" s="152"/>
      <c r="R11159" s="151"/>
      <c r="S11159" s="151"/>
      <c r="T11159" s="151"/>
      <c r="U11159" s="151"/>
      <c r="V11159" s="151"/>
      <c r="W11159" s="151"/>
      <c r="X11159" s="151"/>
    </row>
    <row r="11160" spans="2:24" s="150" customFormat="1" x14ac:dyDescent="0.35">
      <c r="B11160" s="159"/>
      <c r="D11160" s="158"/>
      <c r="E11160" s="158"/>
      <c r="F11160" s="157"/>
      <c r="H11160" s="153"/>
      <c r="I11160" s="152"/>
      <c r="R11160" s="151"/>
      <c r="S11160" s="151"/>
      <c r="T11160" s="151"/>
      <c r="U11160" s="151"/>
      <c r="V11160" s="151"/>
      <c r="W11160" s="151"/>
      <c r="X11160" s="151"/>
    </row>
    <row r="11161" spans="2:24" s="150" customFormat="1" x14ac:dyDescent="0.35">
      <c r="B11161" s="159"/>
      <c r="D11161" s="158"/>
      <c r="E11161" s="158"/>
      <c r="F11161" s="157"/>
      <c r="H11161" s="153"/>
      <c r="I11161" s="152"/>
      <c r="R11161" s="151"/>
      <c r="S11161" s="151"/>
      <c r="T11161" s="151"/>
      <c r="U11161" s="151"/>
      <c r="V11161" s="151"/>
      <c r="W11161" s="151"/>
      <c r="X11161" s="151"/>
    </row>
    <row r="11162" spans="2:24" s="150" customFormat="1" x14ac:dyDescent="0.35">
      <c r="B11162" s="159"/>
      <c r="D11162" s="158"/>
      <c r="E11162" s="158"/>
      <c r="F11162" s="157"/>
      <c r="H11162" s="153"/>
      <c r="I11162" s="152"/>
      <c r="R11162" s="151"/>
      <c r="S11162" s="151"/>
      <c r="T11162" s="151"/>
      <c r="U11162" s="151"/>
      <c r="V11162" s="151"/>
      <c r="W11162" s="151"/>
      <c r="X11162" s="151"/>
    </row>
    <row r="11163" spans="2:24" s="150" customFormat="1" x14ac:dyDescent="0.35">
      <c r="B11163" s="159"/>
      <c r="D11163" s="158"/>
      <c r="E11163" s="158"/>
      <c r="F11163" s="157"/>
      <c r="H11163" s="153"/>
      <c r="I11163" s="152"/>
      <c r="R11163" s="151"/>
      <c r="S11163" s="151"/>
      <c r="T11163" s="151"/>
      <c r="U11163" s="151"/>
      <c r="V11163" s="151"/>
      <c r="W11163" s="151"/>
      <c r="X11163" s="151"/>
    </row>
    <row r="11164" spans="2:24" s="150" customFormat="1" x14ac:dyDescent="0.35">
      <c r="B11164" s="159"/>
      <c r="D11164" s="158"/>
      <c r="E11164" s="158"/>
      <c r="F11164" s="157"/>
      <c r="H11164" s="153"/>
      <c r="I11164" s="152"/>
      <c r="R11164" s="151"/>
      <c r="S11164" s="151"/>
      <c r="T11164" s="151"/>
      <c r="U11164" s="151"/>
      <c r="V11164" s="151"/>
      <c r="W11164" s="151"/>
      <c r="X11164" s="151"/>
    </row>
    <row r="11165" spans="2:24" s="150" customFormat="1" x14ac:dyDescent="0.35">
      <c r="B11165" s="159"/>
      <c r="D11165" s="158"/>
      <c r="E11165" s="158"/>
      <c r="F11165" s="157"/>
      <c r="H11165" s="153"/>
      <c r="I11165" s="152"/>
      <c r="R11165" s="151"/>
      <c r="S11165" s="151"/>
      <c r="T11165" s="151"/>
      <c r="U11165" s="151"/>
      <c r="V11165" s="151"/>
      <c r="W11165" s="151"/>
      <c r="X11165" s="151"/>
    </row>
    <row r="11166" spans="2:24" s="150" customFormat="1" x14ac:dyDescent="0.35">
      <c r="B11166" s="159"/>
      <c r="D11166" s="158"/>
      <c r="E11166" s="158"/>
      <c r="F11166" s="157"/>
      <c r="H11166" s="153"/>
      <c r="I11166" s="152"/>
      <c r="R11166" s="151"/>
      <c r="S11166" s="151"/>
      <c r="T11166" s="151"/>
      <c r="U11166" s="151"/>
      <c r="V11166" s="151"/>
      <c r="W11166" s="151"/>
      <c r="X11166" s="151"/>
    </row>
    <row r="11167" spans="2:24" s="150" customFormat="1" x14ac:dyDescent="0.35">
      <c r="B11167" s="159"/>
      <c r="D11167" s="158"/>
      <c r="E11167" s="158"/>
      <c r="F11167" s="157"/>
      <c r="H11167" s="153"/>
      <c r="I11167" s="152"/>
      <c r="R11167" s="151"/>
      <c r="S11167" s="151"/>
      <c r="T11167" s="151"/>
      <c r="U11167" s="151"/>
      <c r="V11167" s="151"/>
      <c r="W11167" s="151"/>
      <c r="X11167" s="151"/>
    </row>
    <row r="11168" spans="2:24" s="150" customFormat="1" x14ac:dyDescent="0.35">
      <c r="B11168" s="159"/>
      <c r="D11168" s="158"/>
      <c r="E11168" s="158"/>
      <c r="F11168" s="157"/>
      <c r="H11168" s="153"/>
      <c r="I11168" s="152"/>
      <c r="R11168" s="151"/>
      <c r="S11168" s="151"/>
      <c r="T11168" s="151"/>
      <c r="U11168" s="151"/>
      <c r="V11168" s="151"/>
      <c r="W11168" s="151"/>
      <c r="X11168" s="151"/>
    </row>
    <row r="11169" spans="2:24" s="150" customFormat="1" x14ac:dyDescent="0.35">
      <c r="B11169" s="159"/>
      <c r="D11169" s="158"/>
      <c r="E11169" s="158"/>
      <c r="F11169" s="157"/>
      <c r="H11169" s="153"/>
      <c r="I11169" s="152"/>
      <c r="R11169" s="151"/>
      <c r="S11169" s="151"/>
      <c r="T11169" s="151"/>
      <c r="U11169" s="151"/>
      <c r="V11169" s="151"/>
      <c r="W11169" s="151"/>
      <c r="X11169" s="151"/>
    </row>
    <row r="11170" spans="2:24" s="150" customFormat="1" x14ac:dyDescent="0.35">
      <c r="B11170" s="159"/>
      <c r="D11170" s="158"/>
      <c r="E11170" s="158"/>
      <c r="F11170" s="157"/>
      <c r="H11170" s="153"/>
      <c r="I11170" s="152"/>
      <c r="R11170" s="151"/>
      <c r="S11170" s="151"/>
      <c r="T11170" s="151"/>
      <c r="U11170" s="151"/>
      <c r="V11170" s="151"/>
      <c r="W11170" s="151"/>
      <c r="X11170" s="151"/>
    </row>
    <row r="11171" spans="2:24" s="150" customFormat="1" x14ac:dyDescent="0.35">
      <c r="B11171" s="159"/>
      <c r="D11171" s="158"/>
      <c r="E11171" s="158"/>
      <c r="F11171" s="157"/>
      <c r="H11171" s="153"/>
      <c r="I11171" s="152"/>
      <c r="R11171" s="151"/>
      <c r="S11171" s="151"/>
      <c r="T11171" s="151"/>
      <c r="U11171" s="151"/>
      <c r="V11171" s="151"/>
      <c r="W11171" s="151"/>
      <c r="X11171" s="151"/>
    </row>
    <row r="11172" spans="2:24" s="150" customFormat="1" x14ac:dyDescent="0.35">
      <c r="B11172" s="159"/>
      <c r="D11172" s="158"/>
      <c r="E11172" s="158"/>
      <c r="F11172" s="157"/>
      <c r="H11172" s="153"/>
      <c r="I11172" s="152"/>
      <c r="R11172" s="151"/>
      <c r="S11172" s="151"/>
      <c r="T11172" s="151"/>
      <c r="U11172" s="151"/>
      <c r="V11172" s="151"/>
      <c r="W11172" s="151"/>
      <c r="X11172" s="151"/>
    </row>
    <row r="11173" spans="2:24" s="150" customFormat="1" x14ac:dyDescent="0.35">
      <c r="B11173" s="159"/>
      <c r="D11173" s="158"/>
      <c r="E11173" s="158"/>
      <c r="F11173" s="157"/>
      <c r="H11173" s="153"/>
      <c r="I11173" s="152"/>
      <c r="R11173" s="151"/>
      <c r="S11173" s="151"/>
      <c r="T11173" s="151"/>
      <c r="U11173" s="151"/>
      <c r="V11173" s="151"/>
      <c r="W11173" s="151"/>
      <c r="X11173" s="151"/>
    </row>
    <row r="11174" spans="2:24" s="150" customFormat="1" x14ac:dyDescent="0.35">
      <c r="B11174" s="159"/>
      <c r="D11174" s="158"/>
      <c r="E11174" s="158"/>
      <c r="F11174" s="157"/>
      <c r="H11174" s="153"/>
      <c r="I11174" s="152"/>
      <c r="R11174" s="151"/>
      <c r="S11174" s="151"/>
      <c r="T11174" s="151"/>
      <c r="U11174" s="151"/>
      <c r="V11174" s="151"/>
      <c r="W11174" s="151"/>
      <c r="X11174" s="151"/>
    </row>
    <row r="11175" spans="2:24" s="150" customFormat="1" x14ac:dyDescent="0.35">
      <c r="B11175" s="159"/>
      <c r="D11175" s="158"/>
      <c r="E11175" s="158"/>
      <c r="F11175" s="157"/>
      <c r="H11175" s="153"/>
      <c r="I11175" s="152"/>
      <c r="R11175" s="151"/>
      <c r="S11175" s="151"/>
      <c r="T11175" s="151"/>
      <c r="U11175" s="151"/>
      <c r="V11175" s="151"/>
      <c r="W11175" s="151"/>
      <c r="X11175" s="151"/>
    </row>
    <row r="11176" spans="2:24" s="150" customFormat="1" x14ac:dyDescent="0.35">
      <c r="B11176" s="159"/>
      <c r="D11176" s="158"/>
      <c r="E11176" s="158"/>
      <c r="F11176" s="157"/>
      <c r="H11176" s="153"/>
      <c r="I11176" s="152"/>
      <c r="R11176" s="151"/>
      <c r="S11176" s="151"/>
      <c r="T11176" s="151"/>
      <c r="U11176" s="151"/>
      <c r="V11176" s="151"/>
      <c r="W11176" s="151"/>
      <c r="X11176" s="151"/>
    </row>
    <row r="11177" spans="2:24" s="150" customFormat="1" x14ac:dyDescent="0.35">
      <c r="B11177" s="159"/>
      <c r="D11177" s="158"/>
      <c r="E11177" s="158"/>
      <c r="F11177" s="157"/>
      <c r="H11177" s="153"/>
      <c r="I11177" s="152"/>
      <c r="R11177" s="151"/>
      <c r="S11177" s="151"/>
      <c r="T11177" s="151"/>
      <c r="U11177" s="151"/>
      <c r="V11177" s="151"/>
      <c r="W11177" s="151"/>
      <c r="X11177" s="151"/>
    </row>
    <row r="11178" spans="2:24" s="150" customFormat="1" x14ac:dyDescent="0.35">
      <c r="B11178" s="159"/>
      <c r="D11178" s="158"/>
      <c r="E11178" s="158"/>
      <c r="F11178" s="157"/>
      <c r="H11178" s="153"/>
      <c r="I11178" s="152"/>
      <c r="R11178" s="151"/>
      <c r="S11178" s="151"/>
      <c r="T11178" s="151"/>
      <c r="U11178" s="151"/>
      <c r="V11178" s="151"/>
      <c r="W11178" s="151"/>
      <c r="X11178" s="151"/>
    </row>
    <row r="11179" spans="2:24" s="150" customFormat="1" x14ac:dyDescent="0.35">
      <c r="B11179" s="159"/>
      <c r="D11179" s="158"/>
      <c r="E11179" s="158"/>
      <c r="F11179" s="157"/>
      <c r="H11179" s="153"/>
      <c r="I11179" s="152"/>
      <c r="R11179" s="151"/>
      <c r="S11179" s="151"/>
      <c r="T11179" s="151"/>
      <c r="U11179" s="151"/>
      <c r="V11179" s="151"/>
      <c r="W11179" s="151"/>
      <c r="X11179" s="151"/>
    </row>
    <row r="11180" spans="2:24" s="150" customFormat="1" x14ac:dyDescent="0.35">
      <c r="B11180" s="159"/>
      <c r="D11180" s="158"/>
      <c r="E11180" s="158"/>
      <c r="F11180" s="157"/>
      <c r="H11180" s="153"/>
      <c r="I11180" s="152"/>
      <c r="R11180" s="151"/>
      <c r="S11180" s="151"/>
      <c r="T11180" s="151"/>
      <c r="U11180" s="151"/>
      <c r="V11180" s="151"/>
      <c r="W11180" s="151"/>
      <c r="X11180" s="151"/>
    </row>
    <row r="11181" spans="2:24" s="150" customFormat="1" x14ac:dyDescent="0.35">
      <c r="B11181" s="159"/>
      <c r="D11181" s="158"/>
      <c r="E11181" s="158"/>
      <c r="F11181" s="157"/>
      <c r="H11181" s="153"/>
      <c r="I11181" s="152"/>
      <c r="R11181" s="151"/>
      <c r="S11181" s="151"/>
      <c r="T11181" s="151"/>
      <c r="U11181" s="151"/>
      <c r="V11181" s="151"/>
      <c r="W11181" s="151"/>
      <c r="X11181" s="151"/>
    </row>
    <row r="11182" spans="2:24" s="150" customFormat="1" x14ac:dyDescent="0.35">
      <c r="B11182" s="159"/>
      <c r="D11182" s="158"/>
      <c r="E11182" s="158"/>
      <c r="F11182" s="157"/>
      <c r="H11182" s="153"/>
      <c r="I11182" s="152"/>
      <c r="R11182" s="151"/>
      <c r="S11182" s="151"/>
      <c r="T11182" s="151"/>
      <c r="U11182" s="151"/>
      <c r="V11182" s="151"/>
      <c r="W11182" s="151"/>
      <c r="X11182" s="151"/>
    </row>
    <row r="11183" spans="2:24" s="150" customFormat="1" x14ac:dyDescent="0.35">
      <c r="B11183" s="159"/>
      <c r="D11183" s="158"/>
      <c r="E11183" s="158"/>
      <c r="F11183" s="157"/>
      <c r="H11183" s="153"/>
      <c r="I11183" s="152"/>
      <c r="R11183" s="151"/>
      <c r="S11183" s="151"/>
      <c r="T11183" s="151"/>
      <c r="U11183" s="151"/>
      <c r="V11183" s="151"/>
      <c r="W11183" s="151"/>
      <c r="X11183" s="151"/>
    </row>
    <row r="11184" spans="2:24" s="150" customFormat="1" x14ac:dyDescent="0.35">
      <c r="B11184" s="159"/>
      <c r="D11184" s="158"/>
      <c r="E11184" s="158"/>
      <c r="F11184" s="157"/>
      <c r="H11184" s="153"/>
      <c r="I11184" s="152"/>
      <c r="R11184" s="151"/>
      <c r="S11184" s="151"/>
      <c r="T11184" s="151"/>
      <c r="U11184" s="151"/>
      <c r="V11184" s="151"/>
      <c r="W11184" s="151"/>
      <c r="X11184" s="151"/>
    </row>
    <row r="11185" spans="2:24" s="150" customFormat="1" x14ac:dyDescent="0.35">
      <c r="B11185" s="159"/>
      <c r="D11185" s="158"/>
      <c r="E11185" s="158"/>
      <c r="F11185" s="157"/>
      <c r="H11185" s="153"/>
      <c r="I11185" s="152"/>
      <c r="R11185" s="151"/>
      <c r="S11185" s="151"/>
      <c r="T11185" s="151"/>
      <c r="U11185" s="151"/>
      <c r="V11185" s="151"/>
      <c r="W11185" s="151"/>
      <c r="X11185" s="151"/>
    </row>
    <row r="11186" spans="2:24" s="150" customFormat="1" x14ac:dyDescent="0.35">
      <c r="B11186" s="159"/>
      <c r="D11186" s="158"/>
      <c r="E11186" s="158"/>
      <c r="F11186" s="157"/>
      <c r="H11186" s="153"/>
      <c r="I11186" s="152"/>
      <c r="R11186" s="151"/>
      <c r="S11186" s="151"/>
      <c r="T11186" s="151"/>
      <c r="U11186" s="151"/>
      <c r="V11186" s="151"/>
      <c r="W11186" s="151"/>
      <c r="X11186" s="151"/>
    </row>
    <row r="11187" spans="2:24" s="150" customFormat="1" x14ac:dyDescent="0.35">
      <c r="B11187" s="159"/>
      <c r="D11187" s="158"/>
      <c r="E11187" s="158"/>
      <c r="F11187" s="157"/>
      <c r="H11187" s="153"/>
      <c r="I11187" s="152"/>
      <c r="R11187" s="151"/>
      <c r="S11187" s="151"/>
      <c r="T11187" s="151"/>
      <c r="U11187" s="151"/>
      <c r="V11187" s="151"/>
      <c r="W11187" s="151"/>
      <c r="X11187" s="151"/>
    </row>
    <row r="11188" spans="2:24" s="150" customFormat="1" x14ac:dyDescent="0.35">
      <c r="B11188" s="159"/>
      <c r="D11188" s="158"/>
      <c r="E11188" s="158"/>
      <c r="F11188" s="157"/>
      <c r="H11188" s="153"/>
      <c r="I11188" s="152"/>
      <c r="R11188" s="151"/>
      <c r="S11188" s="151"/>
      <c r="T11188" s="151"/>
      <c r="U11188" s="151"/>
      <c r="V11188" s="151"/>
      <c r="W11188" s="151"/>
      <c r="X11188" s="151"/>
    </row>
    <row r="11189" spans="2:24" s="150" customFormat="1" x14ac:dyDescent="0.35">
      <c r="B11189" s="159"/>
      <c r="D11189" s="158"/>
      <c r="E11189" s="158"/>
      <c r="F11189" s="157"/>
      <c r="H11189" s="153"/>
      <c r="I11189" s="152"/>
      <c r="R11189" s="151"/>
      <c r="S11189" s="151"/>
      <c r="T11189" s="151"/>
      <c r="U11189" s="151"/>
      <c r="V11189" s="151"/>
      <c r="W11189" s="151"/>
      <c r="X11189" s="151"/>
    </row>
    <row r="11190" spans="2:24" s="150" customFormat="1" x14ac:dyDescent="0.35">
      <c r="B11190" s="159"/>
      <c r="D11190" s="158"/>
      <c r="E11190" s="158"/>
      <c r="F11190" s="157"/>
      <c r="H11190" s="153"/>
      <c r="I11190" s="152"/>
      <c r="R11190" s="151"/>
      <c r="S11190" s="151"/>
      <c r="T11190" s="151"/>
      <c r="U11190" s="151"/>
      <c r="V11190" s="151"/>
      <c r="W11190" s="151"/>
      <c r="X11190" s="151"/>
    </row>
    <row r="11191" spans="2:24" s="150" customFormat="1" x14ac:dyDescent="0.35">
      <c r="B11191" s="159"/>
      <c r="D11191" s="158"/>
      <c r="E11191" s="158"/>
      <c r="F11191" s="157"/>
      <c r="H11191" s="153"/>
      <c r="I11191" s="152"/>
      <c r="R11191" s="151"/>
      <c r="S11191" s="151"/>
      <c r="T11191" s="151"/>
      <c r="U11191" s="151"/>
      <c r="V11191" s="151"/>
      <c r="W11191" s="151"/>
      <c r="X11191" s="151"/>
    </row>
    <row r="11192" spans="2:24" s="150" customFormat="1" x14ac:dyDescent="0.35">
      <c r="B11192" s="159"/>
      <c r="D11192" s="158"/>
      <c r="E11192" s="158"/>
      <c r="F11192" s="157"/>
      <c r="H11192" s="153"/>
      <c r="I11192" s="152"/>
      <c r="R11192" s="151"/>
      <c r="S11192" s="151"/>
      <c r="T11192" s="151"/>
      <c r="U11192" s="151"/>
      <c r="V11192" s="151"/>
      <c r="W11192" s="151"/>
      <c r="X11192" s="151"/>
    </row>
    <row r="11193" spans="2:24" s="150" customFormat="1" x14ac:dyDescent="0.35">
      <c r="B11193" s="159"/>
      <c r="D11193" s="158"/>
      <c r="E11193" s="158"/>
      <c r="F11193" s="157"/>
      <c r="H11193" s="153"/>
      <c r="I11193" s="152"/>
      <c r="R11193" s="151"/>
      <c r="S11193" s="151"/>
      <c r="T11193" s="151"/>
      <c r="U11193" s="151"/>
      <c r="V11193" s="151"/>
      <c r="W11193" s="151"/>
      <c r="X11193" s="151"/>
    </row>
    <row r="11194" spans="2:24" s="150" customFormat="1" x14ac:dyDescent="0.35">
      <c r="B11194" s="159"/>
      <c r="D11194" s="158"/>
      <c r="E11194" s="158"/>
      <c r="F11194" s="157"/>
      <c r="H11194" s="153"/>
      <c r="I11194" s="152"/>
      <c r="R11194" s="151"/>
      <c r="S11194" s="151"/>
      <c r="T11194" s="151"/>
      <c r="U11194" s="151"/>
      <c r="V11194" s="151"/>
      <c r="W11194" s="151"/>
      <c r="X11194" s="151"/>
    </row>
    <row r="11195" spans="2:24" s="150" customFormat="1" x14ac:dyDescent="0.35">
      <c r="B11195" s="159"/>
      <c r="D11195" s="158"/>
      <c r="E11195" s="158"/>
      <c r="F11195" s="157"/>
      <c r="H11195" s="153"/>
      <c r="I11195" s="152"/>
      <c r="R11195" s="151"/>
      <c r="S11195" s="151"/>
      <c r="T11195" s="151"/>
      <c r="U11195" s="151"/>
      <c r="V11195" s="151"/>
      <c r="W11195" s="151"/>
      <c r="X11195" s="151"/>
    </row>
    <row r="11196" spans="2:24" s="150" customFormat="1" x14ac:dyDescent="0.35">
      <c r="B11196" s="159"/>
      <c r="D11196" s="158"/>
      <c r="E11196" s="158"/>
      <c r="F11196" s="157"/>
      <c r="H11196" s="153"/>
      <c r="I11196" s="152"/>
      <c r="R11196" s="151"/>
      <c r="S11196" s="151"/>
      <c r="T11196" s="151"/>
      <c r="U11196" s="151"/>
      <c r="V11196" s="151"/>
      <c r="W11196" s="151"/>
      <c r="X11196" s="151"/>
    </row>
    <row r="11197" spans="2:24" s="150" customFormat="1" x14ac:dyDescent="0.35">
      <c r="B11197" s="159"/>
      <c r="D11197" s="158"/>
      <c r="E11197" s="158"/>
      <c r="F11197" s="157"/>
      <c r="H11197" s="153"/>
      <c r="I11197" s="152"/>
      <c r="R11197" s="151"/>
      <c r="S11197" s="151"/>
      <c r="T11197" s="151"/>
      <c r="U11197" s="151"/>
      <c r="V11197" s="151"/>
      <c r="W11197" s="151"/>
      <c r="X11197" s="151"/>
    </row>
    <row r="11198" spans="2:24" s="150" customFormat="1" x14ac:dyDescent="0.35">
      <c r="B11198" s="159"/>
      <c r="D11198" s="158"/>
      <c r="E11198" s="158"/>
      <c r="F11198" s="157"/>
      <c r="H11198" s="153"/>
      <c r="I11198" s="152"/>
      <c r="R11198" s="151"/>
      <c r="S11198" s="151"/>
      <c r="T11198" s="151"/>
      <c r="U11198" s="151"/>
      <c r="V11198" s="151"/>
      <c r="W11198" s="151"/>
      <c r="X11198" s="151"/>
    </row>
    <row r="11199" spans="2:24" s="150" customFormat="1" x14ac:dyDescent="0.35">
      <c r="B11199" s="159"/>
      <c r="D11199" s="158"/>
      <c r="E11199" s="158"/>
      <c r="F11199" s="157"/>
      <c r="H11199" s="153"/>
      <c r="I11199" s="152"/>
      <c r="R11199" s="151"/>
      <c r="S11199" s="151"/>
      <c r="T11199" s="151"/>
      <c r="U11199" s="151"/>
      <c r="V11199" s="151"/>
      <c r="W11199" s="151"/>
      <c r="X11199" s="151"/>
    </row>
    <row r="11200" spans="2:24" s="150" customFormat="1" x14ac:dyDescent="0.35">
      <c r="B11200" s="159"/>
      <c r="D11200" s="158"/>
      <c r="E11200" s="158"/>
      <c r="F11200" s="157"/>
      <c r="H11200" s="153"/>
      <c r="I11200" s="152"/>
      <c r="R11200" s="151"/>
      <c r="S11200" s="151"/>
      <c r="T11200" s="151"/>
      <c r="U11200" s="151"/>
      <c r="V11200" s="151"/>
      <c r="W11200" s="151"/>
      <c r="X11200" s="151"/>
    </row>
    <row r="11201" spans="2:24" s="150" customFormat="1" x14ac:dyDescent="0.35">
      <c r="B11201" s="159"/>
      <c r="D11201" s="158"/>
      <c r="E11201" s="158"/>
      <c r="F11201" s="157"/>
      <c r="H11201" s="153"/>
      <c r="I11201" s="152"/>
      <c r="R11201" s="151"/>
      <c r="S11201" s="151"/>
      <c r="T11201" s="151"/>
      <c r="U11201" s="151"/>
      <c r="V11201" s="151"/>
      <c r="W11201" s="151"/>
      <c r="X11201" s="151"/>
    </row>
    <row r="11202" spans="2:24" s="150" customFormat="1" x14ac:dyDescent="0.35">
      <c r="B11202" s="159"/>
      <c r="D11202" s="158"/>
      <c r="E11202" s="158"/>
      <c r="F11202" s="157"/>
      <c r="H11202" s="153"/>
      <c r="I11202" s="152"/>
      <c r="R11202" s="151"/>
      <c r="S11202" s="151"/>
      <c r="T11202" s="151"/>
      <c r="U11202" s="151"/>
      <c r="V11202" s="151"/>
      <c r="W11202" s="151"/>
      <c r="X11202" s="151"/>
    </row>
    <row r="11203" spans="2:24" s="150" customFormat="1" x14ac:dyDescent="0.35">
      <c r="B11203" s="159"/>
      <c r="D11203" s="158"/>
      <c r="E11203" s="158"/>
      <c r="F11203" s="157"/>
      <c r="H11203" s="153"/>
      <c r="I11203" s="152"/>
      <c r="R11203" s="151"/>
      <c r="S11203" s="151"/>
      <c r="T11203" s="151"/>
      <c r="U11203" s="151"/>
      <c r="V11203" s="151"/>
      <c r="W11203" s="151"/>
      <c r="X11203" s="151"/>
    </row>
    <row r="11204" spans="2:24" s="150" customFormat="1" x14ac:dyDescent="0.35">
      <c r="B11204" s="159"/>
      <c r="D11204" s="158"/>
      <c r="E11204" s="158"/>
      <c r="F11204" s="157"/>
      <c r="H11204" s="153"/>
      <c r="I11204" s="152"/>
      <c r="R11204" s="151"/>
      <c r="S11204" s="151"/>
      <c r="T11204" s="151"/>
      <c r="U11204" s="151"/>
      <c r="V11204" s="151"/>
      <c r="W11204" s="151"/>
      <c r="X11204" s="151"/>
    </row>
    <row r="11205" spans="2:24" s="150" customFormat="1" x14ac:dyDescent="0.35">
      <c r="B11205" s="159"/>
      <c r="D11205" s="158"/>
      <c r="E11205" s="158"/>
      <c r="F11205" s="157"/>
      <c r="H11205" s="153"/>
      <c r="I11205" s="152"/>
      <c r="R11205" s="151"/>
      <c r="S11205" s="151"/>
      <c r="T11205" s="151"/>
      <c r="U11205" s="151"/>
      <c r="V11205" s="151"/>
      <c r="W11205" s="151"/>
      <c r="X11205" s="151"/>
    </row>
    <row r="11206" spans="2:24" s="150" customFormat="1" x14ac:dyDescent="0.35">
      <c r="B11206" s="159"/>
      <c r="D11206" s="158"/>
      <c r="E11206" s="158"/>
      <c r="F11206" s="157"/>
      <c r="H11206" s="153"/>
      <c r="I11206" s="152"/>
      <c r="R11206" s="151"/>
      <c r="S11206" s="151"/>
      <c r="T11206" s="151"/>
      <c r="U11206" s="151"/>
      <c r="V11206" s="151"/>
      <c r="W11206" s="151"/>
      <c r="X11206" s="151"/>
    </row>
    <row r="11207" spans="2:24" s="150" customFormat="1" x14ac:dyDescent="0.35">
      <c r="B11207" s="159"/>
      <c r="D11207" s="158"/>
      <c r="E11207" s="158"/>
      <c r="F11207" s="157"/>
      <c r="H11207" s="153"/>
      <c r="I11207" s="152"/>
      <c r="R11207" s="151"/>
      <c r="S11207" s="151"/>
      <c r="T11207" s="151"/>
      <c r="U11207" s="151"/>
      <c r="V11207" s="151"/>
      <c r="W11207" s="151"/>
      <c r="X11207" s="151"/>
    </row>
    <row r="11208" spans="2:24" s="150" customFormat="1" x14ac:dyDescent="0.35">
      <c r="B11208" s="159"/>
      <c r="D11208" s="158"/>
      <c r="E11208" s="158"/>
      <c r="F11208" s="157"/>
      <c r="H11208" s="153"/>
      <c r="I11208" s="152"/>
      <c r="R11208" s="151"/>
      <c r="S11208" s="151"/>
      <c r="T11208" s="151"/>
      <c r="U11208" s="151"/>
      <c r="V11208" s="151"/>
      <c r="W11208" s="151"/>
      <c r="X11208" s="151"/>
    </row>
    <row r="11209" spans="2:24" s="150" customFormat="1" x14ac:dyDescent="0.35">
      <c r="B11209" s="159"/>
      <c r="D11209" s="158"/>
      <c r="E11209" s="158"/>
      <c r="F11209" s="157"/>
      <c r="H11209" s="153"/>
      <c r="I11209" s="152"/>
      <c r="R11209" s="151"/>
      <c r="S11209" s="151"/>
      <c r="T11209" s="151"/>
      <c r="U11209" s="151"/>
      <c r="V11209" s="151"/>
      <c r="W11209" s="151"/>
      <c r="X11209" s="151"/>
    </row>
    <row r="11210" spans="2:24" s="150" customFormat="1" x14ac:dyDescent="0.35">
      <c r="B11210" s="159"/>
      <c r="D11210" s="158"/>
      <c r="E11210" s="158"/>
      <c r="F11210" s="157"/>
      <c r="H11210" s="153"/>
      <c r="I11210" s="152"/>
      <c r="R11210" s="151"/>
      <c r="S11210" s="151"/>
      <c r="T11210" s="151"/>
      <c r="U11210" s="151"/>
      <c r="V11210" s="151"/>
      <c r="W11210" s="151"/>
      <c r="X11210" s="151"/>
    </row>
    <row r="11211" spans="2:24" s="150" customFormat="1" x14ac:dyDescent="0.35">
      <c r="B11211" s="159"/>
      <c r="D11211" s="158"/>
      <c r="E11211" s="158"/>
      <c r="F11211" s="157"/>
      <c r="H11211" s="153"/>
      <c r="I11211" s="152"/>
      <c r="R11211" s="151"/>
      <c r="S11211" s="151"/>
      <c r="T11211" s="151"/>
      <c r="U11211" s="151"/>
      <c r="V11211" s="151"/>
      <c r="W11211" s="151"/>
      <c r="X11211" s="151"/>
    </row>
    <row r="11212" spans="2:24" s="150" customFormat="1" x14ac:dyDescent="0.35">
      <c r="B11212" s="159"/>
      <c r="D11212" s="158"/>
      <c r="E11212" s="158"/>
      <c r="F11212" s="157"/>
      <c r="H11212" s="153"/>
      <c r="I11212" s="152"/>
      <c r="R11212" s="151"/>
      <c r="S11212" s="151"/>
      <c r="T11212" s="151"/>
      <c r="U11212" s="151"/>
      <c r="V11212" s="151"/>
      <c r="W11212" s="151"/>
      <c r="X11212" s="151"/>
    </row>
    <row r="11213" spans="2:24" s="150" customFormat="1" x14ac:dyDescent="0.35">
      <c r="B11213" s="159"/>
      <c r="D11213" s="158"/>
      <c r="E11213" s="158"/>
      <c r="F11213" s="157"/>
      <c r="H11213" s="153"/>
      <c r="I11213" s="152"/>
      <c r="R11213" s="151"/>
      <c r="S11213" s="151"/>
      <c r="T11213" s="151"/>
      <c r="U11213" s="151"/>
      <c r="V11213" s="151"/>
      <c r="W11213" s="151"/>
      <c r="X11213" s="151"/>
    </row>
    <row r="11214" spans="2:24" s="150" customFormat="1" x14ac:dyDescent="0.35">
      <c r="B11214" s="159"/>
      <c r="D11214" s="158"/>
      <c r="E11214" s="158"/>
      <c r="F11214" s="157"/>
      <c r="H11214" s="153"/>
      <c r="I11214" s="152"/>
      <c r="R11214" s="151"/>
      <c r="S11214" s="151"/>
      <c r="T11214" s="151"/>
      <c r="U11214" s="151"/>
      <c r="V11214" s="151"/>
      <c r="W11214" s="151"/>
      <c r="X11214" s="151"/>
    </row>
    <row r="11215" spans="2:24" s="150" customFormat="1" x14ac:dyDescent="0.35">
      <c r="B11215" s="159"/>
      <c r="D11215" s="158"/>
      <c r="E11215" s="158"/>
      <c r="F11215" s="157"/>
      <c r="H11215" s="153"/>
      <c r="I11215" s="152"/>
      <c r="R11215" s="151"/>
      <c r="S11215" s="151"/>
      <c r="T11215" s="151"/>
      <c r="U11215" s="151"/>
      <c r="V11215" s="151"/>
      <c r="W11215" s="151"/>
      <c r="X11215" s="151"/>
    </row>
    <row r="11216" spans="2:24" s="150" customFormat="1" x14ac:dyDescent="0.35">
      <c r="B11216" s="159"/>
      <c r="D11216" s="158"/>
      <c r="E11216" s="158"/>
      <c r="F11216" s="157"/>
      <c r="H11216" s="153"/>
      <c r="I11216" s="152"/>
      <c r="R11216" s="151"/>
      <c r="S11216" s="151"/>
      <c r="T11216" s="151"/>
      <c r="U11216" s="151"/>
      <c r="V11216" s="151"/>
      <c r="W11216" s="151"/>
      <c r="X11216" s="151"/>
    </row>
    <row r="11217" spans="2:24" s="150" customFormat="1" x14ac:dyDescent="0.35">
      <c r="B11217" s="159"/>
      <c r="D11217" s="158"/>
      <c r="E11217" s="158"/>
      <c r="F11217" s="157"/>
      <c r="H11217" s="153"/>
      <c r="I11217" s="152"/>
      <c r="R11217" s="151"/>
      <c r="S11217" s="151"/>
      <c r="T11217" s="151"/>
      <c r="U11217" s="151"/>
      <c r="V11217" s="151"/>
      <c r="W11217" s="151"/>
      <c r="X11217" s="151"/>
    </row>
    <row r="11218" spans="2:24" s="150" customFormat="1" x14ac:dyDescent="0.35">
      <c r="B11218" s="159"/>
      <c r="D11218" s="158"/>
      <c r="E11218" s="158"/>
      <c r="F11218" s="157"/>
      <c r="H11218" s="153"/>
      <c r="I11218" s="152"/>
      <c r="R11218" s="151"/>
      <c r="S11218" s="151"/>
      <c r="T11218" s="151"/>
      <c r="U11218" s="151"/>
      <c r="V11218" s="151"/>
      <c r="W11218" s="151"/>
      <c r="X11218" s="151"/>
    </row>
    <row r="11219" spans="2:24" s="150" customFormat="1" x14ac:dyDescent="0.35">
      <c r="B11219" s="159"/>
      <c r="D11219" s="158"/>
      <c r="E11219" s="158"/>
      <c r="F11219" s="157"/>
      <c r="H11219" s="153"/>
      <c r="I11219" s="152"/>
      <c r="R11219" s="151"/>
      <c r="S11219" s="151"/>
      <c r="T11219" s="151"/>
      <c r="U11219" s="151"/>
      <c r="V11219" s="151"/>
      <c r="W11219" s="151"/>
      <c r="X11219" s="151"/>
    </row>
    <row r="11220" spans="2:24" s="150" customFormat="1" x14ac:dyDescent="0.35">
      <c r="B11220" s="159"/>
      <c r="D11220" s="158"/>
      <c r="E11220" s="158"/>
      <c r="F11220" s="157"/>
      <c r="H11220" s="153"/>
      <c r="I11220" s="152"/>
      <c r="R11220" s="151"/>
      <c r="S11220" s="151"/>
      <c r="T11220" s="151"/>
      <c r="U11220" s="151"/>
      <c r="V11220" s="151"/>
      <c r="W11220" s="151"/>
      <c r="X11220" s="151"/>
    </row>
    <row r="11221" spans="2:24" s="150" customFormat="1" x14ac:dyDescent="0.35">
      <c r="B11221" s="159"/>
      <c r="D11221" s="158"/>
      <c r="E11221" s="158"/>
      <c r="F11221" s="157"/>
      <c r="H11221" s="153"/>
      <c r="I11221" s="152"/>
      <c r="R11221" s="151"/>
      <c r="S11221" s="151"/>
      <c r="T11221" s="151"/>
      <c r="U11221" s="151"/>
      <c r="V11221" s="151"/>
      <c r="W11221" s="151"/>
      <c r="X11221" s="151"/>
    </row>
    <row r="11222" spans="2:24" s="150" customFormat="1" x14ac:dyDescent="0.35">
      <c r="B11222" s="159"/>
      <c r="D11222" s="158"/>
      <c r="E11222" s="158"/>
      <c r="F11222" s="157"/>
      <c r="H11222" s="153"/>
      <c r="I11222" s="152"/>
      <c r="R11222" s="151"/>
      <c r="S11222" s="151"/>
      <c r="T11222" s="151"/>
      <c r="U11222" s="151"/>
      <c r="V11222" s="151"/>
      <c r="W11222" s="151"/>
      <c r="X11222" s="151"/>
    </row>
    <row r="11223" spans="2:24" s="150" customFormat="1" x14ac:dyDescent="0.35">
      <c r="B11223" s="159"/>
      <c r="D11223" s="158"/>
      <c r="E11223" s="158"/>
      <c r="F11223" s="157"/>
      <c r="H11223" s="153"/>
      <c r="I11223" s="152"/>
      <c r="R11223" s="151"/>
      <c r="S11223" s="151"/>
      <c r="T11223" s="151"/>
      <c r="U11223" s="151"/>
      <c r="V11223" s="151"/>
      <c r="W11223" s="151"/>
      <c r="X11223" s="151"/>
    </row>
    <row r="11224" spans="2:24" s="150" customFormat="1" x14ac:dyDescent="0.35">
      <c r="B11224" s="159"/>
      <c r="D11224" s="158"/>
      <c r="E11224" s="158"/>
      <c r="F11224" s="157"/>
      <c r="H11224" s="153"/>
      <c r="I11224" s="152"/>
      <c r="R11224" s="151"/>
      <c r="S11224" s="151"/>
      <c r="T11224" s="151"/>
      <c r="U11224" s="151"/>
      <c r="V11224" s="151"/>
      <c r="W11224" s="151"/>
      <c r="X11224" s="151"/>
    </row>
    <row r="11225" spans="2:24" s="150" customFormat="1" x14ac:dyDescent="0.35">
      <c r="B11225" s="159"/>
      <c r="D11225" s="158"/>
      <c r="E11225" s="158"/>
      <c r="F11225" s="157"/>
      <c r="H11225" s="153"/>
      <c r="I11225" s="152"/>
      <c r="R11225" s="151"/>
      <c r="S11225" s="151"/>
      <c r="T11225" s="151"/>
      <c r="U11225" s="151"/>
      <c r="V11225" s="151"/>
      <c r="W11225" s="151"/>
      <c r="X11225" s="151"/>
    </row>
    <row r="11226" spans="2:24" s="150" customFormat="1" x14ac:dyDescent="0.35">
      <c r="B11226" s="159"/>
      <c r="D11226" s="158"/>
      <c r="E11226" s="158"/>
      <c r="F11226" s="157"/>
      <c r="H11226" s="153"/>
      <c r="I11226" s="152"/>
      <c r="R11226" s="151"/>
      <c r="S11226" s="151"/>
      <c r="T11226" s="151"/>
      <c r="U11226" s="151"/>
      <c r="V11226" s="151"/>
      <c r="W11226" s="151"/>
      <c r="X11226" s="151"/>
    </row>
    <row r="11227" spans="2:24" s="150" customFormat="1" x14ac:dyDescent="0.35">
      <c r="B11227" s="159"/>
      <c r="D11227" s="158"/>
      <c r="E11227" s="158"/>
      <c r="F11227" s="157"/>
      <c r="H11227" s="153"/>
      <c r="I11227" s="152"/>
      <c r="R11227" s="151"/>
      <c r="S11227" s="151"/>
      <c r="T11227" s="151"/>
      <c r="U11227" s="151"/>
      <c r="V11227" s="151"/>
      <c r="W11227" s="151"/>
      <c r="X11227" s="151"/>
    </row>
    <row r="11228" spans="2:24" s="150" customFormat="1" x14ac:dyDescent="0.35">
      <c r="B11228" s="159"/>
      <c r="D11228" s="158"/>
      <c r="E11228" s="158"/>
      <c r="F11228" s="157"/>
      <c r="H11228" s="153"/>
      <c r="I11228" s="152"/>
      <c r="R11228" s="151"/>
      <c r="S11228" s="151"/>
      <c r="T11228" s="151"/>
      <c r="U11228" s="151"/>
      <c r="V11228" s="151"/>
      <c r="W11228" s="151"/>
      <c r="X11228" s="151"/>
    </row>
    <row r="11229" spans="2:24" s="150" customFormat="1" x14ac:dyDescent="0.35">
      <c r="B11229" s="159"/>
      <c r="D11229" s="158"/>
      <c r="E11229" s="158"/>
      <c r="F11229" s="157"/>
      <c r="H11229" s="153"/>
      <c r="I11229" s="152"/>
      <c r="R11229" s="151"/>
      <c r="S11229" s="151"/>
      <c r="T11229" s="151"/>
      <c r="U11229" s="151"/>
      <c r="V11229" s="151"/>
      <c r="W11229" s="151"/>
      <c r="X11229" s="151"/>
    </row>
    <row r="11230" spans="2:24" s="150" customFormat="1" x14ac:dyDescent="0.35">
      <c r="B11230" s="159"/>
      <c r="D11230" s="158"/>
      <c r="E11230" s="158"/>
      <c r="F11230" s="157"/>
      <c r="H11230" s="153"/>
      <c r="I11230" s="152"/>
      <c r="R11230" s="151"/>
      <c r="S11230" s="151"/>
      <c r="T11230" s="151"/>
      <c r="U11230" s="151"/>
      <c r="V11230" s="151"/>
      <c r="W11230" s="151"/>
      <c r="X11230" s="151"/>
    </row>
    <row r="11231" spans="2:24" s="150" customFormat="1" x14ac:dyDescent="0.35">
      <c r="B11231" s="159"/>
      <c r="D11231" s="158"/>
      <c r="E11231" s="158"/>
      <c r="F11231" s="157"/>
      <c r="H11231" s="153"/>
      <c r="I11231" s="152"/>
      <c r="R11231" s="151"/>
      <c r="S11231" s="151"/>
      <c r="T11231" s="151"/>
      <c r="U11231" s="151"/>
      <c r="V11231" s="151"/>
      <c r="W11231" s="151"/>
      <c r="X11231" s="151"/>
    </row>
    <row r="11232" spans="2:24" s="150" customFormat="1" x14ac:dyDescent="0.35">
      <c r="B11232" s="159"/>
      <c r="D11232" s="158"/>
      <c r="E11232" s="158"/>
      <c r="F11232" s="157"/>
      <c r="H11232" s="153"/>
      <c r="I11232" s="152"/>
      <c r="R11232" s="151"/>
      <c r="S11232" s="151"/>
      <c r="T11232" s="151"/>
      <c r="U11232" s="151"/>
      <c r="V11232" s="151"/>
      <c r="W11232" s="151"/>
      <c r="X11232" s="151"/>
    </row>
    <row r="11233" spans="2:24" s="150" customFormat="1" x14ac:dyDescent="0.35">
      <c r="B11233" s="159"/>
      <c r="D11233" s="158"/>
      <c r="E11233" s="158"/>
      <c r="F11233" s="157"/>
      <c r="H11233" s="153"/>
      <c r="I11233" s="152"/>
      <c r="R11233" s="151"/>
      <c r="S11233" s="151"/>
      <c r="T11233" s="151"/>
      <c r="U11233" s="151"/>
      <c r="V11233" s="151"/>
      <c r="W11233" s="151"/>
      <c r="X11233" s="151"/>
    </row>
    <row r="11234" spans="2:24" s="150" customFormat="1" x14ac:dyDescent="0.35">
      <c r="B11234" s="159"/>
      <c r="D11234" s="158"/>
      <c r="E11234" s="158"/>
      <c r="F11234" s="157"/>
      <c r="H11234" s="153"/>
      <c r="I11234" s="152"/>
      <c r="R11234" s="151"/>
      <c r="S11234" s="151"/>
      <c r="T11234" s="151"/>
      <c r="U11234" s="151"/>
      <c r="V11234" s="151"/>
      <c r="W11234" s="151"/>
      <c r="X11234" s="151"/>
    </row>
    <row r="11235" spans="2:24" s="150" customFormat="1" x14ac:dyDescent="0.35">
      <c r="B11235" s="159"/>
      <c r="D11235" s="158"/>
      <c r="E11235" s="158"/>
      <c r="F11235" s="157"/>
      <c r="H11235" s="153"/>
      <c r="I11235" s="152"/>
      <c r="R11235" s="151"/>
      <c r="S11235" s="151"/>
      <c r="T11235" s="151"/>
      <c r="U11235" s="151"/>
      <c r="V11235" s="151"/>
      <c r="W11235" s="151"/>
      <c r="X11235" s="151"/>
    </row>
    <row r="11236" spans="2:24" s="150" customFormat="1" x14ac:dyDescent="0.35">
      <c r="B11236" s="159"/>
      <c r="D11236" s="158"/>
      <c r="E11236" s="158"/>
      <c r="F11236" s="157"/>
      <c r="H11236" s="153"/>
      <c r="I11236" s="152"/>
      <c r="R11236" s="151"/>
      <c r="S11236" s="151"/>
      <c r="T11236" s="151"/>
      <c r="U11236" s="151"/>
      <c r="V11236" s="151"/>
      <c r="W11236" s="151"/>
      <c r="X11236" s="151"/>
    </row>
    <row r="11237" spans="2:24" s="150" customFormat="1" x14ac:dyDescent="0.35">
      <c r="B11237" s="159"/>
      <c r="D11237" s="158"/>
      <c r="E11237" s="158"/>
      <c r="F11237" s="157"/>
      <c r="H11237" s="153"/>
      <c r="I11237" s="152"/>
      <c r="R11237" s="151"/>
      <c r="S11237" s="151"/>
      <c r="T11237" s="151"/>
      <c r="U11237" s="151"/>
      <c r="V11237" s="151"/>
      <c r="W11237" s="151"/>
      <c r="X11237" s="151"/>
    </row>
    <row r="11238" spans="2:24" s="150" customFormat="1" x14ac:dyDescent="0.35">
      <c r="B11238" s="159"/>
      <c r="D11238" s="158"/>
      <c r="E11238" s="158"/>
      <c r="F11238" s="157"/>
      <c r="H11238" s="153"/>
      <c r="I11238" s="152"/>
      <c r="R11238" s="151"/>
      <c r="S11238" s="151"/>
      <c r="T11238" s="151"/>
      <c r="U11238" s="151"/>
      <c r="V11238" s="151"/>
      <c r="W11238" s="151"/>
      <c r="X11238" s="151"/>
    </row>
    <row r="11239" spans="2:24" s="150" customFormat="1" x14ac:dyDescent="0.35">
      <c r="B11239" s="159"/>
      <c r="D11239" s="158"/>
      <c r="E11239" s="158"/>
      <c r="F11239" s="157"/>
      <c r="H11239" s="153"/>
      <c r="I11239" s="152"/>
      <c r="R11239" s="151"/>
      <c r="S11239" s="151"/>
      <c r="T11239" s="151"/>
      <c r="U11239" s="151"/>
      <c r="V11239" s="151"/>
      <c r="W11239" s="151"/>
      <c r="X11239" s="151"/>
    </row>
    <row r="11240" spans="2:24" s="150" customFormat="1" x14ac:dyDescent="0.35">
      <c r="B11240" s="159"/>
      <c r="D11240" s="158"/>
      <c r="E11240" s="158"/>
      <c r="F11240" s="157"/>
      <c r="H11240" s="153"/>
      <c r="I11240" s="152"/>
      <c r="R11240" s="151"/>
      <c r="S11240" s="151"/>
      <c r="T11240" s="151"/>
      <c r="U11240" s="151"/>
      <c r="V11240" s="151"/>
      <c r="W11240" s="151"/>
      <c r="X11240" s="151"/>
    </row>
    <row r="11241" spans="2:24" s="150" customFormat="1" x14ac:dyDescent="0.35">
      <c r="B11241" s="159"/>
      <c r="D11241" s="158"/>
      <c r="E11241" s="158"/>
      <c r="F11241" s="157"/>
      <c r="H11241" s="153"/>
      <c r="I11241" s="152"/>
      <c r="R11241" s="151"/>
      <c r="S11241" s="151"/>
      <c r="T11241" s="151"/>
      <c r="U11241" s="151"/>
      <c r="V11241" s="151"/>
      <c r="W11241" s="151"/>
      <c r="X11241" s="151"/>
    </row>
    <row r="11242" spans="2:24" s="150" customFormat="1" x14ac:dyDescent="0.35">
      <c r="B11242" s="159"/>
      <c r="D11242" s="158"/>
      <c r="E11242" s="158"/>
      <c r="F11242" s="157"/>
      <c r="H11242" s="153"/>
      <c r="I11242" s="152"/>
      <c r="R11242" s="151"/>
      <c r="S11242" s="151"/>
      <c r="T11242" s="151"/>
      <c r="U11242" s="151"/>
      <c r="V11242" s="151"/>
      <c r="W11242" s="151"/>
      <c r="X11242" s="151"/>
    </row>
    <row r="11243" spans="2:24" s="150" customFormat="1" x14ac:dyDescent="0.35">
      <c r="B11243" s="159"/>
      <c r="D11243" s="158"/>
      <c r="E11243" s="158"/>
      <c r="F11243" s="157"/>
      <c r="H11243" s="153"/>
      <c r="I11243" s="152"/>
      <c r="R11243" s="151"/>
      <c r="S11243" s="151"/>
      <c r="T11243" s="151"/>
      <c r="U11243" s="151"/>
      <c r="V11243" s="151"/>
      <c r="W11243" s="151"/>
      <c r="X11243" s="151"/>
    </row>
    <row r="11244" spans="2:24" s="150" customFormat="1" x14ac:dyDescent="0.35">
      <c r="B11244" s="159"/>
      <c r="D11244" s="158"/>
      <c r="E11244" s="158"/>
      <c r="F11244" s="157"/>
      <c r="H11244" s="153"/>
      <c r="I11244" s="152"/>
      <c r="R11244" s="151"/>
      <c r="S11244" s="151"/>
      <c r="T11244" s="151"/>
      <c r="U11244" s="151"/>
      <c r="V11244" s="151"/>
      <c r="W11244" s="151"/>
      <c r="X11244" s="151"/>
    </row>
    <row r="11245" spans="2:24" s="150" customFormat="1" x14ac:dyDescent="0.35">
      <c r="B11245" s="159"/>
      <c r="D11245" s="158"/>
      <c r="E11245" s="158"/>
      <c r="F11245" s="157"/>
      <c r="H11245" s="153"/>
      <c r="I11245" s="152"/>
      <c r="R11245" s="151"/>
      <c r="S11245" s="151"/>
      <c r="T11245" s="151"/>
      <c r="U11245" s="151"/>
      <c r="V11245" s="151"/>
      <c r="W11245" s="151"/>
      <c r="X11245" s="151"/>
    </row>
    <row r="11246" spans="2:24" s="150" customFormat="1" x14ac:dyDescent="0.35">
      <c r="B11246" s="159"/>
      <c r="D11246" s="158"/>
      <c r="E11246" s="158"/>
      <c r="F11246" s="157"/>
      <c r="H11246" s="153"/>
      <c r="I11246" s="152"/>
      <c r="R11246" s="151"/>
      <c r="S11246" s="151"/>
      <c r="T11246" s="151"/>
      <c r="U11246" s="151"/>
      <c r="V11246" s="151"/>
      <c r="W11246" s="151"/>
      <c r="X11246" s="151"/>
    </row>
    <row r="11247" spans="2:24" s="150" customFormat="1" x14ac:dyDescent="0.35">
      <c r="B11247" s="159"/>
      <c r="D11247" s="158"/>
      <c r="E11247" s="158"/>
      <c r="F11247" s="157"/>
      <c r="H11247" s="153"/>
      <c r="I11247" s="152"/>
      <c r="R11247" s="151"/>
      <c r="S11247" s="151"/>
      <c r="T11247" s="151"/>
      <c r="U11247" s="151"/>
      <c r="V11247" s="151"/>
      <c r="W11247" s="151"/>
      <c r="X11247" s="151"/>
    </row>
    <row r="11248" spans="2:24" s="150" customFormat="1" x14ac:dyDescent="0.35">
      <c r="B11248" s="159"/>
      <c r="D11248" s="158"/>
      <c r="E11248" s="158"/>
      <c r="F11248" s="157"/>
      <c r="H11248" s="153"/>
      <c r="I11248" s="152"/>
      <c r="R11248" s="151"/>
      <c r="S11248" s="151"/>
      <c r="T11248" s="151"/>
      <c r="U11248" s="151"/>
      <c r="V11248" s="151"/>
      <c r="W11248" s="151"/>
      <c r="X11248" s="151"/>
    </row>
    <row r="11249" spans="2:24" s="150" customFormat="1" x14ac:dyDescent="0.35">
      <c r="B11249" s="159"/>
      <c r="D11249" s="158"/>
      <c r="E11249" s="158"/>
      <c r="F11249" s="157"/>
      <c r="H11249" s="153"/>
      <c r="I11249" s="152"/>
      <c r="R11249" s="151"/>
      <c r="S11249" s="151"/>
      <c r="T11249" s="151"/>
      <c r="U11249" s="151"/>
      <c r="V11249" s="151"/>
      <c r="W11249" s="151"/>
      <c r="X11249" s="151"/>
    </row>
    <row r="11250" spans="2:24" s="150" customFormat="1" x14ac:dyDescent="0.35">
      <c r="B11250" s="159"/>
      <c r="D11250" s="158"/>
      <c r="E11250" s="158"/>
      <c r="F11250" s="157"/>
      <c r="H11250" s="153"/>
      <c r="I11250" s="152"/>
      <c r="R11250" s="151"/>
      <c r="S11250" s="151"/>
      <c r="T11250" s="151"/>
      <c r="U11250" s="151"/>
      <c r="V11250" s="151"/>
      <c r="W11250" s="151"/>
      <c r="X11250" s="151"/>
    </row>
    <row r="11251" spans="2:24" s="150" customFormat="1" x14ac:dyDescent="0.35">
      <c r="B11251" s="159"/>
      <c r="D11251" s="158"/>
      <c r="E11251" s="158"/>
      <c r="F11251" s="157"/>
      <c r="H11251" s="153"/>
      <c r="I11251" s="152"/>
      <c r="R11251" s="151"/>
      <c r="S11251" s="151"/>
      <c r="T11251" s="151"/>
      <c r="U11251" s="151"/>
      <c r="V11251" s="151"/>
      <c r="W11251" s="151"/>
      <c r="X11251" s="151"/>
    </row>
    <row r="11252" spans="2:24" s="150" customFormat="1" x14ac:dyDescent="0.35">
      <c r="B11252" s="159"/>
      <c r="D11252" s="158"/>
      <c r="E11252" s="158"/>
      <c r="F11252" s="157"/>
      <c r="H11252" s="153"/>
      <c r="I11252" s="152"/>
      <c r="R11252" s="151"/>
      <c r="S11252" s="151"/>
      <c r="T11252" s="151"/>
      <c r="U11252" s="151"/>
      <c r="V11252" s="151"/>
      <c r="W11252" s="151"/>
      <c r="X11252" s="151"/>
    </row>
    <row r="11253" spans="2:24" s="150" customFormat="1" x14ac:dyDescent="0.35">
      <c r="B11253" s="159"/>
      <c r="D11253" s="158"/>
      <c r="E11253" s="158"/>
      <c r="F11253" s="157"/>
      <c r="H11253" s="153"/>
      <c r="I11253" s="152"/>
      <c r="R11253" s="151"/>
      <c r="S11253" s="151"/>
      <c r="T11253" s="151"/>
      <c r="U11253" s="151"/>
      <c r="V11253" s="151"/>
      <c r="W11253" s="151"/>
      <c r="X11253" s="151"/>
    </row>
    <row r="11254" spans="2:24" s="150" customFormat="1" x14ac:dyDescent="0.35">
      <c r="B11254" s="159"/>
      <c r="D11254" s="158"/>
      <c r="E11254" s="158"/>
      <c r="F11254" s="157"/>
      <c r="H11254" s="153"/>
      <c r="I11254" s="152"/>
      <c r="R11254" s="151"/>
      <c r="S11254" s="151"/>
      <c r="T11254" s="151"/>
      <c r="U11254" s="151"/>
      <c r="V11254" s="151"/>
      <c r="W11254" s="151"/>
      <c r="X11254" s="151"/>
    </row>
    <row r="11255" spans="2:24" s="150" customFormat="1" x14ac:dyDescent="0.35">
      <c r="B11255" s="159"/>
      <c r="D11255" s="158"/>
      <c r="E11255" s="158"/>
      <c r="F11255" s="157"/>
      <c r="H11255" s="153"/>
      <c r="I11255" s="152"/>
      <c r="R11255" s="151"/>
      <c r="S11255" s="151"/>
      <c r="T11255" s="151"/>
      <c r="U11255" s="151"/>
      <c r="V11255" s="151"/>
      <c r="W11255" s="151"/>
      <c r="X11255" s="151"/>
    </row>
    <row r="11256" spans="2:24" s="150" customFormat="1" x14ac:dyDescent="0.35">
      <c r="B11256" s="159"/>
      <c r="D11256" s="158"/>
      <c r="E11256" s="158"/>
      <c r="F11256" s="157"/>
      <c r="H11256" s="153"/>
      <c r="I11256" s="152"/>
      <c r="R11256" s="151"/>
      <c r="S11256" s="151"/>
      <c r="T11256" s="151"/>
      <c r="U11256" s="151"/>
      <c r="V11256" s="151"/>
      <c r="W11256" s="151"/>
      <c r="X11256" s="151"/>
    </row>
    <row r="11257" spans="2:24" s="150" customFormat="1" x14ac:dyDescent="0.35">
      <c r="B11257" s="159"/>
      <c r="D11257" s="158"/>
      <c r="E11257" s="158"/>
      <c r="F11257" s="157"/>
      <c r="H11257" s="153"/>
      <c r="I11257" s="152"/>
      <c r="R11257" s="151"/>
      <c r="S11257" s="151"/>
      <c r="T11257" s="151"/>
      <c r="U11257" s="151"/>
      <c r="V11257" s="151"/>
      <c r="W11257" s="151"/>
      <c r="X11257" s="151"/>
    </row>
    <row r="11258" spans="2:24" s="150" customFormat="1" x14ac:dyDescent="0.35">
      <c r="B11258" s="159"/>
      <c r="D11258" s="158"/>
      <c r="E11258" s="158"/>
      <c r="F11258" s="157"/>
      <c r="H11258" s="153"/>
      <c r="I11258" s="152"/>
      <c r="R11258" s="151"/>
      <c r="S11258" s="151"/>
      <c r="T11258" s="151"/>
      <c r="U11258" s="151"/>
      <c r="V11258" s="151"/>
      <c r="W11258" s="151"/>
      <c r="X11258" s="151"/>
    </row>
    <row r="11259" spans="2:24" s="150" customFormat="1" x14ac:dyDescent="0.35">
      <c r="B11259" s="159"/>
      <c r="D11259" s="158"/>
      <c r="E11259" s="158"/>
      <c r="F11259" s="157"/>
      <c r="H11259" s="153"/>
      <c r="I11259" s="152"/>
      <c r="R11259" s="151"/>
      <c r="S11259" s="151"/>
      <c r="T11259" s="151"/>
      <c r="U11259" s="151"/>
      <c r="V11259" s="151"/>
      <c r="W11259" s="151"/>
      <c r="X11259" s="151"/>
    </row>
    <row r="11260" spans="2:24" s="150" customFormat="1" x14ac:dyDescent="0.35">
      <c r="B11260" s="159"/>
      <c r="D11260" s="158"/>
      <c r="E11260" s="158"/>
      <c r="F11260" s="157"/>
      <c r="H11260" s="153"/>
      <c r="I11260" s="152"/>
      <c r="R11260" s="151"/>
      <c r="S11260" s="151"/>
      <c r="T11260" s="151"/>
      <c r="U11260" s="151"/>
      <c r="V11260" s="151"/>
      <c r="W11260" s="151"/>
      <c r="X11260" s="151"/>
    </row>
    <row r="11261" spans="2:24" s="150" customFormat="1" x14ac:dyDescent="0.35">
      <c r="B11261" s="159"/>
      <c r="D11261" s="158"/>
      <c r="E11261" s="158"/>
      <c r="F11261" s="157"/>
      <c r="H11261" s="153"/>
      <c r="I11261" s="152"/>
      <c r="R11261" s="151"/>
      <c r="S11261" s="151"/>
      <c r="T11261" s="151"/>
      <c r="U11261" s="151"/>
      <c r="V11261" s="151"/>
      <c r="W11261" s="151"/>
      <c r="X11261" s="151"/>
    </row>
    <row r="11262" spans="2:24" s="150" customFormat="1" x14ac:dyDescent="0.35">
      <c r="B11262" s="159"/>
      <c r="D11262" s="158"/>
      <c r="E11262" s="158"/>
      <c r="F11262" s="157"/>
      <c r="H11262" s="153"/>
      <c r="I11262" s="152"/>
      <c r="R11262" s="151"/>
      <c r="S11262" s="151"/>
      <c r="T11262" s="151"/>
      <c r="U11262" s="151"/>
      <c r="V11262" s="151"/>
      <c r="W11262" s="151"/>
      <c r="X11262" s="151"/>
    </row>
    <row r="11263" spans="2:24" s="150" customFormat="1" x14ac:dyDescent="0.35">
      <c r="B11263" s="159"/>
      <c r="D11263" s="158"/>
      <c r="E11263" s="158"/>
      <c r="F11263" s="157"/>
      <c r="H11263" s="153"/>
      <c r="I11263" s="152"/>
      <c r="R11263" s="151"/>
      <c r="S11263" s="151"/>
      <c r="T11263" s="151"/>
      <c r="U11263" s="151"/>
      <c r="V11263" s="151"/>
      <c r="W11263" s="151"/>
      <c r="X11263" s="151"/>
    </row>
    <row r="11264" spans="2:24" s="150" customFormat="1" x14ac:dyDescent="0.35">
      <c r="B11264" s="159"/>
      <c r="D11264" s="158"/>
      <c r="E11264" s="158"/>
      <c r="F11264" s="157"/>
      <c r="H11264" s="153"/>
      <c r="I11264" s="152"/>
      <c r="R11264" s="151"/>
      <c r="S11264" s="151"/>
      <c r="T11264" s="151"/>
      <c r="U11264" s="151"/>
      <c r="V11264" s="151"/>
      <c r="W11264" s="151"/>
      <c r="X11264" s="151"/>
    </row>
    <row r="11265" spans="2:24" s="150" customFormat="1" x14ac:dyDescent="0.35">
      <c r="B11265" s="159"/>
      <c r="D11265" s="158"/>
      <c r="E11265" s="158"/>
      <c r="F11265" s="157"/>
      <c r="H11265" s="153"/>
      <c r="I11265" s="152"/>
      <c r="R11265" s="151"/>
      <c r="S11265" s="151"/>
      <c r="T11265" s="151"/>
      <c r="U11265" s="151"/>
      <c r="V11265" s="151"/>
      <c r="W11265" s="151"/>
      <c r="X11265" s="151"/>
    </row>
    <row r="11266" spans="2:24" s="150" customFormat="1" x14ac:dyDescent="0.35">
      <c r="B11266" s="159"/>
      <c r="D11266" s="158"/>
      <c r="E11266" s="158"/>
      <c r="F11266" s="157"/>
      <c r="H11266" s="153"/>
      <c r="I11266" s="152"/>
      <c r="R11266" s="151"/>
      <c r="S11266" s="151"/>
      <c r="T11266" s="151"/>
      <c r="U11266" s="151"/>
      <c r="V11266" s="151"/>
      <c r="W11266" s="151"/>
      <c r="X11266" s="151"/>
    </row>
    <row r="11267" spans="2:24" s="150" customFormat="1" x14ac:dyDescent="0.35">
      <c r="B11267" s="159"/>
      <c r="D11267" s="158"/>
      <c r="E11267" s="158"/>
      <c r="F11267" s="157"/>
      <c r="H11267" s="153"/>
      <c r="I11267" s="152"/>
      <c r="R11267" s="151"/>
      <c r="S11267" s="151"/>
      <c r="T11267" s="151"/>
      <c r="U11267" s="151"/>
      <c r="V11267" s="151"/>
      <c r="W11267" s="151"/>
      <c r="X11267" s="151"/>
    </row>
    <row r="11268" spans="2:24" s="150" customFormat="1" x14ac:dyDescent="0.35">
      <c r="B11268" s="159"/>
      <c r="D11268" s="158"/>
      <c r="E11268" s="158"/>
      <c r="F11268" s="157"/>
      <c r="H11268" s="153"/>
      <c r="I11268" s="152"/>
      <c r="R11268" s="151"/>
      <c r="S11268" s="151"/>
      <c r="T11268" s="151"/>
      <c r="U11268" s="151"/>
      <c r="V11268" s="151"/>
      <c r="W11268" s="151"/>
      <c r="X11268" s="151"/>
    </row>
    <row r="11269" spans="2:24" s="150" customFormat="1" x14ac:dyDescent="0.35">
      <c r="B11269" s="159"/>
      <c r="D11269" s="158"/>
      <c r="E11269" s="158"/>
      <c r="F11269" s="157"/>
      <c r="H11269" s="153"/>
      <c r="I11269" s="152"/>
      <c r="R11269" s="151"/>
      <c r="S11269" s="151"/>
      <c r="T11269" s="151"/>
      <c r="U11269" s="151"/>
      <c r="V11269" s="151"/>
      <c r="W11269" s="151"/>
      <c r="X11269" s="151"/>
    </row>
    <row r="11270" spans="2:24" s="150" customFormat="1" x14ac:dyDescent="0.35">
      <c r="B11270" s="159"/>
      <c r="D11270" s="158"/>
      <c r="E11270" s="158"/>
      <c r="F11270" s="157"/>
      <c r="H11270" s="153"/>
      <c r="I11270" s="152"/>
      <c r="R11270" s="151"/>
      <c r="S11270" s="151"/>
      <c r="T11270" s="151"/>
      <c r="U11270" s="151"/>
      <c r="V11270" s="151"/>
      <c r="W11270" s="151"/>
      <c r="X11270" s="151"/>
    </row>
    <row r="11271" spans="2:24" s="150" customFormat="1" x14ac:dyDescent="0.35">
      <c r="B11271" s="159"/>
      <c r="D11271" s="158"/>
      <c r="E11271" s="158"/>
      <c r="F11271" s="157"/>
      <c r="H11271" s="153"/>
      <c r="I11271" s="152"/>
      <c r="R11271" s="151"/>
      <c r="S11271" s="151"/>
      <c r="T11271" s="151"/>
      <c r="U11271" s="151"/>
      <c r="V11271" s="151"/>
      <c r="W11271" s="151"/>
      <c r="X11271" s="151"/>
    </row>
    <row r="11272" spans="2:24" s="150" customFormat="1" x14ac:dyDescent="0.35">
      <c r="B11272" s="159"/>
      <c r="D11272" s="158"/>
      <c r="E11272" s="158"/>
      <c r="F11272" s="157"/>
      <c r="H11272" s="153"/>
      <c r="I11272" s="152"/>
      <c r="R11272" s="151"/>
      <c r="S11272" s="151"/>
      <c r="T11272" s="151"/>
      <c r="U11272" s="151"/>
      <c r="V11272" s="151"/>
      <c r="W11272" s="151"/>
      <c r="X11272" s="151"/>
    </row>
    <row r="11273" spans="2:24" s="150" customFormat="1" x14ac:dyDescent="0.35">
      <c r="B11273" s="159"/>
      <c r="D11273" s="158"/>
      <c r="E11273" s="158"/>
      <c r="F11273" s="157"/>
      <c r="H11273" s="153"/>
      <c r="I11273" s="152"/>
      <c r="R11273" s="151"/>
      <c r="S11273" s="151"/>
      <c r="T11273" s="151"/>
      <c r="U11273" s="151"/>
      <c r="V11273" s="151"/>
      <c r="W11273" s="151"/>
      <c r="X11273" s="151"/>
    </row>
    <row r="11274" spans="2:24" s="150" customFormat="1" x14ac:dyDescent="0.35">
      <c r="B11274" s="159"/>
      <c r="D11274" s="158"/>
      <c r="E11274" s="158"/>
      <c r="F11274" s="157"/>
      <c r="H11274" s="153"/>
      <c r="I11274" s="152"/>
      <c r="R11274" s="151"/>
      <c r="S11274" s="151"/>
      <c r="T11274" s="151"/>
      <c r="U11274" s="151"/>
      <c r="V11274" s="151"/>
      <c r="W11274" s="151"/>
      <c r="X11274" s="151"/>
    </row>
    <row r="11275" spans="2:24" s="150" customFormat="1" x14ac:dyDescent="0.35">
      <c r="B11275" s="159"/>
      <c r="D11275" s="158"/>
      <c r="E11275" s="158"/>
      <c r="F11275" s="157"/>
      <c r="H11275" s="153"/>
      <c r="I11275" s="152"/>
      <c r="R11275" s="151"/>
      <c r="S11275" s="151"/>
      <c r="T11275" s="151"/>
      <c r="U11275" s="151"/>
      <c r="V11275" s="151"/>
      <c r="W11275" s="151"/>
      <c r="X11275" s="151"/>
    </row>
    <row r="11276" spans="2:24" s="150" customFormat="1" x14ac:dyDescent="0.35">
      <c r="B11276" s="159"/>
      <c r="D11276" s="158"/>
      <c r="E11276" s="158"/>
      <c r="F11276" s="157"/>
      <c r="H11276" s="153"/>
      <c r="I11276" s="152"/>
      <c r="R11276" s="151"/>
      <c r="S11276" s="151"/>
      <c r="T11276" s="151"/>
      <c r="U11276" s="151"/>
      <c r="V11276" s="151"/>
      <c r="W11276" s="151"/>
      <c r="X11276" s="151"/>
    </row>
    <row r="11277" spans="2:24" s="150" customFormat="1" x14ac:dyDescent="0.35">
      <c r="B11277" s="159"/>
      <c r="D11277" s="158"/>
      <c r="E11277" s="158"/>
      <c r="F11277" s="157"/>
      <c r="H11277" s="153"/>
      <c r="I11277" s="152"/>
      <c r="R11277" s="151"/>
      <c r="S11277" s="151"/>
      <c r="T11277" s="151"/>
      <c r="U11277" s="151"/>
      <c r="V11277" s="151"/>
      <c r="W11277" s="151"/>
      <c r="X11277" s="151"/>
    </row>
    <row r="11278" spans="2:24" s="150" customFormat="1" x14ac:dyDescent="0.35">
      <c r="B11278" s="159"/>
      <c r="D11278" s="158"/>
      <c r="E11278" s="158"/>
      <c r="F11278" s="157"/>
      <c r="H11278" s="153"/>
      <c r="I11278" s="152"/>
      <c r="R11278" s="151"/>
      <c r="S11278" s="151"/>
      <c r="T11278" s="151"/>
      <c r="U11278" s="151"/>
      <c r="V11278" s="151"/>
      <c r="W11278" s="151"/>
      <c r="X11278" s="151"/>
    </row>
    <row r="11279" spans="2:24" s="150" customFormat="1" x14ac:dyDescent="0.35">
      <c r="B11279" s="159"/>
      <c r="D11279" s="158"/>
      <c r="E11279" s="158"/>
      <c r="F11279" s="157"/>
      <c r="H11279" s="153"/>
      <c r="I11279" s="152"/>
      <c r="R11279" s="151"/>
      <c r="S11279" s="151"/>
      <c r="T11279" s="151"/>
      <c r="U11279" s="151"/>
      <c r="V11279" s="151"/>
      <c r="W11279" s="151"/>
      <c r="X11279" s="151"/>
    </row>
    <row r="11280" spans="2:24" s="150" customFormat="1" x14ac:dyDescent="0.35">
      <c r="B11280" s="159"/>
      <c r="D11280" s="158"/>
      <c r="E11280" s="158"/>
      <c r="F11280" s="157"/>
      <c r="H11280" s="153"/>
      <c r="I11280" s="152"/>
      <c r="R11280" s="151"/>
      <c r="S11280" s="151"/>
      <c r="T11280" s="151"/>
      <c r="U11280" s="151"/>
      <c r="V11280" s="151"/>
      <c r="W11280" s="151"/>
      <c r="X11280" s="151"/>
    </row>
    <row r="11281" spans="2:24" s="150" customFormat="1" x14ac:dyDescent="0.35">
      <c r="B11281" s="159"/>
      <c r="D11281" s="158"/>
      <c r="E11281" s="158"/>
      <c r="F11281" s="157"/>
      <c r="H11281" s="153"/>
      <c r="I11281" s="152"/>
      <c r="R11281" s="151"/>
      <c r="S11281" s="151"/>
      <c r="T11281" s="151"/>
      <c r="U11281" s="151"/>
      <c r="V11281" s="151"/>
      <c r="W11281" s="151"/>
      <c r="X11281" s="151"/>
    </row>
    <row r="11282" spans="2:24" s="150" customFormat="1" x14ac:dyDescent="0.35">
      <c r="B11282" s="159"/>
      <c r="D11282" s="158"/>
      <c r="E11282" s="158"/>
      <c r="F11282" s="157"/>
      <c r="H11282" s="153"/>
      <c r="I11282" s="152"/>
      <c r="R11282" s="151"/>
      <c r="S11282" s="151"/>
      <c r="T11282" s="151"/>
      <c r="U11282" s="151"/>
      <c r="V11282" s="151"/>
      <c r="W11282" s="151"/>
      <c r="X11282" s="151"/>
    </row>
    <row r="11283" spans="2:24" s="150" customFormat="1" x14ac:dyDescent="0.35">
      <c r="B11283" s="159"/>
      <c r="D11283" s="158"/>
      <c r="E11283" s="158"/>
      <c r="F11283" s="157"/>
      <c r="H11283" s="153"/>
      <c r="I11283" s="152"/>
      <c r="R11283" s="151"/>
      <c r="S11283" s="151"/>
      <c r="T11283" s="151"/>
      <c r="U11283" s="151"/>
      <c r="V11283" s="151"/>
      <c r="W11283" s="151"/>
      <c r="X11283" s="151"/>
    </row>
    <row r="11284" spans="2:24" s="150" customFormat="1" x14ac:dyDescent="0.35">
      <c r="B11284" s="159"/>
      <c r="D11284" s="158"/>
      <c r="E11284" s="158"/>
      <c r="F11284" s="157"/>
      <c r="H11284" s="153"/>
      <c r="I11284" s="152"/>
      <c r="R11284" s="151"/>
      <c r="S11284" s="151"/>
      <c r="T11284" s="151"/>
      <c r="U11284" s="151"/>
      <c r="V11284" s="151"/>
      <c r="W11284" s="151"/>
      <c r="X11284" s="151"/>
    </row>
    <row r="11285" spans="2:24" s="150" customFormat="1" x14ac:dyDescent="0.35">
      <c r="B11285" s="159"/>
      <c r="D11285" s="158"/>
      <c r="E11285" s="158"/>
      <c r="F11285" s="157"/>
      <c r="H11285" s="153"/>
      <c r="I11285" s="152"/>
      <c r="R11285" s="151"/>
      <c r="S11285" s="151"/>
      <c r="T11285" s="151"/>
      <c r="U11285" s="151"/>
      <c r="V11285" s="151"/>
      <c r="W11285" s="151"/>
      <c r="X11285" s="151"/>
    </row>
    <row r="11286" spans="2:24" s="150" customFormat="1" x14ac:dyDescent="0.35">
      <c r="B11286" s="159"/>
      <c r="D11286" s="158"/>
      <c r="E11286" s="158"/>
      <c r="F11286" s="157"/>
      <c r="H11286" s="153"/>
      <c r="I11286" s="152"/>
      <c r="R11286" s="151"/>
      <c r="S11286" s="151"/>
      <c r="T11286" s="151"/>
      <c r="U11286" s="151"/>
      <c r="V11286" s="151"/>
      <c r="W11286" s="151"/>
      <c r="X11286" s="151"/>
    </row>
    <row r="11287" spans="2:24" s="150" customFormat="1" x14ac:dyDescent="0.35">
      <c r="B11287" s="159"/>
      <c r="D11287" s="158"/>
      <c r="E11287" s="158"/>
      <c r="F11287" s="157"/>
      <c r="H11287" s="153"/>
      <c r="I11287" s="152"/>
      <c r="R11287" s="151"/>
      <c r="S11287" s="151"/>
      <c r="T11287" s="151"/>
      <c r="U11287" s="151"/>
      <c r="V11287" s="151"/>
      <c r="W11287" s="151"/>
      <c r="X11287" s="151"/>
    </row>
    <row r="11288" spans="2:24" s="150" customFormat="1" x14ac:dyDescent="0.35">
      <c r="B11288" s="159"/>
      <c r="D11288" s="158"/>
      <c r="E11288" s="158"/>
      <c r="F11288" s="157"/>
      <c r="H11288" s="153"/>
      <c r="I11288" s="152"/>
      <c r="R11288" s="151"/>
      <c r="S11288" s="151"/>
      <c r="T11288" s="151"/>
      <c r="U11288" s="151"/>
      <c r="V11288" s="151"/>
      <c r="W11288" s="151"/>
      <c r="X11288" s="151"/>
    </row>
    <row r="11289" spans="2:24" s="150" customFormat="1" x14ac:dyDescent="0.35">
      <c r="B11289" s="159"/>
      <c r="D11289" s="158"/>
      <c r="E11289" s="158"/>
      <c r="F11289" s="157"/>
      <c r="H11289" s="153"/>
      <c r="I11289" s="152"/>
      <c r="R11289" s="151"/>
      <c r="S11289" s="151"/>
      <c r="T11289" s="151"/>
      <c r="U11289" s="151"/>
      <c r="V11289" s="151"/>
      <c r="W11289" s="151"/>
      <c r="X11289" s="151"/>
    </row>
    <row r="11290" spans="2:24" s="150" customFormat="1" x14ac:dyDescent="0.35">
      <c r="B11290" s="159"/>
      <c r="D11290" s="158"/>
      <c r="E11290" s="158"/>
      <c r="F11290" s="157"/>
      <c r="H11290" s="153"/>
      <c r="I11290" s="152"/>
      <c r="R11290" s="151"/>
      <c r="S11290" s="151"/>
      <c r="T11290" s="151"/>
      <c r="U11290" s="151"/>
      <c r="V11290" s="151"/>
      <c r="W11290" s="151"/>
      <c r="X11290" s="151"/>
    </row>
    <row r="11291" spans="2:24" s="150" customFormat="1" x14ac:dyDescent="0.35">
      <c r="B11291" s="159"/>
      <c r="D11291" s="158"/>
      <c r="E11291" s="158"/>
      <c r="F11291" s="157"/>
      <c r="H11291" s="153"/>
      <c r="I11291" s="152"/>
      <c r="R11291" s="151"/>
      <c r="S11291" s="151"/>
      <c r="T11291" s="151"/>
      <c r="U11291" s="151"/>
      <c r="V11291" s="151"/>
      <c r="W11291" s="151"/>
      <c r="X11291" s="151"/>
    </row>
    <row r="11292" spans="2:24" s="150" customFormat="1" x14ac:dyDescent="0.35">
      <c r="B11292" s="159"/>
      <c r="D11292" s="158"/>
      <c r="E11292" s="158"/>
      <c r="F11292" s="157"/>
      <c r="H11292" s="153"/>
      <c r="I11292" s="152"/>
      <c r="R11292" s="151"/>
      <c r="S11292" s="151"/>
      <c r="T11292" s="151"/>
      <c r="U11292" s="151"/>
      <c r="V11292" s="151"/>
      <c r="W11292" s="151"/>
      <c r="X11292" s="151"/>
    </row>
    <row r="11293" spans="2:24" s="150" customFormat="1" x14ac:dyDescent="0.35">
      <c r="B11293" s="159"/>
      <c r="D11293" s="158"/>
      <c r="E11293" s="158"/>
      <c r="F11293" s="157"/>
      <c r="H11293" s="153"/>
      <c r="I11293" s="152"/>
      <c r="R11293" s="151"/>
      <c r="S11293" s="151"/>
      <c r="T11293" s="151"/>
      <c r="U11293" s="151"/>
      <c r="V11293" s="151"/>
      <c r="W11293" s="151"/>
      <c r="X11293" s="151"/>
    </row>
    <row r="11294" spans="2:24" s="150" customFormat="1" x14ac:dyDescent="0.35">
      <c r="B11294" s="159"/>
      <c r="D11294" s="158"/>
      <c r="E11294" s="158"/>
      <c r="F11294" s="157"/>
      <c r="H11294" s="153"/>
      <c r="I11294" s="152"/>
      <c r="R11294" s="151"/>
      <c r="S11294" s="151"/>
      <c r="T11294" s="151"/>
      <c r="U11294" s="151"/>
      <c r="V11294" s="151"/>
      <c r="W11294" s="151"/>
      <c r="X11294" s="151"/>
    </row>
    <row r="11295" spans="2:24" s="150" customFormat="1" x14ac:dyDescent="0.35">
      <c r="B11295" s="159"/>
      <c r="D11295" s="158"/>
      <c r="E11295" s="158"/>
      <c r="F11295" s="157"/>
      <c r="H11295" s="153"/>
      <c r="I11295" s="152"/>
      <c r="R11295" s="151"/>
      <c r="S11295" s="151"/>
      <c r="T11295" s="151"/>
      <c r="U11295" s="151"/>
      <c r="V11295" s="151"/>
      <c r="W11295" s="151"/>
      <c r="X11295" s="151"/>
    </row>
    <row r="11296" spans="2:24" s="150" customFormat="1" x14ac:dyDescent="0.35">
      <c r="B11296" s="159"/>
      <c r="D11296" s="158"/>
      <c r="E11296" s="158"/>
      <c r="F11296" s="157"/>
      <c r="H11296" s="153"/>
      <c r="I11296" s="152"/>
      <c r="R11296" s="151"/>
      <c r="S11296" s="151"/>
      <c r="T11296" s="151"/>
      <c r="U11296" s="151"/>
      <c r="V11296" s="151"/>
      <c r="W11296" s="151"/>
      <c r="X11296" s="151"/>
    </row>
    <row r="11297" spans="2:24" s="150" customFormat="1" x14ac:dyDescent="0.35">
      <c r="B11297" s="159"/>
      <c r="D11297" s="158"/>
      <c r="E11297" s="158"/>
      <c r="F11297" s="157"/>
      <c r="H11297" s="153"/>
      <c r="I11297" s="152"/>
      <c r="R11297" s="151"/>
      <c r="S11297" s="151"/>
      <c r="T11297" s="151"/>
      <c r="U11297" s="151"/>
      <c r="V11297" s="151"/>
      <c r="W11297" s="151"/>
      <c r="X11297" s="151"/>
    </row>
    <row r="11298" spans="2:24" s="150" customFormat="1" x14ac:dyDescent="0.35">
      <c r="B11298" s="159"/>
      <c r="D11298" s="158"/>
      <c r="E11298" s="158"/>
      <c r="F11298" s="157"/>
      <c r="H11298" s="153"/>
      <c r="I11298" s="152"/>
      <c r="R11298" s="151"/>
      <c r="S11298" s="151"/>
      <c r="T11298" s="151"/>
      <c r="U11298" s="151"/>
      <c r="V11298" s="151"/>
      <c r="W11298" s="151"/>
      <c r="X11298" s="151"/>
    </row>
    <row r="11299" spans="2:24" s="150" customFormat="1" x14ac:dyDescent="0.35">
      <c r="B11299" s="159"/>
      <c r="D11299" s="158"/>
      <c r="E11299" s="158"/>
      <c r="F11299" s="157"/>
      <c r="H11299" s="153"/>
      <c r="I11299" s="152"/>
      <c r="R11299" s="151"/>
      <c r="S11299" s="151"/>
      <c r="T11299" s="151"/>
      <c r="U11299" s="151"/>
      <c r="V11299" s="151"/>
      <c r="W11299" s="151"/>
      <c r="X11299" s="151"/>
    </row>
    <row r="11300" spans="2:24" s="150" customFormat="1" x14ac:dyDescent="0.35">
      <c r="B11300" s="159"/>
      <c r="D11300" s="158"/>
      <c r="E11300" s="158"/>
      <c r="F11300" s="157"/>
      <c r="H11300" s="153"/>
      <c r="I11300" s="152"/>
      <c r="R11300" s="151"/>
      <c r="S11300" s="151"/>
      <c r="T11300" s="151"/>
      <c r="U11300" s="151"/>
      <c r="V11300" s="151"/>
      <c r="W11300" s="151"/>
      <c r="X11300" s="151"/>
    </row>
    <row r="11301" spans="2:24" s="150" customFormat="1" x14ac:dyDescent="0.35">
      <c r="B11301" s="159"/>
      <c r="D11301" s="158"/>
      <c r="E11301" s="158"/>
      <c r="F11301" s="157"/>
      <c r="H11301" s="153"/>
      <c r="I11301" s="152"/>
      <c r="R11301" s="151"/>
      <c r="S11301" s="151"/>
      <c r="T11301" s="151"/>
      <c r="U11301" s="151"/>
      <c r="V11301" s="151"/>
      <c r="W11301" s="151"/>
      <c r="X11301" s="151"/>
    </row>
    <row r="11302" spans="2:24" s="150" customFormat="1" x14ac:dyDescent="0.35">
      <c r="B11302" s="159"/>
      <c r="D11302" s="158"/>
      <c r="E11302" s="158"/>
      <c r="F11302" s="157"/>
      <c r="H11302" s="153"/>
      <c r="I11302" s="152"/>
      <c r="R11302" s="151"/>
      <c r="S11302" s="151"/>
      <c r="T11302" s="151"/>
      <c r="U11302" s="151"/>
      <c r="V11302" s="151"/>
      <c r="W11302" s="151"/>
      <c r="X11302" s="151"/>
    </row>
    <row r="11303" spans="2:24" s="150" customFormat="1" x14ac:dyDescent="0.35">
      <c r="B11303" s="159"/>
      <c r="D11303" s="158"/>
      <c r="E11303" s="158"/>
      <c r="F11303" s="157"/>
      <c r="H11303" s="153"/>
      <c r="I11303" s="152"/>
      <c r="R11303" s="151"/>
      <c r="S11303" s="151"/>
      <c r="T11303" s="151"/>
      <c r="U11303" s="151"/>
      <c r="V11303" s="151"/>
      <c r="W11303" s="151"/>
      <c r="X11303" s="151"/>
    </row>
    <row r="11304" spans="2:24" s="150" customFormat="1" x14ac:dyDescent="0.35">
      <c r="B11304" s="159"/>
      <c r="D11304" s="158"/>
      <c r="E11304" s="158"/>
      <c r="F11304" s="157"/>
      <c r="H11304" s="153"/>
      <c r="I11304" s="152"/>
      <c r="R11304" s="151"/>
      <c r="S11304" s="151"/>
      <c r="T11304" s="151"/>
      <c r="U11304" s="151"/>
      <c r="V11304" s="151"/>
      <c r="W11304" s="151"/>
      <c r="X11304" s="151"/>
    </row>
    <row r="11305" spans="2:24" s="150" customFormat="1" x14ac:dyDescent="0.35">
      <c r="B11305" s="159"/>
      <c r="D11305" s="158"/>
      <c r="E11305" s="158"/>
      <c r="F11305" s="157"/>
      <c r="H11305" s="153"/>
      <c r="I11305" s="152"/>
      <c r="R11305" s="151"/>
      <c r="S11305" s="151"/>
      <c r="T11305" s="151"/>
      <c r="U11305" s="151"/>
      <c r="V11305" s="151"/>
      <c r="W11305" s="151"/>
      <c r="X11305" s="151"/>
    </row>
    <row r="11306" spans="2:24" s="150" customFormat="1" x14ac:dyDescent="0.35">
      <c r="B11306" s="159"/>
      <c r="D11306" s="158"/>
      <c r="E11306" s="158"/>
      <c r="F11306" s="157"/>
      <c r="H11306" s="153"/>
      <c r="I11306" s="152"/>
      <c r="R11306" s="151"/>
      <c r="S11306" s="151"/>
      <c r="T11306" s="151"/>
      <c r="U11306" s="151"/>
      <c r="V11306" s="151"/>
      <c r="W11306" s="151"/>
      <c r="X11306" s="151"/>
    </row>
    <row r="11307" spans="2:24" s="150" customFormat="1" x14ac:dyDescent="0.35">
      <c r="B11307" s="159"/>
      <c r="D11307" s="158"/>
      <c r="E11307" s="158"/>
      <c r="F11307" s="157"/>
      <c r="H11307" s="153"/>
      <c r="I11307" s="152"/>
      <c r="R11307" s="151"/>
      <c r="S11307" s="151"/>
      <c r="T11307" s="151"/>
      <c r="U11307" s="151"/>
      <c r="V11307" s="151"/>
      <c r="W11307" s="151"/>
      <c r="X11307" s="151"/>
    </row>
    <row r="11308" spans="2:24" s="150" customFormat="1" x14ac:dyDescent="0.35">
      <c r="B11308" s="159"/>
      <c r="D11308" s="158"/>
      <c r="E11308" s="158"/>
      <c r="F11308" s="157"/>
      <c r="H11308" s="153"/>
      <c r="I11308" s="152"/>
      <c r="R11308" s="151"/>
      <c r="S11308" s="151"/>
      <c r="T11308" s="151"/>
      <c r="U11308" s="151"/>
      <c r="V11308" s="151"/>
      <c r="W11308" s="151"/>
      <c r="X11308" s="151"/>
    </row>
    <row r="11309" spans="2:24" s="150" customFormat="1" x14ac:dyDescent="0.35">
      <c r="B11309" s="159"/>
      <c r="D11309" s="158"/>
      <c r="E11309" s="158"/>
      <c r="F11309" s="157"/>
      <c r="H11309" s="153"/>
      <c r="I11309" s="152"/>
      <c r="R11309" s="151"/>
      <c r="S11309" s="151"/>
      <c r="T11309" s="151"/>
      <c r="U11309" s="151"/>
      <c r="V11309" s="151"/>
      <c r="W11309" s="151"/>
      <c r="X11309" s="151"/>
    </row>
    <row r="11310" spans="2:24" s="150" customFormat="1" x14ac:dyDescent="0.35">
      <c r="B11310" s="159"/>
      <c r="D11310" s="158"/>
      <c r="E11310" s="158"/>
      <c r="F11310" s="157"/>
      <c r="H11310" s="153"/>
      <c r="I11310" s="152"/>
      <c r="R11310" s="151"/>
      <c r="S11310" s="151"/>
      <c r="T11310" s="151"/>
      <c r="U11310" s="151"/>
      <c r="V11310" s="151"/>
      <c r="W11310" s="151"/>
      <c r="X11310" s="151"/>
    </row>
    <row r="11311" spans="2:24" s="150" customFormat="1" x14ac:dyDescent="0.35">
      <c r="B11311" s="159"/>
      <c r="D11311" s="158"/>
      <c r="E11311" s="158"/>
      <c r="F11311" s="157"/>
      <c r="H11311" s="153"/>
      <c r="I11311" s="152"/>
      <c r="R11311" s="151"/>
      <c r="S11311" s="151"/>
      <c r="T11311" s="151"/>
      <c r="U11311" s="151"/>
      <c r="V11311" s="151"/>
      <c r="W11311" s="151"/>
      <c r="X11311" s="151"/>
    </row>
    <row r="11312" spans="2:24" s="150" customFormat="1" x14ac:dyDescent="0.35">
      <c r="B11312" s="159"/>
      <c r="D11312" s="158"/>
      <c r="E11312" s="158"/>
      <c r="F11312" s="157"/>
      <c r="H11312" s="153"/>
      <c r="I11312" s="152"/>
      <c r="R11312" s="151"/>
      <c r="S11312" s="151"/>
      <c r="T11312" s="151"/>
      <c r="U11312" s="151"/>
      <c r="V11312" s="151"/>
      <c r="W11312" s="151"/>
      <c r="X11312" s="151"/>
    </row>
    <row r="11313" spans="2:24" s="150" customFormat="1" x14ac:dyDescent="0.35">
      <c r="B11313" s="159"/>
      <c r="D11313" s="158"/>
      <c r="E11313" s="158"/>
      <c r="F11313" s="157"/>
      <c r="H11313" s="153"/>
      <c r="I11313" s="152"/>
      <c r="R11313" s="151"/>
      <c r="S11313" s="151"/>
      <c r="T11313" s="151"/>
      <c r="U11313" s="151"/>
      <c r="V11313" s="151"/>
      <c r="W11313" s="151"/>
      <c r="X11313" s="151"/>
    </row>
    <row r="11314" spans="2:24" s="150" customFormat="1" x14ac:dyDescent="0.35">
      <c r="B11314" s="159"/>
      <c r="D11314" s="158"/>
      <c r="E11314" s="158"/>
      <c r="F11314" s="157"/>
      <c r="H11314" s="153"/>
      <c r="I11314" s="152"/>
      <c r="R11314" s="151"/>
      <c r="S11314" s="151"/>
      <c r="T11314" s="151"/>
      <c r="U11314" s="151"/>
      <c r="V11314" s="151"/>
      <c r="W11314" s="151"/>
      <c r="X11314" s="151"/>
    </row>
    <row r="11315" spans="2:24" s="150" customFormat="1" x14ac:dyDescent="0.35">
      <c r="B11315" s="159"/>
      <c r="D11315" s="158"/>
      <c r="E11315" s="158"/>
      <c r="F11315" s="157"/>
      <c r="H11315" s="153"/>
      <c r="I11315" s="152"/>
      <c r="R11315" s="151"/>
      <c r="S11315" s="151"/>
      <c r="T11315" s="151"/>
      <c r="U11315" s="151"/>
      <c r="V11315" s="151"/>
      <c r="W11315" s="151"/>
      <c r="X11315" s="151"/>
    </row>
    <row r="11316" spans="2:24" s="150" customFormat="1" x14ac:dyDescent="0.35">
      <c r="B11316" s="159"/>
      <c r="D11316" s="158"/>
      <c r="E11316" s="158"/>
      <c r="F11316" s="157"/>
      <c r="H11316" s="153"/>
      <c r="I11316" s="152"/>
      <c r="R11316" s="151"/>
      <c r="S11316" s="151"/>
      <c r="T11316" s="151"/>
      <c r="U11316" s="151"/>
      <c r="V11316" s="151"/>
      <c r="W11316" s="151"/>
      <c r="X11316" s="151"/>
    </row>
    <row r="11317" spans="2:24" s="150" customFormat="1" x14ac:dyDescent="0.35">
      <c r="B11317" s="159"/>
      <c r="D11317" s="158"/>
      <c r="E11317" s="158"/>
      <c r="F11317" s="157"/>
      <c r="H11317" s="153"/>
      <c r="I11317" s="152"/>
      <c r="R11317" s="151"/>
      <c r="S11317" s="151"/>
      <c r="T11317" s="151"/>
      <c r="U11317" s="151"/>
      <c r="V11317" s="151"/>
      <c r="W11317" s="151"/>
      <c r="X11317" s="151"/>
    </row>
    <row r="11318" spans="2:24" s="150" customFormat="1" x14ac:dyDescent="0.35">
      <c r="B11318" s="159"/>
      <c r="D11318" s="158"/>
      <c r="E11318" s="158"/>
      <c r="F11318" s="157"/>
      <c r="H11318" s="153"/>
      <c r="I11318" s="152"/>
      <c r="R11318" s="151"/>
      <c r="S11318" s="151"/>
      <c r="T11318" s="151"/>
      <c r="U11318" s="151"/>
      <c r="V11318" s="151"/>
      <c r="W11318" s="151"/>
      <c r="X11318" s="151"/>
    </row>
    <row r="11319" spans="2:24" s="150" customFormat="1" x14ac:dyDescent="0.35">
      <c r="B11319" s="159"/>
      <c r="D11319" s="158"/>
      <c r="E11319" s="158"/>
      <c r="F11319" s="157"/>
      <c r="H11319" s="153"/>
      <c r="I11319" s="152"/>
      <c r="R11319" s="151"/>
      <c r="S11319" s="151"/>
      <c r="T11319" s="151"/>
      <c r="U11319" s="151"/>
      <c r="V11319" s="151"/>
      <c r="W11319" s="151"/>
      <c r="X11319" s="151"/>
    </row>
    <row r="11320" spans="2:24" s="150" customFormat="1" x14ac:dyDescent="0.35">
      <c r="B11320" s="159"/>
      <c r="D11320" s="158"/>
      <c r="E11320" s="158"/>
      <c r="F11320" s="157"/>
      <c r="H11320" s="153"/>
      <c r="I11320" s="152"/>
      <c r="R11320" s="151"/>
      <c r="S11320" s="151"/>
      <c r="T11320" s="151"/>
      <c r="U11320" s="151"/>
      <c r="V11320" s="151"/>
      <c r="W11320" s="151"/>
      <c r="X11320" s="151"/>
    </row>
    <row r="11321" spans="2:24" s="150" customFormat="1" x14ac:dyDescent="0.35">
      <c r="B11321" s="159"/>
      <c r="D11321" s="158"/>
      <c r="E11321" s="158"/>
      <c r="F11321" s="157"/>
      <c r="H11321" s="153"/>
      <c r="I11321" s="152"/>
      <c r="R11321" s="151"/>
      <c r="S11321" s="151"/>
      <c r="T11321" s="151"/>
      <c r="U11321" s="151"/>
      <c r="V11321" s="151"/>
      <c r="W11321" s="151"/>
      <c r="X11321" s="151"/>
    </row>
    <row r="11322" spans="2:24" s="150" customFormat="1" x14ac:dyDescent="0.35">
      <c r="B11322" s="159"/>
      <c r="D11322" s="158"/>
      <c r="E11322" s="158"/>
      <c r="F11322" s="157"/>
      <c r="H11322" s="153"/>
      <c r="I11322" s="152"/>
      <c r="R11322" s="151"/>
      <c r="S11322" s="151"/>
      <c r="T11322" s="151"/>
      <c r="U11322" s="151"/>
      <c r="V11322" s="151"/>
      <c r="W11322" s="151"/>
      <c r="X11322" s="151"/>
    </row>
    <row r="11323" spans="2:24" s="150" customFormat="1" x14ac:dyDescent="0.35">
      <c r="B11323" s="159"/>
      <c r="D11323" s="158"/>
      <c r="E11323" s="158"/>
      <c r="F11323" s="157"/>
      <c r="H11323" s="153"/>
      <c r="I11323" s="152"/>
      <c r="R11323" s="151"/>
      <c r="S11323" s="151"/>
      <c r="T11323" s="151"/>
      <c r="U11323" s="151"/>
      <c r="V11323" s="151"/>
      <c r="W11323" s="151"/>
      <c r="X11323" s="151"/>
    </row>
    <row r="11324" spans="2:24" s="150" customFormat="1" x14ac:dyDescent="0.35">
      <c r="B11324" s="159"/>
      <c r="D11324" s="158"/>
      <c r="E11324" s="158"/>
      <c r="F11324" s="157"/>
      <c r="H11324" s="153"/>
      <c r="I11324" s="152"/>
      <c r="R11324" s="151"/>
      <c r="S11324" s="151"/>
      <c r="T11324" s="151"/>
      <c r="U11324" s="151"/>
      <c r="V11324" s="151"/>
      <c r="W11324" s="151"/>
      <c r="X11324" s="151"/>
    </row>
    <row r="11325" spans="2:24" s="150" customFormat="1" x14ac:dyDescent="0.35">
      <c r="B11325" s="159"/>
      <c r="D11325" s="158"/>
      <c r="E11325" s="158"/>
      <c r="F11325" s="157"/>
      <c r="H11325" s="153"/>
      <c r="I11325" s="152"/>
      <c r="R11325" s="151"/>
      <c r="S11325" s="151"/>
      <c r="T11325" s="151"/>
      <c r="U11325" s="151"/>
      <c r="V11325" s="151"/>
      <c r="W11325" s="151"/>
      <c r="X11325" s="151"/>
    </row>
    <row r="11326" spans="2:24" s="150" customFormat="1" x14ac:dyDescent="0.35">
      <c r="B11326" s="159"/>
      <c r="D11326" s="158"/>
      <c r="E11326" s="158"/>
      <c r="F11326" s="157"/>
      <c r="H11326" s="153"/>
      <c r="I11326" s="152"/>
      <c r="R11326" s="151"/>
      <c r="S11326" s="151"/>
      <c r="T11326" s="151"/>
      <c r="U11326" s="151"/>
      <c r="V11326" s="151"/>
      <c r="W11326" s="151"/>
      <c r="X11326" s="151"/>
    </row>
    <row r="11327" spans="2:24" s="150" customFormat="1" x14ac:dyDescent="0.35">
      <c r="B11327" s="159"/>
      <c r="D11327" s="158"/>
      <c r="E11327" s="158"/>
      <c r="F11327" s="157"/>
      <c r="H11327" s="153"/>
      <c r="I11327" s="152"/>
      <c r="R11327" s="151"/>
      <c r="S11327" s="151"/>
      <c r="T11327" s="151"/>
      <c r="U11327" s="151"/>
      <c r="V11327" s="151"/>
      <c r="W11327" s="151"/>
      <c r="X11327" s="151"/>
    </row>
    <row r="11328" spans="2:24" s="150" customFormat="1" x14ac:dyDescent="0.35">
      <c r="B11328" s="159"/>
      <c r="D11328" s="158"/>
      <c r="E11328" s="158"/>
      <c r="F11328" s="157"/>
      <c r="H11328" s="153"/>
      <c r="I11328" s="152"/>
      <c r="R11328" s="151"/>
      <c r="S11328" s="151"/>
      <c r="T11328" s="151"/>
      <c r="U11328" s="151"/>
      <c r="V11328" s="151"/>
      <c r="W11328" s="151"/>
      <c r="X11328" s="151"/>
    </row>
    <row r="11329" spans="2:24" s="150" customFormat="1" x14ac:dyDescent="0.35">
      <c r="B11329" s="159"/>
      <c r="D11329" s="158"/>
      <c r="E11329" s="158"/>
      <c r="F11329" s="157"/>
      <c r="H11329" s="153"/>
      <c r="I11329" s="152"/>
      <c r="R11329" s="151"/>
      <c r="S11329" s="151"/>
      <c r="T11329" s="151"/>
      <c r="U11329" s="151"/>
      <c r="V11329" s="151"/>
      <c r="W11329" s="151"/>
      <c r="X11329" s="151"/>
    </row>
    <row r="11330" spans="2:24" s="150" customFormat="1" x14ac:dyDescent="0.35">
      <c r="B11330" s="159"/>
      <c r="D11330" s="158"/>
      <c r="E11330" s="158"/>
      <c r="F11330" s="157"/>
      <c r="H11330" s="153"/>
      <c r="I11330" s="152"/>
      <c r="R11330" s="151"/>
      <c r="S11330" s="151"/>
      <c r="T11330" s="151"/>
      <c r="U11330" s="151"/>
      <c r="V11330" s="151"/>
      <c r="W11330" s="151"/>
      <c r="X11330" s="151"/>
    </row>
    <row r="11331" spans="2:24" s="150" customFormat="1" x14ac:dyDescent="0.35">
      <c r="B11331" s="159"/>
      <c r="D11331" s="158"/>
      <c r="E11331" s="158"/>
      <c r="F11331" s="157"/>
      <c r="H11331" s="153"/>
      <c r="I11331" s="152"/>
      <c r="R11331" s="151"/>
      <c r="S11331" s="151"/>
      <c r="T11331" s="151"/>
      <c r="U11331" s="151"/>
      <c r="V11331" s="151"/>
      <c r="W11331" s="151"/>
      <c r="X11331" s="151"/>
    </row>
    <row r="11332" spans="2:24" s="150" customFormat="1" x14ac:dyDescent="0.35">
      <c r="B11332" s="159"/>
      <c r="D11332" s="158"/>
      <c r="E11332" s="158"/>
      <c r="F11332" s="157"/>
      <c r="H11332" s="153"/>
      <c r="I11332" s="152"/>
      <c r="R11332" s="151"/>
      <c r="S11332" s="151"/>
      <c r="T11332" s="151"/>
      <c r="U11332" s="151"/>
      <c r="V11332" s="151"/>
      <c r="W11332" s="151"/>
      <c r="X11332" s="151"/>
    </row>
    <row r="11333" spans="2:24" s="150" customFormat="1" x14ac:dyDescent="0.35">
      <c r="B11333" s="159"/>
      <c r="D11333" s="158"/>
      <c r="E11333" s="158"/>
      <c r="F11333" s="157"/>
      <c r="H11333" s="153"/>
      <c r="I11333" s="152"/>
      <c r="R11333" s="151"/>
      <c r="S11333" s="151"/>
      <c r="T11333" s="151"/>
      <c r="U11333" s="151"/>
      <c r="V11333" s="151"/>
      <c r="W11333" s="151"/>
      <c r="X11333" s="151"/>
    </row>
    <row r="11334" spans="2:24" s="150" customFormat="1" x14ac:dyDescent="0.35">
      <c r="B11334" s="159"/>
      <c r="D11334" s="158"/>
      <c r="E11334" s="158"/>
      <c r="F11334" s="157"/>
      <c r="H11334" s="153"/>
      <c r="I11334" s="152"/>
      <c r="R11334" s="151"/>
      <c r="S11334" s="151"/>
      <c r="T11334" s="151"/>
      <c r="U11334" s="151"/>
      <c r="V11334" s="151"/>
      <c r="W11334" s="151"/>
      <c r="X11334" s="151"/>
    </row>
    <row r="11335" spans="2:24" s="150" customFormat="1" x14ac:dyDescent="0.35">
      <c r="B11335" s="159"/>
      <c r="D11335" s="158"/>
      <c r="E11335" s="158"/>
      <c r="F11335" s="157"/>
      <c r="H11335" s="153"/>
      <c r="I11335" s="152"/>
      <c r="R11335" s="151"/>
      <c r="S11335" s="151"/>
      <c r="T11335" s="151"/>
      <c r="U11335" s="151"/>
      <c r="V11335" s="151"/>
      <c r="W11335" s="151"/>
      <c r="X11335" s="151"/>
    </row>
    <row r="11336" spans="2:24" s="150" customFormat="1" x14ac:dyDescent="0.35">
      <c r="B11336" s="159"/>
      <c r="D11336" s="158"/>
      <c r="E11336" s="158"/>
      <c r="F11336" s="157"/>
      <c r="H11336" s="153"/>
      <c r="I11336" s="152"/>
      <c r="R11336" s="151"/>
      <c r="S11336" s="151"/>
      <c r="T11336" s="151"/>
      <c r="U11336" s="151"/>
      <c r="V11336" s="151"/>
      <c r="W11336" s="151"/>
      <c r="X11336" s="151"/>
    </row>
    <row r="11337" spans="2:24" s="150" customFormat="1" x14ac:dyDescent="0.35">
      <c r="B11337" s="159"/>
      <c r="D11337" s="158"/>
      <c r="E11337" s="158"/>
      <c r="F11337" s="157"/>
      <c r="H11337" s="153"/>
      <c r="I11337" s="152"/>
      <c r="R11337" s="151"/>
      <c r="S11337" s="151"/>
      <c r="T11337" s="151"/>
      <c r="U11337" s="151"/>
      <c r="V11337" s="151"/>
      <c r="W11337" s="151"/>
      <c r="X11337" s="151"/>
    </row>
    <row r="11338" spans="2:24" s="150" customFormat="1" x14ac:dyDescent="0.35">
      <c r="B11338" s="159"/>
      <c r="D11338" s="158"/>
      <c r="E11338" s="158"/>
      <c r="F11338" s="157"/>
      <c r="H11338" s="153"/>
      <c r="I11338" s="152"/>
      <c r="R11338" s="151"/>
      <c r="S11338" s="151"/>
      <c r="T11338" s="151"/>
      <c r="U11338" s="151"/>
      <c r="V11338" s="151"/>
      <c r="W11338" s="151"/>
      <c r="X11338" s="151"/>
    </row>
    <row r="11339" spans="2:24" s="150" customFormat="1" x14ac:dyDescent="0.35">
      <c r="B11339" s="159"/>
      <c r="D11339" s="158"/>
      <c r="E11339" s="158"/>
      <c r="F11339" s="157"/>
      <c r="H11339" s="153"/>
      <c r="I11339" s="152"/>
      <c r="R11339" s="151"/>
      <c r="S11339" s="151"/>
      <c r="T11339" s="151"/>
      <c r="U11339" s="151"/>
      <c r="V11339" s="151"/>
      <c r="W11339" s="151"/>
      <c r="X11339" s="151"/>
    </row>
    <row r="11340" spans="2:24" s="150" customFormat="1" x14ac:dyDescent="0.35">
      <c r="B11340" s="159"/>
      <c r="D11340" s="158"/>
      <c r="E11340" s="158"/>
      <c r="F11340" s="157"/>
      <c r="H11340" s="153"/>
      <c r="I11340" s="152"/>
      <c r="R11340" s="151"/>
      <c r="S11340" s="151"/>
      <c r="T11340" s="151"/>
      <c r="U11340" s="151"/>
      <c r="V11340" s="151"/>
      <c r="W11340" s="151"/>
      <c r="X11340" s="151"/>
    </row>
    <row r="11341" spans="2:24" s="150" customFormat="1" x14ac:dyDescent="0.35">
      <c r="B11341" s="159"/>
      <c r="D11341" s="158"/>
      <c r="E11341" s="158"/>
      <c r="F11341" s="157"/>
      <c r="H11341" s="153"/>
      <c r="I11341" s="152"/>
      <c r="R11341" s="151"/>
      <c r="S11341" s="151"/>
      <c r="T11341" s="151"/>
      <c r="U11341" s="151"/>
      <c r="V11341" s="151"/>
      <c r="W11341" s="151"/>
      <c r="X11341" s="151"/>
    </row>
    <row r="11342" spans="2:24" s="150" customFormat="1" x14ac:dyDescent="0.35">
      <c r="B11342" s="159"/>
      <c r="D11342" s="158"/>
      <c r="E11342" s="158"/>
      <c r="F11342" s="157"/>
      <c r="H11342" s="153"/>
      <c r="I11342" s="152"/>
      <c r="R11342" s="151"/>
      <c r="S11342" s="151"/>
      <c r="T11342" s="151"/>
      <c r="U11342" s="151"/>
      <c r="V11342" s="151"/>
      <c r="W11342" s="151"/>
      <c r="X11342" s="151"/>
    </row>
    <row r="11343" spans="2:24" s="150" customFormat="1" x14ac:dyDescent="0.35">
      <c r="B11343" s="159"/>
      <c r="D11343" s="158"/>
      <c r="E11343" s="158"/>
      <c r="F11343" s="157"/>
      <c r="H11343" s="153"/>
      <c r="I11343" s="152"/>
      <c r="R11343" s="151"/>
      <c r="S11343" s="151"/>
      <c r="T11343" s="151"/>
      <c r="U11343" s="151"/>
      <c r="V11343" s="151"/>
      <c r="W11343" s="151"/>
      <c r="X11343" s="151"/>
    </row>
    <row r="11344" spans="2:24" s="150" customFormat="1" x14ac:dyDescent="0.35">
      <c r="B11344" s="159"/>
      <c r="D11344" s="158"/>
      <c r="E11344" s="158"/>
      <c r="F11344" s="157"/>
      <c r="H11344" s="153"/>
      <c r="I11344" s="152"/>
      <c r="R11344" s="151"/>
      <c r="S11344" s="151"/>
      <c r="T11344" s="151"/>
      <c r="U11344" s="151"/>
      <c r="V11344" s="151"/>
      <c r="W11344" s="151"/>
      <c r="X11344" s="151"/>
    </row>
    <row r="11345" spans="2:24" s="150" customFormat="1" x14ac:dyDescent="0.35">
      <c r="B11345" s="159"/>
      <c r="D11345" s="158"/>
      <c r="E11345" s="158"/>
      <c r="F11345" s="157"/>
      <c r="H11345" s="153"/>
      <c r="I11345" s="152"/>
      <c r="R11345" s="151"/>
      <c r="S11345" s="151"/>
      <c r="T11345" s="151"/>
      <c r="U11345" s="151"/>
      <c r="V11345" s="151"/>
      <c r="W11345" s="151"/>
      <c r="X11345" s="151"/>
    </row>
    <row r="11346" spans="2:24" s="150" customFormat="1" x14ac:dyDescent="0.35">
      <c r="B11346" s="159"/>
      <c r="D11346" s="158"/>
      <c r="E11346" s="158"/>
      <c r="F11346" s="157"/>
      <c r="H11346" s="153"/>
      <c r="I11346" s="152"/>
      <c r="R11346" s="151"/>
      <c r="S11346" s="151"/>
      <c r="T11346" s="151"/>
      <c r="U11346" s="151"/>
      <c r="V11346" s="151"/>
      <c r="W11346" s="151"/>
      <c r="X11346" s="151"/>
    </row>
    <row r="11347" spans="2:24" s="150" customFormat="1" x14ac:dyDescent="0.35">
      <c r="B11347" s="159"/>
      <c r="D11347" s="158"/>
      <c r="E11347" s="158"/>
      <c r="F11347" s="157"/>
      <c r="H11347" s="153"/>
      <c r="I11347" s="152"/>
      <c r="R11347" s="151"/>
      <c r="S11347" s="151"/>
      <c r="T11347" s="151"/>
      <c r="U11347" s="151"/>
      <c r="V11347" s="151"/>
      <c r="W11347" s="151"/>
      <c r="X11347" s="151"/>
    </row>
    <row r="11348" spans="2:24" s="150" customFormat="1" x14ac:dyDescent="0.35">
      <c r="B11348" s="159"/>
      <c r="D11348" s="158"/>
      <c r="E11348" s="158"/>
      <c r="F11348" s="157"/>
      <c r="H11348" s="153"/>
      <c r="I11348" s="152"/>
      <c r="R11348" s="151"/>
      <c r="S11348" s="151"/>
      <c r="T11348" s="151"/>
      <c r="U11348" s="151"/>
      <c r="V11348" s="151"/>
      <c r="W11348" s="151"/>
      <c r="X11348" s="151"/>
    </row>
    <row r="11349" spans="2:24" s="150" customFormat="1" x14ac:dyDescent="0.35">
      <c r="B11349" s="159"/>
      <c r="D11349" s="158"/>
      <c r="E11349" s="158"/>
      <c r="F11349" s="157"/>
      <c r="H11349" s="153"/>
      <c r="I11349" s="152"/>
      <c r="R11349" s="151"/>
      <c r="S11349" s="151"/>
      <c r="T11349" s="151"/>
      <c r="U11349" s="151"/>
      <c r="V11349" s="151"/>
      <c r="W11349" s="151"/>
      <c r="X11349" s="151"/>
    </row>
    <row r="11350" spans="2:24" s="150" customFormat="1" x14ac:dyDescent="0.35">
      <c r="B11350" s="159"/>
      <c r="D11350" s="158"/>
      <c r="E11350" s="158"/>
      <c r="F11350" s="157"/>
      <c r="H11350" s="153"/>
      <c r="I11350" s="152"/>
      <c r="R11350" s="151"/>
      <c r="S11350" s="151"/>
      <c r="T11350" s="151"/>
      <c r="U11350" s="151"/>
      <c r="V11350" s="151"/>
      <c r="W11350" s="151"/>
      <c r="X11350" s="151"/>
    </row>
    <row r="11351" spans="2:24" s="150" customFormat="1" x14ac:dyDescent="0.35">
      <c r="B11351" s="159"/>
      <c r="D11351" s="158"/>
      <c r="E11351" s="158"/>
      <c r="F11351" s="157"/>
      <c r="H11351" s="153"/>
      <c r="I11351" s="152"/>
      <c r="R11351" s="151"/>
      <c r="S11351" s="151"/>
      <c r="T11351" s="151"/>
      <c r="U11351" s="151"/>
      <c r="V11351" s="151"/>
      <c r="W11351" s="151"/>
      <c r="X11351" s="151"/>
    </row>
    <row r="11352" spans="2:24" s="150" customFormat="1" x14ac:dyDescent="0.35">
      <c r="B11352" s="159"/>
      <c r="D11352" s="158"/>
      <c r="E11352" s="158"/>
      <c r="F11352" s="157"/>
      <c r="H11352" s="153"/>
      <c r="I11352" s="152"/>
      <c r="R11352" s="151"/>
      <c r="S11352" s="151"/>
      <c r="T11352" s="151"/>
      <c r="U11352" s="151"/>
      <c r="V11352" s="151"/>
      <c r="W11352" s="151"/>
      <c r="X11352" s="151"/>
    </row>
    <row r="11353" spans="2:24" s="150" customFormat="1" x14ac:dyDescent="0.35">
      <c r="B11353" s="159"/>
      <c r="D11353" s="158"/>
      <c r="E11353" s="158"/>
      <c r="F11353" s="157"/>
      <c r="H11353" s="153"/>
      <c r="I11353" s="152"/>
      <c r="R11353" s="151"/>
      <c r="S11353" s="151"/>
      <c r="T11353" s="151"/>
      <c r="U11353" s="151"/>
      <c r="V11353" s="151"/>
      <c r="W11353" s="151"/>
      <c r="X11353" s="151"/>
    </row>
    <row r="11354" spans="2:24" s="150" customFormat="1" x14ac:dyDescent="0.35">
      <c r="B11354" s="159"/>
      <c r="D11354" s="158"/>
      <c r="E11354" s="158"/>
      <c r="F11354" s="157"/>
      <c r="H11354" s="153"/>
      <c r="I11354" s="152"/>
      <c r="R11354" s="151"/>
      <c r="S11354" s="151"/>
      <c r="T11354" s="151"/>
      <c r="U11354" s="151"/>
      <c r="V11354" s="151"/>
      <c r="W11354" s="151"/>
      <c r="X11354" s="151"/>
    </row>
    <row r="11355" spans="2:24" s="150" customFormat="1" x14ac:dyDescent="0.35">
      <c r="B11355" s="159"/>
      <c r="D11355" s="158"/>
      <c r="E11355" s="158"/>
      <c r="F11355" s="157"/>
      <c r="H11355" s="153"/>
      <c r="I11355" s="152"/>
      <c r="R11355" s="151"/>
      <c r="S11355" s="151"/>
      <c r="T11355" s="151"/>
      <c r="U11355" s="151"/>
      <c r="V11355" s="151"/>
      <c r="W11355" s="151"/>
      <c r="X11355" s="151"/>
    </row>
    <row r="11356" spans="2:24" s="150" customFormat="1" x14ac:dyDescent="0.35">
      <c r="B11356" s="159"/>
      <c r="D11356" s="158"/>
      <c r="E11356" s="158"/>
      <c r="F11356" s="157"/>
      <c r="H11356" s="153"/>
      <c r="I11356" s="152"/>
      <c r="R11356" s="151"/>
      <c r="S11356" s="151"/>
      <c r="T11356" s="151"/>
      <c r="U11356" s="151"/>
      <c r="V11356" s="151"/>
      <c r="W11356" s="151"/>
      <c r="X11356" s="151"/>
    </row>
    <row r="11357" spans="2:24" s="150" customFormat="1" x14ac:dyDescent="0.35">
      <c r="B11357" s="159"/>
      <c r="D11357" s="158"/>
      <c r="E11357" s="158"/>
      <c r="F11357" s="157"/>
      <c r="H11357" s="153"/>
      <c r="I11357" s="152"/>
      <c r="R11357" s="151"/>
      <c r="S11357" s="151"/>
      <c r="T11357" s="151"/>
      <c r="U11357" s="151"/>
      <c r="V11357" s="151"/>
      <c r="W11357" s="151"/>
      <c r="X11357" s="151"/>
    </row>
    <row r="11358" spans="2:24" s="150" customFormat="1" x14ac:dyDescent="0.35">
      <c r="B11358" s="159"/>
      <c r="D11358" s="158"/>
      <c r="E11358" s="158"/>
      <c r="F11358" s="157"/>
      <c r="H11358" s="153"/>
      <c r="I11358" s="152"/>
      <c r="R11358" s="151"/>
      <c r="S11358" s="151"/>
      <c r="T11358" s="151"/>
      <c r="U11358" s="151"/>
      <c r="V11358" s="151"/>
      <c r="W11358" s="151"/>
      <c r="X11358" s="151"/>
    </row>
    <row r="11359" spans="2:24" s="150" customFormat="1" x14ac:dyDescent="0.35">
      <c r="B11359" s="159"/>
      <c r="D11359" s="158"/>
      <c r="E11359" s="158"/>
      <c r="F11359" s="157"/>
      <c r="H11359" s="153"/>
      <c r="I11359" s="152"/>
      <c r="R11359" s="151"/>
      <c r="S11359" s="151"/>
      <c r="T11359" s="151"/>
      <c r="U11359" s="151"/>
      <c r="V11359" s="151"/>
      <c r="W11359" s="151"/>
      <c r="X11359" s="151"/>
    </row>
    <row r="11360" spans="2:24" s="150" customFormat="1" x14ac:dyDescent="0.35">
      <c r="B11360" s="159"/>
      <c r="D11360" s="158"/>
      <c r="E11360" s="158"/>
      <c r="F11360" s="157"/>
      <c r="H11360" s="153"/>
      <c r="I11360" s="152"/>
      <c r="R11360" s="151"/>
      <c r="S11360" s="151"/>
      <c r="T11360" s="151"/>
      <c r="U11360" s="151"/>
      <c r="V11360" s="151"/>
      <c r="W11360" s="151"/>
      <c r="X11360" s="151"/>
    </row>
    <row r="11361" spans="2:24" s="150" customFormat="1" x14ac:dyDescent="0.35">
      <c r="B11361" s="159"/>
      <c r="D11361" s="158"/>
      <c r="E11361" s="158"/>
      <c r="F11361" s="157"/>
      <c r="H11361" s="153"/>
      <c r="I11361" s="152"/>
      <c r="R11361" s="151"/>
      <c r="S11361" s="151"/>
      <c r="T11361" s="151"/>
      <c r="U11361" s="151"/>
      <c r="V11361" s="151"/>
      <c r="W11361" s="151"/>
      <c r="X11361" s="151"/>
    </row>
    <row r="11362" spans="2:24" s="150" customFormat="1" x14ac:dyDescent="0.35">
      <c r="B11362" s="159"/>
      <c r="D11362" s="158"/>
      <c r="E11362" s="158"/>
      <c r="F11362" s="157"/>
      <c r="H11362" s="153"/>
      <c r="I11362" s="152"/>
      <c r="R11362" s="151"/>
      <c r="S11362" s="151"/>
      <c r="T11362" s="151"/>
      <c r="U11362" s="151"/>
      <c r="V11362" s="151"/>
      <c r="W11362" s="151"/>
      <c r="X11362" s="151"/>
    </row>
    <row r="11363" spans="2:24" s="150" customFormat="1" x14ac:dyDescent="0.35">
      <c r="B11363" s="159"/>
      <c r="D11363" s="158"/>
      <c r="E11363" s="158"/>
      <c r="F11363" s="157"/>
      <c r="H11363" s="153"/>
      <c r="I11363" s="152"/>
      <c r="R11363" s="151"/>
      <c r="S11363" s="151"/>
      <c r="T11363" s="151"/>
      <c r="U11363" s="151"/>
      <c r="V11363" s="151"/>
      <c r="W11363" s="151"/>
      <c r="X11363" s="151"/>
    </row>
    <row r="11364" spans="2:24" s="150" customFormat="1" x14ac:dyDescent="0.35">
      <c r="B11364" s="159"/>
      <c r="D11364" s="158"/>
      <c r="E11364" s="158"/>
      <c r="F11364" s="157"/>
      <c r="H11364" s="153"/>
      <c r="I11364" s="152"/>
      <c r="R11364" s="151"/>
      <c r="S11364" s="151"/>
      <c r="T11364" s="151"/>
      <c r="U11364" s="151"/>
      <c r="V11364" s="151"/>
      <c r="W11364" s="151"/>
      <c r="X11364" s="151"/>
    </row>
    <row r="11365" spans="2:24" s="150" customFormat="1" x14ac:dyDescent="0.35">
      <c r="B11365" s="159"/>
      <c r="D11365" s="158"/>
      <c r="E11365" s="158"/>
      <c r="F11365" s="157"/>
      <c r="H11365" s="153"/>
      <c r="I11365" s="152"/>
      <c r="R11365" s="151"/>
      <c r="S11365" s="151"/>
      <c r="T11365" s="151"/>
      <c r="U11365" s="151"/>
      <c r="V11365" s="151"/>
      <c r="W11365" s="151"/>
      <c r="X11365" s="151"/>
    </row>
    <row r="11366" spans="2:24" s="150" customFormat="1" x14ac:dyDescent="0.35">
      <c r="B11366" s="159"/>
      <c r="D11366" s="158"/>
      <c r="E11366" s="158"/>
      <c r="F11366" s="157"/>
      <c r="H11366" s="153"/>
      <c r="I11366" s="152"/>
      <c r="R11366" s="151"/>
      <c r="S11366" s="151"/>
      <c r="T11366" s="151"/>
      <c r="U11366" s="151"/>
      <c r="V11366" s="151"/>
      <c r="W11366" s="151"/>
      <c r="X11366" s="151"/>
    </row>
    <row r="11367" spans="2:24" s="150" customFormat="1" x14ac:dyDescent="0.35">
      <c r="B11367" s="159"/>
      <c r="D11367" s="158"/>
      <c r="E11367" s="158"/>
      <c r="F11367" s="157"/>
      <c r="H11367" s="153"/>
      <c r="I11367" s="152"/>
      <c r="R11367" s="151"/>
      <c r="S11367" s="151"/>
      <c r="T11367" s="151"/>
      <c r="U11367" s="151"/>
      <c r="V11367" s="151"/>
      <c r="W11367" s="151"/>
      <c r="X11367" s="151"/>
    </row>
    <row r="11368" spans="2:24" s="150" customFormat="1" x14ac:dyDescent="0.35">
      <c r="B11368" s="159"/>
      <c r="D11368" s="158"/>
      <c r="E11368" s="158"/>
      <c r="F11368" s="157"/>
      <c r="H11368" s="153"/>
      <c r="I11368" s="152"/>
      <c r="R11368" s="151"/>
      <c r="S11368" s="151"/>
      <c r="T11368" s="151"/>
      <c r="U11368" s="151"/>
      <c r="V11368" s="151"/>
      <c r="W11368" s="151"/>
      <c r="X11368" s="151"/>
    </row>
    <row r="11369" spans="2:24" s="150" customFormat="1" x14ac:dyDescent="0.35">
      <c r="B11369" s="159"/>
      <c r="D11369" s="158"/>
      <c r="E11369" s="158"/>
      <c r="F11369" s="157"/>
      <c r="H11369" s="153"/>
      <c r="I11369" s="152"/>
      <c r="R11369" s="151"/>
      <c r="S11369" s="151"/>
      <c r="T11369" s="151"/>
      <c r="U11369" s="151"/>
      <c r="V11369" s="151"/>
      <c r="W11369" s="151"/>
      <c r="X11369" s="151"/>
    </row>
    <row r="11370" spans="2:24" s="150" customFormat="1" x14ac:dyDescent="0.35">
      <c r="B11370" s="159"/>
      <c r="D11370" s="158"/>
      <c r="E11370" s="158"/>
      <c r="F11370" s="157"/>
      <c r="H11370" s="153"/>
      <c r="I11370" s="152"/>
      <c r="R11370" s="151"/>
      <c r="S11370" s="151"/>
      <c r="T11370" s="151"/>
      <c r="U11370" s="151"/>
      <c r="V11370" s="151"/>
      <c r="W11370" s="151"/>
      <c r="X11370" s="151"/>
    </row>
    <row r="11371" spans="2:24" s="150" customFormat="1" x14ac:dyDescent="0.35">
      <c r="B11371" s="159"/>
      <c r="D11371" s="158"/>
      <c r="E11371" s="158"/>
      <c r="F11371" s="157"/>
      <c r="H11371" s="153"/>
      <c r="I11371" s="152"/>
      <c r="R11371" s="151"/>
      <c r="S11371" s="151"/>
      <c r="T11371" s="151"/>
      <c r="U11371" s="151"/>
      <c r="V11371" s="151"/>
      <c r="W11371" s="151"/>
      <c r="X11371" s="151"/>
    </row>
    <row r="11372" spans="2:24" s="150" customFormat="1" x14ac:dyDescent="0.35">
      <c r="B11372" s="159"/>
      <c r="D11372" s="158"/>
      <c r="E11372" s="158"/>
      <c r="F11372" s="157"/>
      <c r="H11372" s="153"/>
      <c r="I11372" s="152"/>
      <c r="R11372" s="151"/>
      <c r="S11372" s="151"/>
      <c r="T11372" s="151"/>
      <c r="U11372" s="151"/>
      <c r="V11372" s="151"/>
      <c r="W11372" s="151"/>
      <c r="X11372" s="151"/>
    </row>
    <row r="11373" spans="2:24" s="150" customFormat="1" x14ac:dyDescent="0.35">
      <c r="B11373" s="159"/>
      <c r="D11373" s="158"/>
      <c r="E11373" s="158"/>
      <c r="F11373" s="157"/>
      <c r="H11373" s="153"/>
      <c r="I11373" s="152"/>
      <c r="R11373" s="151"/>
      <c r="S11373" s="151"/>
      <c r="T11373" s="151"/>
      <c r="U11373" s="151"/>
      <c r="V11373" s="151"/>
      <c r="W11373" s="151"/>
      <c r="X11373" s="151"/>
    </row>
    <row r="11374" spans="2:24" s="150" customFormat="1" x14ac:dyDescent="0.35">
      <c r="B11374" s="159"/>
      <c r="D11374" s="158"/>
      <c r="E11374" s="158"/>
      <c r="F11374" s="157"/>
      <c r="H11374" s="153"/>
      <c r="I11374" s="152"/>
      <c r="R11374" s="151"/>
      <c r="S11374" s="151"/>
      <c r="T11374" s="151"/>
      <c r="U11374" s="151"/>
      <c r="V11374" s="151"/>
      <c r="W11374" s="151"/>
      <c r="X11374" s="151"/>
    </row>
    <row r="11375" spans="2:24" s="150" customFormat="1" x14ac:dyDescent="0.35">
      <c r="B11375" s="159"/>
      <c r="D11375" s="158"/>
      <c r="E11375" s="158"/>
      <c r="F11375" s="157"/>
      <c r="H11375" s="153"/>
      <c r="I11375" s="152"/>
      <c r="R11375" s="151"/>
      <c r="S11375" s="151"/>
      <c r="T11375" s="151"/>
      <c r="U11375" s="151"/>
      <c r="V11375" s="151"/>
      <c r="W11375" s="151"/>
      <c r="X11375" s="151"/>
    </row>
    <row r="11376" spans="2:24" s="150" customFormat="1" x14ac:dyDescent="0.35">
      <c r="B11376" s="159"/>
      <c r="D11376" s="158"/>
      <c r="E11376" s="158"/>
      <c r="F11376" s="157"/>
      <c r="H11376" s="153"/>
      <c r="I11376" s="152"/>
      <c r="R11376" s="151"/>
      <c r="S11376" s="151"/>
      <c r="T11376" s="151"/>
      <c r="U11376" s="151"/>
      <c r="V11376" s="151"/>
      <c r="W11376" s="151"/>
      <c r="X11376" s="151"/>
    </row>
    <row r="11377" spans="2:24" s="150" customFormat="1" x14ac:dyDescent="0.35">
      <c r="B11377" s="159"/>
      <c r="D11377" s="158"/>
      <c r="E11377" s="158"/>
      <c r="F11377" s="157"/>
      <c r="H11377" s="153"/>
      <c r="I11377" s="152"/>
      <c r="R11377" s="151"/>
      <c r="S11377" s="151"/>
      <c r="T11377" s="151"/>
      <c r="U11377" s="151"/>
      <c r="V11377" s="151"/>
      <c r="W11377" s="151"/>
      <c r="X11377" s="151"/>
    </row>
    <row r="11378" spans="2:24" s="150" customFormat="1" x14ac:dyDescent="0.35">
      <c r="B11378" s="159"/>
      <c r="D11378" s="158"/>
      <c r="E11378" s="158"/>
      <c r="F11378" s="157"/>
      <c r="H11378" s="153"/>
      <c r="I11378" s="152"/>
      <c r="R11378" s="151"/>
      <c r="S11378" s="151"/>
      <c r="T11378" s="151"/>
      <c r="U11378" s="151"/>
      <c r="V11378" s="151"/>
      <c r="W11378" s="151"/>
      <c r="X11378" s="151"/>
    </row>
    <row r="11379" spans="2:24" s="150" customFormat="1" x14ac:dyDescent="0.35">
      <c r="B11379" s="159"/>
      <c r="D11379" s="158"/>
      <c r="E11379" s="158"/>
      <c r="F11379" s="157"/>
      <c r="H11379" s="153"/>
      <c r="I11379" s="152"/>
      <c r="R11379" s="151"/>
      <c r="S11379" s="151"/>
      <c r="T11379" s="151"/>
      <c r="U11379" s="151"/>
      <c r="V11379" s="151"/>
      <c r="W11379" s="151"/>
      <c r="X11379" s="151"/>
    </row>
    <row r="11380" spans="2:24" s="150" customFormat="1" x14ac:dyDescent="0.35">
      <c r="B11380" s="159"/>
      <c r="D11380" s="158"/>
      <c r="E11380" s="158"/>
      <c r="F11380" s="157"/>
      <c r="H11380" s="153"/>
      <c r="I11380" s="152"/>
      <c r="R11380" s="151"/>
      <c r="S11380" s="151"/>
      <c r="T11380" s="151"/>
      <c r="U11380" s="151"/>
      <c r="V11380" s="151"/>
      <c r="W11380" s="151"/>
      <c r="X11380" s="151"/>
    </row>
    <row r="11381" spans="2:24" s="150" customFormat="1" x14ac:dyDescent="0.35">
      <c r="B11381" s="159"/>
      <c r="D11381" s="158"/>
      <c r="E11381" s="158"/>
      <c r="F11381" s="157"/>
      <c r="H11381" s="153"/>
      <c r="I11381" s="152"/>
      <c r="R11381" s="151"/>
      <c r="S11381" s="151"/>
      <c r="T11381" s="151"/>
      <c r="U11381" s="151"/>
      <c r="V11381" s="151"/>
      <c r="W11381" s="151"/>
      <c r="X11381" s="151"/>
    </row>
    <row r="11382" spans="2:24" s="150" customFormat="1" x14ac:dyDescent="0.35">
      <c r="B11382" s="159"/>
      <c r="D11382" s="158"/>
      <c r="E11382" s="158"/>
      <c r="F11382" s="157"/>
      <c r="H11382" s="153"/>
      <c r="I11382" s="152"/>
      <c r="R11382" s="151"/>
      <c r="S11382" s="151"/>
      <c r="T11382" s="151"/>
      <c r="U11382" s="151"/>
      <c r="V11382" s="151"/>
      <c r="W11382" s="151"/>
      <c r="X11382" s="151"/>
    </row>
    <row r="11383" spans="2:24" s="150" customFormat="1" x14ac:dyDescent="0.35">
      <c r="B11383" s="159"/>
      <c r="D11383" s="158"/>
      <c r="E11383" s="158"/>
      <c r="F11383" s="157"/>
      <c r="H11383" s="153"/>
      <c r="I11383" s="152"/>
      <c r="R11383" s="151"/>
      <c r="S11383" s="151"/>
      <c r="T11383" s="151"/>
      <c r="U11383" s="151"/>
      <c r="V11383" s="151"/>
      <c r="W11383" s="151"/>
      <c r="X11383" s="151"/>
    </row>
    <row r="11384" spans="2:24" s="150" customFormat="1" x14ac:dyDescent="0.35">
      <c r="B11384" s="159"/>
      <c r="D11384" s="158"/>
      <c r="E11384" s="158"/>
      <c r="F11384" s="157"/>
      <c r="H11384" s="153"/>
      <c r="I11384" s="152"/>
      <c r="R11384" s="151"/>
      <c r="S11384" s="151"/>
      <c r="T11384" s="151"/>
      <c r="U11384" s="151"/>
      <c r="V11384" s="151"/>
      <c r="W11384" s="151"/>
      <c r="X11384" s="151"/>
    </row>
    <row r="11385" spans="2:24" s="150" customFormat="1" x14ac:dyDescent="0.35">
      <c r="B11385" s="159"/>
      <c r="D11385" s="158"/>
      <c r="E11385" s="158"/>
      <c r="F11385" s="157"/>
      <c r="H11385" s="153"/>
      <c r="I11385" s="152"/>
      <c r="R11385" s="151"/>
      <c r="S11385" s="151"/>
      <c r="T11385" s="151"/>
      <c r="U11385" s="151"/>
      <c r="V11385" s="151"/>
      <c r="W11385" s="151"/>
      <c r="X11385" s="151"/>
    </row>
    <row r="11386" spans="2:24" s="150" customFormat="1" x14ac:dyDescent="0.35">
      <c r="B11386" s="159"/>
      <c r="D11386" s="158"/>
      <c r="E11386" s="158"/>
      <c r="F11386" s="157"/>
      <c r="H11386" s="153"/>
      <c r="I11386" s="152"/>
      <c r="R11386" s="151"/>
      <c r="S11386" s="151"/>
      <c r="T11386" s="151"/>
      <c r="U11386" s="151"/>
      <c r="V11386" s="151"/>
      <c r="W11386" s="151"/>
      <c r="X11386" s="151"/>
    </row>
    <row r="11387" spans="2:24" s="150" customFormat="1" x14ac:dyDescent="0.35">
      <c r="B11387" s="159"/>
      <c r="D11387" s="158"/>
      <c r="E11387" s="158"/>
      <c r="F11387" s="157"/>
      <c r="H11387" s="153"/>
      <c r="I11387" s="152"/>
      <c r="R11387" s="151"/>
      <c r="S11387" s="151"/>
      <c r="T11387" s="151"/>
      <c r="U11387" s="151"/>
      <c r="V11387" s="151"/>
      <c r="W11387" s="151"/>
      <c r="X11387" s="151"/>
    </row>
    <row r="11388" spans="2:24" s="150" customFormat="1" x14ac:dyDescent="0.35">
      <c r="B11388" s="159"/>
      <c r="D11388" s="158"/>
      <c r="E11388" s="158"/>
      <c r="F11388" s="157"/>
      <c r="H11388" s="153"/>
      <c r="I11388" s="152"/>
      <c r="R11388" s="151"/>
      <c r="S11388" s="151"/>
      <c r="T11388" s="151"/>
      <c r="U11388" s="151"/>
      <c r="V11388" s="151"/>
      <c r="W11388" s="151"/>
      <c r="X11388" s="151"/>
    </row>
    <row r="11389" spans="2:24" s="150" customFormat="1" x14ac:dyDescent="0.35">
      <c r="B11389" s="159"/>
      <c r="D11389" s="158"/>
      <c r="E11389" s="158"/>
      <c r="F11389" s="157"/>
      <c r="H11389" s="153"/>
      <c r="I11389" s="152"/>
      <c r="R11389" s="151"/>
      <c r="S11389" s="151"/>
      <c r="T11389" s="151"/>
      <c r="U11389" s="151"/>
      <c r="V11389" s="151"/>
      <c r="W11389" s="151"/>
      <c r="X11389" s="151"/>
    </row>
    <row r="11390" spans="2:24" s="150" customFormat="1" x14ac:dyDescent="0.35">
      <c r="B11390" s="159"/>
      <c r="D11390" s="158"/>
      <c r="E11390" s="158"/>
      <c r="F11390" s="157"/>
      <c r="H11390" s="153"/>
      <c r="I11390" s="152"/>
      <c r="R11390" s="151"/>
      <c r="S11390" s="151"/>
      <c r="T11390" s="151"/>
      <c r="U11390" s="151"/>
      <c r="V11390" s="151"/>
      <c r="W11390" s="151"/>
      <c r="X11390" s="151"/>
    </row>
    <row r="11391" spans="2:24" s="150" customFormat="1" x14ac:dyDescent="0.35">
      <c r="B11391" s="159"/>
      <c r="D11391" s="158"/>
      <c r="E11391" s="158"/>
      <c r="F11391" s="157"/>
      <c r="H11391" s="153"/>
      <c r="I11391" s="152"/>
      <c r="R11391" s="151"/>
      <c r="S11391" s="151"/>
      <c r="T11391" s="151"/>
      <c r="U11391" s="151"/>
      <c r="V11391" s="151"/>
      <c r="W11391" s="151"/>
      <c r="X11391" s="151"/>
    </row>
    <row r="11392" spans="2:24" s="150" customFormat="1" x14ac:dyDescent="0.35">
      <c r="B11392" s="159"/>
      <c r="D11392" s="158"/>
      <c r="E11392" s="158"/>
      <c r="F11392" s="157"/>
      <c r="H11392" s="153"/>
      <c r="I11392" s="152"/>
      <c r="R11392" s="151"/>
      <c r="S11392" s="151"/>
      <c r="T11392" s="151"/>
      <c r="U11392" s="151"/>
      <c r="V11392" s="151"/>
      <c r="W11392" s="151"/>
      <c r="X11392" s="151"/>
    </row>
    <row r="11393" spans="2:24" s="150" customFormat="1" x14ac:dyDescent="0.35">
      <c r="B11393" s="159"/>
      <c r="D11393" s="158"/>
      <c r="E11393" s="158"/>
      <c r="F11393" s="157"/>
      <c r="H11393" s="153"/>
      <c r="I11393" s="152"/>
      <c r="R11393" s="151"/>
      <c r="S11393" s="151"/>
      <c r="T11393" s="151"/>
      <c r="U11393" s="151"/>
      <c r="V11393" s="151"/>
      <c r="W11393" s="151"/>
      <c r="X11393" s="151"/>
    </row>
    <row r="11394" spans="2:24" s="150" customFormat="1" x14ac:dyDescent="0.35">
      <c r="B11394" s="159"/>
      <c r="D11394" s="158"/>
      <c r="E11394" s="158"/>
      <c r="F11394" s="157"/>
      <c r="H11394" s="153"/>
      <c r="I11394" s="152"/>
      <c r="R11394" s="151"/>
      <c r="S11394" s="151"/>
      <c r="T11394" s="151"/>
      <c r="U11394" s="151"/>
      <c r="V11394" s="151"/>
      <c r="W11394" s="151"/>
      <c r="X11394" s="151"/>
    </row>
    <row r="11395" spans="2:24" s="150" customFormat="1" x14ac:dyDescent="0.35">
      <c r="B11395" s="159"/>
      <c r="D11395" s="158"/>
      <c r="E11395" s="158"/>
      <c r="F11395" s="157"/>
      <c r="H11395" s="153"/>
      <c r="I11395" s="152"/>
      <c r="R11395" s="151"/>
      <c r="S11395" s="151"/>
      <c r="T11395" s="151"/>
      <c r="U11395" s="151"/>
      <c r="V11395" s="151"/>
      <c r="W11395" s="151"/>
      <c r="X11395" s="151"/>
    </row>
    <row r="11396" spans="2:24" s="150" customFormat="1" x14ac:dyDescent="0.35">
      <c r="B11396" s="159"/>
      <c r="D11396" s="158"/>
      <c r="E11396" s="158"/>
      <c r="F11396" s="157"/>
      <c r="H11396" s="153"/>
      <c r="I11396" s="152"/>
      <c r="R11396" s="151"/>
      <c r="S11396" s="151"/>
      <c r="T11396" s="151"/>
      <c r="U11396" s="151"/>
      <c r="V11396" s="151"/>
      <c r="W11396" s="151"/>
      <c r="X11396" s="151"/>
    </row>
    <row r="11397" spans="2:24" s="150" customFormat="1" x14ac:dyDescent="0.35">
      <c r="B11397" s="159"/>
      <c r="D11397" s="158"/>
      <c r="E11397" s="158"/>
      <c r="F11397" s="157"/>
      <c r="H11397" s="153"/>
      <c r="I11397" s="152"/>
      <c r="R11397" s="151"/>
      <c r="S11397" s="151"/>
      <c r="T11397" s="151"/>
      <c r="U11397" s="151"/>
      <c r="V11397" s="151"/>
      <c r="W11397" s="151"/>
      <c r="X11397" s="151"/>
    </row>
    <row r="11398" spans="2:24" s="150" customFormat="1" x14ac:dyDescent="0.35">
      <c r="B11398" s="159"/>
      <c r="D11398" s="158"/>
      <c r="E11398" s="158"/>
      <c r="F11398" s="157"/>
      <c r="H11398" s="153"/>
      <c r="I11398" s="152"/>
      <c r="R11398" s="151"/>
      <c r="S11398" s="151"/>
      <c r="T11398" s="151"/>
      <c r="U11398" s="151"/>
      <c r="V11398" s="151"/>
      <c r="W11398" s="151"/>
      <c r="X11398" s="151"/>
    </row>
    <row r="11399" spans="2:24" s="150" customFormat="1" x14ac:dyDescent="0.35">
      <c r="B11399" s="159"/>
      <c r="D11399" s="158"/>
      <c r="E11399" s="158"/>
      <c r="F11399" s="157"/>
      <c r="H11399" s="153"/>
      <c r="I11399" s="152"/>
      <c r="R11399" s="151"/>
      <c r="S11399" s="151"/>
      <c r="T11399" s="151"/>
      <c r="U11399" s="151"/>
      <c r="V11399" s="151"/>
      <c r="W11399" s="151"/>
      <c r="X11399" s="151"/>
    </row>
    <row r="11400" spans="2:24" s="150" customFormat="1" x14ac:dyDescent="0.35">
      <c r="B11400" s="159"/>
      <c r="D11400" s="158"/>
      <c r="E11400" s="158"/>
      <c r="F11400" s="157"/>
      <c r="H11400" s="153"/>
      <c r="I11400" s="152"/>
      <c r="R11400" s="151"/>
      <c r="S11400" s="151"/>
      <c r="T11400" s="151"/>
      <c r="U11400" s="151"/>
      <c r="V11400" s="151"/>
      <c r="W11400" s="151"/>
      <c r="X11400" s="151"/>
    </row>
    <row r="11401" spans="2:24" s="150" customFormat="1" x14ac:dyDescent="0.35">
      <c r="B11401" s="159"/>
      <c r="D11401" s="158"/>
      <c r="E11401" s="158"/>
      <c r="F11401" s="157"/>
      <c r="H11401" s="153"/>
      <c r="I11401" s="152"/>
      <c r="R11401" s="151"/>
      <c r="S11401" s="151"/>
      <c r="T11401" s="151"/>
      <c r="U11401" s="151"/>
      <c r="V11401" s="151"/>
      <c r="W11401" s="151"/>
      <c r="X11401" s="151"/>
    </row>
    <row r="11402" spans="2:24" s="150" customFormat="1" x14ac:dyDescent="0.35">
      <c r="B11402" s="159"/>
      <c r="D11402" s="158"/>
      <c r="E11402" s="158"/>
      <c r="F11402" s="157"/>
      <c r="H11402" s="153"/>
      <c r="I11402" s="152"/>
      <c r="R11402" s="151"/>
      <c r="S11402" s="151"/>
      <c r="T11402" s="151"/>
      <c r="U11402" s="151"/>
      <c r="V11402" s="151"/>
      <c r="W11402" s="151"/>
      <c r="X11402" s="151"/>
    </row>
    <row r="11403" spans="2:24" s="150" customFormat="1" x14ac:dyDescent="0.35">
      <c r="B11403" s="159"/>
      <c r="D11403" s="158"/>
      <c r="E11403" s="158"/>
      <c r="F11403" s="157"/>
      <c r="H11403" s="153"/>
      <c r="I11403" s="152"/>
      <c r="R11403" s="151"/>
      <c r="S11403" s="151"/>
      <c r="T11403" s="151"/>
      <c r="U11403" s="151"/>
      <c r="V11403" s="151"/>
      <c r="W11403" s="151"/>
      <c r="X11403" s="151"/>
    </row>
    <row r="11404" spans="2:24" s="150" customFormat="1" x14ac:dyDescent="0.35">
      <c r="B11404" s="159"/>
      <c r="D11404" s="158"/>
      <c r="E11404" s="158"/>
      <c r="F11404" s="157"/>
      <c r="H11404" s="153"/>
      <c r="I11404" s="152"/>
      <c r="R11404" s="151"/>
      <c r="S11404" s="151"/>
      <c r="T11404" s="151"/>
      <c r="U11404" s="151"/>
      <c r="V11404" s="151"/>
      <c r="W11404" s="151"/>
      <c r="X11404" s="151"/>
    </row>
    <row r="11405" spans="2:24" s="150" customFormat="1" x14ac:dyDescent="0.35">
      <c r="B11405" s="159"/>
      <c r="D11405" s="158"/>
      <c r="E11405" s="158"/>
      <c r="F11405" s="157"/>
      <c r="H11405" s="153"/>
      <c r="I11405" s="152"/>
      <c r="R11405" s="151"/>
      <c r="S11405" s="151"/>
      <c r="T11405" s="151"/>
      <c r="U11405" s="151"/>
      <c r="V11405" s="151"/>
      <c r="W11405" s="151"/>
      <c r="X11405" s="151"/>
    </row>
    <row r="11406" spans="2:24" s="150" customFormat="1" x14ac:dyDescent="0.35">
      <c r="B11406" s="159"/>
      <c r="D11406" s="158"/>
      <c r="E11406" s="158"/>
      <c r="F11406" s="157"/>
      <c r="H11406" s="153"/>
      <c r="I11406" s="152"/>
      <c r="R11406" s="151"/>
      <c r="S11406" s="151"/>
      <c r="T11406" s="151"/>
      <c r="U11406" s="151"/>
      <c r="V11406" s="151"/>
      <c r="W11406" s="151"/>
      <c r="X11406" s="151"/>
    </row>
    <row r="11407" spans="2:24" s="150" customFormat="1" x14ac:dyDescent="0.35">
      <c r="B11407" s="159"/>
      <c r="D11407" s="158"/>
      <c r="E11407" s="158"/>
      <c r="F11407" s="157"/>
      <c r="H11407" s="153"/>
      <c r="I11407" s="152"/>
      <c r="R11407" s="151"/>
      <c r="S11407" s="151"/>
      <c r="T11407" s="151"/>
      <c r="U11407" s="151"/>
      <c r="V11407" s="151"/>
      <c r="W11407" s="151"/>
      <c r="X11407" s="151"/>
    </row>
    <row r="11408" spans="2:24" s="150" customFormat="1" x14ac:dyDescent="0.35">
      <c r="B11408" s="159"/>
      <c r="D11408" s="158"/>
      <c r="E11408" s="158"/>
      <c r="F11408" s="157"/>
      <c r="H11408" s="153"/>
      <c r="I11408" s="152"/>
      <c r="R11408" s="151"/>
      <c r="S11408" s="151"/>
      <c r="T11408" s="151"/>
      <c r="U11408" s="151"/>
      <c r="V11408" s="151"/>
      <c r="W11408" s="151"/>
      <c r="X11408" s="151"/>
    </row>
    <row r="11409" spans="2:24" s="150" customFormat="1" x14ac:dyDescent="0.35">
      <c r="B11409" s="159"/>
      <c r="D11409" s="158"/>
      <c r="E11409" s="158"/>
      <c r="F11409" s="157"/>
      <c r="H11409" s="153"/>
      <c r="I11409" s="152"/>
      <c r="R11409" s="151"/>
      <c r="S11409" s="151"/>
      <c r="T11409" s="151"/>
      <c r="U11409" s="151"/>
      <c r="V11409" s="151"/>
      <c r="W11409" s="151"/>
      <c r="X11409" s="151"/>
    </row>
    <row r="11410" spans="2:24" s="150" customFormat="1" x14ac:dyDescent="0.35">
      <c r="B11410" s="159"/>
      <c r="D11410" s="158"/>
      <c r="E11410" s="158"/>
      <c r="F11410" s="157"/>
      <c r="H11410" s="153"/>
      <c r="I11410" s="152"/>
      <c r="R11410" s="151"/>
      <c r="S11410" s="151"/>
      <c r="T11410" s="151"/>
      <c r="U11410" s="151"/>
      <c r="V11410" s="151"/>
      <c r="W11410" s="151"/>
      <c r="X11410" s="151"/>
    </row>
    <row r="11411" spans="2:24" s="150" customFormat="1" x14ac:dyDescent="0.35">
      <c r="B11411" s="159"/>
      <c r="D11411" s="158"/>
      <c r="E11411" s="158"/>
      <c r="F11411" s="157"/>
      <c r="H11411" s="153"/>
      <c r="I11411" s="152"/>
      <c r="R11411" s="151"/>
      <c r="S11411" s="151"/>
      <c r="T11411" s="151"/>
      <c r="U11411" s="151"/>
      <c r="V11411" s="151"/>
      <c r="W11411" s="151"/>
      <c r="X11411" s="151"/>
    </row>
    <row r="11412" spans="2:24" s="150" customFormat="1" x14ac:dyDescent="0.35">
      <c r="B11412" s="159"/>
      <c r="D11412" s="158"/>
      <c r="E11412" s="158"/>
      <c r="F11412" s="157"/>
      <c r="H11412" s="153"/>
      <c r="I11412" s="152"/>
      <c r="R11412" s="151"/>
      <c r="S11412" s="151"/>
      <c r="T11412" s="151"/>
      <c r="U11412" s="151"/>
      <c r="V11412" s="151"/>
      <c r="W11412" s="151"/>
      <c r="X11412" s="151"/>
    </row>
    <row r="11413" spans="2:24" s="150" customFormat="1" x14ac:dyDescent="0.35">
      <c r="B11413" s="159"/>
      <c r="D11413" s="158"/>
      <c r="E11413" s="158"/>
      <c r="F11413" s="157"/>
      <c r="H11413" s="153"/>
      <c r="I11413" s="152"/>
      <c r="R11413" s="151"/>
      <c r="S11413" s="151"/>
      <c r="T11413" s="151"/>
      <c r="U11413" s="151"/>
      <c r="V11413" s="151"/>
      <c r="W11413" s="151"/>
      <c r="X11413" s="151"/>
    </row>
    <row r="11414" spans="2:24" s="150" customFormat="1" x14ac:dyDescent="0.35">
      <c r="B11414" s="159"/>
      <c r="D11414" s="158"/>
      <c r="E11414" s="158"/>
      <c r="F11414" s="157"/>
      <c r="H11414" s="153"/>
      <c r="I11414" s="152"/>
      <c r="R11414" s="151"/>
      <c r="S11414" s="151"/>
      <c r="T11414" s="151"/>
      <c r="U11414" s="151"/>
      <c r="V11414" s="151"/>
      <c r="W11414" s="151"/>
      <c r="X11414" s="151"/>
    </row>
    <row r="11415" spans="2:24" s="150" customFormat="1" x14ac:dyDescent="0.35">
      <c r="B11415" s="159"/>
      <c r="D11415" s="158"/>
      <c r="E11415" s="158"/>
      <c r="F11415" s="157"/>
      <c r="H11415" s="153"/>
      <c r="I11415" s="152"/>
      <c r="R11415" s="151"/>
      <c r="S11415" s="151"/>
      <c r="T11415" s="151"/>
      <c r="U11415" s="151"/>
      <c r="V11415" s="151"/>
      <c r="W11415" s="151"/>
      <c r="X11415" s="151"/>
    </row>
    <row r="11416" spans="2:24" s="150" customFormat="1" x14ac:dyDescent="0.35">
      <c r="B11416" s="159"/>
      <c r="D11416" s="158"/>
      <c r="E11416" s="158"/>
      <c r="F11416" s="157"/>
      <c r="H11416" s="153"/>
      <c r="I11416" s="152"/>
      <c r="R11416" s="151"/>
      <c r="S11416" s="151"/>
      <c r="T11416" s="151"/>
      <c r="U11416" s="151"/>
      <c r="V11416" s="151"/>
      <c r="W11416" s="151"/>
      <c r="X11416" s="151"/>
    </row>
    <row r="11417" spans="2:24" s="150" customFormat="1" x14ac:dyDescent="0.35">
      <c r="B11417" s="159"/>
      <c r="D11417" s="158"/>
      <c r="E11417" s="158"/>
      <c r="F11417" s="157"/>
      <c r="H11417" s="153"/>
      <c r="I11417" s="152"/>
      <c r="R11417" s="151"/>
      <c r="S11417" s="151"/>
      <c r="T11417" s="151"/>
      <c r="U11417" s="151"/>
      <c r="V11417" s="151"/>
      <c r="W11417" s="151"/>
      <c r="X11417" s="151"/>
    </row>
    <row r="11418" spans="2:24" s="150" customFormat="1" x14ac:dyDescent="0.35">
      <c r="B11418" s="159"/>
      <c r="D11418" s="158"/>
      <c r="E11418" s="158"/>
      <c r="F11418" s="157"/>
      <c r="H11418" s="153"/>
      <c r="I11418" s="152"/>
      <c r="R11418" s="151"/>
      <c r="S11418" s="151"/>
      <c r="T11418" s="151"/>
      <c r="U11418" s="151"/>
      <c r="V11418" s="151"/>
      <c r="W11418" s="151"/>
      <c r="X11418" s="151"/>
    </row>
    <row r="11419" spans="2:24" s="150" customFormat="1" x14ac:dyDescent="0.35">
      <c r="B11419" s="159"/>
      <c r="D11419" s="158"/>
      <c r="E11419" s="158"/>
      <c r="F11419" s="157"/>
      <c r="H11419" s="153"/>
      <c r="I11419" s="152"/>
      <c r="R11419" s="151"/>
      <c r="S11419" s="151"/>
      <c r="T11419" s="151"/>
      <c r="U11419" s="151"/>
      <c r="V11419" s="151"/>
      <c r="W11419" s="151"/>
      <c r="X11419" s="151"/>
    </row>
    <row r="11420" spans="2:24" s="150" customFormat="1" x14ac:dyDescent="0.35">
      <c r="B11420" s="159"/>
      <c r="D11420" s="158"/>
      <c r="E11420" s="158"/>
      <c r="F11420" s="157"/>
      <c r="H11420" s="153"/>
      <c r="I11420" s="152"/>
      <c r="R11420" s="151"/>
      <c r="S11420" s="151"/>
      <c r="T11420" s="151"/>
      <c r="U11420" s="151"/>
      <c r="V11420" s="151"/>
      <c r="W11420" s="151"/>
      <c r="X11420" s="151"/>
    </row>
    <row r="11421" spans="2:24" s="150" customFormat="1" x14ac:dyDescent="0.35">
      <c r="B11421" s="159"/>
      <c r="D11421" s="158"/>
      <c r="E11421" s="158"/>
      <c r="F11421" s="157"/>
      <c r="H11421" s="153"/>
      <c r="I11421" s="152"/>
      <c r="R11421" s="151"/>
      <c r="S11421" s="151"/>
      <c r="T11421" s="151"/>
      <c r="U11421" s="151"/>
      <c r="V11421" s="151"/>
      <c r="W11421" s="151"/>
      <c r="X11421" s="151"/>
    </row>
    <row r="11422" spans="2:24" s="150" customFormat="1" x14ac:dyDescent="0.35">
      <c r="B11422" s="159"/>
      <c r="D11422" s="158"/>
      <c r="E11422" s="158"/>
      <c r="F11422" s="157"/>
      <c r="H11422" s="153"/>
      <c r="I11422" s="152"/>
      <c r="R11422" s="151"/>
      <c r="S11422" s="151"/>
      <c r="T11422" s="151"/>
      <c r="U11422" s="151"/>
      <c r="V11422" s="151"/>
      <c r="W11422" s="151"/>
      <c r="X11422" s="151"/>
    </row>
    <row r="11423" spans="2:24" s="150" customFormat="1" x14ac:dyDescent="0.35">
      <c r="B11423" s="159"/>
      <c r="D11423" s="158"/>
      <c r="E11423" s="158"/>
      <c r="F11423" s="157"/>
      <c r="H11423" s="153"/>
      <c r="I11423" s="152"/>
      <c r="R11423" s="151"/>
      <c r="S11423" s="151"/>
      <c r="T11423" s="151"/>
      <c r="U11423" s="151"/>
      <c r="V11423" s="151"/>
      <c r="W11423" s="151"/>
      <c r="X11423" s="151"/>
    </row>
    <row r="11424" spans="2:24" s="150" customFormat="1" x14ac:dyDescent="0.35">
      <c r="B11424" s="159"/>
      <c r="D11424" s="158"/>
      <c r="E11424" s="158"/>
      <c r="F11424" s="157"/>
      <c r="H11424" s="153"/>
      <c r="I11424" s="152"/>
      <c r="R11424" s="151"/>
      <c r="S11424" s="151"/>
      <c r="T11424" s="151"/>
      <c r="U11424" s="151"/>
      <c r="V11424" s="151"/>
      <c r="W11424" s="151"/>
      <c r="X11424" s="151"/>
    </row>
    <row r="11425" spans="2:24" s="150" customFormat="1" x14ac:dyDescent="0.35">
      <c r="B11425" s="159"/>
      <c r="D11425" s="158"/>
      <c r="E11425" s="158"/>
      <c r="F11425" s="157"/>
      <c r="H11425" s="153"/>
      <c r="I11425" s="152"/>
      <c r="R11425" s="151"/>
      <c r="S11425" s="151"/>
      <c r="T11425" s="151"/>
      <c r="U11425" s="151"/>
      <c r="V11425" s="151"/>
      <c r="W11425" s="151"/>
      <c r="X11425" s="151"/>
    </row>
    <row r="11426" spans="2:24" s="150" customFormat="1" x14ac:dyDescent="0.35">
      <c r="B11426" s="159"/>
      <c r="D11426" s="158"/>
      <c r="E11426" s="158"/>
      <c r="F11426" s="157"/>
      <c r="H11426" s="153"/>
      <c r="I11426" s="152"/>
      <c r="R11426" s="151"/>
      <c r="S11426" s="151"/>
      <c r="T11426" s="151"/>
      <c r="U11426" s="151"/>
      <c r="V11426" s="151"/>
      <c r="W11426" s="151"/>
      <c r="X11426" s="151"/>
    </row>
    <row r="11427" spans="2:24" s="150" customFormat="1" x14ac:dyDescent="0.35">
      <c r="B11427" s="159"/>
      <c r="D11427" s="158"/>
      <c r="E11427" s="158"/>
      <c r="F11427" s="157"/>
      <c r="H11427" s="153"/>
      <c r="I11427" s="152"/>
      <c r="R11427" s="151"/>
      <c r="S11427" s="151"/>
      <c r="T11427" s="151"/>
      <c r="U11427" s="151"/>
      <c r="V11427" s="151"/>
      <c r="W11427" s="151"/>
      <c r="X11427" s="151"/>
    </row>
    <row r="11428" spans="2:24" s="150" customFormat="1" x14ac:dyDescent="0.35">
      <c r="B11428" s="159"/>
      <c r="D11428" s="158"/>
      <c r="E11428" s="158"/>
      <c r="F11428" s="157"/>
      <c r="H11428" s="153"/>
      <c r="I11428" s="152"/>
      <c r="R11428" s="151"/>
      <c r="S11428" s="151"/>
      <c r="T11428" s="151"/>
      <c r="U11428" s="151"/>
      <c r="V11428" s="151"/>
      <c r="W11428" s="151"/>
      <c r="X11428" s="151"/>
    </row>
    <row r="11429" spans="2:24" s="150" customFormat="1" x14ac:dyDescent="0.35">
      <c r="B11429" s="159"/>
      <c r="D11429" s="158"/>
      <c r="E11429" s="158"/>
      <c r="F11429" s="157"/>
      <c r="H11429" s="153"/>
      <c r="I11429" s="152"/>
      <c r="R11429" s="151"/>
      <c r="S11429" s="151"/>
      <c r="T11429" s="151"/>
      <c r="U11429" s="151"/>
      <c r="V11429" s="151"/>
      <c r="W11429" s="151"/>
      <c r="X11429" s="151"/>
    </row>
    <row r="11430" spans="2:24" s="150" customFormat="1" x14ac:dyDescent="0.35">
      <c r="B11430" s="159"/>
      <c r="D11430" s="158"/>
      <c r="E11430" s="158"/>
      <c r="F11430" s="157"/>
      <c r="H11430" s="153"/>
      <c r="I11430" s="152"/>
      <c r="R11430" s="151"/>
      <c r="S11430" s="151"/>
      <c r="T11430" s="151"/>
      <c r="U11430" s="151"/>
      <c r="V11430" s="151"/>
      <c r="W11430" s="151"/>
      <c r="X11430" s="151"/>
    </row>
    <row r="11431" spans="2:24" s="150" customFormat="1" x14ac:dyDescent="0.35">
      <c r="B11431" s="159"/>
      <c r="D11431" s="158"/>
      <c r="E11431" s="158"/>
      <c r="F11431" s="157"/>
      <c r="H11431" s="153"/>
      <c r="I11431" s="152"/>
      <c r="R11431" s="151"/>
      <c r="S11431" s="151"/>
      <c r="T11431" s="151"/>
      <c r="U11431" s="151"/>
      <c r="V11431" s="151"/>
      <c r="W11431" s="151"/>
      <c r="X11431" s="151"/>
    </row>
    <row r="11432" spans="2:24" s="150" customFormat="1" x14ac:dyDescent="0.35">
      <c r="B11432" s="159"/>
      <c r="D11432" s="158"/>
      <c r="E11432" s="158"/>
      <c r="F11432" s="157"/>
      <c r="H11432" s="153"/>
      <c r="I11432" s="152"/>
      <c r="R11432" s="151"/>
      <c r="S11432" s="151"/>
      <c r="T11432" s="151"/>
      <c r="U11432" s="151"/>
      <c r="V11432" s="151"/>
      <c r="W11432" s="151"/>
      <c r="X11432" s="151"/>
    </row>
    <row r="11433" spans="2:24" s="150" customFormat="1" x14ac:dyDescent="0.35">
      <c r="B11433" s="159"/>
      <c r="D11433" s="158"/>
      <c r="E11433" s="158"/>
      <c r="F11433" s="157"/>
      <c r="H11433" s="153"/>
      <c r="I11433" s="152"/>
      <c r="R11433" s="151"/>
      <c r="S11433" s="151"/>
      <c r="T11433" s="151"/>
      <c r="U11433" s="151"/>
      <c r="V11433" s="151"/>
      <c r="W11433" s="151"/>
      <c r="X11433" s="151"/>
    </row>
    <row r="11434" spans="2:24" s="150" customFormat="1" x14ac:dyDescent="0.35">
      <c r="B11434" s="159"/>
      <c r="D11434" s="158"/>
      <c r="E11434" s="158"/>
      <c r="F11434" s="157"/>
      <c r="H11434" s="153"/>
      <c r="I11434" s="152"/>
      <c r="R11434" s="151"/>
      <c r="S11434" s="151"/>
      <c r="T11434" s="151"/>
      <c r="U11434" s="151"/>
      <c r="V11434" s="151"/>
      <c r="W11434" s="151"/>
      <c r="X11434" s="151"/>
    </row>
    <row r="11435" spans="2:24" s="150" customFormat="1" x14ac:dyDescent="0.35">
      <c r="B11435" s="159"/>
      <c r="D11435" s="158"/>
      <c r="E11435" s="158"/>
      <c r="F11435" s="157"/>
      <c r="H11435" s="153"/>
      <c r="I11435" s="152"/>
      <c r="R11435" s="151"/>
      <c r="S11435" s="151"/>
      <c r="T11435" s="151"/>
      <c r="U11435" s="151"/>
      <c r="V11435" s="151"/>
      <c r="W11435" s="151"/>
      <c r="X11435" s="151"/>
    </row>
    <row r="11436" spans="2:24" s="150" customFormat="1" x14ac:dyDescent="0.35">
      <c r="B11436" s="159"/>
      <c r="D11436" s="158"/>
      <c r="E11436" s="158"/>
      <c r="F11436" s="157"/>
      <c r="H11436" s="153"/>
      <c r="I11436" s="152"/>
      <c r="R11436" s="151"/>
      <c r="S11436" s="151"/>
      <c r="T11436" s="151"/>
      <c r="U11436" s="151"/>
      <c r="V11436" s="151"/>
      <c r="W11436" s="151"/>
      <c r="X11436" s="151"/>
    </row>
    <row r="11437" spans="2:24" s="150" customFormat="1" x14ac:dyDescent="0.35">
      <c r="B11437" s="159"/>
      <c r="D11437" s="158"/>
      <c r="E11437" s="158"/>
      <c r="F11437" s="157"/>
      <c r="H11437" s="153"/>
      <c r="I11437" s="152"/>
      <c r="R11437" s="151"/>
      <c r="S11437" s="151"/>
      <c r="T11437" s="151"/>
      <c r="U11437" s="151"/>
      <c r="V11437" s="151"/>
      <c r="W11437" s="151"/>
      <c r="X11437" s="151"/>
    </row>
    <row r="11438" spans="2:24" s="150" customFormat="1" x14ac:dyDescent="0.35">
      <c r="B11438" s="159"/>
      <c r="D11438" s="158"/>
      <c r="E11438" s="158"/>
      <c r="F11438" s="157"/>
      <c r="H11438" s="153"/>
      <c r="I11438" s="152"/>
      <c r="R11438" s="151"/>
      <c r="S11438" s="151"/>
      <c r="T11438" s="151"/>
      <c r="U11438" s="151"/>
      <c r="V11438" s="151"/>
      <c r="W11438" s="151"/>
      <c r="X11438" s="151"/>
    </row>
    <row r="11439" spans="2:24" s="150" customFormat="1" x14ac:dyDescent="0.35">
      <c r="B11439" s="159"/>
      <c r="D11439" s="158"/>
      <c r="E11439" s="158"/>
      <c r="F11439" s="157"/>
      <c r="H11439" s="153"/>
      <c r="I11439" s="152"/>
      <c r="R11439" s="151"/>
      <c r="S11439" s="151"/>
      <c r="T11439" s="151"/>
      <c r="U11439" s="151"/>
      <c r="V11439" s="151"/>
      <c r="W11439" s="151"/>
      <c r="X11439" s="151"/>
    </row>
    <row r="11440" spans="2:24" s="150" customFormat="1" x14ac:dyDescent="0.35">
      <c r="B11440" s="159"/>
      <c r="D11440" s="158"/>
      <c r="E11440" s="158"/>
      <c r="F11440" s="157"/>
      <c r="H11440" s="153"/>
      <c r="I11440" s="152"/>
      <c r="R11440" s="151"/>
      <c r="S11440" s="151"/>
      <c r="T11440" s="151"/>
      <c r="U11440" s="151"/>
      <c r="V11440" s="151"/>
      <c r="W11440" s="151"/>
      <c r="X11440" s="151"/>
    </row>
    <row r="11441" spans="2:24" s="150" customFormat="1" x14ac:dyDescent="0.35">
      <c r="B11441" s="159"/>
      <c r="D11441" s="158"/>
      <c r="E11441" s="158"/>
      <c r="F11441" s="157"/>
      <c r="H11441" s="153"/>
      <c r="I11441" s="152"/>
      <c r="R11441" s="151"/>
      <c r="S11441" s="151"/>
      <c r="T11441" s="151"/>
      <c r="U11441" s="151"/>
      <c r="V11441" s="151"/>
      <c r="W11441" s="151"/>
      <c r="X11441" s="151"/>
    </row>
    <row r="11442" spans="2:24" s="150" customFormat="1" x14ac:dyDescent="0.35">
      <c r="B11442" s="159"/>
      <c r="D11442" s="158"/>
      <c r="E11442" s="158"/>
      <c r="F11442" s="157"/>
      <c r="H11442" s="153"/>
      <c r="I11442" s="152"/>
      <c r="R11442" s="151"/>
      <c r="S11442" s="151"/>
      <c r="T11442" s="151"/>
      <c r="U11442" s="151"/>
      <c r="V11442" s="151"/>
      <c r="W11442" s="151"/>
      <c r="X11442" s="151"/>
    </row>
    <row r="11443" spans="2:24" s="150" customFormat="1" x14ac:dyDescent="0.35">
      <c r="B11443" s="159"/>
      <c r="D11443" s="158"/>
      <c r="E11443" s="158"/>
      <c r="F11443" s="157"/>
      <c r="H11443" s="153"/>
      <c r="I11443" s="152"/>
      <c r="R11443" s="151"/>
      <c r="S11443" s="151"/>
      <c r="T11443" s="151"/>
      <c r="U11443" s="151"/>
      <c r="V11443" s="151"/>
      <c r="W11443" s="151"/>
      <c r="X11443" s="151"/>
    </row>
    <row r="11444" spans="2:24" s="150" customFormat="1" x14ac:dyDescent="0.35">
      <c r="B11444" s="159"/>
      <c r="D11444" s="158"/>
      <c r="E11444" s="158"/>
      <c r="F11444" s="157"/>
      <c r="H11444" s="153"/>
      <c r="I11444" s="152"/>
      <c r="R11444" s="151"/>
      <c r="S11444" s="151"/>
      <c r="T11444" s="151"/>
      <c r="U11444" s="151"/>
      <c r="V11444" s="151"/>
      <c r="W11444" s="151"/>
      <c r="X11444" s="151"/>
    </row>
    <row r="11445" spans="2:24" s="150" customFormat="1" x14ac:dyDescent="0.35">
      <c r="B11445" s="159"/>
      <c r="D11445" s="158"/>
      <c r="E11445" s="158"/>
      <c r="F11445" s="157"/>
      <c r="H11445" s="153"/>
      <c r="I11445" s="152"/>
      <c r="R11445" s="151"/>
      <c r="S11445" s="151"/>
      <c r="T11445" s="151"/>
      <c r="U11445" s="151"/>
      <c r="V11445" s="151"/>
      <c r="W11445" s="151"/>
      <c r="X11445" s="151"/>
    </row>
    <row r="11446" spans="2:24" s="150" customFormat="1" x14ac:dyDescent="0.35">
      <c r="B11446" s="159"/>
      <c r="D11446" s="158"/>
      <c r="E11446" s="158"/>
      <c r="F11446" s="157"/>
      <c r="H11446" s="153"/>
      <c r="I11446" s="152"/>
      <c r="R11446" s="151"/>
      <c r="S11446" s="151"/>
      <c r="T11446" s="151"/>
      <c r="U11446" s="151"/>
      <c r="V11446" s="151"/>
      <c r="W11446" s="151"/>
      <c r="X11446" s="151"/>
    </row>
    <row r="11447" spans="2:24" s="150" customFormat="1" x14ac:dyDescent="0.35">
      <c r="B11447" s="159"/>
      <c r="D11447" s="158"/>
      <c r="E11447" s="158"/>
      <c r="F11447" s="157"/>
      <c r="H11447" s="153"/>
      <c r="I11447" s="152"/>
      <c r="R11447" s="151"/>
      <c r="S11447" s="151"/>
      <c r="T11447" s="151"/>
      <c r="U11447" s="151"/>
      <c r="V11447" s="151"/>
      <c r="W11447" s="151"/>
      <c r="X11447" s="151"/>
    </row>
    <row r="11448" spans="2:24" s="150" customFormat="1" x14ac:dyDescent="0.35">
      <c r="B11448" s="159"/>
      <c r="D11448" s="158"/>
      <c r="E11448" s="158"/>
      <c r="F11448" s="157"/>
      <c r="H11448" s="153"/>
      <c r="I11448" s="152"/>
      <c r="R11448" s="151"/>
      <c r="S11448" s="151"/>
      <c r="T11448" s="151"/>
      <c r="U11448" s="151"/>
      <c r="V11448" s="151"/>
      <c r="W11448" s="151"/>
      <c r="X11448" s="151"/>
    </row>
    <row r="11449" spans="2:24" s="150" customFormat="1" x14ac:dyDescent="0.35">
      <c r="B11449" s="159"/>
      <c r="D11449" s="158"/>
      <c r="E11449" s="158"/>
      <c r="F11449" s="157"/>
      <c r="H11449" s="153"/>
      <c r="I11449" s="152"/>
      <c r="R11449" s="151"/>
      <c r="S11449" s="151"/>
      <c r="T11449" s="151"/>
      <c r="U11449" s="151"/>
      <c r="V11449" s="151"/>
      <c r="W11449" s="151"/>
      <c r="X11449" s="151"/>
    </row>
    <row r="11450" spans="2:24" s="150" customFormat="1" x14ac:dyDescent="0.35">
      <c r="B11450" s="159"/>
      <c r="D11450" s="158"/>
      <c r="E11450" s="158"/>
      <c r="F11450" s="157"/>
      <c r="H11450" s="153"/>
      <c r="I11450" s="152"/>
      <c r="R11450" s="151"/>
      <c r="S11450" s="151"/>
      <c r="T11450" s="151"/>
      <c r="U11450" s="151"/>
      <c r="V11450" s="151"/>
      <c r="W11450" s="151"/>
      <c r="X11450" s="151"/>
    </row>
    <row r="11451" spans="2:24" s="150" customFormat="1" x14ac:dyDescent="0.35">
      <c r="B11451" s="159"/>
      <c r="D11451" s="158"/>
      <c r="E11451" s="158"/>
      <c r="F11451" s="157"/>
      <c r="H11451" s="153"/>
      <c r="I11451" s="152"/>
      <c r="R11451" s="151"/>
      <c r="S11451" s="151"/>
      <c r="T11451" s="151"/>
      <c r="U11451" s="151"/>
      <c r="V11451" s="151"/>
      <c r="W11451" s="151"/>
      <c r="X11451" s="151"/>
    </row>
    <row r="11452" spans="2:24" s="150" customFormat="1" x14ac:dyDescent="0.35">
      <c r="B11452" s="159"/>
      <c r="D11452" s="158"/>
      <c r="E11452" s="158"/>
      <c r="F11452" s="157"/>
      <c r="H11452" s="153"/>
      <c r="I11452" s="152"/>
      <c r="R11452" s="151"/>
      <c r="S11452" s="151"/>
      <c r="T11452" s="151"/>
      <c r="U11452" s="151"/>
      <c r="V11452" s="151"/>
      <c r="W11452" s="151"/>
      <c r="X11452" s="151"/>
    </row>
    <row r="11453" spans="2:24" s="150" customFormat="1" x14ac:dyDescent="0.35">
      <c r="B11453" s="159"/>
      <c r="D11453" s="158"/>
      <c r="E11453" s="158"/>
      <c r="F11453" s="157"/>
      <c r="H11453" s="153"/>
      <c r="I11453" s="152"/>
      <c r="R11453" s="151"/>
      <c r="S11453" s="151"/>
      <c r="T11453" s="151"/>
      <c r="U11453" s="151"/>
      <c r="V11453" s="151"/>
      <c r="W11453" s="151"/>
      <c r="X11453" s="151"/>
    </row>
    <row r="11454" spans="2:24" s="150" customFormat="1" x14ac:dyDescent="0.35">
      <c r="B11454" s="159"/>
      <c r="D11454" s="158"/>
      <c r="E11454" s="158"/>
      <c r="F11454" s="157"/>
      <c r="H11454" s="153"/>
      <c r="I11454" s="152"/>
      <c r="R11454" s="151"/>
      <c r="S11454" s="151"/>
      <c r="T11454" s="151"/>
      <c r="U11454" s="151"/>
      <c r="V11454" s="151"/>
      <c r="W11454" s="151"/>
      <c r="X11454" s="151"/>
    </row>
    <row r="11455" spans="2:24" s="150" customFormat="1" x14ac:dyDescent="0.35">
      <c r="B11455" s="159"/>
      <c r="D11455" s="158"/>
      <c r="E11455" s="158"/>
      <c r="F11455" s="157"/>
      <c r="H11455" s="153"/>
      <c r="I11455" s="152"/>
      <c r="R11455" s="151"/>
      <c r="S11455" s="151"/>
      <c r="T11455" s="151"/>
      <c r="U11455" s="151"/>
      <c r="V11455" s="151"/>
      <c r="W11455" s="151"/>
      <c r="X11455" s="151"/>
    </row>
    <row r="11456" spans="2:24" s="150" customFormat="1" x14ac:dyDescent="0.35">
      <c r="B11456" s="159"/>
      <c r="D11456" s="158"/>
      <c r="E11456" s="158"/>
      <c r="F11456" s="157"/>
      <c r="H11456" s="153"/>
      <c r="I11456" s="152"/>
      <c r="R11456" s="151"/>
      <c r="S11456" s="151"/>
      <c r="T11456" s="151"/>
      <c r="U11456" s="151"/>
      <c r="V11456" s="151"/>
      <c r="W11456" s="151"/>
      <c r="X11456" s="151"/>
    </row>
    <row r="11457" spans="2:24" s="150" customFormat="1" x14ac:dyDescent="0.35">
      <c r="B11457" s="159"/>
      <c r="D11457" s="158"/>
      <c r="E11457" s="158"/>
      <c r="F11457" s="157"/>
      <c r="H11457" s="153"/>
      <c r="I11457" s="152"/>
      <c r="R11457" s="151"/>
      <c r="S11457" s="151"/>
      <c r="T11457" s="151"/>
      <c r="U11457" s="151"/>
      <c r="V11457" s="151"/>
      <c r="W11457" s="151"/>
      <c r="X11457" s="151"/>
    </row>
    <row r="11458" spans="2:24" s="150" customFormat="1" x14ac:dyDescent="0.35">
      <c r="B11458" s="159"/>
      <c r="D11458" s="158"/>
      <c r="E11458" s="158"/>
      <c r="F11458" s="157"/>
      <c r="H11458" s="153"/>
      <c r="I11458" s="152"/>
      <c r="R11458" s="151"/>
      <c r="S11458" s="151"/>
      <c r="T11458" s="151"/>
      <c r="U11458" s="151"/>
      <c r="V11458" s="151"/>
      <c r="W11458" s="151"/>
      <c r="X11458" s="151"/>
    </row>
    <row r="11459" spans="2:24" s="150" customFormat="1" x14ac:dyDescent="0.35">
      <c r="B11459" s="159"/>
      <c r="D11459" s="158"/>
      <c r="E11459" s="158"/>
      <c r="F11459" s="157"/>
      <c r="H11459" s="153"/>
      <c r="I11459" s="152"/>
      <c r="R11459" s="151"/>
      <c r="S11459" s="151"/>
      <c r="T11459" s="151"/>
      <c r="U11459" s="151"/>
      <c r="V11459" s="151"/>
      <c r="W11459" s="151"/>
      <c r="X11459" s="151"/>
    </row>
    <row r="11460" spans="2:24" s="150" customFormat="1" x14ac:dyDescent="0.35">
      <c r="B11460" s="159"/>
      <c r="D11460" s="158"/>
      <c r="E11460" s="158"/>
      <c r="F11460" s="157"/>
      <c r="H11460" s="153"/>
      <c r="I11460" s="152"/>
      <c r="R11460" s="151"/>
      <c r="S11460" s="151"/>
      <c r="T11460" s="151"/>
      <c r="U11460" s="151"/>
      <c r="V11460" s="151"/>
      <c r="W11460" s="151"/>
      <c r="X11460" s="151"/>
    </row>
    <row r="11461" spans="2:24" s="150" customFormat="1" x14ac:dyDescent="0.35">
      <c r="B11461" s="159"/>
      <c r="D11461" s="158"/>
      <c r="E11461" s="158"/>
      <c r="F11461" s="157"/>
      <c r="H11461" s="153"/>
      <c r="I11461" s="152"/>
      <c r="R11461" s="151"/>
      <c r="S11461" s="151"/>
      <c r="T11461" s="151"/>
      <c r="U11461" s="151"/>
      <c r="V11461" s="151"/>
      <c r="W11461" s="151"/>
      <c r="X11461" s="151"/>
    </row>
    <row r="11462" spans="2:24" s="150" customFormat="1" x14ac:dyDescent="0.35">
      <c r="B11462" s="159"/>
      <c r="D11462" s="158"/>
      <c r="E11462" s="158"/>
      <c r="F11462" s="157"/>
      <c r="H11462" s="153"/>
      <c r="I11462" s="152"/>
      <c r="R11462" s="151"/>
      <c r="S11462" s="151"/>
      <c r="T11462" s="151"/>
      <c r="U11462" s="151"/>
      <c r="V11462" s="151"/>
      <c r="W11462" s="151"/>
      <c r="X11462" s="151"/>
    </row>
    <row r="11463" spans="2:24" s="150" customFormat="1" x14ac:dyDescent="0.35">
      <c r="B11463" s="159"/>
      <c r="D11463" s="158"/>
      <c r="E11463" s="158"/>
      <c r="F11463" s="157"/>
      <c r="H11463" s="153"/>
      <c r="I11463" s="152"/>
      <c r="R11463" s="151"/>
      <c r="S11463" s="151"/>
      <c r="T11463" s="151"/>
      <c r="U11463" s="151"/>
      <c r="V11463" s="151"/>
      <c r="W11463" s="151"/>
      <c r="X11463" s="151"/>
    </row>
    <row r="11464" spans="2:24" s="150" customFormat="1" x14ac:dyDescent="0.35">
      <c r="B11464" s="159"/>
      <c r="D11464" s="158"/>
      <c r="E11464" s="158"/>
      <c r="F11464" s="157"/>
      <c r="H11464" s="153"/>
      <c r="I11464" s="152"/>
      <c r="R11464" s="151"/>
      <c r="S11464" s="151"/>
      <c r="T11464" s="151"/>
      <c r="U11464" s="151"/>
      <c r="V11464" s="151"/>
      <c r="W11464" s="151"/>
      <c r="X11464" s="151"/>
    </row>
    <row r="11465" spans="2:24" s="150" customFormat="1" x14ac:dyDescent="0.35">
      <c r="B11465" s="159"/>
      <c r="D11465" s="158"/>
      <c r="E11465" s="158"/>
      <c r="F11465" s="157"/>
      <c r="H11465" s="153"/>
      <c r="I11465" s="152"/>
      <c r="R11465" s="151"/>
      <c r="S11465" s="151"/>
      <c r="T11465" s="151"/>
      <c r="U11465" s="151"/>
      <c r="V11465" s="151"/>
      <c r="W11465" s="151"/>
      <c r="X11465" s="151"/>
    </row>
    <row r="11466" spans="2:24" s="150" customFormat="1" x14ac:dyDescent="0.35">
      <c r="B11466" s="159"/>
      <c r="D11466" s="158"/>
      <c r="E11466" s="158"/>
      <c r="F11466" s="157"/>
      <c r="H11466" s="153"/>
      <c r="I11466" s="152"/>
      <c r="R11466" s="151"/>
      <c r="S11466" s="151"/>
      <c r="T11466" s="151"/>
      <c r="U11466" s="151"/>
      <c r="V11466" s="151"/>
      <c r="W11466" s="151"/>
      <c r="X11466" s="151"/>
    </row>
    <row r="11467" spans="2:24" s="150" customFormat="1" x14ac:dyDescent="0.35">
      <c r="B11467" s="159"/>
      <c r="D11467" s="158"/>
      <c r="E11467" s="158"/>
      <c r="F11467" s="157"/>
      <c r="H11467" s="153"/>
      <c r="I11467" s="152"/>
      <c r="R11467" s="151"/>
      <c r="S11467" s="151"/>
      <c r="T11467" s="151"/>
      <c r="U11467" s="151"/>
      <c r="V11467" s="151"/>
      <c r="W11467" s="151"/>
      <c r="X11467" s="151"/>
    </row>
    <row r="11468" spans="2:24" s="150" customFormat="1" x14ac:dyDescent="0.35">
      <c r="B11468" s="159"/>
      <c r="D11468" s="158"/>
      <c r="E11468" s="158"/>
      <c r="F11468" s="157"/>
      <c r="H11468" s="153"/>
      <c r="I11468" s="152"/>
      <c r="R11468" s="151"/>
      <c r="S11468" s="151"/>
      <c r="T11468" s="151"/>
      <c r="U11468" s="151"/>
      <c r="V11468" s="151"/>
      <c r="W11468" s="151"/>
      <c r="X11468" s="151"/>
    </row>
    <row r="11469" spans="2:24" s="150" customFormat="1" x14ac:dyDescent="0.35">
      <c r="B11469" s="159"/>
      <c r="D11469" s="158"/>
      <c r="E11469" s="158"/>
      <c r="F11469" s="157"/>
      <c r="H11469" s="153"/>
      <c r="I11469" s="152"/>
      <c r="R11469" s="151"/>
      <c r="S11469" s="151"/>
      <c r="T11469" s="151"/>
      <c r="U11469" s="151"/>
      <c r="V11469" s="151"/>
      <c r="W11469" s="151"/>
      <c r="X11469" s="151"/>
    </row>
    <row r="11470" spans="2:24" s="150" customFormat="1" x14ac:dyDescent="0.35">
      <c r="B11470" s="159"/>
      <c r="D11470" s="158"/>
      <c r="E11470" s="158"/>
      <c r="F11470" s="157"/>
      <c r="H11470" s="153"/>
      <c r="I11470" s="152"/>
      <c r="R11470" s="151"/>
      <c r="S11470" s="151"/>
      <c r="T11470" s="151"/>
      <c r="U11470" s="151"/>
      <c r="V11470" s="151"/>
      <c r="W11470" s="151"/>
      <c r="X11470" s="151"/>
    </row>
    <row r="11471" spans="2:24" s="150" customFormat="1" x14ac:dyDescent="0.35">
      <c r="B11471" s="159"/>
      <c r="D11471" s="158"/>
      <c r="E11471" s="158"/>
      <c r="F11471" s="157"/>
      <c r="H11471" s="153"/>
      <c r="I11471" s="152"/>
      <c r="R11471" s="151"/>
      <c r="S11471" s="151"/>
      <c r="T11471" s="151"/>
      <c r="U11471" s="151"/>
      <c r="V11471" s="151"/>
      <c r="W11471" s="151"/>
      <c r="X11471" s="151"/>
    </row>
    <row r="11472" spans="2:24" s="150" customFormat="1" x14ac:dyDescent="0.35">
      <c r="B11472" s="159"/>
      <c r="D11472" s="158"/>
      <c r="E11472" s="158"/>
      <c r="F11472" s="157"/>
      <c r="H11472" s="153"/>
      <c r="I11472" s="152"/>
      <c r="R11472" s="151"/>
      <c r="S11472" s="151"/>
      <c r="T11472" s="151"/>
      <c r="U11472" s="151"/>
      <c r="V11472" s="151"/>
      <c r="W11472" s="151"/>
      <c r="X11472" s="151"/>
    </row>
    <row r="11473" spans="2:24" s="150" customFormat="1" x14ac:dyDescent="0.35">
      <c r="B11473" s="159"/>
      <c r="D11473" s="158"/>
      <c r="E11473" s="158"/>
      <c r="F11473" s="157"/>
      <c r="H11473" s="153"/>
      <c r="I11473" s="152"/>
      <c r="R11473" s="151"/>
      <c r="S11473" s="151"/>
      <c r="T11473" s="151"/>
      <c r="U11473" s="151"/>
      <c r="V11473" s="151"/>
      <c r="W11473" s="151"/>
      <c r="X11473" s="151"/>
    </row>
    <row r="11474" spans="2:24" s="150" customFormat="1" x14ac:dyDescent="0.35">
      <c r="B11474" s="159"/>
      <c r="D11474" s="158"/>
      <c r="E11474" s="158"/>
      <c r="F11474" s="157"/>
      <c r="H11474" s="153"/>
      <c r="I11474" s="152"/>
      <c r="R11474" s="151"/>
      <c r="S11474" s="151"/>
      <c r="T11474" s="151"/>
      <c r="U11474" s="151"/>
      <c r="V11474" s="151"/>
      <c r="W11474" s="151"/>
      <c r="X11474" s="151"/>
    </row>
    <row r="11475" spans="2:24" s="150" customFormat="1" x14ac:dyDescent="0.35">
      <c r="B11475" s="159"/>
      <c r="D11475" s="158"/>
      <c r="E11475" s="158"/>
      <c r="F11475" s="157"/>
      <c r="H11475" s="153"/>
      <c r="I11475" s="152"/>
      <c r="R11475" s="151"/>
      <c r="S11475" s="151"/>
      <c r="T11475" s="151"/>
      <c r="U11475" s="151"/>
      <c r="V11475" s="151"/>
      <c r="W11475" s="151"/>
      <c r="X11475" s="151"/>
    </row>
    <row r="11476" spans="2:24" s="150" customFormat="1" x14ac:dyDescent="0.35">
      <c r="B11476" s="159"/>
      <c r="D11476" s="158"/>
      <c r="E11476" s="158"/>
      <c r="F11476" s="157"/>
      <c r="H11476" s="153"/>
      <c r="I11476" s="152"/>
      <c r="R11476" s="151"/>
      <c r="S11476" s="151"/>
      <c r="T11476" s="151"/>
      <c r="U11476" s="151"/>
      <c r="V11476" s="151"/>
      <c r="W11476" s="151"/>
      <c r="X11476" s="151"/>
    </row>
    <row r="11477" spans="2:24" s="150" customFormat="1" x14ac:dyDescent="0.35">
      <c r="B11477" s="159"/>
      <c r="D11477" s="158"/>
      <c r="E11477" s="158"/>
      <c r="F11477" s="157"/>
      <c r="H11477" s="153"/>
      <c r="I11477" s="152"/>
      <c r="R11477" s="151"/>
      <c r="S11477" s="151"/>
      <c r="T11477" s="151"/>
      <c r="U11477" s="151"/>
      <c r="V11477" s="151"/>
      <c r="W11477" s="151"/>
      <c r="X11477" s="151"/>
    </row>
    <row r="11478" spans="2:24" s="150" customFormat="1" x14ac:dyDescent="0.35">
      <c r="B11478" s="159"/>
      <c r="D11478" s="158"/>
      <c r="E11478" s="158"/>
      <c r="F11478" s="157"/>
      <c r="H11478" s="153"/>
      <c r="I11478" s="152"/>
      <c r="R11478" s="151"/>
      <c r="S11478" s="151"/>
      <c r="T11478" s="151"/>
      <c r="U11478" s="151"/>
      <c r="V11478" s="151"/>
      <c r="W11478" s="151"/>
      <c r="X11478" s="151"/>
    </row>
    <row r="11479" spans="2:24" s="150" customFormat="1" x14ac:dyDescent="0.35">
      <c r="B11479" s="159"/>
      <c r="D11479" s="158"/>
      <c r="E11479" s="158"/>
      <c r="F11479" s="157"/>
      <c r="H11479" s="153"/>
      <c r="I11479" s="152"/>
      <c r="R11479" s="151"/>
      <c r="S11479" s="151"/>
      <c r="T11479" s="151"/>
      <c r="U11479" s="151"/>
      <c r="V11479" s="151"/>
      <c r="W11479" s="151"/>
      <c r="X11479" s="151"/>
    </row>
    <row r="11480" spans="2:24" s="150" customFormat="1" x14ac:dyDescent="0.35">
      <c r="B11480" s="159"/>
      <c r="D11480" s="158"/>
      <c r="E11480" s="158"/>
      <c r="F11480" s="157"/>
      <c r="H11480" s="153"/>
      <c r="I11480" s="152"/>
      <c r="R11480" s="151"/>
      <c r="S11480" s="151"/>
      <c r="T11480" s="151"/>
      <c r="U11480" s="151"/>
      <c r="V11480" s="151"/>
      <c r="W11480" s="151"/>
      <c r="X11480" s="151"/>
    </row>
    <row r="11481" spans="2:24" s="150" customFormat="1" x14ac:dyDescent="0.35">
      <c r="B11481" s="159"/>
      <c r="D11481" s="158"/>
      <c r="E11481" s="158"/>
      <c r="F11481" s="157"/>
      <c r="H11481" s="153"/>
      <c r="I11481" s="152"/>
      <c r="R11481" s="151"/>
      <c r="S11481" s="151"/>
      <c r="T11481" s="151"/>
      <c r="U11481" s="151"/>
      <c r="V11481" s="151"/>
      <c r="W11481" s="151"/>
      <c r="X11481" s="151"/>
    </row>
    <row r="11482" spans="2:24" s="150" customFormat="1" x14ac:dyDescent="0.35">
      <c r="B11482" s="159"/>
      <c r="D11482" s="158"/>
      <c r="E11482" s="158"/>
      <c r="F11482" s="157"/>
      <c r="H11482" s="153"/>
      <c r="I11482" s="152"/>
      <c r="R11482" s="151"/>
      <c r="S11482" s="151"/>
      <c r="T11482" s="151"/>
      <c r="U11482" s="151"/>
      <c r="V11482" s="151"/>
      <c r="W11482" s="151"/>
      <c r="X11482" s="151"/>
    </row>
    <row r="11483" spans="2:24" s="150" customFormat="1" x14ac:dyDescent="0.35">
      <c r="B11483" s="159"/>
      <c r="D11483" s="158"/>
      <c r="E11483" s="158"/>
      <c r="F11483" s="157"/>
      <c r="H11483" s="153"/>
      <c r="I11483" s="152"/>
      <c r="R11483" s="151"/>
      <c r="S11483" s="151"/>
      <c r="T11483" s="151"/>
      <c r="U11483" s="151"/>
      <c r="V11483" s="151"/>
      <c r="W11483" s="151"/>
      <c r="X11483" s="151"/>
    </row>
    <row r="11484" spans="2:24" s="150" customFormat="1" x14ac:dyDescent="0.35">
      <c r="B11484" s="159"/>
      <c r="D11484" s="158"/>
      <c r="E11484" s="158"/>
      <c r="F11484" s="157"/>
      <c r="H11484" s="153"/>
      <c r="I11484" s="152"/>
      <c r="R11484" s="151"/>
      <c r="S11484" s="151"/>
      <c r="T11484" s="151"/>
      <c r="U11484" s="151"/>
      <c r="V11484" s="151"/>
      <c r="W11484" s="151"/>
      <c r="X11484" s="151"/>
    </row>
    <row r="11485" spans="2:24" s="150" customFormat="1" x14ac:dyDescent="0.35">
      <c r="B11485" s="159"/>
      <c r="D11485" s="158"/>
      <c r="E11485" s="158"/>
      <c r="F11485" s="157"/>
      <c r="H11485" s="153"/>
      <c r="I11485" s="152"/>
      <c r="R11485" s="151"/>
      <c r="S11485" s="151"/>
      <c r="T11485" s="151"/>
      <c r="U11485" s="151"/>
      <c r="V11485" s="151"/>
      <c r="W11485" s="151"/>
      <c r="X11485" s="151"/>
    </row>
    <row r="11486" spans="2:24" s="150" customFormat="1" x14ac:dyDescent="0.35">
      <c r="B11486" s="159"/>
      <c r="D11486" s="158"/>
      <c r="E11486" s="158"/>
      <c r="F11486" s="157"/>
      <c r="H11486" s="153"/>
      <c r="I11486" s="152"/>
      <c r="R11486" s="151"/>
      <c r="S11486" s="151"/>
      <c r="T11486" s="151"/>
      <c r="U11486" s="151"/>
      <c r="V11486" s="151"/>
      <c r="W11486" s="151"/>
      <c r="X11486" s="151"/>
    </row>
    <row r="11487" spans="2:24" s="150" customFormat="1" x14ac:dyDescent="0.35">
      <c r="B11487" s="159"/>
      <c r="D11487" s="158"/>
      <c r="E11487" s="158"/>
      <c r="F11487" s="157"/>
      <c r="H11487" s="153"/>
      <c r="I11487" s="152"/>
      <c r="R11487" s="151"/>
      <c r="S11487" s="151"/>
      <c r="T11487" s="151"/>
      <c r="U11487" s="151"/>
      <c r="V11487" s="151"/>
      <c r="W11487" s="151"/>
      <c r="X11487" s="151"/>
    </row>
    <row r="11488" spans="2:24" s="150" customFormat="1" x14ac:dyDescent="0.35">
      <c r="B11488" s="159"/>
      <c r="D11488" s="158"/>
      <c r="E11488" s="158"/>
      <c r="F11488" s="157"/>
      <c r="H11488" s="153"/>
      <c r="I11488" s="152"/>
      <c r="R11488" s="151"/>
      <c r="S11488" s="151"/>
      <c r="T11488" s="151"/>
      <c r="U11488" s="151"/>
      <c r="V11488" s="151"/>
      <c r="W11488" s="151"/>
      <c r="X11488" s="151"/>
    </row>
    <row r="11489" spans="2:24" s="150" customFormat="1" x14ac:dyDescent="0.35">
      <c r="B11489" s="159"/>
      <c r="D11489" s="158"/>
      <c r="E11489" s="158"/>
      <c r="F11489" s="157"/>
      <c r="H11489" s="153"/>
      <c r="I11489" s="152"/>
      <c r="R11489" s="151"/>
      <c r="S11489" s="151"/>
      <c r="T11489" s="151"/>
      <c r="U11489" s="151"/>
      <c r="V11489" s="151"/>
      <c r="W11489" s="151"/>
      <c r="X11489" s="151"/>
    </row>
    <row r="11490" spans="2:24" s="150" customFormat="1" x14ac:dyDescent="0.35">
      <c r="B11490" s="159"/>
      <c r="D11490" s="158"/>
      <c r="E11490" s="158"/>
      <c r="F11490" s="157"/>
      <c r="H11490" s="153"/>
      <c r="I11490" s="152"/>
      <c r="R11490" s="151"/>
      <c r="S11490" s="151"/>
      <c r="T11490" s="151"/>
      <c r="U11490" s="151"/>
      <c r="V11490" s="151"/>
      <c r="W11490" s="151"/>
      <c r="X11490" s="151"/>
    </row>
    <row r="11491" spans="2:24" s="150" customFormat="1" x14ac:dyDescent="0.35">
      <c r="B11491" s="159"/>
      <c r="D11491" s="158"/>
      <c r="E11491" s="158"/>
      <c r="F11491" s="157"/>
      <c r="H11491" s="153"/>
      <c r="I11491" s="152"/>
      <c r="R11491" s="151"/>
      <c r="S11491" s="151"/>
      <c r="T11491" s="151"/>
      <c r="U11491" s="151"/>
      <c r="V11491" s="151"/>
      <c r="W11491" s="151"/>
      <c r="X11491" s="151"/>
    </row>
    <row r="11492" spans="2:24" s="150" customFormat="1" x14ac:dyDescent="0.35">
      <c r="B11492" s="159"/>
      <c r="D11492" s="158"/>
      <c r="E11492" s="158"/>
      <c r="F11492" s="157"/>
      <c r="H11492" s="153"/>
      <c r="I11492" s="152"/>
      <c r="R11492" s="151"/>
      <c r="S11492" s="151"/>
      <c r="T11492" s="151"/>
      <c r="U11492" s="151"/>
      <c r="V11492" s="151"/>
      <c r="W11492" s="151"/>
      <c r="X11492" s="151"/>
    </row>
    <row r="11493" spans="2:24" s="150" customFormat="1" x14ac:dyDescent="0.35">
      <c r="B11493" s="159"/>
      <c r="D11493" s="158"/>
      <c r="E11493" s="158"/>
      <c r="F11493" s="157"/>
      <c r="H11493" s="153"/>
      <c r="I11493" s="152"/>
      <c r="R11493" s="151"/>
      <c r="S11493" s="151"/>
      <c r="T11493" s="151"/>
      <c r="U11493" s="151"/>
      <c r="V11493" s="151"/>
      <c r="W11493" s="151"/>
      <c r="X11493" s="151"/>
    </row>
    <row r="11494" spans="2:24" s="150" customFormat="1" x14ac:dyDescent="0.35">
      <c r="B11494" s="159"/>
      <c r="D11494" s="158"/>
      <c r="E11494" s="158"/>
      <c r="F11494" s="157"/>
      <c r="H11494" s="153"/>
      <c r="I11494" s="152"/>
      <c r="R11494" s="151"/>
      <c r="S11494" s="151"/>
      <c r="T11494" s="151"/>
      <c r="U11494" s="151"/>
      <c r="V11494" s="151"/>
      <c r="W11494" s="151"/>
      <c r="X11494" s="151"/>
    </row>
    <row r="11495" spans="2:24" s="150" customFormat="1" x14ac:dyDescent="0.35">
      <c r="B11495" s="159"/>
      <c r="D11495" s="158"/>
      <c r="E11495" s="158"/>
      <c r="F11495" s="157"/>
      <c r="H11495" s="153"/>
      <c r="I11495" s="152"/>
      <c r="R11495" s="151"/>
      <c r="S11495" s="151"/>
      <c r="T11495" s="151"/>
      <c r="U11495" s="151"/>
      <c r="V11495" s="151"/>
      <c r="W11495" s="151"/>
      <c r="X11495" s="151"/>
    </row>
    <row r="11496" spans="2:24" s="150" customFormat="1" x14ac:dyDescent="0.35">
      <c r="B11496" s="159"/>
      <c r="D11496" s="158"/>
      <c r="E11496" s="158"/>
      <c r="F11496" s="157"/>
      <c r="H11496" s="153"/>
      <c r="I11496" s="152"/>
      <c r="R11496" s="151"/>
      <c r="S11496" s="151"/>
      <c r="T11496" s="151"/>
      <c r="U11496" s="151"/>
      <c r="V11496" s="151"/>
      <c r="W11496" s="151"/>
      <c r="X11496" s="151"/>
    </row>
    <row r="11497" spans="2:24" s="150" customFormat="1" x14ac:dyDescent="0.35">
      <c r="B11497" s="159"/>
      <c r="D11497" s="158"/>
      <c r="E11497" s="158"/>
      <c r="F11497" s="157"/>
      <c r="H11497" s="153"/>
      <c r="I11497" s="152"/>
      <c r="R11497" s="151"/>
      <c r="S11497" s="151"/>
      <c r="T11497" s="151"/>
      <c r="U11497" s="151"/>
      <c r="V11497" s="151"/>
      <c r="W11497" s="151"/>
      <c r="X11497" s="151"/>
    </row>
    <row r="11498" spans="2:24" s="150" customFormat="1" x14ac:dyDescent="0.35">
      <c r="B11498" s="159"/>
      <c r="D11498" s="158"/>
      <c r="E11498" s="158"/>
      <c r="F11498" s="157"/>
      <c r="H11498" s="153"/>
      <c r="I11498" s="152"/>
      <c r="R11498" s="151"/>
      <c r="S11498" s="151"/>
      <c r="T11498" s="151"/>
      <c r="U11498" s="151"/>
      <c r="V11498" s="151"/>
      <c r="W11498" s="151"/>
      <c r="X11498" s="151"/>
    </row>
    <row r="11499" spans="2:24" s="150" customFormat="1" x14ac:dyDescent="0.35">
      <c r="B11499" s="159"/>
      <c r="D11499" s="158"/>
      <c r="E11499" s="158"/>
      <c r="F11499" s="157"/>
      <c r="H11499" s="153"/>
      <c r="I11499" s="152"/>
      <c r="R11499" s="151"/>
      <c r="S11499" s="151"/>
      <c r="T11499" s="151"/>
      <c r="U11499" s="151"/>
      <c r="V11499" s="151"/>
      <c r="W11499" s="151"/>
      <c r="X11499" s="151"/>
    </row>
    <row r="11500" spans="2:24" s="150" customFormat="1" x14ac:dyDescent="0.35">
      <c r="B11500" s="159"/>
      <c r="D11500" s="158"/>
      <c r="E11500" s="158"/>
      <c r="F11500" s="157"/>
      <c r="H11500" s="153"/>
      <c r="I11500" s="152"/>
      <c r="R11500" s="151"/>
      <c r="S11500" s="151"/>
      <c r="T11500" s="151"/>
      <c r="U11500" s="151"/>
      <c r="V11500" s="151"/>
      <c r="W11500" s="151"/>
      <c r="X11500" s="151"/>
    </row>
    <row r="11501" spans="2:24" s="150" customFormat="1" x14ac:dyDescent="0.35">
      <c r="B11501" s="159"/>
      <c r="D11501" s="158"/>
      <c r="E11501" s="158"/>
      <c r="F11501" s="157"/>
      <c r="H11501" s="153"/>
      <c r="I11501" s="152"/>
      <c r="R11501" s="151"/>
      <c r="S11501" s="151"/>
      <c r="T11501" s="151"/>
      <c r="U11501" s="151"/>
      <c r="V11501" s="151"/>
      <c r="W11501" s="151"/>
      <c r="X11501" s="151"/>
    </row>
    <row r="11502" spans="2:24" s="150" customFormat="1" x14ac:dyDescent="0.35">
      <c r="B11502" s="159"/>
      <c r="D11502" s="158"/>
      <c r="E11502" s="158"/>
      <c r="F11502" s="157"/>
      <c r="H11502" s="153"/>
      <c r="I11502" s="152"/>
      <c r="R11502" s="151"/>
      <c r="S11502" s="151"/>
      <c r="T11502" s="151"/>
      <c r="U11502" s="151"/>
      <c r="V11502" s="151"/>
      <c r="W11502" s="151"/>
      <c r="X11502" s="151"/>
    </row>
    <row r="11503" spans="2:24" s="150" customFormat="1" x14ac:dyDescent="0.35">
      <c r="B11503" s="159"/>
      <c r="D11503" s="158"/>
      <c r="E11503" s="158"/>
      <c r="F11503" s="157"/>
      <c r="H11503" s="153"/>
      <c r="I11503" s="152"/>
      <c r="R11503" s="151"/>
      <c r="S11503" s="151"/>
      <c r="T11503" s="151"/>
      <c r="U11503" s="151"/>
      <c r="V11503" s="151"/>
      <c r="W11503" s="151"/>
      <c r="X11503" s="151"/>
    </row>
    <row r="11504" spans="2:24" s="150" customFormat="1" x14ac:dyDescent="0.35">
      <c r="B11504" s="159"/>
      <c r="D11504" s="158"/>
      <c r="E11504" s="158"/>
      <c r="F11504" s="157"/>
      <c r="H11504" s="153"/>
      <c r="I11504" s="152"/>
      <c r="R11504" s="151"/>
      <c r="S11504" s="151"/>
      <c r="T11504" s="151"/>
      <c r="U11504" s="151"/>
      <c r="V11504" s="151"/>
      <c r="W11504" s="151"/>
      <c r="X11504" s="151"/>
    </row>
    <row r="11505" spans="2:24" s="150" customFormat="1" x14ac:dyDescent="0.35">
      <c r="B11505" s="159"/>
      <c r="D11505" s="158"/>
      <c r="E11505" s="158"/>
      <c r="F11505" s="157"/>
      <c r="H11505" s="153"/>
      <c r="I11505" s="152"/>
      <c r="R11505" s="151"/>
      <c r="S11505" s="151"/>
      <c r="T11505" s="151"/>
      <c r="U11505" s="151"/>
      <c r="V11505" s="151"/>
      <c r="W11505" s="151"/>
      <c r="X11505" s="151"/>
    </row>
    <row r="11506" spans="2:24" s="150" customFormat="1" x14ac:dyDescent="0.35">
      <c r="B11506" s="159"/>
      <c r="D11506" s="158"/>
      <c r="E11506" s="158"/>
      <c r="F11506" s="157"/>
      <c r="H11506" s="153"/>
      <c r="I11506" s="152"/>
      <c r="R11506" s="151"/>
      <c r="S11506" s="151"/>
      <c r="T11506" s="151"/>
      <c r="U11506" s="151"/>
      <c r="V11506" s="151"/>
      <c r="W11506" s="151"/>
      <c r="X11506" s="151"/>
    </row>
    <row r="11507" spans="2:24" s="150" customFormat="1" x14ac:dyDescent="0.35">
      <c r="B11507" s="159"/>
      <c r="D11507" s="158"/>
      <c r="E11507" s="158"/>
      <c r="F11507" s="157"/>
      <c r="H11507" s="153"/>
      <c r="I11507" s="152"/>
      <c r="R11507" s="151"/>
      <c r="S11507" s="151"/>
      <c r="T11507" s="151"/>
      <c r="U11507" s="151"/>
      <c r="V11507" s="151"/>
      <c r="W11507" s="151"/>
      <c r="X11507" s="151"/>
    </row>
    <row r="11508" spans="2:24" s="150" customFormat="1" x14ac:dyDescent="0.35">
      <c r="B11508" s="159"/>
      <c r="D11508" s="158"/>
      <c r="E11508" s="158"/>
      <c r="F11508" s="157"/>
      <c r="H11508" s="153"/>
      <c r="I11508" s="152"/>
      <c r="R11508" s="151"/>
      <c r="S11508" s="151"/>
      <c r="T11508" s="151"/>
      <c r="U11508" s="151"/>
      <c r="V11508" s="151"/>
      <c r="W11508" s="151"/>
      <c r="X11508" s="151"/>
    </row>
    <row r="11509" spans="2:24" s="150" customFormat="1" x14ac:dyDescent="0.35">
      <c r="B11509" s="159"/>
      <c r="D11509" s="158"/>
      <c r="E11509" s="158"/>
      <c r="F11509" s="157"/>
      <c r="H11509" s="153"/>
      <c r="I11509" s="152"/>
      <c r="R11509" s="151"/>
      <c r="S11509" s="151"/>
      <c r="T11509" s="151"/>
      <c r="U11509" s="151"/>
      <c r="V11509" s="151"/>
      <c r="W11509" s="151"/>
      <c r="X11509" s="151"/>
    </row>
    <row r="11510" spans="2:24" s="150" customFormat="1" x14ac:dyDescent="0.35">
      <c r="B11510" s="159"/>
      <c r="D11510" s="158"/>
      <c r="E11510" s="158"/>
      <c r="F11510" s="157"/>
      <c r="H11510" s="153"/>
      <c r="I11510" s="152"/>
      <c r="R11510" s="151"/>
      <c r="S11510" s="151"/>
      <c r="T11510" s="151"/>
      <c r="U11510" s="151"/>
      <c r="V11510" s="151"/>
      <c r="W11510" s="151"/>
      <c r="X11510" s="151"/>
    </row>
    <row r="11511" spans="2:24" s="150" customFormat="1" x14ac:dyDescent="0.35">
      <c r="B11511" s="159"/>
      <c r="D11511" s="158"/>
      <c r="E11511" s="158"/>
      <c r="F11511" s="157"/>
      <c r="H11511" s="153"/>
      <c r="I11511" s="152"/>
      <c r="R11511" s="151"/>
      <c r="S11511" s="151"/>
      <c r="T11511" s="151"/>
      <c r="U11511" s="151"/>
      <c r="V11511" s="151"/>
      <c r="W11511" s="151"/>
      <c r="X11511" s="151"/>
    </row>
    <row r="11512" spans="2:24" s="150" customFormat="1" x14ac:dyDescent="0.35">
      <c r="B11512" s="159"/>
      <c r="D11512" s="158"/>
      <c r="E11512" s="158"/>
      <c r="F11512" s="157"/>
      <c r="H11512" s="153"/>
      <c r="I11512" s="152"/>
      <c r="R11512" s="151"/>
      <c r="S11512" s="151"/>
      <c r="T11512" s="151"/>
      <c r="U11512" s="151"/>
      <c r="V11512" s="151"/>
      <c r="W11512" s="151"/>
      <c r="X11512" s="151"/>
    </row>
    <row r="11513" spans="2:24" s="150" customFormat="1" x14ac:dyDescent="0.35">
      <c r="B11513" s="159"/>
      <c r="D11513" s="158"/>
      <c r="E11513" s="158"/>
      <c r="F11513" s="157"/>
      <c r="H11513" s="153"/>
      <c r="I11513" s="152"/>
      <c r="R11513" s="151"/>
      <c r="S11513" s="151"/>
      <c r="T11513" s="151"/>
      <c r="U11513" s="151"/>
      <c r="V11513" s="151"/>
      <c r="W11513" s="151"/>
      <c r="X11513" s="151"/>
    </row>
    <row r="11514" spans="2:24" s="150" customFormat="1" x14ac:dyDescent="0.35">
      <c r="B11514" s="159"/>
      <c r="D11514" s="158"/>
      <c r="E11514" s="158"/>
      <c r="F11514" s="157"/>
      <c r="H11514" s="153"/>
      <c r="I11514" s="152"/>
      <c r="R11514" s="151"/>
      <c r="S11514" s="151"/>
      <c r="T11514" s="151"/>
      <c r="U11514" s="151"/>
      <c r="V11514" s="151"/>
      <c r="W11514" s="151"/>
      <c r="X11514" s="151"/>
    </row>
    <row r="11515" spans="2:24" s="150" customFormat="1" x14ac:dyDescent="0.35">
      <c r="B11515" s="159"/>
      <c r="D11515" s="158"/>
      <c r="E11515" s="158"/>
      <c r="F11515" s="157"/>
      <c r="H11515" s="153"/>
      <c r="I11515" s="152"/>
      <c r="R11515" s="151"/>
      <c r="S11515" s="151"/>
      <c r="T11515" s="151"/>
      <c r="U11515" s="151"/>
      <c r="V11515" s="151"/>
      <c r="W11515" s="151"/>
      <c r="X11515" s="151"/>
    </row>
    <row r="11516" spans="2:24" s="150" customFormat="1" x14ac:dyDescent="0.35">
      <c r="B11516" s="159"/>
      <c r="D11516" s="158"/>
      <c r="E11516" s="158"/>
      <c r="F11516" s="157"/>
      <c r="H11516" s="153"/>
      <c r="I11516" s="152"/>
      <c r="R11516" s="151"/>
      <c r="S11516" s="151"/>
      <c r="T11516" s="151"/>
      <c r="U11516" s="151"/>
      <c r="V11516" s="151"/>
      <c r="W11516" s="151"/>
      <c r="X11516" s="151"/>
    </row>
    <row r="11517" spans="2:24" s="150" customFormat="1" x14ac:dyDescent="0.35">
      <c r="B11517" s="159"/>
      <c r="D11517" s="158"/>
      <c r="E11517" s="158"/>
      <c r="F11517" s="157"/>
      <c r="H11517" s="153"/>
      <c r="I11517" s="152"/>
      <c r="R11517" s="151"/>
      <c r="S11517" s="151"/>
      <c r="T11517" s="151"/>
      <c r="U11517" s="151"/>
      <c r="V11517" s="151"/>
      <c r="W11517" s="151"/>
      <c r="X11517" s="151"/>
    </row>
    <row r="11518" spans="2:24" s="150" customFormat="1" x14ac:dyDescent="0.35">
      <c r="B11518" s="159"/>
      <c r="D11518" s="158"/>
      <c r="E11518" s="158"/>
      <c r="F11518" s="157"/>
      <c r="H11518" s="153"/>
      <c r="I11518" s="152"/>
      <c r="R11518" s="151"/>
      <c r="S11518" s="151"/>
      <c r="T11518" s="151"/>
      <c r="U11518" s="151"/>
      <c r="V11518" s="151"/>
      <c r="W11518" s="151"/>
      <c r="X11518" s="151"/>
    </row>
    <row r="11519" spans="2:24" s="150" customFormat="1" x14ac:dyDescent="0.35">
      <c r="B11519" s="159"/>
      <c r="D11519" s="158"/>
      <c r="E11519" s="158"/>
      <c r="F11519" s="157"/>
      <c r="H11519" s="153"/>
      <c r="I11519" s="152"/>
      <c r="R11519" s="151"/>
      <c r="S11519" s="151"/>
      <c r="T11519" s="151"/>
      <c r="U11519" s="151"/>
      <c r="V11519" s="151"/>
      <c r="W11519" s="151"/>
      <c r="X11519" s="151"/>
    </row>
    <row r="11520" spans="2:24" s="150" customFormat="1" x14ac:dyDescent="0.35">
      <c r="B11520" s="159"/>
      <c r="D11520" s="158"/>
      <c r="E11520" s="158"/>
      <c r="F11520" s="157"/>
      <c r="H11520" s="153"/>
      <c r="I11520" s="152"/>
      <c r="R11520" s="151"/>
      <c r="S11520" s="151"/>
      <c r="T11520" s="151"/>
      <c r="U11520" s="151"/>
      <c r="V11520" s="151"/>
      <c r="W11520" s="151"/>
      <c r="X11520" s="151"/>
    </row>
    <row r="11521" spans="2:24" s="150" customFormat="1" x14ac:dyDescent="0.35">
      <c r="B11521" s="159"/>
      <c r="D11521" s="158"/>
      <c r="E11521" s="158"/>
      <c r="F11521" s="157"/>
      <c r="H11521" s="153"/>
      <c r="I11521" s="152"/>
      <c r="R11521" s="151"/>
      <c r="S11521" s="151"/>
      <c r="T11521" s="151"/>
      <c r="U11521" s="151"/>
      <c r="V11521" s="151"/>
      <c r="W11521" s="151"/>
      <c r="X11521" s="151"/>
    </row>
    <row r="11522" spans="2:24" s="150" customFormat="1" x14ac:dyDescent="0.35">
      <c r="B11522" s="159"/>
      <c r="D11522" s="158"/>
      <c r="E11522" s="158"/>
      <c r="F11522" s="157"/>
      <c r="H11522" s="153"/>
      <c r="I11522" s="152"/>
      <c r="R11522" s="151"/>
      <c r="S11522" s="151"/>
      <c r="T11522" s="151"/>
      <c r="U11522" s="151"/>
      <c r="V11522" s="151"/>
      <c r="W11522" s="151"/>
      <c r="X11522" s="151"/>
    </row>
    <row r="11523" spans="2:24" s="150" customFormat="1" x14ac:dyDescent="0.35">
      <c r="B11523" s="159"/>
      <c r="D11523" s="158"/>
      <c r="E11523" s="158"/>
      <c r="F11523" s="157"/>
      <c r="H11523" s="153"/>
      <c r="I11523" s="152"/>
      <c r="R11523" s="151"/>
      <c r="S11523" s="151"/>
      <c r="T11523" s="151"/>
      <c r="U11523" s="151"/>
      <c r="V11523" s="151"/>
      <c r="W11523" s="151"/>
      <c r="X11523" s="151"/>
    </row>
    <row r="11524" spans="2:24" s="150" customFormat="1" x14ac:dyDescent="0.35">
      <c r="B11524" s="159"/>
      <c r="D11524" s="158"/>
      <c r="E11524" s="158"/>
      <c r="F11524" s="157"/>
      <c r="H11524" s="153"/>
      <c r="I11524" s="152"/>
      <c r="R11524" s="151"/>
      <c r="S11524" s="151"/>
      <c r="T11524" s="151"/>
      <c r="U11524" s="151"/>
      <c r="V11524" s="151"/>
      <c r="W11524" s="151"/>
      <c r="X11524" s="151"/>
    </row>
    <row r="11525" spans="2:24" s="150" customFormat="1" x14ac:dyDescent="0.35">
      <c r="B11525" s="159"/>
      <c r="D11525" s="158"/>
      <c r="E11525" s="158"/>
      <c r="F11525" s="157"/>
      <c r="H11525" s="153"/>
      <c r="I11525" s="152"/>
      <c r="R11525" s="151"/>
      <c r="S11525" s="151"/>
      <c r="T11525" s="151"/>
      <c r="U11525" s="151"/>
      <c r="V11525" s="151"/>
      <c r="W11525" s="151"/>
      <c r="X11525" s="151"/>
    </row>
    <row r="11526" spans="2:24" s="150" customFormat="1" x14ac:dyDescent="0.35">
      <c r="B11526" s="159"/>
      <c r="D11526" s="158"/>
      <c r="E11526" s="158"/>
      <c r="F11526" s="157"/>
      <c r="H11526" s="153"/>
      <c r="I11526" s="152"/>
      <c r="R11526" s="151"/>
      <c r="S11526" s="151"/>
      <c r="T11526" s="151"/>
      <c r="U11526" s="151"/>
      <c r="V11526" s="151"/>
      <c r="W11526" s="151"/>
      <c r="X11526" s="151"/>
    </row>
    <row r="11527" spans="2:24" s="150" customFormat="1" x14ac:dyDescent="0.35">
      <c r="B11527" s="159"/>
      <c r="D11527" s="158"/>
      <c r="E11527" s="158"/>
      <c r="F11527" s="157"/>
      <c r="H11527" s="153"/>
      <c r="I11527" s="152"/>
      <c r="R11527" s="151"/>
      <c r="S11527" s="151"/>
      <c r="T11527" s="151"/>
      <c r="U11527" s="151"/>
      <c r="V11527" s="151"/>
      <c r="W11527" s="151"/>
      <c r="X11527" s="151"/>
    </row>
    <row r="11528" spans="2:24" s="150" customFormat="1" x14ac:dyDescent="0.35">
      <c r="B11528" s="159"/>
      <c r="D11528" s="158"/>
      <c r="E11528" s="158"/>
      <c r="F11528" s="157"/>
      <c r="H11528" s="153"/>
      <c r="I11528" s="152"/>
      <c r="R11528" s="151"/>
      <c r="S11528" s="151"/>
      <c r="T11528" s="151"/>
      <c r="U11528" s="151"/>
      <c r="V11528" s="151"/>
      <c r="W11528" s="151"/>
      <c r="X11528" s="151"/>
    </row>
    <row r="11529" spans="2:24" s="150" customFormat="1" x14ac:dyDescent="0.35">
      <c r="B11529" s="159"/>
      <c r="D11529" s="158"/>
      <c r="E11529" s="158"/>
      <c r="F11529" s="157"/>
      <c r="H11529" s="153"/>
      <c r="I11529" s="152"/>
      <c r="R11529" s="151"/>
      <c r="S11529" s="151"/>
      <c r="T11529" s="151"/>
      <c r="U11529" s="151"/>
      <c r="V11529" s="151"/>
      <c r="W11529" s="151"/>
      <c r="X11529" s="151"/>
    </row>
    <row r="11530" spans="2:24" s="150" customFormat="1" x14ac:dyDescent="0.35">
      <c r="B11530" s="159"/>
      <c r="D11530" s="158"/>
      <c r="E11530" s="158"/>
      <c r="F11530" s="157"/>
      <c r="H11530" s="153"/>
      <c r="I11530" s="152"/>
      <c r="R11530" s="151"/>
      <c r="S11530" s="151"/>
      <c r="T11530" s="151"/>
      <c r="U11530" s="151"/>
      <c r="V11530" s="151"/>
      <c r="W11530" s="151"/>
      <c r="X11530" s="151"/>
    </row>
    <row r="11531" spans="2:24" s="150" customFormat="1" x14ac:dyDescent="0.35">
      <c r="B11531" s="159"/>
      <c r="D11531" s="158"/>
      <c r="E11531" s="158"/>
      <c r="F11531" s="157"/>
      <c r="H11531" s="153"/>
      <c r="I11531" s="152"/>
      <c r="R11531" s="151"/>
      <c r="S11531" s="151"/>
      <c r="T11531" s="151"/>
      <c r="U11531" s="151"/>
      <c r="V11531" s="151"/>
      <c r="W11531" s="151"/>
      <c r="X11531" s="151"/>
    </row>
    <row r="11532" spans="2:24" s="150" customFormat="1" x14ac:dyDescent="0.35">
      <c r="B11532" s="159"/>
      <c r="D11532" s="158"/>
      <c r="E11532" s="158"/>
      <c r="F11532" s="157"/>
      <c r="H11532" s="153"/>
      <c r="I11532" s="152"/>
      <c r="R11532" s="151"/>
      <c r="S11532" s="151"/>
      <c r="T11532" s="151"/>
      <c r="U11532" s="151"/>
      <c r="V11532" s="151"/>
      <c r="W11532" s="151"/>
      <c r="X11532" s="151"/>
    </row>
    <row r="11533" spans="2:24" s="150" customFormat="1" x14ac:dyDescent="0.35">
      <c r="B11533" s="159"/>
      <c r="D11533" s="158"/>
      <c r="E11533" s="158"/>
      <c r="F11533" s="157"/>
      <c r="H11533" s="153"/>
      <c r="I11533" s="152"/>
      <c r="R11533" s="151"/>
      <c r="S11533" s="151"/>
      <c r="T11533" s="151"/>
      <c r="U11533" s="151"/>
      <c r="V11533" s="151"/>
      <c r="W11533" s="151"/>
      <c r="X11533" s="151"/>
    </row>
    <row r="11534" spans="2:24" s="150" customFormat="1" x14ac:dyDescent="0.35">
      <c r="B11534" s="159"/>
      <c r="D11534" s="158"/>
      <c r="E11534" s="158"/>
      <c r="F11534" s="157"/>
      <c r="H11534" s="153"/>
      <c r="I11534" s="152"/>
      <c r="R11534" s="151"/>
      <c r="S11534" s="151"/>
      <c r="T11534" s="151"/>
      <c r="U11534" s="151"/>
      <c r="V11534" s="151"/>
      <c r="W11534" s="151"/>
      <c r="X11534" s="151"/>
    </row>
    <row r="11535" spans="2:24" s="150" customFormat="1" x14ac:dyDescent="0.35">
      <c r="B11535" s="159"/>
      <c r="D11535" s="158"/>
      <c r="E11535" s="158"/>
      <c r="F11535" s="157"/>
      <c r="H11535" s="153"/>
      <c r="I11535" s="152"/>
      <c r="R11535" s="151"/>
      <c r="S11535" s="151"/>
      <c r="T11535" s="151"/>
      <c r="U11535" s="151"/>
      <c r="V11535" s="151"/>
      <c r="W11535" s="151"/>
      <c r="X11535" s="151"/>
    </row>
    <row r="11536" spans="2:24" s="150" customFormat="1" x14ac:dyDescent="0.35">
      <c r="B11536" s="159"/>
      <c r="D11536" s="158"/>
      <c r="E11536" s="158"/>
      <c r="F11536" s="157"/>
      <c r="H11536" s="153"/>
      <c r="I11536" s="152"/>
      <c r="R11536" s="151"/>
      <c r="S11536" s="151"/>
      <c r="T11536" s="151"/>
      <c r="U11536" s="151"/>
      <c r="V11536" s="151"/>
      <c r="W11536" s="151"/>
      <c r="X11536" s="151"/>
    </row>
    <row r="11537" spans="2:24" s="150" customFormat="1" x14ac:dyDescent="0.35">
      <c r="B11537" s="159"/>
      <c r="D11537" s="158"/>
      <c r="E11537" s="158"/>
      <c r="F11537" s="157"/>
      <c r="H11537" s="153"/>
      <c r="I11537" s="152"/>
      <c r="R11537" s="151"/>
      <c r="S11537" s="151"/>
      <c r="T11537" s="151"/>
      <c r="U11537" s="151"/>
      <c r="V11537" s="151"/>
      <c r="W11537" s="151"/>
      <c r="X11537" s="151"/>
    </row>
    <row r="11538" spans="2:24" s="150" customFormat="1" x14ac:dyDescent="0.35">
      <c r="B11538" s="159"/>
      <c r="D11538" s="158"/>
      <c r="E11538" s="158"/>
      <c r="F11538" s="157"/>
      <c r="H11538" s="153"/>
      <c r="I11538" s="152"/>
      <c r="R11538" s="151"/>
      <c r="S11538" s="151"/>
      <c r="T11538" s="151"/>
      <c r="U11538" s="151"/>
      <c r="V11538" s="151"/>
      <c r="W11538" s="151"/>
      <c r="X11538" s="151"/>
    </row>
    <row r="11539" spans="2:24" s="150" customFormat="1" x14ac:dyDescent="0.35">
      <c r="B11539" s="159"/>
      <c r="D11539" s="158"/>
      <c r="E11539" s="158"/>
      <c r="F11539" s="157"/>
      <c r="H11539" s="153"/>
      <c r="I11539" s="152"/>
      <c r="R11539" s="151"/>
      <c r="S11539" s="151"/>
      <c r="T11539" s="151"/>
      <c r="U11539" s="151"/>
      <c r="V11539" s="151"/>
      <c r="W11539" s="151"/>
      <c r="X11539" s="151"/>
    </row>
    <row r="11540" spans="2:24" s="150" customFormat="1" x14ac:dyDescent="0.35">
      <c r="B11540" s="159"/>
      <c r="D11540" s="158"/>
      <c r="E11540" s="158"/>
      <c r="F11540" s="157"/>
      <c r="H11540" s="153"/>
      <c r="I11540" s="152"/>
      <c r="R11540" s="151"/>
      <c r="S11540" s="151"/>
      <c r="T11540" s="151"/>
      <c r="U11540" s="151"/>
      <c r="V11540" s="151"/>
      <c r="W11540" s="151"/>
      <c r="X11540" s="151"/>
    </row>
    <row r="11541" spans="2:24" s="150" customFormat="1" x14ac:dyDescent="0.35">
      <c r="B11541" s="159"/>
      <c r="D11541" s="158"/>
      <c r="E11541" s="158"/>
      <c r="F11541" s="157"/>
      <c r="H11541" s="153"/>
      <c r="I11541" s="152"/>
      <c r="R11541" s="151"/>
      <c r="S11541" s="151"/>
      <c r="T11541" s="151"/>
      <c r="U11541" s="151"/>
      <c r="V11541" s="151"/>
      <c r="W11541" s="151"/>
      <c r="X11541" s="151"/>
    </row>
    <row r="11542" spans="2:24" s="150" customFormat="1" x14ac:dyDescent="0.35">
      <c r="B11542" s="159"/>
      <c r="D11542" s="158"/>
      <c r="E11542" s="158"/>
      <c r="F11542" s="157"/>
      <c r="H11542" s="153"/>
      <c r="I11542" s="152"/>
      <c r="R11542" s="151"/>
      <c r="S11542" s="151"/>
      <c r="T11542" s="151"/>
      <c r="U11542" s="151"/>
      <c r="V11542" s="151"/>
      <c r="W11542" s="151"/>
      <c r="X11542" s="151"/>
    </row>
    <row r="11543" spans="2:24" s="150" customFormat="1" x14ac:dyDescent="0.35">
      <c r="B11543" s="159"/>
      <c r="D11543" s="158"/>
      <c r="E11543" s="158"/>
      <c r="F11543" s="157"/>
      <c r="H11543" s="153"/>
      <c r="I11543" s="152"/>
      <c r="R11543" s="151"/>
      <c r="S11543" s="151"/>
      <c r="T11543" s="151"/>
      <c r="U11543" s="151"/>
      <c r="V11543" s="151"/>
      <c r="W11543" s="151"/>
      <c r="X11543" s="151"/>
    </row>
    <row r="11544" spans="2:24" s="150" customFormat="1" x14ac:dyDescent="0.35">
      <c r="B11544" s="159"/>
      <c r="D11544" s="158"/>
      <c r="E11544" s="158"/>
      <c r="F11544" s="157"/>
      <c r="H11544" s="153"/>
      <c r="I11544" s="152"/>
      <c r="R11544" s="151"/>
      <c r="S11544" s="151"/>
      <c r="T11544" s="151"/>
      <c r="U11544" s="151"/>
      <c r="V11544" s="151"/>
      <c r="W11544" s="151"/>
      <c r="X11544" s="151"/>
    </row>
    <row r="11545" spans="2:24" s="150" customFormat="1" x14ac:dyDescent="0.35">
      <c r="B11545" s="159"/>
      <c r="D11545" s="158"/>
      <c r="E11545" s="158"/>
      <c r="F11545" s="157"/>
      <c r="H11545" s="153"/>
      <c r="I11545" s="152"/>
      <c r="R11545" s="151"/>
      <c r="S11545" s="151"/>
      <c r="T11545" s="151"/>
      <c r="U11545" s="151"/>
      <c r="V11545" s="151"/>
      <c r="W11545" s="151"/>
      <c r="X11545" s="151"/>
    </row>
    <row r="11546" spans="2:24" s="150" customFormat="1" x14ac:dyDescent="0.35">
      <c r="B11546" s="159"/>
      <c r="D11546" s="158"/>
      <c r="E11546" s="158"/>
      <c r="F11546" s="157"/>
      <c r="H11546" s="153"/>
      <c r="I11546" s="152"/>
      <c r="R11546" s="151"/>
      <c r="S11546" s="151"/>
      <c r="T11546" s="151"/>
      <c r="U11546" s="151"/>
      <c r="V11546" s="151"/>
      <c r="W11546" s="151"/>
      <c r="X11546" s="151"/>
    </row>
    <row r="11547" spans="2:24" s="150" customFormat="1" x14ac:dyDescent="0.35">
      <c r="B11547" s="159"/>
      <c r="D11547" s="158"/>
      <c r="E11547" s="158"/>
      <c r="F11547" s="157"/>
      <c r="H11547" s="153"/>
      <c r="I11547" s="152"/>
      <c r="R11547" s="151"/>
      <c r="S11547" s="151"/>
      <c r="T11547" s="151"/>
      <c r="U11547" s="151"/>
      <c r="V11547" s="151"/>
      <c r="W11547" s="151"/>
      <c r="X11547" s="151"/>
    </row>
    <row r="11548" spans="2:24" s="150" customFormat="1" x14ac:dyDescent="0.35">
      <c r="B11548" s="159"/>
      <c r="D11548" s="158"/>
      <c r="E11548" s="158"/>
      <c r="F11548" s="157"/>
      <c r="H11548" s="153"/>
      <c r="I11548" s="152"/>
      <c r="R11548" s="151"/>
      <c r="S11548" s="151"/>
      <c r="T11548" s="151"/>
      <c r="U11548" s="151"/>
      <c r="V11548" s="151"/>
      <c r="W11548" s="151"/>
      <c r="X11548" s="151"/>
    </row>
    <row r="11549" spans="2:24" s="150" customFormat="1" x14ac:dyDescent="0.35">
      <c r="B11549" s="159"/>
      <c r="D11549" s="158"/>
      <c r="E11549" s="158"/>
      <c r="F11549" s="157"/>
      <c r="H11549" s="153"/>
      <c r="I11549" s="152"/>
      <c r="R11549" s="151"/>
      <c r="S11549" s="151"/>
      <c r="T11549" s="151"/>
      <c r="U11549" s="151"/>
      <c r="V11549" s="151"/>
      <c r="W11549" s="151"/>
      <c r="X11549" s="151"/>
    </row>
    <row r="11550" spans="2:24" s="150" customFormat="1" x14ac:dyDescent="0.35">
      <c r="B11550" s="159"/>
      <c r="D11550" s="158"/>
      <c r="E11550" s="158"/>
      <c r="F11550" s="157"/>
      <c r="H11550" s="153"/>
      <c r="I11550" s="152"/>
      <c r="R11550" s="151"/>
      <c r="S11550" s="151"/>
      <c r="T11550" s="151"/>
      <c r="U11550" s="151"/>
      <c r="V11550" s="151"/>
      <c r="W11550" s="151"/>
      <c r="X11550" s="151"/>
    </row>
    <row r="11551" spans="2:24" s="150" customFormat="1" x14ac:dyDescent="0.35">
      <c r="B11551" s="159"/>
      <c r="D11551" s="158"/>
      <c r="E11551" s="158"/>
      <c r="F11551" s="157"/>
      <c r="H11551" s="153"/>
      <c r="I11551" s="152"/>
      <c r="R11551" s="151"/>
      <c r="S11551" s="151"/>
      <c r="T11551" s="151"/>
      <c r="U11551" s="151"/>
      <c r="V11551" s="151"/>
      <c r="W11551" s="151"/>
      <c r="X11551" s="151"/>
    </row>
    <row r="11552" spans="2:24" s="150" customFormat="1" x14ac:dyDescent="0.35">
      <c r="B11552" s="159"/>
      <c r="D11552" s="158"/>
      <c r="E11552" s="158"/>
      <c r="F11552" s="157"/>
      <c r="H11552" s="153"/>
      <c r="I11552" s="152"/>
      <c r="R11552" s="151"/>
      <c r="S11552" s="151"/>
      <c r="T11552" s="151"/>
      <c r="U11552" s="151"/>
      <c r="V11552" s="151"/>
      <c r="W11552" s="151"/>
      <c r="X11552" s="151"/>
    </row>
    <row r="11553" spans="2:24" s="150" customFormat="1" x14ac:dyDescent="0.35">
      <c r="B11553" s="159"/>
      <c r="D11553" s="158"/>
      <c r="E11553" s="158"/>
      <c r="F11553" s="157"/>
      <c r="H11553" s="153"/>
      <c r="I11553" s="152"/>
      <c r="R11553" s="151"/>
      <c r="S11553" s="151"/>
      <c r="T11553" s="151"/>
      <c r="U11553" s="151"/>
      <c r="V11553" s="151"/>
      <c r="W11553" s="151"/>
      <c r="X11553" s="151"/>
    </row>
    <row r="11554" spans="2:24" s="150" customFormat="1" x14ac:dyDescent="0.35">
      <c r="B11554" s="159"/>
      <c r="D11554" s="158"/>
      <c r="E11554" s="158"/>
      <c r="F11554" s="157"/>
      <c r="H11554" s="153"/>
      <c r="I11554" s="152"/>
      <c r="R11554" s="151"/>
      <c r="S11554" s="151"/>
      <c r="T11554" s="151"/>
      <c r="U11554" s="151"/>
      <c r="V11554" s="151"/>
      <c r="W11554" s="151"/>
      <c r="X11554" s="151"/>
    </row>
    <row r="11555" spans="2:24" s="150" customFormat="1" x14ac:dyDescent="0.35">
      <c r="B11555" s="159"/>
      <c r="D11555" s="158"/>
      <c r="E11555" s="158"/>
      <c r="F11555" s="157"/>
      <c r="H11555" s="153"/>
      <c r="I11555" s="152"/>
      <c r="R11555" s="151"/>
      <c r="S11555" s="151"/>
      <c r="T11555" s="151"/>
      <c r="U11555" s="151"/>
      <c r="V11555" s="151"/>
      <c r="W11555" s="151"/>
      <c r="X11555" s="151"/>
    </row>
    <row r="11556" spans="2:24" s="150" customFormat="1" x14ac:dyDescent="0.35">
      <c r="B11556" s="159"/>
      <c r="D11556" s="158"/>
      <c r="E11556" s="158"/>
      <c r="F11556" s="157"/>
      <c r="H11556" s="153"/>
      <c r="I11556" s="152"/>
      <c r="R11556" s="151"/>
      <c r="S11556" s="151"/>
      <c r="T11556" s="151"/>
      <c r="U11556" s="151"/>
      <c r="V11556" s="151"/>
      <c r="W11556" s="151"/>
      <c r="X11556" s="151"/>
    </row>
    <row r="11557" spans="2:24" s="150" customFormat="1" x14ac:dyDescent="0.35">
      <c r="B11557" s="159"/>
      <c r="D11557" s="158"/>
      <c r="E11557" s="158"/>
      <c r="F11557" s="157"/>
      <c r="H11557" s="153"/>
      <c r="I11557" s="152"/>
      <c r="R11557" s="151"/>
      <c r="S11557" s="151"/>
      <c r="T11557" s="151"/>
      <c r="U11557" s="151"/>
      <c r="V11557" s="151"/>
      <c r="W11557" s="151"/>
      <c r="X11557" s="151"/>
    </row>
    <row r="11558" spans="2:24" s="150" customFormat="1" x14ac:dyDescent="0.35">
      <c r="B11558" s="159"/>
      <c r="D11558" s="158"/>
      <c r="E11558" s="158"/>
      <c r="F11558" s="157"/>
      <c r="H11558" s="153"/>
      <c r="I11558" s="152"/>
      <c r="R11558" s="151"/>
      <c r="S11558" s="151"/>
      <c r="T11558" s="151"/>
      <c r="U11558" s="151"/>
      <c r="V11558" s="151"/>
      <c r="W11558" s="151"/>
      <c r="X11558" s="151"/>
    </row>
    <row r="11559" spans="2:24" s="150" customFormat="1" x14ac:dyDescent="0.35">
      <c r="B11559" s="159"/>
      <c r="D11559" s="158"/>
      <c r="E11559" s="158"/>
      <c r="F11559" s="157"/>
      <c r="H11559" s="153"/>
      <c r="I11559" s="152"/>
      <c r="R11559" s="151"/>
      <c r="S11559" s="151"/>
      <c r="T11559" s="151"/>
      <c r="U11559" s="151"/>
      <c r="V11559" s="151"/>
      <c r="W11559" s="151"/>
      <c r="X11559" s="151"/>
    </row>
    <row r="11560" spans="2:24" s="150" customFormat="1" x14ac:dyDescent="0.35">
      <c r="B11560" s="159"/>
      <c r="D11560" s="158"/>
      <c r="E11560" s="158"/>
      <c r="F11560" s="157"/>
      <c r="H11560" s="153"/>
      <c r="I11560" s="152"/>
      <c r="R11560" s="151"/>
      <c r="S11560" s="151"/>
      <c r="T11560" s="151"/>
      <c r="U11560" s="151"/>
      <c r="V11560" s="151"/>
      <c r="W11560" s="151"/>
      <c r="X11560" s="151"/>
    </row>
    <row r="11561" spans="2:24" s="150" customFormat="1" x14ac:dyDescent="0.35">
      <c r="B11561" s="159"/>
      <c r="D11561" s="158"/>
      <c r="E11561" s="158"/>
      <c r="F11561" s="157"/>
      <c r="H11561" s="153"/>
      <c r="I11561" s="152"/>
      <c r="R11561" s="151"/>
      <c r="S11561" s="151"/>
      <c r="T11561" s="151"/>
      <c r="U11561" s="151"/>
      <c r="V11561" s="151"/>
      <c r="W11561" s="151"/>
      <c r="X11561" s="151"/>
    </row>
    <row r="11562" spans="2:24" s="150" customFormat="1" x14ac:dyDescent="0.35">
      <c r="B11562" s="159"/>
      <c r="D11562" s="158"/>
      <c r="E11562" s="158"/>
      <c r="F11562" s="157"/>
      <c r="H11562" s="153"/>
      <c r="I11562" s="152"/>
      <c r="R11562" s="151"/>
      <c r="S11562" s="151"/>
      <c r="T11562" s="151"/>
      <c r="U11562" s="151"/>
      <c r="V11562" s="151"/>
      <c r="W11562" s="151"/>
      <c r="X11562" s="151"/>
    </row>
    <row r="11563" spans="2:24" s="150" customFormat="1" x14ac:dyDescent="0.35">
      <c r="B11563" s="159"/>
      <c r="D11563" s="158"/>
      <c r="E11563" s="158"/>
      <c r="F11563" s="157"/>
      <c r="H11563" s="153"/>
      <c r="I11563" s="152"/>
      <c r="R11563" s="151"/>
      <c r="S11563" s="151"/>
      <c r="T11563" s="151"/>
      <c r="U11563" s="151"/>
      <c r="V11563" s="151"/>
      <c r="W11563" s="151"/>
      <c r="X11563" s="151"/>
    </row>
    <row r="11564" spans="2:24" s="150" customFormat="1" x14ac:dyDescent="0.35">
      <c r="B11564" s="159"/>
      <c r="D11564" s="158"/>
      <c r="E11564" s="158"/>
      <c r="F11564" s="157"/>
      <c r="H11564" s="153"/>
      <c r="I11564" s="152"/>
      <c r="R11564" s="151"/>
      <c r="S11564" s="151"/>
      <c r="T11564" s="151"/>
      <c r="U11564" s="151"/>
      <c r="V11564" s="151"/>
      <c r="W11564" s="151"/>
      <c r="X11564" s="151"/>
    </row>
    <row r="11565" spans="2:24" s="150" customFormat="1" x14ac:dyDescent="0.35">
      <c r="B11565" s="159"/>
      <c r="D11565" s="158"/>
      <c r="E11565" s="158"/>
      <c r="F11565" s="157"/>
      <c r="H11565" s="153"/>
      <c r="I11565" s="152"/>
      <c r="R11565" s="151"/>
      <c r="S11565" s="151"/>
      <c r="T11565" s="151"/>
      <c r="U11565" s="151"/>
      <c r="V11565" s="151"/>
      <c r="W11565" s="151"/>
      <c r="X11565" s="151"/>
    </row>
    <row r="11566" spans="2:24" s="150" customFormat="1" x14ac:dyDescent="0.35">
      <c r="B11566" s="159"/>
      <c r="D11566" s="158"/>
      <c r="E11566" s="158"/>
      <c r="F11566" s="157"/>
      <c r="H11566" s="153"/>
      <c r="I11566" s="152"/>
      <c r="R11566" s="151"/>
      <c r="S11566" s="151"/>
      <c r="T11566" s="151"/>
      <c r="U11566" s="151"/>
      <c r="V11566" s="151"/>
      <c r="W11566" s="151"/>
      <c r="X11566" s="151"/>
    </row>
    <row r="11567" spans="2:24" s="150" customFormat="1" x14ac:dyDescent="0.35">
      <c r="B11567" s="159"/>
      <c r="D11567" s="158"/>
      <c r="E11567" s="158"/>
      <c r="F11567" s="157"/>
      <c r="H11567" s="153"/>
      <c r="I11567" s="152"/>
      <c r="R11567" s="151"/>
      <c r="S11567" s="151"/>
      <c r="T11567" s="151"/>
      <c r="U11567" s="151"/>
      <c r="V11567" s="151"/>
      <c r="W11567" s="151"/>
      <c r="X11567" s="151"/>
    </row>
    <row r="11568" spans="2:24" s="150" customFormat="1" x14ac:dyDescent="0.35">
      <c r="B11568" s="159"/>
      <c r="D11568" s="158"/>
      <c r="E11568" s="158"/>
      <c r="F11568" s="157"/>
      <c r="H11568" s="153"/>
      <c r="I11568" s="152"/>
      <c r="R11568" s="151"/>
      <c r="S11568" s="151"/>
      <c r="T11568" s="151"/>
      <c r="U11568" s="151"/>
      <c r="V11568" s="151"/>
      <c r="W11568" s="151"/>
      <c r="X11568" s="151"/>
    </row>
    <row r="11569" spans="2:24" s="150" customFormat="1" x14ac:dyDescent="0.35">
      <c r="B11569" s="159"/>
      <c r="D11569" s="158"/>
      <c r="E11569" s="158"/>
      <c r="F11569" s="157"/>
      <c r="H11569" s="153"/>
      <c r="I11569" s="152"/>
      <c r="R11569" s="151"/>
      <c r="S11569" s="151"/>
      <c r="T11569" s="151"/>
      <c r="U11569" s="151"/>
      <c r="V11569" s="151"/>
      <c r="W11569" s="151"/>
      <c r="X11569" s="151"/>
    </row>
    <row r="11570" spans="2:24" s="150" customFormat="1" x14ac:dyDescent="0.35">
      <c r="B11570" s="159"/>
      <c r="D11570" s="158"/>
      <c r="E11570" s="158"/>
      <c r="F11570" s="157"/>
      <c r="H11570" s="153"/>
      <c r="I11570" s="152"/>
      <c r="R11570" s="151"/>
      <c r="S11570" s="151"/>
      <c r="T11570" s="151"/>
      <c r="U11570" s="151"/>
      <c r="V11570" s="151"/>
      <c r="W11570" s="151"/>
      <c r="X11570" s="151"/>
    </row>
    <row r="11571" spans="2:24" s="150" customFormat="1" x14ac:dyDescent="0.35">
      <c r="B11571" s="159"/>
      <c r="D11571" s="158"/>
      <c r="E11571" s="158"/>
      <c r="F11571" s="157"/>
      <c r="H11571" s="153"/>
      <c r="I11571" s="152"/>
      <c r="R11571" s="151"/>
      <c r="S11571" s="151"/>
      <c r="T11571" s="151"/>
      <c r="U11571" s="151"/>
      <c r="V11571" s="151"/>
      <c r="W11571" s="151"/>
      <c r="X11571" s="151"/>
    </row>
    <row r="11572" spans="2:24" s="150" customFormat="1" x14ac:dyDescent="0.35">
      <c r="B11572" s="159"/>
      <c r="D11572" s="158"/>
      <c r="E11572" s="158"/>
      <c r="F11572" s="157"/>
      <c r="H11572" s="153"/>
      <c r="I11572" s="152"/>
      <c r="R11572" s="151"/>
      <c r="S11572" s="151"/>
      <c r="T11572" s="151"/>
      <c r="U11572" s="151"/>
      <c r="V11572" s="151"/>
      <c r="W11572" s="151"/>
      <c r="X11572" s="151"/>
    </row>
    <row r="11573" spans="2:24" s="150" customFormat="1" x14ac:dyDescent="0.35">
      <c r="B11573" s="159"/>
      <c r="D11573" s="158"/>
      <c r="E11573" s="158"/>
      <c r="F11573" s="157"/>
      <c r="H11573" s="153"/>
      <c r="I11573" s="152"/>
      <c r="R11573" s="151"/>
      <c r="S11573" s="151"/>
      <c r="T11573" s="151"/>
      <c r="U11573" s="151"/>
      <c r="V11573" s="151"/>
      <c r="W11573" s="151"/>
      <c r="X11573" s="151"/>
    </row>
    <row r="11574" spans="2:24" s="150" customFormat="1" x14ac:dyDescent="0.35">
      <c r="B11574" s="159"/>
      <c r="D11574" s="158"/>
      <c r="E11574" s="158"/>
      <c r="F11574" s="157"/>
      <c r="H11574" s="153"/>
      <c r="I11574" s="152"/>
      <c r="R11574" s="151"/>
      <c r="S11574" s="151"/>
      <c r="T11574" s="151"/>
      <c r="U11574" s="151"/>
      <c r="V11574" s="151"/>
      <c r="W11574" s="151"/>
      <c r="X11574" s="151"/>
    </row>
    <row r="11575" spans="2:24" s="150" customFormat="1" x14ac:dyDescent="0.35">
      <c r="B11575" s="159"/>
      <c r="D11575" s="158"/>
      <c r="E11575" s="158"/>
      <c r="F11575" s="157"/>
      <c r="H11575" s="153"/>
      <c r="I11575" s="152"/>
      <c r="R11575" s="151"/>
      <c r="S11575" s="151"/>
      <c r="T11575" s="151"/>
      <c r="U11575" s="151"/>
      <c r="V11575" s="151"/>
      <c r="W11575" s="151"/>
      <c r="X11575" s="151"/>
    </row>
    <row r="11576" spans="2:24" s="150" customFormat="1" x14ac:dyDescent="0.35">
      <c r="B11576" s="159"/>
      <c r="D11576" s="158"/>
      <c r="E11576" s="158"/>
      <c r="F11576" s="157"/>
      <c r="H11576" s="153"/>
      <c r="I11576" s="152"/>
      <c r="R11576" s="151"/>
      <c r="S11576" s="151"/>
      <c r="T11576" s="151"/>
      <c r="U11576" s="151"/>
      <c r="V11576" s="151"/>
      <c r="W11576" s="151"/>
      <c r="X11576" s="151"/>
    </row>
    <row r="11577" spans="2:24" s="150" customFormat="1" x14ac:dyDescent="0.35">
      <c r="B11577" s="159"/>
      <c r="D11577" s="158"/>
      <c r="E11577" s="158"/>
      <c r="F11577" s="157"/>
      <c r="H11577" s="153"/>
      <c r="I11577" s="152"/>
      <c r="R11577" s="151"/>
      <c r="S11577" s="151"/>
      <c r="T11577" s="151"/>
      <c r="U11577" s="151"/>
      <c r="V11577" s="151"/>
      <c r="W11577" s="151"/>
      <c r="X11577" s="151"/>
    </row>
    <row r="11578" spans="2:24" s="150" customFormat="1" x14ac:dyDescent="0.35">
      <c r="B11578" s="159"/>
      <c r="D11578" s="158"/>
      <c r="E11578" s="158"/>
      <c r="F11578" s="157"/>
      <c r="H11578" s="153"/>
      <c r="I11578" s="152"/>
      <c r="R11578" s="151"/>
      <c r="S11578" s="151"/>
      <c r="T11578" s="151"/>
      <c r="U11578" s="151"/>
      <c r="V11578" s="151"/>
      <c r="W11578" s="151"/>
      <c r="X11578" s="151"/>
    </row>
    <row r="11579" spans="2:24" s="150" customFormat="1" x14ac:dyDescent="0.35">
      <c r="B11579" s="159"/>
      <c r="D11579" s="158"/>
      <c r="E11579" s="158"/>
      <c r="F11579" s="157"/>
      <c r="H11579" s="153"/>
      <c r="I11579" s="152"/>
      <c r="R11579" s="151"/>
      <c r="S11579" s="151"/>
      <c r="T11579" s="151"/>
      <c r="U11579" s="151"/>
      <c r="V11579" s="151"/>
      <c r="W11579" s="151"/>
      <c r="X11579" s="151"/>
    </row>
    <row r="11580" spans="2:24" s="150" customFormat="1" x14ac:dyDescent="0.35">
      <c r="B11580" s="159"/>
      <c r="D11580" s="158"/>
      <c r="E11580" s="158"/>
      <c r="F11580" s="157"/>
      <c r="H11580" s="153"/>
      <c r="I11580" s="152"/>
      <c r="R11580" s="151"/>
      <c r="S11580" s="151"/>
      <c r="T11580" s="151"/>
      <c r="U11580" s="151"/>
      <c r="V11580" s="151"/>
      <c r="W11580" s="151"/>
      <c r="X11580" s="151"/>
    </row>
    <row r="11581" spans="2:24" s="150" customFormat="1" x14ac:dyDescent="0.35">
      <c r="B11581" s="159"/>
      <c r="D11581" s="158"/>
      <c r="E11581" s="158"/>
      <c r="F11581" s="157"/>
      <c r="H11581" s="153"/>
      <c r="I11581" s="152"/>
      <c r="R11581" s="151"/>
      <c r="S11581" s="151"/>
      <c r="T11581" s="151"/>
      <c r="U11581" s="151"/>
      <c r="V11581" s="151"/>
      <c r="W11581" s="151"/>
      <c r="X11581" s="151"/>
    </row>
    <row r="11582" spans="2:24" s="150" customFormat="1" x14ac:dyDescent="0.35">
      <c r="B11582" s="159"/>
      <c r="D11582" s="158"/>
      <c r="E11582" s="158"/>
      <c r="F11582" s="157"/>
      <c r="H11582" s="153"/>
      <c r="I11582" s="152"/>
      <c r="R11582" s="151"/>
      <c r="S11582" s="151"/>
      <c r="T11582" s="151"/>
      <c r="U11582" s="151"/>
      <c r="V11582" s="151"/>
      <c r="W11582" s="151"/>
      <c r="X11582" s="151"/>
    </row>
    <row r="11583" spans="2:24" s="150" customFormat="1" x14ac:dyDescent="0.35">
      <c r="B11583" s="159"/>
      <c r="D11583" s="158"/>
      <c r="E11583" s="158"/>
      <c r="F11583" s="157"/>
      <c r="H11583" s="153"/>
      <c r="I11583" s="152"/>
      <c r="R11583" s="151"/>
      <c r="S11583" s="151"/>
      <c r="T11583" s="151"/>
      <c r="U11583" s="151"/>
      <c r="V11583" s="151"/>
      <c r="W11583" s="151"/>
      <c r="X11583" s="151"/>
    </row>
    <row r="11584" spans="2:24" s="150" customFormat="1" x14ac:dyDescent="0.35">
      <c r="B11584" s="159"/>
      <c r="D11584" s="158"/>
      <c r="E11584" s="158"/>
      <c r="F11584" s="157"/>
      <c r="H11584" s="153"/>
      <c r="I11584" s="152"/>
      <c r="R11584" s="151"/>
      <c r="S11584" s="151"/>
      <c r="T11584" s="151"/>
      <c r="U11584" s="151"/>
      <c r="V11584" s="151"/>
      <c r="W11584" s="151"/>
      <c r="X11584" s="151"/>
    </row>
    <row r="11585" spans="2:24" s="150" customFormat="1" x14ac:dyDescent="0.35">
      <c r="B11585" s="159"/>
      <c r="D11585" s="158"/>
      <c r="E11585" s="158"/>
      <c r="F11585" s="157"/>
      <c r="H11585" s="153"/>
      <c r="I11585" s="152"/>
      <c r="R11585" s="151"/>
      <c r="S11585" s="151"/>
      <c r="T11585" s="151"/>
      <c r="U11585" s="151"/>
      <c r="V11585" s="151"/>
      <c r="W11585" s="151"/>
      <c r="X11585" s="151"/>
    </row>
    <row r="11586" spans="2:24" s="150" customFormat="1" x14ac:dyDescent="0.35">
      <c r="B11586" s="159"/>
      <c r="D11586" s="158"/>
      <c r="E11586" s="158"/>
      <c r="F11586" s="157"/>
      <c r="H11586" s="153"/>
      <c r="I11586" s="152"/>
      <c r="R11586" s="151"/>
      <c r="S11586" s="151"/>
      <c r="T11586" s="151"/>
      <c r="U11586" s="151"/>
      <c r="V11586" s="151"/>
      <c r="W11586" s="151"/>
      <c r="X11586" s="151"/>
    </row>
    <row r="11587" spans="2:24" s="150" customFormat="1" x14ac:dyDescent="0.35">
      <c r="B11587" s="159"/>
      <c r="D11587" s="158"/>
      <c r="E11587" s="158"/>
      <c r="F11587" s="157"/>
      <c r="H11587" s="153"/>
      <c r="I11587" s="152"/>
      <c r="R11587" s="151"/>
      <c r="S11587" s="151"/>
      <c r="T11587" s="151"/>
      <c r="U11587" s="151"/>
      <c r="V11587" s="151"/>
      <c r="W11587" s="151"/>
      <c r="X11587" s="151"/>
    </row>
    <row r="11588" spans="2:24" s="150" customFormat="1" x14ac:dyDescent="0.35">
      <c r="B11588" s="159"/>
      <c r="D11588" s="158"/>
      <c r="E11588" s="158"/>
      <c r="F11588" s="157"/>
      <c r="H11588" s="153"/>
      <c r="I11588" s="152"/>
      <c r="R11588" s="151"/>
      <c r="S11588" s="151"/>
      <c r="T11588" s="151"/>
      <c r="U11588" s="151"/>
      <c r="V11588" s="151"/>
      <c r="W11588" s="151"/>
      <c r="X11588" s="151"/>
    </row>
    <row r="11589" spans="2:24" s="150" customFormat="1" x14ac:dyDescent="0.35">
      <c r="B11589" s="159"/>
      <c r="D11589" s="158"/>
      <c r="E11589" s="158"/>
      <c r="F11589" s="157"/>
      <c r="H11589" s="153"/>
      <c r="I11589" s="152"/>
      <c r="R11589" s="151"/>
      <c r="S11589" s="151"/>
      <c r="T11589" s="151"/>
      <c r="U11589" s="151"/>
      <c r="V11589" s="151"/>
      <c r="W11589" s="151"/>
      <c r="X11589" s="151"/>
    </row>
    <row r="11590" spans="2:24" s="150" customFormat="1" x14ac:dyDescent="0.35">
      <c r="B11590" s="159"/>
      <c r="D11590" s="158"/>
      <c r="E11590" s="158"/>
      <c r="F11590" s="157"/>
      <c r="H11590" s="153"/>
      <c r="I11590" s="152"/>
      <c r="R11590" s="151"/>
      <c r="S11590" s="151"/>
      <c r="T11590" s="151"/>
      <c r="U11590" s="151"/>
      <c r="V11590" s="151"/>
      <c r="W11590" s="151"/>
      <c r="X11590" s="151"/>
    </row>
    <row r="11591" spans="2:24" s="150" customFormat="1" x14ac:dyDescent="0.35">
      <c r="B11591" s="159"/>
      <c r="D11591" s="158"/>
      <c r="E11591" s="158"/>
      <c r="F11591" s="157"/>
      <c r="H11591" s="153"/>
      <c r="I11591" s="152"/>
      <c r="R11591" s="151"/>
      <c r="S11591" s="151"/>
      <c r="T11591" s="151"/>
      <c r="U11591" s="151"/>
      <c r="V11591" s="151"/>
      <c r="W11591" s="151"/>
      <c r="X11591" s="151"/>
    </row>
    <row r="11592" spans="2:24" s="150" customFormat="1" x14ac:dyDescent="0.35">
      <c r="B11592" s="159"/>
      <c r="D11592" s="158"/>
      <c r="E11592" s="158"/>
      <c r="F11592" s="157"/>
      <c r="H11592" s="153"/>
      <c r="I11592" s="152"/>
      <c r="R11592" s="151"/>
      <c r="S11592" s="151"/>
      <c r="T11592" s="151"/>
      <c r="U11592" s="151"/>
      <c r="V11592" s="151"/>
      <c r="W11592" s="151"/>
      <c r="X11592" s="151"/>
    </row>
    <row r="11593" spans="2:24" s="150" customFormat="1" x14ac:dyDescent="0.35">
      <c r="B11593" s="159"/>
      <c r="D11593" s="158"/>
      <c r="E11593" s="158"/>
      <c r="F11593" s="157"/>
      <c r="H11593" s="153"/>
      <c r="I11593" s="152"/>
      <c r="R11593" s="151"/>
      <c r="S11593" s="151"/>
      <c r="T11593" s="151"/>
      <c r="U11593" s="151"/>
      <c r="V11593" s="151"/>
      <c r="W11593" s="151"/>
      <c r="X11593" s="151"/>
    </row>
    <row r="11594" spans="2:24" s="150" customFormat="1" x14ac:dyDescent="0.35">
      <c r="B11594" s="159"/>
      <c r="D11594" s="158"/>
      <c r="E11594" s="158"/>
      <c r="F11594" s="157"/>
      <c r="H11594" s="153"/>
      <c r="I11594" s="152"/>
      <c r="R11594" s="151"/>
      <c r="S11594" s="151"/>
      <c r="T11594" s="151"/>
      <c r="U11594" s="151"/>
      <c r="V11594" s="151"/>
      <c r="W11594" s="151"/>
      <c r="X11594" s="151"/>
    </row>
    <row r="11595" spans="2:24" s="150" customFormat="1" x14ac:dyDescent="0.35">
      <c r="B11595" s="159"/>
      <c r="D11595" s="158"/>
      <c r="E11595" s="158"/>
      <c r="F11595" s="157"/>
      <c r="H11595" s="153"/>
      <c r="I11595" s="152"/>
      <c r="R11595" s="151"/>
      <c r="S11595" s="151"/>
      <c r="T11595" s="151"/>
      <c r="U11595" s="151"/>
      <c r="V11595" s="151"/>
      <c r="W11595" s="151"/>
      <c r="X11595" s="151"/>
    </row>
    <row r="11596" spans="2:24" s="150" customFormat="1" x14ac:dyDescent="0.35">
      <c r="B11596" s="159"/>
      <c r="D11596" s="158"/>
      <c r="E11596" s="158"/>
      <c r="F11596" s="157"/>
      <c r="H11596" s="153"/>
      <c r="I11596" s="152"/>
      <c r="R11596" s="151"/>
      <c r="S11596" s="151"/>
      <c r="T11596" s="151"/>
      <c r="U11596" s="151"/>
      <c r="V11596" s="151"/>
      <c r="W11596" s="151"/>
      <c r="X11596" s="151"/>
    </row>
    <row r="11597" spans="2:24" s="150" customFormat="1" x14ac:dyDescent="0.35">
      <c r="B11597" s="159"/>
      <c r="D11597" s="158"/>
      <c r="E11597" s="158"/>
      <c r="F11597" s="157"/>
      <c r="H11597" s="153"/>
      <c r="I11597" s="152"/>
      <c r="R11597" s="151"/>
      <c r="S11597" s="151"/>
      <c r="T11597" s="151"/>
      <c r="U11597" s="151"/>
      <c r="V11597" s="151"/>
      <c r="W11597" s="151"/>
      <c r="X11597" s="151"/>
    </row>
    <row r="11598" spans="2:24" s="150" customFormat="1" x14ac:dyDescent="0.35">
      <c r="B11598" s="159"/>
      <c r="D11598" s="158"/>
      <c r="E11598" s="158"/>
      <c r="F11598" s="157"/>
      <c r="H11598" s="153"/>
      <c r="I11598" s="152"/>
      <c r="R11598" s="151"/>
      <c r="S11598" s="151"/>
      <c r="T11598" s="151"/>
      <c r="U11598" s="151"/>
      <c r="V11598" s="151"/>
      <c r="W11598" s="151"/>
      <c r="X11598" s="151"/>
    </row>
    <row r="11599" spans="2:24" s="150" customFormat="1" x14ac:dyDescent="0.35">
      <c r="B11599" s="159"/>
      <c r="D11599" s="158"/>
      <c r="E11599" s="158"/>
      <c r="F11599" s="157"/>
      <c r="H11599" s="153"/>
      <c r="I11599" s="152"/>
      <c r="R11599" s="151"/>
      <c r="S11599" s="151"/>
      <c r="T11599" s="151"/>
      <c r="U11599" s="151"/>
      <c r="V11599" s="151"/>
      <c r="W11599" s="151"/>
      <c r="X11599" s="151"/>
    </row>
    <row r="11600" spans="2:24" s="150" customFormat="1" x14ac:dyDescent="0.35">
      <c r="B11600" s="159"/>
      <c r="D11600" s="158"/>
      <c r="E11600" s="158"/>
      <c r="F11600" s="157"/>
      <c r="H11600" s="153"/>
      <c r="I11600" s="152"/>
      <c r="R11600" s="151"/>
      <c r="S11600" s="151"/>
      <c r="T11600" s="151"/>
      <c r="U11600" s="151"/>
      <c r="V11600" s="151"/>
      <c r="W11600" s="151"/>
      <c r="X11600" s="151"/>
    </row>
    <row r="11601" spans="2:24" s="150" customFormat="1" x14ac:dyDescent="0.35">
      <c r="B11601" s="159"/>
      <c r="D11601" s="158"/>
      <c r="E11601" s="158"/>
      <c r="F11601" s="157"/>
      <c r="H11601" s="153"/>
      <c r="I11601" s="152"/>
      <c r="R11601" s="151"/>
      <c r="S11601" s="151"/>
      <c r="T11601" s="151"/>
      <c r="U11601" s="151"/>
      <c r="V11601" s="151"/>
      <c r="W11601" s="151"/>
      <c r="X11601" s="151"/>
    </row>
    <row r="11602" spans="2:24" s="150" customFormat="1" x14ac:dyDescent="0.35">
      <c r="B11602" s="159"/>
      <c r="D11602" s="158"/>
      <c r="E11602" s="158"/>
      <c r="F11602" s="157"/>
      <c r="H11602" s="153"/>
      <c r="I11602" s="152"/>
      <c r="R11602" s="151"/>
      <c r="S11602" s="151"/>
      <c r="T11602" s="151"/>
      <c r="U11602" s="151"/>
      <c r="V11602" s="151"/>
      <c r="W11602" s="151"/>
      <c r="X11602" s="151"/>
    </row>
    <row r="11603" spans="2:24" s="150" customFormat="1" x14ac:dyDescent="0.35">
      <c r="B11603" s="159"/>
      <c r="D11603" s="158"/>
      <c r="E11603" s="158"/>
      <c r="F11603" s="157"/>
      <c r="H11603" s="153"/>
      <c r="I11603" s="152"/>
      <c r="R11603" s="151"/>
      <c r="S11603" s="151"/>
      <c r="T11603" s="151"/>
      <c r="U11603" s="151"/>
      <c r="V11603" s="151"/>
      <c r="W11603" s="151"/>
      <c r="X11603" s="151"/>
    </row>
    <row r="11604" spans="2:24" s="150" customFormat="1" x14ac:dyDescent="0.35">
      <c r="B11604" s="159"/>
      <c r="D11604" s="158"/>
      <c r="E11604" s="158"/>
      <c r="F11604" s="157"/>
      <c r="H11604" s="153"/>
      <c r="I11604" s="152"/>
      <c r="R11604" s="151"/>
      <c r="S11604" s="151"/>
      <c r="T11604" s="151"/>
      <c r="U11604" s="151"/>
      <c r="V11604" s="151"/>
      <c r="W11604" s="151"/>
      <c r="X11604" s="151"/>
    </row>
    <row r="11605" spans="2:24" s="150" customFormat="1" x14ac:dyDescent="0.35">
      <c r="B11605" s="159"/>
      <c r="D11605" s="158"/>
      <c r="E11605" s="158"/>
      <c r="F11605" s="157"/>
      <c r="H11605" s="153"/>
      <c r="I11605" s="152"/>
      <c r="R11605" s="151"/>
      <c r="S11605" s="151"/>
      <c r="T11605" s="151"/>
      <c r="U11605" s="151"/>
      <c r="V11605" s="151"/>
      <c r="W11605" s="151"/>
      <c r="X11605" s="151"/>
    </row>
    <row r="11606" spans="2:24" s="150" customFormat="1" x14ac:dyDescent="0.35">
      <c r="B11606" s="159"/>
      <c r="D11606" s="158"/>
      <c r="E11606" s="158"/>
      <c r="F11606" s="157"/>
      <c r="H11606" s="153"/>
      <c r="I11606" s="152"/>
      <c r="R11606" s="151"/>
      <c r="S11606" s="151"/>
      <c r="T11606" s="151"/>
      <c r="U11606" s="151"/>
      <c r="V11606" s="151"/>
      <c r="W11606" s="151"/>
      <c r="X11606" s="151"/>
    </row>
    <row r="11607" spans="2:24" s="150" customFormat="1" x14ac:dyDescent="0.35">
      <c r="B11607" s="159"/>
      <c r="D11607" s="158"/>
      <c r="E11607" s="158"/>
      <c r="F11607" s="157"/>
      <c r="H11607" s="153"/>
      <c r="I11607" s="152"/>
      <c r="R11607" s="151"/>
      <c r="S11607" s="151"/>
      <c r="T11607" s="151"/>
      <c r="U11607" s="151"/>
      <c r="V11607" s="151"/>
      <c r="W11607" s="151"/>
      <c r="X11607" s="151"/>
    </row>
    <row r="11608" spans="2:24" s="150" customFormat="1" x14ac:dyDescent="0.35">
      <c r="B11608" s="159"/>
      <c r="D11608" s="158"/>
      <c r="E11608" s="158"/>
      <c r="F11608" s="157"/>
      <c r="H11608" s="153"/>
      <c r="I11608" s="152"/>
      <c r="R11608" s="151"/>
      <c r="S11608" s="151"/>
      <c r="T11608" s="151"/>
      <c r="U11608" s="151"/>
      <c r="V11608" s="151"/>
      <c r="W11608" s="151"/>
      <c r="X11608" s="151"/>
    </row>
    <row r="11609" spans="2:24" s="150" customFormat="1" x14ac:dyDescent="0.35">
      <c r="B11609" s="159"/>
      <c r="D11609" s="158"/>
      <c r="E11609" s="158"/>
      <c r="F11609" s="157"/>
      <c r="H11609" s="153"/>
      <c r="I11609" s="152"/>
      <c r="R11609" s="151"/>
      <c r="S11609" s="151"/>
      <c r="T11609" s="151"/>
      <c r="U11609" s="151"/>
      <c r="V11609" s="151"/>
      <c r="W11609" s="151"/>
      <c r="X11609" s="151"/>
    </row>
    <row r="11610" spans="2:24" s="150" customFormat="1" x14ac:dyDescent="0.35">
      <c r="B11610" s="159"/>
      <c r="D11610" s="158"/>
      <c r="E11610" s="158"/>
      <c r="F11610" s="157"/>
      <c r="H11610" s="153"/>
      <c r="I11610" s="152"/>
      <c r="R11610" s="151"/>
      <c r="S11610" s="151"/>
      <c r="T11610" s="151"/>
      <c r="U11610" s="151"/>
      <c r="V11610" s="151"/>
      <c r="W11610" s="151"/>
      <c r="X11610" s="151"/>
    </row>
    <row r="11611" spans="2:24" s="150" customFormat="1" x14ac:dyDescent="0.35">
      <c r="B11611" s="159"/>
      <c r="D11611" s="158"/>
      <c r="E11611" s="158"/>
      <c r="F11611" s="157"/>
      <c r="H11611" s="153"/>
      <c r="I11611" s="152"/>
      <c r="R11611" s="151"/>
      <c r="S11611" s="151"/>
      <c r="T11611" s="151"/>
      <c r="U11611" s="151"/>
      <c r="V11611" s="151"/>
      <c r="W11611" s="151"/>
      <c r="X11611" s="151"/>
    </row>
    <row r="11612" spans="2:24" s="150" customFormat="1" x14ac:dyDescent="0.35">
      <c r="B11612" s="159"/>
      <c r="D11612" s="158"/>
      <c r="E11612" s="158"/>
      <c r="F11612" s="157"/>
      <c r="H11612" s="153"/>
      <c r="I11612" s="152"/>
      <c r="R11612" s="151"/>
      <c r="S11612" s="151"/>
      <c r="T11612" s="151"/>
      <c r="U11612" s="151"/>
      <c r="V11612" s="151"/>
      <c r="W11612" s="151"/>
      <c r="X11612" s="151"/>
    </row>
    <row r="11613" spans="2:24" s="150" customFormat="1" x14ac:dyDescent="0.35">
      <c r="B11613" s="159"/>
      <c r="D11613" s="158"/>
      <c r="E11613" s="158"/>
      <c r="F11613" s="157"/>
      <c r="H11613" s="153"/>
      <c r="I11613" s="152"/>
      <c r="R11613" s="151"/>
      <c r="S11613" s="151"/>
      <c r="T11613" s="151"/>
      <c r="U11613" s="151"/>
      <c r="V11613" s="151"/>
      <c r="W11613" s="151"/>
      <c r="X11613" s="151"/>
    </row>
    <row r="11614" spans="2:24" s="150" customFormat="1" x14ac:dyDescent="0.35">
      <c r="B11614" s="159"/>
      <c r="D11614" s="158"/>
      <c r="E11614" s="158"/>
      <c r="F11614" s="157"/>
      <c r="H11614" s="153"/>
      <c r="I11614" s="152"/>
      <c r="R11614" s="151"/>
      <c r="S11614" s="151"/>
      <c r="T11614" s="151"/>
      <c r="U11614" s="151"/>
      <c r="V11614" s="151"/>
      <c r="W11614" s="151"/>
      <c r="X11614" s="151"/>
    </row>
    <row r="11615" spans="2:24" s="150" customFormat="1" x14ac:dyDescent="0.35">
      <c r="B11615" s="159"/>
      <c r="D11615" s="158"/>
      <c r="E11615" s="158"/>
      <c r="F11615" s="157"/>
      <c r="H11615" s="153"/>
      <c r="I11615" s="152"/>
      <c r="R11615" s="151"/>
      <c r="S11615" s="151"/>
      <c r="T11615" s="151"/>
      <c r="U11615" s="151"/>
      <c r="V11615" s="151"/>
      <c r="W11615" s="151"/>
      <c r="X11615" s="151"/>
    </row>
    <row r="11616" spans="2:24" s="150" customFormat="1" x14ac:dyDescent="0.35">
      <c r="B11616" s="159"/>
      <c r="D11616" s="158"/>
      <c r="E11616" s="158"/>
      <c r="F11616" s="157"/>
      <c r="H11616" s="153"/>
      <c r="I11616" s="152"/>
      <c r="R11616" s="151"/>
      <c r="S11616" s="151"/>
      <c r="T11616" s="151"/>
      <c r="U11616" s="151"/>
      <c r="V11616" s="151"/>
      <c r="W11616" s="151"/>
      <c r="X11616" s="151"/>
    </row>
    <row r="11617" spans="2:24" s="150" customFormat="1" x14ac:dyDescent="0.35">
      <c r="B11617" s="159"/>
      <c r="D11617" s="158"/>
      <c r="E11617" s="158"/>
      <c r="F11617" s="157"/>
      <c r="H11617" s="153"/>
      <c r="I11617" s="152"/>
      <c r="R11617" s="151"/>
      <c r="S11617" s="151"/>
      <c r="T11617" s="151"/>
      <c r="U11617" s="151"/>
      <c r="V11617" s="151"/>
      <c r="W11617" s="151"/>
      <c r="X11617" s="151"/>
    </row>
    <row r="11618" spans="2:24" s="150" customFormat="1" x14ac:dyDescent="0.35">
      <c r="B11618" s="159"/>
      <c r="D11618" s="158"/>
      <c r="E11618" s="158"/>
      <c r="F11618" s="157"/>
      <c r="H11618" s="153"/>
      <c r="I11618" s="152"/>
      <c r="R11618" s="151"/>
      <c r="S11618" s="151"/>
      <c r="T11618" s="151"/>
      <c r="U11618" s="151"/>
      <c r="V11618" s="151"/>
      <c r="W11618" s="151"/>
      <c r="X11618" s="151"/>
    </row>
    <row r="11619" spans="2:24" s="150" customFormat="1" x14ac:dyDescent="0.35">
      <c r="B11619" s="159"/>
      <c r="D11619" s="158"/>
      <c r="E11619" s="158"/>
      <c r="F11619" s="157"/>
      <c r="H11619" s="153"/>
      <c r="I11619" s="152"/>
      <c r="R11619" s="151"/>
      <c r="S11619" s="151"/>
      <c r="T11619" s="151"/>
      <c r="U11619" s="151"/>
      <c r="V11619" s="151"/>
      <c r="W11619" s="151"/>
      <c r="X11619" s="151"/>
    </row>
    <row r="11620" spans="2:24" s="150" customFormat="1" x14ac:dyDescent="0.35">
      <c r="B11620" s="159"/>
      <c r="D11620" s="158"/>
      <c r="E11620" s="158"/>
      <c r="F11620" s="157"/>
      <c r="H11620" s="153"/>
      <c r="I11620" s="152"/>
      <c r="R11620" s="151"/>
      <c r="S11620" s="151"/>
      <c r="T11620" s="151"/>
      <c r="U11620" s="151"/>
      <c r="V11620" s="151"/>
      <c r="W11620" s="151"/>
      <c r="X11620" s="151"/>
    </row>
    <row r="11621" spans="2:24" s="150" customFormat="1" x14ac:dyDescent="0.35">
      <c r="B11621" s="159"/>
      <c r="D11621" s="158"/>
      <c r="E11621" s="158"/>
      <c r="F11621" s="157"/>
      <c r="H11621" s="153"/>
      <c r="I11621" s="152"/>
      <c r="R11621" s="151"/>
      <c r="S11621" s="151"/>
      <c r="T11621" s="151"/>
      <c r="U11621" s="151"/>
      <c r="V11621" s="151"/>
      <c r="W11621" s="151"/>
      <c r="X11621" s="151"/>
    </row>
    <row r="11622" spans="2:24" s="150" customFormat="1" x14ac:dyDescent="0.35">
      <c r="B11622" s="159"/>
      <c r="D11622" s="158"/>
      <c r="E11622" s="158"/>
      <c r="F11622" s="157"/>
      <c r="H11622" s="153"/>
      <c r="I11622" s="152"/>
      <c r="R11622" s="151"/>
      <c r="S11622" s="151"/>
      <c r="T11622" s="151"/>
      <c r="U11622" s="151"/>
      <c r="V11622" s="151"/>
      <c r="W11622" s="151"/>
      <c r="X11622" s="151"/>
    </row>
    <row r="11623" spans="2:24" s="150" customFormat="1" x14ac:dyDescent="0.35">
      <c r="B11623" s="159"/>
      <c r="D11623" s="158"/>
      <c r="E11623" s="158"/>
      <c r="F11623" s="157"/>
      <c r="H11623" s="153"/>
      <c r="I11623" s="152"/>
      <c r="R11623" s="151"/>
      <c r="S11623" s="151"/>
      <c r="T11623" s="151"/>
      <c r="U11623" s="151"/>
      <c r="V11623" s="151"/>
      <c r="W11623" s="151"/>
      <c r="X11623" s="151"/>
    </row>
    <row r="11624" spans="2:24" s="150" customFormat="1" x14ac:dyDescent="0.35">
      <c r="B11624" s="159"/>
      <c r="D11624" s="158"/>
      <c r="E11624" s="158"/>
      <c r="F11624" s="157"/>
      <c r="H11624" s="153"/>
      <c r="I11624" s="152"/>
      <c r="R11624" s="151"/>
      <c r="S11624" s="151"/>
      <c r="T11624" s="151"/>
      <c r="U11624" s="151"/>
      <c r="V11624" s="151"/>
      <c r="W11624" s="151"/>
      <c r="X11624" s="151"/>
    </row>
    <row r="11625" spans="2:24" s="150" customFormat="1" x14ac:dyDescent="0.35">
      <c r="B11625" s="159"/>
      <c r="D11625" s="158"/>
      <c r="E11625" s="158"/>
      <c r="F11625" s="157"/>
      <c r="H11625" s="153"/>
      <c r="I11625" s="152"/>
      <c r="R11625" s="151"/>
      <c r="S11625" s="151"/>
      <c r="T11625" s="151"/>
      <c r="U11625" s="151"/>
      <c r="V11625" s="151"/>
      <c r="W11625" s="151"/>
      <c r="X11625" s="151"/>
    </row>
    <row r="11626" spans="2:24" s="150" customFormat="1" x14ac:dyDescent="0.35">
      <c r="B11626" s="159"/>
      <c r="D11626" s="158"/>
      <c r="E11626" s="158"/>
      <c r="F11626" s="157"/>
      <c r="H11626" s="153"/>
      <c r="I11626" s="152"/>
      <c r="R11626" s="151"/>
      <c r="S11626" s="151"/>
      <c r="T11626" s="151"/>
      <c r="U11626" s="151"/>
      <c r="V11626" s="151"/>
      <c r="W11626" s="151"/>
      <c r="X11626" s="151"/>
    </row>
    <row r="11627" spans="2:24" s="150" customFormat="1" x14ac:dyDescent="0.35">
      <c r="B11627" s="159"/>
      <c r="D11627" s="158"/>
      <c r="E11627" s="158"/>
      <c r="F11627" s="157"/>
      <c r="H11627" s="153"/>
      <c r="I11627" s="152"/>
      <c r="R11627" s="151"/>
      <c r="S11627" s="151"/>
      <c r="T11627" s="151"/>
      <c r="U11627" s="151"/>
      <c r="V11627" s="151"/>
      <c r="W11627" s="151"/>
      <c r="X11627" s="151"/>
    </row>
    <row r="11628" spans="2:24" s="150" customFormat="1" x14ac:dyDescent="0.35">
      <c r="B11628" s="159"/>
      <c r="D11628" s="158"/>
      <c r="E11628" s="158"/>
      <c r="F11628" s="157"/>
      <c r="H11628" s="153"/>
      <c r="I11628" s="152"/>
      <c r="R11628" s="151"/>
      <c r="S11628" s="151"/>
      <c r="T11628" s="151"/>
      <c r="U11628" s="151"/>
      <c r="V11628" s="151"/>
      <c r="W11628" s="151"/>
      <c r="X11628" s="151"/>
    </row>
    <row r="11629" spans="2:24" s="150" customFormat="1" x14ac:dyDescent="0.35">
      <c r="B11629" s="159"/>
      <c r="D11629" s="158"/>
      <c r="E11629" s="158"/>
      <c r="F11629" s="157"/>
      <c r="H11629" s="153"/>
      <c r="I11629" s="152"/>
      <c r="R11629" s="151"/>
      <c r="S11629" s="151"/>
      <c r="T11629" s="151"/>
      <c r="U11629" s="151"/>
      <c r="V11629" s="151"/>
      <c r="W11629" s="151"/>
      <c r="X11629" s="151"/>
    </row>
    <row r="11630" spans="2:24" s="150" customFormat="1" x14ac:dyDescent="0.35">
      <c r="B11630" s="159"/>
      <c r="D11630" s="158"/>
      <c r="E11630" s="158"/>
      <c r="F11630" s="157"/>
      <c r="H11630" s="153"/>
      <c r="I11630" s="152"/>
      <c r="R11630" s="151"/>
      <c r="S11630" s="151"/>
      <c r="T11630" s="151"/>
      <c r="U11630" s="151"/>
      <c r="V11630" s="151"/>
      <c r="W11630" s="151"/>
      <c r="X11630" s="151"/>
    </row>
    <row r="11631" spans="2:24" s="150" customFormat="1" x14ac:dyDescent="0.35">
      <c r="B11631" s="159"/>
      <c r="D11631" s="158"/>
      <c r="E11631" s="158"/>
      <c r="F11631" s="157"/>
      <c r="H11631" s="153"/>
      <c r="I11631" s="152"/>
      <c r="R11631" s="151"/>
      <c r="S11631" s="151"/>
      <c r="T11631" s="151"/>
      <c r="U11631" s="151"/>
      <c r="V11631" s="151"/>
      <c r="W11631" s="151"/>
      <c r="X11631" s="151"/>
    </row>
    <row r="11632" spans="2:24" s="150" customFormat="1" x14ac:dyDescent="0.35">
      <c r="B11632" s="159"/>
      <c r="D11632" s="158"/>
      <c r="E11632" s="158"/>
      <c r="F11632" s="157"/>
      <c r="H11632" s="153"/>
      <c r="I11632" s="152"/>
      <c r="R11632" s="151"/>
      <c r="S11632" s="151"/>
      <c r="T11632" s="151"/>
      <c r="U11632" s="151"/>
      <c r="V11632" s="151"/>
      <c r="W11632" s="151"/>
      <c r="X11632" s="151"/>
    </row>
    <row r="11633" spans="2:24" s="150" customFormat="1" x14ac:dyDescent="0.35">
      <c r="B11633" s="159"/>
      <c r="D11633" s="158"/>
      <c r="E11633" s="158"/>
      <c r="F11633" s="157"/>
      <c r="H11633" s="153"/>
      <c r="I11633" s="152"/>
      <c r="R11633" s="151"/>
      <c r="S11633" s="151"/>
      <c r="T11633" s="151"/>
      <c r="U11633" s="151"/>
      <c r="V11633" s="151"/>
      <c r="W11633" s="151"/>
      <c r="X11633" s="151"/>
    </row>
    <row r="11634" spans="2:24" s="150" customFormat="1" x14ac:dyDescent="0.35">
      <c r="B11634" s="159"/>
      <c r="D11634" s="158"/>
      <c r="E11634" s="158"/>
      <c r="F11634" s="157"/>
      <c r="H11634" s="153"/>
      <c r="I11634" s="152"/>
      <c r="R11634" s="151"/>
      <c r="S11634" s="151"/>
      <c r="T11634" s="151"/>
      <c r="U11634" s="151"/>
      <c r="V11634" s="151"/>
      <c r="W11634" s="151"/>
      <c r="X11634" s="151"/>
    </row>
    <row r="11635" spans="2:24" s="150" customFormat="1" x14ac:dyDescent="0.35">
      <c r="B11635" s="159"/>
      <c r="D11635" s="158"/>
      <c r="E11635" s="158"/>
      <c r="F11635" s="157"/>
      <c r="H11635" s="153"/>
      <c r="I11635" s="152"/>
      <c r="R11635" s="151"/>
      <c r="S11635" s="151"/>
      <c r="T11635" s="151"/>
      <c r="U11635" s="151"/>
      <c r="V11635" s="151"/>
      <c r="W11635" s="151"/>
      <c r="X11635" s="151"/>
    </row>
    <row r="11636" spans="2:24" s="150" customFormat="1" x14ac:dyDescent="0.35">
      <c r="B11636" s="159"/>
      <c r="D11636" s="158"/>
      <c r="E11636" s="158"/>
      <c r="F11636" s="157"/>
      <c r="H11636" s="153"/>
      <c r="I11636" s="152"/>
      <c r="R11636" s="151"/>
      <c r="S11636" s="151"/>
      <c r="T11636" s="151"/>
      <c r="U11636" s="151"/>
      <c r="V11636" s="151"/>
      <c r="W11636" s="151"/>
      <c r="X11636" s="151"/>
    </row>
    <row r="11637" spans="2:24" s="150" customFormat="1" x14ac:dyDescent="0.35">
      <c r="B11637" s="159"/>
      <c r="D11637" s="158"/>
      <c r="E11637" s="158"/>
      <c r="F11637" s="157"/>
      <c r="H11637" s="153"/>
      <c r="I11637" s="152"/>
      <c r="R11637" s="151"/>
      <c r="S11637" s="151"/>
      <c r="T11637" s="151"/>
      <c r="U11637" s="151"/>
      <c r="V11637" s="151"/>
      <c r="W11637" s="151"/>
      <c r="X11637" s="151"/>
    </row>
    <row r="11638" spans="2:24" s="150" customFormat="1" x14ac:dyDescent="0.35">
      <c r="B11638" s="159"/>
      <c r="D11638" s="158"/>
      <c r="E11638" s="158"/>
      <c r="F11638" s="157"/>
      <c r="H11638" s="153"/>
      <c r="I11638" s="152"/>
      <c r="R11638" s="151"/>
      <c r="S11638" s="151"/>
      <c r="T11638" s="151"/>
      <c r="U11638" s="151"/>
      <c r="V11638" s="151"/>
      <c r="W11638" s="151"/>
      <c r="X11638" s="151"/>
    </row>
    <row r="11639" spans="2:24" s="150" customFormat="1" x14ac:dyDescent="0.35">
      <c r="B11639" s="159"/>
      <c r="D11639" s="158"/>
      <c r="E11639" s="158"/>
      <c r="F11639" s="157"/>
      <c r="H11639" s="153"/>
      <c r="I11639" s="152"/>
      <c r="R11639" s="151"/>
      <c r="S11639" s="151"/>
      <c r="T11639" s="151"/>
      <c r="U11639" s="151"/>
      <c r="V11639" s="151"/>
      <c r="W11639" s="151"/>
      <c r="X11639" s="151"/>
    </row>
    <row r="11640" spans="2:24" s="150" customFormat="1" x14ac:dyDescent="0.35">
      <c r="B11640" s="159"/>
      <c r="D11640" s="158"/>
      <c r="E11640" s="158"/>
      <c r="F11640" s="157"/>
      <c r="H11640" s="153"/>
      <c r="I11640" s="152"/>
      <c r="R11640" s="151"/>
      <c r="S11640" s="151"/>
      <c r="T11640" s="151"/>
      <c r="U11640" s="151"/>
      <c r="V11640" s="151"/>
      <c r="W11640" s="151"/>
      <c r="X11640" s="151"/>
    </row>
    <row r="11641" spans="2:24" s="150" customFormat="1" x14ac:dyDescent="0.35">
      <c r="B11641" s="159"/>
      <c r="D11641" s="158"/>
      <c r="E11641" s="158"/>
      <c r="F11641" s="157"/>
      <c r="H11641" s="153"/>
      <c r="I11641" s="152"/>
      <c r="R11641" s="151"/>
      <c r="S11641" s="151"/>
      <c r="T11641" s="151"/>
      <c r="U11641" s="151"/>
      <c r="V11641" s="151"/>
      <c r="W11641" s="151"/>
      <c r="X11641" s="151"/>
    </row>
    <row r="11642" spans="2:24" s="150" customFormat="1" x14ac:dyDescent="0.35">
      <c r="B11642" s="159"/>
      <c r="D11642" s="158"/>
      <c r="E11642" s="158"/>
      <c r="F11642" s="157"/>
      <c r="H11642" s="153"/>
      <c r="I11642" s="152"/>
      <c r="R11642" s="151"/>
      <c r="S11642" s="151"/>
      <c r="T11642" s="151"/>
      <c r="U11642" s="151"/>
      <c r="V11642" s="151"/>
      <c r="W11642" s="151"/>
      <c r="X11642" s="151"/>
    </row>
    <row r="11643" spans="2:24" s="150" customFormat="1" x14ac:dyDescent="0.35">
      <c r="B11643" s="159"/>
      <c r="D11643" s="158"/>
      <c r="E11643" s="158"/>
      <c r="F11643" s="157"/>
      <c r="H11643" s="153"/>
      <c r="I11643" s="152"/>
      <c r="R11643" s="151"/>
      <c r="S11643" s="151"/>
      <c r="T11643" s="151"/>
      <c r="U11643" s="151"/>
      <c r="V11643" s="151"/>
      <c r="W11643" s="151"/>
      <c r="X11643" s="151"/>
    </row>
    <row r="11644" spans="2:24" s="150" customFormat="1" x14ac:dyDescent="0.35">
      <c r="B11644" s="159"/>
      <c r="D11644" s="158"/>
      <c r="E11644" s="158"/>
      <c r="F11644" s="157"/>
      <c r="H11644" s="153"/>
      <c r="I11644" s="152"/>
      <c r="R11644" s="151"/>
      <c r="S11644" s="151"/>
      <c r="T11644" s="151"/>
      <c r="U11644" s="151"/>
      <c r="V11644" s="151"/>
      <c r="W11644" s="151"/>
      <c r="X11644" s="151"/>
    </row>
    <row r="11645" spans="2:24" s="150" customFormat="1" x14ac:dyDescent="0.35">
      <c r="B11645" s="159"/>
      <c r="D11645" s="158"/>
      <c r="E11645" s="158"/>
      <c r="F11645" s="157"/>
      <c r="H11645" s="153"/>
      <c r="I11645" s="152"/>
      <c r="R11645" s="151"/>
      <c r="S11645" s="151"/>
      <c r="T11645" s="151"/>
      <c r="U11645" s="151"/>
      <c r="V11645" s="151"/>
      <c r="W11645" s="151"/>
      <c r="X11645" s="151"/>
    </row>
    <row r="11646" spans="2:24" s="150" customFormat="1" x14ac:dyDescent="0.35">
      <c r="B11646" s="159"/>
      <c r="D11646" s="158"/>
      <c r="E11646" s="158"/>
      <c r="F11646" s="157"/>
      <c r="H11646" s="153"/>
      <c r="I11646" s="152"/>
      <c r="R11646" s="151"/>
      <c r="S11646" s="151"/>
      <c r="T11646" s="151"/>
      <c r="U11646" s="151"/>
      <c r="V11646" s="151"/>
      <c r="W11646" s="151"/>
      <c r="X11646" s="151"/>
    </row>
    <row r="11647" spans="2:24" s="150" customFormat="1" x14ac:dyDescent="0.35">
      <c r="B11647" s="159"/>
      <c r="D11647" s="158"/>
      <c r="E11647" s="158"/>
      <c r="F11647" s="157"/>
      <c r="H11647" s="153"/>
      <c r="I11647" s="152"/>
      <c r="R11647" s="151"/>
      <c r="S11647" s="151"/>
      <c r="T11647" s="151"/>
      <c r="U11647" s="151"/>
      <c r="V11647" s="151"/>
      <c r="W11647" s="151"/>
      <c r="X11647" s="151"/>
    </row>
    <row r="11648" spans="2:24" s="150" customFormat="1" x14ac:dyDescent="0.35">
      <c r="B11648" s="159"/>
      <c r="D11648" s="158"/>
      <c r="E11648" s="158"/>
      <c r="F11648" s="157"/>
      <c r="H11648" s="153"/>
      <c r="I11648" s="152"/>
      <c r="R11648" s="151"/>
      <c r="S11648" s="151"/>
      <c r="T11648" s="151"/>
      <c r="U11648" s="151"/>
      <c r="V11648" s="151"/>
      <c r="W11648" s="151"/>
      <c r="X11648" s="151"/>
    </row>
    <row r="11649" spans="2:24" s="150" customFormat="1" x14ac:dyDescent="0.35">
      <c r="B11649" s="159"/>
      <c r="D11649" s="158"/>
      <c r="E11649" s="158"/>
      <c r="F11649" s="157"/>
      <c r="H11649" s="153"/>
      <c r="I11649" s="152"/>
      <c r="R11649" s="151"/>
      <c r="S11649" s="151"/>
      <c r="T11649" s="151"/>
      <c r="U11649" s="151"/>
      <c r="V11649" s="151"/>
      <c r="W11649" s="151"/>
      <c r="X11649" s="151"/>
    </row>
    <row r="11650" spans="2:24" s="150" customFormat="1" x14ac:dyDescent="0.35">
      <c r="B11650" s="159"/>
      <c r="D11650" s="158"/>
      <c r="E11650" s="158"/>
      <c r="F11650" s="157"/>
      <c r="H11650" s="153"/>
      <c r="I11650" s="152"/>
      <c r="R11650" s="151"/>
      <c r="S11650" s="151"/>
      <c r="T11650" s="151"/>
      <c r="U11650" s="151"/>
      <c r="V11650" s="151"/>
      <c r="W11650" s="151"/>
      <c r="X11650" s="151"/>
    </row>
    <row r="11651" spans="2:24" s="150" customFormat="1" x14ac:dyDescent="0.35">
      <c r="B11651" s="159"/>
      <c r="D11651" s="158"/>
      <c r="E11651" s="158"/>
      <c r="F11651" s="157"/>
      <c r="H11651" s="153"/>
      <c r="I11651" s="152"/>
      <c r="R11651" s="151"/>
      <c r="S11651" s="151"/>
      <c r="T11651" s="151"/>
      <c r="U11651" s="151"/>
      <c r="V11651" s="151"/>
      <c r="W11651" s="151"/>
      <c r="X11651" s="151"/>
    </row>
    <row r="11652" spans="2:24" s="150" customFormat="1" x14ac:dyDescent="0.35">
      <c r="B11652" s="159"/>
      <c r="D11652" s="158"/>
      <c r="E11652" s="158"/>
      <c r="F11652" s="157"/>
      <c r="H11652" s="153"/>
      <c r="I11652" s="152"/>
      <c r="R11652" s="151"/>
      <c r="S11652" s="151"/>
      <c r="T11652" s="151"/>
      <c r="U11652" s="151"/>
      <c r="V11652" s="151"/>
      <c r="W11652" s="151"/>
      <c r="X11652" s="151"/>
    </row>
    <row r="11653" spans="2:24" s="150" customFormat="1" x14ac:dyDescent="0.35">
      <c r="B11653" s="159"/>
      <c r="D11653" s="158"/>
      <c r="E11653" s="158"/>
      <c r="F11653" s="157"/>
      <c r="H11653" s="153"/>
      <c r="I11653" s="152"/>
      <c r="R11653" s="151"/>
      <c r="S11653" s="151"/>
      <c r="T11653" s="151"/>
      <c r="U11653" s="151"/>
      <c r="V11653" s="151"/>
      <c r="W11653" s="151"/>
      <c r="X11653" s="151"/>
    </row>
    <row r="11654" spans="2:24" s="150" customFormat="1" x14ac:dyDescent="0.35">
      <c r="B11654" s="159"/>
      <c r="D11654" s="158"/>
      <c r="E11654" s="158"/>
      <c r="F11654" s="157"/>
      <c r="H11654" s="153"/>
      <c r="I11654" s="152"/>
      <c r="R11654" s="151"/>
      <c r="S11654" s="151"/>
      <c r="T11654" s="151"/>
      <c r="U11654" s="151"/>
      <c r="V11654" s="151"/>
      <c r="W11654" s="151"/>
      <c r="X11654" s="151"/>
    </row>
    <row r="11655" spans="2:24" s="150" customFormat="1" x14ac:dyDescent="0.35">
      <c r="B11655" s="159"/>
      <c r="D11655" s="158"/>
      <c r="E11655" s="158"/>
      <c r="F11655" s="157"/>
      <c r="H11655" s="153"/>
      <c r="I11655" s="152"/>
      <c r="R11655" s="151"/>
      <c r="S11655" s="151"/>
      <c r="T11655" s="151"/>
      <c r="U11655" s="151"/>
      <c r="V11655" s="151"/>
      <c r="W11655" s="151"/>
      <c r="X11655" s="151"/>
    </row>
    <row r="11656" spans="2:24" s="150" customFormat="1" x14ac:dyDescent="0.35">
      <c r="B11656" s="159"/>
      <c r="D11656" s="158"/>
      <c r="E11656" s="158"/>
      <c r="F11656" s="157"/>
      <c r="H11656" s="153"/>
      <c r="I11656" s="152"/>
      <c r="R11656" s="151"/>
      <c r="S11656" s="151"/>
      <c r="T11656" s="151"/>
      <c r="U11656" s="151"/>
      <c r="V11656" s="151"/>
      <c r="W11656" s="151"/>
      <c r="X11656" s="151"/>
    </row>
    <row r="11657" spans="2:24" s="150" customFormat="1" x14ac:dyDescent="0.35">
      <c r="B11657" s="159"/>
      <c r="D11657" s="158"/>
      <c r="E11657" s="158"/>
      <c r="F11657" s="157"/>
      <c r="H11657" s="153"/>
      <c r="I11657" s="152"/>
      <c r="R11657" s="151"/>
      <c r="S11657" s="151"/>
      <c r="T11657" s="151"/>
      <c r="U11657" s="151"/>
      <c r="V11657" s="151"/>
      <c r="W11657" s="151"/>
      <c r="X11657" s="151"/>
    </row>
    <row r="11658" spans="2:24" s="150" customFormat="1" x14ac:dyDescent="0.35">
      <c r="B11658" s="159"/>
      <c r="D11658" s="158"/>
      <c r="E11658" s="158"/>
      <c r="F11658" s="157"/>
      <c r="H11658" s="153"/>
      <c r="I11658" s="152"/>
      <c r="R11658" s="151"/>
      <c r="S11658" s="151"/>
      <c r="T11658" s="151"/>
      <c r="U11658" s="151"/>
      <c r="V11658" s="151"/>
      <c r="W11658" s="151"/>
      <c r="X11658" s="151"/>
    </row>
    <row r="11659" spans="2:24" s="150" customFormat="1" x14ac:dyDescent="0.35">
      <c r="B11659" s="159"/>
      <c r="D11659" s="158"/>
      <c r="E11659" s="158"/>
      <c r="F11659" s="157"/>
      <c r="H11659" s="153"/>
      <c r="I11659" s="152"/>
      <c r="R11659" s="151"/>
      <c r="S11659" s="151"/>
      <c r="T11659" s="151"/>
      <c r="U11659" s="151"/>
      <c r="V11659" s="151"/>
      <c r="W11659" s="151"/>
      <c r="X11659" s="151"/>
    </row>
    <row r="11660" spans="2:24" s="150" customFormat="1" x14ac:dyDescent="0.35">
      <c r="B11660" s="159"/>
      <c r="D11660" s="158"/>
      <c r="E11660" s="158"/>
      <c r="F11660" s="157"/>
      <c r="H11660" s="153"/>
      <c r="I11660" s="152"/>
      <c r="R11660" s="151"/>
      <c r="S11660" s="151"/>
      <c r="T11660" s="151"/>
      <c r="U11660" s="151"/>
      <c r="V11660" s="151"/>
      <c r="W11660" s="151"/>
      <c r="X11660" s="151"/>
    </row>
    <row r="11661" spans="2:24" s="150" customFormat="1" x14ac:dyDescent="0.35">
      <c r="B11661" s="159"/>
      <c r="D11661" s="158"/>
      <c r="E11661" s="158"/>
      <c r="F11661" s="157"/>
      <c r="H11661" s="153"/>
      <c r="I11661" s="152"/>
      <c r="R11661" s="151"/>
      <c r="S11661" s="151"/>
      <c r="T11661" s="151"/>
      <c r="U11661" s="151"/>
      <c r="V11661" s="151"/>
      <c r="W11661" s="151"/>
      <c r="X11661" s="151"/>
    </row>
    <row r="11662" spans="2:24" s="150" customFormat="1" x14ac:dyDescent="0.35">
      <c r="B11662" s="159"/>
      <c r="D11662" s="158"/>
      <c r="E11662" s="158"/>
      <c r="F11662" s="157"/>
      <c r="H11662" s="153"/>
      <c r="I11662" s="152"/>
      <c r="R11662" s="151"/>
      <c r="S11662" s="151"/>
      <c r="T11662" s="151"/>
      <c r="U11662" s="151"/>
      <c r="V11662" s="151"/>
      <c r="W11662" s="151"/>
      <c r="X11662" s="151"/>
    </row>
    <row r="11663" spans="2:24" s="150" customFormat="1" x14ac:dyDescent="0.35">
      <c r="B11663" s="159"/>
      <c r="D11663" s="158"/>
      <c r="E11663" s="158"/>
      <c r="F11663" s="157"/>
      <c r="H11663" s="153"/>
      <c r="I11663" s="152"/>
      <c r="R11663" s="151"/>
      <c r="S11663" s="151"/>
      <c r="T11663" s="151"/>
      <c r="U11663" s="151"/>
      <c r="V11663" s="151"/>
      <c r="W11663" s="151"/>
      <c r="X11663" s="151"/>
    </row>
    <row r="11664" spans="2:24" s="150" customFormat="1" x14ac:dyDescent="0.35">
      <c r="B11664" s="159"/>
      <c r="D11664" s="158"/>
      <c r="E11664" s="158"/>
      <c r="F11664" s="157"/>
      <c r="H11664" s="153"/>
      <c r="I11664" s="152"/>
      <c r="R11664" s="151"/>
      <c r="S11664" s="151"/>
      <c r="T11664" s="151"/>
      <c r="U11664" s="151"/>
      <c r="V11664" s="151"/>
      <c r="W11664" s="151"/>
      <c r="X11664" s="151"/>
    </row>
    <row r="11665" spans="2:24" s="150" customFormat="1" x14ac:dyDescent="0.35">
      <c r="B11665" s="159"/>
      <c r="D11665" s="158"/>
      <c r="E11665" s="158"/>
      <c r="F11665" s="157"/>
      <c r="H11665" s="153"/>
      <c r="I11665" s="152"/>
      <c r="R11665" s="151"/>
      <c r="S11665" s="151"/>
      <c r="T11665" s="151"/>
      <c r="U11665" s="151"/>
      <c r="V11665" s="151"/>
      <c r="W11665" s="151"/>
      <c r="X11665" s="151"/>
    </row>
    <row r="11666" spans="2:24" s="150" customFormat="1" x14ac:dyDescent="0.35">
      <c r="B11666" s="159"/>
      <c r="D11666" s="158"/>
      <c r="E11666" s="158"/>
      <c r="F11666" s="157"/>
      <c r="H11666" s="153"/>
      <c r="I11666" s="152"/>
      <c r="R11666" s="151"/>
      <c r="S11666" s="151"/>
      <c r="T11666" s="151"/>
      <c r="U11666" s="151"/>
      <c r="V11666" s="151"/>
      <c r="W11666" s="151"/>
      <c r="X11666" s="151"/>
    </row>
    <row r="11667" spans="2:24" s="150" customFormat="1" x14ac:dyDescent="0.35">
      <c r="B11667" s="159"/>
      <c r="D11667" s="158"/>
      <c r="E11667" s="158"/>
      <c r="F11667" s="157"/>
      <c r="H11667" s="153"/>
      <c r="I11667" s="152"/>
      <c r="R11667" s="151"/>
      <c r="S11667" s="151"/>
      <c r="T11667" s="151"/>
      <c r="U11667" s="151"/>
      <c r="V11667" s="151"/>
      <c r="W11667" s="151"/>
      <c r="X11667" s="151"/>
    </row>
    <row r="11668" spans="2:24" s="150" customFormat="1" x14ac:dyDescent="0.35">
      <c r="B11668" s="159"/>
      <c r="D11668" s="158"/>
      <c r="E11668" s="158"/>
      <c r="F11668" s="157"/>
      <c r="H11668" s="153"/>
      <c r="I11668" s="152"/>
      <c r="R11668" s="151"/>
      <c r="S11668" s="151"/>
      <c r="T11668" s="151"/>
      <c r="U11668" s="151"/>
      <c r="V11668" s="151"/>
      <c r="W11668" s="151"/>
      <c r="X11668" s="151"/>
    </row>
    <row r="11669" spans="2:24" s="150" customFormat="1" x14ac:dyDescent="0.35">
      <c r="B11669" s="159"/>
      <c r="D11669" s="158"/>
      <c r="E11669" s="158"/>
      <c r="F11669" s="157"/>
      <c r="H11669" s="153"/>
      <c r="I11669" s="152"/>
      <c r="R11669" s="151"/>
      <c r="S11669" s="151"/>
      <c r="T11669" s="151"/>
      <c r="U11669" s="151"/>
      <c r="V11669" s="151"/>
      <c r="W11669" s="151"/>
      <c r="X11669" s="151"/>
    </row>
    <row r="11670" spans="2:24" s="150" customFormat="1" x14ac:dyDescent="0.35">
      <c r="B11670" s="159"/>
      <c r="D11670" s="158"/>
      <c r="E11670" s="158"/>
      <c r="F11670" s="157"/>
      <c r="H11670" s="153"/>
      <c r="I11670" s="152"/>
      <c r="R11670" s="151"/>
      <c r="S11670" s="151"/>
      <c r="T11670" s="151"/>
      <c r="U11670" s="151"/>
      <c r="V11670" s="151"/>
      <c r="W11670" s="151"/>
      <c r="X11670" s="151"/>
    </row>
    <row r="11671" spans="2:24" s="150" customFormat="1" x14ac:dyDescent="0.35">
      <c r="B11671" s="159"/>
      <c r="D11671" s="158"/>
      <c r="E11671" s="158"/>
      <c r="F11671" s="157"/>
      <c r="H11671" s="153"/>
      <c r="I11671" s="152"/>
      <c r="R11671" s="151"/>
      <c r="S11671" s="151"/>
      <c r="T11671" s="151"/>
      <c r="U11671" s="151"/>
      <c r="V11671" s="151"/>
      <c r="W11671" s="151"/>
      <c r="X11671" s="151"/>
    </row>
    <row r="11672" spans="2:24" s="150" customFormat="1" x14ac:dyDescent="0.35">
      <c r="B11672" s="159"/>
      <c r="D11672" s="158"/>
      <c r="E11672" s="158"/>
      <c r="F11672" s="157"/>
      <c r="H11672" s="153"/>
      <c r="I11672" s="152"/>
      <c r="R11672" s="151"/>
      <c r="S11672" s="151"/>
      <c r="T11672" s="151"/>
      <c r="U11672" s="151"/>
      <c r="V11672" s="151"/>
      <c r="W11672" s="151"/>
      <c r="X11672" s="151"/>
    </row>
    <row r="11673" spans="2:24" s="150" customFormat="1" x14ac:dyDescent="0.35">
      <c r="B11673" s="159"/>
      <c r="D11673" s="158"/>
      <c r="E11673" s="158"/>
      <c r="F11673" s="157"/>
      <c r="H11673" s="153"/>
      <c r="I11673" s="152"/>
      <c r="R11673" s="151"/>
      <c r="S11673" s="151"/>
      <c r="T11673" s="151"/>
      <c r="U11673" s="151"/>
      <c r="V11673" s="151"/>
      <c r="W11673" s="151"/>
      <c r="X11673" s="151"/>
    </row>
    <row r="11674" spans="2:24" s="150" customFormat="1" x14ac:dyDescent="0.35">
      <c r="B11674" s="159"/>
      <c r="D11674" s="158"/>
      <c r="E11674" s="158"/>
      <c r="F11674" s="157"/>
      <c r="H11674" s="153"/>
      <c r="I11674" s="152"/>
      <c r="R11674" s="151"/>
      <c r="S11674" s="151"/>
      <c r="T11674" s="151"/>
      <c r="U11674" s="151"/>
      <c r="V11674" s="151"/>
      <c r="W11674" s="151"/>
      <c r="X11674" s="151"/>
    </row>
    <row r="11675" spans="2:24" s="150" customFormat="1" x14ac:dyDescent="0.35">
      <c r="B11675" s="159"/>
      <c r="D11675" s="158"/>
      <c r="E11675" s="158"/>
      <c r="F11675" s="157"/>
      <c r="H11675" s="153"/>
      <c r="I11675" s="152"/>
      <c r="R11675" s="151"/>
      <c r="S11675" s="151"/>
      <c r="T11675" s="151"/>
      <c r="U11675" s="151"/>
      <c r="V11675" s="151"/>
      <c r="W11675" s="151"/>
      <c r="X11675" s="151"/>
    </row>
    <row r="11676" spans="2:24" s="150" customFormat="1" x14ac:dyDescent="0.35">
      <c r="B11676" s="159"/>
      <c r="D11676" s="158"/>
      <c r="E11676" s="158"/>
      <c r="F11676" s="157"/>
      <c r="H11676" s="153"/>
      <c r="I11676" s="152"/>
      <c r="R11676" s="151"/>
      <c r="S11676" s="151"/>
      <c r="T11676" s="151"/>
      <c r="U11676" s="151"/>
      <c r="V11676" s="151"/>
      <c r="W11676" s="151"/>
      <c r="X11676" s="151"/>
    </row>
    <row r="11677" spans="2:24" s="150" customFormat="1" x14ac:dyDescent="0.35">
      <c r="B11677" s="159"/>
      <c r="D11677" s="158"/>
      <c r="E11677" s="158"/>
      <c r="F11677" s="157"/>
      <c r="H11677" s="153"/>
      <c r="I11677" s="152"/>
      <c r="R11677" s="151"/>
      <c r="S11677" s="151"/>
      <c r="T11677" s="151"/>
      <c r="U11677" s="151"/>
      <c r="V11677" s="151"/>
      <c r="W11677" s="151"/>
      <c r="X11677" s="151"/>
    </row>
    <row r="11678" spans="2:24" s="150" customFormat="1" x14ac:dyDescent="0.35">
      <c r="B11678" s="159"/>
      <c r="D11678" s="158"/>
      <c r="E11678" s="158"/>
      <c r="F11678" s="157"/>
      <c r="H11678" s="153"/>
      <c r="I11678" s="152"/>
      <c r="R11678" s="151"/>
      <c r="S11678" s="151"/>
      <c r="T11678" s="151"/>
      <c r="U11678" s="151"/>
      <c r="V11678" s="151"/>
      <c r="W11678" s="151"/>
      <c r="X11678" s="151"/>
    </row>
    <row r="11679" spans="2:24" s="150" customFormat="1" x14ac:dyDescent="0.35">
      <c r="B11679" s="159"/>
      <c r="D11679" s="158"/>
      <c r="E11679" s="158"/>
      <c r="F11679" s="157"/>
      <c r="H11679" s="153"/>
      <c r="I11679" s="152"/>
      <c r="R11679" s="151"/>
      <c r="S11679" s="151"/>
      <c r="T11679" s="151"/>
      <c r="U11679" s="151"/>
      <c r="V11679" s="151"/>
      <c r="W11679" s="151"/>
      <c r="X11679" s="151"/>
    </row>
    <row r="11680" spans="2:24" s="150" customFormat="1" x14ac:dyDescent="0.35">
      <c r="B11680" s="159"/>
      <c r="D11680" s="158"/>
      <c r="E11680" s="158"/>
      <c r="F11680" s="157"/>
      <c r="H11680" s="153"/>
      <c r="I11680" s="152"/>
      <c r="R11680" s="151"/>
      <c r="S11680" s="151"/>
      <c r="T11680" s="151"/>
      <c r="U11680" s="151"/>
      <c r="V11680" s="151"/>
      <c r="W11680" s="151"/>
      <c r="X11680" s="151"/>
    </row>
    <row r="11681" spans="2:24" s="150" customFormat="1" x14ac:dyDescent="0.35">
      <c r="B11681" s="159"/>
      <c r="D11681" s="158"/>
      <c r="E11681" s="158"/>
      <c r="F11681" s="157"/>
      <c r="H11681" s="153"/>
      <c r="I11681" s="152"/>
      <c r="R11681" s="151"/>
      <c r="S11681" s="151"/>
      <c r="T11681" s="151"/>
      <c r="U11681" s="151"/>
      <c r="V11681" s="151"/>
      <c r="W11681" s="151"/>
      <c r="X11681" s="151"/>
    </row>
    <row r="11682" spans="2:24" s="150" customFormat="1" x14ac:dyDescent="0.35">
      <c r="B11682" s="159"/>
      <c r="D11682" s="158"/>
      <c r="E11682" s="158"/>
      <c r="F11682" s="157"/>
      <c r="H11682" s="153"/>
      <c r="I11682" s="152"/>
      <c r="R11682" s="151"/>
      <c r="S11682" s="151"/>
      <c r="T11682" s="151"/>
      <c r="U11682" s="151"/>
      <c r="V11682" s="151"/>
      <c r="W11682" s="151"/>
      <c r="X11682" s="151"/>
    </row>
    <row r="11683" spans="2:24" s="150" customFormat="1" x14ac:dyDescent="0.35">
      <c r="B11683" s="159"/>
      <c r="D11683" s="158"/>
      <c r="E11683" s="158"/>
      <c r="F11683" s="157"/>
      <c r="H11683" s="153"/>
      <c r="I11683" s="152"/>
      <c r="R11683" s="151"/>
      <c r="S11683" s="151"/>
      <c r="T11683" s="151"/>
      <c r="U11683" s="151"/>
      <c r="V11683" s="151"/>
      <c r="W11683" s="151"/>
      <c r="X11683" s="151"/>
    </row>
    <row r="11684" spans="2:24" s="150" customFormat="1" x14ac:dyDescent="0.35">
      <c r="B11684" s="159"/>
      <c r="D11684" s="158"/>
      <c r="E11684" s="158"/>
      <c r="F11684" s="157"/>
      <c r="H11684" s="153"/>
      <c r="I11684" s="152"/>
      <c r="R11684" s="151"/>
      <c r="S11684" s="151"/>
      <c r="T11684" s="151"/>
      <c r="U11684" s="151"/>
      <c r="V11684" s="151"/>
      <c r="W11684" s="151"/>
      <c r="X11684" s="151"/>
    </row>
    <row r="11685" spans="2:24" s="150" customFormat="1" x14ac:dyDescent="0.35">
      <c r="B11685" s="159"/>
      <c r="D11685" s="158"/>
      <c r="E11685" s="158"/>
      <c r="F11685" s="157"/>
      <c r="H11685" s="153"/>
      <c r="I11685" s="152"/>
      <c r="R11685" s="151"/>
      <c r="S11685" s="151"/>
      <c r="T11685" s="151"/>
      <c r="U11685" s="151"/>
      <c r="V11685" s="151"/>
      <c r="W11685" s="151"/>
      <c r="X11685" s="151"/>
    </row>
    <row r="11686" spans="2:24" s="150" customFormat="1" x14ac:dyDescent="0.35">
      <c r="B11686" s="159"/>
      <c r="D11686" s="158"/>
      <c r="E11686" s="158"/>
      <c r="F11686" s="157"/>
      <c r="H11686" s="153"/>
      <c r="I11686" s="152"/>
      <c r="R11686" s="151"/>
      <c r="S11686" s="151"/>
      <c r="T11686" s="151"/>
      <c r="U11686" s="151"/>
      <c r="V11686" s="151"/>
      <c r="W11686" s="151"/>
      <c r="X11686" s="151"/>
    </row>
    <row r="11687" spans="2:24" s="150" customFormat="1" x14ac:dyDescent="0.35">
      <c r="B11687" s="159"/>
      <c r="D11687" s="158"/>
      <c r="E11687" s="158"/>
      <c r="F11687" s="157"/>
      <c r="H11687" s="153"/>
      <c r="I11687" s="152"/>
      <c r="R11687" s="151"/>
      <c r="S11687" s="151"/>
      <c r="T11687" s="151"/>
      <c r="U11687" s="151"/>
      <c r="V11687" s="151"/>
      <c r="W11687" s="151"/>
      <c r="X11687" s="151"/>
    </row>
    <row r="11688" spans="2:24" s="150" customFormat="1" x14ac:dyDescent="0.35">
      <c r="B11688" s="159"/>
      <c r="D11688" s="158"/>
      <c r="E11688" s="158"/>
      <c r="F11688" s="157"/>
      <c r="H11688" s="153"/>
      <c r="I11688" s="152"/>
      <c r="R11688" s="151"/>
      <c r="S11688" s="151"/>
      <c r="T11688" s="151"/>
      <c r="U11688" s="151"/>
      <c r="V11688" s="151"/>
      <c r="W11688" s="151"/>
      <c r="X11688" s="151"/>
    </row>
    <row r="11689" spans="2:24" s="150" customFormat="1" x14ac:dyDescent="0.35">
      <c r="B11689" s="159"/>
      <c r="D11689" s="158"/>
      <c r="E11689" s="158"/>
      <c r="F11689" s="157"/>
      <c r="H11689" s="153"/>
      <c r="I11689" s="152"/>
      <c r="R11689" s="151"/>
      <c r="S11689" s="151"/>
      <c r="T11689" s="151"/>
      <c r="U11689" s="151"/>
      <c r="V11689" s="151"/>
      <c r="W11689" s="151"/>
      <c r="X11689" s="151"/>
    </row>
    <row r="11690" spans="2:24" s="150" customFormat="1" x14ac:dyDescent="0.35">
      <c r="B11690" s="159"/>
      <c r="D11690" s="158"/>
      <c r="E11690" s="158"/>
      <c r="F11690" s="157"/>
      <c r="H11690" s="153"/>
      <c r="I11690" s="152"/>
      <c r="R11690" s="151"/>
      <c r="S11690" s="151"/>
      <c r="T11690" s="151"/>
      <c r="U11690" s="151"/>
      <c r="V11690" s="151"/>
      <c r="W11690" s="151"/>
      <c r="X11690" s="151"/>
    </row>
    <row r="11691" spans="2:24" s="150" customFormat="1" x14ac:dyDescent="0.35">
      <c r="B11691" s="159"/>
      <c r="D11691" s="158"/>
      <c r="E11691" s="158"/>
      <c r="F11691" s="157"/>
      <c r="H11691" s="153"/>
      <c r="I11691" s="152"/>
      <c r="R11691" s="151"/>
      <c r="S11691" s="151"/>
      <c r="T11691" s="151"/>
      <c r="U11691" s="151"/>
      <c r="V11691" s="151"/>
      <c r="W11691" s="151"/>
      <c r="X11691" s="151"/>
    </row>
    <row r="11692" spans="2:24" s="150" customFormat="1" x14ac:dyDescent="0.35">
      <c r="B11692" s="159"/>
      <c r="D11692" s="158"/>
      <c r="E11692" s="158"/>
      <c r="F11692" s="157"/>
      <c r="H11692" s="153"/>
      <c r="I11692" s="152"/>
      <c r="R11692" s="151"/>
      <c r="S11692" s="151"/>
      <c r="T11692" s="151"/>
      <c r="U11692" s="151"/>
      <c r="V11692" s="151"/>
      <c r="W11692" s="151"/>
      <c r="X11692" s="151"/>
    </row>
    <row r="11693" spans="2:24" s="150" customFormat="1" x14ac:dyDescent="0.35">
      <c r="B11693" s="159"/>
      <c r="D11693" s="158"/>
      <c r="E11693" s="158"/>
      <c r="F11693" s="157"/>
      <c r="H11693" s="153"/>
      <c r="I11693" s="152"/>
      <c r="R11693" s="151"/>
      <c r="S11693" s="151"/>
      <c r="T11693" s="151"/>
      <c r="U11693" s="151"/>
      <c r="V11693" s="151"/>
      <c r="W11693" s="151"/>
      <c r="X11693" s="151"/>
    </row>
    <row r="11694" spans="2:24" s="150" customFormat="1" x14ac:dyDescent="0.35">
      <c r="B11694" s="159"/>
      <c r="D11694" s="158"/>
      <c r="E11694" s="158"/>
      <c r="F11694" s="157"/>
      <c r="H11694" s="153"/>
      <c r="I11694" s="152"/>
      <c r="R11694" s="151"/>
      <c r="S11694" s="151"/>
      <c r="T11694" s="151"/>
      <c r="U11694" s="151"/>
      <c r="V11694" s="151"/>
      <c r="W11694" s="151"/>
      <c r="X11694" s="151"/>
    </row>
    <row r="11695" spans="2:24" s="150" customFormat="1" x14ac:dyDescent="0.35">
      <c r="B11695" s="159"/>
      <c r="D11695" s="158"/>
      <c r="E11695" s="158"/>
      <c r="F11695" s="157"/>
      <c r="H11695" s="153"/>
      <c r="I11695" s="152"/>
      <c r="R11695" s="151"/>
      <c r="S11695" s="151"/>
      <c r="T11695" s="151"/>
      <c r="U11695" s="151"/>
      <c r="V11695" s="151"/>
      <c r="W11695" s="151"/>
      <c r="X11695" s="151"/>
    </row>
    <row r="11696" spans="2:24" s="150" customFormat="1" x14ac:dyDescent="0.35">
      <c r="B11696" s="159"/>
      <c r="D11696" s="158"/>
      <c r="E11696" s="158"/>
      <c r="F11696" s="157"/>
      <c r="H11696" s="153"/>
      <c r="I11696" s="152"/>
      <c r="R11696" s="151"/>
      <c r="S11696" s="151"/>
      <c r="T11696" s="151"/>
      <c r="U11696" s="151"/>
      <c r="V11696" s="151"/>
      <c r="W11696" s="151"/>
      <c r="X11696" s="151"/>
    </row>
    <row r="11697" spans="2:24" s="150" customFormat="1" x14ac:dyDescent="0.35">
      <c r="B11697" s="159"/>
      <c r="D11697" s="158"/>
      <c r="E11697" s="158"/>
      <c r="F11697" s="157"/>
      <c r="H11697" s="153"/>
      <c r="I11697" s="152"/>
      <c r="R11697" s="151"/>
      <c r="S11697" s="151"/>
      <c r="T11697" s="151"/>
      <c r="U11697" s="151"/>
      <c r="V11697" s="151"/>
      <c r="W11697" s="151"/>
      <c r="X11697" s="151"/>
    </row>
    <row r="11698" spans="2:24" s="150" customFormat="1" x14ac:dyDescent="0.35">
      <c r="B11698" s="159"/>
      <c r="D11698" s="158"/>
      <c r="E11698" s="158"/>
      <c r="F11698" s="157"/>
      <c r="H11698" s="153"/>
      <c r="I11698" s="152"/>
      <c r="R11698" s="151"/>
      <c r="S11698" s="151"/>
      <c r="T11698" s="151"/>
      <c r="U11698" s="151"/>
      <c r="V11698" s="151"/>
      <c r="W11698" s="151"/>
      <c r="X11698" s="151"/>
    </row>
    <row r="11699" spans="2:24" s="150" customFormat="1" x14ac:dyDescent="0.35">
      <c r="B11699" s="159"/>
      <c r="D11699" s="158"/>
      <c r="E11699" s="158"/>
      <c r="F11699" s="157"/>
      <c r="H11699" s="153"/>
      <c r="I11699" s="152"/>
      <c r="R11699" s="151"/>
      <c r="S11699" s="151"/>
      <c r="T11699" s="151"/>
      <c r="U11699" s="151"/>
      <c r="V11699" s="151"/>
      <c r="W11699" s="151"/>
      <c r="X11699" s="151"/>
    </row>
    <row r="11700" spans="2:24" s="150" customFormat="1" x14ac:dyDescent="0.35">
      <c r="B11700" s="159"/>
      <c r="D11700" s="158"/>
      <c r="E11700" s="158"/>
      <c r="F11700" s="157"/>
      <c r="H11700" s="153"/>
      <c r="I11700" s="152"/>
      <c r="R11700" s="151"/>
      <c r="S11700" s="151"/>
      <c r="T11700" s="151"/>
      <c r="U11700" s="151"/>
      <c r="V11700" s="151"/>
      <c r="W11700" s="151"/>
      <c r="X11700" s="151"/>
    </row>
    <row r="11701" spans="2:24" s="150" customFormat="1" x14ac:dyDescent="0.35">
      <c r="B11701" s="159"/>
      <c r="D11701" s="158"/>
      <c r="E11701" s="158"/>
      <c r="F11701" s="157"/>
      <c r="H11701" s="153"/>
      <c r="I11701" s="152"/>
      <c r="R11701" s="151"/>
      <c r="S11701" s="151"/>
      <c r="T11701" s="151"/>
      <c r="U11701" s="151"/>
      <c r="V11701" s="151"/>
      <c r="W11701" s="151"/>
      <c r="X11701" s="151"/>
    </row>
    <row r="11702" spans="2:24" s="150" customFormat="1" x14ac:dyDescent="0.35">
      <c r="B11702" s="159"/>
      <c r="D11702" s="158"/>
      <c r="E11702" s="158"/>
      <c r="F11702" s="157"/>
      <c r="H11702" s="153"/>
      <c r="I11702" s="152"/>
      <c r="R11702" s="151"/>
      <c r="S11702" s="151"/>
      <c r="T11702" s="151"/>
      <c r="U11702" s="151"/>
      <c r="V11702" s="151"/>
      <c r="W11702" s="151"/>
      <c r="X11702" s="151"/>
    </row>
    <row r="11703" spans="2:24" s="150" customFormat="1" x14ac:dyDescent="0.35">
      <c r="B11703" s="159"/>
      <c r="D11703" s="158"/>
      <c r="E11703" s="158"/>
      <c r="F11703" s="157"/>
      <c r="H11703" s="153"/>
      <c r="I11703" s="152"/>
      <c r="R11703" s="151"/>
      <c r="S11703" s="151"/>
      <c r="T11703" s="151"/>
      <c r="U11703" s="151"/>
      <c r="V11703" s="151"/>
      <c r="W11703" s="151"/>
      <c r="X11703" s="151"/>
    </row>
    <row r="11704" spans="2:24" s="150" customFormat="1" x14ac:dyDescent="0.35">
      <c r="B11704" s="159"/>
      <c r="D11704" s="158"/>
      <c r="E11704" s="158"/>
      <c r="F11704" s="157"/>
      <c r="H11704" s="153"/>
      <c r="I11704" s="152"/>
      <c r="R11704" s="151"/>
      <c r="S11704" s="151"/>
      <c r="T11704" s="151"/>
      <c r="U11704" s="151"/>
      <c r="V11704" s="151"/>
      <c r="W11704" s="151"/>
      <c r="X11704" s="151"/>
    </row>
    <row r="11705" spans="2:24" s="150" customFormat="1" x14ac:dyDescent="0.35">
      <c r="B11705" s="159"/>
      <c r="D11705" s="158"/>
      <c r="E11705" s="158"/>
      <c r="F11705" s="157"/>
      <c r="H11705" s="153"/>
      <c r="I11705" s="152"/>
      <c r="R11705" s="151"/>
      <c r="S11705" s="151"/>
      <c r="T11705" s="151"/>
      <c r="U11705" s="151"/>
      <c r="V11705" s="151"/>
      <c r="W11705" s="151"/>
      <c r="X11705" s="151"/>
    </row>
    <row r="11706" spans="2:24" s="150" customFormat="1" x14ac:dyDescent="0.35">
      <c r="B11706" s="159"/>
      <c r="D11706" s="158"/>
      <c r="E11706" s="158"/>
      <c r="F11706" s="157"/>
      <c r="H11706" s="153"/>
      <c r="I11706" s="152"/>
      <c r="R11706" s="151"/>
      <c r="S11706" s="151"/>
      <c r="T11706" s="151"/>
      <c r="U11706" s="151"/>
      <c r="V11706" s="151"/>
      <c r="W11706" s="151"/>
      <c r="X11706" s="151"/>
    </row>
    <row r="11707" spans="2:24" s="150" customFormat="1" x14ac:dyDescent="0.35">
      <c r="B11707" s="159"/>
      <c r="D11707" s="158"/>
      <c r="E11707" s="158"/>
      <c r="F11707" s="157"/>
      <c r="H11707" s="153"/>
      <c r="I11707" s="152"/>
      <c r="R11707" s="151"/>
      <c r="S11707" s="151"/>
      <c r="T11707" s="151"/>
      <c r="U11707" s="151"/>
      <c r="V11707" s="151"/>
      <c r="W11707" s="151"/>
      <c r="X11707" s="151"/>
    </row>
    <row r="11708" spans="2:24" s="150" customFormat="1" x14ac:dyDescent="0.35">
      <c r="B11708" s="159"/>
      <c r="D11708" s="158"/>
      <c r="E11708" s="158"/>
      <c r="F11708" s="157"/>
      <c r="H11708" s="153"/>
      <c r="I11708" s="152"/>
      <c r="R11708" s="151"/>
      <c r="S11708" s="151"/>
      <c r="T11708" s="151"/>
      <c r="U11708" s="151"/>
      <c r="V11708" s="151"/>
      <c r="W11708" s="151"/>
      <c r="X11708" s="151"/>
    </row>
    <row r="11709" spans="2:24" s="150" customFormat="1" x14ac:dyDescent="0.35">
      <c r="B11709" s="159"/>
      <c r="D11709" s="158"/>
      <c r="E11709" s="158"/>
      <c r="F11709" s="157"/>
      <c r="H11709" s="153"/>
      <c r="I11709" s="152"/>
      <c r="R11709" s="151"/>
      <c r="S11709" s="151"/>
      <c r="T11709" s="151"/>
      <c r="U11709" s="151"/>
      <c r="V11709" s="151"/>
      <c r="W11709" s="151"/>
      <c r="X11709" s="151"/>
    </row>
    <row r="11710" spans="2:24" s="150" customFormat="1" x14ac:dyDescent="0.35">
      <c r="B11710" s="159"/>
      <c r="D11710" s="158"/>
      <c r="E11710" s="158"/>
      <c r="F11710" s="157"/>
      <c r="H11710" s="153"/>
      <c r="I11710" s="152"/>
      <c r="R11710" s="151"/>
      <c r="S11710" s="151"/>
      <c r="T11710" s="151"/>
      <c r="U11710" s="151"/>
      <c r="V11710" s="151"/>
      <c r="W11710" s="151"/>
      <c r="X11710" s="151"/>
    </row>
    <row r="11711" spans="2:24" s="150" customFormat="1" x14ac:dyDescent="0.35">
      <c r="B11711" s="159"/>
      <c r="D11711" s="158"/>
      <c r="E11711" s="158"/>
      <c r="F11711" s="157"/>
      <c r="H11711" s="153"/>
      <c r="I11711" s="152"/>
      <c r="R11711" s="151"/>
      <c r="S11711" s="151"/>
      <c r="T11711" s="151"/>
      <c r="U11711" s="151"/>
      <c r="V11711" s="151"/>
      <c r="W11711" s="151"/>
      <c r="X11711" s="151"/>
    </row>
    <row r="11712" spans="2:24" s="150" customFormat="1" x14ac:dyDescent="0.35">
      <c r="B11712" s="159"/>
      <c r="D11712" s="158"/>
      <c r="E11712" s="158"/>
      <c r="F11712" s="157"/>
      <c r="H11712" s="153"/>
      <c r="I11712" s="152"/>
      <c r="R11712" s="151"/>
      <c r="S11712" s="151"/>
      <c r="T11712" s="151"/>
      <c r="U11712" s="151"/>
      <c r="V11712" s="151"/>
      <c r="W11712" s="151"/>
      <c r="X11712" s="151"/>
    </row>
    <row r="11713" spans="2:24" s="150" customFormat="1" x14ac:dyDescent="0.35">
      <c r="B11713" s="159"/>
      <c r="D11713" s="158"/>
      <c r="E11713" s="158"/>
      <c r="F11713" s="157"/>
      <c r="H11713" s="153"/>
      <c r="I11713" s="152"/>
      <c r="R11713" s="151"/>
      <c r="S11713" s="151"/>
      <c r="T11713" s="151"/>
      <c r="U11713" s="151"/>
      <c r="V11713" s="151"/>
      <c r="W11713" s="151"/>
      <c r="X11713" s="151"/>
    </row>
    <row r="11714" spans="2:24" s="150" customFormat="1" x14ac:dyDescent="0.35">
      <c r="B11714" s="159"/>
      <c r="D11714" s="158"/>
      <c r="E11714" s="158"/>
      <c r="F11714" s="157"/>
      <c r="H11714" s="153"/>
      <c r="I11714" s="152"/>
      <c r="R11714" s="151"/>
      <c r="S11714" s="151"/>
      <c r="T11714" s="151"/>
      <c r="U11714" s="151"/>
      <c r="V11714" s="151"/>
      <c r="W11714" s="151"/>
      <c r="X11714" s="151"/>
    </row>
    <row r="11715" spans="2:24" s="150" customFormat="1" x14ac:dyDescent="0.35">
      <c r="B11715" s="159"/>
      <c r="D11715" s="158"/>
      <c r="E11715" s="158"/>
      <c r="F11715" s="157"/>
      <c r="H11715" s="153"/>
      <c r="I11715" s="152"/>
      <c r="R11715" s="151"/>
      <c r="S11715" s="151"/>
      <c r="T11715" s="151"/>
      <c r="U11715" s="151"/>
      <c r="V11715" s="151"/>
      <c r="W11715" s="151"/>
      <c r="X11715" s="151"/>
    </row>
    <row r="11716" spans="2:24" s="150" customFormat="1" x14ac:dyDescent="0.35">
      <c r="B11716" s="159"/>
      <c r="D11716" s="158"/>
      <c r="E11716" s="158"/>
      <c r="F11716" s="157"/>
      <c r="H11716" s="153"/>
      <c r="I11716" s="152"/>
      <c r="R11716" s="151"/>
      <c r="S11716" s="151"/>
      <c r="T11716" s="151"/>
      <c r="U11716" s="151"/>
      <c r="V11716" s="151"/>
      <c r="W11716" s="151"/>
      <c r="X11716" s="151"/>
    </row>
    <row r="11717" spans="2:24" s="150" customFormat="1" x14ac:dyDescent="0.35">
      <c r="B11717" s="159"/>
      <c r="D11717" s="158"/>
      <c r="E11717" s="158"/>
      <c r="F11717" s="157"/>
      <c r="H11717" s="153"/>
      <c r="I11717" s="152"/>
      <c r="R11717" s="151"/>
      <c r="S11717" s="151"/>
      <c r="T11717" s="151"/>
      <c r="U11717" s="151"/>
      <c r="V11717" s="151"/>
      <c r="W11717" s="151"/>
      <c r="X11717" s="151"/>
    </row>
    <row r="11718" spans="2:24" s="150" customFormat="1" x14ac:dyDescent="0.35">
      <c r="B11718" s="159"/>
      <c r="D11718" s="158"/>
      <c r="E11718" s="158"/>
      <c r="F11718" s="157"/>
      <c r="H11718" s="153"/>
      <c r="I11718" s="152"/>
      <c r="R11718" s="151"/>
      <c r="S11718" s="151"/>
      <c r="T11718" s="151"/>
      <c r="U11718" s="151"/>
      <c r="V11718" s="151"/>
      <c r="W11718" s="151"/>
      <c r="X11718" s="151"/>
    </row>
    <row r="11719" spans="2:24" s="150" customFormat="1" x14ac:dyDescent="0.35">
      <c r="B11719" s="159"/>
      <c r="D11719" s="158"/>
      <c r="E11719" s="158"/>
      <c r="F11719" s="157"/>
      <c r="H11719" s="153"/>
      <c r="I11719" s="152"/>
      <c r="R11719" s="151"/>
      <c r="S11719" s="151"/>
      <c r="T11719" s="151"/>
      <c r="U11719" s="151"/>
      <c r="V11719" s="151"/>
      <c r="W11719" s="151"/>
      <c r="X11719" s="151"/>
    </row>
    <row r="11720" spans="2:24" s="150" customFormat="1" x14ac:dyDescent="0.35">
      <c r="B11720" s="159"/>
      <c r="D11720" s="158"/>
      <c r="E11720" s="158"/>
      <c r="F11720" s="157"/>
      <c r="H11720" s="153"/>
      <c r="I11720" s="152"/>
      <c r="R11720" s="151"/>
      <c r="S11720" s="151"/>
      <c r="T11720" s="151"/>
      <c r="U11720" s="151"/>
      <c r="V11720" s="151"/>
      <c r="W11720" s="151"/>
      <c r="X11720" s="151"/>
    </row>
    <row r="11721" spans="2:24" s="150" customFormat="1" x14ac:dyDescent="0.35">
      <c r="B11721" s="159"/>
      <c r="D11721" s="158"/>
      <c r="E11721" s="158"/>
      <c r="F11721" s="157"/>
      <c r="H11721" s="153"/>
      <c r="I11721" s="152"/>
      <c r="R11721" s="151"/>
      <c r="S11721" s="151"/>
      <c r="T11721" s="151"/>
      <c r="U11721" s="151"/>
      <c r="V11721" s="151"/>
      <c r="W11721" s="151"/>
      <c r="X11721" s="151"/>
    </row>
    <row r="11722" spans="2:24" s="150" customFormat="1" x14ac:dyDescent="0.35">
      <c r="B11722" s="159"/>
      <c r="D11722" s="158"/>
      <c r="E11722" s="158"/>
      <c r="F11722" s="157"/>
      <c r="H11722" s="153"/>
      <c r="I11722" s="152"/>
      <c r="R11722" s="151"/>
      <c r="S11722" s="151"/>
      <c r="T11722" s="151"/>
      <c r="U11722" s="151"/>
      <c r="V11722" s="151"/>
      <c r="W11722" s="151"/>
      <c r="X11722" s="151"/>
    </row>
    <row r="11723" spans="2:24" s="150" customFormat="1" x14ac:dyDescent="0.35">
      <c r="B11723" s="159"/>
      <c r="D11723" s="158"/>
      <c r="E11723" s="158"/>
      <c r="F11723" s="157"/>
      <c r="H11723" s="153"/>
      <c r="I11723" s="152"/>
      <c r="R11723" s="151"/>
      <c r="S11723" s="151"/>
      <c r="T11723" s="151"/>
      <c r="U11723" s="151"/>
      <c r="V11723" s="151"/>
      <c r="W11723" s="151"/>
      <c r="X11723" s="151"/>
    </row>
    <row r="11724" spans="2:24" s="150" customFormat="1" x14ac:dyDescent="0.35">
      <c r="B11724" s="159"/>
      <c r="D11724" s="158"/>
      <c r="E11724" s="158"/>
      <c r="F11724" s="157"/>
      <c r="H11724" s="153"/>
      <c r="I11724" s="152"/>
      <c r="R11724" s="151"/>
      <c r="S11724" s="151"/>
      <c r="T11724" s="151"/>
      <c r="U11724" s="151"/>
      <c r="V11724" s="151"/>
      <c r="W11724" s="151"/>
      <c r="X11724" s="151"/>
    </row>
    <row r="11725" spans="2:24" s="150" customFormat="1" x14ac:dyDescent="0.35">
      <c r="B11725" s="159"/>
      <c r="D11725" s="158"/>
      <c r="E11725" s="158"/>
      <c r="F11725" s="157"/>
      <c r="H11725" s="153"/>
      <c r="I11725" s="152"/>
      <c r="R11725" s="151"/>
      <c r="S11725" s="151"/>
      <c r="T11725" s="151"/>
      <c r="U11725" s="151"/>
      <c r="V11725" s="151"/>
      <c r="W11725" s="151"/>
      <c r="X11725" s="151"/>
    </row>
    <row r="11726" spans="2:24" s="150" customFormat="1" x14ac:dyDescent="0.35">
      <c r="B11726" s="159"/>
      <c r="D11726" s="158"/>
      <c r="E11726" s="158"/>
      <c r="F11726" s="157"/>
      <c r="H11726" s="153"/>
      <c r="I11726" s="152"/>
      <c r="R11726" s="151"/>
      <c r="S11726" s="151"/>
      <c r="T11726" s="151"/>
      <c r="U11726" s="151"/>
      <c r="V11726" s="151"/>
      <c r="W11726" s="151"/>
      <c r="X11726" s="151"/>
    </row>
    <row r="11727" spans="2:24" s="150" customFormat="1" x14ac:dyDescent="0.35">
      <c r="B11727" s="159"/>
      <c r="D11727" s="158"/>
      <c r="E11727" s="158"/>
      <c r="F11727" s="157"/>
      <c r="H11727" s="153"/>
      <c r="I11727" s="152"/>
      <c r="R11727" s="151"/>
      <c r="S11727" s="151"/>
      <c r="T11727" s="151"/>
      <c r="U11727" s="151"/>
      <c r="V11727" s="151"/>
      <c r="W11727" s="151"/>
      <c r="X11727" s="151"/>
    </row>
    <row r="11728" spans="2:24" s="150" customFormat="1" x14ac:dyDescent="0.35">
      <c r="B11728" s="159"/>
      <c r="D11728" s="158"/>
      <c r="E11728" s="158"/>
      <c r="F11728" s="157"/>
      <c r="H11728" s="153"/>
      <c r="I11728" s="152"/>
      <c r="R11728" s="151"/>
      <c r="S11728" s="151"/>
      <c r="T11728" s="151"/>
      <c r="U11728" s="151"/>
      <c r="V11728" s="151"/>
      <c r="W11728" s="151"/>
      <c r="X11728" s="151"/>
    </row>
    <row r="11729" spans="2:24" s="150" customFormat="1" x14ac:dyDescent="0.35">
      <c r="B11729" s="159"/>
      <c r="D11729" s="158"/>
      <c r="E11729" s="158"/>
      <c r="F11729" s="157"/>
      <c r="H11729" s="153"/>
      <c r="I11729" s="152"/>
      <c r="R11729" s="151"/>
      <c r="S11729" s="151"/>
      <c r="T11729" s="151"/>
      <c r="U11729" s="151"/>
      <c r="V11729" s="151"/>
      <c r="W11729" s="151"/>
      <c r="X11729" s="151"/>
    </row>
    <row r="11730" spans="2:24" s="150" customFormat="1" x14ac:dyDescent="0.35">
      <c r="B11730" s="159"/>
      <c r="D11730" s="158"/>
      <c r="E11730" s="158"/>
      <c r="F11730" s="157"/>
      <c r="H11730" s="153"/>
      <c r="I11730" s="152"/>
      <c r="R11730" s="151"/>
      <c r="S11730" s="151"/>
      <c r="T11730" s="151"/>
      <c r="U11730" s="151"/>
      <c r="V11730" s="151"/>
      <c r="W11730" s="151"/>
      <c r="X11730" s="151"/>
    </row>
    <row r="11731" spans="2:24" s="150" customFormat="1" x14ac:dyDescent="0.35">
      <c r="B11731" s="159"/>
      <c r="D11731" s="158"/>
      <c r="E11731" s="158"/>
      <c r="F11731" s="157"/>
      <c r="H11731" s="153"/>
      <c r="I11731" s="152"/>
      <c r="R11731" s="151"/>
      <c r="S11731" s="151"/>
      <c r="T11731" s="151"/>
      <c r="U11731" s="151"/>
      <c r="V11731" s="151"/>
      <c r="W11731" s="151"/>
      <c r="X11731" s="151"/>
    </row>
    <row r="11732" spans="2:24" s="150" customFormat="1" x14ac:dyDescent="0.35">
      <c r="B11732" s="159"/>
      <c r="D11732" s="158"/>
      <c r="E11732" s="158"/>
      <c r="F11732" s="157"/>
      <c r="H11732" s="153"/>
      <c r="I11732" s="152"/>
      <c r="R11732" s="151"/>
      <c r="S11732" s="151"/>
      <c r="T11732" s="151"/>
      <c r="U11732" s="151"/>
      <c r="V11732" s="151"/>
      <c r="W11732" s="151"/>
      <c r="X11732" s="151"/>
    </row>
    <row r="11733" spans="2:24" s="150" customFormat="1" x14ac:dyDescent="0.35">
      <c r="B11733" s="159"/>
      <c r="D11733" s="158"/>
      <c r="E11733" s="158"/>
      <c r="F11733" s="157"/>
      <c r="H11733" s="153"/>
      <c r="I11733" s="152"/>
      <c r="R11733" s="151"/>
      <c r="S11733" s="151"/>
      <c r="T11733" s="151"/>
      <c r="U11733" s="151"/>
      <c r="V11733" s="151"/>
      <c r="W11733" s="151"/>
      <c r="X11733" s="151"/>
    </row>
    <row r="11734" spans="2:24" s="150" customFormat="1" x14ac:dyDescent="0.35">
      <c r="B11734" s="159"/>
      <c r="D11734" s="158"/>
      <c r="E11734" s="158"/>
      <c r="F11734" s="157"/>
      <c r="H11734" s="153"/>
      <c r="I11734" s="152"/>
      <c r="R11734" s="151"/>
      <c r="S11734" s="151"/>
      <c r="T11734" s="151"/>
      <c r="U11734" s="151"/>
      <c r="V11734" s="151"/>
      <c r="W11734" s="151"/>
      <c r="X11734" s="151"/>
    </row>
    <row r="11735" spans="2:24" s="150" customFormat="1" x14ac:dyDescent="0.35">
      <c r="B11735" s="159"/>
      <c r="D11735" s="158"/>
      <c r="E11735" s="158"/>
      <c r="F11735" s="157"/>
      <c r="H11735" s="153"/>
      <c r="I11735" s="152"/>
      <c r="R11735" s="151"/>
      <c r="S11735" s="151"/>
      <c r="T11735" s="151"/>
      <c r="U11735" s="151"/>
      <c r="V11735" s="151"/>
      <c r="W11735" s="151"/>
      <c r="X11735" s="151"/>
    </row>
    <row r="11736" spans="2:24" s="150" customFormat="1" x14ac:dyDescent="0.35">
      <c r="B11736" s="159"/>
      <c r="D11736" s="158"/>
      <c r="E11736" s="158"/>
      <c r="F11736" s="157"/>
      <c r="H11736" s="153"/>
      <c r="I11736" s="152"/>
      <c r="R11736" s="151"/>
      <c r="S11736" s="151"/>
      <c r="T11736" s="151"/>
      <c r="U11736" s="151"/>
      <c r="V11736" s="151"/>
      <c r="W11736" s="151"/>
      <c r="X11736" s="151"/>
    </row>
    <row r="11737" spans="2:24" s="150" customFormat="1" x14ac:dyDescent="0.35">
      <c r="B11737" s="159"/>
      <c r="D11737" s="158"/>
      <c r="E11737" s="158"/>
      <c r="F11737" s="157"/>
      <c r="H11737" s="153"/>
      <c r="I11737" s="152"/>
      <c r="R11737" s="151"/>
      <c r="S11737" s="151"/>
      <c r="T11737" s="151"/>
      <c r="U11737" s="151"/>
      <c r="V11737" s="151"/>
      <c r="W11737" s="151"/>
      <c r="X11737" s="151"/>
    </row>
    <row r="11738" spans="2:24" s="150" customFormat="1" x14ac:dyDescent="0.35">
      <c r="B11738" s="159"/>
      <c r="D11738" s="158"/>
      <c r="E11738" s="158"/>
      <c r="F11738" s="157"/>
      <c r="H11738" s="153"/>
      <c r="I11738" s="152"/>
      <c r="R11738" s="151"/>
      <c r="S11738" s="151"/>
      <c r="T11738" s="151"/>
      <c r="U11738" s="151"/>
      <c r="V11738" s="151"/>
      <c r="W11738" s="151"/>
      <c r="X11738" s="151"/>
    </row>
    <row r="11739" spans="2:24" s="150" customFormat="1" x14ac:dyDescent="0.35">
      <c r="B11739" s="159"/>
      <c r="D11739" s="158"/>
      <c r="E11739" s="158"/>
      <c r="F11739" s="157"/>
      <c r="H11739" s="153"/>
      <c r="I11739" s="152"/>
      <c r="R11739" s="151"/>
      <c r="S11739" s="151"/>
      <c r="T11739" s="151"/>
      <c r="U11739" s="151"/>
      <c r="V11739" s="151"/>
      <c r="W11739" s="151"/>
      <c r="X11739" s="151"/>
    </row>
    <row r="11740" spans="2:24" s="150" customFormat="1" x14ac:dyDescent="0.35">
      <c r="B11740" s="159"/>
      <c r="D11740" s="158"/>
      <c r="E11740" s="158"/>
      <c r="F11740" s="157"/>
      <c r="H11740" s="153"/>
      <c r="I11740" s="152"/>
      <c r="R11740" s="151"/>
      <c r="S11740" s="151"/>
      <c r="T11740" s="151"/>
      <c r="U11740" s="151"/>
      <c r="V11740" s="151"/>
      <c r="W11740" s="151"/>
      <c r="X11740" s="151"/>
    </row>
    <row r="11741" spans="2:24" s="150" customFormat="1" x14ac:dyDescent="0.35">
      <c r="B11741" s="159"/>
      <c r="D11741" s="158"/>
      <c r="E11741" s="158"/>
      <c r="F11741" s="157"/>
      <c r="H11741" s="153"/>
      <c r="I11741" s="152"/>
      <c r="R11741" s="151"/>
      <c r="S11741" s="151"/>
      <c r="T11741" s="151"/>
      <c r="U11741" s="151"/>
      <c r="V11741" s="151"/>
      <c r="W11741" s="151"/>
      <c r="X11741" s="151"/>
    </row>
    <row r="11742" spans="2:24" s="150" customFormat="1" x14ac:dyDescent="0.35">
      <c r="B11742" s="159"/>
      <c r="D11742" s="158"/>
      <c r="E11742" s="158"/>
      <c r="F11742" s="157"/>
      <c r="H11742" s="153"/>
      <c r="I11742" s="152"/>
      <c r="R11742" s="151"/>
      <c r="S11742" s="151"/>
      <c r="T11742" s="151"/>
      <c r="U11742" s="151"/>
      <c r="V11742" s="151"/>
      <c r="W11742" s="151"/>
      <c r="X11742" s="151"/>
    </row>
    <row r="11743" spans="2:24" s="150" customFormat="1" x14ac:dyDescent="0.35">
      <c r="B11743" s="159"/>
      <c r="D11743" s="158"/>
      <c r="E11743" s="158"/>
      <c r="F11743" s="157"/>
      <c r="H11743" s="153"/>
      <c r="I11743" s="152"/>
      <c r="R11743" s="151"/>
      <c r="S11743" s="151"/>
      <c r="T11743" s="151"/>
      <c r="U11743" s="151"/>
      <c r="V11743" s="151"/>
      <c r="W11743" s="151"/>
      <c r="X11743" s="151"/>
    </row>
    <row r="11744" spans="2:24" s="150" customFormat="1" x14ac:dyDescent="0.35">
      <c r="B11744" s="159"/>
      <c r="D11744" s="158"/>
      <c r="E11744" s="158"/>
      <c r="F11744" s="157"/>
      <c r="H11744" s="153"/>
      <c r="I11744" s="152"/>
      <c r="R11744" s="151"/>
      <c r="S11744" s="151"/>
      <c r="T11744" s="151"/>
      <c r="U11744" s="151"/>
      <c r="V11744" s="151"/>
      <c r="W11744" s="151"/>
      <c r="X11744" s="151"/>
    </row>
    <row r="11745" spans="2:24" s="150" customFormat="1" x14ac:dyDescent="0.35">
      <c r="B11745" s="159"/>
      <c r="D11745" s="158"/>
      <c r="E11745" s="158"/>
      <c r="F11745" s="157"/>
      <c r="H11745" s="153"/>
      <c r="I11745" s="152"/>
      <c r="R11745" s="151"/>
      <c r="S11745" s="151"/>
      <c r="T11745" s="151"/>
      <c r="U11745" s="151"/>
      <c r="V11745" s="151"/>
      <c r="W11745" s="151"/>
      <c r="X11745" s="151"/>
    </row>
    <row r="11746" spans="2:24" s="150" customFormat="1" x14ac:dyDescent="0.35">
      <c r="B11746" s="159"/>
      <c r="D11746" s="158"/>
      <c r="E11746" s="158"/>
      <c r="F11746" s="157"/>
      <c r="H11746" s="153"/>
      <c r="I11746" s="152"/>
      <c r="R11746" s="151"/>
      <c r="S11746" s="151"/>
      <c r="T11746" s="151"/>
      <c r="U11746" s="151"/>
      <c r="V11746" s="151"/>
      <c r="W11746" s="151"/>
      <c r="X11746" s="151"/>
    </row>
    <row r="11747" spans="2:24" s="150" customFormat="1" x14ac:dyDescent="0.35">
      <c r="B11747" s="159"/>
      <c r="D11747" s="158"/>
      <c r="E11747" s="158"/>
      <c r="F11747" s="157"/>
      <c r="H11747" s="153"/>
      <c r="I11747" s="152"/>
      <c r="R11747" s="151"/>
      <c r="S11747" s="151"/>
      <c r="T11747" s="151"/>
      <c r="U11747" s="151"/>
      <c r="V11747" s="151"/>
      <c r="W11747" s="151"/>
      <c r="X11747" s="151"/>
    </row>
    <row r="11748" spans="2:24" s="150" customFormat="1" x14ac:dyDescent="0.35">
      <c r="B11748" s="159"/>
      <c r="D11748" s="158"/>
      <c r="E11748" s="158"/>
      <c r="F11748" s="157"/>
      <c r="H11748" s="153"/>
      <c r="I11748" s="152"/>
      <c r="R11748" s="151"/>
      <c r="S11748" s="151"/>
      <c r="T11748" s="151"/>
      <c r="U11748" s="151"/>
      <c r="V11748" s="151"/>
      <c r="W11748" s="151"/>
      <c r="X11748" s="151"/>
    </row>
    <row r="11749" spans="2:24" s="150" customFormat="1" x14ac:dyDescent="0.35">
      <c r="B11749" s="159"/>
      <c r="D11749" s="158"/>
      <c r="E11749" s="158"/>
      <c r="F11749" s="157"/>
      <c r="H11749" s="153"/>
      <c r="I11749" s="152"/>
      <c r="R11749" s="151"/>
      <c r="S11749" s="151"/>
      <c r="T11749" s="151"/>
      <c r="U11749" s="151"/>
      <c r="V11749" s="151"/>
      <c r="W11749" s="151"/>
      <c r="X11749" s="151"/>
    </row>
    <row r="11750" spans="2:24" s="150" customFormat="1" x14ac:dyDescent="0.35">
      <c r="B11750" s="159"/>
      <c r="D11750" s="158"/>
      <c r="E11750" s="158"/>
      <c r="F11750" s="157"/>
      <c r="H11750" s="153"/>
      <c r="I11750" s="152"/>
      <c r="R11750" s="151"/>
      <c r="S11750" s="151"/>
      <c r="T11750" s="151"/>
      <c r="U11750" s="151"/>
      <c r="V11750" s="151"/>
      <c r="W11750" s="151"/>
      <c r="X11750" s="151"/>
    </row>
    <row r="11751" spans="2:24" s="150" customFormat="1" x14ac:dyDescent="0.35">
      <c r="B11751" s="159"/>
      <c r="D11751" s="158"/>
      <c r="E11751" s="158"/>
      <c r="F11751" s="157"/>
      <c r="H11751" s="153"/>
      <c r="I11751" s="152"/>
      <c r="R11751" s="151"/>
      <c r="S11751" s="151"/>
      <c r="T11751" s="151"/>
      <c r="U11751" s="151"/>
      <c r="V11751" s="151"/>
      <c r="W11751" s="151"/>
      <c r="X11751" s="151"/>
    </row>
    <row r="11752" spans="2:24" s="150" customFormat="1" x14ac:dyDescent="0.35">
      <c r="B11752" s="159"/>
      <c r="D11752" s="158"/>
      <c r="E11752" s="158"/>
      <c r="F11752" s="157"/>
      <c r="H11752" s="153"/>
      <c r="I11752" s="152"/>
      <c r="R11752" s="151"/>
      <c r="S11752" s="151"/>
      <c r="T11752" s="151"/>
      <c r="U11752" s="151"/>
      <c r="V11752" s="151"/>
      <c r="W11752" s="151"/>
      <c r="X11752" s="151"/>
    </row>
    <row r="11753" spans="2:24" s="150" customFormat="1" x14ac:dyDescent="0.35">
      <c r="B11753" s="159"/>
      <c r="D11753" s="158"/>
      <c r="E11753" s="158"/>
      <c r="F11753" s="157"/>
      <c r="H11753" s="153"/>
      <c r="I11753" s="152"/>
      <c r="R11753" s="151"/>
      <c r="S11753" s="151"/>
      <c r="T11753" s="151"/>
      <c r="U11753" s="151"/>
      <c r="V11753" s="151"/>
      <c r="W11753" s="151"/>
      <c r="X11753" s="151"/>
    </row>
    <row r="11754" spans="2:24" s="150" customFormat="1" x14ac:dyDescent="0.35">
      <c r="B11754" s="159"/>
      <c r="D11754" s="158"/>
      <c r="E11754" s="158"/>
      <c r="F11754" s="157"/>
      <c r="H11754" s="153"/>
      <c r="I11754" s="152"/>
      <c r="R11754" s="151"/>
      <c r="S11754" s="151"/>
      <c r="T11754" s="151"/>
      <c r="U11754" s="151"/>
      <c r="V11754" s="151"/>
      <c r="W11754" s="151"/>
      <c r="X11754" s="151"/>
    </row>
    <row r="11755" spans="2:24" s="150" customFormat="1" x14ac:dyDescent="0.35">
      <c r="B11755" s="159"/>
      <c r="D11755" s="158"/>
      <c r="E11755" s="158"/>
      <c r="F11755" s="157"/>
      <c r="H11755" s="153"/>
      <c r="I11755" s="152"/>
      <c r="R11755" s="151"/>
      <c r="S11755" s="151"/>
      <c r="T11755" s="151"/>
      <c r="U11755" s="151"/>
      <c r="V11755" s="151"/>
      <c r="W11755" s="151"/>
      <c r="X11755" s="151"/>
    </row>
    <row r="11756" spans="2:24" s="150" customFormat="1" x14ac:dyDescent="0.35">
      <c r="B11756" s="159"/>
      <c r="D11756" s="158"/>
      <c r="E11756" s="158"/>
      <c r="F11756" s="157"/>
      <c r="H11756" s="153"/>
      <c r="I11756" s="152"/>
      <c r="R11756" s="151"/>
      <c r="S11756" s="151"/>
      <c r="T11756" s="151"/>
      <c r="U11756" s="151"/>
      <c r="V11756" s="151"/>
      <c r="W11756" s="151"/>
      <c r="X11756" s="151"/>
    </row>
    <row r="11757" spans="2:24" s="150" customFormat="1" x14ac:dyDescent="0.35">
      <c r="B11757" s="159"/>
      <c r="D11757" s="158"/>
      <c r="E11757" s="158"/>
      <c r="F11757" s="157"/>
      <c r="H11757" s="153"/>
      <c r="I11757" s="152"/>
      <c r="R11757" s="151"/>
      <c r="S11757" s="151"/>
      <c r="T11757" s="151"/>
      <c r="U11757" s="151"/>
      <c r="V11757" s="151"/>
      <c r="W11757" s="151"/>
      <c r="X11757" s="151"/>
    </row>
    <row r="11758" spans="2:24" s="150" customFormat="1" x14ac:dyDescent="0.35">
      <c r="B11758" s="159"/>
      <c r="D11758" s="158"/>
      <c r="E11758" s="158"/>
      <c r="F11758" s="157"/>
      <c r="H11758" s="153"/>
      <c r="I11758" s="152"/>
      <c r="R11758" s="151"/>
      <c r="S11758" s="151"/>
      <c r="T11758" s="151"/>
      <c r="U11758" s="151"/>
      <c r="V11758" s="151"/>
      <c r="W11758" s="151"/>
      <c r="X11758" s="151"/>
    </row>
    <row r="11759" spans="2:24" s="150" customFormat="1" x14ac:dyDescent="0.35">
      <c r="B11759" s="159"/>
      <c r="D11759" s="158"/>
      <c r="E11759" s="158"/>
      <c r="F11759" s="157"/>
      <c r="H11759" s="153"/>
      <c r="I11759" s="152"/>
      <c r="R11759" s="151"/>
      <c r="S11759" s="151"/>
      <c r="T11759" s="151"/>
      <c r="U11759" s="151"/>
      <c r="V11759" s="151"/>
      <c r="W11759" s="151"/>
      <c r="X11759" s="151"/>
    </row>
    <row r="11760" spans="2:24" s="150" customFormat="1" x14ac:dyDescent="0.35">
      <c r="B11760" s="159"/>
      <c r="D11760" s="158"/>
      <c r="E11760" s="158"/>
      <c r="F11760" s="157"/>
      <c r="H11760" s="153"/>
      <c r="I11760" s="152"/>
      <c r="R11760" s="151"/>
      <c r="S11760" s="151"/>
      <c r="T11760" s="151"/>
      <c r="U11760" s="151"/>
      <c r="V11760" s="151"/>
      <c r="W11760" s="151"/>
      <c r="X11760" s="151"/>
    </row>
    <row r="11761" spans="2:24" s="150" customFormat="1" x14ac:dyDescent="0.35">
      <c r="B11761" s="159"/>
      <c r="D11761" s="158"/>
      <c r="E11761" s="158"/>
      <c r="F11761" s="157"/>
      <c r="H11761" s="153"/>
      <c r="I11761" s="152"/>
      <c r="R11761" s="151"/>
      <c r="S11761" s="151"/>
      <c r="T11761" s="151"/>
      <c r="U11761" s="151"/>
      <c r="V11761" s="151"/>
      <c r="W11761" s="151"/>
      <c r="X11761" s="151"/>
    </row>
    <row r="11762" spans="2:24" s="150" customFormat="1" x14ac:dyDescent="0.35">
      <c r="B11762" s="159"/>
      <c r="D11762" s="158"/>
      <c r="E11762" s="158"/>
      <c r="F11762" s="157"/>
      <c r="H11762" s="153"/>
      <c r="I11762" s="152"/>
      <c r="R11762" s="151"/>
      <c r="S11762" s="151"/>
      <c r="T11762" s="151"/>
      <c r="U11762" s="151"/>
      <c r="V11762" s="151"/>
      <c r="W11762" s="151"/>
      <c r="X11762" s="151"/>
    </row>
    <row r="11763" spans="2:24" s="150" customFormat="1" x14ac:dyDescent="0.35">
      <c r="B11763" s="159"/>
      <c r="D11763" s="158"/>
      <c r="E11763" s="158"/>
      <c r="F11763" s="157"/>
      <c r="H11763" s="153"/>
      <c r="I11763" s="152"/>
      <c r="R11763" s="151"/>
      <c r="S11763" s="151"/>
      <c r="T11763" s="151"/>
      <c r="U11763" s="151"/>
      <c r="V11763" s="151"/>
      <c r="W11763" s="151"/>
      <c r="X11763" s="151"/>
    </row>
    <row r="11764" spans="2:24" s="150" customFormat="1" x14ac:dyDescent="0.35">
      <c r="B11764" s="159"/>
      <c r="D11764" s="158"/>
      <c r="E11764" s="158"/>
      <c r="F11764" s="157"/>
      <c r="H11764" s="153"/>
      <c r="I11764" s="152"/>
      <c r="R11764" s="151"/>
      <c r="S11764" s="151"/>
      <c r="T11764" s="151"/>
      <c r="U11764" s="151"/>
      <c r="V11764" s="151"/>
      <c r="W11764" s="151"/>
      <c r="X11764" s="151"/>
    </row>
    <row r="11765" spans="2:24" s="150" customFormat="1" x14ac:dyDescent="0.35">
      <c r="B11765" s="159"/>
      <c r="D11765" s="158"/>
      <c r="E11765" s="158"/>
      <c r="F11765" s="157"/>
      <c r="H11765" s="153"/>
      <c r="I11765" s="152"/>
      <c r="R11765" s="151"/>
      <c r="S11765" s="151"/>
      <c r="T11765" s="151"/>
      <c r="U11765" s="151"/>
      <c r="V11765" s="151"/>
      <c r="W11765" s="151"/>
      <c r="X11765" s="151"/>
    </row>
    <row r="11766" spans="2:24" s="150" customFormat="1" x14ac:dyDescent="0.35">
      <c r="B11766" s="159"/>
      <c r="D11766" s="158"/>
      <c r="E11766" s="158"/>
      <c r="F11766" s="157"/>
      <c r="H11766" s="153"/>
      <c r="I11766" s="152"/>
      <c r="R11766" s="151"/>
      <c r="S11766" s="151"/>
      <c r="T11766" s="151"/>
      <c r="U11766" s="151"/>
      <c r="V11766" s="151"/>
      <c r="W11766" s="151"/>
      <c r="X11766" s="151"/>
    </row>
    <row r="11767" spans="2:24" s="150" customFormat="1" x14ac:dyDescent="0.35">
      <c r="B11767" s="159"/>
      <c r="D11767" s="158"/>
      <c r="E11767" s="158"/>
      <c r="F11767" s="157"/>
      <c r="H11767" s="153"/>
      <c r="I11767" s="152"/>
      <c r="R11767" s="151"/>
      <c r="S11767" s="151"/>
      <c r="T11767" s="151"/>
      <c r="U11767" s="151"/>
      <c r="V11767" s="151"/>
      <c r="W11767" s="151"/>
      <c r="X11767" s="151"/>
    </row>
    <row r="11768" spans="2:24" s="150" customFormat="1" x14ac:dyDescent="0.35">
      <c r="B11768" s="159"/>
      <c r="D11768" s="158"/>
      <c r="E11768" s="158"/>
      <c r="F11768" s="157"/>
      <c r="H11768" s="153"/>
      <c r="I11768" s="152"/>
      <c r="R11768" s="151"/>
      <c r="S11768" s="151"/>
      <c r="T11768" s="151"/>
      <c r="U11768" s="151"/>
      <c r="V11768" s="151"/>
      <c r="W11768" s="151"/>
      <c r="X11768" s="151"/>
    </row>
    <row r="11769" spans="2:24" s="150" customFormat="1" x14ac:dyDescent="0.35">
      <c r="B11769" s="159"/>
      <c r="D11769" s="158"/>
      <c r="E11769" s="158"/>
      <c r="F11769" s="157"/>
      <c r="H11769" s="153"/>
      <c r="I11769" s="152"/>
      <c r="R11769" s="151"/>
      <c r="S11769" s="151"/>
      <c r="T11769" s="151"/>
      <c r="U11769" s="151"/>
      <c r="V11769" s="151"/>
      <c r="W11769" s="151"/>
      <c r="X11769" s="151"/>
    </row>
    <row r="11770" spans="2:24" s="150" customFormat="1" x14ac:dyDescent="0.35">
      <c r="B11770" s="159"/>
      <c r="D11770" s="158"/>
      <c r="E11770" s="158"/>
      <c r="F11770" s="157"/>
      <c r="H11770" s="153"/>
      <c r="I11770" s="152"/>
      <c r="R11770" s="151"/>
      <c r="S11770" s="151"/>
      <c r="T11770" s="151"/>
      <c r="U11770" s="151"/>
      <c r="V11770" s="151"/>
      <c r="W11770" s="151"/>
      <c r="X11770" s="151"/>
    </row>
    <row r="11771" spans="2:24" s="150" customFormat="1" x14ac:dyDescent="0.35">
      <c r="B11771" s="159"/>
      <c r="D11771" s="158"/>
      <c r="E11771" s="158"/>
      <c r="F11771" s="157"/>
      <c r="H11771" s="153"/>
      <c r="I11771" s="152"/>
      <c r="R11771" s="151"/>
      <c r="S11771" s="151"/>
      <c r="T11771" s="151"/>
      <c r="U11771" s="151"/>
      <c r="V11771" s="151"/>
      <c r="W11771" s="151"/>
      <c r="X11771" s="151"/>
    </row>
    <row r="11772" spans="2:24" s="150" customFormat="1" x14ac:dyDescent="0.35">
      <c r="B11772" s="159"/>
      <c r="D11772" s="158"/>
      <c r="E11772" s="158"/>
      <c r="F11772" s="157"/>
      <c r="H11772" s="153"/>
      <c r="I11772" s="152"/>
      <c r="R11772" s="151"/>
      <c r="S11772" s="151"/>
      <c r="T11772" s="151"/>
      <c r="U11772" s="151"/>
      <c r="V11772" s="151"/>
      <c r="W11772" s="151"/>
      <c r="X11772" s="151"/>
    </row>
    <row r="11773" spans="2:24" s="150" customFormat="1" x14ac:dyDescent="0.35">
      <c r="B11773" s="159"/>
      <c r="D11773" s="158"/>
      <c r="E11773" s="158"/>
      <c r="F11773" s="157"/>
      <c r="H11773" s="153"/>
      <c r="I11773" s="152"/>
      <c r="R11773" s="151"/>
      <c r="S11773" s="151"/>
      <c r="T11773" s="151"/>
      <c r="U11773" s="151"/>
      <c r="V11773" s="151"/>
      <c r="W11773" s="151"/>
      <c r="X11773" s="151"/>
    </row>
    <row r="11774" spans="2:24" s="150" customFormat="1" x14ac:dyDescent="0.35">
      <c r="B11774" s="159"/>
      <c r="D11774" s="158"/>
      <c r="E11774" s="158"/>
      <c r="F11774" s="157"/>
      <c r="H11774" s="153"/>
      <c r="I11774" s="152"/>
      <c r="R11774" s="151"/>
      <c r="S11774" s="151"/>
      <c r="T11774" s="151"/>
      <c r="U11774" s="151"/>
      <c r="V11774" s="151"/>
      <c r="W11774" s="151"/>
      <c r="X11774" s="151"/>
    </row>
    <row r="11775" spans="2:24" s="150" customFormat="1" x14ac:dyDescent="0.35">
      <c r="B11775" s="159"/>
      <c r="D11775" s="158"/>
      <c r="E11775" s="158"/>
      <c r="F11775" s="157"/>
      <c r="H11775" s="153"/>
      <c r="I11775" s="152"/>
      <c r="R11775" s="151"/>
      <c r="S11775" s="151"/>
      <c r="T11775" s="151"/>
      <c r="U11775" s="151"/>
      <c r="V11775" s="151"/>
      <c r="W11775" s="151"/>
      <c r="X11775" s="151"/>
    </row>
    <row r="11776" spans="2:24" s="150" customFormat="1" x14ac:dyDescent="0.35">
      <c r="B11776" s="159"/>
      <c r="D11776" s="158"/>
      <c r="E11776" s="158"/>
      <c r="F11776" s="157"/>
      <c r="H11776" s="153"/>
      <c r="I11776" s="152"/>
      <c r="R11776" s="151"/>
      <c r="S11776" s="151"/>
      <c r="T11776" s="151"/>
      <c r="U11776" s="151"/>
      <c r="V11776" s="151"/>
      <c r="W11776" s="151"/>
      <c r="X11776" s="151"/>
    </row>
    <row r="11777" spans="2:24" s="150" customFormat="1" x14ac:dyDescent="0.35">
      <c r="B11777" s="159"/>
      <c r="D11777" s="158"/>
      <c r="E11777" s="158"/>
      <c r="F11777" s="157"/>
      <c r="H11777" s="153"/>
      <c r="I11777" s="152"/>
      <c r="R11777" s="151"/>
      <c r="S11777" s="151"/>
      <c r="T11777" s="151"/>
      <c r="U11777" s="151"/>
      <c r="V11777" s="151"/>
      <c r="W11777" s="151"/>
      <c r="X11777" s="151"/>
    </row>
    <row r="11778" spans="2:24" s="150" customFormat="1" x14ac:dyDescent="0.35">
      <c r="B11778" s="159"/>
      <c r="D11778" s="158"/>
      <c r="E11778" s="158"/>
      <c r="F11778" s="157"/>
      <c r="H11778" s="153"/>
      <c r="I11778" s="152"/>
      <c r="R11778" s="151"/>
      <c r="S11778" s="151"/>
      <c r="T11778" s="151"/>
      <c r="U11778" s="151"/>
      <c r="V11778" s="151"/>
      <c r="W11778" s="151"/>
      <c r="X11778" s="151"/>
    </row>
    <row r="11779" spans="2:24" s="150" customFormat="1" x14ac:dyDescent="0.35">
      <c r="B11779" s="159"/>
      <c r="D11779" s="158"/>
      <c r="E11779" s="158"/>
      <c r="F11779" s="157"/>
      <c r="H11779" s="153"/>
      <c r="I11779" s="152"/>
      <c r="R11779" s="151"/>
      <c r="S11779" s="151"/>
      <c r="T11779" s="151"/>
      <c r="U11779" s="151"/>
      <c r="V11779" s="151"/>
      <c r="W11779" s="151"/>
      <c r="X11779" s="151"/>
    </row>
    <row r="11780" spans="2:24" s="150" customFormat="1" x14ac:dyDescent="0.35">
      <c r="B11780" s="159"/>
      <c r="D11780" s="158"/>
      <c r="E11780" s="158"/>
      <c r="F11780" s="157"/>
      <c r="H11780" s="153"/>
      <c r="I11780" s="152"/>
      <c r="R11780" s="151"/>
      <c r="S11780" s="151"/>
      <c r="T11780" s="151"/>
      <c r="U11780" s="151"/>
      <c r="V11780" s="151"/>
      <c r="W11780" s="151"/>
      <c r="X11780" s="151"/>
    </row>
    <row r="11781" spans="2:24" s="150" customFormat="1" x14ac:dyDescent="0.35">
      <c r="B11781" s="159"/>
      <c r="D11781" s="158"/>
      <c r="E11781" s="158"/>
      <c r="F11781" s="157"/>
      <c r="H11781" s="153"/>
      <c r="I11781" s="152"/>
      <c r="R11781" s="151"/>
      <c r="S11781" s="151"/>
      <c r="T11781" s="151"/>
      <c r="U11781" s="151"/>
      <c r="V11781" s="151"/>
      <c r="W11781" s="151"/>
      <c r="X11781" s="151"/>
    </row>
    <row r="11782" spans="2:24" s="150" customFormat="1" x14ac:dyDescent="0.35">
      <c r="B11782" s="159"/>
      <c r="D11782" s="158"/>
      <c r="E11782" s="158"/>
      <c r="F11782" s="157"/>
      <c r="H11782" s="153"/>
      <c r="I11782" s="152"/>
      <c r="R11782" s="151"/>
      <c r="S11782" s="151"/>
      <c r="T11782" s="151"/>
      <c r="U11782" s="151"/>
      <c r="V11782" s="151"/>
      <c r="W11782" s="151"/>
      <c r="X11782" s="151"/>
    </row>
    <row r="11783" spans="2:24" s="150" customFormat="1" x14ac:dyDescent="0.35">
      <c r="B11783" s="159"/>
      <c r="D11783" s="158"/>
      <c r="E11783" s="158"/>
      <c r="F11783" s="157"/>
      <c r="H11783" s="153"/>
      <c r="I11783" s="152"/>
      <c r="R11783" s="151"/>
      <c r="S11783" s="151"/>
      <c r="T11783" s="151"/>
      <c r="U11783" s="151"/>
      <c r="V11783" s="151"/>
      <c r="W11783" s="151"/>
      <c r="X11783" s="151"/>
    </row>
    <row r="11784" spans="2:24" s="150" customFormat="1" x14ac:dyDescent="0.35">
      <c r="B11784" s="159"/>
      <c r="D11784" s="158"/>
      <c r="E11784" s="158"/>
      <c r="F11784" s="157"/>
      <c r="H11784" s="153"/>
      <c r="I11784" s="152"/>
      <c r="R11784" s="151"/>
      <c r="S11784" s="151"/>
      <c r="T11784" s="151"/>
      <c r="U11784" s="151"/>
      <c r="V11784" s="151"/>
      <c r="W11784" s="151"/>
      <c r="X11784" s="151"/>
    </row>
    <row r="11785" spans="2:24" s="150" customFormat="1" x14ac:dyDescent="0.35">
      <c r="B11785" s="159"/>
      <c r="D11785" s="158"/>
      <c r="E11785" s="158"/>
      <c r="F11785" s="157"/>
      <c r="H11785" s="153"/>
      <c r="I11785" s="152"/>
      <c r="R11785" s="151"/>
      <c r="S11785" s="151"/>
      <c r="T11785" s="151"/>
      <c r="U11785" s="151"/>
      <c r="V11785" s="151"/>
      <c r="W11785" s="151"/>
      <c r="X11785" s="151"/>
    </row>
    <row r="11786" spans="2:24" s="150" customFormat="1" x14ac:dyDescent="0.35">
      <c r="B11786" s="159"/>
      <c r="D11786" s="158"/>
      <c r="E11786" s="158"/>
      <c r="F11786" s="157"/>
      <c r="H11786" s="153"/>
      <c r="I11786" s="152"/>
      <c r="R11786" s="151"/>
      <c r="S11786" s="151"/>
      <c r="T11786" s="151"/>
      <c r="U11786" s="151"/>
      <c r="V11786" s="151"/>
      <c r="W11786" s="151"/>
      <c r="X11786" s="151"/>
    </row>
    <row r="11787" spans="2:24" s="150" customFormat="1" x14ac:dyDescent="0.35">
      <c r="B11787" s="159"/>
      <c r="D11787" s="158"/>
      <c r="E11787" s="158"/>
      <c r="F11787" s="157"/>
      <c r="H11787" s="153"/>
      <c r="I11787" s="152"/>
      <c r="R11787" s="151"/>
      <c r="S11787" s="151"/>
      <c r="T11787" s="151"/>
      <c r="U11787" s="151"/>
      <c r="V11787" s="151"/>
      <c r="W11787" s="151"/>
      <c r="X11787" s="151"/>
    </row>
    <row r="11788" spans="2:24" s="150" customFormat="1" x14ac:dyDescent="0.35">
      <c r="B11788" s="159"/>
      <c r="D11788" s="158"/>
      <c r="E11788" s="158"/>
      <c r="F11788" s="157"/>
      <c r="H11788" s="153"/>
      <c r="I11788" s="152"/>
      <c r="R11788" s="151"/>
      <c r="S11788" s="151"/>
      <c r="T11788" s="151"/>
      <c r="U11788" s="151"/>
      <c r="V11788" s="151"/>
      <c r="W11788" s="151"/>
      <c r="X11788" s="151"/>
    </row>
    <row r="11789" spans="2:24" s="150" customFormat="1" x14ac:dyDescent="0.35">
      <c r="B11789" s="159"/>
      <c r="D11789" s="158"/>
      <c r="E11789" s="158"/>
      <c r="F11789" s="157"/>
      <c r="H11789" s="153"/>
      <c r="I11789" s="152"/>
      <c r="R11789" s="151"/>
      <c r="S11789" s="151"/>
      <c r="T11789" s="151"/>
      <c r="U11789" s="151"/>
      <c r="V11789" s="151"/>
      <c r="W11789" s="151"/>
      <c r="X11789" s="151"/>
    </row>
    <row r="11790" spans="2:24" s="150" customFormat="1" x14ac:dyDescent="0.35">
      <c r="B11790" s="159"/>
      <c r="D11790" s="158"/>
      <c r="E11790" s="158"/>
      <c r="F11790" s="157"/>
      <c r="H11790" s="153"/>
      <c r="I11790" s="152"/>
      <c r="R11790" s="151"/>
      <c r="S11790" s="151"/>
      <c r="T11790" s="151"/>
      <c r="U11790" s="151"/>
      <c r="V11790" s="151"/>
      <c r="W11790" s="151"/>
      <c r="X11790" s="151"/>
    </row>
    <row r="11791" spans="2:24" s="150" customFormat="1" x14ac:dyDescent="0.35">
      <c r="B11791" s="159"/>
      <c r="D11791" s="158"/>
      <c r="E11791" s="158"/>
      <c r="F11791" s="157"/>
      <c r="H11791" s="153"/>
      <c r="I11791" s="152"/>
      <c r="R11791" s="151"/>
      <c r="S11791" s="151"/>
      <c r="T11791" s="151"/>
      <c r="U11791" s="151"/>
      <c r="V11791" s="151"/>
      <c r="W11791" s="151"/>
      <c r="X11791" s="151"/>
    </row>
    <row r="11792" spans="2:24" s="150" customFormat="1" x14ac:dyDescent="0.35">
      <c r="B11792" s="159"/>
      <c r="D11792" s="158"/>
      <c r="E11792" s="158"/>
      <c r="F11792" s="157"/>
      <c r="H11792" s="153"/>
      <c r="I11792" s="152"/>
      <c r="R11792" s="151"/>
      <c r="S11792" s="151"/>
      <c r="T11792" s="151"/>
      <c r="U11792" s="151"/>
      <c r="V11792" s="151"/>
      <c r="W11792" s="151"/>
      <c r="X11792" s="151"/>
    </row>
    <row r="11793" spans="2:24" s="150" customFormat="1" x14ac:dyDescent="0.35">
      <c r="B11793" s="159"/>
      <c r="D11793" s="158"/>
      <c r="E11793" s="158"/>
      <c r="F11793" s="157"/>
      <c r="H11793" s="153"/>
      <c r="I11793" s="152"/>
      <c r="R11793" s="151"/>
      <c r="S11793" s="151"/>
      <c r="T11793" s="151"/>
      <c r="U11793" s="151"/>
      <c r="V11793" s="151"/>
      <c r="W11793" s="151"/>
      <c r="X11793" s="151"/>
    </row>
    <row r="11794" spans="2:24" s="150" customFormat="1" x14ac:dyDescent="0.35">
      <c r="B11794" s="159"/>
      <c r="D11794" s="158"/>
      <c r="E11794" s="158"/>
      <c r="F11794" s="157"/>
      <c r="H11794" s="153"/>
      <c r="I11794" s="152"/>
      <c r="R11794" s="151"/>
      <c r="S11794" s="151"/>
      <c r="T11794" s="151"/>
      <c r="U11794" s="151"/>
      <c r="V11794" s="151"/>
      <c r="W11794" s="151"/>
      <c r="X11794" s="151"/>
    </row>
    <row r="11795" spans="2:24" s="150" customFormat="1" x14ac:dyDescent="0.35">
      <c r="B11795" s="159"/>
      <c r="D11795" s="158"/>
      <c r="E11795" s="158"/>
      <c r="F11795" s="157"/>
      <c r="H11795" s="153"/>
      <c r="I11795" s="152"/>
      <c r="R11795" s="151"/>
      <c r="S11795" s="151"/>
      <c r="T11795" s="151"/>
      <c r="U11795" s="151"/>
      <c r="V11795" s="151"/>
      <c r="W11795" s="151"/>
      <c r="X11795" s="151"/>
    </row>
    <row r="11796" spans="2:24" s="150" customFormat="1" x14ac:dyDescent="0.35">
      <c r="B11796" s="159"/>
      <c r="D11796" s="158"/>
      <c r="E11796" s="158"/>
      <c r="F11796" s="157"/>
      <c r="H11796" s="153"/>
      <c r="I11796" s="152"/>
      <c r="R11796" s="151"/>
      <c r="S11796" s="151"/>
      <c r="T11796" s="151"/>
      <c r="U11796" s="151"/>
      <c r="V11796" s="151"/>
      <c r="W11796" s="151"/>
      <c r="X11796" s="151"/>
    </row>
    <row r="11797" spans="2:24" s="150" customFormat="1" x14ac:dyDescent="0.35">
      <c r="B11797" s="159"/>
      <c r="D11797" s="158"/>
      <c r="E11797" s="158"/>
      <c r="F11797" s="157"/>
      <c r="H11797" s="153"/>
      <c r="I11797" s="152"/>
      <c r="R11797" s="151"/>
      <c r="S11797" s="151"/>
      <c r="T11797" s="151"/>
      <c r="U11797" s="151"/>
      <c r="V11797" s="151"/>
      <c r="W11797" s="151"/>
      <c r="X11797" s="151"/>
    </row>
    <row r="11798" spans="2:24" s="150" customFormat="1" x14ac:dyDescent="0.35">
      <c r="B11798" s="159"/>
      <c r="D11798" s="158"/>
      <c r="E11798" s="158"/>
      <c r="F11798" s="157"/>
      <c r="H11798" s="153"/>
      <c r="I11798" s="152"/>
      <c r="R11798" s="151"/>
      <c r="S11798" s="151"/>
      <c r="T11798" s="151"/>
      <c r="U11798" s="151"/>
      <c r="V11798" s="151"/>
      <c r="W11798" s="151"/>
      <c r="X11798" s="151"/>
    </row>
    <row r="11799" spans="2:24" s="150" customFormat="1" x14ac:dyDescent="0.35">
      <c r="B11799" s="159"/>
      <c r="D11799" s="158"/>
      <c r="E11799" s="158"/>
      <c r="F11799" s="157"/>
      <c r="H11799" s="153"/>
      <c r="I11799" s="152"/>
      <c r="R11799" s="151"/>
      <c r="S11799" s="151"/>
      <c r="T11799" s="151"/>
      <c r="U11799" s="151"/>
      <c r="V11799" s="151"/>
      <c r="W11799" s="151"/>
      <c r="X11799" s="151"/>
    </row>
    <row r="11800" spans="2:24" s="150" customFormat="1" x14ac:dyDescent="0.35">
      <c r="B11800" s="159"/>
      <c r="D11800" s="158"/>
      <c r="E11800" s="158"/>
      <c r="F11800" s="157"/>
      <c r="H11800" s="153"/>
      <c r="I11800" s="152"/>
      <c r="R11800" s="151"/>
      <c r="S11800" s="151"/>
      <c r="T11800" s="151"/>
      <c r="U11800" s="151"/>
      <c r="V11800" s="151"/>
      <c r="W11800" s="151"/>
      <c r="X11800" s="151"/>
    </row>
    <row r="11801" spans="2:24" s="150" customFormat="1" x14ac:dyDescent="0.35">
      <c r="B11801" s="159"/>
      <c r="D11801" s="158"/>
      <c r="E11801" s="158"/>
      <c r="F11801" s="157"/>
      <c r="H11801" s="153"/>
      <c r="I11801" s="152"/>
      <c r="R11801" s="151"/>
      <c r="S11801" s="151"/>
      <c r="T11801" s="151"/>
      <c r="U11801" s="151"/>
      <c r="V11801" s="151"/>
      <c r="W11801" s="151"/>
      <c r="X11801" s="151"/>
    </row>
    <row r="11802" spans="2:24" s="150" customFormat="1" x14ac:dyDescent="0.35">
      <c r="B11802" s="159"/>
      <c r="D11802" s="158"/>
      <c r="E11802" s="158"/>
      <c r="F11802" s="157"/>
      <c r="H11802" s="153"/>
      <c r="I11802" s="152"/>
      <c r="R11802" s="151"/>
      <c r="S11802" s="151"/>
      <c r="T11802" s="151"/>
      <c r="U11802" s="151"/>
      <c r="V11802" s="151"/>
      <c r="W11802" s="151"/>
      <c r="X11802" s="151"/>
    </row>
    <row r="11803" spans="2:24" s="150" customFormat="1" x14ac:dyDescent="0.35">
      <c r="B11803" s="159"/>
      <c r="D11803" s="158"/>
      <c r="E11803" s="158"/>
      <c r="F11803" s="157"/>
      <c r="H11803" s="153"/>
      <c r="I11803" s="152"/>
      <c r="R11803" s="151"/>
      <c r="S11803" s="151"/>
      <c r="T11803" s="151"/>
      <c r="U11803" s="151"/>
      <c r="V11803" s="151"/>
      <c r="W11803" s="151"/>
      <c r="X11803" s="151"/>
    </row>
    <row r="11804" spans="2:24" s="150" customFormat="1" x14ac:dyDescent="0.35">
      <c r="B11804" s="159"/>
      <c r="D11804" s="158"/>
      <c r="E11804" s="158"/>
      <c r="F11804" s="157"/>
      <c r="H11804" s="153"/>
      <c r="I11804" s="152"/>
      <c r="R11804" s="151"/>
      <c r="S11804" s="151"/>
      <c r="T11804" s="151"/>
      <c r="U11804" s="151"/>
      <c r="V11804" s="151"/>
      <c r="W11804" s="151"/>
      <c r="X11804" s="151"/>
    </row>
    <row r="11805" spans="2:24" s="150" customFormat="1" x14ac:dyDescent="0.35">
      <c r="B11805" s="159"/>
      <c r="D11805" s="158"/>
      <c r="E11805" s="158"/>
      <c r="F11805" s="157"/>
      <c r="H11805" s="153"/>
      <c r="I11805" s="152"/>
      <c r="R11805" s="151"/>
      <c r="S11805" s="151"/>
      <c r="T11805" s="151"/>
      <c r="U11805" s="151"/>
      <c r="V11805" s="151"/>
      <c r="W11805" s="151"/>
      <c r="X11805" s="151"/>
    </row>
    <row r="11806" spans="2:24" s="150" customFormat="1" x14ac:dyDescent="0.35">
      <c r="B11806" s="159"/>
      <c r="D11806" s="158"/>
      <c r="E11806" s="158"/>
      <c r="F11806" s="157"/>
      <c r="H11806" s="153"/>
      <c r="I11806" s="152"/>
      <c r="R11806" s="151"/>
      <c r="S11806" s="151"/>
      <c r="T11806" s="151"/>
      <c r="U11806" s="151"/>
      <c r="V11806" s="151"/>
      <c r="W11806" s="151"/>
      <c r="X11806" s="151"/>
    </row>
    <row r="11807" spans="2:24" s="150" customFormat="1" x14ac:dyDescent="0.35">
      <c r="B11807" s="159"/>
      <c r="D11807" s="158"/>
      <c r="E11807" s="158"/>
      <c r="F11807" s="157"/>
      <c r="H11807" s="153"/>
      <c r="I11807" s="152"/>
      <c r="R11807" s="151"/>
      <c r="S11807" s="151"/>
      <c r="T11807" s="151"/>
      <c r="U11807" s="151"/>
      <c r="V11807" s="151"/>
      <c r="W11807" s="151"/>
      <c r="X11807" s="151"/>
    </row>
    <row r="11808" spans="2:24" s="150" customFormat="1" x14ac:dyDescent="0.35">
      <c r="B11808" s="159"/>
      <c r="D11808" s="158"/>
      <c r="E11808" s="158"/>
      <c r="F11808" s="157"/>
      <c r="H11808" s="153"/>
      <c r="I11808" s="152"/>
      <c r="R11808" s="151"/>
      <c r="S11808" s="151"/>
      <c r="T11808" s="151"/>
      <c r="U11808" s="151"/>
      <c r="V11808" s="151"/>
      <c r="W11808" s="151"/>
      <c r="X11808" s="151"/>
    </row>
    <row r="11809" spans="2:24" s="150" customFormat="1" x14ac:dyDescent="0.35">
      <c r="B11809" s="159"/>
      <c r="D11809" s="158"/>
      <c r="E11809" s="158"/>
      <c r="F11809" s="157"/>
      <c r="H11809" s="153"/>
      <c r="I11809" s="152"/>
      <c r="R11809" s="151"/>
      <c r="S11809" s="151"/>
      <c r="T11809" s="151"/>
      <c r="U11809" s="151"/>
      <c r="V11809" s="151"/>
      <c r="W11809" s="151"/>
      <c r="X11809" s="151"/>
    </row>
    <row r="11810" spans="2:24" s="150" customFormat="1" x14ac:dyDescent="0.35">
      <c r="B11810" s="159"/>
      <c r="D11810" s="158"/>
      <c r="E11810" s="158"/>
      <c r="F11810" s="157"/>
      <c r="H11810" s="153"/>
      <c r="I11810" s="152"/>
      <c r="R11810" s="151"/>
      <c r="S11810" s="151"/>
      <c r="T11810" s="151"/>
      <c r="U11810" s="151"/>
      <c r="V11810" s="151"/>
      <c r="W11810" s="151"/>
      <c r="X11810" s="151"/>
    </row>
    <row r="11811" spans="2:24" s="150" customFormat="1" x14ac:dyDescent="0.35">
      <c r="B11811" s="159"/>
      <c r="D11811" s="158"/>
      <c r="E11811" s="158"/>
      <c r="F11811" s="157"/>
      <c r="H11811" s="153"/>
      <c r="I11811" s="152"/>
      <c r="R11811" s="151"/>
      <c r="S11811" s="151"/>
      <c r="T11811" s="151"/>
      <c r="U11811" s="151"/>
      <c r="V11811" s="151"/>
      <c r="W11811" s="151"/>
      <c r="X11811" s="151"/>
    </row>
    <row r="11812" spans="2:24" s="150" customFormat="1" x14ac:dyDescent="0.35">
      <c r="B11812" s="159"/>
      <c r="D11812" s="158"/>
      <c r="E11812" s="158"/>
      <c r="F11812" s="157"/>
      <c r="H11812" s="153"/>
      <c r="I11812" s="152"/>
      <c r="R11812" s="151"/>
      <c r="S11812" s="151"/>
      <c r="T11812" s="151"/>
      <c r="U11812" s="151"/>
      <c r="V11812" s="151"/>
      <c r="W11812" s="151"/>
      <c r="X11812" s="151"/>
    </row>
    <row r="11813" spans="2:24" s="150" customFormat="1" x14ac:dyDescent="0.35">
      <c r="B11813" s="159"/>
      <c r="D11813" s="158"/>
      <c r="E11813" s="158"/>
      <c r="F11813" s="157"/>
      <c r="H11813" s="153"/>
      <c r="I11813" s="152"/>
      <c r="R11813" s="151"/>
      <c r="S11813" s="151"/>
      <c r="T11813" s="151"/>
      <c r="U11813" s="151"/>
      <c r="V11813" s="151"/>
      <c r="W11813" s="151"/>
      <c r="X11813" s="151"/>
    </row>
    <row r="11814" spans="2:24" s="150" customFormat="1" x14ac:dyDescent="0.35">
      <c r="B11814" s="159"/>
      <c r="D11814" s="158"/>
      <c r="E11814" s="158"/>
      <c r="F11814" s="157"/>
      <c r="H11814" s="153"/>
      <c r="I11814" s="152"/>
      <c r="R11814" s="151"/>
      <c r="S11814" s="151"/>
      <c r="T11814" s="151"/>
      <c r="U11814" s="151"/>
      <c r="V11814" s="151"/>
      <c r="W11814" s="151"/>
      <c r="X11814" s="151"/>
    </row>
    <row r="11815" spans="2:24" s="150" customFormat="1" x14ac:dyDescent="0.35">
      <c r="B11815" s="159"/>
      <c r="D11815" s="158"/>
      <c r="E11815" s="158"/>
      <c r="F11815" s="157"/>
      <c r="H11815" s="153"/>
      <c r="I11815" s="152"/>
      <c r="R11815" s="151"/>
      <c r="S11815" s="151"/>
      <c r="T11815" s="151"/>
      <c r="U11815" s="151"/>
      <c r="V11815" s="151"/>
      <c r="W11815" s="151"/>
      <c r="X11815" s="151"/>
    </row>
    <row r="11816" spans="2:24" s="150" customFormat="1" x14ac:dyDescent="0.35">
      <c r="B11816" s="159"/>
      <c r="D11816" s="158"/>
      <c r="E11816" s="158"/>
      <c r="F11816" s="157"/>
      <c r="H11816" s="153"/>
      <c r="I11816" s="152"/>
      <c r="R11816" s="151"/>
      <c r="S11816" s="151"/>
      <c r="T11816" s="151"/>
      <c r="U11816" s="151"/>
      <c r="V11816" s="151"/>
      <c r="W11816" s="151"/>
      <c r="X11816" s="151"/>
    </row>
    <row r="11817" spans="2:24" s="150" customFormat="1" x14ac:dyDescent="0.35">
      <c r="B11817" s="159"/>
      <c r="D11817" s="158"/>
      <c r="E11817" s="158"/>
      <c r="F11817" s="157"/>
      <c r="H11817" s="153"/>
      <c r="I11817" s="152"/>
      <c r="R11817" s="151"/>
      <c r="S11817" s="151"/>
      <c r="T11817" s="151"/>
      <c r="U11817" s="151"/>
      <c r="V11817" s="151"/>
      <c r="W11817" s="151"/>
      <c r="X11817" s="151"/>
    </row>
    <row r="11818" spans="2:24" s="150" customFormat="1" x14ac:dyDescent="0.35">
      <c r="B11818" s="159"/>
      <c r="D11818" s="158"/>
      <c r="E11818" s="158"/>
      <c r="F11818" s="157"/>
      <c r="H11818" s="153"/>
      <c r="I11818" s="152"/>
      <c r="R11818" s="151"/>
      <c r="S11818" s="151"/>
      <c r="T11818" s="151"/>
      <c r="U11818" s="151"/>
      <c r="V11818" s="151"/>
      <c r="W11818" s="151"/>
      <c r="X11818" s="151"/>
    </row>
    <row r="11819" spans="2:24" s="150" customFormat="1" x14ac:dyDescent="0.35">
      <c r="B11819" s="159"/>
      <c r="D11819" s="158"/>
      <c r="E11819" s="158"/>
      <c r="F11819" s="157"/>
      <c r="H11819" s="153"/>
      <c r="I11819" s="152"/>
      <c r="R11819" s="151"/>
      <c r="S11819" s="151"/>
      <c r="T11819" s="151"/>
      <c r="U11819" s="151"/>
      <c r="V11819" s="151"/>
      <c r="W11819" s="151"/>
      <c r="X11819" s="151"/>
    </row>
    <row r="11820" spans="2:24" s="150" customFormat="1" x14ac:dyDescent="0.35">
      <c r="B11820" s="159"/>
      <c r="D11820" s="158"/>
      <c r="E11820" s="158"/>
      <c r="F11820" s="157"/>
      <c r="H11820" s="153"/>
      <c r="I11820" s="152"/>
      <c r="R11820" s="151"/>
      <c r="S11820" s="151"/>
      <c r="T11820" s="151"/>
      <c r="U11820" s="151"/>
      <c r="V11820" s="151"/>
      <c r="W11820" s="151"/>
      <c r="X11820" s="151"/>
    </row>
    <row r="11821" spans="2:24" s="150" customFormat="1" x14ac:dyDescent="0.35">
      <c r="B11821" s="159"/>
      <c r="D11821" s="158"/>
      <c r="E11821" s="158"/>
      <c r="F11821" s="157"/>
      <c r="H11821" s="153"/>
      <c r="I11821" s="152"/>
      <c r="R11821" s="151"/>
      <c r="S11821" s="151"/>
      <c r="T11821" s="151"/>
      <c r="U11821" s="151"/>
      <c r="V11821" s="151"/>
      <c r="W11821" s="151"/>
      <c r="X11821" s="151"/>
    </row>
    <row r="11822" spans="2:24" s="150" customFormat="1" x14ac:dyDescent="0.35">
      <c r="B11822" s="159"/>
      <c r="D11822" s="158"/>
      <c r="E11822" s="158"/>
      <c r="F11822" s="157"/>
      <c r="H11822" s="153"/>
      <c r="I11822" s="152"/>
      <c r="R11822" s="151"/>
      <c r="S11822" s="151"/>
      <c r="T11822" s="151"/>
      <c r="U11822" s="151"/>
      <c r="V11822" s="151"/>
      <c r="W11822" s="151"/>
      <c r="X11822" s="151"/>
    </row>
    <row r="11823" spans="2:24" s="150" customFormat="1" x14ac:dyDescent="0.35">
      <c r="B11823" s="159"/>
      <c r="D11823" s="158"/>
      <c r="E11823" s="158"/>
      <c r="F11823" s="157"/>
      <c r="H11823" s="153"/>
      <c r="I11823" s="152"/>
      <c r="R11823" s="151"/>
      <c r="S11823" s="151"/>
      <c r="T11823" s="151"/>
      <c r="U11823" s="151"/>
      <c r="V11823" s="151"/>
      <c r="W11823" s="151"/>
      <c r="X11823" s="151"/>
    </row>
    <row r="11824" spans="2:24" s="150" customFormat="1" x14ac:dyDescent="0.35">
      <c r="B11824" s="159"/>
      <c r="D11824" s="158"/>
      <c r="E11824" s="158"/>
      <c r="F11824" s="157"/>
      <c r="H11824" s="153"/>
      <c r="I11824" s="152"/>
      <c r="R11824" s="151"/>
      <c r="S11824" s="151"/>
      <c r="T11824" s="151"/>
      <c r="U11824" s="151"/>
      <c r="V11824" s="151"/>
      <c r="W11824" s="151"/>
      <c r="X11824" s="151"/>
    </row>
    <row r="11825" spans="2:24" s="150" customFormat="1" x14ac:dyDescent="0.35">
      <c r="B11825" s="159"/>
      <c r="D11825" s="158"/>
      <c r="E11825" s="158"/>
      <c r="F11825" s="157"/>
      <c r="H11825" s="153"/>
      <c r="I11825" s="152"/>
      <c r="R11825" s="151"/>
      <c r="S11825" s="151"/>
      <c r="T11825" s="151"/>
      <c r="U11825" s="151"/>
      <c r="V11825" s="151"/>
      <c r="W11825" s="151"/>
      <c r="X11825" s="151"/>
    </row>
    <row r="11826" spans="2:24" s="150" customFormat="1" x14ac:dyDescent="0.35">
      <c r="B11826" s="159"/>
      <c r="D11826" s="158"/>
      <c r="E11826" s="158"/>
      <c r="F11826" s="157"/>
      <c r="H11826" s="153"/>
      <c r="I11826" s="152"/>
      <c r="R11826" s="151"/>
      <c r="S11826" s="151"/>
      <c r="T11826" s="151"/>
      <c r="U11826" s="151"/>
      <c r="V11826" s="151"/>
      <c r="W11826" s="151"/>
      <c r="X11826" s="151"/>
    </row>
    <row r="11827" spans="2:24" s="150" customFormat="1" x14ac:dyDescent="0.35">
      <c r="B11827" s="159"/>
      <c r="D11827" s="158"/>
      <c r="E11827" s="158"/>
      <c r="F11827" s="157"/>
      <c r="H11827" s="153"/>
      <c r="I11827" s="152"/>
      <c r="R11827" s="151"/>
      <c r="S11827" s="151"/>
      <c r="T11827" s="151"/>
      <c r="U11827" s="151"/>
      <c r="V11827" s="151"/>
      <c r="W11827" s="151"/>
      <c r="X11827" s="151"/>
    </row>
    <row r="11828" spans="2:24" s="150" customFormat="1" x14ac:dyDescent="0.35">
      <c r="B11828" s="159"/>
      <c r="D11828" s="158"/>
      <c r="E11828" s="158"/>
      <c r="F11828" s="157"/>
      <c r="H11828" s="153"/>
      <c r="I11828" s="152"/>
      <c r="R11828" s="151"/>
      <c r="S11828" s="151"/>
      <c r="T11828" s="151"/>
      <c r="U11828" s="151"/>
      <c r="V11828" s="151"/>
      <c r="W11828" s="151"/>
      <c r="X11828" s="151"/>
    </row>
    <row r="11829" spans="2:24" s="150" customFormat="1" x14ac:dyDescent="0.35">
      <c r="B11829" s="159"/>
      <c r="D11829" s="158"/>
      <c r="E11829" s="158"/>
      <c r="F11829" s="157"/>
      <c r="H11829" s="153"/>
      <c r="I11829" s="152"/>
      <c r="R11829" s="151"/>
      <c r="S11829" s="151"/>
      <c r="T11829" s="151"/>
      <c r="U11829" s="151"/>
      <c r="V11829" s="151"/>
      <c r="W11829" s="151"/>
      <c r="X11829" s="151"/>
    </row>
    <row r="11830" spans="2:24" s="150" customFormat="1" x14ac:dyDescent="0.35">
      <c r="B11830" s="159"/>
      <c r="D11830" s="158"/>
      <c r="E11830" s="158"/>
      <c r="F11830" s="157"/>
      <c r="H11830" s="153"/>
      <c r="I11830" s="152"/>
      <c r="R11830" s="151"/>
      <c r="S11830" s="151"/>
      <c r="T11830" s="151"/>
      <c r="U11830" s="151"/>
      <c r="V11830" s="151"/>
      <c r="W11830" s="151"/>
      <c r="X11830" s="151"/>
    </row>
    <row r="11831" spans="2:24" s="150" customFormat="1" x14ac:dyDescent="0.35">
      <c r="B11831" s="159"/>
      <c r="D11831" s="158"/>
      <c r="E11831" s="158"/>
      <c r="F11831" s="157"/>
      <c r="H11831" s="153"/>
      <c r="I11831" s="152"/>
      <c r="R11831" s="151"/>
      <c r="S11831" s="151"/>
      <c r="T11831" s="151"/>
      <c r="U11831" s="151"/>
      <c r="V11831" s="151"/>
      <c r="W11831" s="151"/>
      <c r="X11831" s="151"/>
    </row>
    <row r="11832" spans="2:24" s="150" customFormat="1" x14ac:dyDescent="0.35">
      <c r="B11832" s="159"/>
      <c r="D11832" s="158"/>
      <c r="E11832" s="158"/>
      <c r="F11832" s="157"/>
      <c r="H11832" s="153"/>
      <c r="I11832" s="152"/>
      <c r="R11832" s="151"/>
      <c r="S11832" s="151"/>
      <c r="T11832" s="151"/>
      <c r="U11832" s="151"/>
      <c r="V11832" s="151"/>
      <c r="W11832" s="151"/>
      <c r="X11832" s="151"/>
    </row>
    <row r="11833" spans="2:24" s="150" customFormat="1" x14ac:dyDescent="0.35">
      <c r="B11833" s="159"/>
      <c r="D11833" s="158"/>
      <c r="E11833" s="158"/>
      <c r="F11833" s="157"/>
      <c r="H11833" s="153"/>
      <c r="I11833" s="152"/>
      <c r="R11833" s="151"/>
      <c r="S11833" s="151"/>
      <c r="T11833" s="151"/>
      <c r="U11833" s="151"/>
      <c r="V11833" s="151"/>
      <c r="W11833" s="151"/>
      <c r="X11833" s="151"/>
    </row>
    <row r="11834" spans="2:24" s="150" customFormat="1" x14ac:dyDescent="0.35">
      <c r="B11834" s="159"/>
      <c r="D11834" s="158"/>
      <c r="E11834" s="158"/>
      <c r="F11834" s="157"/>
      <c r="H11834" s="153"/>
      <c r="I11834" s="152"/>
      <c r="R11834" s="151"/>
      <c r="S11834" s="151"/>
      <c r="T11834" s="151"/>
      <c r="U11834" s="151"/>
      <c r="V11834" s="151"/>
      <c r="W11834" s="151"/>
      <c r="X11834" s="151"/>
    </row>
    <row r="11835" spans="2:24" s="150" customFormat="1" x14ac:dyDescent="0.35">
      <c r="B11835" s="159"/>
      <c r="D11835" s="158"/>
      <c r="E11835" s="158"/>
      <c r="F11835" s="157"/>
      <c r="H11835" s="153"/>
      <c r="I11835" s="152"/>
      <c r="R11835" s="151"/>
      <c r="S11835" s="151"/>
      <c r="T11835" s="151"/>
      <c r="U11835" s="151"/>
      <c r="V11835" s="151"/>
      <c r="W11835" s="151"/>
      <c r="X11835" s="151"/>
    </row>
    <row r="11836" spans="2:24" s="150" customFormat="1" x14ac:dyDescent="0.35">
      <c r="B11836" s="159"/>
      <c r="D11836" s="158"/>
      <c r="E11836" s="158"/>
      <c r="F11836" s="157"/>
      <c r="H11836" s="153"/>
      <c r="I11836" s="152"/>
      <c r="R11836" s="151"/>
      <c r="S11836" s="151"/>
      <c r="T11836" s="151"/>
      <c r="U11836" s="151"/>
      <c r="V11836" s="151"/>
      <c r="W11836" s="151"/>
      <c r="X11836" s="151"/>
    </row>
    <row r="11837" spans="2:24" s="150" customFormat="1" x14ac:dyDescent="0.35">
      <c r="B11837" s="159"/>
      <c r="D11837" s="158"/>
      <c r="E11837" s="158"/>
      <c r="F11837" s="157"/>
      <c r="H11837" s="153"/>
      <c r="I11837" s="152"/>
      <c r="R11837" s="151"/>
      <c r="S11837" s="151"/>
      <c r="T11837" s="151"/>
      <c r="U11837" s="151"/>
      <c r="V11837" s="151"/>
      <c r="W11837" s="151"/>
      <c r="X11837" s="151"/>
    </row>
    <row r="11838" spans="2:24" s="150" customFormat="1" x14ac:dyDescent="0.35">
      <c r="B11838" s="159"/>
      <c r="D11838" s="158"/>
      <c r="E11838" s="158"/>
      <c r="F11838" s="157"/>
      <c r="H11838" s="153"/>
      <c r="I11838" s="152"/>
      <c r="R11838" s="151"/>
      <c r="S11838" s="151"/>
      <c r="T11838" s="151"/>
      <c r="U11838" s="151"/>
      <c r="V11838" s="151"/>
      <c r="W11838" s="151"/>
      <c r="X11838" s="151"/>
    </row>
    <row r="11839" spans="2:24" s="150" customFormat="1" x14ac:dyDescent="0.35">
      <c r="B11839" s="159"/>
      <c r="D11839" s="158"/>
      <c r="E11839" s="158"/>
      <c r="F11839" s="157"/>
      <c r="H11839" s="153"/>
      <c r="I11839" s="152"/>
      <c r="R11839" s="151"/>
      <c r="S11839" s="151"/>
      <c r="T11839" s="151"/>
      <c r="U11839" s="151"/>
      <c r="V11839" s="151"/>
      <c r="W11839" s="151"/>
      <c r="X11839" s="151"/>
    </row>
    <row r="11840" spans="2:24" s="150" customFormat="1" x14ac:dyDescent="0.35">
      <c r="B11840" s="159"/>
      <c r="D11840" s="158"/>
      <c r="E11840" s="158"/>
      <c r="F11840" s="157"/>
      <c r="H11840" s="153"/>
      <c r="I11840" s="152"/>
      <c r="R11840" s="151"/>
      <c r="S11840" s="151"/>
      <c r="T11840" s="151"/>
      <c r="U11840" s="151"/>
      <c r="V11840" s="151"/>
      <c r="W11840" s="151"/>
      <c r="X11840" s="151"/>
    </row>
    <row r="11841" spans="2:24" s="150" customFormat="1" x14ac:dyDescent="0.35">
      <c r="B11841" s="159"/>
      <c r="D11841" s="158"/>
      <c r="E11841" s="158"/>
      <c r="F11841" s="157"/>
      <c r="H11841" s="153"/>
      <c r="I11841" s="152"/>
      <c r="R11841" s="151"/>
      <c r="S11841" s="151"/>
      <c r="T11841" s="151"/>
      <c r="U11841" s="151"/>
      <c r="V11841" s="151"/>
      <c r="W11841" s="151"/>
      <c r="X11841" s="151"/>
    </row>
    <row r="11842" spans="2:24" s="150" customFormat="1" x14ac:dyDescent="0.35">
      <c r="B11842" s="159"/>
      <c r="D11842" s="158"/>
      <c r="E11842" s="158"/>
      <c r="F11842" s="157"/>
      <c r="H11842" s="153"/>
      <c r="I11842" s="152"/>
      <c r="R11842" s="151"/>
      <c r="S11842" s="151"/>
      <c r="T11842" s="151"/>
      <c r="U11842" s="151"/>
      <c r="V11842" s="151"/>
      <c r="W11842" s="151"/>
      <c r="X11842" s="151"/>
    </row>
    <row r="11843" spans="2:24" s="150" customFormat="1" x14ac:dyDescent="0.35">
      <c r="B11843" s="159"/>
      <c r="D11843" s="158"/>
      <c r="E11843" s="158"/>
      <c r="F11843" s="157"/>
      <c r="H11843" s="153"/>
      <c r="I11843" s="152"/>
      <c r="R11843" s="151"/>
      <c r="S11843" s="151"/>
      <c r="T11843" s="151"/>
      <c r="U11843" s="151"/>
      <c r="V11843" s="151"/>
      <c r="W11843" s="151"/>
      <c r="X11843" s="151"/>
    </row>
    <row r="11844" spans="2:24" s="150" customFormat="1" x14ac:dyDescent="0.35">
      <c r="B11844" s="159"/>
      <c r="D11844" s="158"/>
      <c r="E11844" s="158"/>
      <c r="F11844" s="157"/>
      <c r="H11844" s="153"/>
      <c r="I11844" s="152"/>
      <c r="R11844" s="151"/>
      <c r="S11844" s="151"/>
      <c r="T11844" s="151"/>
      <c r="U11844" s="151"/>
      <c r="V11844" s="151"/>
      <c r="W11844" s="151"/>
      <c r="X11844" s="151"/>
    </row>
    <row r="11845" spans="2:24" s="150" customFormat="1" x14ac:dyDescent="0.35">
      <c r="B11845" s="159"/>
      <c r="D11845" s="158"/>
      <c r="E11845" s="158"/>
      <c r="F11845" s="157"/>
      <c r="H11845" s="153"/>
      <c r="I11845" s="152"/>
      <c r="R11845" s="151"/>
      <c r="S11845" s="151"/>
      <c r="T11845" s="151"/>
      <c r="U11845" s="151"/>
      <c r="V11845" s="151"/>
      <c r="W11845" s="151"/>
      <c r="X11845" s="151"/>
    </row>
    <row r="11846" spans="2:24" s="150" customFormat="1" x14ac:dyDescent="0.35">
      <c r="B11846" s="159"/>
      <c r="D11846" s="158"/>
      <c r="E11846" s="158"/>
      <c r="F11846" s="157"/>
      <c r="H11846" s="153"/>
      <c r="I11846" s="152"/>
      <c r="R11846" s="151"/>
      <c r="S11846" s="151"/>
      <c r="T11846" s="151"/>
      <c r="U11846" s="151"/>
      <c r="V11846" s="151"/>
      <c r="W11846" s="151"/>
      <c r="X11846" s="151"/>
    </row>
    <row r="11847" spans="2:24" s="150" customFormat="1" x14ac:dyDescent="0.35">
      <c r="B11847" s="159"/>
      <c r="D11847" s="158"/>
      <c r="E11847" s="158"/>
      <c r="F11847" s="157"/>
      <c r="H11847" s="153"/>
      <c r="I11847" s="152"/>
      <c r="R11847" s="151"/>
      <c r="S11847" s="151"/>
      <c r="T11847" s="151"/>
      <c r="U11847" s="151"/>
      <c r="V11847" s="151"/>
      <c r="W11847" s="151"/>
      <c r="X11847" s="151"/>
    </row>
    <row r="11848" spans="2:24" s="150" customFormat="1" x14ac:dyDescent="0.35">
      <c r="B11848" s="159"/>
      <c r="D11848" s="158"/>
      <c r="E11848" s="158"/>
      <c r="F11848" s="157"/>
      <c r="H11848" s="153"/>
      <c r="I11848" s="152"/>
      <c r="R11848" s="151"/>
      <c r="S11848" s="151"/>
      <c r="T11848" s="151"/>
      <c r="U11848" s="151"/>
      <c r="V11848" s="151"/>
      <c r="W11848" s="151"/>
      <c r="X11848" s="151"/>
    </row>
    <row r="11849" spans="2:24" s="150" customFormat="1" x14ac:dyDescent="0.35">
      <c r="B11849" s="159"/>
      <c r="D11849" s="158"/>
      <c r="E11849" s="158"/>
      <c r="F11849" s="157"/>
      <c r="H11849" s="153"/>
      <c r="I11849" s="152"/>
      <c r="R11849" s="151"/>
      <c r="S11849" s="151"/>
      <c r="T11849" s="151"/>
      <c r="U11849" s="151"/>
      <c r="V11849" s="151"/>
      <c r="W11849" s="151"/>
      <c r="X11849" s="151"/>
    </row>
    <row r="11850" spans="2:24" s="150" customFormat="1" x14ac:dyDescent="0.35">
      <c r="B11850" s="159"/>
      <c r="D11850" s="158"/>
      <c r="E11850" s="158"/>
      <c r="F11850" s="157"/>
      <c r="H11850" s="153"/>
      <c r="I11850" s="152"/>
      <c r="R11850" s="151"/>
      <c r="S11850" s="151"/>
      <c r="T11850" s="151"/>
      <c r="U11850" s="151"/>
      <c r="V11850" s="151"/>
      <c r="W11850" s="151"/>
      <c r="X11850" s="151"/>
    </row>
    <row r="11851" spans="2:24" s="150" customFormat="1" x14ac:dyDescent="0.35">
      <c r="B11851" s="159"/>
      <c r="D11851" s="158"/>
      <c r="E11851" s="158"/>
      <c r="F11851" s="157"/>
      <c r="H11851" s="153"/>
      <c r="I11851" s="152"/>
      <c r="R11851" s="151"/>
      <c r="S11851" s="151"/>
      <c r="T11851" s="151"/>
      <c r="U11851" s="151"/>
      <c r="V11851" s="151"/>
      <c r="W11851" s="151"/>
      <c r="X11851" s="151"/>
    </row>
    <row r="11852" spans="2:24" s="150" customFormat="1" x14ac:dyDescent="0.35">
      <c r="B11852" s="159"/>
      <c r="D11852" s="158"/>
      <c r="E11852" s="158"/>
      <c r="F11852" s="157"/>
      <c r="H11852" s="153"/>
      <c r="I11852" s="152"/>
      <c r="R11852" s="151"/>
      <c r="S11852" s="151"/>
      <c r="T11852" s="151"/>
      <c r="U11852" s="151"/>
      <c r="V11852" s="151"/>
      <c r="W11852" s="151"/>
      <c r="X11852" s="151"/>
    </row>
    <row r="11853" spans="2:24" s="150" customFormat="1" x14ac:dyDescent="0.35">
      <c r="B11853" s="159"/>
      <c r="D11853" s="158"/>
      <c r="E11853" s="158"/>
      <c r="F11853" s="157"/>
      <c r="H11853" s="153"/>
      <c r="I11853" s="152"/>
      <c r="R11853" s="151"/>
      <c r="S11853" s="151"/>
      <c r="T11853" s="151"/>
      <c r="U11853" s="151"/>
      <c r="V11853" s="151"/>
      <c r="W11853" s="151"/>
      <c r="X11853" s="151"/>
    </row>
    <row r="11854" spans="2:24" s="150" customFormat="1" x14ac:dyDescent="0.35">
      <c r="B11854" s="159"/>
      <c r="D11854" s="158"/>
      <c r="E11854" s="158"/>
      <c r="F11854" s="157"/>
      <c r="H11854" s="153"/>
      <c r="I11854" s="152"/>
      <c r="R11854" s="151"/>
      <c r="S11854" s="151"/>
      <c r="T11854" s="151"/>
      <c r="U11854" s="151"/>
      <c r="V11854" s="151"/>
      <c r="W11854" s="151"/>
      <c r="X11854" s="151"/>
    </row>
    <row r="11855" spans="2:24" s="150" customFormat="1" x14ac:dyDescent="0.35">
      <c r="B11855" s="159"/>
      <c r="D11855" s="158"/>
      <c r="E11855" s="158"/>
      <c r="F11855" s="157"/>
      <c r="H11855" s="153"/>
      <c r="I11855" s="152"/>
      <c r="R11855" s="151"/>
      <c r="S11855" s="151"/>
      <c r="T11855" s="151"/>
      <c r="U11855" s="151"/>
      <c r="V11855" s="151"/>
      <c r="W11855" s="151"/>
      <c r="X11855" s="151"/>
    </row>
    <row r="11856" spans="2:24" s="150" customFormat="1" x14ac:dyDescent="0.35">
      <c r="B11856" s="159"/>
      <c r="D11856" s="158"/>
      <c r="E11856" s="158"/>
      <c r="F11856" s="157"/>
      <c r="H11856" s="153"/>
      <c r="I11856" s="152"/>
      <c r="R11856" s="151"/>
      <c r="S11856" s="151"/>
      <c r="T11856" s="151"/>
      <c r="U11856" s="151"/>
      <c r="V11856" s="151"/>
      <c r="W11856" s="151"/>
      <c r="X11856" s="151"/>
    </row>
    <row r="11857" spans="2:24" s="150" customFormat="1" x14ac:dyDescent="0.35">
      <c r="B11857" s="159"/>
      <c r="D11857" s="158"/>
      <c r="E11857" s="158"/>
      <c r="F11857" s="157"/>
      <c r="H11857" s="153"/>
      <c r="I11857" s="152"/>
      <c r="R11857" s="151"/>
      <c r="S11857" s="151"/>
      <c r="T11857" s="151"/>
      <c r="U11857" s="151"/>
      <c r="V11857" s="151"/>
      <c r="W11857" s="151"/>
      <c r="X11857" s="151"/>
    </row>
    <row r="11858" spans="2:24" s="150" customFormat="1" x14ac:dyDescent="0.35">
      <c r="B11858" s="159"/>
      <c r="D11858" s="158"/>
      <c r="E11858" s="158"/>
      <c r="F11858" s="157"/>
      <c r="H11858" s="153"/>
      <c r="I11858" s="152"/>
      <c r="R11858" s="151"/>
      <c r="S11858" s="151"/>
      <c r="T11858" s="151"/>
      <c r="U11858" s="151"/>
      <c r="V11858" s="151"/>
      <c r="W11858" s="151"/>
      <c r="X11858" s="151"/>
    </row>
    <row r="11859" spans="2:24" s="150" customFormat="1" x14ac:dyDescent="0.35">
      <c r="B11859" s="159"/>
      <c r="D11859" s="158"/>
      <c r="E11859" s="158"/>
      <c r="F11859" s="157"/>
      <c r="H11859" s="153"/>
      <c r="I11859" s="152"/>
      <c r="R11859" s="151"/>
      <c r="S11859" s="151"/>
      <c r="T11859" s="151"/>
      <c r="U11859" s="151"/>
      <c r="V11859" s="151"/>
      <c r="W11859" s="151"/>
      <c r="X11859" s="151"/>
    </row>
    <row r="11860" spans="2:24" s="150" customFormat="1" x14ac:dyDescent="0.35">
      <c r="B11860" s="159"/>
      <c r="D11860" s="158"/>
      <c r="E11860" s="158"/>
      <c r="F11860" s="157"/>
      <c r="H11860" s="153"/>
      <c r="I11860" s="152"/>
      <c r="R11860" s="151"/>
      <c r="S11860" s="151"/>
      <c r="T11860" s="151"/>
      <c r="U11860" s="151"/>
      <c r="V11860" s="151"/>
      <c r="W11860" s="151"/>
      <c r="X11860" s="151"/>
    </row>
    <row r="11861" spans="2:24" s="150" customFormat="1" x14ac:dyDescent="0.35">
      <c r="B11861" s="159"/>
      <c r="D11861" s="158"/>
      <c r="E11861" s="158"/>
      <c r="F11861" s="157"/>
      <c r="H11861" s="153"/>
      <c r="I11861" s="152"/>
      <c r="R11861" s="151"/>
      <c r="S11861" s="151"/>
      <c r="T11861" s="151"/>
      <c r="U11861" s="151"/>
      <c r="V11861" s="151"/>
      <c r="W11861" s="151"/>
      <c r="X11861" s="151"/>
    </row>
    <row r="11862" spans="2:24" s="150" customFormat="1" x14ac:dyDescent="0.35">
      <c r="B11862" s="159"/>
      <c r="D11862" s="158"/>
      <c r="E11862" s="158"/>
      <c r="F11862" s="157"/>
      <c r="H11862" s="153"/>
      <c r="I11862" s="152"/>
      <c r="R11862" s="151"/>
      <c r="S11862" s="151"/>
      <c r="T11862" s="151"/>
      <c r="U11862" s="151"/>
      <c r="V11862" s="151"/>
      <c r="W11862" s="151"/>
      <c r="X11862" s="151"/>
    </row>
    <row r="11863" spans="2:24" s="150" customFormat="1" x14ac:dyDescent="0.35">
      <c r="B11863" s="159"/>
      <c r="D11863" s="158"/>
      <c r="E11863" s="158"/>
      <c r="F11863" s="157"/>
      <c r="H11863" s="153"/>
      <c r="I11863" s="152"/>
      <c r="R11863" s="151"/>
      <c r="S11863" s="151"/>
      <c r="T11863" s="151"/>
      <c r="U11863" s="151"/>
      <c r="V11863" s="151"/>
      <c r="W11863" s="151"/>
      <c r="X11863" s="151"/>
    </row>
    <row r="11864" spans="2:24" s="150" customFormat="1" x14ac:dyDescent="0.35">
      <c r="B11864" s="159"/>
      <c r="D11864" s="158"/>
      <c r="E11864" s="158"/>
      <c r="F11864" s="157"/>
      <c r="H11864" s="153"/>
      <c r="I11864" s="152"/>
      <c r="R11864" s="151"/>
      <c r="S11864" s="151"/>
      <c r="T11864" s="151"/>
      <c r="U11864" s="151"/>
      <c r="V11864" s="151"/>
      <c r="W11864" s="151"/>
      <c r="X11864" s="151"/>
    </row>
    <row r="11865" spans="2:24" s="150" customFormat="1" x14ac:dyDescent="0.35">
      <c r="B11865" s="159"/>
      <c r="D11865" s="158"/>
      <c r="E11865" s="158"/>
      <c r="F11865" s="157"/>
      <c r="H11865" s="153"/>
      <c r="I11865" s="152"/>
      <c r="R11865" s="151"/>
      <c r="S11865" s="151"/>
      <c r="T11865" s="151"/>
      <c r="U11865" s="151"/>
      <c r="V11865" s="151"/>
      <c r="W11865" s="151"/>
      <c r="X11865" s="151"/>
    </row>
    <row r="11866" spans="2:24" s="150" customFormat="1" x14ac:dyDescent="0.35">
      <c r="B11866" s="159"/>
      <c r="D11866" s="158"/>
      <c r="E11866" s="158"/>
      <c r="F11866" s="157"/>
      <c r="H11866" s="153"/>
      <c r="I11866" s="152"/>
      <c r="R11866" s="151"/>
      <c r="S11866" s="151"/>
      <c r="T11866" s="151"/>
      <c r="U11866" s="151"/>
      <c r="V11866" s="151"/>
      <c r="W11866" s="151"/>
      <c r="X11866" s="151"/>
    </row>
    <row r="11867" spans="2:24" s="150" customFormat="1" x14ac:dyDescent="0.35">
      <c r="B11867" s="159"/>
      <c r="D11867" s="158"/>
      <c r="E11867" s="158"/>
      <c r="F11867" s="157"/>
      <c r="H11867" s="153"/>
      <c r="I11867" s="152"/>
      <c r="R11867" s="151"/>
      <c r="S11867" s="151"/>
      <c r="T11867" s="151"/>
      <c r="U11867" s="151"/>
      <c r="V11867" s="151"/>
      <c r="W11867" s="151"/>
      <c r="X11867" s="151"/>
    </row>
    <row r="11868" spans="2:24" s="150" customFormat="1" x14ac:dyDescent="0.35">
      <c r="B11868" s="159"/>
      <c r="D11868" s="158"/>
      <c r="E11868" s="158"/>
      <c r="F11868" s="157"/>
      <c r="H11868" s="153"/>
      <c r="I11868" s="152"/>
      <c r="R11868" s="151"/>
      <c r="S11868" s="151"/>
      <c r="T11868" s="151"/>
      <c r="U11868" s="151"/>
      <c r="V11868" s="151"/>
      <c r="W11868" s="151"/>
      <c r="X11868" s="151"/>
    </row>
    <row r="11869" spans="2:24" s="150" customFormat="1" x14ac:dyDescent="0.35">
      <c r="B11869" s="159"/>
      <c r="D11869" s="158"/>
      <c r="E11869" s="158"/>
      <c r="F11869" s="157"/>
      <c r="H11869" s="153"/>
      <c r="I11869" s="152"/>
      <c r="R11869" s="151"/>
      <c r="S11869" s="151"/>
      <c r="T11869" s="151"/>
      <c r="U11869" s="151"/>
      <c r="V11869" s="151"/>
      <c r="W11869" s="151"/>
      <c r="X11869" s="151"/>
    </row>
    <row r="11870" spans="2:24" s="150" customFormat="1" x14ac:dyDescent="0.35">
      <c r="B11870" s="159"/>
      <c r="D11870" s="158"/>
      <c r="E11870" s="158"/>
      <c r="F11870" s="157"/>
      <c r="H11870" s="153"/>
      <c r="I11870" s="152"/>
      <c r="R11870" s="151"/>
      <c r="S11870" s="151"/>
      <c r="T11870" s="151"/>
      <c r="U11870" s="151"/>
      <c r="V11870" s="151"/>
      <c r="W11870" s="151"/>
      <c r="X11870" s="151"/>
    </row>
    <row r="11871" spans="2:24" s="150" customFormat="1" x14ac:dyDescent="0.35">
      <c r="B11871" s="159"/>
      <c r="D11871" s="158"/>
      <c r="E11871" s="158"/>
      <c r="F11871" s="157"/>
      <c r="H11871" s="153"/>
      <c r="I11871" s="152"/>
      <c r="R11871" s="151"/>
      <c r="S11871" s="151"/>
      <c r="T11871" s="151"/>
      <c r="U11871" s="151"/>
      <c r="V11871" s="151"/>
      <c r="W11871" s="151"/>
      <c r="X11871" s="151"/>
    </row>
    <row r="11872" spans="2:24" s="150" customFormat="1" x14ac:dyDescent="0.35">
      <c r="B11872" s="159"/>
      <c r="D11872" s="158"/>
      <c r="E11872" s="158"/>
      <c r="F11872" s="157"/>
      <c r="H11872" s="153"/>
      <c r="I11872" s="152"/>
      <c r="R11872" s="151"/>
      <c r="S11872" s="151"/>
      <c r="T11872" s="151"/>
      <c r="U11872" s="151"/>
      <c r="V11872" s="151"/>
      <c r="W11872" s="151"/>
      <c r="X11872" s="151"/>
    </row>
    <row r="11873" spans="2:24" s="150" customFormat="1" x14ac:dyDescent="0.35">
      <c r="B11873" s="159"/>
      <c r="D11873" s="158"/>
      <c r="E11873" s="158"/>
      <c r="F11873" s="157"/>
      <c r="H11873" s="153"/>
      <c r="I11873" s="152"/>
      <c r="R11873" s="151"/>
      <c r="S11873" s="151"/>
      <c r="T11873" s="151"/>
      <c r="U11873" s="151"/>
      <c r="V11873" s="151"/>
      <c r="W11873" s="151"/>
      <c r="X11873" s="151"/>
    </row>
    <row r="11874" spans="2:24" s="150" customFormat="1" x14ac:dyDescent="0.35">
      <c r="B11874" s="159"/>
      <c r="D11874" s="158"/>
      <c r="E11874" s="158"/>
      <c r="F11874" s="157"/>
      <c r="H11874" s="153"/>
      <c r="I11874" s="152"/>
      <c r="R11874" s="151"/>
      <c r="S11874" s="151"/>
      <c r="T11874" s="151"/>
      <c r="U11874" s="151"/>
      <c r="V11874" s="151"/>
      <c r="W11874" s="151"/>
      <c r="X11874" s="151"/>
    </row>
    <row r="11875" spans="2:24" s="150" customFormat="1" x14ac:dyDescent="0.35">
      <c r="B11875" s="159"/>
      <c r="D11875" s="158"/>
      <c r="E11875" s="158"/>
      <c r="F11875" s="157"/>
      <c r="H11875" s="153"/>
      <c r="I11875" s="152"/>
      <c r="R11875" s="151"/>
      <c r="S11875" s="151"/>
      <c r="T11875" s="151"/>
      <c r="U11875" s="151"/>
      <c r="V11875" s="151"/>
      <c r="W11875" s="151"/>
      <c r="X11875" s="151"/>
    </row>
    <row r="11876" spans="2:24" s="150" customFormat="1" x14ac:dyDescent="0.35">
      <c r="B11876" s="159"/>
      <c r="D11876" s="158"/>
      <c r="E11876" s="158"/>
      <c r="F11876" s="157"/>
      <c r="H11876" s="153"/>
      <c r="I11876" s="152"/>
      <c r="R11876" s="151"/>
      <c r="S11876" s="151"/>
      <c r="T11876" s="151"/>
      <c r="U11876" s="151"/>
      <c r="V11876" s="151"/>
      <c r="W11876" s="151"/>
      <c r="X11876" s="151"/>
    </row>
    <row r="11877" spans="2:24" s="150" customFormat="1" x14ac:dyDescent="0.35">
      <c r="B11877" s="159"/>
      <c r="D11877" s="158"/>
      <c r="E11877" s="158"/>
      <c r="F11877" s="157"/>
      <c r="H11877" s="153"/>
      <c r="I11877" s="152"/>
      <c r="R11877" s="151"/>
      <c r="S11877" s="151"/>
      <c r="T11877" s="151"/>
      <c r="U11877" s="151"/>
      <c r="V11877" s="151"/>
      <c r="W11877" s="151"/>
      <c r="X11877" s="151"/>
    </row>
    <row r="11878" spans="2:24" s="150" customFormat="1" x14ac:dyDescent="0.35">
      <c r="B11878" s="159"/>
      <c r="D11878" s="158"/>
      <c r="E11878" s="158"/>
      <c r="F11878" s="157"/>
      <c r="H11878" s="153"/>
      <c r="I11878" s="152"/>
      <c r="R11878" s="151"/>
      <c r="S11878" s="151"/>
      <c r="T11878" s="151"/>
      <c r="U11878" s="151"/>
      <c r="V11878" s="151"/>
      <c r="W11878" s="151"/>
      <c r="X11878" s="151"/>
    </row>
    <row r="11879" spans="2:24" s="150" customFormat="1" x14ac:dyDescent="0.35">
      <c r="B11879" s="159"/>
      <c r="D11879" s="158"/>
      <c r="E11879" s="158"/>
      <c r="F11879" s="157"/>
      <c r="H11879" s="153"/>
      <c r="I11879" s="152"/>
      <c r="R11879" s="151"/>
      <c r="S11879" s="151"/>
      <c r="T11879" s="151"/>
      <c r="U11879" s="151"/>
      <c r="V11879" s="151"/>
      <c r="W11879" s="151"/>
      <c r="X11879" s="151"/>
    </row>
    <row r="11880" spans="2:24" s="150" customFormat="1" x14ac:dyDescent="0.35">
      <c r="B11880" s="159"/>
      <c r="D11880" s="158"/>
      <c r="E11880" s="158"/>
      <c r="F11880" s="157"/>
      <c r="H11880" s="153"/>
      <c r="I11880" s="152"/>
      <c r="R11880" s="151"/>
      <c r="S11880" s="151"/>
      <c r="T11880" s="151"/>
      <c r="U11880" s="151"/>
      <c r="V11880" s="151"/>
      <c r="W11880" s="151"/>
      <c r="X11880" s="151"/>
    </row>
    <row r="11881" spans="2:24" s="150" customFormat="1" x14ac:dyDescent="0.35">
      <c r="B11881" s="159"/>
      <c r="D11881" s="158"/>
      <c r="E11881" s="158"/>
      <c r="F11881" s="157"/>
      <c r="H11881" s="153"/>
      <c r="I11881" s="152"/>
      <c r="R11881" s="151"/>
      <c r="S11881" s="151"/>
      <c r="T11881" s="151"/>
      <c r="U11881" s="151"/>
      <c r="V11881" s="151"/>
      <c r="W11881" s="151"/>
      <c r="X11881" s="151"/>
    </row>
    <row r="11882" spans="2:24" s="150" customFormat="1" x14ac:dyDescent="0.35">
      <c r="B11882" s="159"/>
      <c r="D11882" s="158"/>
      <c r="E11882" s="158"/>
      <c r="F11882" s="157"/>
      <c r="H11882" s="153"/>
      <c r="I11882" s="152"/>
      <c r="R11882" s="151"/>
      <c r="S11882" s="151"/>
      <c r="T11882" s="151"/>
      <c r="U11882" s="151"/>
      <c r="V11882" s="151"/>
      <c r="W11882" s="151"/>
      <c r="X11882" s="151"/>
    </row>
    <row r="11883" spans="2:24" s="150" customFormat="1" x14ac:dyDescent="0.35">
      <c r="B11883" s="159"/>
      <c r="D11883" s="158"/>
      <c r="E11883" s="158"/>
      <c r="F11883" s="157"/>
      <c r="H11883" s="153"/>
      <c r="I11883" s="152"/>
      <c r="R11883" s="151"/>
      <c r="S11883" s="151"/>
      <c r="T11883" s="151"/>
      <c r="U11883" s="151"/>
      <c r="V11883" s="151"/>
      <c r="W11883" s="151"/>
      <c r="X11883" s="151"/>
    </row>
    <row r="11884" spans="2:24" s="150" customFormat="1" x14ac:dyDescent="0.35">
      <c r="B11884" s="159"/>
      <c r="D11884" s="158"/>
      <c r="E11884" s="158"/>
      <c r="F11884" s="157"/>
      <c r="H11884" s="153"/>
      <c r="I11884" s="152"/>
      <c r="R11884" s="151"/>
      <c r="S11884" s="151"/>
      <c r="T11884" s="151"/>
      <c r="U11884" s="151"/>
      <c r="V11884" s="151"/>
      <c r="W11884" s="151"/>
      <c r="X11884" s="151"/>
    </row>
    <row r="11885" spans="2:24" s="150" customFormat="1" x14ac:dyDescent="0.35">
      <c r="B11885" s="159"/>
      <c r="D11885" s="158"/>
      <c r="E11885" s="158"/>
      <c r="F11885" s="157"/>
      <c r="H11885" s="153"/>
      <c r="I11885" s="152"/>
      <c r="R11885" s="151"/>
      <c r="S11885" s="151"/>
      <c r="T11885" s="151"/>
      <c r="U11885" s="151"/>
      <c r="V11885" s="151"/>
      <c r="W11885" s="151"/>
      <c r="X11885" s="151"/>
    </row>
    <row r="11886" spans="2:24" s="150" customFormat="1" x14ac:dyDescent="0.35">
      <c r="B11886" s="159"/>
      <c r="D11886" s="158"/>
      <c r="E11886" s="158"/>
      <c r="F11886" s="157"/>
      <c r="H11886" s="153"/>
      <c r="I11886" s="152"/>
      <c r="R11886" s="151"/>
      <c r="S11886" s="151"/>
      <c r="T11886" s="151"/>
      <c r="U11886" s="151"/>
      <c r="V11886" s="151"/>
      <c r="W11886" s="151"/>
      <c r="X11886" s="151"/>
    </row>
    <row r="11887" spans="2:24" s="150" customFormat="1" x14ac:dyDescent="0.35">
      <c r="B11887" s="159"/>
      <c r="D11887" s="158"/>
      <c r="E11887" s="158"/>
      <c r="F11887" s="157"/>
      <c r="H11887" s="153"/>
      <c r="I11887" s="152"/>
      <c r="R11887" s="151"/>
      <c r="S11887" s="151"/>
      <c r="T11887" s="151"/>
      <c r="U11887" s="151"/>
      <c r="V11887" s="151"/>
      <c r="W11887" s="151"/>
      <c r="X11887" s="151"/>
    </row>
    <row r="11888" spans="2:24" s="150" customFormat="1" x14ac:dyDescent="0.35">
      <c r="B11888" s="159"/>
      <c r="D11888" s="158"/>
      <c r="E11888" s="158"/>
      <c r="F11888" s="157"/>
      <c r="H11888" s="153"/>
      <c r="I11888" s="152"/>
      <c r="R11888" s="151"/>
      <c r="S11888" s="151"/>
      <c r="T11888" s="151"/>
      <c r="U11888" s="151"/>
      <c r="V11888" s="151"/>
      <c r="W11888" s="151"/>
      <c r="X11888" s="151"/>
    </row>
    <row r="11889" spans="2:24" s="150" customFormat="1" x14ac:dyDescent="0.35">
      <c r="B11889" s="159"/>
      <c r="D11889" s="158"/>
      <c r="E11889" s="158"/>
      <c r="F11889" s="157"/>
      <c r="H11889" s="153"/>
      <c r="I11889" s="152"/>
      <c r="R11889" s="151"/>
      <c r="S11889" s="151"/>
      <c r="T11889" s="151"/>
      <c r="U11889" s="151"/>
      <c r="V11889" s="151"/>
      <c r="W11889" s="151"/>
      <c r="X11889" s="151"/>
    </row>
    <row r="11890" spans="2:24" s="150" customFormat="1" x14ac:dyDescent="0.35">
      <c r="B11890" s="159"/>
      <c r="D11890" s="158"/>
      <c r="E11890" s="158"/>
      <c r="F11890" s="157"/>
      <c r="H11890" s="153"/>
      <c r="I11890" s="152"/>
      <c r="R11890" s="151"/>
      <c r="S11890" s="151"/>
      <c r="T11890" s="151"/>
      <c r="U11890" s="151"/>
      <c r="V11890" s="151"/>
      <c r="W11890" s="151"/>
      <c r="X11890" s="151"/>
    </row>
    <row r="11891" spans="2:24" s="150" customFormat="1" x14ac:dyDescent="0.35">
      <c r="B11891" s="159"/>
      <c r="D11891" s="158"/>
      <c r="E11891" s="158"/>
      <c r="F11891" s="157"/>
      <c r="H11891" s="153"/>
      <c r="I11891" s="152"/>
      <c r="R11891" s="151"/>
      <c r="S11891" s="151"/>
      <c r="T11891" s="151"/>
      <c r="U11891" s="151"/>
      <c r="V11891" s="151"/>
      <c r="W11891" s="151"/>
      <c r="X11891" s="151"/>
    </row>
    <row r="11892" spans="2:24" s="150" customFormat="1" x14ac:dyDescent="0.35">
      <c r="B11892" s="159"/>
      <c r="D11892" s="158"/>
      <c r="E11892" s="158"/>
      <c r="F11892" s="157"/>
      <c r="H11892" s="153"/>
      <c r="I11892" s="152"/>
      <c r="R11892" s="151"/>
      <c r="S11892" s="151"/>
      <c r="T11892" s="151"/>
      <c r="U11892" s="151"/>
      <c r="V11892" s="151"/>
      <c r="W11892" s="151"/>
      <c r="X11892" s="151"/>
    </row>
    <row r="11893" spans="2:24" s="150" customFormat="1" x14ac:dyDescent="0.35">
      <c r="B11893" s="159"/>
      <c r="D11893" s="158"/>
      <c r="E11893" s="158"/>
      <c r="F11893" s="157"/>
      <c r="H11893" s="153"/>
      <c r="I11893" s="152"/>
      <c r="R11893" s="151"/>
      <c r="S11893" s="151"/>
      <c r="T11893" s="151"/>
      <c r="U11893" s="151"/>
      <c r="V11893" s="151"/>
      <c r="W11893" s="151"/>
      <c r="X11893" s="151"/>
    </row>
    <row r="11894" spans="2:24" s="150" customFormat="1" x14ac:dyDescent="0.35">
      <c r="B11894" s="159"/>
      <c r="D11894" s="158"/>
      <c r="E11894" s="158"/>
      <c r="F11894" s="157"/>
      <c r="H11894" s="153"/>
      <c r="I11894" s="152"/>
      <c r="R11894" s="151"/>
      <c r="S11894" s="151"/>
      <c r="T11894" s="151"/>
      <c r="U11894" s="151"/>
      <c r="V11894" s="151"/>
      <c r="W11894" s="151"/>
      <c r="X11894" s="151"/>
    </row>
    <row r="11895" spans="2:24" s="150" customFormat="1" x14ac:dyDescent="0.35">
      <c r="B11895" s="159"/>
      <c r="D11895" s="158"/>
      <c r="E11895" s="158"/>
      <c r="F11895" s="157"/>
      <c r="H11895" s="153"/>
      <c r="I11895" s="152"/>
      <c r="R11895" s="151"/>
      <c r="S11895" s="151"/>
      <c r="T11895" s="151"/>
      <c r="U11895" s="151"/>
      <c r="V11895" s="151"/>
      <c r="W11895" s="151"/>
      <c r="X11895" s="151"/>
    </row>
    <row r="11896" spans="2:24" s="150" customFormat="1" x14ac:dyDescent="0.35">
      <c r="B11896" s="159"/>
      <c r="D11896" s="158"/>
      <c r="E11896" s="158"/>
      <c r="F11896" s="157"/>
      <c r="H11896" s="153"/>
      <c r="I11896" s="152"/>
      <c r="R11896" s="151"/>
      <c r="S11896" s="151"/>
      <c r="T11896" s="151"/>
      <c r="U11896" s="151"/>
      <c r="V11896" s="151"/>
      <c r="W11896" s="151"/>
      <c r="X11896" s="151"/>
    </row>
    <row r="11897" spans="2:24" s="150" customFormat="1" x14ac:dyDescent="0.35">
      <c r="B11897" s="159"/>
      <c r="D11897" s="158"/>
      <c r="E11897" s="158"/>
      <c r="F11897" s="157"/>
      <c r="H11897" s="153"/>
      <c r="I11897" s="152"/>
      <c r="R11897" s="151"/>
      <c r="S11897" s="151"/>
      <c r="T11897" s="151"/>
      <c r="U11897" s="151"/>
      <c r="V11897" s="151"/>
      <c r="W11897" s="151"/>
      <c r="X11897" s="151"/>
    </row>
    <row r="11898" spans="2:24" s="150" customFormat="1" x14ac:dyDescent="0.35">
      <c r="B11898" s="159"/>
      <c r="D11898" s="158"/>
      <c r="E11898" s="158"/>
      <c r="F11898" s="157"/>
      <c r="H11898" s="153"/>
      <c r="I11898" s="152"/>
      <c r="R11898" s="151"/>
      <c r="S11898" s="151"/>
      <c r="T11898" s="151"/>
      <c r="U11898" s="151"/>
      <c r="V11898" s="151"/>
      <c r="W11898" s="151"/>
      <c r="X11898" s="151"/>
    </row>
    <row r="11899" spans="2:24" s="150" customFormat="1" x14ac:dyDescent="0.35">
      <c r="B11899" s="159"/>
      <c r="D11899" s="158"/>
      <c r="E11899" s="158"/>
      <c r="F11899" s="157"/>
      <c r="H11899" s="153"/>
      <c r="I11899" s="152"/>
      <c r="R11899" s="151"/>
      <c r="S11899" s="151"/>
      <c r="T11899" s="151"/>
      <c r="U11899" s="151"/>
      <c r="V11899" s="151"/>
      <c r="W11899" s="151"/>
      <c r="X11899" s="151"/>
    </row>
    <row r="11900" spans="2:24" s="150" customFormat="1" x14ac:dyDescent="0.35">
      <c r="B11900" s="159"/>
      <c r="D11900" s="158"/>
      <c r="E11900" s="158"/>
      <c r="F11900" s="157"/>
      <c r="H11900" s="153"/>
      <c r="I11900" s="152"/>
      <c r="R11900" s="151"/>
      <c r="S11900" s="151"/>
      <c r="T11900" s="151"/>
      <c r="U11900" s="151"/>
      <c r="V11900" s="151"/>
      <c r="W11900" s="151"/>
      <c r="X11900" s="151"/>
    </row>
    <row r="11901" spans="2:24" s="150" customFormat="1" x14ac:dyDescent="0.35">
      <c r="B11901" s="159"/>
      <c r="D11901" s="158"/>
      <c r="E11901" s="158"/>
      <c r="F11901" s="157"/>
      <c r="H11901" s="153"/>
      <c r="I11901" s="152"/>
      <c r="R11901" s="151"/>
      <c r="S11901" s="151"/>
      <c r="T11901" s="151"/>
      <c r="U11901" s="151"/>
      <c r="V11901" s="151"/>
      <c r="W11901" s="151"/>
      <c r="X11901" s="151"/>
    </row>
    <row r="11902" spans="2:24" s="150" customFormat="1" x14ac:dyDescent="0.35">
      <c r="B11902" s="159"/>
      <c r="D11902" s="158"/>
      <c r="E11902" s="158"/>
      <c r="F11902" s="157"/>
      <c r="H11902" s="153"/>
      <c r="I11902" s="152"/>
      <c r="R11902" s="151"/>
      <c r="S11902" s="151"/>
      <c r="T11902" s="151"/>
      <c r="U11902" s="151"/>
      <c r="V11902" s="151"/>
      <c r="W11902" s="151"/>
      <c r="X11902" s="151"/>
    </row>
    <row r="11903" spans="2:24" s="150" customFormat="1" x14ac:dyDescent="0.35">
      <c r="B11903" s="159"/>
      <c r="D11903" s="158"/>
      <c r="E11903" s="158"/>
      <c r="F11903" s="157"/>
      <c r="H11903" s="153"/>
      <c r="I11903" s="152"/>
      <c r="R11903" s="151"/>
      <c r="S11903" s="151"/>
      <c r="T11903" s="151"/>
      <c r="U11903" s="151"/>
      <c r="V11903" s="151"/>
      <c r="W11903" s="151"/>
      <c r="X11903" s="151"/>
    </row>
    <row r="11904" spans="2:24" s="150" customFormat="1" x14ac:dyDescent="0.35">
      <c r="B11904" s="159"/>
      <c r="D11904" s="158"/>
      <c r="E11904" s="158"/>
      <c r="F11904" s="157"/>
      <c r="H11904" s="153"/>
      <c r="I11904" s="152"/>
      <c r="R11904" s="151"/>
      <c r="S11904" s="151"/>
      <c r="T11904" s="151"/>
      <c r="U11904" s="151"/>
      <c r="V11904" s="151"/>
      <c r="W11904" s="151"/>
      <c r="X11904" s="151"/>
    </row>
    <row r="11905" spans="2:24" s="150" customFormat="1" x14ac:dyDescent="0.35">
      <c r="B11905" s="159"/>
      <c r="D11905" s="158"/>
      <c r="E11905" s="158"/>
      <c r="F11905" s="157"/>
      <c r="H11905" s="153"/>
      <c r="I11905" s="152"/>
      <c r="R11905" s="151"/>
      <c r="S11905" s="151"/>
      <c r="T11905" s="151"/>
      <c r="U11905" s="151"/>
      <c r="V11905" s="151"/>
      <c r="W11905" s="151"/>
      <c r="X11905" s="151"/>
    </row>
    <row r="11906" spans="2:24" s="150" customFormat="1" x14ac:dyDescent="0.35">
      <c r="B11906" s="159"/>
      <c r="D11906" s="158"/>
      <c r="E11906" s="158"/>
      <c r="F11906" s="157"/>
      <c r="H11906" s="153"/>
      <c r="I11906" s="152"/>
      <c r="R11906" s="151"/>
      <c r="S11906" s="151"/>
      <c r="T11906" s="151"/>
      <c r="U11906" s="151"/>
      <c r="V11906" s="151"/>
      <c r="W11906" s="151"/>
      <c r="X11906" s="151"/>
    </row>
    <row r="11907" spans="2:24" s="150" customFormat="1" x14ac:dyDescent="0.35">
      <c r="B11907" s="159"/>
      <c r="D11907" s="158"/>
      <c r="E11907" s="158"/>
      <c r="F11907" s="157"/>
      <c r="H11907" s="153"/>
      <c r="I11907" s="152"/>
      <c r="R11907" s="151"/>
      <c r="S11907" s="151"/>
      <c r="T11907" s="151"/>
      <c r="U11907" s="151"/>
      <c r="V11907" s="151"/>
      <c r="W11907" s="151"/>
      <c r="X11907" s="151"/>
    </row>
    <row r="11908" spans="2:24" s="150" customFormat="1" x14ac:dyDescent="0.35">
      <c r="B11908" s="159"/>
      <c r="D11908" s="158"/>
      <c r="E11908" s="158"/>
      <c r="F11908" s="157"/>
      <c r="H11908" s="153"/>
      <c r="I11908" s="152"/>
      <c r="R11908" s="151"/>
      <c r="S11908" s="151"/>
      <c r="T11908" s="151"/>
      <c r="U11908" s="151"/>
      <c r="V11908" s="151"/>
      <c r="W11908" s="151"/>
      <c r="X11908" s="151"/>
    </row>
    <row r="11909" spans="2:24" s="150" customFormat="1" x14ac:dyDescent="0.35">
      <c r="B11909" s="159"/>
      <c r="D11909" s="158"/>
      <c r="E11909" s="158"/>
      <c r="F11909" s="157"/>
      <c r="H11909" s="153"/>
      <c r="I11909" s="152"/>
      <c r="R11909" s="151"/>
      <c r="S11909" s="151"/>
      <c r="T11909" s="151"/>
      <c r="U11909" s="151"/>
      <c r="V11909" s="151"/>
      <c r="W11909" s="151"/>
      <c r="X11909" s="151"/>
    </row>
    <row r="11910" spans="2:24" s="150" customFormat="1" x14ac:dyDescent="0.35">
      <c r="B11910" s="159"/>
      <c r="D11910" s="158"/>
      <c r="E11910" s="158"/>
      <c r="F11910" s="157"/>
      <c r="H11910" s="153"/>
      <c r="I11910" s="152"/>
      <c r="R11910" s="151"/>
      <c r="S11910" s="151"/>
      <c r="T11910" s="151"/>
      <c r="U11910" s="151"/>
      <c r="V11910" s="151"/>
      <c r="W11910" s="151"/>
      <c r="X11910" s="151"/>
    </row>
    <row r="11911" spans="2:24" s="150" customFormat="1" x14ac:dyDescent="0.35">
      <c r="B11911" s="159"/>
      <c r="D11911" s="158"/>
      <c r="E11911" s="158"/>
      <c r="F11911" s="157"/>
      <c r="H11911" s="153"/>
      <c r="I11911" s="152"/>
      <c r="R11911" s="151"/>
      <c r="S11911" s="151"/>
      <c r="T11911" s="151"/>
      <c r="U11911" s="151"/>
      <c r="V11911" s="151"/>
      <c r="W11911" s="151"/>
      <c r="X11911" s="151"/>
    </row>
    <row r="11912" spans="2:24" s="150" customFormat="1" x14ac:dyDescent="0.35">
      <c r="B11912" s="159"/>
      <c r="D11912" s="158"/>
      <c r="E11912" s="158"/>
      <c r="F11912" s="157"/>
      <c r="H11912" s="153"/>
      <c r="I11912" s="152"/>
      <c r="R11912" s="151"/>
      <c r="S11912" s="151"/>
      <c r="T11912" s="151"/>
      <c r="U11912" s="151"/>
      <c r="V11912" s="151"/>
      <c r="W11912" s="151"/>
      <c r="X11912" s="151"/>
    </row>
    <row r="11913" spans="2:24" s="150" customFormat="1" x14ac:dyDescent="0.35">
      <c r="B11913" s="159"/>
      <c r="D11913" s="158"/>
      <c r="E11913" s="158"/>
      <c r="F11913" s="157"/>
      <c r="H11913" s="153"/>
      <c r="I11913" s="152"/>
      <c r="R11913" s="151"/>
      <c r="S11913" s="151"/>
      <c r="T11913" s="151"/>
      <c r="U11913" s="151"/>
      <c r="V11913" s="151"/>
      <c r="W11913" s="151"/>
      <c r="X11913" s="151"/>
    </row>
    <row r="11914" spans="2:24" s="150" customFormat="1" x14ac:dyDescent="0.35">
      <c r="B11914" s="159"/>
      <c r="D11914" s="158"/>
      <c r="E11914" s="158"/>
      <c r="F11914" s="157"/>
      <c r="H11914" s="153"/>
      <c r="I11914" s="152"/>
      <c r="R11914" s="151"/>
      <c r="S11914" s="151"/>
      <c r="T11914" s="151"/>
      <c r="U11914" s="151"/>
      <c r="V11914" s="151"/>
      <c r="W11914" s="151"/>
      <c r="X11914" s="151"/>
    </row>
    <row r="11915" spans="2:24" s="150" customFormat="1" x14ac:dyDescent="0.35">
      <c r="B11915" s="159"/>
      <c r="D11915" s="158"/>
      <c r="E11915" s="158"/>
      <c r="F11915" s="157"/>
      <c r="H11915" s="153"/>
      <c r="I11915" s="152"/>
      <c r="R11915" s="151"/>
      <c r="S11915" s="151"/>
      <c r="T11915" s="151"/>
      <c r="U11915" s="151"/>
      <c r="V11915" s="151"/>
      <c r="W11915" s="151"/>
      <c r="X11915" s="151"/>
    </row>
    <row r="11916" spans="2:24" s="150" customFormat="1" x14ac:dyDescent="0.35">
      <c r="B11916" s="159"/>
      <c r="D11916" s="158"/>
      <c r="E11916" s="158"/>
      <c r="F11916" s="157"/>
      <c r="H11916" s="153"/>
      <c r="I11916" s="152"/>
      <c r="R11916" s="151"/>
      <c r="S11916" s="151"/>
      <c r="T11916" s="151"/>
      <c r="U11916" s="151"/>
      <c r="V11916" s="151"/>
      <c r="W11916" s="151"/>
      <c r="X11916" s="151"/>
    </row>
    <row r="11917" spans="2:24" s="150" customFormat="1" x14ac:dyDescent="0.35">
      <c r="B11917" s="159"/>
      <c r="D11917" s="158"/>
      <c r="E11917" s="158"/>
      <c r="F11917" s="157"/>
      <c r="H11917" s="153"/>
      <c r="I11917" s="152"/>
      <c r="R11917" s="151"/>
      <c r="S11917" s="151"/>
      <c r="T11917" s="151"/>
      <c r="U11917" s="151"/>
      <c r="V11917" s="151"/>
      <c r="W11917" s="151"/>
      <c r="X11917" s="151"/>
    </row>
    <row r="11918" spans="2:24" s="150" customFormat="1" x14ac:dyDescent="0.35">
      <c r="B11918" s="159"/>
      <c r="D11918" s="158"/>
      <c r="E11918" s="158"/>
      <c r="F11918" s="157"/>
      <c r="H11918" s="153"/>
      <c r="I11918" s="152"/>
      <c r="R11918" s="151"/>
      <c r="S11918" s="151"/>
      <c r="T11918" s="151"/>
      <c r="U11918" s="151"/>
      <c r="V11918" s="151"/>
      <c r="W11918" s="151"/>
      <c r="X11918" s="151"/>
    </row>
    <row r="11919" spans="2:24" s="150" customFormat="1" x14ac:dyDescent="0.35">
      <c r="B11919" s="159"/>
      <c r="D11919" s="158"/>
      <c r="E11919" s="158"/>
      <c r="F11919" s="157"/>
      <c r="H11919" s="153"/>
      <c r="I11919" s="152"/>
      <c r="R11919" s="151"/>
      <c r="S11919" s="151"/>
      <c r="T11919" s="151"/>
      <c r="U11919" s="151"/>
      <c r="V11919" s="151"/>
      <c r="W11919" s="151"/>
      <c r="X11919" s="151"/>
    </row>
    <row r="11920" spans="2:24" s="150" customFormat="1" x14ac:dyDescent="0.35">
      <c r="B11920" s="159"/>
      <c r="D11920" s="158"/>
      <c r="E11920" s="158"/>
      <c r="F11920" s="157"/>
      <c r="H11920" s="153"/>
      <c r="I11920" s="152"/>
      <c r="R11920" s="151"/>
      <c r="S11920" s="151"/>
      <c r="T11920" s="151"/>
      <c r="U11920" s="151"/>
      <c r="V11920" s="151"/>
      <c r="W11920" s="151"/>
      <c r="X11920" s="151"/>
    </row>
    <row r="11921" spans="2:24" s="150" customFormat="1" x14ac:dyDescent="0.35">
      <c r="B11921" s="159"/>
      <c r="D11921" s="158"/>
      <c r="E11921" s="158"/>
      <c r="F11921" s="157"/>
      <c r="H11921" s="153"/>
      <c r="I11921" s="152"/>
      <c r="R11921" s="151"/>
      <c r="S11921" s="151"/>
      <c r="T11921" s="151"/>
      <c r="U11921" s="151"/>
      <c r="V11921" s="151"/>
      <c r="W11921" s="151"/>
      <c r="X11921" s="151"/>
    </row>
    <row r="11922" spans="2:24" s="150" customFormat="1" x14ac:dyDescent="0.35">
      <c r="B11922" s="159"/>
      <c r="D11922" s="158"/>
      <c r="E11922" s="158"/>
      <c r="F11922" s="157"/>
      <c r="H11922" s="153"/>
      <c r="I11922" s="152"/>
      <c r="R11922" s="151"/>
      <c r="S11922" s="151"/>
      <c r="T11922" s="151"/>
      <c r="U11922" s="151"/>
      <c r="V11922" s="151"/>
      <c r="W11922" s="151"/>
      <c r="X11922" s="151"/>
    </row>
    <row r="11923" spans="2:24" s="150" customFormat="1" x14ac:dyDescent="0.35">
      <c r="B11923" s="159"/>
      <c r="D11923" s="158"/>
      <c r="E11923" s="158"/>
      <c r="F11923" s="157"/>
      <c r="H11923" s="153"/>
      <c r="I11923" s="152"/>
      <c r="R11923" s="151"/>
      <c r="S11923" s="151"/>
      <c r="T11923" s="151"/>
      <c r="U11923" s="151"/>
      <c r="V11923" s="151"/>
      <c r="W11923" s="151"/>
      <c r="X11923" s="151"/>
    </row>
    <row r="11924" spans="2:24" s="150" customFormat="1" x14ac:dyDescent="0.35">
      <c r="B11924" s="159"/>
      <c r="D11924" s="158"/>
      <c r="E11924" s="158"/>
      <c r="F11924" s="157"/>
      <c r="H11924" s="153"/>
      <c r="I11924" s="152"/>
      <c r="R11924" s="151"/>
      <c r="S11924" s="151"/>
      <c r="T11924" s="151"/>
      <c r="U11924" s="151"/>
      <c r="V11924" s="151"/>
      <c r="W11924" s="151"/>
      <c r="X11924" s="151"/>
    </row>
    <row r="11925" spans="2:24" s="150" customFormat="1" x14ac:dyDescent="0.35">
      <c r="B11925" s="159"/>
      <c r="D11925" s="158"/>
      <c r="E11925" s="158"/>
      <c r="F11925" s="157"/>
      <c r="H11925" s="153"/>
      <c r="I11925" s="152"/>
      <c r="R11925" s="151"/>
      <c r="S11925" s="151"/>
      <c r="T11925" s="151"/>
      <c r="U11925" s="151"/>
      <c r="V11925" s="151"/>
      <c r="W11925" s="151"/>
      <c r="X11925" s="151"/>
    </row>
    <row r="11926" spans="2:24" s="150" customFormat="1" x14ac:dyDescent="0.35">
      <c r="B11926" s="159"/>
      <c r="D11926" s="158"/>
      <c r="E11926" s="158"/>
      <c r="F11926" s="157"/>
      <c r="H11926" s="153"/>
      <c r="I11926" s="152"/>
      <c r="R11926" s="151"/>
      <c r="S11926" s="151"/>
      <c r="T11926" s="151"/>
      <c r="U11926" s="151"/>
      <c r="V11926" s="151"/>
      <c r="W11926" s="151"/>
      <c r="X11926" s="151"/>
    </row>
    <row r="11927" spans="2:24" s="150" customFormat="1" x14ac:dyDescent="0.35">
      <c r="B11927" s="159"/>
      <c r="D11927" s="158"/>
      <c r="E11927" s="158"/>
      <c r="F11927" s="157"/>
      <c r="H11927" s="153"/>
      <c r="I11927" s="152"/>
      <c r="R11927" s="151"/>
      <c r="S11927" s="151"/>
      <c r="T11927" s="151"/>
      <c r="U11927" s="151"/>
      <c r="V11927" s="151"/>
      <c r="W11927" s="151"/>
      <c r="X11927" s="151"/>
    </row>
    <row r="11928" spans="2:24" s="150" customFormat="1" x14ac:dyDescent="0.35">
      <c r="B11928" s="159"/>
      <c r="D11928" s="158"/>
      <c r="E11928" s="158"/>
      <c r="F11928" s="157"/>
      <c r="H11928" s="153"/>
      <c r="I11928" s="152"/>
      <c r="R11928" s="151"/>
      <c r="S11928" s="151"/>
      <c r="T11928" s="151"/>
      <c r="U11928" s="151"/>
      <c r="V11928" s="151"/>
      <c r="W11928" s="151"/>
      <c r="X11928" s="151"/>
    </row>
    <row r="11929" spans="2:24" s="150" customFormat="1" x14ac:dyDescent="0.35">
      <c r="B11929" s="159"/>
      <c r="D11929" s="158"/>
      <c r="E11929" s="158"/>
      <c r="F11929" s="157"/>
      <c r="H11929" s="153"/>
      <c r="I11929" s="152"/>
      <c r="R11929" s="151"/>
      <c r="S11929" s="151"/>
      <c r="T11929" s="151"/>
      <c r="U11929" s="151"/>
      <c r="V11929" s="151"/>
      <c r="W11929" s="151"/>
      <c r="X11929" s="151"/>
    </row>
    <row r="11930" spans="2:24" s="150" customFormat="1" x14ac:dyDescent="0.35">
      <c r="B11930" s="159"/>
      <c r="D11930" s="158"/>
      <c r="E11930" s="158"/>
      <c r="F11930" s="157"/>
      <c r="H11930" s="153"/>
      <c r="I11930" s="152"/>
      <c r="R11930" s="151"/>
      <c r="S11930" s="151"/>
      <c r="T11930" s="151"/>
      <c r="U11930" s="151"/>
      <c r="V11930" s="151"/>
      <c r="W11930" s="151"/>
      <c r="X11930" s="151"/>
    </row>
    <row r="11931" spans="2:24" s="150" customFormat="1" x14ac:dyDescent="0.35">
      <c r="B11931" s="159"/>
      <c r="D11931" s="158"/>
      <c r="E11931" s="158"/>
      <c r="F11931" s="157"/>
      <c r="H11931" s="153"/>
      <c r="I11931" s="152"/>
      <c r="R11931" s="151"/>
      <c r="S11931" s="151"/>
      <c r="T11931" s="151"/>
      <c r="U11931" s="151"/>
      <c r="V11931" s="151"/>
      <c r="W11931" s="151"/>
      <c r="X11931" s="151"/>
    </row>
    <row r="11932" spans="2:24" s="150" customFormat="1" x14ac:dyDescent="0.35">
      <c r="B11932" s="159"/>
      <c r="D11932" s="158"/>
      <c r="E11932" s="158"/>
      <c r="F11932" s="157"/>
      <c r="H11932" s="153"/>
      <c r="I11932" s="152"/>
      <c r="R11932" s="151"/>
      <c r="S11932" s="151"/>
      <c r="T11932" s="151"/>
      <c r="U11932" s="151"/>
      <c r="V11932" s="151"/>
      <c r="W11932" s="151"/>
      <c r="X11932" s="151"/>
    </row>
    <row r="11933" spans="2:24" s="150" customFormat="1" x14ac:dyDescent="0.35">
      <c r="B11933" s="159"/>
      <c r="D11933" s="158"/>
      <c r="E11933" s="158"/>
      <c r="F11933" s="157"/>
      <c r="H11933" s="153"/>
      <c r="I11933" s="152"/>
      <c r="R11933" s="151"/>
      <c r="S11933" s="151"/>
      <c r="T11933" s="151"/>
      <c r="U11933" s="151"/>
      <c r="V11933" s="151"/>
      <c r="W11933" s="151"/>
      <c r="X11933" s="151"/>
    </row>
    <row r="11934" spans="2:24" s="150" customFormat="1" x14ac:dyDescent="0.35">
      <c r="B11934" s="159"/>
      <c r="D11934" s="158"/>
      <c r="E11934" s="158"/>
      <c r="F11934" s="157"/>
      <c r="H11934" s="153"/>
      <c r="I11934" s="152"/>
      <c r="R11934" s="151"/>
      <c r="S11934" s="151"/>
      <c r="T11934" s="151"/>
      <c r="U11934" s="151"/>
      <c r="V11934" s="151"/>
      <c r="W11934" s="151"/>
      <c r="X11934" s="151"/>
    </row>
    <row r="11935" spans="2:24" s="150" customFormat="1" x14ac:dyDescent="0.35">
      <c r="B11935" s="159"/>
      <c r="D11935" s="158"/>
      <c r="E11935" s="158"/>
      <c r="F11935" s="157"/>
      <c r="H11935" s="153"/>
      <c r="I11935" s="152"/>
      <c r="R11935" s="151"/>
      <c r="S11935" s="151"/>
      <c r="T11935" s="151"/>
      <c r="U11935" s="151"/>
      <c r="V11935" s="151"/>
      <c r="W11935" s="151"/>
      <c r="X11935" s="151"/>
    </row>
    <row r="11936" spans="2:24" s="150" customFormat="1" x14ac:dyDescent="0.35">
      <c r="B11936" s="159"/>
      <c r="D11936" s="158"/>
      <c r="E11936" s="158"/>
      <c r="F11936" s="157"/>
      <c r="H11936" s="153"/>
      <c r="I11936" s="152"/>
      <c r="R11936" s="151"/>
      <c r="S11936" s="151"/>
      <c r="T11936" s="151"/>
      <c r="U11936" s="151"/>
      <c r="V11936" s="151"/>
      <c r="W11936" s="151"/>
      <c r="X11936" s="151"/>
    </row>
    <row r="11937" spans="2:24" s="150" customFormat="1" x14ac:dyDescent="0.35">
      <c r="B11937" s="159"/>
      <c r="D11937" s="158"/>
      <c r="E11937" s="158"/>
      <c r="F11937" s="157"/>
      <c r="H11937" s="153"/>
      <c r="I11937" s="152"/>
      <c r="R11937" s="151"/>
      <c r="S11937" s="151"/>
      <c r="T11937" s="151"/>
      <c r="U11937" s="151"/>
      <c r="V11937" s="151"/>
      <c r="W11937" s="151"/>
      <c r="X11937" s="151"/>
    </row>
    <row r="11938" spans="2:24" s="150" customFormat="1" x14ac:dyDescent="0.35">
      <c r="B11938" s="159"/>
      <c r="D11938" s="158"/>
      <c r="E11938" s="158"/>
      <c r="F11938" s="157"/>
      <c r="H11938" s="153"/>
      <c r="I11938" s="152"/>
      <c r="R11938" s="151"/>
      <c r="S11938" s="151"/>
      <c r="T11938" s="151"/>
      <c r="U11938" s="151"/>
      <c r="V11938" s="151"/>
      <c r="W11938" s="151"/>
      <c r="X11938" s="151"/>
    </row>
    <row r="11939" spans="2:24" s="150" customFormat="1" x14ac:dyDescent="0.35">
      <c r="B11939" s="159"/>
      <c r="D11939" s="158"/>
      <c r="E11939" s="158"/>
      <c r="F11939" s="157"/>
      <c r="H11939" s="153"/>
      <c r="I11939" s="152"/>
      <c r="R11939" s="151"/>
      <c r="S11939" s="151"/>
      <c r="T11939" s="151"/>
      <c r="U11939" s="151"/>
      <c r="V11939" s="151"/>
      <c r="W11939" s="151"/>
      <c r="X11939" s="151"/>
    </row>
    <row r="11940" spans="2:24" s="150" customFormat="1" x14ac:dyDescent="0.35">
      <c r="B11940" s="159"/>
      <c r="D11940" s="158"/>
      <c r="E11940" s="158"/>
      <c r="F11940" s="157"/>
      <c r="H11940" s="153"/>
      <c r="I11940" s="152"/>
      <c r="R11940" s="151"/>
      <c r="S11940" s="151"/>
      <c r="T11940" s="151"/>
      <c r="U11940" s="151"/>
      <c r="V11940" s="151"/>
      <c r="W11940" s="151"/>
      <c r="X11940" s="151"/>
    </row>
    <row r="11941" spans="2:24" s="150" customFormat="1" x14ac:dyDescent="0.35">
      <c r="B11941" s="159"/>
      <c r="D11941" s="158"/>
      <c r="E11941" s="158"/>
      <c r="F11941" s="157"/>
      <c r="H11941" s="153"/>
      <c r="I11941" s="152"/>
      <c r="R11941" s="151"/>
      <c r="S11941" s="151"/>
      <c r="T11941" s="151"/>
      <c r="U11941" s="151"/>
      <c r="V11941" s="151"/>
      <c r="W11941" s="151"/>
      <c r="X11941" s="151"/>
    </row>
    <row r="11942" spans="2:24" s="150" customFormat="1" x14ac:dyDescent="0.35">
      <c r="B11942" s="159"/>
      <c r="D11942" s="158"/>
      <c r="E11942" s="158"/>
      <c r="F11942" s="157"/>
      <c r="H11942" s="153"/>
      <c r="I11942" s="152"/>
      <c r="R11942" s="151"/>
      <c r="S11942" s="151"/>
      <c r="T11942" s="151"/>
      <c r="U11942" s="151"/>
      <c r="V11942" s="151"/>
      <c r="W11942" s="151"/>
      <c r="X11942" s="151"/>
    </row>
    <row r="11943" spans="2:24" s="150" customFormat="1" x14ac:dyDescent="0.35">
      <c r="B11943" s="159"/>
      <c r="D11943" s="158"/>
      <c r="E11943" s="158"/>
      <c r="F11943" s="157"/>
      <c r="H11943" s="153"/>
      <c r="I11943" s="152"/>
      <c r="R11943" s="151"/>
      <c r="S11943" s="151"/>
      <c r="T11943" s="151"/>
      <c r="U11943" s="151"/>
      <c r="V11943" s="151"/>
      <c r="W11943" s="151"/>
      <c r="X11943" s="151"/>
    </row>
    <row r="11944" spans="2:24" s="150" customFormat="1" x14ac:dyDescent="0.35">
      <c r="B11944" s="159"/>
      <c r="D11944" s="158"/>
      <c r="E11944" s="158"/>
      <c r="F11944" s="157"/>
      <c r="H11944" s="153"/>
      <c r="I11944" s="152"/>
      <c r="R11944" s="151"/>
      <c r="S11944" s="151"/>
      <c r="T11944" s="151"/>
      <c r="U11944" s="151"/>
      <c r="V11944" s="151"/>
      <c r="W11944" s="151"/>
      <c r="X11944" s="151"/>
    </row>
    <row r="11945" spans="2:24" s="150" customFormat="1" x14ac:dyDescent="0.35">
      <c r="B11945" s="159"/>
      <c r="D11945" s="158"/>
      <c r="E11945" s="158"/>
      <c r="F11945" s="157"/>
      <c r="H11945" s="153"/>
      <c r="I11945" s="152"/>
      <c r="R11945" s="151"/>
      <c r="S11945" s="151"/>
      <c r="T11945" s="151"/>
      <c r="U11945" s="151"/>
      <c r="V11945" s="151"/>
      <c r="W11945" s="151"/>
      <c r="X11945" s="151"/>
    </row>
    <row r="11946" spans="2:24" s="150" customFormat="1" x14ac:dyDescent="0.35">
      <c r="B11946" s="159"/>
      <c r="D11946" s="158"/>
      <c r="E11946" s="158"/>
      <c r="F11946" s="157"/>
      <c r="H11946" s="153"/>
      <c r="I11946" s="152"/>
      <c r="R11946" s="151"/>
      <c r="S11946" s="151"/>
      <c r="T11946" s="151"/>
      <c r="U11946" s="151"/>
      <c r="V11946" s="151"/>
      <c r="W11946" s="151"/>
      <c r="X11946" s="151"/>
    </row>
    <row r="11947" spans="2:24" s="150" customFormat="1" x14ac:dyDescent="0.35">
      <c r="B11947" s="159"/>
      <c r="D11947" s="158"/>
      <c r="E11947" s="158"/>
      <c r="F11947" s="157"/>
      <c r="H11947" s="153"/>
      <c r="I11947" s="152"/>
      <c r="R11947" s="151"/>
      <c r="S11947" s="151"/>
      <c r="T11947" s="151"/>
      <c r="U11947" s="151"/>
      <c r="V11947" s="151"/>
      <c r="W11947" s="151"/>
      <c r="X11947" s="151"/>
    </row>
    <row r="11948" spans="2:24" s="150" customFormat="1" x14ac:dyDescent="0.35">
      <c r="B11948" s="159"/>
      <c r="D11948" s="158"/>
      <c r="E11948" s="158"/>
      <c r="F11948" s="157"/>
      <c r="H11948" s="153"/>
      <c r="I11948" s="152"/>
      <c r="R11948" s="151"/>
      <c r="S11948" s="151"/>
      <c r="T11948" s="151"/>
      <c r="U11948" s="151"/>
      <c r="V11948" s="151"/>
      <c r="W11948" s="151"/>
      <c r="X11948" s="151"/>
    </row>
    <row r="11949" spans="2:24" s="150" customFormat="1" x14ac:dyDescent="0.35">
      <c r="B11949" s="159"/>
      <c r="D11949" s="158"/>
      <c r="E11949" s="158"/>
      <c r="F11949" s="157"/>
      <c r="H11949" s="153"/>
      <c r="I11949" s="152"/>
      <c r="R11949" s="151"/>
      <c r="S11949" s="151"/>
      <c r="T11949" s="151"/>
      <c r="U11949" s="151"/>
      <c r="V11949" s="151"/>
      <c r="W11949" s="151"/>
      <c r="X11949" s="151"/>
    </row>
    <row r="11950" spans="2:24" s="150" customFormat="1" x14ac:dyDescent="0.35">
      <c r="B11950" s="159"/>
      <c r="D11950" s="158"/>
      <c r="E11950" s="158"/>
      <c r="F11950" s="157"/>
      <c r="H11950" s="153"/>
      <c r="I11950" s="152"/>
      <c r="R11950" s="151"/>
      <c r="S11950" s="151"/>
      <c r="T11950" s="151"/>
      <c r="U11950" s="151"/>
      <c r="V11950" s="151"/>
      <c r="W11950" s="151"/>
      <c r="X11950" s="151"/>
    </row>
    <row r="11951" spans="2:24" s="150" customFormat="1" x14ac:dyDescent="0.35">
      <c r="B11951" s="159"/>
      <c r="D11951" s="158"/>
      <c r="E11951" s="158"/>
      <c r="F11951" s="157"/>
      <c r="H11951" s="153"/>
      <c r="I11951" s="152"/>
      <c r="R11951" s="151"/>
      <c r="S11951" s="151"/>
      <c r="T11951" s="151"/>
      <c r="U11951" s="151"/>
      <c r="V11951" s="151"/>
      <c r="W11951" s="151"/>
      <c r="X11951" s="151"/>
    </row>
    <row r="11952" spans="2:24" s="150" customFormat="1" x14ac:dyDescent="0.35">
      <c r="B11952" s="159"/>
      <c r="D11952" s="158"/>
      <c r="E11952" s="158"/>
      <c r="F11952" s="157"/>
      <c r="H11952" s="153"/>
      <c r="I11952" s="152"/>
      <c r="R11952" s="151"/>
      <c r="S11952" s="151"/>
      <c r="T11952" s="151"/>
      <c r="U11952" s="151"/>
      <c r="V11952" s="151"/>
      <c r="W11952" s="151"/>
      <c r="X11952" s="151"/>
    </row>
    <row r="11953" spans="2:24" s="150" customFormat="1" x14ac:dyDescent="0.35">
      <c r="B11953" s="159"/>
      <c r="D11953" s="158"/>
      <c r="E11953" s="158"/>
      <c r="F11953" s="157"/>
      <c r="H11953" s="153"/>
      <c r="I11953" s="152"/>
      <c r="R11953" s="151"/>
      <c r="S11953" s="151"/>
      <c r="T11953" s="151"/>
      <c r="U11953" s="151"/>
      <c r="V11953" s="151"/>
      <c r="W11953" s="151"/>
      <c r="X11953" s="151"/>
    </row>
    <row r="11954" spans="2:24" s="150" customFormat="1" x14ac:dyDescent="0.35">
      <c r="B11954" s="159"/>
      <c r="D11954" s="158"/>
      <c r="E11954" s="158"/>
      <c r="F11954" s="157"/>
      <c r="H11954" s="153"/>
      <c r="I11954" s="152"/>
      <c r="R11954" s="151"/>
      <c r="S11954" s="151"/>
      <c r="T11954" s="151"/>
      <c r="U11954" s="151"/>
      <c r="V11954" s="151"/>
      <c r="W11954" s="151"/>
      <c r="X11954" s="151"/>
    </row>
    <row r="11955" spans="2:24" s="150" customFormat="1" x14ac:dyDescent="0.35">
      <c r="B11955" s="159"/>
      <c r="D11955" s="158"/>
      <c r="E11955" s="158"/>
      <c r="F11955" s="157"/>
      <c r="H11955" s="153"/>
      <c r="I11955" s="152"/>
      <c r="R11955" s="151"/>
      <c r="S11955" s="151"/>
      <c r="T11955" s="151"/>
      <c r="U11955" s="151"/>
      <c r="V11955" s="151"/>
      <c r="W11955" s="151"/>
      <c r="X11955" s="151"/>
    </row>
    <row r="11956" spans="2:24" s="150" customFormat="1" x14ac:dyDescent="0.35">
      <c r="B11956" s="159"/>
      <c r="D11956" s="158"/>
      <c r="E11956" s="158"/>
      <c r="F11956" s="157"/>
      <c r="H11956" s="153"/>
      <c r="I11956" s="152"/>
      <c r="R11956" s="151"/>
      <c r="S11956" s="151"/>
      <c r="T11956" s="151"/>
      <c r="U11956" s="151"/>
      <c r="V11956" s="151"/>
      <c r="W11956" s="151"/>
      <c r="X11956" s="151"/>
    </row>
    <row r="11957" spans="2:24" s="150" customFormat="1" x14ac:dyDescent="0.35">
      <c r="B11957" s="159"/>
      <c r="D11957" s="158"/>
      <c r="E11957" s="158"/>
      <c r="F11957" s="157"/>
      <c r="H11957" s="153"/>
      <c r="I11957" s="152"/>
      <c r="R11957" s="151"/>
      <c r="S11957" s="151"/>
      <c r="T11957" s="151"/>
      <c r="U11957" s="151"/>
      <c r="V11957" s="151"/>
      <c r="W11957" s="151"/>
      <c r="X11957" s="151"/>
    </row>
    <row r="11958" spans="2:24" s="150" customFormat="1" x14ac:dyDescent="0.35">
      <c r="B11958" s="159"/>
      <c r="D11958" s="158"/>
      <c r="E11958" s="158"/>
      <c r="F11958" s="157"/>
      <c r="H11958" s="153"/>
      <c r="I11958" s="152"/>
      <c r="R11958" s="151"/>
      <c r="S11958" s="151"/>
      <c r="T11958" s="151"/>
      <c r="U11958" s="151"/>
      <c r="V11958" s="151"/>
      <c r="W11958" s="151"/>
      <c r="X11958" s="151"/>
    </row>
    <row r="11959" spans="2:24" s="150" customFormat="1" x14ac:dyDescent="0.35">
      <c r="B11959" s="159"/>
      <c r="D11959" s="158"/>
      <c r="E11959" s="158"/>
      <c r="F11959" s="157"/>
      <c r="H11959" s="153"/>
      <c r="I11959" s="152"/>
      <c r="R11959" s="151"/>
      <c r="S11959" s="151"/>
      <c r="T11959" s="151"/>
      <c r="U11959" s="151"/>
      <c r="V11959" s="151"/>
      <c r="W11959" s="151"/>
      <c r="X11959" s="151"/>
    </row>
    <row r="11960" spans="2:24" s="150" customFormat="1" x14ac:dyDescent="0.35">
      <c r="B11960" s="159"/>
      <c r="D11960" s="158"/>
      <c r="E11960" s="158"/>
      <c r="F11960" s="157"/>
      <c r="H11960" s="153"/>
      <c r="I11960" s="152"/>
      <c r="R11960" s="151"/>
      <c r="S11960" s="151"/>
      <c r="T11960" s="151"/>
      <c r="U11960" s="151"/>
      <c r="V11960" s="151"/>
      <c r="W11960" s="151"/>
      <c r="X11960" s="151"/>
    </row>
    <row r="11961" spans="2:24" s="150" customFormat="1" x14ac:dyDescent="0.35">
      <c r="B11961" s="159"/>
      <c r="D11961" s="158"/>
      <c r="E11961" s="158"/>
      <c r="F11961" s="157"/>
      <c r="H11961" s="153"/>
      <c r="I11961" s="152"/>
      <c r="R11961" s="151"/>
      <c r="S11961" s="151"/>
      <c r="T11961" s="151"/>
      <c r="U11961" s="151"/>
      <c r="V11961" s="151"/>
      <c r="W11961" s="151"/>
      <c r="X11961" s="151"/>
    </row>
    <row r="11962" spans="2:24" s="150" customFormat="1" x14ac:dyDescent="0.35">
      <c r="B11962" s="159"/>
      <c r="D11962" s="158"/>
      <c r="E11962" s="158"/>
      <c r="F11962" s="157"/>
      <c r="H11962" s="153"/>
      <c r="I11962" s="152"/>
      <c r="R11962" s="151"/>
      <c r="S11962" s="151"/>
      <c r="T11962" s="151"/>
      <c r="U11962" s="151"/>
      <c r="V11962" s="151"/>
      <c r="W11962" s="151"/>
      <c r="X11962" s="151"/>
    </row>
    <row r="11963" spans="2:24" s="150" customFormat="1" x14ac:dyDescent="0.35">
      <c r="B11963" s="159"/>
      <c r="D11963" s="158"/>
      <c r="E11963" s="158"/>
      <c r="F11963" s="157"/>
      <c r="H11963" s="153"/>
      <c r="I11963" s="152"/>
      <c r="R11963" s="151"/>
      <c r="S11963" s="151"/>
      <c r="T11963" s="151"/>
      <c r="U11963" s="151"/>
      <c r="V11963" s="151"/>
      <c r="W11963" s="151"/>
      <c r="X11963" s="151"/>
    </row>
    <row r="11964" spans="2:24" s="150" customFormat="1" x14ac:dyDescent="0.35">
      <c r="B11964" s="159"/>
      <c r="D11964" s="158"/>
      <c r="E11964" s="158"/>
      <c r="F11964" s="157"/>
      <c r="H11964" s="153"/>
      <c r="I11964" s="152"/>
      <c r="R11964" s="151"/>
      <c r="S11964" s="151"/>
      <c r="T11964" s="151"/>
      <c r="U11964" s="151"/>
      <c r="V11964" s="151"/>
      <c r="W11964" s="151"/>
      <c r="X11964" s="151"/>
    </row>
    <row r="11965" spans="2:24" s="150" customFormat="1" x14ac:dyDescent="0.35">
      <c r="B11965" s="159"/>
      <c r="D11965" s="158"/>
      <c r="E11965" s="158"/>
      <c r="F11965" s="157"/>
      <c r="H11965" s="153"/>
      <c r="I11965" s="152"/>
      <c r="R11965" s="151"/>
      <c r="S11965" s="151"/>
      <c r="T11965" s="151"/>
      <c r="U11965" s="151"/>
      <c r="V11965" s="151"/>
      <c r="W11965" s="151"/>
      <c r="X11965" s="151"/>
    </row>
    <row r="11966" spans="2:24" s="150" customFormat="1" x14ac:dyDescent="0.35">
      <c r="B11966" s="159"/>
      <c r="D11966" s="158"/>
      <c r="E11966" s="158"/>
      <c r="F11966" s="157"/>
      <c r="H11966" s="153"/>
      <c r="I11966" s="152"/>
      <c r="R11966" s="151"/>
      <c r="S11966" s="151"/>
      <c r="T11966" s="151"/>
      <c r="U11966" s="151"/>
      <c r="V11966" s="151"/>
      <c r="W11966" s="151"/>
      <c r="X11966" s="151"/>
    </row>
    <row r="11967" spans="2:24" s="150" customFormat="1" x14ac:dyDescent="0.35">
      <c r="B11967" s="159"/>
      <c r="D11967" s="158"/>
      <c r="E11967" s="158"/>
      <c r="F11967" s="157"/>
      <c r="H11967" s="153"/>
      <c r="I11967" s="152"/>
      <c r="R11967" s="151"/>
      <c r="S11967" s="151"/>
      <c r="T11967" s="151"/>
      <c r="U11967" s="151"/>
      <c r="V11967" s="151"/>
      <c r="W11967" s="151"/>
      <c r="X11967" s="151"/>
    </row>
    <row r="11968" spans="2:24" s="150" customFormat="1" x14ac:dyDescent="0.35">
      <c r="B11968" s="159"/>
      <c r="D11968" s="158"/>
      <c r="E11968" s="158"/>
      <c r="F11968" s="157"/>
      <c r="H11968" s="153"/>
      <c r="I11968" s="152"/>
      <c r="R11968" s="151"/>
      <c r="S11968" s="151"/>
      <c r="T11968" s="151"/>
      <c r="U11968" s="151"/>
      <c r="V11968" s="151"/>
      <c r="W11968" s="151"/>
      <c r="X11968" s="151"/>
    </row>
    <row r="11969" spans="2:24" s="150" customFormat="1" x14ac:dyDescent="0.35">
      <c r="B11969" s="159"/>
      <c r="D11969" s="158"/>
      <c r="E11969" s="158"/>
      <c r="F11969" s="157"/>
      <c r="H11969" s="153"/>
      <c r="I11969" s="152"/>
      <c r="R11969" s="151"/>
      <c r="S11969" s="151"/>
      <c r="T11969" s="151"/>
      <c r="U11969" s="151"/>
      <c r="V11969" s="151"/>
      <c r="W11969" s="151"/>
      <c r="X11969" s="151"/>
    </row>
    <row r="11970" spans="2:24" s="150" customFormat="1" x14ac:dyDescent="0.35">
      <c r="B11970" s="159"/>
      <c r="D11970" s="158"/>
      <c r="E11970" s="158"/>
      <c r="F11970" s="157"/>
      <c r="H11970" s="153"/>
      <c r="I11970" s="152"/>
      <c r="R11970" s="151"/>
      <c r="S11970" s="151"/>
      <c r="T11970" s="151"/>
      <c r="U11970" s="151"/>
      <c r="V11970" s="151"/>
      <c r="W11970" s="151"/>
      <c r="X11970" s="151"/>
    </row>
    <row r="11971" spans="2:24" s="150" customFormat="1" x14ac:dyDescent="0.35">
      <c r="B11971" s="159"/>
      <c r="D11971" s="158"/>
      <c r="E11971" s="158"/>
      <c r="F11971" s="157"/>
      <c r="H11971" s="153"/>
      <c r="I11971" s="152"/>
      <c r="R11971" s="151"/>
      <c r="S11971" s="151"/>
      <c r="T11971" s="151"/>
      <c r="U11971" s="151"/>
      <c r="V11971" s="151"/>
      <c r="W11971" s="151"/>
      <c r="X11971" s="151"/>
    </row>
    <row r="11972" spans="2:24" s="150" customFormat="1" x14ac:dyDescent="0.35">
      <c r="B11972" s="159"/>
      <c r="D11972" s="158"/>
      <c r="E11972" s="158"/>
      <c r="F11972" s="157"/>
      <c r="H11972" s="153"/>
      <c r="I11972" s="152"/>
      <c r="R11972" s="151"/>
      <c r="S11972" s="151"/>
      <c r="T11972" s="151"/>
      <c r="U11972" s="151"/>
      <c r="V11972" s="151"/>
      <c r="W11972" s="151"/>
      <c r="X11972" s="151"/>
    </row>
    <row r="11973" spans="2:24" s="150" customFormat="1" x14ac:dyDescent="0.35">
      <c r="B11973" s="159"/>
      <c r="D11973" s="158"/>
      <c r="E11973" s="158"/>
      <c r="F11973" s="157"/>
      <c r="H11973" s="153"/>
      <c r="I11973" s="152"/>
      <c r="R11973" s="151"/>
      <c r="S11973" s="151"/>
      <c r="T11973" s="151"/>
      <c r="U11973" s="151"/>
      <c r="V11973" s="151"/>
      <c r="W11973" s="151"/>
      <c r="X11973" s="151"/>
    </row>
    <row r="11974" spans="2:24" s="150" customFormat="1" x14ac:dyDescent="0.35">
      <c r="B11974" s="159"/>
      <c r="D11974" s="158"/>
      <c r="E11974" s="158"/>
      <c r="F11974" s="157"/>
      <c r="H11974" s="153"/>
      <c r="I11974" s="152"/>
      <c r="R11974" s="151"/>
      <c r="S11974" s="151"/>
      <c r="T11974" s="151"/>
      <c r="U11974" s="151"/>
      <c r="V11974" s="151"/>
      <c r="W11974" s="151"/>
      <c r="X11974" s="151"/>
    </row>
    <row r="11975" spans="2:24" s="150" customFormat="1" x14ac:dyDescent="0.35">
      <c r="B11975" s="159"/>
      <c r="D11975" s="158"/>
      <c r="E11975" s="158"/>
      <c r="F11975" s="157"/>
      <c r="H11975" s="153"/>
      <c r="I11975" s="152"/>
      <c r="R11975" s="151"/>
      <c r="S11975" s="151"/>
      <c r="T11975" s="151"/>
      <c r="U11975" s="151"/>
      <c r="V11975" s="151"/>
      <c r="W11975" s="151"/>
      <c r="X11975" s="151"/>
    </row>
    <row r="11976" spans="2:24" s="150" customFormat="1" x14ac:dyDescent="0.35">
      <c r="B11976" s="159"/>
      <c r="D11976" s="158"/>
      <c r="E11976" s="158"/>
      <c r="F11976" s="157"/>
      <c r="H11976" s="153"/>
      <c r="I11976" s="152"/>
      <c r="R11976" s="151"/>
      <c r="S11976" s="151"/>
      <c r="T11976" s="151"/>
      <c r="U11976" s="151"/>
      <c r="V11976" s="151"/>
      <c r="W11976" s="151"/>
      <c r="X11976" s="151"/>
    </row>
    <row r="11977" spans="2:24" s="150" customFormat="1" x14ac:dyDescent="0.35">
      <c r="B11977" s="159"/>
      <c r="D11977" s="158"/>
      <c r="E11977" s="158"/>
      <c r="F11977" s="157"/>
      <c r="H11977" s="153"/>
      <c r="I11977" s="152"/>
      <c r="R11977" s="151"/>
      <c r="S11977" s="151"/>
      <c r="T11977" s="151"/>
      <c r="U11977" s="151"/>
      <c r="V11977" s="151"/>
      <c r="W11977" s="151"/>
      <c r="X11977" s="151"/>
    </row>
    <row r="11978" spans="2:24" s="150" customFormat="1" x14ac:dyDescent="0.35">
      <c r="B11978" s="159"/>
      <c r="D11978" s="158"/>
      <c r="E11978" s="158"/>
      <c r="F11978" s="157"/>
      <c r="H11978" s="153"/>
      <c r="I11978" s="152"/>
      <c r="R11978" s="151"/>
      <c r="S11978" s="151"/>
      <c r="T11978" s="151"/>
      <c r="U11978" s="151"/>
      <c r="V11978" s="151"/>
      <c r="W11978" s="151"/>
      <c r="X11978" s="151"/>
    </row>
    <row r="11979" spans="2:24" s="150" customFormat="1" x14ac:dyDescent="0.35">
      <c r="B11979" s="159"/>
      <c r="D11979" s="158"/>
      <c r="E11979" s="158"/>
      <c r="F11979" s="157"/>
      <c r="H11979" s="153"/>
      <c r="I11979" s="152"/>
      <c r="R11979" s="151"/>
      <c r="S11979" s="151"/>
      <c r="T11979" s="151"/>
      <c r="U11979" s="151"/>
      <c r="V11979" s="151"/>
      <c r="W11979" s="151"/>
      <c r="X11979" s="151"/>
    </row>
    <row r="11980" spans="2:24" s="150" customFormat="1" x14ac:dyDescent="0.35">
      <c r="B11980" s="159"/>
      <c r="D11980" s="158"/>
      <c r="E11980" s="158"/>
      <c r="F11980" s="157"/>
      <c r="H11980" s="153"/>
      <c r="I11980" s="152"/>
      <c r="R11980" s="151"/>
      <c r="S11980" s="151"/>
      <c r="T11980" s="151"/>
      <c r="U11980" s="151"/>
      <c r="V11980" s="151"/>
      <c r="W11980" s="151"/>
      <c r="X11980" s="151"/>
    </row>
    <row r="11981" spans="2:24" s="150" customFormat="1" x14ac:dyDescent="0.35">
      <c r="B11981" s="159"/>
      <c r="D11981" s="158"/>
      <c r="E11981" s="158"/>
      <c r="F11981" s="157"/>
      <c r="H11981" s="153"/>
      <c r="I11981" s="152"/>
      <c r="R11981" s="151"/>
      <c r="S11981" s="151"/>
      <c r="T11981" s="151"/>
      <c r="U11981" s="151"/>
      <c r="V11981" s="151"/>
      <c r="W11981" s="151"/>
      <c r="X11981" s="151"/>
    </row>
    <row r="11982" spans="2:24" s="150" customFormat="1" x14ac:dyDescent="0.35">
      <c r="B11982" s="159"/>
      <c r="D11982" s="158"/>
      <c r="E11982" s="158"/>
      <c r="F11982" s="157"/>
      <c r="H11982" s="153"/>
      <c r="I11982" s="152"/>
      <c r="R11982" s="151"/>
      <c r="S11982" s="151"/>
      <c r="T11982" s="151"/>
      <c r="U11982" s="151"/>
      <c r="V11982" s="151"/>
      <c r="W11982" s="151"/>
      <c r="X11982" s="151"/>
    </row>
    <row r="11983" spans="2:24" s="150" customFormat="1" x14ac:dyDescent="0.35">
      <c r="B11983" s="159"/>
      <c r="D11983" s="158"/>
      <c r="E11983" s="158"/>
      <c r="F11983" s="157"/>
      <c r="H11983" s="153"/>
      <c r="I11983" s="152"/>
      <c r="R11983" s="151"/>
      <c r="S11983" s="151"/>
      <c r="T11983" s="151"/>
      <c r="U11983" s="151"/>
      <c r="V11983" s="151"/>
      <c r="W11983" s="151"/>
      <c r="X11983" s="151"/>
    </row>
    <row r="11984" spans="2:24" s="150" customFormat="1" x14ac:dyDescent="0.35">
      <c r="B11984" s="159"/>
      <c r="D11984" s="158"/>
      <c r="E11984" s="158"/>
      <c r="F11984" s="157"/>
      <c r="H11984" s="153"/>
      <c r="I11984" s="152"/>
      <c r="R11984" s="151"/>
      <c r="S11984" s="151"/>
      <c r="T11984" s="151"/>
      <c r="U11984" s="151"/>
      <c r="V11984" s="151"/>
      <c r="W11984" s="151"/>
      <c r="X11984" s="151"/>
    </row>
    <row r="11985" spans="2:24" s="150" customFormat="1" x14ac:dyDescent="0.35">
      <c r="B11985" s="159"/>
      <c r="D11985" s="158"/>
      <c r="E11985" s="158"/>
      <c r="F11985" s="157"/>
      <c r="H11985" s="153"/>
      <c r="I11985" s="152"/>
      <c r="R11985" s="151"/>
      <c r="S11985" s="151"/>
      <c r="T11985" s="151"/>
      <c r="U11985" s="151"/>
      <c r="V11985" s="151"/>
      <c r="W11985" s="151"/>
      <c r="X11985" s="151"/>
    </row>
    <row r="11986" spans="2:24" s="150" customFormat="1" x14ac:dyDescent="0.35">
      <c r="B11986" s="159"/>
      <c r="D11986" s="158"/>
      <c r="E11986" s="158"/>
      <c r="F11986" s="157"/>
      <c r="H11986" s="153"/>
      <c r="I11986" s="152"/>
      <c r="R11986" s="151"/>
      <c r="S11986" s="151"/>
      <c r="T11986" s="151"/>
      <c r="U11986" s="151"/>
      <c r="V11986" s="151"/>
      <c r="W11986" s="151"/>
      <c r="X11986" s="151"/>
    </row>
    <row r="11987" spans="2:24" s="150" customFormat="1" x14ac:dyDescent="0.35">
      <c r="B11987" s="159"/>
      <c r="D11987" s="158"/>
      <c r="E11987" s="158"/>
      <c r="F11987" s="157"/>
      <c r="H11987" s="153"/>
      <c r="I11987" s="152"/>
      <c r="R11987" s="151"/>
      <c r="S11987" s="151"/>
      <c r="T11987" s="151"/>
      <c r="U11987" s="151"/>
      <c r="V11987" s="151"/>
      <c r="W11987" s="151"/>
      <c r="X11987" s="151"/>
    </row>
    <row r="11988" spans="2:24" s="150" customFormat="1" x14ac:dyDescent="0.35">
      <c r="B11988" s="159"/>
      <c r="D11988" s="158"/>
      <c r="E11988" s="158"/>
      <c r="F11988" s="157"/>
      <c r="H11988" s="153"/>
      <c r="I11988" s="152"/>
      <c r="R11988" s="151"/>
      <c r="S11988" s="151"/>
      <c r="T11988" s="151"/>
      <c r="U11988" s="151"/>
      <c r="V11988" s="151"/>
      <c r="W11988" s="151"/>
      <c r="X11988" s="151"/>
    </row>
    <row r="11989" spans="2:24" s="150" customFormat="1" x14ac:dyDescent="0.35">
      <c r="B11989" s="159"/>
      <c r="D11989" s="158"/>
      <c r="E11989" s="158"/>
      <c r="F11989" s="157"/>
      <c r="H11989" s="153"/>
      <c r="I11989" s="152"/>
      <c r="R11989" s="151"/>
      <c r="S11989" s="151"/>
      <c r="T11989" s="151"/>
      <c r="U11989" s="151"/>
      <c r="V11989" s="151"/>
      <c r="W11989" s="151"/>
      <c r="X11989" s="151"/>
    </row>
    <row r="11990" spans="2:24" s="150" customFormat="1" x14ac:dyDescent="0.35">
      <c r="B11990" s="159"/>
      <c r="D11990" s="158"/>
      <c r="E11990" s="158"/>
      <c r="F11990" s="157"/>
      <c r="H11990" s="153"/>
      <c r="I11990" s="152"/>
      <c r="R11990" s="151"/>
      <c r="S11990" s="151"/>
      <c r="T11990" s="151"/>
      <c r="U11990" s="151"/>
      <c r="V11990" s="151"/>
      <c r="W11990" s="151"/>
      <c r="X11990" s="151"/>
    </row>
    <row r="11991" spans="2:24" s="150" customFormat="1" x14ac:dyDescent="0.35">
      <c r="B11991" s="159"/>
      <c r="D11991" s="158"/>
      <c r="E11991" s="158"/>
      <c r="F11991" s="157"/>
      <c r="H11991" s="153"/>
      <c r="I11991" s="152"/>
      <c r="R11991" s="151"/>
      <c r="S11991" s="151"/>
      <c r="T11991" s="151"/>
      <c r="U11991" s="151"/>
      <c r="V11991" s="151"/>
      <c r="W11991" s="151"/>
      <c r="X11991" s="151"/>
    </row>
    <row r="11992" spans="2:24" s="150" customFormat="1" x14ac:dyDescent="0.35">
      <c r="B11992" s="159"/>
      <c r="D11992" s="158"/>
      <c r="E11992" s="158"/>
      <c r="F11992" s="157"/>
      <c r="H11992" s="153"/>
      <c r="I11992" s="152"/>
      <c r="R11992" s="151"/>
      <c r="S11992" s="151"/>
      <c r="T11992" s="151"/>
      <c r="U11992" s="151"/>
      <c r="V11992" s="151"/>
      <c r="W11992" s="151"/>
      <c r="X11992" s="151"/>
    </row>
    <row r="11993" spans="2:24" s="150" customFormat="1" x14ac:dyDescent="0.35">
      <c r="B11993" s="159"/>
      <c r="D11993" s="158"/>
      <c r="E11993" s="158"/>
      <c r="F11993" s="157"/>
      <c r="H11993" s="153"/>
      <c r="I11993" s="152"/>
      <c r="R11993" s="151"/>
      <c r="S11993" s="151"/>
      <c r="T11993" s="151"/>
      <c r="U11993" s="151"/>
      <c r="V11993" s="151"/>
      <c r="W11993" s="151"/>
      <c r="X11993" s="151"/>
    </row>
    <row r="11994" spans="2:24" s="150" customFormat="1" x14ac:dyDescent="0.35">
      <c r="B11994" s="159"/>
      <c r="D11994" s="158"/>
      <c r="E11994" s="158"/>
      <c r="F11994" s="157"/>
      <c r="H11994" s="153"/>
      <c r="I11994" s="152"/>
      <c r="R11994" s="151"/>
      <c r="S11994" s="151"/>
      <c r="T11994" s="151"/>
      <c r="U11994" s="151"/>
      <c r="V11994" s="151"/>
      <c r="W11994" s="151"/>
      <c r="X11994" s="151"/>
    </row>
    <row r="11995" spans="2:24" s="150" customFormat="1" x14ac:dyDescent="0.35">
      <c r="B11995" s="159"/>
      <c r="D11995" s="158"/>
      <c r="E11995" s="158"/>
      <c r="F11995" s="157"/>
      <c r="H11995" s="153"/>
      <c r="I11995" s="152"/>
      <c r="R11995" s="151"/>
      <c r="S11995" s="151"/>
      <c r="T11995" s="151"/>
      <c r="U11995" s="151"/>
      <c r="V11995" s="151"/>
      <c r="W11995" s="151"/>
      <c r="X11995" s="151"/>
    </row>
    <row r="11996" spans="2:24" s="150" customFormat="1" x14ac:dyDescent="0.35">
      <c r="B11996" s="159"/>
      <c r="D11996" s="158"/>
      <c r="E11996" s="158"/>
      <c r="F11996" s="157"/>
      <c r="H11996" s="153"/>
      <c r="I11996" s="152"/>
      <c r="R11996" s="151"/>
      <c r="S11996" s="151"/>
      <c r="T11996" s="151"/>
      <c r="U11996" s="151"/>
      <c r="V11996" s="151"/>
      <c r="W11996" s="151"/>
      <c r="X11996" s="151"/>
    </row>
    <row r="11997" spans="2:24" s="150" customFormat="1" x14ac:dyDescent="0.35">
      <c r="B11997" s="159"/>
      <c r="D11997" s="158"/>
      <c r="E11997" s="158"/>
      <c r="F11997" s="157"/>
      <c r="H11997" s="153"/>
      <c r="I11997" s="152"/>
      <c r="R11997" s="151"/>
      <c r="S11997" s="151"/>
      <c r="T11997" s="151"/>
      <c r="U11997" s="151"/>
      <c r="V11997" s="151"/>
      <c r="W11997" s="151"/>
      <c r="X11997" s="151"/>
    </row>
    <row r="11998" spans="2:24" s="150" customFormat="1" x14ac:dyDescent="0.35">
      <c r="B11998" s="159"/>
      <c r="D11998" s="158"/>
      <c r="E11998" s="158"/>
      <c r="F11998" s="157"/>
      <c r="H11998" s="153"/>
      <c r="I11998" s="152"/>
      <c r="R11998" s="151"/>
      <c r="S11998" s="151"/>
      <c r="T11998" s="151"/>
      <c r="U11998" s="151"/>
      <c r="V11998" s="151"/>
      <c r="W11998" s="151"/>
      <c r="X11998" s="151"/>
    </row>
    <row r="11999" spans="2:24" s="150" customFormat="1" x14ac:dyDescent="0.35">
      <c r="B11999" s="159"/>
      <c r="D11999" s="158"/>
      <c r="E11999" s="158"/>
      <c r="F11999" s="157"/>
      <c r="H11999" s="153"/>
      <c r="I11999" s="152"/>
      <c r="R11999" s="151"/>
      <c r="S11999" s="151"/>
      <c r="T11999" s="151"/>
      <c r="U11999" s="151"/>
      <c r="V11999" s="151"/>
      <c r="W11999" s="151"/>
      <c r="X11999" s="151"/>
    </row>
    <row r="12000" spans="2:24" s="150" customFormat="1" x14ac:dyDescent="0.35">
      <c r="B12000" s="159"/>
      <c r="D12000" s="158"/>
      <c r="E12000" s="158"/>
      <c r="F12000" s="157"/>
      <c r="H12000" s="153"/>
      <c r="I12000" s="152"/>
      <c r="R12000" s="151"/>
      <c r="S12000" s="151"/>
      <c r="T12000" s="151"/>
      <c r="U12000" s="151"/>
      <c r="V12000" s="151"/>
      <c r="W12000" s="151"/>
      <c r="X12000" s="151"/>
    </row>
    <row r="12001" spans="2:24" s="150" customFormat="1" x14ac:dyDescent="0.35">
      <c r="B12001" s="159"/>
      <c r="D12001" s="158"/>
      <c r="E12001" s="158"/>
      <c r="F12001" s="157"/>
      <c r="H12001" s="153"/>
      <c r="I12001" s="152"/>
      <c r="R12001" s="151"/>
      <c r="S12001" s="151"/>
      <c r="T12001" s="151"/>
      <c r="U12001" s="151"/>
      <c r="V12001" s="151"/>
      <c r="W12001" s="151"/>
      <c r="X12001" s="151"/>
    </row>
    <row r="12002" spans="2:24" s="150" customFormat="1" x14ac:dyDescent="0.35">
      <c r="B12002" s="159"/>
      <c r="D12002" s="158"/>
      <c r="E12002" s="158"/>
      <c r="F12002" s="157"/>
      <c r="H12002" s="153"/>
      <c r="I12002" s="152"/>
      <c r="R12002" s="151"/>
      <c r="S12002" s="151"/>
      <c r="T12002" s="151"/>
      <c r="U12002" s="151"/>
      <c r="V12002" s="151"/>
      <c r="W12002" s="151"/>
      <c r="X12002" s="151"/>
    </row>
    <row r="12003" spans="2:24" s="150" customFormat="1" x14ac:dyDescent="0.35">
      <c r="B12003" s="159"/>
      <c r="D12003" s="158"/>
      <c r="E12003" s="158"/>
      <c r="F12003" s="157"/>
      <c r="H12003" s="153"/>
      <c r="I12003" s="152"/>
      <c r="R12003" s="151"/>
      <c r="S12003" s="151"/>
      <c r="T12003" s="151"/>
      <c r="U12003" s="151"/>
      <c r="V12003" s="151"/>
      <c r="W12003" s="151"/>
      <c r="X12003" s="151"/>
    </row>
    <row r="12004" spans="2:24" s="150" customFormat="1" x14ac:dyDescent="0.35">
      <c r="B12004" s="159"/>
      <c r="D12004" s="158"/>
      <c r="E12004" s="158"/>
      <c r="F12004" s="157"/>
      <c r="H12004" s="153"/>
      <c r="I12004" s="152"/>
      <c r="R12004" s="151"/>
      <c r="S12004" s="151"/>
      <c r="T12004" s="151"/>
      <c r="U12004" s="151"/>
      <c r="V12004" s="151"/>
      <c r="W12004" s="151"/>
      <c r="X12004" s="151"/>
    </row>
    <row r="12005" spans="2:24" s="150" customFormat="1" x14ac:dyDescent="0.35">
      <c r="B12005" s="159"/>
      <c r="D12005" s="158"/>
      <c r="E12005" s="158"/>
      <c r="F12005" s="157"/>
      <c r="H12005" s="153"/>
      <c r="I12005" s="152"/>
      <c r="R12005" s="151"/>
      <c r="S12005" s="151"/>
      <c r="T12005" s="151"/>
      <c r="U12005" s="151"/>
      <c r="V12005" s="151"/>
      <c r="W12005" s="151"/>
      <c r="X12005" s="151"/>
    </row>
    <row r="12006" spans="2:24" s="150" customFormat="1" x14ac:dyDescent="0.35">
      <c r="B12006" s="159"/>
      <c r="D12006" s="158"/>
      <c r="E12006" s="158"/>
      <c r="F12006" s="157"/>
      <c r="H12006" s="153"/>
      <c r="I12006" s="152"/>
      <c r="R12006" s="151"/>
      <c r="S12006" s="151"/>
      <c r="T12006" s="151"/>
      <c r="U12006" s="151"/>
      <c r="V12006" s="151"/>
      <c r="W12006" s="151"/>
      <c r="X12006" s="151"/>
    </row>
    <row r="12007" spans="2:24" s="150" customFormat="1" x14ac:dyDescent="0.35">
      <c r="B12007" s="159"/>
      <c r="D12007" s="158"/>
      <c r="E12007" s="158"/>
      <c r="F12007" s="157"/>
      <c r="H12007" s="153"/>
      <c r="I12007" s="152"/>
      <c r="R12007" s="151"/>
      <c r="S12007" s="151"/>
      <c r="T12007" s="151"/>
      <c r="U12007" s="151"/>
      <c r="V12007" s="151"/>
      <c r="W12007" s="151"/>
      <c r="X12007" s="151"/>
    </row>
    <row r="12008" spans="2:24" s="150" customFormat="1" x14ac:dyDescent="0.35">
      <c r="B12008" s="159"/>
      <c r="D12008" s="158"/>
      <c r="E12008" s="158"/>
      <c r="F12008" s="157"/>
      <c r="H12008" s="153"/>
      <c r="I12008" s="152"/>
      <c r="R12008" s="151"/>
      <c r="S12008" s="151"/>
      <c r="T12008" s="151"/>
      <c r="U12008" s="151"/>
      <c r="V12008" s="151"/>
      <c r="W12008" s="151"/>
      <c r="X12008" s="151"/>
    </row>
    <row r="12009" spans="2:24" s="150" customFormat="1" x14ac:dyDescent="0.35">
      <c r="B12009" s="159"/>
      <c r="D12009" s="158"/>
      <c r="E12009" s="158"/>
      <c r="F12009" s="157"/>
      <c r="H12009" s="153"/>
      <c r="I12009" s="152"/>
      <c r="R12009" s="151"/>
      <c r="S12009" s="151"/>
      <c r="T12009" s="151"/>
      <c r="U12009" s="151"/>
      <c r="V12009" s="151"/>
      <c r="W12009" s="151"/>
      <c r="X12009" s="151"/>
    </row>
    <row r="12010" spans="2:24" s="150" customFormat="1" x14ac:dyDescent="0.35">
      <c r="B12010" s="159"/>
      <c r="D12010" s="158"/>
      <c r="E12010" s="158"/>
      <c r="F12010" s="157"/>
      <c r="H12010" s="153"/>
      <c r="I12010" s="152"/>
      <c r="R12010" s="151"/>
      <c r="S12010" s="151"/>
      <c r="T12010" s="151"/>
      <c r="U12010" s="151"/>
      <c r="V12010" s="151"/>
      <c r="W12010" s="151"/>
      <c r="X12010" s="151"/>
    </row>
    <row r="12011" spans="2:24" s="150" customFormat="1" x14ac:dyDescent="0.35">
      <c r="B12011" s="159"/>
      <c r="D12011" s="158"/>
      <c r="E12011" s="158"/>
      <c r="F12011" s="157"/>
      <c r="H12011" s="153"/>
      <c r="I12011" s="152"/>
      <c r="R12011" s="151"/>
      <c r="S12011" s="151"/>
      <c r="T12011" s="151"/>
      <c r="U12011" s="151"/>
      <c r="V12011" s="151"/>
      <c r="W12011" s="151"/>
      <c r="X12011" s="151"/>
    </row>
    <row r="12012" spans="2:24" s="150" customFormat="1" x14ac:dyDescent="0.35">
      <c r="B12012" s="159"/>
      <c r="D12012" s="158"/>
      <c r="E12012" s="158"/>
      <c r="F12012" s="157"/>
      <c r="H12012" s="153"/>
      <c r="I12012" s="152"/>
      <c r="R12012" s="151"/>
      <c r="S12012" s="151"/>
      <c r="T12012" s="151"/>
      <c r="U12012" s="151"/>
      <c r="V12012" s="151"/>
      <c r="W12012" s="151"/>
      <c r="X12012" s="151"/>
    </row>
    <row r="12013" spans="2:24" s="150" customFormat="1" x14ac:dyDescent="0.35">
      <c r="B12013" s="159"/>
      <c r="D12013" s="158"/>
      <c r="E12013" s="158"/>
      <c r="F12013" s="157"/>
      <c r="H12013" s="153"/>
      <c r="I12013" s="152"/>
      <c r="R12013" s="151"/>
      <c r="S12013" s="151"/>
      <c r="T12013" s="151"/>
      <c r="U12013" s="151"/>
      <c r="V12013" s="151"/>
      <c r="W12013" s="151"/>
      <c r="X12013" s="151"/>
    </row>
    <row r="12014" spans="2:24" s="150" customFormat="1" x14ac:dyDescent="0.35">
      <c r="B12014" s="159"/>
      <c r="D12014" s="158"/>
      <c r="E12014" s="158"/>
      <c r="F12014" s="157"/>
      <c r="H12014" s="153"/>
      <c r="I12014" s="152"/>
      <c r="R12014" s="151"/>
      <c r="S12014" s="151"/>
      <c r="T12014" s="151"/>
      <c r="U12014" s="151"/>
      <c r="V12014" s="151"/>
      <c r="W12014" s="151"/>
      <c r="X12014" s="151"/>
    </row>
    <row r="12015" spans="2:24" s="150" customFormat="1" x14ac:dyDescent="0.35">
      <c r="B12015" s="159"/>
      <c r="D12015" s="158"/>
      <c r="E12015" s="158"/>
      <c r="F12015" s="157"/>
      <c r="H12015" s="153"/>
      <c r="I12015" s="152"/>
      <c r="R12015" s="151"/>
      <c r="S12015" s="151"/>
      <c r="T12015" s="151"/>
      <c r="U12015" s="151"/>
      <c r="V12015" s="151"/>
      <c r="W12015" s="151"/>
      <c r="X12015" s="151"/>
    </row>
    <row r="12016" spans="2:24" s="150" customFormat="1" x14ac:dyDescent="0.35">
      <c r="B12016" s="159"/>
      <c r="D12016" s="158"/>
      <c r="E12016" s="158"/>
      <c r="F12016" s="157"/>
      <c r="H12016" s="153"/>
      <c r="I12016" s="152"/>
      <c r="R12016" s="151"/>
      <c r="S12016" s="151"/>
      <c r="T12016" s="151"/>
      <c r="U12016" s="151"/>
      <c r="V12016" s="151"/>
      <c r="W12016" s="151"/>
      <c r="X12016" s="151"/>
    </row>
    <row r="12017" spans="2:24" s="150" customFormat="1" x14ac:dyDescent="0.35">
      <c r="B12017" s="159"/>
      <c r="D12017" s="158"/>
      <c r="E12017" s="158"/>
      <c r="F12017" s="157"/>
      <c r="H12017" s="153"/>
      <c r="I12017" s="152"/>
      <c r="R12017" s="151"/>
      <c r="S12017" s="151"/>
      <c r="T12017" s="151"/>
      <c r="U12017" s="151"/>
      <c r="V12017" s="151"/>
      <c r="W12017" s="151"/>
      <c r="X12017" s="151"/>
    </row>
    <row r="12018" spans="2:24" s="150" customFormat="1" x14ac:dyDescent="0.35">
      <c r="B12018" s="159"/>
      <c r="D12018" s="158"/>
      <c r="E12018" s="158"/>
      <c r="F12018" s="157"/>
      <c r="H12018" s="153"/>
      <c r="I12018" s="152"/>
      <c r="R12018" s="151"/>
      <c r="S12018" s="151"/>
      <c r="T12018" s="151"/>
      <c r="U12018" s="151"/>
      <c r="V12018" s="151"/>
      <c r="W12018" s="151"/>
      <c r="X12018" s="151"/>
    </row>
    <row r="12019" spans="2:24" s="150" customFormat="1" x14ac:dyDescent="0.35">
      <c r="B12019" s="159"/>
      <c r="D12019" s="158"/>
      <c r="E12019" s="158"/>
      <c r="F12019" s="157"/>
      <c r="H12019" s="153"/>
      <c r="I12019" s="152"/>
      <c r="R12019" s="151"/>
      <c r="S12019" s="151"/>
      <c r="T12019" s="151"/>
      <c r="U12019" s="151"/>
      <c r="V12019" s="151"/>
      <c r="W12019" s="151"/>
      <c r="X12019" s="151"/>
    </row>
    <row r="12020" spans="2:24" s="150" customFormat="1" x14ac:dyDescent="0.35">
      <c r="B12020" s="159"/>
      <c r="D12020" s="158"/>
      <c r="E12020" s="158"/>
      <c r="F12020" s="157"/>
      <c r="H12020" s="153"/>
      <c r="I12020" s="152"/>
      <c r="R12020" s="151"/>
      <c r="S12020" s="151"/>
      <c r="T12020" s="151"/>
      <c r="U12020" s="151"/>
      <c r="V12020" s="151"/>
      <c r="W12020" s="151"/>
      <c r="X12020" s="151"/>
    </row>
    <row r="12021" spans="2:24" s="150" customFormat="1" x14ac:dyDescent="0.35">
      <c r="B12021" s="159"/>
      <c r="D12021" s="158"/>
      <c r="E12021" s="158"/>
      <c r="F12021" s="157"/>
      <c r="H12021" s="153"/>
      <c r="I12021" s="152"/>
      <c r="R12021" s="151"/>
      <c r="S12021" s="151"/>
      <c r="T12021" s="151"/>
      <c r="U12021" s="151"/>
      <c r="V12021" s="151"/>
      <c r="W12021" s="151"/>
      <c r="X12021" s="151"/>
    </row>
    <row r="12022" spans="2:24" s="150" customFormat="1" x14ac:dyDescent="0.35">
      <c r="B12022" s="159"/>
      <c r="D12022" s="158"/>
      <c r="E12022" s="158"/>
      <c r="F12022" s="157"/>
      <c r="H12022" s="153"/>
      <c r="I12022" s="152"/>
      <c r="R12022" s="151"/>
      <c r="S12022" s="151"/>
      <c r="T12022" s="151"/>
      <c r="U12022" s="151"/>
      <c r="V12022" s="151"/>
      <c r="W12022" s="151"/>
      <c r="X12022" s="151"/>
    </row>
    <row r="12023" spans="2:24" s="150" customFormat="1" x14ac:dyDescent="0.35">
      <c r="B12023" s="159"/>
      <c r="D12023" s="158"/>
      <c r="E12023" s="158"/>
      <c r="F12023" s="157"/>
      <c r="H12023" s="153"/>
      <c r="I12023" s="152"/>
      <c r="R12023" s="151"/>
      <c r="S12023" s="151"/>
      <c r="T12023" s="151"/>
      <c r="U12023" s="151"/>
      <c r="V12023" s="151"/>
      <c r="W12023" s="151"/>
      <c r="X12023" s="151"/>
    </row>
    <row r="12024" spans="2:24" s="150" customFormat="1" x14ac:dyDescent="0.35">
      <c r="B12024" s="159"/>
      <c r="D12024" s="158"/>
      <c r="E12024" s="158"/>
      <c r="F12024" s="157"/>
      <c r="H12024" s="153"/>
      <c r="I12024" s="152"/>
      <c r="R12024" s="151"/>
      <c r="S12024" s="151"/>
      <c r="T12024" s="151"/>
      <c r="U12024" s="151"/>
      <c r="V12024" s="151"/>
      <c r="W12024" s="151"/>
      <c r="X12024" s="151"/>
    </row>
    <row r="12025" spans="2:24" s="150" customFormat="1" x14ac:dyDescent="0.35">
      <c r="B12025" s="159"/>
      <c r="D12025" s="158"/>
      <c r="E12025" s="158"/>
      <c r="F12025" s="157"/>
      <c r="H12025" s="153"/>
      <c r="I12025" s="152"/>
      <c r="R12025" s="151"/>
      <c r="S12025" s="151"/>
      <c r="T12025" s="151"/>
      <c r="U12025" s="151"/>
      <c r="V12025" s="151"/>
      <c r="W12025" s="151"/>
      <c r="X12025" s="151"/>
    </row>
    <row r="12026" spans="2:24" s="150" customFormat="1" x14ac:dyDescent="0.35">
      <c r="B12026" s="159"/>
      <c r="D12026" s="158"/>
      <c r="E12026" s="158"/>
      <c r="F12026" s="157"/>
      <c r="H12026" s="153"/>
      <c r="I12026" s="152"/>
      <c r="R12026" s="151"/>
      <c r="S12026" s="151"/>
      <c r="T12026" s="151"/>
      <c r="U12026" s="151"/>
      <c r="V12026" s="151"/>
      <c r="W12026" s="151"/>
      <c r="X12026" s="151"/>
    </row>
    <row r="12027" spans="2:24" s="150" customFormat="1" x14ac:dyDescent="0.35">
      <c r="B12027" s="159"/>
      <c r="D12027" s="158"/>
      <c r="E12027" s="158"/>
      <c r="F12027" s="157"/>
      <c r="H12027" s="153"/>
      <c r="I12027" s="152"/>
      <c r="R12027" s="151"/>
      <c r="S12027" s="151"/>
      <c r="T12027" s="151"/>
      <c r="U12027" s="151"/>
      <c r="V12027" s="151"/>
      <c r="W12027" s="151"/>
      <c r="X12027" s="151"/>
    </row>
    <row r="12028" spans="2:24" s="150" customFormat="1" x14ac:dyDescent="0.35">
      <c r="B12028" s="159"/>
      <c r="D12028" s="158"/>
      <c r="E12028" s="158"/>
      <c r="F12028" s="157"/>
      <c r="H12028" s="153"/>
      <c r="I12028" s="152"/>
      <c r="R12028" s="151"/>
      <c r="S12028" s="151"/>
      <c r="T12028" s="151"/>
      <c r="U12028" s="151"/>
      <c r="V12028" s="151"/>
      <c r="W12028" s="151"/>
      <c r="X12028" s="151"/>
    </row>
    <row r="12029" spans="2:24" s="150" customFormat="1" x14ac:dyDescent="0.35">
      <c r="B12029" s="159"/>
      <c r="D12029" s="158"/>
      <c r="E12029" s="158"/>
      <c r="F12029" s="157"/>
      <c r="H12029" s="153"/>
      <c r="I12029" s="152"/>
      <c r="R12029" s="151"/>
      <c r="S12029" s="151"/>
      <c r="T12029" s="151"/>
      <c r="U12029" s="151"/>
      <c r="V12029" s="151"/>
      <c r="W12029" s="151"/>
      <c r="X12029" s="151"/>
    </row>
    <row r="12030" spans="2:24" s="150" customFormat="1" x14ac:dyDescent="0.35">
      <c r="B12030" s="159"/>
      <c r="D12030" s="158"/>
      <c r="E12030" s="158"/>
      <c r="F12030" s="157"/>
      <c r="H12030" s="153"/>
      <c r="I12030" s="152"/>
      <c r="R12030" s="151"/>
      <c r="S12030" s="151"/>
      <c r="T12030" s="151"/>
      <c r="U12030" s="151"/>
      <c r="V12030" s="151"/>
      <c r="W12030" s="151"/>
      <c r="X12030" s="151"/>
    </row>
    <row r="12031" spans="2:24" s="150" customFormat="1" x14ac:dyDescent="0.35">
      <c r="B12031" s="159"/>
      <c r="D12031" s="158"/>
      <c r="E12031" s="158"/>
      <c r="F12031" s="157"/>
      <c r="H12031" s="153"/>
      <c r="I12031" s="152"/>
      <c r="R12031" s="151"/>
      <c r="S12031" s="151"/>
      <c r="T12031" s="151"/>
      <c r="U12031" s="151"/>
      <c r="V12031" s="151"/>
      <c r="W12031" s="151"/>
      <c r="X12031" s="151"/>
    </row>
    <row r="12032" spans="2:24" s="150" customFormat="1" x14ac:dyDescent="0.35">
      <c r="B12032" s="159"/>
      <c r="D12032" s="158"/>
      <c r="E12032" s="158"/>
      <c r="F12032" s="157"/>
      <c r="H12032" s="153"/>
      <c r="I12032" s="152"/>
      <c r="R12032" s="151"/>
      <c r="S12032" s="151"/>
      <c r="T12032" s="151"/>
      <c r="U12032" s="151"/>
      <c r="V12032" s="151"/>
      <c r="W12032" s="151"/>
      <c r="X12032" s="151"/>
    </row>
    <row r="12033" spans="2:24" s="150" customFormat="1" x14ac:dyDescent="0.35">
      <c r="B12033" s="159"/>
      <c r="D12033" s="158"/>
      <c r="E12033" s="158"/>
      <c r="F12033" s="157"/>
      <c r="H12033" s="153"/>
      <c r="I12033" s="152"/>
      <c r="R12033" s="151"/>
      <c r="S12033" s="151"/>
      <c r="T12033" s="151"/>
      <c r="U12033" s="151"/>
      <c r="V12033" s="151"/>
      <c r="W12033" s="151"/>
      <c r="X12033" s="151"/>
    </row>
    <row r="12034" spans="2:24" s="150" customFormat="1" x14ac:dyDescent="0.35">
      <c r="B12034" s="159"/>
      <c r="D12034" s="158"/>
      <c r="E12034" s="158"/>
      <c r="F12034" s="157"/>
      <c r="H12034" s="153"/>
      <c r="I12034" s="152"/>
      <c r="R12034" s="151"/>
      <c r="S12034" s="151"/>
      <c r="T12034" s="151"/>
      <c r="U12034" s="151"/>
      <c r="V12034" s="151"/>
      <c r="W12034" s="151"/>
      <c r="X12034" s="151"/>
    </row>
    <row r="12035" spans="2:24" s="150" customFormat="1" x14ac:dyDescent="0.35">
      <c r="B12035" s="159"/>
      <c r="D12035" s="158"/>
      <c r="E12035" s="158"/>
      <c r="F12035" s="157"/>
      <c r="H12035" s="153"/>
      <c r="I12035" s="152"/>
      <c r="R12035" s="151"/>
      <c r="S12035" s="151"/>
      <c r="T12035" s="151"/>
      <c r="U12035" s="151"/>
      <c r="V12035" s="151"/>
      <c r="W12035" s="151"/>
      <c r="X12035" s="151"/>
    </row>
    <row r="12036" spans="2:24" s="150" customFormat="1" x14ac:dyDescent="0.35">
      <c r="B12036" s="159"/>
      <c r="D12036" s="158"/>
      <c r="E12036" s="158"/>
      <c r="F12036" s="157"/>
      <c r="H12036" s="153"/>
      <c r="I12036" s="152"/>
      <c r="R12036" s="151"/>
      <c r="S12036" s="151"/>
      <c r="T12036" s="151"/>
      <c r="U12036" s="151"/>
      <c r="V12036" s="151"/>
      <c r="W12036" s="151"/>
      <c r="X12036" s="151"/>
    </row>
    <row r="12037" spans="2:24" s="150" customFormat="1" x14ac:dyDescent="0.35">
      <c r="B12037" s="159"/>
      <c r="D12037" s="158"/>
      <c r="E12037" s="158"/>
      <c r="F12037" s="157"/>
      <c r="H12037" s="153"/>
      <c r="I12037" s="152"/>
      <c r="R12037" s="151"/>
      <c r="S12037" s="151"/>
      <c r="T12037" s="151"/>
      <c r="U12037" s="151"/>
      <c r="V12037" s="151"/>
      <c r="W12037" s="151"/>
      <c r="X12037" s="151"/>
    </row>
    <row r="12038" spans="2:24" s="150" customFormat="1" x14ac:dyDescent="0.35">
      <c r="B12038" s="159"/>
      <c r="D12038" s="158"/>
      <c r="E12038" s="158"/>
      <c r="F12038" s="157"/>
      <c r="H12038" s="153"/>
      <c r="I12038" s="152"/>
      <c r="R12038" s="151"/>
      <c r="S12038" s="151"/>
      <c r="T12038" s="151"/>
      <c r="U12038" s="151"/>
      <c r="V12038" s="151"/>
      <c r="W12038" s="151"/>
      <c r="X12038" s="151"/>
    </row>
    <row r="12039" spans="2:24" s="150" customFormat="1" x14ac:dyDescent="0.35">
      <c r="B12039" s="159"/>
      <c r="D12039" s="158"/>
      <c r="E12039" s="158"/>
      <c r="F12039" s="157"/>
      <c r="H12039" s="153"/>
      <c r="I12039" s="152"/>
      <c r="R12039" s="151"/>
      <c r="S12039" s="151"/>
      <c r="T12039" s="151"/>
      <c r="U12039" s="151"/>
      <c r="V12039" s="151"/>
      <c r="W12039" s="151"/>
      <c r="X12039" s="151"/>
    </row>
    <row r="12040" spans="2:24" s="150" customFormat="1" x14ac:dyDescent="0.35">
      <c r="B12040" s="159"/>
      <c r="D12040" s="158"/>
      <c r="E12040" s="158"/>
      <c r="F12040" s="157"/>
      <c r="H12040" s="153"/>
      <c r="I12040" s="152"/>
      <c r="R12040" s="151"/>
      <c r="S12040" s="151"/>
      <c r="T12040" s="151"/>
      <c r="U12040" s="151"/>
      <c r="V12040" s="151"/>
      <c r="W12040" s="151"/>
      <c r="X12040" s="151"/>
    </row>
    <row r="12041" spans="2:24" s="150" customFormat="1" x14ac:dyDescent="0.35">
      <c r="B12041" s="159"/>
      <c r="D12041" s="158"/>
      <c r="E12041" s="158"/>
      <c r="F12041" s="157"/>
      <c r="H12041" s="153"/>
      <c r="I12041" s="152"/>
      <c r="R12041" s="151"/>
      <c r="S12041" s="151"/>
      <c r="T12041" s="151"/>
      <c r="U12041" s="151"/>
      <c r="V12041" s="151"/>
      <c r="W12041" s="151"/>
      <c r="X12041" s="151"/>
    </row>
    <row r="12042" spans="2:24" s="150" customFormat="1" x14ac:dyDescent="0.35">
      <c r="B12042" s="159"/>
      <c r="D12042" s="158"/>
      <c r="E12042" s="158"/>
      <c r="F12042" s="157"/>
      <c r="H12042" s="153"/>
      <c r="I12042" s="152"/>
      <c r="R12042" s="151"/>
      <c r="S12042" s="151"/>
      <c r="T12042" s="151"/>
      <c r="U12042" s="151"/>
      <c r="V12042" s="151"/>
      <c r="W12042" s="151"/>
      <c r="X12042" s="151"/>
    </row>
    <row r="12043" spans="2:24" s="150" customFormat="1" x14ac:dyDescent="0.35">
      <c r="B12043" s="159"/>
      <c r="D12043" s="158"/>
      <c r="E12043" s="158"/>
      <c r="F12043" s="157"/>
      <c r="H12043" s="153"/>
      <c r="I12043" s="152"/>
      <c r="R12043" s="151"/>
      <c r="S12043" s="151"/>
      <c r="T12043" s="151"/>
      <c r="U12043" s="151"/>
      <c r="V12043" s="151"/>
      <c r="W12043" s="151"/>
      <c r="X12043" s="151"/>
    </row>
    <row r="12044" spans="2:24" s="150" customFormat="1" x14ac:dyDescent="0.35">
      <c r="B12044" s="159"/>
      <c r="D12044" s="158"/>
      <c r="E12044" s="158"/>
      <c r="F12044" s="157"/>
      <c r="H12044" s="153"/>
      <c r="I12044" s="152"/>
      <c r="R12044" s="151"/>
      <c r="S12044" s="151"/>
      <c r="T12044" s="151"/>
      <c r="U12044" s="151"/>
      <c r="V12044" s="151"/>
      <c r="W12044" s="151"/>
      <c r="X12044" s="151"/>
    </row>
    <row r="12045" spans="2:24" s="150" customFormat="1" x14ac:dyDescent="0.35">
      <c r="B12045" s="159"/>
      <c r="D12045" s="158"/>
      <c r="E12045" s="158"/>
      <c r="F12045" s="157"/>
      <c r="H12045" s="153"/>
      <c r="I12045" s="152"/>
      <c r="R12045" s="151"/>
      <c r="S12045" s="151"/>
      <c r="T12045" s="151"/>
      <c r="U12045" s="151"/>
      <c r="V12045" s="151"/>
      <c r="W12045" s="151"/>
      <c r="X12045" s="151"/>
    </row>
    <row r="12046" spans="2:24" s="150" customFormat="1" x14ac:dyDescent="0.35">
      <c r="B12046" s="159"/>
      <c r="D12046" s="158"/>
      <c r="E12046" s="158"/>
      <c r="F12046" s="157"/>
      <c r="H12046" s="153"/>
      <c r="I12046" s="152"/>
      <c r="R12046" s="151"/>
      <c r="S12046" s="151"/>
      <c r="T12046" s="151"/>
      <c r="U12046" s="151"/>
      <c r="V12046" s="151"/>
      <c r="W12046" s="151"/>
      <c r="X12046" s="151"/>
    </row>
    <row r="12047" spans="2:24" s="150" customFormat="1" x14ac:dyDescent="0.35">
      <c r="B12047" s="159"/>
      <c r="D12047" s="158"/>
      <c r="E12047" s="158"/>
      <c r="F12047" s="157"/>
      <c r="H12047" s="153"/>
      <c r="I12047" s="152"/>
      <c r="R12047" s="151"/>
      <c r="S12047" s="151"/>
      <c r="T12047" s="151"/>
      <c r="U12047" s="151"/>
      <c r="V12047" s="151"/>
      <c r="W12047" s="151"/>
      <c r="X12047" s="151"/>
    </row>
    <row r="12048" spans="2:24" s="150" customFormat="1" x14ac:dyDescent="0.35">
      <c r="B12048" s="159"/>
      <c r="D12048" s="158"/>
      <c r="E12048" s="158"/>
      <c r="F12048" s="157"/>
      <c r="H12048" s="153"/>
      <c r="I12048" s="152"/>
      <c r="R12048" s="151"/>
      <c r="S12048" s="151"/>
      <c r="T12048" s="151"/>
      <c r="U12048" s="151"/>
      <c r="V12048" s="151"/>
      <c r="W12048" s="151"/>
      <c r="X12048" s="151"/>
    </row>
    <row r="12049" spans="2:24" s="150" customFormat="1" x14ac:dyDescent="0.35">
      <c r="B12049" s="159"/>
      <c r="D12049" s="158"/>
      <c r="E12049" s="158"/>
      <c r="F12049" s="157"/>
      <c r="H12049" s="153"/>
      <c r="I12049" s="152"/>
      <c r="R12049" s="151"/>
      <c r="S12049" s="151"/>
      <c r="T12049" s="151"/>
      <c r="U12049" s="151"/>
      <c r="V12049" s="151"/>
      <c r="W12049" s="151"/>
      <c r="X12049" s="151"/>
    </row>
    <row r="12050" spans="2:24" s="150" customFormat="1" x14ac:dyDescent="0.35">
      <c r="B12050" s="159"/>
      <c r="D12050" s="158"/>
      <c r="E12050" s="158"/>
      <c r="F12050" s="157"/>
      <c r="H12050" s="153"/>
      <c r="I12050" s="152"/>
      <c r="R12050" s="151"/>
      <c r="S12050" s="151"/>
      <c r="T12050" s="151"/>
      <c r="U12050" s="151"/>
      <c r="V12050" s="151"/>
      <c r="W12050" s="151"/>
      <c r="X12050" s="151"/>
    </row>
    <row r="12051" spans="2:24" s="150" customFormat="1" x14ac:dyDescent="0.35">
      <c r="B12051" s="159"/>
      <c r="D12051" s="158"/>
      <c r="E12051" s="158"/>
      <c r="F12051" s="157"/>
      <c r="H12051" s="153"/>
      <c r="I12051" s="152"/>
      <c r="R12051" s="151"/>
      <c r="S12051" s="151"/>
      <c r="T12051" s="151"/>
      <c r="U12051" s="151"/>
      <c r="V12051" s="151"/>
      <c r="W12051" s="151"/>
      <c r="X12051" s="151"/>
    </row>
    <row r="12052" spans="2:24" s="150" customFormat="1" x14ac:dyDescent="0.35">
      <c r="B12052" s="159"/>
      <c r="D12052" s="158"/>
      <c r="E12052" s="158"/>
      <c r="F12052" s="157"/>
      <c r="H12052" s="153"/>
      <c r="I12052" s="152"/>
      <c r="R12052" s="151"/>
      <c r="S12052" s="151"/>
      <c r="T12052" s="151"/>
      <c r="U12052" s="151"/>
      <c r="V12052" s="151"/>
      <c r="W12052" s="151"/>
      <c r="X12052" s="151"/>
    </row>
    <row r="12053" spans="2:24" s="150" customFormat="1" x14ac:dyDescent="0.35">
      <c r="B12053" s="159"/>
      <c r="D12053" s="158"/>
      <c r="E12053" s="158"/>
      <c r="F12053" s="157"/>
      <c r="H12053" s="153"/>
      <c r="I12053" s="152"/>
      <c r="R12053" s="151"/>
      <c r="S12053" s="151"/>
      <c r="T12053" s="151"/>
      <c r="U12053" s="151"/>
      <c r="V12053" s="151"/>
      <c r="W12053" s="151"/>
      <c r="X12053" s="151"/>
    </row>
    <row r="12054" spans="2:24" s="150" customFormat="1" x14ac:dyDescent="0.35">
      <c r="B12054" s="159"/>
      <c r="D12054" s="158"/>
      <c r="E12054" s="158"/>
      <c r="F12054" s="157"/>
      <c r="H12054" s="153"/>
      <c r="I12054" s="152"/>
      <c r="R12054" s="151"/>
      <c r="S12054" s="151"/>
      <c r="T12054" s="151"/>
      <c r="U12054" s="151"/>
      <c r="V12054" s="151"/>
      <c r="W12054" s="151"/>
      <c r="X12054" s="151"/>
    </row>
    <row r="12055" spans="2:24" s="150" customFormat="1" x14ac:dyDescent="0.35">
      <c r="B12055" s="159"/>
      <c r="D12055" s="158"/>
      <c r="E12055" s="158"/>
      <c r="F12055" s="157"/>
      <c r="H12055" s="153"/>
      <c r="I12055" s="152"/>
      <c r="R12055" s="151"/>
      <c r="S12055" s="151"/>
      <c r="T12055" s="151"/>
      <c r="U12055" s="151"/>
      <c r="V12055" s="151"/>
      <c r="W12055" s="151"/>
      <c r="X12055" s="151"/>
    </row>
    <row r="12056" spans="2:24" s="150" customFormat="1" x14ac:dyDescent="0.35">
      <c r="B12056" s="159"/>
      <c r="D12056" s="158"/>
      <c r="E12056" s="158"/>
      <c r="F12056" s="157"/>
      <c r="H12056" s="153"/>
      <c r="I12056" s="152"/>
      <c r="R12056" s="151"/>
      <c r="S12056" s="151"/>
      <c r="T12056" s="151"/>
      <c r="U12056" s="151"/>
      <c r="V12056" s="151"/>
      <c r="W12056" s="151"/>
      <c r="X12056" s="151"/>
    </row>
    <row r="12057" spans="2:24" s="150" customFormat="1" x14ac:dyDescent="0.35">
      <c r="B12057" s="159"/>
      <c r="D12057" s="158"/>
      <c r="E12057" s="158"/>
      <c r="F12057" s="157"/>
      <c r="H12057" s="153"/>
      <c r="I12057" s="152"/>
      <c r="R12057" s="151"/>
      <c r="S12057" s="151"/>
      <c r="T12057" s="151"/>
      <c r="U12057" s="151"/>
      <c r="V12057" s="151"/>
      <c r="W12057" s="151"/>
      <c r="X12057" s="151"/>
    </row>
    <row r="12058" spans="2:24" s="150" customFormat="1" x14ac:dyDescent="0.35">
      <c r="B12058" s="159"/>
      <c r="D12058" s="158"/>
      <c r="E12058" s="158"/>
      <c r="F12058" s="157"/>
      <c r="H12058" s="153"/>
      <c r="I12058" s="152"/>
      <c r="R12058" s="151"/>
      <c r="S12058" s="151"/>
      <c r="T12058" s="151"/>
      <c r="U12058" s="151"/>
      <c r="V12058" s="151"/>
      <c r="W12058" s="151"/>
      <c r="X12058" s="151"/>
    </row>
    <row r="12059" spans="2:24" s="150" customFormat="1" x14ac:dyDescent="0.35">
      <c r="B12059" s="159"/>
      <c r="D12059" s="158"/>
      <c r="E12059" s="158"/>
      <c r="F12059" s="157"/>
      <c r="H12059" s="153"/>
      <c r="I12059" s="152"/>
      <c r="R12059" s="151"/>
      <c r="S12059" s="151"/>
      <c r="T12059" s="151"/>
      <c r="U12059" s="151"/>
      <c r="V12059" s="151"/>
      <c r="W12059" s="151"/>
      <c r="X12059" s="151"/>
    </row>
    <row r="12060" spans="2:24" s="150" customFormat="1" x14ac:dyDescent="0.35">
      <c r="B12060" s="159"/>
      <c r="D12060" s="158"/>
      <c r="E12060" s="158"/>
      <c r="F12060" s="157"/>
      <c r="H12060" s="153"/>
      <c r="I12060" s="152"/>
      <c r="R12060" s="151"/>
      <c r="S12060" s="151"/>
      <c r="T12060" s="151"/>
      <c r="U12060" s="151"/>
      <c r="V12060" s="151"/>
      <c r="W12060" s="151"/>
      <c r="X12060" s="151"/>
    </row>
    <row r="12061" spans="2:24" s="150" customFormat="1" x14ac:dyDescent="0.35">
      <c r="B12061" s="159"/>
      <c r="D12061" s="158"/>
      <c r="E12061" s="158"/>
      <c r="F12061" s="157"/>
      <c r="H12061" s="153"/>
      <c r="I12061" s="152"/>
      <c r="R12061" s="151"/>
      <c r="S12061" s="151"/>
      <c r="T12061" s="151"/>
      <c r="U12061" s="151"/>
      <c r="V12061" s="151"/>
      <c r="W12061" s="151"/>
      <c r="X12061" s="151"/>
    </row>
    <row r="12062" spans="2:24" s="150" customFormat="1" x14ac:dyDescent="0.35">
      <c r="B12062" s="159"/>
      <c r="D12062" s="158"/>
      <c r="E12062" s="158"/>
      <c r="F12062" s="157"/>
      <c r="H12062" s="153"/>
      <c r="I12062" s="152"/>
      <c r="R12062" s="151"/>
      <c r="S12062" s="151"/>
      <c r="T12062" s="151"/>
      <c r="U12062" s="151"/>
      <c r="V12062" s="151"/>
      <c r="W12062" s="151"/>
      <c r="X12062" s="151"/>
    </row>
    <row r="12063" spans="2:24" s="150" customFormat="1" x14ac:dyDescent="0.35">
      <c r="B12063" s="159"/>
      <c r="D12063" s="158"/>
      <c r="E12063" s="158"/>
      <c r="F12063" s="157"/>
      <c r="H12063" s="153"/>
      <c r="I12063" s="152"/>
      <c r="R12063" s="151"/>
      <c r="S12063" s="151"/>
      <c r="T12063" s="151"/>
      <c r="U12063" s="151"/>
      <c r="V12063" s="151"/>
      <c r="W12063" s="151"/>
      <c r="X12063" s="151"/>
    </row>
    <row r="12064" spans="2:24" s="150" customFormat="1" x14ac:dyDescent="0.35">
      <c r="B12064" s="159"/>
      <c r="D12064" s="158"/>
      <c r="E12064" s="158"/>
      <c r="F12064" s="157"/>
      <c r="H12064" s="153"/>
      <c r="I12064" s="152"/>
      <c r="R12064" s="151"/>
      <c r="S12064" s="151"/>
      <c r="T12064" s="151"/>
      <c r="U12064" s="151"/>
      <c r="V12064" s="151"/>
      <c r="W12064" s="151"/>
      <c r="X12064" s="151"/>
    </row>
    <row r="12065" spans="2:24" s="150" customFormat="1" x14ac:dyDescent="0.35">
      <c r="B12065" s="159"/>
      <c r="D12065" s="158"/>
      <c r="E12065" s="158"/>
      <c r="F12065" s="157"/>
      <c r="H12065" s="153"/>
      <c r="I12065" s="152"/>
      <c r="R12065" s="151"/>
      <c r="S12065" s="151"/>
      <c r="T12065" s="151"/>
      <c r="U12065" s="151"/>
      <c r="V12065" s="151"/>
      <c r="W12065" s="151"/>
      <c r="X12065" s="151"/>
    </row>
    <row r="12066" spans="2:24" s="150" customFormat="1" x14ac:dyDescent="0.35">
      <c r="B12066" s="159"/>
      <c r="D12066" s="158"/>
      <c r="E12066" s="158"/>
      <c r="F12066" s="157"/>
      <c r="H12066" s="153"/>
      <c r="I12066" s="152"/>
      <c r="R12066" s="151"/>
      <c r="S12066" s="151"/>
      <c r="T12066" s="151"/>
      <c r="U12066" s="151"/>
      <c r="V12066" s="151"/>
      <c r="W12066" s="151"/>
      <c r="X12066" s="151"/>
    </row>
    <row r="12067" spans="2:24" s="150" customFormat="1" x14ac:dyDescent="0.35">
      <c r="B12067" s="159"/>
      <c r="D12067" s="158"/>
      <c r="E12067" s="158"/>
      <c r="F12067" s="157"/>
      <c r="H12067" s="153"/>
      <c r="I12067" s="152"/>
      <c r="R12067" s="151"/>
      <c r="S12067" s="151"/>
      <c r="T12067" s="151"/>
      <c r="U12067" s="151"/>
      <c r="V12067" s="151"/>
      <c r="W12067" s="151"/>
      <c r="X12067" s="151"/>
    </row>
    <row r="12068" spans="2:24" s="150" customFormat="1" x14ac:dyDescent="0.35">
      <c r="B12068" s="159"/>
      <c r="D12068" s="158"/>
      <c r="E12068" s="158"/>
      <c r="F12068" s="157"/>
      <c r="H12068" s="153"/>
      <c r="I12068" s="152"/>
      <c r="R12068" s="151"/>
      <c r="S12068" s="151"/>
      <c r="T12068" s="151"/>
      <c r="U12068" s="151"/>
      <c r="V12068" s="151"/>
      <c r="W12068" s="151"/>
      <c r="X12068" s="151"/>
    </row>
    <row r="12069" spans="2:24" s="150" customFormat="1" x14ac:dyDescent="0.35">
      <c r="B12069" s="159"/>
      <c r="D12069" s="158"/>
      <c r="E12069" s="158"/>
      <c r="F12069" s="157"/>
      <c r="H12069" s="153"/>
      <c r="I12069" s="152"/>
      <c r="R12069" s="151"/>
      <c r="S12069" s="151"/>
      <c r="T12069" s="151"/>
      <c r="U12069" s="151"/>
      <c r="V12069" s="151"/>
      <c r="W12069" s="151"/>
      <c r="X12069" s="151"/>
    </row>
    <row r="12070" spans="2:24" s="150" customFormat="1" x14ac:dyDescent="0.35">
      <c r="B12070" s="159"/>
      <c r="D12070" s="158"/>
      <c r="E12070" s="158"/>
      <c r="F12070" s="157"/>
      <c r="H12070" s="153"/>
      <c r="I12070" s="152"/>
      <c r="R12070" s="151"/>
      <c r="S12070" s="151"/>
      <c r="T12070" s="151"/>
      <c r="U12070" s="151"/>
      <c r="V12070" s="151"/>
      <c r="W12070" s="151"/>
      <c r="X12070" s="151"/>
    </row>
    <row r="12071" spans="2:24" s="150" customFormat="1" x14ac:dyDescent="0.35">
      <c r="B12071" s="159"/>
      <c r="D12071" s="158"/>
      <c r="E12071" s="158"/>
      <c r="F12071" s="157"/>
      <c r="H12071" s="153"/>
      <c r="I12071" s="152"/>
      <c r="R12071" s="151"/>
      <c r="S12071" s="151"/>
      <c r="T12071" s="151"/>
      <c r="U12071" s="151"/>
      <c r="V12071" s="151"/>
      <c r="W12071" s="151"/>
      <c r="X12071" s="151"/>
    </row>
    <row r="12072" spans="2:24" s="150" customFormat="1" x14ac:dyDescent="0.35">
      <c r="B12072" s="159"/>
      <c r="D12072" s="158"/>
      <c r="E12072" s="158"/>
      <c r="F12072" s="157"/>
      <c r="H12072" s="153"/>
      <c r="I12072" s="152"/>
      <c r="R12072" s="151"/>
      <c r="S12072" s="151"/>
      <c r="T12072" s="151"/>
      <c r="U12072" s="151"/>
      <c r="V12072" s="151"/>
      <c r="W12072" s="151"/>
      <c r="X12072" s="151"/>
    </row>
    <row r="12073" spans="2:24" s="150" customFormat="1" x14ac:dyDescent="0.35">
      <c r="B12073" s="159"/>
      <c r="D12073" s="158"/>
      <c r="E12073" s="158"/>
      <c r="F12073" s="157"/>
      <c r="H12073" s="153"/>
      <c r="I12073" s="152"/>
      <c r="R12073" s="151"/>
      <c r="S12073" s="151"/>
      <c r="T12073" s="151"/>
      <c r="U12073" s="151"/>
      <c r="V12073" s="151"/>
      <c r="W12073" s="151"/>
      <c r="X12073" s="151"/>
    </row>
    <row r="12074" spans="2:24" s="150" customFormat="1" x14ac:dyDescent="0.35">
      <c r="B12074" s="159"/>
      <c r="D12074" s="158"/>
      <c r="E12074" s="158"/>
      <c r="F12074" s="157"/>
      <c r="H12074" s="153"/>
      <c r="I12074" s="152"/>
      <c r="R12074" s="151"/>
      <c r="S12074" s="151"/>
      <c r="T12074" s="151"/>
      <c r="U12074" s="151"/>
      <c r="V12074" s="151"/>
      <c r="W12074" s="151"/>
      <c r="X12074" s="151"/>
    </row>
    <row r="12075" spans="2:24" s="150" customFormat="1" x14ac:dyDescent="0.35">
      <c r="B12075" s="159"/>
      <c r="D12075" s="158"/>
      <c r="E12075" s="158"/>
      <c r="F12075" s="157"/>
      <c r="H12075" s="153"/>
      <c r="I12075" s="152"/>
      <c r="R12075" s="151"/>
      <c r="S12075" s="151"/>
      <c r="T12075" s="151"/>
      <c r="U12075" s="151"/>
      <c r="V12075" s="151"/>
      <c r="W12075" s="151"/>
      <c r="X12075" s="151"/>
    </row>
    <row r="12076" spans="2:24" s="150" customFormat="1" x14ac:dyDescent="0.35">
      <c r="B12076" s="159"/>
      <c r="D12076" s="158"/>
      <c r="E12076" s="158"/>
      <c r="F12076" s="157"/>
      <c r="H12076" s="153"/>
      <c r="I12076" s="152"/>
      <c r="R12076" s="151"/>
      <c r="S12076" s="151"/>
      <c r="T12076" s="151"/>
      <c r="U12076" s="151"/>
      <c r="V12076" s="151"/>
      <c r="W12076" s="151"/>
      <c r="X12076" s="151"/>
    </row>
    <row r="12077" spans="2:24" s="150" customFormat="1" x14ac:dyDescent="0.35">
      <c r="B12077" s="159"/>
      <c r="D12077" s="158"/>
      <c r="E12077" s="158"/>
      <c r="F12077" s="157"/>
      <c r="H12077" s="153"/>
      <c r="I12077" s="152"/>
      <c r="R12077" s="151"/>
      <c r="S12077" s="151"/>
      <c r="T12077" s="151"/>
      <c r="U12077" s="151"/>
      <c r="V12077" s="151"/>
      <c r="W12077" s="151"/>
      <c r="X12077" s="151"/>
    </row>
    <row r="12078" spans="2:24" s="150" customFormat="1" x14ac:dyDescent="0.35">
      <c r="B12078" s="159"/>
      <c r="D12078" s="158"/>
      <c r="E12078" s="158"/>
      <c r="F12078" s="157"/>
      <c r="H12078" s="153"/>
      <c r="I12078" s="152"/>
      <c r="R12078" s="151"/>
      <c r="S12078" s="151"/>
      <c r="T12078" s="151"/>
      <c r="U12078" s="151"/>
      <c r="V12078" s="151"/>
      <c r="W12078" s="151"/>
      <c r="X12078" s="151"/>
    </row>
    <row r="12079" spans="2:24" s="150" customFormat="1" x14ac:dyDescent="0.35">
      <c r="B12079" s="159"/>
      <c r="D12079" s="158"/>
      <c r="E12079" s="158"/>
      <c r="F12079" s="157"/>
      <c r="H12079" s="153"/>
      <c r="I12079" s="152"/>
      <c r="R12079" s="151"/>
      <c r="S12079" s="151"/>
      <c r="T12079" s="151"/>
      <c r="U12079" s="151"/>
      <c r="V12079" s="151"/>
      <c r="W12079" s="151"/>
      <c r="X12079" s="151"/>
    </row>
    <row r="12080" spans="2:24" s="150" customFormat="1" x14ac:dyDescent="0.35">
      <c r="B12080" s="159"/>
      <c r="D12080" s="158"/>
      <c r="E12080" s="158"/>
      <c r="F12080" s="157"/>
      <c r="H12080" s="153"/>
      <c r="I12080" s="152"/>
      <c r="R12080" s="151"/>
      <c r="S12080" s="151"/>
      <c r="T12080" s="151"/>
      <c r="U12080" s="151"/>
      <c r="V12080" s="151"/>
      <c r="W12080" s="151"/>
      <c r="X12080" s="151"/>
    </row>
    <row r="12081" spans="2:24" s="150" customFormat="1" x14ac:dyDescent="0.35">
      <c r="B12081" s="159"/>
      <c r="D12081" s="158"/>
      <c r="E12081" s="158"/>
      <c r="F12081" s="157"/>
      <c r="H12081" s="153"/>
      <c r="I12081" s="152"/>
      <c r="R12081" s="151"/>
      <c r="S12081" s="151"/>
      <c r="T12081" s="151"/>
      <c r="U12081" s="151"/>
      <c r="V12081" s="151"/>
      <c r="W12081" s="151"/>
      <c r="X12081" s="151"/>
    </row>
    <row r="12082" spans="2:24" s="150" customFormat="1" x14ac:dyDescent="0.35">
      <c r="B12082" s="159"/>
      <c r="D12082" s="158"/>
      <c r="E12082" s="158"/>
      <c r="F12082" s="157"/>
      <c r="H12082" s="153"/>
      <c r="I12082" s="152"/>
      <c r="R12082" s="151"/>
      <c r="S12082" s="151"/>
      <c r="T12082" s="151"/>
      <c r="U12082" s="151"/>
      <c r="V12082" s="151"/>
      <c r="W12082" s="151"/>
      <c r="X12082" s="151"/>
    </row>
    <row r="12083" spans="2:24" s="150" customFormat="1" x14ac:dyDescent="0.35">
      <c r="B12083" s="159"/>
      <c r="D12083" s="158"/>
      <c r="E12083" s="158"/>
      <c r="F12083" s="157"/>
      <c r="H12083" s="153"/>
      <c r="I12083" s="152"/>
      <c r="R12083" s="151"/>
      <c r="S12083" s="151"/>
      <c r="T12083" s="151"/>
      <c r="U12083" s="151"/>
      <c r="V12083" s="151"/>
      <c r="W12083" s="151"/>
      <c r="X12083" s="151"/>
    </row>
    <row r="12084" spans="2:24" s="150" customFormat="1" x14ac:dyDescent="0.35">
      <c r="B12084" s="159"/>
      <c r="D12084" s="158"/>
      <c r="E12084" s="158"/>
      <c r="F12084" s="157"/>
      <c r="H12084" s="153"/>
      <c r="I12084" s="152"/>
      <c r="R12084" s="151"/>
      <c r="S12084" s="151"/>
      <c r="T12084" s="151"/>
      <c r="U12084" s="151"/>
      <c r="V12084" s="151"/>
      <c r="W12084" s="151"/>
      <c r="X12084" s="151"/>
    </row>
    <row r="12085" spans="2:24" s="150" customFormat="1" x14ac:dyDescent="0.35">
      <c r="B12085" s="159"/>
      <c r="D12085" s="158"/>
      <c r="E12085" s="158"/>
      <c r="F12085" s="157"/>
      <c r="H12085" s="153"/>
      <c r="I12085" s="152"/>
      <c r="R12085" s="151"/>
      <c r="S12085" s="151"/>
      <c r="T12085" s="151"/>
      <c r="U12085" s="151"/>
      <c r="V12085" s="151"/>
      <c r="W12085" s="151"/>
      <c r="X12085" s="151"/>
    </row>
    <row r="12086" spans="2:24" s="150" customFormat="1" x14ac:dyDescent="0.35">
      <c r="B12086" s="159"/>
      <c r="D12086" s="158"/>
      <c r="E12086" s="158"/>
      <c r="F12086" s="157"/>
      <c r="H12086" s="153"/>
      <c r="I12086" s="152"/>
      <c r="R12086" s="151"/>
      <c r="S12086" s="151"/>
      <c r="T12086" s="151"/>
      <c r="U12086" s="151"/>
      <c r="V12086" s="151"/>
      <c r="W12086" s="151"/>
      <c r="X12086" s="151"/>
    </row>
    <row r="12087" spans="2:24" s="150" customFormat="1" x14ac:dyDescent="0.35">
      <c r="B12087" s="159"/>
      <c r="D12087" s="158"/>
      <c r="E12087" s="158"/>
      <c r="F12087" s="157"/>
      <c r="H12087" s="153"/>
      <c r="I12087" s="152"/>
      <c r="R12087" s="151"/>
      <c r="S12087" s="151"/>
      <c r="T12087" s="151"/>
      <c r="U12087" s="151"/>
      <c r="V12087" s="151"/>
      <c r="W12087" s="151"/>
      <c r="X12087" s="151"/>
    </row>
    <row r="12088" spans="2:24" s="150" customFormat="1" x14ac:dyDescent="0.35">
      <c r="B12088" s="159"/>
      <c r="D12088" s="158"/>
      <c r="E12088" s="158"/>
      <c r="F12088" s="157"/>
      <c r="H12088" s="153"/>
      <c r="I12088" s="152"/>
      <c r="R12088" s="151"/>
      <c r="S12088" s="151"/>
      <c r="T12088" s="151"/>
      <c r="U12088" s="151"/>
      <c r="V12088" s="151"/>
      <c r="W12088" s="151"/>
      <c r="X12088" s="151"/>
    </row>
    <row r="12089" spans="2:24" s="150" customFormat="1" x14ac:dyDescent="0.35">
      <c r="B12089" s="159"/>
      <c r="D12089" s="158"/>
      <c r="E12089" s="158"/>
      <c r="F12089" s="157"/>
      <c r="H12089" s="153"/>
      <c r="I12089" s="152"/>
      <c r="R12089" s="151"/>
      <c r="S12089" s="151"/>
      <c r="T12089" s="151"/>
      <c r="U12089" s="151"/>
      <c r="V12089" s="151"/>
      <c r="W12089" s="151"/>
      <c r="X12089" s="151"/>
    </row>
    <row r="12090" spans="2:24" s="150" customFormat="1" x14ac:dyDescent="0.35">
      <c r="B12090" s="159"/>
      <c r="D12090" s="158"/>
      <c r="E12090" s="158"/>
      <c r="F12090" s="157"/>
      <c r="H12090" s="153"/>
      <c r="I12090" s="152"/>
      <c r="R12090" s="151"/>
      <c r="S12090" s="151"/>
      <c r="T12090" s="151"/>
      <c r="U12090" s="151"/>
      <c r="V12090" s="151"/>
      <c r="W12090" s="151"/>
      <c r="X12090" s="151"/>
    </row>
    <row r="12091" spans="2:24" s="150" customFormat="1" x14ac:dyDescent="0.35">
      <c r="B12091" s="159"/>
      <c r="D12091" s="158"/>
      <c r="E12091" s="158"/>
      <c r="F12091" s="157"/>
      <c r="H12091" s="153"/>
      <c r="I12091" s="152"/>
      <c r="R12091" s="151"/>
      <c r="S12091" s="151"/>
      <c r="T12091" s="151"/>
      <c r="U12091" s="151"/>
      <c r="V12091" s="151"/>
      <c r="W12091" s="151"/>
      <c r="X12091" s="151"/>
    </row>
    <row r="12092" spans="2:24" s="150" customFormat="1" x14ac:dyDescent="0.35">
      <c r="B12092" s="159"/>
      <c r="D12092" s="158"/>
      <c r="E12092" s="158"/>
      <c r="F12092" s="157"/>
      <c r="H12092" s="153"/>
      <c r="I12092" s="152"/>
      <c r="R12092" s="151"/>
      <c r="S12092" s="151"/>
      <c r="T12092" s="151"/>
      <c r="U12092" s="151"/>
      <c r="V12092" s="151"/>
      <c r="W12092" s="151"/>
      <c r="X12092" s="151"/>
    </row>
    <row r="12093" spans="2:24" s="150" customFormat="1" x14ac:dyDescent="0.35">
      <c r="B12093" s="159"/>
      <c r="D12093" s="158"/>
      <c r="E12093" s="158"/>
      <c r="F12093" s="157"/>
      <c r="H12093" s="153"/>
      <c r="I12093" s="152"/>
      <c r="R12093" s="151"/>
      <c r="S12093" s="151"/>
      <c r="T12093" s="151"/>
      <c r="U12093" s="151"/>
      <c r="V12093" s="151"/>
      <c r="W12093" s="151"/>
      <c r="X12093" s="151"/>
    </row>
    <row r="12094" spans="2:24" s="150" customFormat="1" x14ac:dyDescent="0.35">
      <c r="B12094" s="159"/>
      <c r="D12094" s="158"/>
      <c r="E12094" s="158"/>
      <c r="F12094" s="157"/>
      <c r="H12094" s="153"/>
      <c r="I12094" s="152"/>
      <c r="R12094" s="151"/>
      <c r="S12094" s="151"/>
      <c r="T12094" s="151"/>
      <c r="U12094" s="151"/>
      <c r="V12094" s="151"/>
      <c r="W12094" s="151"/>
      <c r="X12094" s="151"/>
    </row>
    <row r="12095" spans="2:24" s="150" customFormat="1" x14ac:dyDescent="0.35">
      <c r="B12095" s="159"/>
      <c r="D12095" s="158"/>
      <c r="E12095" s="158"/>
      <c r="F12095" s="157"/>
      <c r="H12095" s="153"/>
      <c r="I12095" s="152"/>
      <c r="R12095" s="151"/>
      <c r="S12095" s="151"/>
      <c r="T12095" s="151"/>
      <c r="U12095" s="151"/>
      <c r="V12095" s="151"/>
      <c r="W12095" s="151"/>
      <c r="X12095" s="151"/>
    </row>
    <row r="12096" spans="2:24" s="150" customFormat="1" x14ac:dyDescent="0.35">
      <c r="B12096" s="159"/>
      <c r="D12096" s="158"/>
      <c r="E12096" s="158"/>
      <c r="F12096" s="157"/>
      <c r="H12096" s="153"/>
      <c r="I12096" s="152"/>
      <c r="R12096" s="151"/>
      <c r="S12096" s="151"/>
      <c r="T12096" s="151"/>
      <c r="U12096" s="151"/>
      <c r="V12096" s="151"/>
      <c r="W12096" s="151"/>
      <c r="X12096" s="151"/>
    </row>
    <row r="12097" spans="2:24" s="150" customFormat="1" x14ac:dyDescent="0.35">
      <c r="B12097" s="159"/>
      <c r="D12097" s="158"/>
      <c r="E12097" s="158"/>
      <c r="F12097" s="157"/>
      <c r="H12097" s="153"/>
      <c r="I12097" s="152"/>
      <c r="R12097" s="151"/>
      <c r="S12097" s="151"/>
      <c r="T12097" s="151"/>
      <c r="U12097" s="151"/>
      <c r="V12097" s="151"/>
      <c r="W12097" s="151"/>
      <c r="X12097" s="151"/>
    </row>
    <row r="12098" spans="2:24" s="150" customFormat="1" x14ac:dyDescent="0.35">
      <c r="B12098" s="159"/>
      <c r="D12098" s="158"/>
      <c r="E12098" s="158"/>
      <c r="F12098" s="157"/>
      <c r="H12098" s="153"/>
      <c r="I12098" s="152"/>
      <c r="R12098" s="151"/>
      <c r="S12098" s="151"/>
      <c r="T12098" s="151"/>
      <c r="U12098" s="151"/>
      <c r="V12098" s="151"/>
      <c r="W12098" s="151"/>
      <c r="X12098" s="151"/>
    </row>
    <row r="12099" spans="2:24" s="150" customFormat="1" x14ac:dyDescent="0.35">
      <c r="B12099" s="159"/>
      <c r="D12099" s="158"/>
      <c r="E12099" s="158"/>
      <c r="F12099" s="157"/>
      <c r="H12099" s="153"/>
      <c r="I12099" s="152"/>
      <c r="R12099" s="151"/>
      <c r="S12099" s="151"/>
      <c r="T12099" s="151"/>
      <c r="U12099" s="151"/>
      <c r="V12099" s="151"/>
      <c r="W12099" s="151"/>
      <c r="X12099" s="151"/>
    </row>
    <row r="12100" spans="2:24" s="150" customFormat="1" x14ac:dyDescent="0.35">
      <c r="B12100" s="159"/>
      <c r="D12100" s="158"/>
      <c r="E12100" s="158"/>
      <c r="F12100" s="157"/>
      <c r="H12100" s="153"/>
      <c r="I12100" s="152"/>
      <c r="R12100" s="151"/>
      <c r="S12100" s="151"/>
      <c r="T12100" s="151"/>
      <c r="U12100" s="151"/>
      <c r="V12100" s="151"/>
      <c r="W12100" s="151"/>
      <c r="X12100" s="151"/>
    </row>
    <row r="12101" spans="2:24" s="150" customFormat="1" x14ac:dyDescent="0.35">
      <c r="B12101" s="159"/>
      <c r="D12101" s="158"/>
      <c r="E12101" s="158"/>
      <c r="F12101" s="157"/>
      <c r="H12101" s="153"/>
      <c r="I12101" s="152"/>
      <c r="R12101" s="151"/>
      <c r="S12101" s="151"/>
      <c r="T12101" s="151"/>
      <c r="U12101" s="151"/>
      <c r="V12101" s="151"/>
      <c r="W12101" s="151"/>
      <c r="X12101" s="151"/>
    </row>
    <row r="12102" spans="2:24" s="150" customFormat="1" x14ac:dyDescent="0.35">
      <c r="B12102" s="159"/>
      <c r="D12102" s="158"/>
      <c r="E12102" s="158"/>
      <c r="F12102" s="157"/>
      <c r="H12102" s="153"/>
      <c r="I12102" s="152"/>
      <c r="R12102" s="151"/>
      <c r="S12102" s="151"/>
      <c r="T12102" s="151"/>
      <c r="U12102" s="151"/>
      <c r="V12102" s="151"/>
      <c r="W12102" s="151"/>
      <c r="X12102" s="151"/>
    </row>
    <row r="12103" spans="2:24" s="150" customFormat="1" x14ac:dyDescent="0.35">
      <c r="B12103" s="159"/>
      <c r="D12103" s="158"/>
      <c r="E12103" s="158"/>
      <c r="F12103" s="157"/>
      <c r="H12103" s="153"/>
      <c r="I12103" s="152"/>
      <c r="R12103" s="151"/>
      <c r="S12103" s="151"/>
      <c r="T12103" s="151"/>
      <c r="U12103" s="151"/>
      <c r="V12103" s="151"/>
      <c r="W12103" s="151"/>
      <c r="X12103" s="151"/>
    </row>
    <row r="12104" spans="2:24" s="150" customFormat="1" x14ac:dyDescent="0.35">
      <c r="B12104" s="159"/>
      <c r="D12104" s="158"/>
      <c r="E12104" s="158"/>
      <c r="F12104" s="157"/>
      <c r="H12104" s="153"/>
      <c r="I12104" s="152"/>
      <c r="R12104" s="151"/>
      <c r="S12104" s="151"/>
      <c r="T12104" s="151"/>
      <c r="U12104" s="151"/>
      <c r="V12104" s="151"/>
      <c r="W12104" s="151"/>
      <c r="X12104" s="151"/>
    </row>
    <row r="12105" spans="2:24" s="150" customFormat="1" x14ac:dyDescent="0.35">
      <c r="B12105" s="159"/>
      <c r="D12105" s="158"/>
      <c r="E12105" s="158"/>
      <c r="F12105" s="157"/>
      <c r="H12105" s="153"/>
      <c r="I12105" s="152"/>
      <c r="R12105" s="151"/>
      <c r="S12105" s="151"/>
      <c r="T12105" s="151"/>
      <c r="U12105" s="151"/>
      <c r="V12105" s="151"/>
      <c r="W12105" s="151"/>
      <c r="X12105" s="151"/>
    </row>
    <row r="12106" spans="2:24" s="150" customFormat="1" x14ac:dyDescent="0.35">
      <c r="B12106" s="159"/>
      <c r="D12106" s="158"/>
      <c r="E12106" s="158"/>
      <c r="F12106" s="157"/>
      <c r="H12106" s="153"/>
      <c r="I12106" s="152"/>
      <c r="R12106" s="151"/>
      <c r="S12106" s="151"/>
      <c r="T12106" s="151"/>
      <c r="U12106" s="151"/>
      <c r="V12106" s="151"/>
      <c r="W12106" s="151"/>
      <c r="X12106" s="151"/>
    </row>
    <row r="12107" spans="2:24" s="150" customFormat="1" x14ac:dyDescent="0.35">
      <c r="B12107" s="159"/>
      <c r="D12107" s="158"/>
      <c r="E12107" s="158"/>
      <c r="F12107" s="157"/>
      <c r="H12107" s="153"/>
      <c r="I12107" s="152"/>
      <c r="R12107" s="151"/>
      <c r="S12107" s="151"/>
      <c r="T12107" s="151"/>
      <c r="U12107" s="151"/>
      <c r="V12107" s="151"/>
      <c r="W12107" s="151"/>
      <c r="X12107" s="151"/>
    </row>
    <row r="12108" spans="2:24" s="150" customFormat="1" x14ac:dyDescent="0.35">
      <c r="B12108" s="159"/>
      <c r="D12108" s="158"/>
      <c r="E12108" s="158"/>
      <c r="F12108" s="157"/>
      <c r="H12108" s="153"/>
      <c r="I12108" s="152"/>
      <c r="R12108" s="151"/>
      <c r="S12108" s="151"/>
      <c r="T12108" s="151"/>
      <c r="U12108" s="151"/>
      <c r="V12108" s="151"/>
      <c r="W12108" s="151"/>
      <c r="X12108" s="151"/>
    </row>
    <row r="12109" spans="2:24" s="150" customFormat="1" x14ac:dyDescent="0.35">
      <c r="B12109" s="159"/>
      <c r="D12109" s="158"/>
      <c r="E12109" s="158"/>
      <c r="F12109" s="157"/>
      <c r="H12109" s="153"/>
      <c r="I12109" s="152"/>
      <c r="R12109" s="151"/>
      <c r="S12109" s="151"/>
      <c r="T12109" s="151"/>
      <c r="U12109" s="151"/>
      <c r="V12109" s="151"/>
      <c r="W12109" s="151"/>
      <c r="X12109" s="151"/>
    </row>
    <row r="12110" spans="2:24" s="150" customFormat="1" x14ac:dyDescent="0.35">
      <c r="B12110" s="159"/>
      <c r="D12110" s="158"/>
      <c r="E12110" s="158"/>
      <c r="F12110" s="157"/>
      <c r="H12110" s="153"/>
      <c r="I12110" s="152"/>
      <c r="R12110" s="151"/>
      <c r="S12110" s="151"/>
      <c r="T12110" s="151"/>
      <c r="U12110" s="151"/>
      <c r="V12110" s="151"/>
      <c r="W12110" s="151"/>
      <c r="X12110" s="151"/>
    </row>
    <row r="12111" spans="2:24" s="150" customFormat="1" x14ac:dyDescent="0.35">
      <c r="B12111" s="159"/>
      <c r="D12111" s="158"/>
      <c r="E12111" s="158"/>
      <c r="F12111" s="157"/>
      <c r="H12111" s="153"/>
      <c r="I12111" s="152"/>
      <c r="R12111" s="151"/>
      <c r="S12111" s="151"/>
      <c r="T12111" s="151"/>
      <c r="U12111" s="151"/>
      <c r="V12111" s="151"/>
      <c r="W12111" s="151"/>
      <c r="X12111" s="151"/>
    </row>
    <row r="12112" spans="2:24" s="150" customFormat="1" x14ac:dyDescent="0.35">
      <c r="B12112" s="159"/>
      <c r="D12112" s="158"/>
      <c r="E12112" s="158"/>
      <c r="F12112" s="157"/>
      <c r="H12112" s="153"/>
      <c r="I12112" s="152"/>
      <c r="R12112" s="151"/>
      <c r="S12112" s="151"/>
      <c r="T12112" s="151"/>
      <c r="U12112" s="151"/>
      <c r="V12112" s="151"/>
      <c r="W12112" s="151"/>
      <c r="X12112" s="151"/>
    </row>
    <row r="12113" spans="2:24" s="150" customFormat="1" x14ac:dyDescent="0.35">
      <c r="B12113" s="159"/>
      <c r="D12113" s="158"/>
      <c r="E12113" s="158"/>
      <c r="F12113" s="157"/>
      <c r="H12113" s="153"/>
      <c r="I12113" s="152"/>
      <c r="R12113" s="151"/>
      <c r="S12113" s="151"/>
      <c r="T12113" s="151"/>
      <c r="U12113" s="151"/>
      <c r="V12113" s="151"/>
      <c r="W12113" s="151"/>
      <c r="X12113" s="151"/>
    </row>
    <row r="12114" spans="2:24" s="150" customFormat="1" x14ac:dyDescent="0.35">
      <c r="B12114" s="159"/>
      <c r="D12114" s="158"/>
      <c r="E12114" s="158"/>
      <c r="F12114" s="157"/>
      <c r="H12114" s="153"/>
      <c r="I12114" s="152"/>
      <c r="R12114" s="151"/>
      <c r="S12114" s="151"/>
      <c r="T12114" s="151"/>
      <c r="U12114" s="151"/>
      <c r="V12114" s="151"/>
      <c r="W12114" s="151"/>
      <c r="X12114" s="151"/>
    </row>
    <row r="12115" spans="2:24" s="150" customFormat="1" x14ac:dyDescent="0.35">
      <c r="B12115" s="159"/>
      <c r="D12115" s="158"/>
      <c r="E12115" s="158"/>
      <c r="F12115" s="157"/>
      <c r="H12115" s="153"/>
      <c r="I12115" s="152"/>
      <c r="R12115" s="151"/>
      <c r="S12115" s="151"/>
      <c r="T12115" s="151"/>
      <c r="U12115" s="151"/>
      <c r="V12115" s="151"/>
      <c r="W12115" s="151"/>
      <c r="X12115" s="151"/>
    </row>
    <row r="12116" spans="2:24" s="150" customFormat="1" x14ac:dyDescent="0.35">
      <c r="B12116" s="159"/>
      <c r="D12116" s="158"/>
      <c r="E12116" s="158"/>
      <c r="F12116" s="157"/>
      <c r="H12116" s="153"/>
      <c r="I12116" s="152"/>
      <c r="R12116" s="151"/>
      <c r="S12116" s="151"/>
      <c r="T12116" s="151"/>
      <c r="U12116" s="151"/>
      <c r="V12116" s="151"/>
      <c r="W12116" s="151"/>
      <c r="X12116" s="151"/>
    </row>
    <row r="12117" spans="2:24" s="150" customFormat="1" x14ac:dyDescent="0.35">
      <c r="B12117" s="159"/>
      <c r="D12117" s="158"/>
      <c r="E12117" s="158"/>
      <c r="F12117" s="157"/>
      <c r="H12117" s="153"/>
      <c r="I12117" s="152"/>
      <c r="R12117" s="151"/>
      <c r="S12117" s="151"/>
      <c r="T12117" s="151"/>
      <c r="U12117" s="151"/>
      <c r="V12117" s="151"/>
      <c r="W12117" s="151"/>
      <c r="X12117" s="151"/>
    </row>
    <row r="12118" spans="2:24" s="150" customFormat="1" x14ac:dyDescent="0.35">
      <c r="B12118" s="159"/>
      <c r="D12118" s="158"/>
      <c r="E12118" s="158"/>
      <c r="F12118" s="157"/>
      <c r="H12118" s="153"/>
      <c r="I12118" s="152"/>
      <c r="R12118" s="151"/>
      <c r="S12118" s="151"/>
      <c r="T12118" s="151"/>
      <c r="U12118" s="151"/>
      <c r="V12118" s="151"/>
      <c r="W12118" s="151"/>
      <c r="X12118" s="151"/>
    </row>
    <row r="12119" spans="2:24" s="150" customFormat="1" x14ac:dyDescent="0.35">
      <c r="B12119" s="159"/>
      <c r="D12119" s="158"/>
      <c r="E12119" s="158"/>
      <c r="F12119" s="157"/>
      <c r="H12119" s="153"/>
      <c r="I12119" s="152"/>
      <c r="R12119" s="151"/>
      <c r="S12119" s="151"/>
      <c r="T12119" s="151"/>
      <c r="U12119" s="151"/>
      <c r="V12119" s="151"/>
      <c r="W12119" s="151"/>
      <c r="X12119" s="151"/>
    </row>
    <row r="12120" spans="2:24" s="150" customFormat="1" x14ac:dyDescent="0.35">
      <c r="B12120" s="159"/>
      <c r="D12120" s="158"/>
      <c r="E12120" s="158"/>
      <c r="F12120" s="157"/>
      <c r="H12120" s="153"/>
      <c r="I12120" s="152"/>
      <c r="R12120" s="151"/>
      <c r="S12120" s="151"/>
      <c r="T12120" s="151"/>
      <c r="U12120" s="151"/>
      <c r="V12120" s="151"/>
      <c r="W12120" s="151"/>
      <c r="X12120" s="151"/>
    </row>
    <row r="12121" spans="2:24" s="150" customFormat="1" x14ac:dyDescent="0.35">
      <c r="B12121" s="159"/>
      <c r="D12121" s="158"/>
      <c r="E12121" s="158"/>
      <c r="F12121" s="157"/>
      <c r="H12121" s="153"/>
      <c r="I12121" s="152"/>
      <c r="R12121" s="151"/>
      <c r="S12121" s="151"/>
      <c r="T12121" s="151"/>
      <c r="U12121" s="151"/>
      <c r="V12121" s="151"/>
      <c r="W12121" s="151"/>
      <c r="X12121" s="151"/>
    </row>
    <row r="12122" spans="2:24" s="150" customFormat="1" x14ac:dyDescent="0.35">
      <c r="B12122" s="159"/>
      <c r="D12122" s="158"/>
      <c r="E12122" s="158"/>
      <c r="F12122" s="157"/>
      <c r="H12122" s="153"/>
      <c r="I12122" s="152"/>
      <c r="R12122" s="151"/>
      <c r="S12122" s="151"/>
      <c r="T12122" s="151"/>
      <c r="U12122" s="151"/>
      <c r="V12122" s="151"/>
      <c r="W12122" s="151"/>
      <c r="X12122" s="151"/>
    </row>
    <row r="12123" spans="2:24" s="150" customFormat="1" x14ac:dyDescent="0.35">
      <c r="B12123" s="159"/>
      <c r="D12123" s="158"/>
      <c r="E12123" s="158"/>
      <c r="F12123" s="157"/>
      <c r="H12123" s="153"/>
      <c r="I12123" s="152"/>
      <c r="R12123" s="151"/>
      <c r="S12123" s="151"/>
      <c r="T12123" s="151"/>
      <c r="U12123" s="151"/>
      <c r="V12123" s="151"/>
      <c r="W12123" s="151"/>
      <c r="X12123" s="151"/>
    </row>
    <row r="12124" spans="2:24" s="150" customFormat="1" x14ac:dyDescent="0.35">
      <c r="B12124" s="159"/>
      <c r="D12124" s="158"/>
      <c r="E12124" s="158"/>
      <c r="F12124" s="157"/>
      <c r="H12124" s="153"/>
      <c r="I12124" s="152"/>
      <c r="R12124" s="151"/>
      <c r="S12124" s="151"/>
      <c r="T12124" s="151"/>
      <c r="U12124" s="151"/>
      <c r="V12124" s="151"/>
      <c r="W12124" s="151"/>
      <c r="X12124" s="151"/>
    </row>
    <row r="12125" spans="2:24" s="150" customFormat="1" x14ac:dyDescent="0.35">
      <c r="B12125" s="159"/>
      <c r="D12125" s="158"/>
      <c r="E12125" s="158"/>
      <c r="F12125" s="157"/>
      <c r="H12125" s="153"/>
      <c r="I12125" s="152"/>
      <c r="R12125" s="151"/>
      <c r="S12125" s="151"/>
      <c r="T12125" s="151"/>
      <c r="U12125" s="151"/>
      <c r="V12125" s="151"/>
      <c r="W12125" s="151"/>
      <c r="X12125" s="151"/>
    </row>
    <row r="12126" spans="2:24" s="150" customFormat="1" x14ac:dyDescent="0.35">
      <c r="B12126" s="159"/>
      <c r="D12126" s="158"/>
      <c r="E12126" s="158"/>
      <c r="F12126" s="157"/>
      <c r="H12126" s="153"/>
      <c r="I12126" s="152"/>
      <c r="R12126" s="151"/>
      <c r="S12126" s="151"/>
      <c r="T12126" s="151"/>
      <c r="U12126" s="151"/>
      <c r="V12126" s="151"/>
      <c r="W12126" s="151"/>
      <c r="X12126" s="151"/>
    </row>
    <row r="12127" spans="2:24" s="150" customFormat="1" x14ac:dyDescent="0.35">
      <c r="B12127" s="159"/>
      <c r="D12127" s="158"/>
      <c r="E12127" s="158"/>
      <c r="F12127" s="157"/>
      <c r="H12127" s="153"/>
      <c r="I12127" s="152"/>
      <c r="R12127" s="151"/>
      <c r="S12127" s="151"/>
      <c r="T12127" s="151"/>
      <c r="U12127" s="151"/>
      <c r="V12127" s="151"/>
      <c r="W12127" s="151"/>
      <c r="X12127" s="151"/>
    </row>
    <row r="12128" spans="2:24" s="150" customFormat="1" x14ac:dyDescent="0.35">
      <c r="B12128" s="159"/>
      <c r="D12128" s="158"/>
      <c r="E12128" s="158"/>
      <c r="F12128" s="157"/>
      <c r="H12128" s="153"/>
      <c r="I12128" s="152"/>
      <c r="R12128" s="151"/>
      <c r="S12128" s="151"/>
      <c r="T12128" s="151"/>
      <c r="U12128" s="151"/>
      <c r="V12128" s="151"/>
      <c r="W12128" s="151"/>
      <c r="X12128" s="151"/>
    </row>
    <row r="12129" spans="2:24" s="150" customFormat="1" x14ac:dyDescent="0.35">
      <c r="B12129" s="159"/>
      <c r="D12129" s="158"/>
      <c r="E12129" s="158"/>
      <c r="F12129" s="157"/>
      <c r="H12129" s="153"/>
      <c r="I12129" s="152"/>
      <c r="R12129" s="151"/>
      <c r="S12129" s="151"/>
      <c r="T12129" s="151"/>
      <c r="U12129" s="151"/>
      <c r="V12129" s="151"/>
      <c r="W12129" s="151"/>
      <c r="X12129" s="151"/>
    </row>
    <row r="12130" spans="2:24" s="150" customFormat="1" x14ac:dyDescent="0.35">
      <c r="B12130" s="159"/>
      <c r="D12130" s="158"/>
      <c r="E12130" s="158"/>
      <c r="F12130" s="157"/>
      <c r="H12130" s="153"/>
      <c r="I12130" s="152"/>
      <c r="R12130" s="151"/>
      <c r="S12130" s="151"/>
      <c r="T12130" s="151"/>
      <c r="U12130" s="151"/>
      <c r="V12130" s="151"/>
      <c r="W12130" s="151"/>
      <c r="X12130" s="151"/>
    </row>
    <row r="12131" spans="2:24" s="150" customFormat="1" x14ac:dyDescent="0.35">
      <c r="B12131" s="159"/>
      <c r="D12131" s="158"/>
      <c r="E12131" s="158"/>
      <c r="F12131" s="157"/>
      <c r="H12131" s="153"/>
      <c r="I12131" s="152"/>
      <c r="R12131" s="151"/>
      <c r="S12131" s="151"/>
      <c r="T12131" s="151"/>
      <c r="U12131" s="151"/>
      <c r="V12131" s="151"/>
      <c r="W12131" s="151"/>
      <c r="X12131" s="151"/>
    </row>
    <row r="12132" spans="2:24" s="150" customFormat="1" x14ac:dyDescent="0.35">
      <c r="B12132" s="159"/>
      <c r="D12132" s="158"/>
      <c r="E12132" s="158"/>
      <c r="F12132" s="157"/>
      <c r="H12132" s="153"/>
      <c r="I12132" s="152"/>
      <c r="R12132" s="151"/>
      <c r="S12132" s="151"/>
      <c r="T12132" s="151"/>
      <c r="U12132" s="151"/>
      <c r="V12132" s="151"/>
      <c r="W12132" s="151"/>
      <c r="X12132" s="151"/>
    </row>
    <row r="12133" spans="2:24" s="150" customFormat="1" x14ac:dyDescent="0.35">
      <c r="B12133" s="159"/>
      <c r="D12133" s="158"/>
      <c r="E12133" s="158"/>
      <c r="F12133" s="157"/>
      <c r="H12133" s="153"/>
      <c r="I12133" s="152"/>
      <c r="R12133" s="151"/>
      <c r="S12133" s="151"/>
      <c r="T12133" s="151"/>
      <c r="U12133" s="151"/>
      <c r="V12133" s="151"/>
      <c r="W12133" s="151"/>
      <c r="X12133" s="151"/>
    </row>
    <row r="12134" spans="2:24" s="150" customFormat="1" x14ac:dyDescent="0.35">
      <c r="B12134" s="159"/>
      <c r="D12134" s="158"/>
      <c r="E12134" s="158"/>
      <c r="F12134" s="157"/>
      <c r="H12134" s="153"/>
      <c r="I12134" s="152"/>
      <c r="R12134" s="151"/>
      <c r="S12134" s="151"/>
      <c r="T12134" s="151"/>
      <c r="U12134" s="151"/>
      <c r="V12134" s="151"/>
      <c r="W12134" s="151"/>
      <c r="X12134" s="151"/>
    </row>
    <row r="12135" spans="2:24" s="150" customFormat="1" x14ac:dyDescent="0.35">
      <c r="B12135" s="159"/>
      <c r="D12135" s="158"/>
      <c r="E12135" s="158"/>
      <c r="F12135" s="157"/>
      <c r="H12135" s="153"/>
      <c r="I12135" s="152"/>
      <c r="R12135" s="151"/>
      <c r="S12135" s="151"/>
      <c r="T12135" s="151"/>
      <c r="U12135" s="151"/>
      <c r="V12135" s="151"/>
      <c r="W12135" s="151"/>
      <c r="X12135" s="151"/>
    </row>
    <row r="12136" spans="2:24" s="150" customFormat="1" x14ac:dyDescent="0.35">
      <c r="B12136" s="159"/>
      <c r="D12136" s="158"/>
      <c r="E12136" s="158"/>
      <c r="F12136" s="157"/>
      <c r="H12136" s="153"/>
      <c r="I12136" s="152"/>
      <c r="R12136" s="151"/>
      <c r="S12136" s="151"/>
      <c r="T12136" s="151"/>
      <c r="U12136" s="151"/>
      <c r="V12136" s="151"/>
      <c r="W12136" s="151"/>
      <c r="X12136" s="151"/>
    </row>
    <row r="12137" spans="2:24" s="150" customFormat="1" x14ac:dyDescent="0.35">
      <c r="B12137" s="159"/>
      <c r="D12137" s="158"/>
      <c r="E12137" s="158"/>
      <c r="F12137" s="157"/>
      <c r="H12137" s="153"/>
      <c r="I12137" s="152"/>
      <c r="R12137" s="151"/>
      <c r="S12137" s="151"/>
      <c r="T12137" s="151"/>
      <c r="U12137" s="151"/>
      <c r="V12137" s="151"/>
      <c r="W12137" s="151"/>
      <c r="X12137" s="151"/>
    </row>
    <row r="12138" spans="2:24" s="150" customFormat="1" x14ac:dyDescent="0.35">
      <c r="B12138" s="159"/>
      <c r="D12138" s="158"/>
      <c r="E12138" s="158"/>
      <c r="F12138" s="157"/>
      <c r="H12138" s="153"/>
      <c r="I12138" s="152"/>
      <c r="R12138" s="151"/>
      <c r="S12138" s="151"/>
      <c r="T12138" s="151"/>
      <c r="U12138" s="151"/>
      <c r="V12138" s="151"/>
      <c r="W12138" s="151"/>
      <c r="X12138" s="151"/>
    </row>
    <row r="12139" spans="2:24" s="150" customFormat="1" x14ac:dyDescent="0.35">
      <c r="B12139" s="159"/>
      <c r="D12139" s="158"/>
      <c r="E12139" s="158"/>
      <c r="F12139" s="157"/>
      <c r="H12139" s="153"/>
      <c r="I12139" s="152"/>
      <c r="R12139" s="151"/>
      <c r="S12139" s="151"/>
      <c r="T12139" s="151"/>
      <c r="U12139" s="151"/>
      <c r="V12139" s="151"/>
      <c r="W12139" s="151"/>
      <c r="X12139" s="151"/>
    </row>
    <row r="12140" spans="2:24" s="150" customFormat="1" x14ac:dyDescent="0.35">
      <c r="B12140" s="159"/>
      <c r="D12140" s="158"/>
      <c r="E12140" s="158"/>
      <c r="F12140" s="157"/>
      <c r="H12140" s="153"/>
      <c r="I12140" s="152"/>
      <c r="R12140" s="151"/>
      <c r="S12140" s="151"/>
      <c r="T12140" s="151"/>
      <c r="U12140" s="151"/>
      <c r="V12140" s="151"/>
      <c r="W12140" s="151"/>
      <c r="X12140" s="151"/>
    </row>
    <row r="12141" spans="2:24" s="150" customFormat="1" x14ac:dyDescent="0.35">
      <c r="B12141" s="159"/>
      <c r="D12141" s="158"/>
      <c r="E12141" s="158"/>
      <c r="F12141" s="157"/>
      <c r="H12141" s="153"/>
      <c r="I12141" s="152"/>
      <c r="R12141" s="151"/>
      <c r="S12141" s="151"/>
      <c r="T12141" s="151"/>
      <c r="U12141" s="151"/>
      <c r="V12141" s="151"/>
      <c r="W12141" s="151"/>
      <c r="X12141" s="151"/>
    </row>
    <row r="12142" spans="2:24" s="150" customFormat="1" x14ac:dyDescent="0.35">
      <c r="B12142" s="159"/>
      <c r="D12142" s="158"/>
      <c r="E12142" s="158"/>
      <c r="F12142" s="157"/>
      <c r="H12142" s="153"/>
      <c r="I12142" s="152"/>
      <c r="R12142" s="151"/>
      <c r="S12142" s="151"/>
      <c r="T12142" s="151"/>
      <c r="U12142" s="151"/>
      <c r="V12142" s="151"/>
      <c r="W12142" s="151"/>
      <c r="X12142" s="151"/>
    </row>
    <row r="12143" spans="2:24" s="150" customFormat="1" x14ac:dyDescent="0.35">
      <c r="B12143" s="159"/>
      <c r="D12143" s="158"/>
      <c r="E12143" s="158"/>
      <c r="F12143" s="157"/>
      <c r="H12143" s="153"/>
      <c r="I12143" s="152"/>
      <c r="R12143" s="151"/>
      <c r="S12143" s="151"/>
      <c r="T12143" s="151"/>
      <c r="U12143" s="151"/>
      <c r="V12143" s="151"/>
      <c r="W12143" s="151"/>
      <c r="X12143" s="151"/>
    </row>
    <row r="12144" spans="2:24" s="150" customFormat="1" x14ac:dyDescent="0.35">
      <c r="B12144" s="159"/>
      <c r="D12144" s="158"/>
      <c r="E12144" s="158"/>
      <c r="F12144" s="157"/>
      <c r="H12144" s="153"/>
      <c r="I12144" s="152"/>
      <c r="R12144" s="151"/>
      <c r="S12144" s="151"/>
      <c r="T12144" s="151"/>
      <c r="U12144" s="151"/>
      <c r="V12144" s="151"/>
      <c r="W12144" s="151"/>
      <c r="X12144" s="151"/>
    </row>
    <row r="12145" spans="2:24" s="150" customFormat="1" x14ac:dyDescent="0.35">
      <c r="B12145" s="159"/>
      <c r="D12145" s="158"/>
      <c r="E12145" s="158"/>
      <c r="F12145" s="157"/>
      <c r="H12145" s="153"/>
      <c r="I12145" s="152"/>
      <c r="R12145" s="151"/>
      <c r="S12145" s="151"/>
      <c r="T12145" s="151"/>
      <c r="U12145" s="151"/>
      <c r="V12145" s="151"/>
      <c r="W12145" s="151"/>
      <c r="X12145" s="151"/>
    </row>
    <row r="12146" spans="2:24" s="150" customFormat="1" x14ac:dyDescent="0.35">
      <c r="B12146" s="159"/>
      <c r="D12146" s="158"/>
      <c r="E12146" s="158"/>
      <c r="F12146" s="157"/>
      <c r="H12146" s="153"/>
      <c r="I12146" s="152"/>
      <c r="R12146" s="151"/>
      <c r="S12146" s="151"/>
      <c r="T12146" s="151"/>
      <c r="U12146" s="151"/>
      <c r="V12146" s="151"/>
      <c r="W12146" s="151"/>
      <c r="X12146" s="151"/>
    </row>
    <row r="12147" spans="2:24" s="150" customFormat="1" x14ac:dyDescent="0.35">
      <c r="B12147" s="159"/>
      <c r="D12147" s="158"/>
      <c r="E12147" s="158"/>
      <c r="F12147" s="157"/>
      <c r="H12147" s="153"/>
      <c r="I12147" s="152"/>
      <c r="R12147" s="151"/>
      <c r="S12147" s="151"/>
      <c r="T12147" s="151"/>
      <c r="U12147" s="151"/>
      <c r="V12147" s="151"/>
      <c r="W12147" s="151"/>
      <c r="X12147" s="151"/>
    </row>
    <row r="12148" spans="2:24" s="150" customFormat="1" x14ac:dyDescent="0.35">
      <c r="B12148" s="159"/>
      <c r="D12148" s="158"/>
      <c r="E12148" s="158"/>
      <c r="F12148" s="157"/>
      <c r="H12148" s="153"/>
      <c r="I12148" s="152"/>
      <c r="R12148" s="151"/>
      <c r="S12148" s="151"/>
      <c r="T12148" s="151"/>
      <c r="U12148" s="151"/>
      <c r="V12148" s="151"/>
      <c r="W12148" s="151"/>
      <c r="X12148" s="151"/>
    </row>
    <row r="12149" spans="2:24" s="150" customFormat="1" x14ac:dyDescent="0.35">
      <c r="B12149" s="159"/>
      <c r="D12149" s="158"/>
      <c r="E12149" s="158"/>
      <c r="F12149" s="157"/>
      <c r="H12149" s="153"/>
      <c r="I12149" s="152"/>
      <c r="R12149" s="151"/>
      <c r="S12149" s="151"/>
      <c r="T12149" s="151"/>
      <c r="U12149" s="151"/>
      <c r="V12149" s="151"/>
      <c r="W12149" s="151"/>
      <c r="X12149" s="151"/>
    </row>
    <row r="12150" spans="2:24" s="150" customFormat="1" x14ac:dyDescent="0.35">
      <c r="B12150" s="159"/>
      <c r="D12150" s="158"/>
      <c r="E12150" s="158"/>
      <c r="F12150" s="157"/>
      <c r="H12150" s="153"/>
      <c r="I12150" s="152"/>
      <c r="R12150" s="151"/>
      <c r="S12150" s="151"/>
      <c r="T12150" s="151"/>
      <c r="U12150" s="151"/>
      <c r="V12150" s="151"/>
      <c r="W12150" s="151"/>
      <c r="X12150" s="151"/>
    </row>
    <row r="12151" spans="2:24" s="150" customFormat="1" x14ac:dyDescent="0.35">
      <c r="B12151" s="159"/>
      <c r="D12151" s="158"/>
      <c r="E12151" s="158"/>
      <c r="F12151" s="157"/>
      <c r="H12151" s="153"/>
      <c r="I12151" s="152"/>
      <c r="R12151" s="151"/>
      <c r="S12151" s="151"/>
      <c r="T12151" s="151"/>
      <c r="U12151" s="151"/>
      <c r="V12151" s="151"/>
      <c r="W12151" s="151"/>
      <c r="X12151" s="151"/>
    </row>
    <row r="12152" spans="2:24" s="150" customFormat="1" x14ac:dyDescent="0.35">
      <c r="B12152" s="159"/>
      <c r="D12152" s="158"/>
      <c r="E12152" s="158"/>
      <c r="F12152" s="157"/>
      <c r="H12152" s="153"/>
      <c r="I12152" s="152"/>
      <c r="R12152" s="151"/>
      <c r="S12152" s="151"/>
      <c r="T12152" s="151"/>
      <c r="U12152" s="151"/>
      <c r="V12152" s="151"/>
      <c r="W12152" s="151"/>
      <c r="X12152" s="151"/>
    </row>
    <row r="12153" spans="2:24" s="150" customFormat="1" x14ac:dyDescent="0.35">
      <c r="B12153" s="159"/>
      <c r="D12153" s="158"/>
      <c r="E12153" s="158"/>
      <c r="F12153" s="157"/>
      <c r="H12153" s="153"/>
      <c r="I12153" s="152"/>
      <c r="R12153" s="151"/>
      <c r="S12153" s="151"/>
      <c r="T12153" s="151"/>
      <c r="U12153" s="151"/>
      <c r="V12153" s="151"/>
      <c r="W12153" s="151"/>
      <c r="X12153" s="151"/>
    </row>
    <row r="12154" spans="2:24" s="150" customFormat="1" x14ac:dyDescent="0.35">
      <c r="B12154" s="159"/>
      <c r="D12154" s="158"/>
      <c r="E12154" s="158"/>
      <c r="F12154" s="157"/>
      <c r="H12154" s="153"/>
      <c r="I12154" s="152"/>
      <c r="R12154" s="151"/>
      <c r="S12154" s="151"/>
      <c r="T12154" s="151"/>
      <c r="U12154" s="151"/>
      <c r="V12154" s="151"/>
      <c r="W12154" s="151"/>
      <c r="X12154" s="151"/>
    </row>
    <row r="12155" spans="2:24" s="150" customFormat="1" x14ac:dyDescent="0.35">
      <c r="B12155" s="159"/>
      <c r="D12155" s="158"/>
      <c r="E12155" s="158"/>
      <c r="F12155" s="157"/>
      <c r="H12155" s="153"/>
      <c r="I12155" s="152"/>
      <c r="R12155" s="151"/>
      <c r="S12155" s="151"/>
      <c r="T12155" s="151"/>
      <c r="U12155" s="151"/>
      <c r="V12155" s="151"/>
      <c r="W12155" s="151"/>
      <c r="X12155" s="151"/>
    </row>
    <row r="12156" spans="2:24" s="150" customFormat="1" x14ac:dyDescent="0.35">
      <c r="B12156" s="159"/>
      <c r="D12156" s="158"/>
      <c r="E12156" s="158"/>
      <c r="F12156" s="157"/>
      <c r="H12156" s="153"/>
      <c r="I12156" s="152"/>
      <c r="R12156" s="151"/>
      <c r="S12156" s="151"/>
      <c r="T12156" s="151"/>
      <c r="U12156" s="151"/>
      <c r="V12156" s="151"/>
      <c r="W12156" s="151"/>
      <c r="X12156" s="151"/>
    </row>
    <row r="12157" spans="2:24" s="150" customFormat="1" x14ac:dyDescent="0.35">
      <c r="B12157" s="159"/>
      <c r="D12157" s="158"/>
      <c r="E12157" s="158"/>
      <c r="F12157" s="157"/>
      <c r="H12157" s="153"/>
      <c r="I12157" s="152"/>
      <c r="R12157" s="151"/>
      <c r="S12157" s="151"/>
      <c r="T12157" s="151"/>
      <c r="U12157" s="151"/>
      <c r="V12157" s="151"/>
      <c r="W12157" s="151"/>
      <c r="X12157" s="151"/>
    </row>
    <row r="12158" spans="2:24" s="150" customFormat="1" x14ac:dyDescent="0.35">
      <c r="B12158" s="159"/>
      <c r="D12158" s="158"/>
      <c r="E12158" s="158"/>
      <c r="F12158" s="157"/>
      <c r="H12158" s="153"/>
      <c r="I12158" s="152"/>
      <c r="R12158" s="151"/>
      <c r="S12158" s="151"/>
      <c r="T12158" s="151"/>
      <c r="U12158" s="151"/>
      <c r="V12158" s="151"/>
      <c r="W12158" s="151"/>
      <c r="X12158" s="151"/>
    </row>
    <row r="12159" spans="2:24" s="150" customFormat="1" x14ac:dyDescent="0.35">
      <c r="B12159" s="159"/>
      <c r="D12159" s="158"/>
      <c r="E12159" s="158"/>
      <c r="F12159" s="157"/>
      <c r="H12159" s="153"/>
      <c r="I12159" s="152"/>
      <c r="R12159" s="151"/>
      <c r="S12159" s="151"/>
      <c r="T12159" s="151"/>
      <c r="U12159" s="151"/>
      <c r="V12159" s="151"/>
      <c r="W12159" s="151"/>
      <c r="X12159" s="151"/>
    </row>
    <row r="12160" spans="2:24" s="150" customFormat="1" x14ac:dyDescent="0.35">
      <c r="B12160" s="159"/>
      <c r="D12160" s="158"/>
      <c r="E12160" s="158"/>
      <c r="F12160" s="157"/>
      <c r="H12160" s="153"/>
      <c r="I12160" s="152"/>
      <c r="R12160" s="151"/>
      <c r="S12160" s="151"/>
      <c r="T12160" s="151"/>
      <c r="U12160" s="151"/>
      <c r="V12160" s="151"/>
      <c r="W12160" s="151"/>
      <c r="X12160" s="151"/>
    </row>
    <row r="12161" spans="2:24" s="150" customFormat="1" x14ac:dyDescent="0.35">
      <c r="B12161" s="159"/>
      <c r="D12161" s="158"/>
      <c r="E12161" s="158"/>
      <c r="F12161" s="157"/>
      <c r="H12161" s="153"/>
      <c r="I12161" s="152"/>
      <c r="R12161" s="151"/>
      <c r="S12161" s="151"/>
      <c r="T12161" s="151"/>
      <c r="U12161" s="151"/>
      <c r="V12161" s="151"/>
      <c r="W12161" s="151"/>
      <c r="X12161" s="151"/>
    </row>
    <row r="12162" spans="2:24" s="150" customFormat="1" x14ac:dyDescent="0.35">
      <c r="B12162" s="159"/>
      <c r="D12162" s="158"/>
      <c r="E12162" s="158"/>
      <c r="F12162" s="157"/>
      <c r="H12162" s="153"/>
      <c r="I12162" s="152"/>
      <c r="R12162" s="151"/>
      <c r="S12162" s="151"/>
      <c r="T12162" s="151"/>
      <c r="U12162" s="151"/>
      <c r="V12162" s="151"/>
      <c r="W12162" s="151"/>
      <c r="X12162" s="151"/>
    </row>
    <row r="12163" spans="2:24" s="150" customFormat="1" x14ac:dyDescent="0.35">
      <c r="B12163" s="159"/>
      <c r="D12163" s="158"/>
      <c r="E12163" s="158"/>
      <c r="F12163" s="157"/>
      <c r="H12163" s="153"/>
      <c r="I12163" s="152"/>
      <c r="R12163" s="151"/>
      <c r="S12163" s="151"/>
      <c r="T12163" s="151"/>
      <c r="U12163" s="151"/>
      <c r="V12163" s="151"/>
      <c r="W12163" s="151"/>
      <c r="X12163" s="151"/>
    </row>
    <row r="12164" spans="2:24" s="150" customFormat="1" x14ac:dyDescent="0.35">
      <c r="B12164" s="159"/>
      <c r="D12164" s="158"/>
      <c r="E12164" s="158"/>
      <c r="F12164" s="157"/>
      <c r="H12164" s="153"/>
      <c r="I12164" s="152"/>
      <c r="R12164" s="151"/>
      <c r="S12164" s="151"/>
      <c r="T12164" s="151"/>
      <c r="U12164" s="151"/>
      <c r="V12164" s="151"/>
      <c r="W12164" s="151"/>
      <c r="X12164" s="151"/>
    </row>
    <row r="12165" spans="2:24" s="150" customFormat="1" x14ac:dyDescent="0.35">
      <c r="B12165" s="159"/>
      <c r="D12165" s="158"/>
      <c r="E12165" s="158"/>
      <c r="F12165" s="157"/>
      <c r="H12165" s="153"/>
      <c r="I12165" s="152"/>
      <c r="R12165" s="151"/>
      <c r="S12165" s="151"/>
      <c r="T12165" s="151"/>
      <c r="U12165" s="151"/>
      <c r="V12165" s="151"/>
      <c r="W12165" s="151"/>
      <c r="X12165" s="151"/>
    </row>
    <row r="12166" spans="2:24" s="150" customFormat="1" x14ac:dyDescent="0.35">
      <c r="B12166" s="159"/>
      <c r="D12166" s="158"/>
      <c r="E12166" s="158"/>
      <c r="F12166" s="157"/>
      <c r="H12166" s="153"/>
      <c r="I12166" s="152"/>
      <c r="R12166" s="151"/>
      <c r="S12166" s="151"/>
      <c r="T12166" s="151"/>
      <c r="U12166" s="151"/>
      <c r="V12166" s="151"/>
      <c r="W12166" s="151"/>
      <c r="X12166" s="151"/>
    </row>
    <row r="12167" spans="2:24" s="150" customFormat="1" x14ac:dyDescent="0.35">
      <c r="B12167" s="159"/>
      <c r="D12167" s="158"/>
      <c r="E12167" s="158"/>
      <c r="F12167" s="157"/>
      <c r="H12167" s="153"/>
      <c r="I12167" s="152"/>
      <c r="R12167" s="151"/>
      <c r="S12167" s="151"/>
      <c r="T12167" s="151"/>
      <c r="U12167" s="151"/>
      <c r="V12167" s="151"/>
      <c r="W12167" s="151"/>
      <c r="X12167" s="151"/>
    </row>
    <row r="12168" spans="2:24" s="150" customFormat="1" x14ac:dyDescent="0.35">
      <c r="B12168" s="159"/>
      <c r="D12168" s="158"/>
      <c r="E12168" s="158"/>
      <c r="F12168" s="157"/>
      <c r="H12168" s="153"/>
      <c r="I12168" s="152"/>
      <c r="R12168" s="151"/>
      <c r="S12168" s="151"/>
      <c r="T12168" s="151"/>
      <c r="U12168" s="151"/>
      <c r="V12168" s="151"/>
      <c r="W12168" s="151"/>
      <c r="X12168" s="151"/>
    </row>
    <row r="12169" spans="2:24" s="150" customFormat="1" x14ac:dyDescent="0.35">
      <c r="B12169" s="159"/>
      <c r="D12169" s="158"/>
      <c r="E12169" s="158"/>
      <c r="F12169" s="157"/>
      <c r="H12169" s="153"/>
      <c r="I12169" s="152"/>
      <c r="R12169" s="151"/>
      <c r="S12169" s="151"/>
      <c r="T12169" s="151"/>
      <c r="U12169" s="151"/>
      <c r="V12169" s="151"/>
      <c r="W12169" s="151"/>
      <c r="X12169" s="151"/>
    </row>
    <row r="12170" spans="2:24" s="150" customFormat="1" x14ac:dyDescent="0.35">
      <c r="B12170" s="159"/>
      <c r="D12170" s="158"/>
      <c r="E12170" s="158"/>
      <c r="F12170" s="157"/>
      <c r="H12170" s="153"/>
      <c r="I12170" s="152"/>
      <c r="R12170" s="151"/>
      <c r="S12170" s="151"/>
      <c r="T12170" s="151"/>
      <c r="U12170" s="151"/>
      <c r="V12170" s="151"/>
      <c r="W12170" s="151"/>
      <c r="X12170" s="151"/>
    </row>
    <row r="12171" spans="2:24" s="150" customFormat="1" x14ac:dyDescent="0.35">
      <c r="B12171" s="159"/>
      <c r="D12171" s="158"/>
      <c r="E12171" s="158"/>
      <c r="F12171" s="157"/>
      <c r="H12171" s="153"/>
      <c r="I12171" s="152"/>
      <c r="R12171" s="151"/>
      <c r="S12171" s="151"/>
      <c r="T12171" s="151"/>
      <c r="U12171" s="151"/>
      <c r="V12171" s="151"/>
      <c r="W12171" s="151"/>
      <c r="X12171" s="151"/>
    </row>
    <row r="12172" spans="2:24" s="150" customFormat="1" x14ac:dyDescent="0.35">
      <c r="B12172" s="159"/>
      <c r="D12172" s="158"/>
      <c r="E12172" s="158"/>
      <c r="F12172" s="157"/>
      <c r="H12172" s="153"/>
      <c r="I12172" s="152"/>
      <c r="R12172" s="151"/>
      <c r="S12172" s="151"/>
      <c r="T12172" s="151"/>
      <c r="U12172" s="151"/>
      <c r="V12172" s="151"/>
      <c r="W12172" s="151"/>
      <c r="X12172" s="151"/>
    </row>
    <row r="12173" spans="2:24" s="150" customFormat="1" x14ac:dyDescent="0.35">
      <c r="B12173" s="159"/>
      <c r="D12173" s="158"/>
      <c r="E12173" s="158"/>
      <c r="F12173" s="157"/>
      <c r="H12173" s="153"/>
      <c r="I12173" s="152"/>
      <c r="R12173" s="151"/>
      <c r="S12173" s="151"/>
      <c r="T12173" s="151"/>
      <c r="U12173" s="151"/>
      <c r="V12173" s="151"/>
      <c r="W12173" s="151"/>
      <c r="X12173" s="151"/>
    </row>
    <row r="12174" spans="2:24" s="150" customFormat="1" x14ac:dyDescent="0.35">
      <c r="B12174" s="159"/>
      <c r="D12174" s="158"/>
      <c r="E12174" s="158"/>
      <c r="F12174" s="157"/>
      <c r="H12174" s="153"/>
      <c r="I12174" s="152"/>
      <c r="R12174" s="151"/>
      <c r="S12174" s="151"/>
      <c r="T12174" s="151"/>
      <c r="U12174" s="151"/>
      <c r="V12174" s="151"/>
      <c r="W12174" s="151"/>
      <c r="X12174" s="151"/>
    </row>
    <row r="12175" spans="2:24" s="150" customFormat="1" x14ac:dyDescent="0.35">
      <c r="B12175" s="159"/>
      <c r="D12175" s="158"/>
      <c r="E12175" s="158"/>
      <c r="F12175" s="157"/>
      <c r="H12175" s="153"/>
      <c r="I12175" s="152"/>
      <c r="R12175" s="151"/>
      <c r="S12175" s="151"/>
      <c r="T12175" s="151"/>
      <c r="U12175" s="151"/>
      <c r="V12175" s="151"/>
      <c r="W12175" s="151"/>
      <c r="X12175" s="151"/>
    </row>
    <row r="12176" spans="2:24" s="150" customFormat="1" x14ac:dyDescent="0.35">
      <c r="B12176" s="159"/>
      <c r="D12176" s="158"/>
      <c r="E12176" s="158"/>
      <c r="F12176" s="157"/>
      <c r="H12176" s="153"/>
      <c r="I12176" s="152"/>
      <c r="R12176" s="151"/>
      <c r="S12176" s="151"/>
      <c r="T12176" s="151"/>
      <c r="U12176" s="151"/>
      <c r="V12176" s="151"/>
      <c r="W12176" s="151"/>
      <c r="X12176" s="151"/>
    </row>
    <row r="12177" spans="2:24" s="150" customFormat="1" x14ac:dyDescent="0.35">
      <c r="B12177" s="159"/>
      <c r="D12177" s="158"/>
      <c r="E12177" s="158"/>
      <c r="F12177" s="157"/>
      <c r="H12177" s="153"/>
      <c r="I12177" s="152"/>
      <c r="R12177" s="151"/>
      <c r="S12177" s="151"/>
      <c r="T12177" s="151"/>
      <c r="U12177" s="151"/>
      <c r="V12177" s="151"/>
      <c r="W12177" s="151"/>
      <c r="X12177" s="151"/>
    </row>
    <row r="12178" spans="2:24" s="150" customFormat="1" x14ac:dyDescent="0.35">
      <c r="B12178" s="159"/>
      <c r="D12178" s="158"/>
      <c r="E12178" s="158"/>
      <c r="F12178" s="157"/>
      <c r="H12178" s="153"/>
      <c r="I12178" s="152"/>
      <c r="R12178" s="151"/>
      <c r="S12178" s="151"/>
      <c r="T12178" s="151"/>
      <c r="U12178" s="151"/>
      <c r="V12178" s="151"/>
      <c r="W12178" s="151"/>
      <c r="X12178" s="151"/>
    </row>
    <row r="12179" spans="2:24" s="150" customFormat="1" x14ac:dyDescent="0.35">
      <c r="B12179" s="159"/>
      <c r="D12179" s="158"/>
      <c r="E12179" s="158"/>
      <c r="F12179" s="157"/>
      <c r="H12179" s="153"/>
      <c r="I12179" s="152"/>
      <c r="R12179" s="151"/>
      <c r="S12179" s="151"/>
      <c r="T12179" s="151"/>
      <c r="U12179" s="151"/>
      <c r="V12179" s="151"/>
      <c r="W12179" s="151"/>
      <c r="X12179" s="151"/>
    </row>
    <row r="12180" spans="2:24" s="150" customFormat="1" x14ac:dyDescent="0.35">
      <c r="B12180" s="159"/>
      <c r="D12180" s="158"/>
      <c r="E12180" s="158"/>
      <c r="F12180" s="157"/>
      <c r="H12180" s="153"/>
      <c r="I12180" s="152"/>
      <c r="R12180" s="151"/>
      <c r="S12180" s="151"/>
      <c r="T12180" s="151"/>
      <c r="U12180" s="151"/>
      <c r="V12180" s="151"/>
      <c r="W12180" s="151"/>
      <c r="X12180" s="151"/>
    </row>
    <row r="12181" spans="2:24" s="150" customFormat="1" x14ac:dyDescent="0.35">
      <c r="B12181" s="159"/>
      <c r="D12181" s="158"/>
      <c r="E12181" s="158"/>
      <c r="F12181" s="157"/>
      <c r="H12181" s="153"/>
      <c r="I12181" s="152"/>
      <c r="R12181" s="151"/>
      <c r="S12181" s="151"/>
      <c r="T12181" s="151"/>
      <c r="U12181" s="151"/>
      <c r="V12181" s="151"/>
      <c r="W12181" s="151"/>
      <c r="X12181" s="151"/>
    </row>
    <row r="12182" spans="2:24" s="150" customFormat="1" x14ac:dyDescent="0.35">
      <c r="B12182" s="159"/>
      <c r="D12182" s="158"/>
      <c r="E12182" s="158"/>
      <c r="F12182" s="157"/>
      <c r="H12182" s="153"/>
      <c r="I12182" s="152"/>
      <c r="R12182" s="151"/>
      <c r="S12182" s="151"/>
      <c r="T12182" s="151"/>
      <c r="U12182" s="151"/>
      <c r="V12182" s="151"/>
      <c r="W12182" s="151"/>
      <c r="X12182" s="151"/>
    </row>
    <row r="12183" spans="2:24" s="150" customFormat="1" x14ac:dyDescent="0.35">
      <c r="B12183" s="159"/>
      <c r="D12183" s="158"/>
      <c r="E12183" s="158"/>
      <c r="F12183" s="157"/>
      <c r="H12183" s="153"/>
      <c r="I12183" s="152"/>
      <c r="R12183" s="151"/>
      <c r="S12183" s="151"/>
      <c r="T12183" s="151"/>
      <c r="U12183" s="151"/>
      <c r="V12183" s="151"/>
      <c r="W12183" s="151"/>
      <c r="X12183" s="151"/>
    </row>
    <row r="12184" spans="2:24" s="150" customFormat="1" x14ac:dyDescent="0.35">
      <c r="B12184" s="159"/>
      <c r="D12184" s="158"/>
      <c r="E12184" s="158"/>
      <c r="F12184" s="157"/>
      <c r="H12184" s="153"/>
      <c r="I12184" s="152"/>
      <c r="R12184" s="151"/>
      <c r="S12184" s="151"/>
      <c r="T12184" s="151"/>
      <c r="U12184" s="151"/>
      <c r="V12184" s="151"/>
      <c r="W12184" s="151"/>
      <c r="X12184" s="151"/>
    </row>
    <row r="12185" spans="2:24" s="150" customFormat="1" x14ac:dyDescent="0.35">
      <c r="B12185" s="159"/>
      <c r="D12185" s="158"/>
      <c r="E12185" s="158"/>
      <c r="F12185" s="157"/>
      <c r="H12185" s="153"/>
      <c r="I12185" s="152"/>
      <c r="R12185" s="151"/>
      <c r="S12185" s="151"/>
      <c r="T12185" s="151"/>
      <c r="U12185" s="151"/>
      <c r="V12185" s="151"/>
      <c r="W12185" s="151"/>
      <c r="X12185" s="151"/>
    </row>
    <row r="12186" spans="2:24" s="150" customFormat="1" x14ac:dyDescent="0.35">
      <c r="B12186" s="159"/>
      <c r="D12186" s="158"/>
      <c r="E12186" s="158"/>
      <c r="F12186" s="157"/>
      <c r="H12186" s="153"/>
      <c r="I12186" s="152"/>
      <c r="R12186" s="151"/>
      <c r="S12186" s="151"/>
      <c r="T12186" s="151"/>
      <c r="U12186" s="151"/>
      <c r="V12186" s="151"/>
      <c r="W12186" s="151"/>
      <c r="X12186" s="151"/>
    </row>
    <row r="12187" spans="2:24" s="150" customFormat="1" x14ac:dyDescent="0.35">
      <c r="B12187" s="159"/>
      <c r="D12187" s="158"/>
      <c r="E12187" s="158"/>
      <c r="F12187" s="157"/>
      <c r="H12187" s="153"/>
      <c r="I12187" s="152"/>
      <c r="R12187" s="151"/>
      <c r="S12187" s="151"/>
      <c r="T12187" s="151"/>
      <c r="U12187" s="151"/>
      <c r="V12187" s="151"/>
      <c r="W12187" s="151"/>
      <c r="X12187" s="151"/>
    </row>
    <row r="12188" spans="2:24" s="150" customFormat="1" x14ac:dyDescent="0.35">
      <c r="B12188" s="159"/>
      <c r="D12188" s="158"/>
      <c r="E12188" s="158"/>
      <c r="F12188" s="157"/>
      <c r="H12188" s="153"/>
      <c r="I12188" s="152"/>
      <c r="R12188" s="151"/>
      <c r="S12188" s="151"/>
      <c r="T12188" s="151"/>
      <c r="U12188" s="151"/>
      <c r="V12188" s="151"/>
      <c r="W12188" s="151"/>
      <c r="X12188" s="151"/>
    </row>
    <row r="12189" spans="2:24" s="150" customFormat="1" x14ac:dyDescent="0.35">
      <c r="B12189" s="159"/>
      <c r="D12189" s="158"/>
      <c r="E12189" s="158"/>
      <c r="F12189" s="157"/>
      <c r="H12189" s="153"/>
      <c r="I12189" s="152"/>
      <c r="R12189" s="151"/>
      <c r="S12189" s="151"/>
      <c r="T12189" s="151"/>
      <c r="U12189" s="151"/>
      <c r="V12189" s="151"/>
      <c r="W12189" s="151"/>
      <c r="X12189" s="151"/>
    </row>
    <row r="12190" spans="2:24" s="150" customFormat="1" x14ac:dyDescent="0.35">
      <c r="B12190" s="159"/>
      <c r="D12190" s="158"/>
      <c r="E12190" s="158"/>
      <c r="F12190" s="157"/>
      <c r="H12190" s="153"/>
      <c r="I12190" s="152"/>
      <c r="R12190" s="151"/>
      <c r="S12190" s="151"/>
      <c r="T12190" s="151"/>
      <c r="U12190" s="151"/>
      <c r="V12190" s="151"/>
      <c r="W12190" s="151"/>
      <c r="X12190" s="151"/>
    </row>
    <row r="12191" spans="2:24" s="150" customFormat="1" x14ac:dyDescent="0.35">
      <c r="B12191" s="159"/>
      <c r="D12191" s="158"/>
      <c r="E12191" s="158"/>
      <c r="F12191" s="157"/>
      <c r="H12191" s="153"/>
      <c r="I12191" s="152"/>
      <c r="R12191" s="151"/>
      <c r="S12191" s="151"/>
      <c r="T12191" s="151"/>
      <c r="U12191" s="151"/>
      <c r="V12191" s="151"/>
      <c r="W12191" s="151"/>
      <c r="X12191" s="151"/>
    </row>
    <row r="12192" spans="2:24" s="150" customFormat="1" x14ac:dyDescent="0.35">
      <c r="B12192" s="159"/>
      <c r="D12192" s="158"/>
      <c r="E12192" s="158"/>
      <c r="F12192" s="157"/>
      <c r="H12192" s="153"/>
      <c r="I12192" s="152"/>
      <c r="R12192" s="151"/>
      <c r="S12192" s="151"/>
      <c r="T12192" s="151"/>
      <c r="U12192" s="151"/>
      <c r="V12192" s="151"/>
      <c r="W12192" s="151"/>
      <c r="X12192" s="151"/>
    </row>
    <row r="12193" spans="2:24" s="150" customFormat="1" x14ac:dyDescent="0.35">
      <c r="B12193" s="159"/>
      <c r="D12193" s="158"/>
      <c r="E12193" s="158"/>
      <c r="F12193" s="157"/>
      <c r="H12193" s="153"/>
      <c r="I12193" s="152"/>
      <c r="R12193" s="151"/>
      <c r="S12193" s="151"/>
      <c r="T12193" s="151"/>
      <c r="U12193" s="151"/>
      <c r="V12193" s="151"/>
      <c r="W12193" s="151"/>
      <c r="X12193" s="151"/>
    </row>
    <row r="12194" spans="2:24" s="150" customFormat="1" x14ac:dyDescent="0.35">
      <c r="B12194" s="159"/>
      <c r="D12194" s="158"/>
      <c r="E12194" s="158"/>
      <c r="F12194" s="157"/>
      <c r="H12194" s="153"/>
      <c r="I12194" s="152"/>
      <c r="R12194" s="151"/>
      <c r="S12194" s="151"/>
      <c r="T12194" s="151"/>
      <c r="U12194" s="151"/>
      <c r="V12194" s="151"/>
      <c r="W12194" s="151"/>
      <c r="X12194" s="151"/>
    </row>
    <row r="12195" spans="2:24" s="150" customFormat="1" x14ac:dyDescent="0.35">
      <c r="B12195" s="159"/>
      <c r="D12195" s="158"/>
      <c r="E12195" s="158"/>
      <c r="F12195" s="157"/>
      <c r="H12195" s="153"/>
      <c r="I12195" s="152"/>
      <c r="R12195" s="151"/>
      <c r="S12195" s="151"/>
      <c r="T12195" s="151"/>
      <c r="U12195" s="151"/>
      <c r="V12195" s="151"/>
      <c r="W12195" s="151"/>
      <c r="X12195" s="151"/>
    </row>
    <row r="12196" spans="2:24" s="150" customFormat="1" x14ac:dyDescent="0.35">
      <c r="B12196" s="159"/>
      <c r="D12196" s="158"/>
      <c r="E12196" s="158"/>
      <c r="F12196" s="157"/>
      <c r="H12196" s="153"/>
      <c r="I12196" s="152"/>
      <c r="R12196" s="151"/>
      <c r="S12196" s="151"/>
      <c r="T12196" s="151"/>
      <c r="U12196" s="151"/>
      <c r="V12196" s="151"/>
      <c r="W12196" s="151"/>
      <c r="X12196" s="151"/>
    </row>
    <row r="12197" spans="2:24" s="150" customFormat="1" x14ac:dyDescent="0.35">
      <c r="B12197" s="159"/>
      <c r="D12197" s="158"/>
      <c r="E12197" s="158"/>
      <c r="F12197" s="157"/>
      <c r="H12197" s="153"/>
      <c r="I12197" s="152"/>
      <c r="R12197" s="151"/>
      <c r="S12197" s="151"/>
      <c r="T12197" s="151"/>
      <c r="U12197" s="151"/>
      <c r="V12197" s="151"/>
      <c r="W12197" s="151"/>
      <c r="X12197" s="151"/>
    </row>
    <row r="12198" spans="2:24" s="150" customFormat="1" x14ac:dyDescent="0.35">
      <c r="B12198" s="159"/>
      <c r="D12198" s="158"/>
      <c r="E12198" s="158"/>
      <c r="F12198" s="157"/>
      <c r="H12198" s="153"/>
      <c r="I12198" s="152"/>
      <c r="R12198" s="151"/>
      <c r="S12198" s="151"/>
      <c r="T12198" s="151"/>
      <c r="U12198" s="151"/>
      <c r="V12198" s="151"/>
      <c r="W12198" s="151"/>
      <c r="X12198" s="151"/>
    </row>
    <row r="12199" spans="2:24" s="150" customFormat="1" x14ac:dyDescent="0.35">
      <c r="B12199" s="159"/>
      <c r="D12199" s="158"/>
      <c r="E12199" s="158"/>
      <c r="F12199" s="157"/>
      <c r="H12199" s="153"/>
      <c r="I12199" s="152"/>
      <c r="R12199" s="151"/>
      <c r="S12199" s="151"/>
      <c r="T12199" s="151"/>
      <c r="U12199" s="151"/>
      <c r="V12199" s="151"/>
      <c r="W12199" s="151"/>
      <c r="X12199" s="151"/>
    </row>
    <row r="12200" spans="2:24" s="150" customFormat="1" x14ac:dyDescent="0.35">
      <c r="B12200" s="159"/>
      <c r="D12200" s="158"/>
      <c r="E12200" s="158"/>
      <c r="F12200" s="157"/>
      <c r="H12200" s="153"/>
      <c r="I12200" s="152"/>
      <c r="R12200" s="151"/>
      <c r="S12200" s="151"/>
      <c r="T12200" s="151"/>
      <c r="U12200" s="151"/>
      <c r="V12200" s="151"/>
      <c r="W12200" s="151"/>
      <c r="X12200" s="151"/>
    </row>
    <row r="12201" spans="2:24" s="150" customFormat="1" x14ac:dyDescent="0.35">
      <c r="B12201" s="159"/>
      <c r="D12201" s="158"/>
      <c r="E12201" s="158"/>
      <c r="F12201" s="157"/>
      <c r="H12201" s="153"/>
      <c r="I12201" s="152"/>
      <c r="R12201" s="151"/>
      <c r="S12201" s="151"/>
      <c r="T12201" s="151"/>
      <c r="U12201" s="151"/>
      <c r="V12201" s="151"/>
      <c r="W12201" s="151"/>
      <c r="X12201" s="151"/>
    </row>
    <row r="12202" spans="2:24" s="150" customFormat="1" x14ac:dyDescent="0.35">
      <c r="B12202" s="159"/>
      <c r="D12202" s="158"/>
      <c r="E12202" s="158"/>
      <c r="F12202" s="157"/>
      <c r="H12202" s="153"/>
      <c r="I12202" s="152"/>
      <c r="R12202" s="151"/>
      <c r="S12202" s="151"/>
      <c r="T12202" s="151"/>
      <c r="U12202" s="151"/>
      <c r="V12202" s="151"/>
      <c r="W12202" s="151"/>
      <c r="X12202" s="151"/>
    </row>
    <row r="12203" spans="2:24" s="150" customFormat="1" x14ac:dyDescent="0.35">
      <c r="B12203" s="159"/>
      <c r="D12203" s="158"/>
      <c r="E12203" s="158"/>
      <c r="F12203" s="157"/>
      <c r="H12203" s="153"/>
      <c r="I12203" s="152"/>
      <c r="R12203" s="151"/>
      <c r="S12203" s="151"/>
      <c r="T12203" s="151"/>
      <c r="U12203" s="151"/>
      <c r="V12203" s="151"/>
      <c r="W12203" s="151"/>
      <c r="X12203" s="151"/>
    </row>
    <row r="12204" spans="2:24" s="150" customFormat="1" x14ac:dyDescent="0.35">
      <c r="B12204" s="159"/>
      <c r="D12204" s="158"/>
      <c r="E12204" s="158"/>
      <c r="F12204" s="157"/>
      <c r="H12204" s="153"/>
      <c r="I12204" s="152"/>
      <c r="R12204" s="151"/>
      <c r="S12204" s="151"/>
      <c r="T12204" s="151"/>
      <c r="U12204" s="151"/>
      <c r="V12204" s="151"/>
      <c r="W12204" s="151"/>
      <c r="X12204" s="151"/>
    </row>
    <row r="12205" spans="2:24" s="150" customFormat="1" x14ac:dyDescent="0.35">
      <c r="B12205" s="159"/>
      <c r="D12205" s="158"/>
      <c r="E12205" s="158"/>
      <c r="F12205" s="157"/>
      <c r="H12205" s="153"/>
      <c r="I12205" s="152"/>
      <c r="R12205" s="151"/>
      <c r="S12205" s="151"/>
      <c r="T12205" s="151"/>
      <c r="U12205" s="151"/>
      <c r="V12205" s="151"/>
      <c r="W12205" s="151"/>
      <c r="X12205" s="151"/>
    </row>
    <row r="12206" spans="2:24" s="150" customFormat="1" x14ac:dyDescent="0.35">
      <c r="B12206" s="159"/>
      <c r="D12206" s="158"/>
      <c r="E12206" s="158"/>
      <c r="F12206" s="157"/>
      <c r="H12206" s="153"/>
      <c r="I12206" s="152"/>
      <c r="R12206" s="151"/>
      <c r="S12206" s="151"/>
      <c r="T12206" s="151"/>
      <c r="U12206" s="151"/>
      <c r="V12206" s="151"/>
      <c r="W12206" s="151"/>
      <c r="X12206" s="151"/>
    </row>
    <row r="12207" spans="2:24" s="150" customFormat="1" x14ac:dyDescent="0.35">
      <c r="B12207" s="159"/>
      <c r="D12207" s="158"/>
      <c r="E12207" s="158"/>
      <c r="F12207" s="157"/>
      <c r="H12207" s="153"/>
      <c r="I12207" s="152"/>
      <c r="R12207" s="151"/>
      <c r="S12207" s="151"/>
      <c r="T12207" s="151"/>
      <c r="U12207" s="151"/>
      <c r="V12207" s="151"/>
      <c r="W12207" s="151"/>
      <c r="X12207" s="151"/>
    </row>
    <row r="12208" spans="2:24" s="150" customFormat="1" x14ac:dyDescent="0.35">
      <c r="B12208" s="159"/>
      <c r="D12208" s="158"/>
      <c r="E12208" s="158"/>
      <c r="F12208" s="157"/>
      <c r="H12208" s="153"/>
      <c r="I12208" s="152"/>
      <c r="R12208" s="151"/>
      <c r="S12208" s="151"/>
      <c r="T12208" s="151"/>
      <c r="U12208" s="151"/>
      <c r="V12208" s="151"/>
      <c r="W12208" s="151"/>
      <c r="X12208" s="151"/>
    </row>
    <row r="12209" spans="2:24" s="150" customFormat="1" x14ac:dyDescent="0.35">
      <c r="B12209" s="159"/>
      <c r="D12209" s="158"/>
      <c r="E12209" s="158"/>
      <c r="F12209" s="157"/>
      <c r="H12209" s="153"/>
      <c r="I12209" s="152"/>
      <c r="R12209" s="151"/>
      <c r="S12209" s="151"/>
      <c r="T12209" s="151"/>
      <c r="U12209" s="151"/>
      <c r="V12209" s="151"/>
      <c r="W12209" s="151"/>
      <c r="X12209" s="151"/>
    </row>
    <row r="12210" spans="2:24" s="150" customFormat="1" x14ac:dyDescent="0.35">
      <c r="B12210" s="159"/>
      <c r="D12210" s="158"/>
      <c r="E12210" s="158"/>
      <c r="F12210" s="157"/>
      <c r="H12210" s="153"/>
      <c r="I12210" s="152"/>
      <c r="R12210" s="151"/>
      <c r="S12210" s="151"/>
      <c r="T12210" s="151"/>
      <c r="U12210" s="151"/>
      <c r="V12210" s="151"/>
      <c r="W12210" s="151"/>
      <c r="X12210" s="151"/>
    </row>
    <row r="12211" spans="2:24" s="150" customFormat="1" x14ac:dyDescent="0.35">
      <c r="B12211" s="159"/>
      <c r="D12211" s="158"/>
      <c r="E12211" s="158"/>
      <c r="F12211" s="157"/>
      <c r="H12211" s="153"/>
      <c r="I12211" s="152"/>
      <c r="R12211" s="151"/>
      <c r="S12211" s="151"/>
      <c r="T12211" s="151"/>
      <c r="U12211" s="151"/>
      <c r="V12211" s="151"/>
      <c r="W12211" s="151"/>
      <c r="X12211" s="151"/>
    </row>
    <row r="12212" spans="2:24" s="150" customFormat="1" x14ac:dyDescent="0.35">
      <c r="B12212" s="159"/>
      <c r="D12212" s="158"/>
      <c r="E12212" s="158"/>
      <c r="F12212" s="157"/>
      <c r="H12212" s="153"/>
      <c r="I12212" s="152"/>
      <c r="R12212" s="151"/>
      <c r="S12212" s="151"/>
      <c r="T12212" s="151"/>
      <c r="U12212" s="151"/>
      <c r="V12212" s="151"/>
      <c r="W12212" s="151"/>
      <c r="X12212" s="151"/>
    </row>
    <row r="12213" spans="2:24" s="150" customFormat="1" x14ac:dyDescent="0.35">
      <c r="B12213" s="159"/>
      <c r="D12213" s="158"/>
      <c r="E12213" s="158"/>
      <c r="F12213" s="157"/>
      <c r="H12213" s="153"/>
      <c r="I12213" s="152"/>
      <c r="R12213" s="151"/>
      <c r="S12213" s="151"/>
      <c r="T12213" s="151"/>
      <c r="U12213" s="151"/>
      <c r="V12213" s="151"/>
      <c r="W12213" s="151"/>
      <c r="X12213" s="151"/>
    </row>
    <row r="12214" spans="2:24" s="150" customFormat="1" x14ac:dyDescent="0.35">
      <c r="B12214" s="159"/>
      <c r="D12214" s="158"/>
      <c r="E12214" s="158"/>
      <c r="F12214" s="157"/>
      <c r="H12214" s="153"/>
      <c r="I12214" s="152"/>
      <c r="R12214" s="151"/>
      <c r="S12214" s="151"/>
      <c r="T12214" s="151"/>
      <c r="U12214" s="151"/>
      <c r="V12214" s="151"/>
      <c r="W12214" s="151"/>
      <c r="X12214" s="151"/>
    </row>
    <row r="12215" spans="2:24" s="150" customFormat="1" x14ac:dyDescent="0.35">
      <c r="B12215" s="159"/>
      <c r="D12215" s="158"/>
      <c r="E12215" s="158"/>
      <c r="F12215" s="157"/>
      <c r="H12215" s="153"/>
      <c r="I12215" s="152"/>
      <c r="R12215" s="151"/>
      <c r="S12215" s="151"/>
      <c r="T12215" s="151"/>
      <c r="U12215" s="151"/>
      <c r="V12215" s="151"/>
      <c r="W12215" s="151"/>
      <c r="X12215" s="151"/>
    </row>
    <row r="12216" spans="2:24" s="150" customFormat="1" x14ac:dyDescent="0.35">
      <c r="B12216" s="159"/>
      <c r="D12216" s="158"/>
      <c r="E12216" s="158"/>
      <c r="F12216" s="157"/>
      <c r="H12216" s="153"/>
      <c r="I12216" s="152"/>
      <c r="R12216" s="151"/>
      <c r="S12216" s="151"/>
      <c r="T12216" s="151"/>
      <c r="U12216" s="151"/>
      <c r="V12216" s="151"/>
      <c r="W12216" s="151"/>
      <c r="X12216" s="151"/>
    </row>
    <row r="12217" spans="2:24" s="150" customFormat="1" x14ac:dyDescent="0.35">
      <c r="B12217" s="159"/>
      <c r="D12217" s="158"/>
      <c r="E12217" s="158"/>
      <c r="F12217" s="157"/>
      <c r="H12217" s="153"/>
      <c r="I12217" s="152"/>
      <c r="R12217" s="151"/>
      <c r="S12217" s="151"/>
      <c r="T12217" s="151"/>
      <c r="U12217" s="151"/>
      <c r="V12217" s="151"/>
      <c r="W12217" s="151"/>
      <c r="X12217" s="151"/>
    </row>
    <row r="12218" spans="2:24" s="150" customFormat="1" x14ac:dyDescent="0.35">
      <c r="B12218" s="159"/>
      <c r="D12218" s="158"/>
      <c r="E12218" s="158"/>
      <c r="F12218" s="157"/>
      <c r="H12218" s="153"/>
      <c r="I12218" s="152"/>
      <c r="R12218" s="151"/>
      <c r="S12218" s="151"/>
      <c r="T12218" s="151"/>
      <c r="U12218" s="151"/>
      <c r="V12218" s="151"/>
      <c r="W12218" s="151"/>
      <c r="X12218" s="151"/>
    </row>
    <row r="12219" spans="2:24" s="150" customFormat="1" x14ac:dyDescent="0.35">
      <c r="B12219" s="159"/>
      <c r="D12219" s="158"/>
      <c r="E12219" s="158"/>
      <c r="F12219" s="157"/>
      <c r="H12219" s="153"/>
      <c r="I12219" s="152"/>
      <c r="R12219" s="151"/>
      <c r="S12219" s="151"/>
      <c r="T12219" s="151"/>
      <c r="U12219" s="151"/>
      <c r="V12219" s="151"/>
      <c r="W12219" s="151"/>
      <c r="X12219" s="151"/>
    </row>
    <row r="12220" spans="2:24" s="150" customFormat="1" x14ac:dyDescent="0.35">
      <c r="B12220" s="159"/>
      <c r="D12220" s="158"/>
      <c r="E12220" s="158"/>
      <c r="F12220" s="157"/>
      <c r="H12220" s="153"/>
      <c r="I12220" s="152"/>
      <c r="R12220" s="151"/>
      <c r="S12220" s="151"/>
      <c r="T12220" s="151"/>
      <c r="U12220" s="151"/>
      <c r="V12220" s="151"/>
      <c r="W12220" s="151"/>
      <c r="X12220" s="151"/>
    </row>
    <row r="12221" spans="2:24" s="150" customFormat="1" x14ac:dyDescent="0.35">
      <c r="B12221" s="159"/>
      <c r="D12221" s="158"/>
      <c r="E12221" s="158"/>
      <c r="F12221" s="157"/>
      <c r="H12221" s="153"/>
      <c r="I12221" s="152"/>
      <c r="R12221" s="151"/>
      <c r="S12221" s="151"/>
      <c r="T12221" s="151"/>
      <c r="U12221" s="151"/>
      <c r="V12221" s="151"/>
      <c r="W12221" s="151"/>
      <c r="X12221" s="151"/>
    </row>
    <row r="12222" spans="2:24" s="150" customFormat="1" x14ac:dyDescent="0.35">
      <c r="B12222" s="159"/>
      <c r="D12222" s="158"/>
      <c r="E12222" s="158"/>
      <c r="F12222" s="157"/>
      <c r="H12222" s="153"/>
      <c r="I12222" s="152"/>
      <c r="R12222" s="151"/>
      <c r="S12222" s="151"/>
      <c r="T12222" s="151"/>
      <c r="U12222" s="151"/>
      <c r="V12222" s="151"/>
      <c r="W12222" s="151"/>
      <c r="X12222" s="151"/>
    </row>
    <row r="12223" spans="2:24" s="150" customFormat="1" x14ac:dyDescent="0.35">
      <c r="B12223" s="159"/>
      <c r="D12223" s="158"/>
      <c r="E12223" s="158"/>
      <c r="F12223" s="157"/>
      <c r="H12223" s="153"/>
      <c r="I12223" s="152"/>
      <c r="R12223" s="151"/>
      <c r="S12223" s="151"/>
      <c r="T12223" s="151"/>
      <c r="U12223" s="151"/>
      <c r="V12223" s="151"/>
      <c r="W12223" s="151"/>
      <c r="X12223" s="151"/>
    </row>
    <row r="12224" spans="2:24" s="150" customFormat="1" x14ac:dyDescent="0.35">
      <c r="B12224" s="159"/>
      <c r="D12224" s="158"/>
      <c r="E12224" s="158"/>
      <c r="F12224" s="157"/>
      <c r="H12224" s="153"/>
      <c r="I12224" s="152"/>
      <c r="R12224" s="151"/>
      <c r="S12224" s="151"/>
      <c r="T12224" s="151"/>
      <c r="U12224" s="151"/>
      <c r="V12224" s="151"/>
      <c r="W12224" s="151"/>
      <c r="X12224" s="151"/>
    </row>
    <row r="12225" spans="2:24" s="150" customFormat="1" x14ac:dyDescent="0.35">
      <c r="B12225" s="159"/>
      <c r="D12225" s="158"/>
      <c r="E12225" s="158"/>
      <c r="F12225" s="157"/>
      <c r="H12225" s="153"/>
      <c r="I12225" s="152"/>
      <c r="R12225" s="151"/>
      <c r="S12225" s="151"/>
      <c r="T12225" s="151"/>
      <c r="U12225" s="151"/>
      <c r="V12225" s="151"/>
      <c r="W12225" s="151"/>
      <c r="X12225" s="151"/>
    </row>
    <row r="12226" spans="2:24" s="150" customFormat="1" x14ac:dyDescent="0.35">
      <c r="B12226" s="159"/>
      <c r="D12226" s="158"/>
      <c r="E12226" s="158"/>
      <c r="F12226" s="157"/>
      <c r="H12226" s="153"/>
      <c r="I12226" s="152"/>
      <c r="R12226" s="151"/>
      <c r="S12226" s="151"/>
      <c r="T12226" s="151"/>
      <c r="U12226" s="151"/>
      <c r="V12226" s="151"/>
      <c r="W12226" s="151"/>
      <c r="X12226" s="151"/>
    </row>
    <row r="12227" spans="2:24" s="150" customFormat="1" x14ac:dyDescent="0.35">
      <c r="B12227" s="159"/>
      <c r="D12227" s="158"/>
      <c r="E12227" s="158"/>
      <c r="F12227" s="157"/>
      <c r="H12227" s="153"/>
      <c r="I12227" s="152"/>
      <c r="R12227" s="151"/>
      <c r="S12227" s="151"/>
      <c r="T12227" s="151"/>
      <c r="U12227" s="151"/>
      <c r="V12227" s="151"/>
      <c r="W12227" s="151"/>
      <c r="X12227" s="151"/>
    </row>
    <row r="12228" spans="2:24" s="150" customFormat="1" x14ac:dyDescent="0.35">
      <c r="B12228" s="159"/>
      <c r="D12228" s="158"/>
      <c r="E12228" s="158"/>
      <c r="F12228" s="157"/>
      <c r="H12228" s="153"/>
      <c r="I12228" s="152"/>
      <c r="R12228" s="151"/>
      <c r="S12228" s="151"/>
      <c r="T12228" s="151"/>
      <c r="U12228" s="151"/>
      <c r="V12228" s="151"/>
      <c r="W12228" s="151"/>
      <c r="X12228" s="151"/>
    </row>
    <row r="12229" spans="2:24" s="150" customFormat="1" x14ac:dyDescent="0.35">
      <c r="B12229" s="159"/>
      <c r="D12229" s="158"/>
      <c r="E12229" s="158"/>
      <c r="F12229" s="157"/>
      <c r="H12229" s="153"/>
      <c r="I12229" s="152"/>
      <c r="R12229" s="151"/>
      <c r="S12229" s="151"/>
      <c r="T12229" s="151"/>
      <c r="U12229" s="151"/>
      <c r="V12229" s="151"/>
      <c r="W12229" s="151"/>
      <c r="X12229" s="151"/>
    </row>
    <row r="12230" spans="2:24" s="150" customFormat="1" x14ac:dyDescent="0.35">
      <c r="B12230" s="159"/>
      <c r="D12230" s="158"/>
      <c r="E12230" s="158"/>
      <c r="F12230" s="157"/>
      <c r="H12230" s="153"/>
      <c r="I12230" s="152"/>
      <c r="R12230" s="151"/>
      <c r="S12230" s="151"/>
      <c r="T12230" s="151"/>
      <c r="U12230" s="151"/>
      <c r="V12230" s="151"/>
      <c r="W12230" s="151"/>
      <c r="X12230" s="151"/>
    </row>
    <row r="12231" spans="2:24" s="150" customFormat="1" x14ac:dyDescent="0.35">
      <c r="B12231" s="159"/>
      <c r="D12231" s="158"/>
      <c r="E12231" s="158"/>
      <c r="F12231" s="157"/>
      <c r="H12231" s="153"/>
      <c r="I12231" s="152"/>
      <c r="R12231" s="151"/>
      <c r="S12231" s="151"/>
      <c r="T12231" s="151"/>
      <c r="U12231" s="151"/>
      <c r="V12231" s="151"/>
      <c r="W12231" s="151"/>
      <c r="X12231" s="151"/>
    </row>
    <row r="12232" spans="2:24" s="150" customFormat="1" x14ac:dyDescent="0.35">
      <c r="B12232" s="159"/>
      <c r="D12232" s="158"/>
      <c r="E12232" s="158"/>
      <c r="F12232" s="157"/>
      <c r="H12232" s="153"/>
      <c r="I12232" s="152"/>
      <c r="R12232" s="151"/>
      <c r="S12232" s="151"/>
      <c r="T12232" s="151"/>
      <c r="U12232" s="151"/>
      <c r="V12232" s="151"/>
      <c r="W12232" s="151"/>
      <c r="X12232" s="151"/>
    </row>
    <row r="12233" spans="2:24" s="150" customFormat="1" x14ac:dyDescent="0.35">
      <c r="B12233" s="159"/>
      <c r="D12233" s="158"/>
      <c r="E12233" s="158"/>
      <c r="F12233" s="157"/>
      <c r="H12233" s="153"/>
      <c r="I12233" s="152"/>
      <c r="R12233" s="151"/>
      <c r="S12233" s="151"/>
      <c r="T12233" s="151"/>
      <c r="U12233" s="151"/>
      <c r="V12233" s="151"/>
      <c r="W12233" s="151"/>
      <c r="X12233" s="151"/>
    </row>
    <row r="12234" spans="2:24" s="150" customFormat="1" x14ac:dyDescent="0.35">
      <c r="B12234" s="159"/>
      <c r="D12234" s="158"/>
      <c r="E12234" s="158"/>
      <c r="F12234" s="157"/>
      <c r="H12234" s="153"/>
      <c r="I12234" s="152"/>
      <c r="R12234" s="151"/>
      <c r="S12234" s="151"/>
      <c r="T12234" s="151"/>
      <c r="U12234" s="151"/>
      <c r="V12234" s="151"/>
      <c r="W12234" s="151"/>
      <c r="X12234" s="151"/>
    </row>
    <row r="12235" spans="2:24" s="150" customFormat="1" x14ac:dyDescent="0.35">
      <c r="B12235" s="159"/>
      <c r="D12235" s="158"/>
      <c r="E12235" s="158"/>
      <c r="F12235" s="157"/>
      <c r="H12235" s="153"/>
      <c r="I12235" s="152"/>
      <c r="R12235" s="151"/>
      <c r="S12235" s="151"/>
      <c r="T12235" s="151"/>
      <c r="U12235" s="151"/>
      <c r="V12235" s="151"/>
      <c r="W12235" s="151"/>
      <c r="X12235" s="151"/>
    </row>
    <row r="12236" spans="2:24" s="150" customFormat="1" x14ac:dyDescent="0.35">
      <c r="B12236" s="159"/>
      <c r="D12236" s="158"/>
      <c r="E12236" s="158"/>
      <c r="F12236" s="157"/>
      <c r="H12236" s="153"/>
      <c r="I12236" s="152"/>
      <c r="R12236" s="151"/>
      <c r="S12236" s="151"/>
      <c r="T12236" s="151"/>
      <c r="U12236" s="151"/>
      <c r="V12236" s="151"/>
      <c r="W12236" s="151"/>
      <c r="X12236" s="151"/>
    </row>
    <row r="12237" spans="2:24" s="150" customFormat="1" x14ac:dyDescent="0.35">
      <c r="B12237" s="159"/>
      <c r="D12237" s="158"/>
      <c r="E12237" s="158"/>
      <c r="F12237" s="157"/>
      <c r="H12237" s="153"/>
      <c r="I12237" s="152"/>
      <c r="R12237" s="151"/>
      <c r="S12237" s="151"/>
      <c r="T12237" s="151"/>
      <c r="U12237" s="151"/>
      <c r="V12237" s="151"/>
      <c r="W12237" s="151"/>
      <c r="X12237" s="151"/>
    </row>
    <row r="12238" spans="2:24" s="150" customFormat="1" x14ac:dyDescent="0.35">
      <c r="B12238" s="159"/>
      <c r="D12238" s="158"/>
      <c r="E12238" s="158"/>
      <c r="F12238" s="157"/>
      <c r="H12238" s="153"/>
      <c r="I12238" s="152"/>
      <c r="R12238" s="151"/>
      <c r="S12238" s="151"/>
      <c r="T12238" s="151"/>
      <c r="U12238" s="151"/>
      <c r="V12238" s="151"/>
      <c r="W12238" s="151"/>
      <c r="X12238" s="151"/>
    </row>
    <row r="12239" spans="2:24" s="150" customFormat="1" x14ac:dyDescent="0.35">
      <c r="B12239" s="159"/>
      <c r="D12239" s="158"/>
      <c r="E12239" s="158"/>
      <c r="F12239" s="157"/>
      <c r="H12239" s="153"/>
      <c r="I12239" s="152"/>
      <c r="R12239" s="151"/>
      <c r="S12239" s="151"/>
      <c r="T12239" s="151"/>
      <c r="U12239" s="151"/>
      <c r="V12239" s="151"/>
      <c r="W12239" s="151"/>
      <c r="X12239" s="151"/>
    </row>
    <row r="12240" spans="2:24" s="150" customFormat="1" x14ac:dyDescent="0.35">
      <c r="B12240" s="159"/>
      <c r="D12240" s="158"/>
      <c r="E12240" s="158"/>
      <c r="F12240" s="157"/>
      <c r="H12240" s="153"/>
      <c r="I12240" s="152"/>
      <c r="R12240" s="151"/>
      <c r="S12240" s="151"/>
      <c r="T12240" s="151"/>
      <c r="U12240" s="151"/>
      <c r="V12240" s="151"/>
      <c r="W12240" s="151"/>
      <c r="X12240" s="151"/>
    </row>
    <row r="12241" spans="2:24" s="150" customFormat="1" x14ac:dyDescent="0.35">
      <c r="B12241" s="159"/>
      <c r="D12241" s="158"/>
      <c r="E12241" s="158"/>
      <c r="F12241" s="157"/>
      <c r="H12241" s="153"/>
      <c r="I12241" s="152"/>
      <c r="R12241" s="151"/>
      <c r="S12241" s="151"/>
      <c r="T12241" s="151"/>
      <c r="U12241" s="151"/>
      <c r="V12241" s="151"/>
      <c r="W12241" s="151"/>
      <c r="X12241" s="151"/>
    </row>
    <row r="12242" spans="2:24" s="150" customFormat="1" x14ac:dyDescent="0.35">
      <c r="B12242" s="159"/>
      <c r="D12242" s="158"/>
      <c r="E12242" s="158"/>
      <c r="F12242" s="157"/>
      <c r="H12242" s="153"/>
      <c r="I12242" s="152"/>
      <c r="R12242" s="151"/>
      <c r="S12242" s="151"/>
      <c r="T12242" s="151"/>
      <c r="U12242" s="151"/>
      <c r="V12242" s="151"/>
      <c r="W12242" s="151"/>
      <c r="X12242" s="151"/>
    </row>
    <row r="12243" spans="2:24" s="150" customFormat="1" x14ac:dyDescent="0.35">
      <c r="B12243" s="159"/>
      <c r="D12243" s="158"/>
      <c r="E12243" s="158"/>
      <c r="F12243" s="157"/>
      <c r="H12243" s="153"/>
      <c r="I12243" s="152"/>
      <c r="R12243" s="151"/>
      <c r="S12243" s="151"/>
      <c r="T12243" s="151"/>
      <c r="U12243" s="151"/>
      <c r="V12243" s="151"/>
      <c r="W12243" s="151"/>
      <c r="X12243" s="151"/>
    </row>
    <row r="12244" spans="2:24" s="150" customFormat="1" x14ac:dyDescent="0.35">
      <c r="B12244" s="159"/>
      <c r="D12244" s="158"/>
      <c r="E12244" s="158"/>
      <c r="F12244" s="157"/>
      <c r="H12244" s="153"/>
      <c r="I12244" s="152"/>
      <c r="R12244" s="151"/>
      <c r="S12244" s="151"/>
      <c r="T12244" s="151"/>
      <c r="U12244" s="151"/>
      <c r="V12244" s="151"/>
      <c r="W12244" s="151"/>
      <c r="X12244" s="151"/>
    </row>
    <row r="12245" spans="2:24" s="150" customFormat="1" x14ac:dyDescent="0.35">
      <c r="B12245" s="159"/>
      <c r="D12245" s="158"/>
      <c r="E12245" s="158"/>
      <c r="F12245" s="157"/>
      <c r="H12245" s="153"/>
      <c r="I12245" s="152"/>
      <c r="R12245" s="151"/>
      <c r="S12245" s="151"/>
      <c r="T12245" s="151"/>
      <c r="U12245" s="151"/>
      <c r="V12245" s="151"/>
      <c r="W12245" s="151"/>
      <c r="X12245" s="151"/>
    </row>
    <row r="12246" spans="2:24" s="150" customFormat="1" x14ac:dyDescent="0.35">
      <c r="B12246" s="159"/>
      <c r="D12246" s="158"/>
      <c r="E12246" s="158"/>
      <c r="F12246" s="157"/>
      <c r="H12246" s="153"/>
      <c r="I12246" s="152"/>
      <c r="R12246" s="151"/>
      <c r="S12246" s="151"/>
      <c r="T12246" s="151"/>
      <c r="U12246" s="151"/>
      <c r="V12246" s="151"/>
      <c r="W12246" s="151"/>
      <c r="X12246" s="151"/>
    </row>
    <row r="12247" spans="2:24" s="150" customFormat="1" x14ac:dyDescent="0.35">
      <c r="B12247" s="159"/>
      <c r="D12247" s="158"/>
      <c r="E12247" s="158"/>
      <c r="F12247" s="157"/>
      <c r="H12247" s="153"/>
      <c r="I12247" s="152"/>
      <c r="R12247" s="151"/>
      <c r="S12247" s="151"/>
      <c r="T12247" s="151"/>
      <c r="U12247" s="151"/>
      <c r="V12247" s="151"/>
      <c r="W12247" s="151"/>
      <c r="X12247" s="151"/>
    </row>
    <row r="12248" spans="2:24" s="150" customFormat="1" x14ac:dyDescent="0.35">
      <c r="B12248" s="159"/>
      <c r="D12248" s="158"/>
      <c r="E12248" s="158"/>
      <c r="F12248" s="157"/>
      <c r="H12248" s="153"/>
      <c r="I12248" s="152"/>
      <c r="R12248" s="151"/>
      <c r="S12248" s="151"/>
      <c r="T12248" s="151"/>
      <c r="U12248" s="151"/>
      <c r="V12248" s="151"/>
      <c r="W12248" s="151"/>
      <c r="X12248" s="151"/>
    </row>
    <row r="12249" spans="2:24" s="150" customFormat="1" x14ac:dyDescent="0.35">
      <c r="B12249" s="159"/>
      <c r="D12249" s="158"/>
      <c r="E12249" s="158"/>
      <c r="F12249" s="157"/>
      <c r="H12249" s="153"/>
      <c r="I12249" s="152"/>
      <c r="R12249" s="151"/>
      <c r="S12249" s="151"/>
      <c r="T12249" s="151"/>
      <c r="U12249" s="151"/>
      <c r="V12249" s="151"/>
      <c r="W12249" s="151"/>
      <c r="X12249" s="151"/>
    </row>
    <row r="12250" spans="2:24" s="150" customFormat="1" x14ac:dyDescent="0.35">
      <c r="B12250" s="159"/>
      <c r="D12250" s="158"/>
      <c r="E12250" s="158"/>
      <c r="F12250" s="157"/>
      <c r="H12250" s="153"/>
      <c r="I12250" s="152"/>
      <c r="R12250" s="151"/>
      <c r="S12250" s="151"/>
      <c r="T12250" s="151"/>
      <c r="U12250" s="151"/>
      <c r="V12250" s="151"/>
      <c r="W12250" s="151"/>
      <c r="X12250" s="151"/>
    </row>
    <row r="12251" spans="2:24" s="150" customFormat="1" x14ac:dyDescent="0.35">
      <c r="B12251" s="159"/>
      <c r="D12251" s="158"/>
      <c r="E12251" s="158"/>
      <c r="F12251" s="157"/>
      <c r="H12251" s="153"/>
      <c r="I12251" s="152"/>
      <c r="R12251" s="151"/>
      <c r="S12251" s="151"/>
      <c r="T12251" s="151"/>
      <c r="U12251" s="151"/>
      <c r="V12251" s="151"/>
      <c r="W12251" s="151"/>
      <c r="X12251" s="151"/>
    </row>
    <row r="12252" spans="2:24" s="150" customFormat="1" x14ac:dyDescent="0.35">
      <c r="B12252" s="159"/>
      <c r="D12252" s="158"/>
      <c r="E12252" s="158"/>
      <c r="F12252" s="157"/>
      <c r="H12252" s="153"/>
      <c r="I12252" s="152"/>
      <c r="R12252" s="151"/>
      <c r="S12252" s="151"/>
      <c r="T12252" s="151"/>
      <c r="U12252" s="151"/>
      <c r="V12252" s="151"/>
      <c r="W12252" s="151"/>
      <c r="X12252" s="151"/>
    </row>
    <row r="12253" spans="2:24" s="150" customFormat="1" x14ac:dyDescent="0.35">
      <c r="B12253" s="159"/>
      <c r="D12253" s="158"/>
      <c r="E12253" s="158"/>
      <c r="F12253" s="157"/>
      <c r="H12253" s="153"/>
      <c r="I12253" s="152"/>
      <c r="R12253" s="151"/>
      <c r="S12253" s="151"/>
      <c r="T12253" s="151"/>
      <c r="U12253" s="151"/>
      <c r="V12253" s="151"/>
      <c r="W12253" s="151"/>
      <c r="X12253" s="151"/>
    </row>
    <row r="12254" spans="2:24" s="150" customFormat="1" x14ac:dyDescent="0.35">
      <c r="B12254" s="159"/>
      <c r="D12254" s="158"/>
      <c r="E12254" s="158"/>
      <c r="F12254" s="157"/>
      <c r="H12254" s="153"/>
      <c r="I12254" s="152"/>
      <c r="R12254" s="151"/>
      <c r="S12254" s="151"/>
      <c r="T12254" s="151"/>
      <c r="U12254" s="151"/>
      <c r="V12254" s="151"/>
      <c r="W12254" s="151"/>
      <c r="X12254" s="151"/>
    </row>
    <row r="12255" spans="2:24" s="150" customFormat="1" x14ac:dyDescent="0.35">
      <c r="B12255" s="159"/>
      <c r="D12255" s="158"/>
      <c r="E12255" s="158"/>
      <c r="F12255" s="157"/>
      <c r="H12255" s="153"/>
      <c r="I12255" s="152"/>
      <c r="R12255" s="151"/>
      <c r="S12255" s="151"/>
      <c r="T12255" s="151"/>
      <c r="U12255" s="151"/>
      <c r="V12255" s="151"/>
      <c r="W12255" s="151"/>
      <c r="X12255" s="151"/>
    </row>
    <row r="12256" spans="2:24" s="150" customFormat="1" x14ac:dyDescent="0.35">
      <c r="B12256" s="159"/>
      <c r="D12256" s="158"/>
      <c r="E12256" s="158"/>
      <c r="F12256" s="157"/>
      <c r="H12256" s="153"/>
      <c r="I12256" s="152"/>
      <c r="R12256" s="151"/>
      <c r="S12256" s="151"/>
      <c r="T12256" s="151"/>
      <c r="U12256" s="151"/>
      <c r="V12256" s="151"/>
      <c r="W12256" s="151"/>
      <c r="X12256" s="151"/>
    </row>
    <row r="12257" spans="2:24" s="150" customFormat="1" x14ac:dyDescent="0.35">
      <c r="B12257" s="159"/>
      <c r="D12257" s="158"/>
      <c r="E12257" s="158"/>
      <c r="F12257" s="157"/>
      <c r="H12257" s="153"/>
      <c r="I12257" s="152"/>
      <c r="R12257" s="151"/>
      <c r="S12257" s="151"/>
      <c r="T12257" s="151"/>
      <c r="U12257" s="151"/>
      <c r="V12257" s="151"/>
      <c r="W12257" s="151"/>
      <c r="X12257" s="151"/>
    </row>
    <row r="12258" spans="2:24" s="150" customFormat="1" x14ac:dyDescent="0.35">
      <c r="B12258" s="159"/>
      <c r="D12258" s="158"/>
      <c r="E12258" s="158"/>
      <c r="F12258" s="157"/>
      <c r="H12258" s="153"/>
      <c r="I12258" s="152"/>
      <c r="R12258" s="151"/>
      <c r="S12258" s="151"/>
      <c r="T12258" s="151"/>
      <c r="U12258" s="151"/>
      <c r="V12258" s="151"/>
      <c r="W12258" s="151"/>
      <c r="X12258" s="151"/>
    </row>
    <row r="12259" spans="2:24" s="150" customFormat="1" x14ac:dyDescent="0.35">
      <c r="B12259" s="159"/>
      <c r="D12259" s="158"/>
      <c r="E12259" s="158"/>
      <c r="F12259" s="157"/>
      <c r="H12259" s="153"/>
      <c r="I12259" s="152"/>
      <c r="R12259" s="151"/>
      <c r="S12259" s="151"/>
      <c r="T12259" s="151"/>
      <c r="U12259" s="151"/>
      <c r="V12259" s="151"/>
      <c r="W12259" s="151"/>
      <c r="X12259" s="151"/>
    </row>
    <row r="12260" spans="2:24" s="150" customFormat="1" x14ac:dyDescent="0.35">
      <c r="B12260" s="159"/>
      <c r="D12260" s="158"/>
      <c r="E12260" s="158"/>
      <c r="F12260" s="157"/>
      <c r="H12260" s="153"/>
      <c r="I12260" s="152"/>
      <c r="R12260" s="151"/>
      <c r="S12260" s="151"/>
      <c r="T12260" s="151"/>
      <c r="U12260" s="151"/>
      <c r="V12260" s="151"/>
      <c r="W12260" s="151"/>
      <c r="X12260" s="151"/>
    </row>
    <row r="12261" spans="2:24" s="150" customFormat="1" x14ac:dyDescent="0.35">
      <c r="B12261" s="159"/>
      <c r="D12261" s="158"/>
      <c r="E12261" s="158"/>
      <c r="F12261" s="157"/>
      <c r="H12261" s="153"/>
      <c r="I12261" s="152"/>
      <c r="R12261" s="151"/>
      <c r="S12261" s="151"/>
      <c r="T12261" s="151"/>
      <c r="U12261" s="151"/>
      <c r="V12261" s="151"/>
      <c r="W12261" s="151"/>
      <c r="X12261" s="151"/>
    </row>
    <row r="12262" spans="2:24" s="150" customFormat="1" x14ac:dyDescent="0.35">
      <c r="B12262" s="159"/>
      <c r="D12262" s="158"/>
      <c r="E12262" s="158"/>
      <c r="F12262" s="157"/>
      <c r="H12262" s="153"/>
      <c r="I12262" s="152"/>
      <c r="R12262" s="151"/>
      <c r="S12262" s="151"/>
      <c r="T12262" s="151"/>
      <c r="U12262" s="151"/>
      <c r="V12262" s="151"/>
      <c r="W12262" s="151"/>
      <c r="X12262" s="151"/>
    </row>
    <row r="12263" spans="2:24" s="150" customFormat="1" x14ac:dyDescent="0.35">
      <c r="B12263" s="159"/>
      <c r="D12263" s="158"/>
      <c r="E12263" s="158"/>
      <c r="F12263" s="157"/>
      <c r="H12263" s="153"/>
      <c r="I12263" s="152"/>
      <c r="R12263" s="151"/>
      <c r="S12263" s="151"/>
      <c r="T12263" s="151"/>
      <c r="U12263" s="151"/>
      <c r="V12263" s="151"/>
      <c r="W12263" s="151"/>
      <c r="X12263" s="151"/>
    </row>
    <row r="12264" spans="2:24" s="150" customFormat="1" x14ac:dyDescent="0.35">
      <c r="B12264" s="159"/>
      <c r="D12264" s="158"/>
      <c r="E12264" s="158"/>
      <c r="F12264" s="157"/>
      <c r="H12264" s="153"/>
      <c r="I12264" s="152"/>
      <c r="R12264" s="151"/>
      <c r="S12264" s="151"/>
      <c r="T12264" s="151"/>
      <c r="U12264" s="151"/>
      <c r="V12264" s="151"/>
      <c r="W12264" s="151"/>
      <c r="X12264" s="151"/>
    </row>
    <row r="12265" spans="2:24" s="150" customFormat="1" x14ac:dyDescent="0.35">
      <c r="B12265" s="159"/>
      <c r="D12265" s="158"/>
      <c r="E12265" s="158"/>
      <c r="F12265" s="157"/>
      <c r="H12265" s="153"/>
      <c r="I12265" s="152"/>
      <c r="R12265" s="151"/>
      <c r="S12265" s="151"/>
      <c r="T12265" s="151"/>
      <c r="U12265" s="151"/>
      <c r="V12265" s="151"/>
      <c r="W12265" s="151"/>
      <c r="X12265" s="151"/>
    </row>
    <row r="12266" spans="2:24" s="150" customFormat="1" x14ac:dyDescent="0.35">
      <c r="B12266" s="159"/>
      <c r="D12266" s="158"/>
      <c r="E12266" s="158"/>
      <c r="F12266" s="157"/>
      <c r="H12266" s="153"/>
      <c r="I12266" s="152"/>
      <c r="R12266" s="151"/>
      <c r="S12266" s="151"/>
      <c r="T12266" s="151"/>
      <c r="U12266" s="151"/>
      <c r="V12266" s="151"/>
      <c r="W12266" s="151"/>
      <c r="X12266" s="151"/>
    </row>
    <row r="12267" spans="2:24" s="150" customFormat="1" x14ac:dyDescent="0.35">
      <c r="B12267" s="159"/>
      <c r="D12267" s="158"/>
      <c r="E12267" s="158"/>
      <c r="F12267" s="157"/>
      <c r="H12267" s="153"/>
      <c r="I12267" s="152"/>
      <c r="R12267" s="151"/>
      <c r="S12267" s="151"/>
      <c r="T12267" s="151"/>
      <c r="U12267" s="151"/>
      <c r="V12267" s="151"/>
      <c r="W12267" s="151"/>
      <c r="X12267" s="151"/>
    </row>
    <row r="12268" spans="2:24" s="150" customFormat="1" x14ac:dyDescent="0.35">
      <c r="B12268" s="159"/>
      <c r="D12268" s="158"/>
      <c r="E12268" s="158"/>
      <c r="F12268" s="157"/>
      <c r="H12268" s="153"/>
      <c r="I12268" s="152"/>
      <c r="R12268" s="151"/>
      <c r="S12268" s="151"/>
      <c r="T12268" s="151"/>
      <c r="U12268" s="151"/>
      <c r="V12268" s="151"/>
      <c r="W12268" s="151"/>
      <c r="X12268" s="151"/>
    </row>
    <row r="12269" spans="2:24" s="150" customFormat="1" x14ac:dyDescent="0.35">
      <c r="B12269" s="159"/>
      <c r="D12269" s="158"/>
      <c r="E12269" s="158"/>
      <c r="F12269" s="157"/>
      <c r="H12269" s="153"/>
      <c r="I12269" s="152"/>
      <c r="R12269" s="151"/>
      <c r="S12269" s="151"/>
      <c r="T12269" s="151"/>
      <c r="U12269" s="151"/>
      <c r="V12269" s="151"/>
      <c r="W12269" s="151"/>
      <c r="X12269" s="151"/>
    </row>
    <row r="12270" spans="2:24" s="150" customFormat="1" x14ac:dyDescent="0.35">
      <c r="B12270" s="159"/>
      <c r="D12270" s="158"/>
      <c r="E12270" s="158"/>
      <c r="F12270" s="157"/>
      <c r="H12270" s="153"/>
      <c r="I12270" s="152"/>
      <c r="R12270" s="151"/>
      <c r="S12270" s="151"/>
      <c r="T12270" s="151"/>
      <c r="U12270" s="151"/>
      <c r="V12270" s="151"/>
      <c r="W12270" s="151"/>
      <c r="X12270" s="151"/>
    </row>
    <row r="12271" spans="2:24" s="150" customFormat="1" x14ac:dyDescent="0.35">
      <c r="B12271" s="159"/>
      <c r="D12271" s="158"/>
      <c r="E12271" s="158"/>
      <c r="F12271" s="157"/>
      <c r="H12271" s="153"/>
      <c r="I12271" s="152"/>
      <c r="R12271" s="151"/>
      <c r="S12271" s="151"/>
      <c r="T12271" s="151"/>
      <c r="U12271" s="151"/>
      <c r="V12271" s="151"/>
      <c r="W12271" s="151"/>
      <c r="X12271" s="151"/>
    </row>
    <row r="12272" spans="2:24" s="150" customFormat="1" x14ac:dyDescent="0.35">
      <c r="B12272" s="159"/>
      <c r="D12272" s="158"/>
      <c r="E12272" s="158"/>
      <c r="F12272" s="157"/>
      <c r="H12272" s="153"/>
      <c r="I12272" s="152"/>
      <c r="R12272" s="151"/>
      <c r="S12272" s="151"/>
      <c r="T12272" s="151"/>
      <c r="U12272" s="151"/>
      <c r="V12272" s="151"/>
      <c r="W12272" s="151"/>
      <c r="X12272" s="151"/>
    </row>
    <row r="12273" spans="2:24" s="150" customFormat="1" x14ac:dyDescent="0.35">
      <c r="B12273" s="159"/>
      <c r="D12273" s="158"/>
      <c r="E12273" s="158"/>
      <c r="F12273" s="157"/>
      <c r="H12273" s="153"/>
      <c r="I12273" s="152"/>
      <c r="R12273" s="151"/>
      <c r="S12273" s="151"/>
      <c r="T12273" s="151"/>
      <c r="U12273" s="151"/>
      <c r="V12273" s="151"/>
      <c r="W12273" s="151"/>
      <c r="X12273" s="151"/>
    </row>
    <row r="12274" spans="2:24" s="150" customFormat="1" x14ac:dyDescent="0.35">
      <c r="B12274" s="159"/>
      <c r="D12274" s="158"/>
      <c r="E12274" s="158"/>
      <c r="F12274" s="157"/>
      <c r="H12274" s="153"/>
      <c r="I12274" s="152"/>
      <c r="R12274" s="151"/>
      <c r="S12274" s="151"/>
      <c r="T12274" s="151"/>
      <c r="U12274" s="151"/>
      <c r="V12274" s="151"/>
      <c r="W12274" s="151"/>
      <c r="X12274" s="151"/>
    </row>
    <row r="12275" spans="2:24" s="150" customFormat="1" x14ac:dyDescent="0.35">
      <c r="B12275" s="159"/>
      <c r="D12275" s="158"/>
      <c r="E12275" s="158"/>
      <c r="F12275" s="157"/>
      <c r="H12275" s="153"/>
      <c r="I12275" s="152"/>
      <c r="R12275" s="151"/>
      <c r="S12275" s="151"/>
      <c r="T12275" s="151"/>
      <c r="U12275" s="151"/>
      <c r="V12275" s="151"/>
      <c r="W12275" s="151"/>
      <c r="X12275" s="151"/>
    </row>
    <row r="12276" spans="2:24" s="150" customFormat="1" x14ac:dyDescent="0.35">
      <c r="B12276" s="159"/>
      <c r="D12276" s="158"/>
      <c r="E12276" s="158"/>
      <c r="F12276" s="157"/>
      <c r="H12276" s="153"/>
      <c r="I12276" s="152"/>
      <c r="R12276" s="151"/>
      <c r="S12276" s="151"/>
      <c r="T12276" s="151"/>
      <c r="U12276" s="151"/>
      <c r="V12276" s="151"/>
      <c r="W12276" s="151"/>
      <c r="X12276" s="151"/>
    </row>
    <row r="12277" spans="2:24" s="150" customFormat="1" x14ac:dyDescent="0.35">
      <c r="B12277" s="159"/>
      <c r="D12277" s="158"/>
      <c r="E12277" s="158"/>
      <c r="F12277" s="157"/>
      <c r="H12277" s="153"/>
      <c r="I12277" s="152"/>
      <c r="R12277" s="151"/>
      <c r="S12277" s="151"/>
      <c r="T12277" s="151"/>
      <c r="U12277" s="151"/>
      <c r="V12277" s="151"/>
      <c r="W12277" s="151"/>
      <c r="X12277" s="151"/>
    </row>
    <row r="12278" spans="2:24" s="150" customFormat="1" x14ac:dyDescent="0.35">
      <c r="B12278" s="159"/>
      <c r="D12278" s="158"/>
      <c r="E12278" s="158"/>
      <c r="F12278" s="157"/>
      <c r="H12278" s="153"/>
      <c r="I12278" s="152"/>
      <c r="R12278" s="151"/>
      <c r="S12278" s="151"/>
      <c r="T12278" s="151"/>
      <c r="U12278" s="151"/>
      <c r="V12278" s="151"/>
      <c r="W12278" s="151"/>
      <c r="X12278" s="151"/>
    </row>
    <row r="12279" spans="2:24" s="150" customFormat="1" x14ac:dyDescent="0.35">
      <c r="B12279" s="159"/>
      <c r="D12279" s="158"/>
      <c r="E12279" s="158"/>
      <c r="F12279" s="157"/>
      <c r="H12279" s="153"/>
      <c r="I12279" s="152"/>
      <c r="R12279" s="151"/>
      <c r="S12279" s="151"/>
      <c r="T12279" s="151"/>
      <c r="U12279" s="151"/>
      <c r="V12279" s="151"/>
      <c r="W12279" s="151"/>
      <c r="X12279" s="151"/>
    </row>
    <row r="12280" spans="2:24" s="150" customFormat="1" x14ac:dyDescent="0.35">
      <c r="B12280" s="159"/>
      <c r="D12280" s="158"/>
      <c r="E12280" s="158"/>
      <c r="F12280" s="157"/>
      <c r="H12280" s="153"/>
      <c r="I12280" s="152"/>
      <c r="R12280" s="151"/>
      <c r="S12280" s="151"/>
      <c r="T12280" s="151"/>
      <c r="U12280" s="151"/>
      <c r="V12280" s="151"/>
      <c r="W12280" s="151"/>
      <c r="X12280" s="151"/>
    </row>
    <row r="12281" spans="2:24" s="150" customFormat="1" x14ac:dyDescent="0.35">
      <c r="B12281" s="159"/>
      <c r="D12281" s="158"/>
      <c r="E12281" s="158"/>
      <c r="F12281" s="157"/>
      <c r="H12281" s="153"/>
      <c r="I12281" s="152"/>
      <c r="R12281" s="151"/>
      <c r="S12281" s="151"/>
      <c r="T12281" s="151"/>
      <c r="U12281" s="151"/>
      <c r="V12281" s="151"/>
      <c r="W12281" s="151"/>
      <c r="X12281" s="151"/>
    </row>
    <row r="12282" spans="2:24" s="150" customFormat="1" x14ac:dyDescent="0.35">
      <c r="B12282" s="159"/>
      <c r="D12282" s="158"/>
      <c r="E12282" s="158"/>
      <c r="F12282" s="157"/>
      <c r="H12282" s="153"/>
      <c r="I12282" s="152"/>
      <c r="R12282" s="151"/>
      <c r="S12282" s="151"/>
      <c r="T12282" s="151"/>
      <c r="U12282" s="151"/>
      <c r="V12282" s="151"/>
      <c r="W12282" s="151"/>
      <c r="X12282" s="151"/>
    </row>
    <row r="12283" spans="2:24" s="150" customFormat="1" x14ac:dyDescent="0.35">
      <c r="B12283" s="159"/>
      <c r="D12283" s="158"/>
      <c r="E12283" s="158"/>
      <c r="F12283" s="157"/>
      <c r="H12283" s="153"/>
      <c r="I12283" s="152"/>
      <c r="R12283" s="151"/>
      <c r="S12283" s="151"/>
      <c r="T12283" s="151"/>
      <c r="U12283" s="151"/>
      <c r="V12283" s="151"/>
      <c r="W12283" s="151"/>
      <c r="X12283" s="151"/>
    </row>
    <row r="12284" spans="2:24" s="150" customFormat="1" x14ac:dyDescent="0.35">
      <c r="B12284" s="159"/>
      <c r="D12284" s="158"/>
      <c r="E12284" s="158"/>
      <c r="F12284" s="157"/>
      <c r="H12284" s="153"/>
      <c r="I12284" s="152"/>
      <c r="R12284" s="151"/>
      <c r="S12284" s="151"/>
      <c r="T12284" s="151"/>
      <c r="U12284" s="151"/>
      <c r="V12284" s="151"/>
      <c r="W12284" s="151"/>
      <c r="X12284" s="151"/>
    </row>
    <row r="12285" spans="2:24" s="150" customFormat="1" x14ac:dyDescent="0.35">
      <c r="B12285" s="159"/>
      <c r="D12285" s="158"/>
      <c r="E12285" s="158"/>
      <c r="F12285" s="157"/>
      <c r="H12285" s="153"/>
      <c r="I12285" s="152"/>
      <c r="R12285" s="151"/>
      <c r="S12285" s="151"/>
      <c r="T12285" s="151"/>
      <c r="U12285" s="151"/>
      <c r="V12285" s="151"/>
      <c r="W12285" s="151"/>
      <c r="X12285" s="151"/>
    </row>
    <row r="12286" spans="2:24" s="150" customFormat="1" x14ac:dyDescent="0.35">
      <c r="B12286" s="159"/>
      <c r="D12286" s="158"/>
      <c r="E12286" s="158"/>
      <c r="F12286" s="157"/>
      <c r="H12286" s="153"/>
      <c r="I12286" s="152"/>
      <c r="R12286" s="151"/>
      <c r="S12286" s="151"/>
      <c r="T12286" s="151"/>
      <c r="U12286" s="151"/>
      <c r="V12286" s="151"/>
      <c r="W12286" s="151"/>
      <c r="X12286" s="151"/>
    </row>
    <row r="12287" spans="2:24" s="150" customFormat="1" x14ac:dyDescent="0.35">
      <c r="B12287" s="159"/>
      <c r="D12287" s="158"/>
      <c r="E12287" s="158"/>
      <c r="F12287" s="157"/>
      <c r="H12287" s="153"/>
      <c r="I12287" s="152"/>
      <c r="R12287" s="151"/>
      <c r="S12287" s="151"/>
      <c r="T12287" s="151"/>
      <c r="U12287" s="151"/>
      <c r="V12287" s="151"/>
      <c r="W12287" s="151"/>
      <c r="X12287" s="151"/>
    </row>
    <row r="12288" spans="2:24" s="150" customFormat="1" x14ac:dyDescent="0.35">
      <c r="B12288" s="159"/>
      <c r="D12288" s="158"/>
      <c r="E12288" s="158"/>
      <c r="F12288" s="157"/>
      <c r="H12288" s="153"/>
      <c r="I12288" s="152"/>
      <c r="R12288" s="151"/>
      <c r="S12288" s="151"/>
      <c r="T12288" s="151"/>
      <c r="U12288" s="151"/>
      <c r="V12288" s="151"/>
      <c r="W12288" s="151"/>
      <c r="X12288" s="151"/>
    </row>
    <row r="12289" spans="2:24" s="150" customFormat="1" x14ac:dyDescent="0.35">
      <c r="B12289" s="159"/>
      <c r="D12289" s="158"/>
      <c r="E12289" s="158"/>
      <c r="F12289" s="157"/>
      <c r="H12289" s="153"/>
      <c r="I12289" s="152"/>
      <c r="R12289" s="151"/>
      <c r="S12289" s="151"/>
      <c r="T12289" s="151"/>
      <c r="U12289" s="151"/>
      <c r="V12289" s="151"/>
      <c r="W12289" s="151"/>
      <c r="X12289" s="151"/>
    </row>
    <row r="12290" spans="2:24" s="150" customFormat="1" x14ac:dyDescent="0.35">
      <c r="B12290" s="159"/>
      <c r="D12290" s="158"/>
      <c r="E12290" s="158"/>
      <c r="F12290" s="157"/>
      <c r="H12290" s="153"/>
      <c r="I12290" s="152"/>
      <c r="R12290" s="151"/>
      <c r="S12290" s="151"/>
      <c r="T12290" s="151"/>
      <c r="U12290" s="151"/>
      <c r="V12290" s="151"/>
      <c r="W12290" s="151"/>
      <c r="X12290" s="151"/>
    </row>
    <row r="12291" spans="2:24" s="150" customFormat="1" x14ac:dyDescent="0.35">
      <c r="B12291" s="159"/>
      <c r="D12291" s="158"/>
      <c r="E12291" s="158"/>
      <c r="F12291" s="157"/>
      <c r="H12291" s="153"/>
      <c r="I12291" s="152"/>
      <c r="R12291" s="151"/>
      <c r="S12291" s="151"/>
      <c r="T12291" s="151"/>
      <c r="U12291" s="151"/>
      <c r="V12291" s="151"/>
      <c r="W12291" s="151"/>
      <c r="X12291" s="151"/>
    </row>
    <row r="12292" spans="2:24" s="150" customFormat="1" x14ac:dyDescent="0.35">
      <c r="B12292" s="159"/>
      <c r="D12292" s="158"/>
      <c r="E12292" s="158"/>
      <c r="F12292" s="157"/>
      <c r="H12292" s="153"/>
      <c r="I12292" s="152"/>
      <c r="R12292" s="151"/>
      <c r="S12292" s="151"/>
      <c r="T12292" s="151"/>
      <c r="U12292" s="151"/>
      <c r="V12292" s="151"/>
      <c r="W12292" s="151"/>
      <c r="X12292" s="151"/>
    </row>
    <row r="12293" spans="2:24" s="150" customFormat="1" x14ac:dyDescent="0.35">
      <c r="B12293" s="159"/>
      <c r="D12293" s="158"/>
      <c r="E12293" s="158"/>
      <c r="F12293" s="157"/>
      <c r="H12293" s="153"/>
      <c r="I12293" s="152"/>
      <c r="R12293" s="151"/>
      <c r="S12293" s="151"/>
      <c r="T12293" s="151"/>
      <c r="U12293" s="151"/>
      <c r="V12293" s="151"/>
      <c r="W12293" s="151"/>
      <c r="X12293" s="151"/>
    </row>
    <row r="12294" spans="2:24" s="150" customFormat="1" x14ac:dyDescent="0.35">
      <c r="B12294" s="159"/>
      <c r="D12294" s="158"/>
      <c r="E12294" s="158"/>
      <c r="F12294" s="157"/>
      <c r="H12294" s="153"/>
      <c r="I12294" s="152"/>
      <c r="R12294" s="151"/>
      <c r="S12294" s="151"/>
      <c r="T12294" s="151"/>
      <c r="U12294" s="151"/>
      <c r="V12294" s="151"/>
      <c r="W12294" s="151"/>
      <c r="X12294" s="151"/>
    </row>
    <row r="12295" spans="2:24" s="150" customFormat="1" x14ac:dyDescent="0.35">
      <c r="B12295" s="159"/>
      <c r="D12295" s="158"/>
      <c r="E12295" s="158"/>
      <c r="F12295" s="157"/>
      <c r="H12295" s="153"/>
      <c r="I12295" s="152"/>
      <c r="R12295" s="151"/>
      <c r="S12295" s="151"/>
      <c r="T12295" s="151"/>
      <c r="U12295" s="151"/>
      <c r="V12295" s="151"/>
      <c r="W12295" s="151"/>
      <c r="X12295" s="151"/>
    </row>
    <row r="12296" spans="2:24" s="150" customFormat="1" x14ac:dyDescent="0.35">
      <c r="B12296" s="159"/>
      <c r="D12296" s="158"/>
      <c r="E12296" s="158"/>
      <c r="F12296" s="157"/>
      <c r="H12296" s="153"/>
      <c r="I12296" s="152"/>
      <c r="R12296" s="151"/>
      <c r="S12296" s="151"/>
      <c r="T12296" s="151"/>
      <c r="U12296" s="151"/>
      <c r="V12296" s="151"/>
      <c r="W12296" s="151"/>
      <c r="X12296" s="151"/>
    </row>
    <row r="12297" spans="2:24" s="150" customFormat="1" x14ac:dyDescent="0.35">
      <c r="B12297" s="159"/>
      <c r="D12297" s="158"/>
      <c r="E12297" s="158"/>
      <c r="F12297" s="157"/>
      <c r="H12297" s="153"/>
      <c r="I12297" s="152"/>
      <c r="R12297" s="151"/>
      <c r="S12297" s="151"/>
      <c r="T12297" s="151"/>
      <c r="U12297" s="151"/>
      <c r="V12297" s="151"/>
      <c r="W12297" s="151"/>
      <c r="X12297" s="151"/>
    </row>
    <row r="12298" spans="2:24" s="150" customFormat="1" x14ac:dyDescent="0.35">
      <c r="B12298" s="159"/>
      <c r="D12298" s="158"/>
      <c r="E12298" s="158"/>
      <c r="F12298" s="157"/>
      <c r="H12298" s="153"/>
      <c r="I12298" s="152"/>
      <c r="R12298" s="151"/>
      <c r="S12298" s="151"/>
      <c r="T12298" s="151"/>
      <c r="U12298" s="151"/>
      <c r="V12298" s="151"/>
      <c r="W12298" s="151"/>
      <c r="X12298" s="151"/>
    </row>
    <row r="12299" spans="2:24" s="150" customFormat="1" x14ac:dyDescent="0.35">
      <c r="B12299" s="159"/>
      <c r="D12299" s="158"/>
      <c r="E12299" s="158"/>
      <c r="F12299" s="157"/>
      <c r="H12299" s="153"/>
      <c r="I12299" s="152"/>
      <c r="R12299" s="151"/>
      <c r="S12299" s="151"/>
      <c r="T12299" s="151"/>
      <c r="U12299" s="151"/>
      <c r="V12299" s="151"/>
      <c r="W12299" s="151"/>
      <c r="X12299" s="151"/>
    </row>
    <row r="12300" spans="2:24" s="150" customFormat="1" x14ac:dyDescent="0.35">
      <c r="B12300" s="159"/>
      <c r="D12300" s="158"/>
      <c r="E12300" s="158"/>
      <c r="F12300" s="157"/>
      <c r="H12300" s="153"/>
      <c r="I12300" s="152"/>
      <c r="R12300" s="151"/>
      <c r="S12300" s="151"/>
      <c r="T12300" s="151"/>
      <c r="U12300" s="151"/>
      <c r="V12300" s="151"/>
      <c r="W12300" s="151"/>
      <c r="X12300" s="151"/>
    </row>
    <row r="12301" spans="2:24" s="150" customFormat="1" x14ac:dyDescent="0.35">
      <c r="B12301" s="159"/>
      <c r="D12301" s="158"/>
      <c r="E12301" s="158"/>
      <c r="F12301" s="157"/>
      <c r="H12301" s="153"/>
      <c r="I12301" s="152"/>
      <c r="R12301" s="151"/>
      <c r="S12301" s="151"/>
      <c r="T12301" s="151"/>
      <c r="U12301" s="151"/>
      <c r="V12301" s="151"/>
      <c r="W12301" s="151"/>
      <c r="X12301" s="151"/>
    </row>
    <row r="12302" spans="2:24" s="150" customFormat="1" x14ac:dyDescent="0.35">
      <c r="B12302" s="159"/>
      <c r="D12302" s="158"/>
      <c r="E12302" s="158"/>
      <c r="F12302" s="157"/>
      <c r="H12302" s="153"/>
      <c r="I12302" s="152"/>
      <c r="R12302" s="151"/>
      <c r="S12302" s="151"/>
      <c r="T12302" s="151"/>
      <c r="U12302" s="151"/>
      <c r="V12302" s="151"/>
      <c r="W12302" s="151"/>
      <c r="X12302" s="151"/>
    </row>
    <row r="12303" spans="2:24" s="150" customFormat="1" x14ac:dyDescent="0.35">
      <c r="B12303" s="159"/>
      <c r="D12303" s="158"/>
      <c r="E12303" s="158"/>
      <c r="F12303" s="157"/>
      <c r="H12303" s="153"/>
      <c r="I12303" s="152"/>
      <c r="R12303" s="151"/>
      <c r="S12303" s="151"/>
      <c r="T12303" s="151"/>
      <c r="U12303" s="151"/>
      <c r="V12303" s="151"/>
      <c r="W12303" s="151"/>
      <c r="X12303" s="151"/>
    </row>
    <row r="12304" spans="2:24" s="150" customFormat="1" x14ac:dyDescent="0.35">
      <c r="B12304" s="159"/>
      <c r="D12304" s="158"/>
      <c r="E12304" s="158"/>
      <c r="F12304" s="157"/>
      <c r="H12304" s="153"/>
      <c r="I12304" s="152"/>
      <c r="R12304" s="151"/>
      <c r="S12304" s="151"/>
      <c r="T12304" s="151"/>
      <c r="U12304" s="151"/>
      <c r="V12304" s="151"/>
      <c r="W12304" s="151"/>
      <c r="X12304" s="151"/>
    </row>
    <row r="12305" spans="2:24" s="150" customFormat="1" x14ac:dyDescent="0.35">
      <c r="B12305" s="159"/>
      <c r="D12305" s="158"/>
      <c r="E12305" s="158"/>
      <c r="F12305" s="157"/>
      <c r="H12305" s="153"/>
      <c r="I12305" s="152"/>
      <c r="R12305" s="151"/>
      <c r="S12305" s="151"/>
      <c r="T12305" s="151"/>
      <c r="U12305" s="151"/>
      <c r="V12305" s="151"/>
      <c r="W12305" s="151"/>
      <c r="X12305" s="151"/>
    </row>
    <row r="12306" spans="2:24" s="150" customFormat="1" x14ac:dyDescent="0.35">
      <c r="B12306" s="159"/>
      <c r="D12306" s="158"/>
      <c r="E12306" s="158"/>
      <c r="F12306" s="157"/>
      <c r="H12306" s="153"/>
      <c r="I12306" s="152"/>
      <c r="R12306" s="151"/>
      <c r="S12306" s="151"/>
      <c r="T12306" s="151"/>
      <c r="U12306" s="151"/>
      <c r="V12306" s="151"/>
      <c r="W12306" s="151"/>
      <c r="X12306" s="151"/>
    </row>
    <row r="12307" spans="2:24" s="150" customFormat="1" x14ac:dyDescent="0.35">
      <c r="B12307" s="159"/>
      <c r="D12307" s="158"/>
      <c r="E12307" s="158"/>
      <c r="F12307" s="157"/>
      <c r="H12307" s="153"/>
      <c r="I12307" s="152"/>
      <c r="R12307" s="151"/>
      <c r="S12307" s="151"/>
      <c r="T12307" s="151"/>
      <c r="U12307" s="151"/>
      <c r="V12307" s="151"/>
      <c r="W12307" s="151"/>
      <c r="X12307" s="151"/>
    </row>
    <row r="12308" spans="2:24" s="150" customFormat="1" x14ac:dyDescent="0.35">
      <c r="B12308" s="159"/>
      <c r="D12308" s="158"/>
      <c r="E12308" s="158"/>
      <c r="F12308" s="157"/>
      <c r="H12308" s="153"/>
      <c r="I12308" s="152"/>
      <c r="R12308" s="151"/>
      <c r="S12308" s="151"/>
      <c r="T12308" s="151"/>
      <c r="U12308" s="151"/>
      <c r="V12308" s="151"/>
      <c r="W12308" s="151"/>
      <c r="X12308" s="151"/>
    </row>
    <row r="12309" spans="2:24" s="150" customFormat="1" x14ac:dyDescent="0.35">
      <c r="B12309" s="159"/>
      <c r="D12309" s="158"/>
      <c r="E12309" s="158"/>
      <c r="F12309" s="157"/>
      <c r="H12309" s="153"/>
      <c r="I12309" s="152"/>
      <c r="R12309" s="151"/>
      <c r="S12309" s="151"/>
      <c r="T12309" s="151"/>
      <c r="U12309" s="151"/>
      <c r="V12309" s="151"/>
      <c r="W12309" s="151"/>
      <c r="X12309" s="151"/>
    </row>
    <row r="12310" spans="2:24" s="150" customFormat="1" x14ac:dyDescent="0.35">
      <c r="B12310" s="159"/>
      <c r="D12310" s="158"/>
      <c r="E12310" s="158"/>
      <c r="F12310" s="157"/>
      <c r="H12310" s="153"/>
      <c r="I12310" s="152"/>
      <c r="R12310" s="151"/>
      <c r="S12310" s="151"/>
      <c r="T12310" s="151"/>
      <c r="U12310" s="151"/>
      <c r="V12310" s="151"/>
      <c r="W12310" s="151"/>
      <c r="X12310" s="151"/>
    </row>
    <row r="12311" spans="2:24" s="150" customFormat="1" x14ac:dyDescent="0.35">
      <c r="B12311" s="159"/>
      <c r="D12311" s="158"/>
      <c r="E12311" s="158"/>
      <c r="F12311" s="157"/>
      <c r="H12311" s="153"/>
      <c r="I12311" s="152"/>
      <c r="R12311" s="151"/>
      <c r="S12311" s="151"/>
      <c r="T12311" s="151"/>
      <c r="U12311" s="151"/>
      <c r="V12311" s="151"/>
      <c r="W12311" s="151"/>
      <c r="X12311" s="151"/>
    </row>
    <row r="12312" spans="2:24" s="150" customFormat="1" x14ac:dyDescent="0.35">
      <c r="B12312" s="159"/>
      <c r="D12312" s="158"/>
      <c r="E12312" s="158"/>
      <c r="F12312" s="157"/>
      <c r="H12312" s="153"/>
      <c r="I12312" s="152"/>
      <c r="R12312" s="151"/>
      <c r="S12312" s="151"/>
      <c r="T12312" s="151"/>
      <c r="U12312" s="151"/>
      <c r="V12312" s="151"/>
      <c r="W12312" s="151"/>
      <c r="X12312" s="151"/>
    </row>
    <row r="12313" spans="2:24" s="150" customFormat="1" x14ac:dyDescent="0.35">
      <c r="B12313" s="159"/>
      <c r="D12313" s="158"/>
      <c r="E12313" s="158"/>
      <c r="F12313" s="157"/>
      <c r="H12313" s="153"/>
      <c r="I12313" s="152"/>
      <c r="R12313" s="151"/>
      <c r="S12313" s="151"/>
      <c r="T12313" s="151"/>
      <c r="U12313" s="151"/>
      <c r="V12313" s="151"/>
      <c r="W12313" s="151"/>
      <c r="X12313" s="151"/>
    </row>
    <row r="12314" spans="2:24" s="150" customFormat="1" x14ac:dyDescent="0.35">
      <c r="B12314" s="159"/>
      <c r="D12314" s="158"/>
      <c r="E12314" s="158"/>
      <c r="F12314" s="157"/>
      <c r="H12314" s="153"/>
      <c r="I12314" s="152"/>
      <c r="R12314" s="151"/>
      <c r="S12314" s="151"/>
      <c r="T12314" s="151"/>
      <c r="U12314" s="151"/>
      <c r="V12314" s="151"/>
      <c r="W12314" s="151"/>
      <c r="X12314" s="151"/>
    </row>
    <row r="12315" spans="2:24" s="150" customFormat="1" x14ac:dyDescent="0.35">
      <c r="B12315" s="159"/>
      <c r="D12315" s="158"/>
      <c r="E12315" s="158"/>
      <c r="F12315" s="157"/>
      <c r="H12315" s="153"/>
      <c r="I12315" s="152"/>
      <c r="R12315" s="151"/>
      <c r="S12315" s="151"/>
      <c r="T12315" s="151"/>
      <c r="U12315" s="151"/>
      <c r="V12315" s="151"/>
      <c r="W12315" s="151"/>
      <c r="X12315" s="151"/>
    </row>
    <row r="12316" spans="2:24" s="150" customFormat="1" x14ac:dyDescent="0.35">
      <c r="B12316" s="159"/>
      <c r="D12316" s="158"/>
      <c r="E12316" s="158"/>
      <c r="F12316" s="157"/>
      <c r="H12316" s="153"/>
      <c r="I12316" s="152"/>
      <c r="R12316" s="151"/>
      <c r="S12316" s="151"/>
      <c r="T12316" s="151"/>
      <c r="U12316" s="151"/>
      <c r="V12316" s="151"/>
      <c r="W12316" s="151"/>
      <c r="X12316" s="151"/>
    </row>
    <row r="12317" spans="2:24" s="150" customFormat="1" x14ac:dyDescent="0.35">
      <c r="B12317" s="159"/>
      <c r="D12317" s="158"/>
      <c r="E12317" s="158"/>
      <c r="F12317" s="157"/>
      <c r="H12317" s="153"/>
      <c r="I12317" s="152"/>
      <c r="R12317" s="151"/>
      <c r="S12317" s="151"/>
      <c r="T12317" s="151"/>
      <c r="U12317" s="151"/>
      <c r="V12317" s="151"/>
      <c r="W12317" s="151"/>
      <c r="X12317" s="151"/>
    </row>
    <row r="12318" spans="2:24" s="150" customFormat="1" x14ac:dyDescent="0.35">
      <c r="B12318" s="159"/>
      <c r="D12318" s="158"/>
      <c r="E12318" s="158"/>
      <c r="F12318" s="157"/>
      <c r="H12318" s="153"/>
      <c r="I12318" s="152"/>
      <c r="R12318" s="151"/>
      <c r="S12318" s="151"/>
      <c r="T12318" s="151"/>
      <c r="U12318" s="151"/>
      <c r="V12318" s="151"/>
      <c r="W12318" s="151"/>
      <c r="X12318" s="151"/>
    </row>
    <row r="12319" spans="2:24" s="150" customFormat="1" x14ac:dyDescent="0.35">
      <c r="B12319" s="159"/>
      <c r="D12319" s="158"/>
      <c r="E12319" s="158"/>
      <c r="F12319" s="157"/>
      <c r="H12319" s="153"/>
      <c r="I12319" s="152"/>
      <c r="R12319" s="151"/>
      <c r="S12319" s="151"/>
      <c r="T12319" s="151"/>
      <c r="U12319" s="151"/>
      <c r="V12319" s="151"/>
      <c r="W12319" s="151"/>
      <c r="X12319" s="151"/>
    </row>
    <row r="12320" spans="2:24" s="150" customFormat="1" x14ac:dyDescent="0.35">
      <c r="B12320" s="159"/>
      <c r="D12320" s="158"/>
      <c r="E12320" s="158"/>
      <c r="F12320" s="157"/>
      <c r="H12320" s="153"/>
      <c r="I12320" s="152"/>
      <c r="R12320" s="151"/>
      <c r="S12320" s="151"/>
      <c r="T12320" s="151"/>
      <c r="U12320" s="151"/>
      <c r="V12320" s="151"/>
      <c r="W12320" s="151"/>
      <c r="X12320" s="151"/>
    </row>
    <row r="12321" spans="2:24" s="150" customFormat="1" x14ac:dyDescent="0.35">
      <c r="B12321" s="159"/>
      <c r="D12321" s="158"/>
      <c r="E12321" s="158"/>
      <c r="F12321" s="157"/>
      <c r="H12321" s="153"/>
      <c r="I12321" s="152"/>
      <c r="R12321" s="151"/>
      <c r="S12321" s="151"/>
      <c r="T12321" s="151"/>
      <c r="U12321" s="151"/>
      <c r="V12321" s="151"/>
      <c r="W12321" s="151"/>
      <c r="X12321" s="151"/>
    </row>
    <row r="12322" spans="2:24" s="150" customFormat="1" x14ac:dyDescent="0.35">
      <c r="B12322" s="159"/>
      <c r="D12322" s="158"/>
      <c r="E12322" s="158"/>
      <c r="F12322" s="157"/>
      <c r="H12322" s="153"/>
      <c r="I12322" s="152"/>
      <c r="R12322" s="151"/>
      <c r="S12322" s="151"/>
      <c r="T12322" s="151"/>
      <c r="U12322" s="151"/>
      <c r="V12322" s="151"/>
      <c r="W12322" s="151"/>
      <c r="X12322" s="151"/>
    </row>
    <row r="12323" spans="2:24" s="150" customFormat="1" x14ac:dyDescent="0.35">
      <c r="B12323" s="159"/>
      <c r="D12323" s="158"/>
      <c r="E12323" s="158"/>
      <c r="F12323" s="157"/>
      <c r="H12323" s="153"/>
      <c r="I12323" s="152"/>
      <c r="R12323" s="151"/>
      <c r="S12323" s="151"/>
      <c r="T12323" s="151"/>
      <c r="U12323" s="151"/>
      <c r="V12323" s="151"/>
      <c r="W12323" s="151"/>
      <c r="X12323" s="151"/>
    </row>
    <row r="12324" spans="2:24" s="150" customFormat="1" x14ac:dyDescent="0.35">
      <c r="B12324" s="159"/>
      <c r="D12324" s="158"/>
      <c r="E12324" s="158"/>
      <c r="F12324" s="157"/>
      <c r="H12324" s="153"/>
      <c r="I12324" s="152"/>
      <c r="R12324" s="151"/>
      <c r="S12324" s="151"/>
      <c r="T12324" s="151"/>
      <c r="U12324" s="151"/>
      <c r="V12324" s="151"/>
      <c r="W12324" s="151"/>
      <c r="X12324" s="151"/>
    </row>
    <row r="12325" spans="2:24" s="150" customFormat="1" x14ac:dyDescent="0.35">
      <c r="B12325" s="159"/>
      <c r="D12325" s="158"/>
      <c r="E12325" s="158"/>
      <c r="F12325" s="157"/>
      <c r="H12325" s="153"/>
      <c r="I12325" s="152"/>
      <c r="R12325" s="151"/>
      <c r="S12325" s="151"/>
      <c r="T12325" s="151"/>
      <c r="U12325" s="151"/>
      <c r="V12325" s="151"/>
      <c r="W12325" s="151"/>
      <c r="X12325" s="151"/>
    </row>
    <row r="12326" spans="2:24" s="150" customFormat="1" x14ac:dyDescent="0.35">
      <c r="B12326" s="159"/>
      <c r="D12326" s="158"/>
      <c r="E12326" s="158"/>
      <c r="F12326" s="157"/>
      <c r="H12326" s="153"/>
      <c r="I12326" s="152"/>
      <c r="R12326" s="151"/>
      <c r="S12326" s="151"/>
      <c r="T12326" s="151"/>
      <c r="U12326" s="151"/>
      <c r="V12326" s="151"/>
      <c r="W12326" s="151"/>
      <c r="X12326" s="151"/>
    </row>
    <row r="12327" spans="2:24" s="150" customFormat="1" x14ac:dyDescent="0.35">
      <c r="B12327" s="159"/>
      <c r="D12327" s="158"/>
      <c r="E12327" s="158"/>
      <c r="F12327" s="157"/>
      <c r="H12327" s="153"/>
      <c r="I12327" s="152"/>
      <c r="R12327" s="151"/>
      <c r="S12327" s="151"/>
      <c r="T12327" s="151"/>
      <c r="U12327" s="151"/>
      <c r="V12327" s="151"/>
      <c r="W12327" s="151"/>
      <c r="X12327" s="151"/>
    </row>
    <row r="12328" spans="2:24" s="150" customFormat="1" x14ac:dyDescent="0.35">
      <c r="B12328" s="159"/>
      <c r="D12328" s="158"/>
      <c r="E12328" s="158"/>
      <c r="F12328" s="157"/>
      <c r="H12328" s="153"/>
      <c r="I12328" s="152"/>
      <c r="R12328" s="151"/>
      <c r="S12328" s="151"/>
      <c r="T12328" s="151"/>
      <c r="U12328" s="151"/>
      <c r="V12328" s="151"/>
      <c r="W12328" s="151"/>
      <c r="X12328" s="151"/>
    </row>
    <row r="12329" spans="2:24" s="150" customFormat="1" x14ac:dyDescent="0.35">
      <c r="B12329" s="159"/>
      <c r="D12329" s="158"/>
      <c r="E12329" s="158"/>
      <c r="F12329" s="157"/>
      <c r="H12329" s="153"/>
      <c r="I12329" s="152"/>
      <c r="R12329" s="151"/>
      <c r="S12329" s="151"/>
      <c r="T12329" s="151"/>
      <c r="U12329" s="151"/>
      <c r="V12329" s="151"/>
      <c r="W12329" s="151"/>
      <c r="X12329" s="151"/>
    </row>
    <row r="12330" spans="2:24" s="150" customFormat="1" x14ac:dyDescent="0.35">
      <c r="B12330" s="159"/>
      <c r="D12330" s="158"/>
      <c r="E12330" s="158"/>
      <c r="F12330" s="157"/>
      <c r="H12330" s="153"/>
      <c r="I12330" s="152"/>
      <c r="R12330" s="151"/>
      <c r="S12330" s="151"/>
      <c r="T12330" s="151"/>
      <c r="U12330" s="151"/>
      <c r="V12330" s="151"/>
      <c r="W12330" s="151"/>
      <c r="X12330" s="151"/>
    </row>
    <row r="12331" spans="2:24" s="150" customFormat="1" x14ac:dyDescent="0.35">
      <c r="B12331" s="159"/>
      <c r="D12331" s="158"/>
      <c r="E12331" s="158"/>
      <c r="F12331" s="157"/>
      <c r="H12331" s="153"/>
      <c r="I12331" s="152"/>
      <c r="R12331" s="151"/>
      <c r="S12331" s="151"/>
      <c r="T12331" s="151"/>
      <c r="U12331" s="151"/>
      <c r="V12331" s="151"/>
      <c r="W12331" s="151"/>
      <c r="X12331" s="151"/>
    </row>
    <row r="12332" spans="2:24" s="150" customFormat="1" x14ac:dyDescent="0.35">
      <c r="B12332" s="159"/>
      <c r="D12332" s="158"/>
      <c r="E12332" s="158"/>
      <c r="F12332" s="157"/>
      <c r="H12332" s="153"/>
      <c r="I12332" s="152"/>
      <c r="R12332" s="151"/>
      <c r="S12332" s="151"/>
      <c r="T12332" s="151"/>
      <c r="U12332" s="151"/>
      <c r="V12332" s="151"/>
      <c r="W12332" s="151"/>
      <c r="X12332" s="151"/>
    </row>
    <row r="12333" spans="2:24" s="150" customFormat="1" x14ac:dyDescent="0.35">
      <c r="B12333" s="159"/>
      <c r="D12333" s="158"/>
      <c r="E12333" s="158"/>
      <c r="F12333" s="157"/>
      <c r="H12333" s="153"/>
      <c r="I12333" s="152"/>
      <c r="R12333" s="151"/>
      <c r="S12333" s="151"/>
      <c r="T12333" s="151"/>
      <c r="U12333" s="151"/>
      <c r="V12333" s="151"/>
      <c r="W12333" s="151"/>
      <c r="X12333" s="151"/>
    </row>
    <row r="12334" spans="2:24" s="150" customFormat="1" x14ac:dyDescent="0.35">
      <c r="B12334" s="159"/>
      <c r="D12334" s="158"/>
      <c r="E12334" s="158"/>
      <c r="F12334" s="157"/>
      <c r="H12334" s="153"/>
      <c r="I12334" s="152"/>
      <c r="R12334" s="151"/>
      <c r="S12334" s="151"/>
      <c r="T12334" s="151"/>
      <c r="U12334" s="151"/>
      <c r="V12334" s="151"/>
      <c r="W12334" s="151"/>
      <c r="X12334" s="151"/>
    </row>
    <row r="12335" spans="2:24" s="150" customFormat="1" x14ac:dyDescent="0.35">
      <c r="B12335" s="159"/>
      <c r="D12335" s="158"/>
      <c r="E12335" s="158"/>
      <c r="F12335" s="157"/>
      <c r="H12335" s="153"/>
      <c r="I12335" s="152"/>
      <c r="R12335" s="151"/>
      <c r="S12335" s="151"/>
      <c r="T12335" s="151"/>
      <c r="U12335" s="151"/>
      <c r="V12335" s="151"/>
      <c r="W12335" s="151"/>
      <c r="X12335" s="151"/>
    </row>
    <row r="12336" spans="2:24" s="150" customFormat="1" x14ac:dyDescent="0.35">
      <c r="B12336" s="159"/>
      <c r="D12336" s="158"/>
      <c r="E12336" s="158"/>
      <c r="F12336" s="157"/>
      <c r="H12336" s="153"/>
      <c r="I12336" s="152"/>
      <c r="R12336" s="151"/>
      <c r="S12336" s="151"/>
      <c r="T12336" s="151"/>
      <c r="U12336" s="151"/>
      <c r="V12336" s="151"/>
      <c r="W12336" s="151"/>
      <c r="X12336" s="151"/>
    </row>
    <row r="12337" spans="2:24" s="150" customFormat="1" x14ac:dyDescent="0.35">
      <c r="B12337" s="159"/>
      <c r="D12337" s="158"/>
      <c r="E12337" s="158"/>
      <c r="F12337" s="157"/>
      <c r="H12337" s="153"/>
      <c r="I12337" s="152"/>
      <c r="R12337" s="151"/>
      <c r="S12337" s="151"/>
      <c r="T12337" s="151"/>
      <c r="U12337" s="151"/>
      <c r="V12337" s="151"/>
      <c r="W12337" s="151"/>
      <c r="X12337" s="151"/>
    </row>
    <row r="12338" spans="2:24" s="150" customFormat="1" x14ac:dyDescent="0.35">
      <c r="B12338" s="159"/>
      <c r="D12338" s="158"/>
      <c r="E12338" s="158"/>
      <c r="F12338" s="157"/>
      <c r="H12338" s="153"/>
      <c r="I12338" s="152"/>
      <c r="R12338" s="151"/>
      <c r="S12338" s="151"/>
      <c r="T12338" s="151"/>
      <c r="U12338" s="151"/>
      <c r="V12338" s="151"/>
      <c r="W12338" s="151"/>
      <c r="X12338" s="151"/>
    </row>
    <row r="12339" spans="2:24" s="150" customFormat="1" x14ac:dyDescent="0.35">
      <c r="B12339" s="159"/>
      <c r="D12339" s="158"/>
      <c r="E12339" s="158"/>
      <c r="F12339" s="157"/>
      <c r="H12339" s="153"/>
      <c r="I12339" s="152"/>
      <c r="R12339" s="151"/>
      <c r="S12339" s="151"/>
      <c r="T12339" s="151"/>
      <c r="U12339" s="151"/>
      <c r="V12339" s="151"/>
      <c r="W12339" s="151"/>
      <c r="X12339" s="151"/>
    </row>
    <row r="12340" spans="2:24" s="150" customFormat="1" x14ac:dyDescent="0.35">
      <c r="B12340" s="159"/>
      <c r="D12340" s="158"/>
      <c r="E12340" s="158"/>
      <c r="F12340" s="157"/>
      <c r="H12340" s="153"/>
      <c r="I12340" s="152"/>
      <c r="R12340" s="151"/>
      <c r="S12340" s="151"/>
      <c r="T12340" s="151"/>
      <c r="U12340" s="151"/>
      <c r="V12340" s="151"/>
      <c r="W12340" s="151"/>
      <c r="X12340" s="151"/>
    </row>
    <row r="12341" spans="2:24" s="150" customFormat="1" x14ac:dyDescent="0.35">
      <c r="B12341" s="159"/>
      <c r="D12341" s="158"/>
      <c r="E12341" s="158"/>
      <c r="F12341" s="157"/>
      <c r="H12341" s="153"/>
      <c r="I12341" s="152"/>
      <c r="R12341" s="151"/>
      <c r="S12341" s="151"/>
      <c r="T12341" s="151"/>
      <c r="U12341" s="151"/>
      <c r="V12341" s="151"/>
      <c r="W12341" s="151"/>
      <c r="X12341" s="151"/>
    </row>
    <row r="12342" spans="2:24" s="150" customFormat="1" x14ac:dyDescent="0.35">
      <c r="B12342" s="159"/>
      <c r="D12342" s="158"/>
      <c r="E12342" s="158"/>
      <c r="F12342" s="157"/>
      <c r="H12342" s="153"/>
      <c r="I12342" s="152"/>
      <c r="R12342" s="151"/>
      <c r="S12342" s="151"/>
      <c r="T12342" s="151"/>
      <c r="U12342" s="151"/>
      <c r="V12342" s="151"/>
      <c r="W12342" s="151"/>
      <c r="X12342" s="151"/>
    </row>
    <row r="12343" spans="2:24" s="150" customFormat="1" x14ac:dyDescent="0.35">
      <c r="B12343" s="159"/>
      <c r="D12343" s="158"/>
      <c r="E12343" s="158"/>
      <c r="F12343" s="157"/>
      <c r="H12343" s="153"/>
      <c r="I12343" s="152"/>
      <c r="R12343" s="151"/>
      <c r="S12343" s="151"/>
      <c r="T12343" s="151"/>
      <c r="U12343" s="151"/>
      <c r="V12343" s="151"/>
      <c r="W12343" s="151"/>
      <c r="X12343" s="151"/>
    </row>
    <row r="12344" spans="2:24" s="150" customFormat="1" x14ac:dyDescent="0.35">
      <c r="B12344" s="159"/>
      <c r="D12344" s="158"/>
      <c r="E12344" s="158"/>
      <c r="F12344" s="157"/>
      <c r="H12344" s="153"/>
      <c r="I12344" s="152"/>
      <c r="R12344" s="151"/>
      <c r="S12344" s="151"/>
      <c r="T12344" s="151"/>
      <c r="U12344" s="151"/>
      <c r="V12344" s="151"/>
      <c r="W12344" s="151"/>
      <c r="X12344" s="151"/>
    </row>
    <row r="12345" spans="2:24" s="150" customFormat="1" x14ac:dyDescent="0.35">
      <c r="B12345" s="159"/>
      <c r="D12345" s="158"/>
      <c r="E12345" s="158"/>
      <c r="F12345" s="157"/>
      <c r="H12345" s="153"/>
      <c r="I12345" s="152"/>
      <c r="R12345" s="151"/>
      <c r="S12345" s="151"/>
      <c r="T12345" s="151"/>
      <c r="U12345" s="151"/>
      <c r="V12345" s="151"/>
      <c r="W12345" s="151"/>
      <c r="X12345" s="151"/>
    </row>
    <row r="12346" spans="2:24" s="150" customFormat="1" x14ac:dyDescent="0.35">
      <c r="B12346" s="159"/>
      <c r="D12346" s="158"/>
      <c r="E12346" s="158"/>
      <c r="F12346" s="157"/>
      <c r="H12346" s="153"/>
      <c r="I12346" s="152"/>
      <c r="R12346" s="151"/>
      <c r="S12346" s="151"/>
      <c r="T12346" s="151"/>
      <c r="U12346" s="151"/>
      <c r="V12346" s="151"/>
      <c r="W12346" s="151"/>
      <c r="X12346" s="151"/>
    </row>
    <row r="12347" spans="2:24" s="150" customFormat="1" x14ac:dyDescent="0.35">
      <c r="B12347" s="159"/>
      <c r="D12347" s="158"/>
      <c r="E12347" s="158"/>
      <c r="F12347" s="157"/>
      <c r="H12347" s="153"/>
      <c r="I12347" s="152"/>
      <c r="R12347" s="151"/>
      <c r="S12347" s="151"/>
      <c r="T12347" s="151"/>
      <c r="U12347" s="151"/>
      <c r="V12347" s="151"/>
      <c r="W12347" s="151"/>
      <c r="X12347" s="151"/>
    </row>
    <row r="12348" spans="2:24" s="150" customFormat="1" x14ac:dyDescent="0.35">
      <c r="B12348" s="159"/>
      <c r="D12348" s="158"/>
      <c r="E12348" s="158"/>
      <c r="F12348" s="157"/>
      <c r="H12348" s="153"/>
      <c r="I12348" s="152"/>
      <c r="R12348" s="151"/>
      <c r="S12348" s="151"/>
      <c r="T12348" s="151"/>
      <c r="U12348" s="151"/>
      <c r="V12348" s="151"/>
      <c r="W12348" s="151"/>
      <c r="X12348" s="151"/>
    </row>
    <row r="12349" spans="2:24" s="150" customFormat="1" x14ac:dyDescent="0.35">
      <c r="B12349" s="159"/>
      <c r="D12349" s="158"/>
      <c r="E12349" s="158"/>
      <c r="F12349" s="157"/>
      <c r="H12349" s="153"/>
      <c r="I12349" s="152"/>
      <c r="R12349" s="151"/>
      <c r="S12349" s="151"/>
      <c r="T12349" s="151"/>
      <c r="U12349" s="151"/>
      <c r="V12349" s="151"/>
      <c r="W12349" s="151"/>
      <c r="X12349" s="151"/>
    </row>
    <row r="12350" spans="2:24" s="150" customFormat="1" x14ac:dyDescent="0.35">
      <c r="B12350" s="159"/>
      <c r="D12350" s="158"/>
      <c r="E12350" s="158"/>
      <c r="F12350" s="157"/>
      <c r="H12350" s="153"/>
      <c r="I12350" s="152"/>
      <c r="R12350" s="151"/>
      <c r="S12350" s="151"/>
      <c r="T12350" s="151"/>
      <c r="U12350" s="151"/>
      <c r="V12350" s="151"/>
      <c r="W12350" s="151"/>
      <c r="X12350" s="151"/>
    </row>
    <row r="12351" spans="2:24" s="150" customFormat="1" x14ac:dyDescent="0.35">
      <c r="B12351" s="159"/>
      <c r="D12351" s="158"/>
      <c r="E12351" s="158"/>
      <c r="F12351" s="157"/>
      <c r="H12351" s="153"/>
      <c r="I12351" s="152"/>
      <c r="R12351" s="151"/>
      <c r="S12351" s="151"/>
      <c r="T12351" s="151"/>
      <c r="U12351" s="151"/>
      <c r="V12351" s="151"/>
      <c r="W12351" s="151"/>
      <c r="X12351" s="151"/>
    </row>
    <row r="12352" spans="2:24" s="150" customFormat="1" x14ac:dyDescent="0.35">
      <c r="B12352" s="159"/>
      <c r="D12352" s="158"/>
      <c r="E12352" s="158"/>
      <c r="F12352" s="157"/>
      <c r="H12352" s="153"/>
      <c r="I12352" s="152"/>
      <c r="R12352" s="151"/>
      <c r="S12352" s="151"/>
      <c r="T12352" s="151"/>
      <c r="U12352" s="151"/>
      <c r="V12352" s="151"/>
      <c r="W12352" s="151"/>
      <c r="X12352" s="151"/>
    </row>
    <row r="12353" spans="2:24" s="150" customFormat="1" x14ac:dyDescent="0.35">
      <c r="B12353" s="159"/>
      <c r="D12353" s="158"/>
      <c r="E12353" s="158"/>
      <c r="F12353" s="157"/>
      <c r="H12353" s="153"/>
      <c r="I12353" s="152"/>
      <c r="R12353" s="151"/>
      <c r="S12353" s="151"/>
      <c r="T12353" s="151"/>
      <c r="U12353" s="151"/>
      <c r="V12353" s="151"/>
      <c r="W12353" s="151"/>
      <c r="X12353" s="151"/>
    </row>
    <row r="12354" spans="2:24" s="150" customFormat="1" x14ac:dyDescent="0.35">
      <c r="B12354" s="159"/>
      <c r="D12354" s="158"/>
      <c r="E12354" s="158"/>
      <c r="F12354" s="157"/>
      <c r="H12354" s="153"/>
      <c r="I12354" s="152"/>
      <c r="R12354" s="151"/>
      <c r="S12354" s="151"/>
      <c r="T12354" s="151"/>
      <c r="U12354" s="151"/>
      <c r="V12354" s="151"/>
      <c r="W12354" s="151"/>
      <c r="X12354" s="151"/>
    </row>
    <row r="12355" spans="2:24" s="150" customFormat="1" x14ac:dyDescent="0.35">
      <c r="B12355" s="159"/>
      <c r="D12355" s="158"/>
      <c r="E12355" s="158"/>
      <c r="F12355" s="157"/>
      <c r="H12355" s="153"/>
      <c r="I12355" s="152"/>
      <c r="R12355" s="151"/>
      <c r="S12355" s="151"/>
      <c r="T12355" s="151"/>
      <c r="U12355" s="151"/>
      <c r="V12355" s="151"/>
      <c r="W12355" s="151"/>
      <c r="X12355" s="151"/>
    </row>
    <row r="12356" spans="2:24" s="150" customFormat="1" x14ac:dyDescent="0.35">
      <c r="B12356" s="159"/>
      <c r="D12356" s="158"/>
      <c r="E12356" s="158"/>
      <c r="F12356" s="157"/>
      <c r="H12356" s="153"/>
      <c r="I12356" s="152"/>
      <c r="R12356" s="151"/>
      <c r="S12356" s="151"/>
      <c r="T12356" s="151"/>
      <c r="U12356" s="151"/>
      <c r="V12356" s="151"/>
      <c r="W12356" s="151"/>
      <c r="X12356" s="151"/>
    </row>
    <row r="12357" spans="2:24" s="150" customFormat="1" x14ac:dyDescent="0.35">
      <c r="B12357" s="159"/>
      <c r="D12357" s="158"/>
      <c r="E12357" s="158"/>
      <c r="F12357" s="157"/>
      <c r="H12357" s="153"/>
      <c r="I12357" s="152"/>
      <c r="R12357" s="151"/>
      <c r="S12357" s="151"/>
      <c r="T12357" s="151"/>
      <c r="U12357" s="151"/>
      <c r="V12357" s="151"/>
      <c r="W12357" s="151"/>
      <c r="X12357" s="151"/>
    </row>
    <row r="12358" spans="2:24" s="150" customFormat="1" x14ac:dyDescent="0.35">
      <c r="B12358" s="159"/>
      <c r="D12358" s="158"/>
      <c r="E12358" s="158"/>
      <c r="F12358" s="157"/>
      <c r="H12358" s="153"/>
      <c r="I12358" s="152"/>
      <c r="R12358" s="151"/>
      <c r="S12358" s="151"/>
      <c r="T12358" s="151"/>
      <c r="U12358" s="151"/>
      <c r="V12358" s="151"/>
      <c r="W12358" s="151"/>
      <c r="X12358" s="151"/>
    </row>
    <row r="12359" spans="2:24" s="150" customFormat="1" x14ac:dyDescent="0.35">
      <c r="B12359" s="159"/>
      <c r="D12359" s="158"/>
      <c r="E12359" s="158"/>
      <c r="F12359" s="157"/>
      <c r="H12359" s="153"/>
      <c r="I12359" s="152"/>
      <c r="R12359" s="151"/>
      <c r="S12359" s="151"/>
      <c r="T12359" s="151"/>
      <c r="U12359" s="151"/>
      <c r="V12359" s="151"/>
      <c r="W12359" s="151"/>
      <c r="X12359" s="151"/>
    </row>
    <row r="12360" spans="2:24" s="150" customFormat="1" x14ac:dyDescent="0.35">
      <c r="B12360" s="159"/>
      <c r="D12360" s="158"/>
      <c r="E12360" s="158"/>
      <c r="F12360" s="157"/>
      <c r="H12360" s="153"/>
      <c r="I12360" s="152"/>
      <c r="R12360" s="151"/>
      <c r="S12360" s="151"/>
      <c r="T12360" s="151"/>
      <c r="U12360" s="151"/>
      <c r="V12360" s="151"/>
      <c r="W12360" s="151"/>
      <c r="X12360" s="151"/>
    </row>
    <row r="12361" spans="2:24" s="150" customFormat="1" x14ac:dyDescent="0.35">
      <c r="B12361" s="159"/>
      <c r="D12361" s="158"/>
      <c r="E12361" s="158"/>
      <c r="F12361" s="157"/>
      <c r="H12361" s="153"/>
      <c r="I12361" s="152"/>
      <c r="R12361" s="151"/>
      <c r="S12361" s="151"/>
      <c r="T12361" s="151"/>
      <c r="U12361" s="151"/>
      <c r="V12361" s="151"/>
      <c r="W12361" s="151"/>
      <c r="X12361" s="151"/>
    </row>
    <row r="12362" spans="2:24" s="150" customFormat="1" x14ac:dyDescent="0.35">
      <c r="B12362" s="159"/>
      <c r="D12362" s="158"/>
      <c r="E12362" s="158"/>
      <c r="F12362" s="157"/>
      <c r="H12362" s="153"/>
      <c r="I12362" s="152"/>
      <c r="R12362" s="151"/>
      <c r="S12362" s="151"/>
      <c r="T12362" s="151"/>
      <c r="U12362" s="151"/>
      <c r="V12362" s="151"/>
      <c r="W12362" s="151"/>
      <c r="X12362" s="151"/>
    </row>
    <row r="12363" spans="2:24" s="150" customFormat="1" x14ac:dyDescent="0.35">
      <c r="B12363" s="159"/>
      <c r="D12363" s="158"/>
      <c r="E12363" s="158"/>
      <c r="F12363" s="157"/>
      <c r="H12363" s="153"/>
      <c r="I12363" s="152"/>
      <c r="R12363" s="151"/>
      <c r="S12363" s="151"/>
      <c r="T12363" s="151"/>
      <c r="U12363" s="151"/>
      <c r="V12363" s="151"/>
      <c r="W12363" s="151"/>
      <c r="X12363" s="151"/>
    </row>
    <row r="12364" spans="2:24" s="150" customFormat="1" x14ac:dyDescent="0.35">
      <c r="B12364" s="159"/>
      <c r="D12364" s="158"/>
      <c r="E12364" s="158"/>
      <c r="F12364" s="157"/>
      <c r="H12364" s="153"/>
      <c r="I12364" s="152"/>
      <c r="R12364" s="151"/>
      <c r="S12364" s="151"/>
      <c r="T12364" s="151"/>
      <c r="U12364" s="151"/>
      <c r="V12364" s="151"/>
      <c r="W12364" s="151"/>
      <c r="X12364" s="151"/>
    </row>
    <row r="12365" spans="2:24" s="150" customFormat="1" x14ac:dyDescent="0.35">
      <c r="B12365" s="159"/>
      <c r="D12365" s="158"/>
      <c r="E12365" s="158"/>
      <c r="F12365" s="157"/>
      <c r="H12365" s="153"/>
      <c r="I12365" s="152"/>
      <c r="R12365" s="151"/>
      <c r="S12365" s="151"/>
      <c r="T12365" s="151"/>
      <c r="U12365" s="151"/>
      <c r="V12365" s="151"/>
      <c r="W12365" s="151"/>
      <c r="X12365" s="151"/>
    </row>
    <row r="12366" spans="2:24" s="150" customFormat="1" x14ac:dyDescent="0.35">
      <c r="B12366" s="159"/>
      <c r="D12366" s="158"/>
      <c r="E12366" s="158"/>
      <c r="F12366" s="157"/>
      <c r="H12366" s="153"/>
      <c r="I12366" s="152"/>
      <c r="R12366" s="151"/>
      <c r="S12366" s="151"/>
      <c r="T12366" s="151"/>
      <c r="U12366" s="151"/>
      <c r="V12366" s="151"/>
      <c r="W12366" s="151"/>
      <c r="X12366" s="151"/>
    </row>
    <row r="12367" spans="2:24" s="150" customFormat="1" x14ac:dyDescent="0.35">
      <c r="B12367" s="159"/>
      <c r="D12367" s="158"/>
      <c r="E12367" s="158"/>
      <c r="F12367" s="157"/>
      <c r="H12367" s="153"/>
      <c r="I12367" s="152"/>
      <c r="R12367" s="151"/>
      <c r="S12367" s="151"/>
      <c r="T12367" s="151"/>
      <c r="U12367" s="151"/>
      <c r="V12367" s="151"/>
      <c r="W12367" s="151"/>
      <c r="X12367" s="151"/>
    </row>
    <row r="12368" spans="2:24" s="150" customFormat="1" x14ac:dyDescent="0.35">
      <c r="B12368" s="159"/>
      <c r="D12368" s="158"/>
      <c r="E12368" s="158"/>
      <c r="F12368" s="157"/>
      <c r="H12368" s="153"/>
      <c r="I12368" s="152"/>
      <c r="R12368" s="151"/>
      <c r="S12368" s="151"/>
      <c r="T12368" s="151"/>
      <c r="U12368" s="151"/>
      <c r="V12368" s="151"/>
      <c r="W12368" s="151"/>
      <c r="X12368" s="151"/>
    </row>
    <row r="12369" spans="2:24" s="150" customFormat="1" x14ac:dyDescent="0.35">
      <c r="B12369" s="159"/>
      <c r="D12369" s="158"/>
      <c r="E12369" s="158"/>
      <c r="F12369" s="157"/>
      <c r="H12369" s="153"/>
      <c r="I12369" s="152"/>
      <c r="R12369" s="151"/>
      <c r="S12369" s="151"/>
      <c r="T12369" s="151"/>
      <c r="U12369" s="151"/>
      <c r="V12369" s="151"/>
      <c r="W12369" s="151"/>
      <c r="X12369" s="151"/>
    </row>
    <row r="12370" spans="2:24" s="150" customFormat="1" x14ac:dyDescent="0.35">
      <c r="B12370" s="159"/>
      <c r="D12370" s="158"/>
      <c r="E12370" s="158"/>
      <c r="F12370" s="157"/>
      <c r="H12370" s="153"/>
      <c r="I12370" s="152"/>
      <c r="R12370" s="151"/>
      <c r="S12370" s="151"/>
      <c r="T12370" s="151"/>
      <c r="U12370" s="151"/>
      <c r="V12370" s="151"/>
      <c r="W12370" s="151"/>
      <c r="X12370" s="151"/>
    </row>
    <row r="12371" spans="2:24" s="150" customFormat="1" x14ac:dyDescent="0.35">
      <c r="B12371" s="159"/>
      <c r="D12371" s="158"/>
      <c r="E12371" s="158"/>
      <c r="F12371" s="157"/>
      <c r="H12371" s="153"/>
      <c r="I12371" s="152"/>
      <c r="R12371" s="151"/>
      <c r="S12371" s="151"/>
      <c r="T12371" s="151"/>
      <c r="U12371" s="151"/>
      <c r="V12371" s="151"/>
      <c r="W12371" s="151"/>
      <c r="X12371" s="151"/>
    </row>
    <row r="12372" spans="2:24" s="150" customFormat="1" x14ac:dyDescent="0.35">
      <c r="B12372" s="159"/>
      <c r="D12372" s="158"/>
      <c r="E12372" s="158"/>
      <c r="F12372" s="157"/>
      <c r="H12372" s="153"/>
      <c r="I12372" s="152"/>
      <c r="R12372" s="151"/>
      <c r="S12372" s="151"/>
      <c r="T12372" s="151"/>
      <c r="U12372" s="151"/>
      <c r="V12372" s="151"/>
      <c r="W12372" s="151"/>
      <c r="X12372" s="151"/>
    </row>
    <row r="12373" spans="2:24" s="150" customFormat="1" x14ac:dyDescent="0.35">
      <c r="B12373" s="159"/>
      <c r="D12373" s="158"/>
      <c r="E12373" s="158"/>
      <c r="F12373" s="157"/>
      <c r="H12373" s="153"/>
      <c r="I12373" s="152"/>
      <c r="R12373" s="151"/>
      <c r="S12373" s="151"/>
      <c r="T12373" s="151"/>
      <c r="U12373" s="151"/>
      <c r="V12373" s="151"/>
      <c r="W12373" s="151"/>
      <c r="X12373" s="151"/>
    </row>
    <row r="12374" spans="2:24" s="150" customFormat="1" x14ac:dyDescent="0.35">
      <c r="B12374" s="159"/>
      <c r="D12374" s="158"/>
      <c r="E12374" s="158"/>
      <c r="F12374" s="157"/>
      <c r="H12374" s="153"/>
      <c r="I12374" s="152"/>
      <c r="R12374" s="151"/>
      <c r="S12374" s="151"/>
      <c r="T12374" s="151"/>
      <c r="U12374" s="151"/>
      <c r="V12374" s="151"/>
      <c r="W12374" s="151"/>
      <c r="X12374" s="151"/>
    </row>
    <row r="12375" spans="2:24" s="150" customFormat="1" x14ac:dyDescent="0.35">
      <c r="B12375" s="159"/>
      <c r="D12375" s="158"/>
      <c r="E12375" s="158"/>
      <c r="F12375" s="157"/>
      <c r="H12375" s="153"/>
      <c r="I12375" s="152"/>
      <c r="R12375" s="151"/>
      <c r="S12375" s="151"/>
      <c r="T12375" s="151"/>
      <c r="U12375" s="151"/>
      <c r="V12375" s="151"/>
      <c r="W12375" s="151"/>
      <c r="X12375" s="151"/>
    </row>
    <row r="12376" spans="2:24" s="150" customFormat="1" x14ac:dyDescent="0.35">
      <c r="B12376" s="159"/>
      <c r="D12376" s="158"/>
      <c r="E12376" s="158"/>
      <c r="F12376" s="157"/>
      <c r="H12376" s="153"/>
      <c r="I12376" s="152"/>
      <c r="R12376" s="151"/>
      <c r="S12376" s="151"/>
      <c r="T12376" s="151"/>
      <c r="U12376" s="151"/>
      <c r="V12376" s="151"/>
      <c r="W12376" s="151"/>
      <c r="X12376" s="151"/>
    </row>
    <row r="12377" spans="2:24" s="150" customFormat="1" x14ac:dyDescent="0.35">
      <c r="B12377" s="159"/>
      <c r="D12377" s="158"/>
      <c r="E12377" s="158"/>
      <c r="F12377" s="157"/>
      <c r="H12377" s="153"/>
      <c r="I12377" s="152"/>
      <c r="R12377" s="151"/>
      <c r="S12377" s="151"/>
      <c r="T12377" s="151"/>
      <c r="U12377" s="151"/>
      <c r="V12377" s="151"/>
      <c r="W12377" s="151"/>
      <c r="X12377" s="151"/>
    </row>
    <row r="12378" spans="2:24" s="150" customFormat="1" x14ac:dyDescent="0.35">
      <c r="B12378" s="159"/>
      <c r="D12378" s="158"/>
      <c r="E12378" s="158"/>
      <c r="F12378" s="157"/>
      <c r="H12378" s="153"/>
      <c r="I12378" s="152"/>
      <c r="R12378" s="151"/>
      <c r="S12378" s="151"/>
      <c r="T12378" s="151"/>
      <c r="U12378" s="151"/>
      <c r="V12378" s="151"/>
      <c r="W12378" s="151"/>
      <c r="X12378" s="151"/>
    </row>
    <row r="12379" spans="2:24" s="150" customFormat="1" x14ac:dyDescent="0.35">
      <c r="B12379" s="159"/>
      <c r="D12379" s="158"/>
      <c r="E12379" s="158"/>
      <c r="F12379" s="157"/>
      <c r="H12379" s="153"/>
      <c r="I12379" s="152"/>
      <c r="R12379" s="151"/>
      <c r="S12379" s="151"/>
      <c r="T12379" s="151"/>
      <c r="U12379" s="151"/>
      <c r="V12379" s="151"/>
      <c r="W12379" s="151"/>
      <c r="X12379" s="151"/>
    </row>
    <row r="12380" spans="2:24" s="150" customFormat="1" x14ac:dyDescent="0.35">
      <c r="B12380" s="159"/>
      <c r="D12380" s="158"/>
      <c r="E12380" s="158"/>
      <c r="F12380" s="157"/>
      <c r="H12380" s="153"/>
      <c r="I12380" s="152"/>
      <c r="R12380" s="151"/>
      <c r="S12380" s="151"/>
      <c r="T12380" s="151"/>
      <c r="U12380" s="151"/>
      <c r="V12380" s="151"/>
      <c r="W12380" s="151"/>
      <c r="X12380" s="151"/>
    </row>
    <row r="12381" spans="2:24" s="150" customFormat="1" x14ac:dyDescent="0.35">
      <c r="B12381" s="159"/>
      <c r="D12381" s="158"/>
      <c r="E12381" s="158"/>
      <c r="F12381" s="157"/>
      <c r="H12381" s="153"/>
      <c r="I12381" s="152"/>
      <c r="R12381" s="151"/>
      <c r="S12381" s="151"/>
      <c r="T12381" s="151"/>
      <c r="U12381" s="151"/>
      <c r="V12381" s="151"/>
      <c r="W12381" s="151"/>
      <c r="X12381" s="151"/>
    </row>
    <row r="12382" spans="2:24" s="150" customFormat="1" x14ac:dyDescent="0.35">
      <c r="B12382" s="159"/>
      <c r="D12382" s="158"/>
      <c r="E12382" s="158"/>
      <c r="F12382" s="157"/>
      <c r="H12382" s="153"/>
      <c r="I12382" s="152"/>
      <c r="R12382" s="151"/>
      <c r="S12382" s="151"/>
      <c r="T12382" s="151"/>
      <c r="U12382" s="151"/>
      <c r="V12382" s="151"/>
      <c r="W12382" s="151"/>
      <c r="X12382" s="151"/>
    </row>
    <row r="12383" spans="2:24" s="150" customFormat="1" x14ac:dyDescent="0.35">
      <c r="B12383" s="159"/>
      <c r="D12383" s="158"/>
      <c r="E12383" s="158"/>
      <c r="F12383" s="157"/>
      <c r="H12383" s="153"/>
      <c r="I12383" s="152"/>
      <c r="R12383" s="151"/>
      <c r="S12383" s="151"/>
      <c r="T12383" s="151"/>
      <c r="U12383" s="151"/>
      <c r="V12383" s="151"/>
      <c r="W12383" s="151"/>
      <c r="X12383" s="151"/>
    </row>
    <row r="12384" spans="2:24" s="150" customFormat="1" x14ac:dyDescent="0.35">
      <c r="B12384" s="159"/>
      <c r="D12384" s="158"/>
      <c r="E12384" s="158"/>
      <c r="F12384" s="157"/>
      <c r="H12384" s="153"/>
      <c r="I12384" s="152"/>
      <c r="R12384" s="151"/>
      <c r="S12384" s="151"/>
      <c r="T12384" s="151"/>
      <c r="U12384" s="151"/>
      <c r="V12384" s="151"/>
      <c r="W12384" s="151"/>
      <c r="X12384" s="151"/>
    </row>
    <row r="12385" spans="2:24" s="150" customFormat="1" x14ac:dyDescent="0.35">
      <c r="B12385" s="159"/>
      <c r="D12385" s="158"/>
      <c r="E12385" s="158"/>
      <c r="F12385" s="157"/>
      <c r="H12385" s="153"/>
      <c r="I12385" s="152"/>
      <c r="R12385" s="151"/>
      <c r="S12385" s="151"/>
      <c r="T12385" s="151"/>
      <c r="U12385" s="151"/>
      <c r="V12385" s="151"/>
      <c r="W12385" s="151"/>
      <c r="X12385" s="151"/>
    </row>
    <row r="12386" spans="2:24" s="150" customFormat="1" x14ac:dyDescent="0.35">
      <c r="B12386" s="159"/>
      <c r="D12386" s="158"/>
      <c r="E12386" s="158"/>
      <c r="F12386" s="157"/>
      <c r="H12386" s="153"/>
      <c r="I12386" s="152"/>
      <c r="R12386" s="151"/>
      <c r="S12386" s="151"/>
      <c r="T12386" s="151"/>
      <c r="U12386" s="151"/>
      <c r="V12386" s="151"/>
      <c r="W12386" s="151"/>
      <c r="X12386" s="151"/>
    </row>
    <row r="12387" spans="2:24" s="150" customFormat="1" x14ac:dyDescent="0.35">
      <c r="B12387" s="159"/>
      <c r="D12387" s="158"/>
      <c r="E12387" s="158"/>
      <c r="F12387" s="157"/>
      <c r="H12387" s="153"/>
      <c r="I12387" s="152"/>
      <c r="R12387" s="151"/>
      <c r="S12387" s="151"/>
      <c r="T12387" s="151"/>
      <c r="U12387" s="151"/>
      <c r="V12387" s="151"/>
      <c r="W12387" s="151"/>
      <c r="X12387" s="151"/>
    </row>
    <row r="12388" spans="2:24" s="150" customFormat="1" x14ac:dyDescent="0.35">
      <c r="B12388" s="159"/>
      <c r="D12388" s="158"/>
      <c r="E12388" s="158"/>
      <c r="F12388" s="157"/>
      <c r="H12388" s="153"/>
      <c r="I12388" s="152"/>
      <c r="R12388" s="151"/>
      <c r="S12388" s="151"/>
      <c r="T12388" s="151"/>
      <c r="U12388" s="151"/>
      <c r="V12388" s="151"/>
      <c r="W12388" s="151"/>
      <c r="X12388" s="151"/>
    </row>
    <row r="12389" spans="2:24" s="150" customFormat="1" x14ac:dyDescent="0.35">
      <c r="B12389" s="159"/>
      <c r="D12389" s="158"/>
      <c r="E12389" s="158"/>
      <c r="F12389" s="157"/>
      <c r="H12389" s="153"/>
      <c r="I12389" s="152"/>
      <c r="R12389" s="151"/>
      <c r="S12389" s="151"/>
      <c r="T12389" s="151"/>
      <c r="U12389" s="151"/>
      <c r="V12389" s="151"/>
      <c r="W12389" s="151"/>
      <c r="X12389" s="151"/>
    </row>
    <row r="12390" spans="2:24" s="150" customFormat="1" x14ac:dyDescent="0.35">
      <c r="B12390" s="159"/>
      <c r="D12390" s="158"/>
      <c r="E12390" s="158"/>
      <c r="F12390" s="157"/>
      <c r="H12390" s="153"/>
      <c r="I12390" s="152"/>
      <c r="R12390" s="151"/>
      <c r="S12390" s="151"/>
      <c r="T12390" s="151"/>
      <c r="U12390" s="151"/>
      <c r="V12390" s="151"/>
      <c r="W12390" s="151"/>
      <c r="X12390" s="151"/>
    </row>
    <row r="12391" spans="2:24" s="150" customFormat="1" x14ac:dyDescent="0.35">
      <c r="B12391" s="159"/>
      <c r="D12391" s="158"/>
      <c r="E12391" s="158"/>
      <c r="F12391" s="157"/>
      <c r="H12391" s="153"/>
      <c r="I12391" s="152"/>
      <c r="R12391" s="151"/>
      <c r="S12391" s="151"/>
      <c r="T12391" s="151"/>
      <c r="U12391" s="151"/>
      <c r="V12391" s="151"/>
      <c r="W12391" s="151"/>
      <c r="X12391" s="151"/>
    </row>
    <row r="12392" spans="2:24" s="150" customFormat="1" x14ac:dyDescent="0.35">
      <c r="B12392" s="159"/>
      <c r="D12392" s="158"/>
      <c r="E12392" s="158"/>
      <c r="F12392" s="157"/>
      <c r="H12392" s="153"/>
      <c r="I12392" s="152"/>
      <c r="R12392" s="151"/>
      <c r="S12392" s="151"/>
      <c r="T12392" s="151"/>
      <c r="U12392" s="151"/>
      <c r="V12392" s="151"/>
      <c r="W12392" s="151"/>
      <c r="X12392" s="151"/>
    </row>
    <row r="12393" spans="2:24" s="150" customFormat="1" x14ac:dyDescent="0.35">
      <c r="B12393" s="159"/>
      <c r="D12393" s="158"/>
      <c r="E12393" s="158"/>
      <c r="F12393" s="157"/>
      <c r="H12393" s="153"/>
      <c r="I12393" s="152"/>
      <c r="R12393" s="151"/>
      <c r="S12393" s="151"/>
      <c r="T12393" s="151"/>
      <c r="U12393" s="151"/>
      <c r="V12393" s="151"/>
      <c r="W12393" s="151"/>
      <c r="X12393" s="151"/>
    </row>
    <row r="12394" spans="2:24" s="150" customFormat="1" x14ac:dyDescent="0.35">
      <c r="B12394" s="159"/>
      <c r="D12394" s="158"/>
      <c r="E12394" s="158"/>
      <c r="F12394" s="157"/>
      <c r="H12394" s="153"/>
      <c r="I12394" s="152"/>
      <c r="R12394" s="151"/>
      <c r="S12394" s="151"/>
      <c r="T12394" s="151"/>
      <c r="U12394" s="151"/>
      <c r="V12394" s="151"/>
      <c r="W12394" s="151"/>
      <c r="X12394" s="151"/>
    </row>
    <row r="12395" spans="2:24" s="150" customFormat="1" x14ac:dyDescent="0.35">
      <c r="B12395" s="159"/>
      <c r="D12395" s="158"/>
      <c r="E12395" s="158"/>
      <c r="F12395" s="157"/>
      <c r="H12395" s="153"/>
      <c r="I12395" s="152"/>
      <c r="R12395" s="151"/>
      <c r="S12395" s="151"/>
      <c r="T12395" s="151"/>
      <c r="U12395" s="151"/>
      <c r="V12395" s="151"/>
      <c r="W12395" s="151"/>
      <c r="X12395" s="151"/>
    </row>
    <row r="12396" spans="2:24" s="150" customFormat="1" x14ac:dyDescent="0.35">
      <c r="B12396" s="159"/>
      <c r="D12396" s="158"/>
      <c r="E12396" s="158"/>
      <c r="F12396" s="157"/>
      <c r="H12396" s="153"/>
      <c r="I12396" s="152"/>
      <c r="R12396" s="151"/>
      <c r="S12396" s="151"/>
      <c r="T12396" s="151"/>
      <c r="U12396" s="151"/>
      <c r="V12396" s="151"/>
      <c r="W12396" s="151"/>
      <c r="X12396" s="151"/>
    </row>
    <row r="12397" spans="2:24" s="150" customFormat="1" x14ac:dyDescent="0.35">
      <c r="B12397" s="159"/>
      <c r="D12397" s="158"/>
      <c r="E12397" s="158"/>
      <c r="F12397" s="157"/>
      <c r="H12397" s="153"/>
      <c r="I12397" s="152"/>
      <c r="R12397" s="151"/>
      <c r="S12397" s="151"/>
      <c r="T12397" s="151"/>
      <c r="U12397" s="151"/>
      <c r="V12397" s="151"/>
      <c r="W12397" s="151"/>
      <c r="X12397" s="151"/>
    </row>
    <row r="12398" spans="2:24" s="150" customFormat="1" x14ac:dyDescent="0.35">
      <c r="B12398" s="159"/>
      <c r="D12398" s="158"/>
      <c r="E12398" s="158"/>
      <c r="F12398" s="157"/>
      <c r="H12398" s="153"/>
      <c r="I12398" s="152"/>
      <c r="R12398" s="151"/>
      <c r="S12398" s="151"/>
      <c r="T12398" s="151"/>
      <c r="U12398" s="151"/>
      <c r="V12398" s="151"/>
      <c r="W12398" s="151"/>
      <c r="X12398" s="151"/>
    </row>
    <row r="12399" spans="2:24" s="150" customFormat="1" x14ac:dyDescent="0.35">
      <c r="B12399" s="159"/>
      <c r="D12399" s="158"/>
      <c r="E12399" s="158"/>
      <c r="F12399" s="157"/>
      <c r="H12399" s="153"/>
      <c r="I12399" s="152"/>
      <c r="R12399" s="151"/>
      <c r="S12399" s="151"/>
      <c r="T12399" s="151"/>
      <c r="U12399" s="151"/>
      <c r="V12399" s="151"/>
      <c r="W12399" s="151"/>
      <c r="X12399" s="151"/>
    </row>
    <row r="12400" spans="2:24" s="150" customFormat="1" x14ac:dyDescent="0.35">
      <c r="B12400" s="159"/>
      <c r="D12400" s="158"/>
      <c r="E12400" s="158"/>
      <c r="F12400" s="157"/>
      <c r="H12400" s="153"/>
      <c r="I12400" s="152"/>
      <c r="R12400" s="151"/>
      <c r="S12400" s="151"/>
      <c r="T12400" s="151"/>
      <c r="U12400" s="151"/>
      <c r="V12400" s="151"/>
      <c r="W12400" s="151"/>
      <c r="X12400" s="151"/>
    </row>
    <row r="12401" spans="2:24" s="150" customFormat="1" x14ac:dyDescent="0.35">
      <c r="B12401" s="159"/>
      <c r="D12401" s="158"/>
      <c r="E12401" s="158"/>
      <c r="F12401" s="157"/>
      <c r="H12401" s="153"/>
      <c r="I12401" s="152"/>
      <c r="R12401" s="151"/>
      <c r="S12401" s="151"/>
      <c r="T12401" s="151"/>
      <c r="U12401" s="151"/>
      <c r="V12401" s="151"/>
      <c r="W12401" s="151"/>
      <c r="X12401" s="151"/>
    </row>
    <row r="12402" spans="2:24" s="150" customFormat="1" x14ac:dyDescent="0.35">
      <c r="B12402" s="159"/>
      <c r="D12402" s="158"/>
      <c r="E12402" s="158"/>
      <c r="F12402" s="157"/>
      <c r="H12402" s="153"/>
      <c r="I12402" s="152"/>
      <c r="R12402" s="151"/>
      <c r="S12402" s="151"/>
      <c r="T12402" s="151"/>
      <c r="U12402" s="151"/>
      <c r="V12402" s="151"/>
      <c r="W12402" s="151"/>
      <c r="X12402" s="151"/>
    </row>
    <row r="12403" spans="2:24" s="150" customFormat="1" x14ac:dyDescent="0.35">
      <c r="B12403" s="159"/>
      <c r="D12403" s="158"/>
      <c r="E12403" s="158"/>
      <c r="F12403" s="157"/>
      <c r="H12403" s="153"/>
      <c r="I12403" s="152"/>
      <c r="R12403" s="151"/>
      <c r="S12403" s="151"/>
      <c r="T12403" s="151"/>
      <c r="U12403" s="151"/>
      <c r="V12403" s="151"/>
      <c r="W12403" s="151"/>
      <c r="X12403" s="151"/>
    </row>
    <row r="12404" spans="2:24" s="150" customFormat="1" x14ac:dyDescent="0.35">
      <c r="B12404" s="159"/>
      <c r="D12404" s="158"/>
      <c r="E12404" s="158"/>
      <c r="F12404" s="157"/>
      <c r="H12404" s="153"/>
      <c r="I12404" s="152"/>
      <c r="R12404" s="151"/>
      <c r="S12404" s="151"/>
      <c r="T12404" s="151"/>
      <c r="U12404" s="151"/>
      <c r="V12404" s="151"/>
      <c r="W12404" s="151"/>
      <c r="X12404" s="151"/>
    </row>
    <row r="12405" spans="2:24" s="150" customFormat="1" x14ac:dyDescent="0.35">
      <c r="B12405" s="159"/>
      <c r="D12405" s="158"/>
      <c r="E12405" s="158"/>
      <c r="F12405" s="157"/>
      <c r="H12405" s="153"/>
      <c r="I12405" s="152"/>
      <c r="R12405" s="151"/>
      <c r="S12405" s="151"/>
      <c r="T12405" s="151"/>
      <c r="U12405" s="151"/>
      <c r="V12405" s="151"/>
      <c r="W12405" s="151"/>
      <c r="X12405" s="151"/>
    </row>
    <row r="12406" spans="2:24" s="150" customFormat="1" x14ac:dyDescent="0.35">
      <c r="B12406" s="159"/>
      <c r="D12406" s="158"/>
      <c r="E12406" s="158"/>
      <c r="F12406" s="157"/>
      <c r="H12406" s="153"/>
      <c r="I12406" s="152"/>
      <c r="R12406" s="151"/>
      <c r="S12406" s="151"/>
      <c r="T12406" s="151"/>
      <c r="U12406" s="151"/>
      <c r="V12406" s="151"/>
      <c r="W12406" s="151"/>
      <c r="X12406" s="151"/>
    </row>
    <row r="12407" spans="2:24" s="150" customFormat="1" x14ac:dyDescent="0.35">
      <c r="B12407" s="159"/>
      <c r="D12407" s="158"/>
      <c r="E12407" s="158"/>
      <c r="F12407" s="157"/>
      <c r="H12407" s="153"/>
      <c r="I12407" s="152"/>
      <c r="R12407" s="151"/>
      <c r="S12407" s="151"/>
      <c r="T12407" s="151"/>
      <c r="U12407" s="151"/>
      <c r="V12407" s="151"/>
      <c r="W12407" s="151"/>
      <c r="X12407" s="151"/>
    </row>
    <row r="12408" spans="2:24" s="150" customFormat="1" x14ac:dyDescent="0.35">
      <c r="B12408" s="159"/>
      <c r="D12408" s="158"/>
      <c r="E12408" s="158"/>
      <c r="F12408" s="157"/>
      <c r="H12408" s="153"/>
      <c r="I12408" s="152"/>
      <c r="R12408" s="151"/>
      <c r="S12408" s="151"/>
      <c r="T12408" s="151"/>
      <c r="U12408" s="151"/>
      <c r="V12408" s="151"/>
      <c r="W12408" s="151"/>
      <c r="X12408" s="151"/>
    </row>
    <row r="12409" spans="2:24" s="150" customFormat="1" x14ac:dyDescent="0.35">
      <c r="B12409" s="159"/>
      <c r="D12409" s="158"/>
      <c r="E12409" s="158"/>
      <c r="F12409" s="157"/>
      <c r="H12409" s="153"/>
      <c r="I12409" s="152"/>
      <c r="R12409" s="151"/>
      <c r="S12409" s="151"/>
      <c r="T12409" s="151"/>
      <c r="U12409" s="151"/>
      <c r="V12409" s="151"/>
      <c r="W12409" s="151"/>
      <c r="X12409" s="151"/>
    </row>
    <row r="12410" spans="2:24" s="150" customFormat="1" x14ac:dyDescent="0.35">
      <c r="B12410" s="159"/>
      <c r="D12410" s="158"/>
      <c r="E12410" s="158"/>
      <c r="F12410" s="157"/>
      <c r="H12410" s="153"/>
      <c r="I12410" s="152"/>
      <c r="R12410" s="151"/>
      <c r="S12410" s="151"/>
      <c r="T12410" s="151"/>
      <c r="U12410" s="151"/>
      <c r="V12410" s="151"/>
      <c r="W12410" s="151"/>
      <c r="X12410" s="151"/>
    </row>
    <row r="12411" spans="2:24" s="150" customFormat="1" x14ac:dyDescent="0.35">
      <c r="B12411" s="159"/>
      <c r="D12411" s="158"/>
      <c r="E12411" s="158"/>
      <c r="F12411" s="157"/>
      <c r="H12411" s="153"/>
      <c r="I12411" s="152"/>
      <c r="R12411" s="151"/>
      <c r="S12411" s="151"/>
      <c r="T12411" s="151"/>
      <c r="U12411" s="151"/>
      <c r="V12411" s="151"/>
      <c r="W12411" s="151"/>
      <c r="X12411" s="151"/>
    </row>
    <row r="12412" spans="2:24" s="150" customFormat="1" x14ac:dyDescent="0.35">
      <c r="B12412" s="159"/>
      <c r="D12412" s="158"/>
      <c r="E12412" s="158"/>
      <c r="F12412" s="157"/>
      <c r="H12412" s="153"/>
      <c r="I12412" s="152"/>
      <c r="R12412" s="151"/>
      <c r="S12412" s="151"/>
      <c r="T12412" s="151"/>
      <c r="U12412" s="151"/>
      <c r="V12412" s="151"/>
      <c r="W12412" s="151"/>
      <c r="X12412" s="151"/>
    </row>
    <row r="12413" spans="2:24" s="150" customFormat="1" x14ac:dyDescent="0.35">
      <c r="B12413" s="159"/>
      <c r="D12413" s="158"/>
      <c r="E12413" s="158"/>
      <c r="F12413" s="157"/>
      <c r="H12413" s="153"/>
      <c r="I12413" s="152"/>
      <c r="R12413" s="151"/>
      <c r="S12413" s="151"/>
      <c r="T12413" s="151"/>
      <c r="U12413" s="151"/>
      <c r="V12413" s="151"/>
      <c r="W12413" s="151"/>
      <c r="X12413" s="151"/>
    </row>
    <row r="12414" spans="2:24" s="150" customFormat="1" x14ac:dyDescent="0.35">
      <c r="B12414" s="159"/>
      <c r="D12414" s="158"/>
      <c r="E12414" s="158"/>
      <c r="F12414" s="157"/>
      <c r="H12414" s="153"/>
      <c r="I12414" s="152"/>
      <c r="R12414" s="151"/>
      <c r="S12414" s="151"/>
      <c r="T12414" s="151"/>
      <c r="U12414" s="151"/>
      <c r="V12414" s="151"/>
      <c r="W12414" s="151"/>
      <c r="X12414" s="151"/>
    </row>
    <row r="12415" spans="2:24" s="150" customFormat="1" x14ac:dyDescent="0.35">
      <c r="B12415" s="159"/>
      <c r="D12415" s="158"/>
      <c r="E12415" s="158"/>
      <c r="F12415" s="157"/>
      <c r="H12415" s="153"/>
      <c r="I12415" s="152"/>
      <c r="R12415" s="151"/>
      <c r="S12415" s="151"/>
      <c r="T12415" s="151"/>
      <c r="U12415" s="151"/>
      <c r="V12415" s="151"/>
      <c r="W12415" s="151"/>
      <c r="X12415" s="151"/>
    </row>
    <row r="12416" spans="2:24" s="150" customFormat="1" x14ac:dyDescent="0.35">
      <c r="B12416" s="159"/>
      <c r="D12416" s="158"/>
      <c r="E12416" s="158"/>
      <c r="F12416" s="157"/>
      <c r="H12416" s="153"/>
      <c r="I12416" s="152"/>
      <c r="R12416" s="151"/>
      <c r="S12416" s="151"/>
      <c r="T12416" s="151"/>
      <c r="U12416" s="151"/>
      <c r="V12416" s="151"/>
      <c r="W12416" s="151"/>
      <c r="X12416" s="151"/>
    </row>
    <row r="12417" spans="2:24" s="150" customFormat="1" x14ac:dyDescent="0.35">
      <c r="B12417" s="159"/>
      <c r="D12417" s="158"/>
      <c r="E12417" s="158"/>
      <c r="F12417" s="157"/>
      <c r="H12417" s="153"/>
      <c r="I12417" s="152"/>
      <c r="R12417" s="151"/>
      <c r="S12417" s="151"/>
      <c r="T12417" s="151"/>
      <c r="U12417" s="151"/>
      <c r="V12417" s="151"/>
      <c r="W12417" s="151"/>
      <c r="X12417" s="151"/>
    </row>
    <row r="12418" spans="2:24" s="150" customFormat="1" x14ac:dyDescent="0.35">
      <c r="B12418" s="159"/>
      <c r="D12418" s="158"/>
      <c r="E12418" s="158"/>
      <c r="F12418" s="157"/>
      <c r="H12418" s="153"/>
      <c r="I12418" s="152"/>
      <c r="R12418" s="151"/>
      <c r="S12418" s="151"/>
      <c r="T12418" s="151"/>
      <c r="U12418" s="151"/>
      <c r="V12418" s="151"/>
      <c r="W12418" s="151"/>
      <c r="X12418" s="151"/>
    </row>
    <row r="12419" spans="2:24" s="150" customFormat="1" x14ac:dyDescent="0.35">
      <c r="B12419" s="159"/>
      <c r="D12419" s="158"/>
      <c r="E12419" s="158"/>
      <c r="F12419" s="157"/>
      <c r="H12419" s="153"/>
      <c r="I12419" s="152"/>
      <c r="R12419" s="151"/>
      <c r="S12419" s="151"/>
      <c r="T12419" s="151"/>
      <c r="U12419" s="151"/>
      <c r="V12419" s="151"/>
      <c r="W12419" s="151"/>
      <c r="X12419" s="151"/>
    </row>
    <row r="12420" spans="2:24" s="150" customFormat="1" x14ac:dyDescent="0.35">
      <c r="B12420" s="159"/>
      <c r="D12420" s="158"/>
      <c r="E12420" s="158"/>
      <c r="F12420" s="157"/>
      <c r="H12420" s="153"/>
      <c r="I12420" s="152"/>
      <c r="R12420" s="151"/>
      <c r="S12420" s="151"/>
      <c r="T12420" s="151"/>
      <c r="U12420" s="151"/>
      <c r="V12420" s="151"/>
      <c r="W12420" s="151"/>
      <c r="X12420" s="151"/>
    </row>
    <row r="12421" spans="2:24" s="150" customFormat="1" x14ac:dyDescent="0.35">
      <c r="B12421" s="159"/>
      <c r="D12421" s="158"/>
      <c r="E12421" s="158"/>
      <c r="F12421" s="157"/>
      <c r="H12421" s="153"/>
      <c r="I12421" s="152"/>
      <c r="R12421" s="151"/>
      <c r="S12421" s="151"/>
      <c r="T12421" s="151"/>
      <c r="U12421" s="151"/>
      <c r="V12421" s="151"/>
      <c r="W12421" s="151"/>
      <c r="X12421" s="151"/>
    </row>
    <row r="12422" spans="2:24" s="150" customFormat="1" x14ac:dyDescent="0.35">
      <c r="B12422" s="159"/>
      <c r="D12422" s="158"/>
      <c r="E12422" s="158"/>
      <c r="F12422" s="157"/>
      <c r="H12422" s="153"/>
      <c r="I12422" s="152"/>
      <c r="R12422" s="151"/>
      <c r="S12422" s="151"/>
      <c r="T12422" s="151"/>
      <c r="U12422" s="151"/>
      <c r="V12422" s="151"/>
      <c r="W12422" s="151"/>
      <c r="X12422" s="151"/>
    </row>
    <row r="12423" spans="2:24" s="150" customFormat="1" x14ac:dyDescent="0.35">
      <c r="B12423" s="159"/>
      <c r="D12423" s="158"/>
      <c r="E12423" s="158"/>
      <c r="F12423" s="157"/>
      <c r="H12423" s="153"/>
      <c r="I12423" s="152"/>
      <c r="R12423" s="151"/>
      <c r="S12423" s="151"/>
      <c r="T12423" s="151"/>
      <c r="U12423" s="151"/>
      <c r="V12423" s="151"/>
      <c r="W12423" s="151"/>
      <c r="X12423" s="151"/>
    </row>
    <row r="12424" spans="2:24" s="150" customFormat="1" x14ac:dyDescent="0.35">
      <c r="B12424" s="159"/>
      <c r="D12424" s="158"/>
      <c r="E12424" s="158"/>
      <c r="F12424" s="157"/>
      <c r="H12424" s="153"/>
      <c r="I12424" s="152"/>
      <c r="R12424" s="151"/>
      <c r="S12424" s="151"/>
      <c r="T12424" s="151"/>
      <c r="U12424" s="151"/>
      <c r="V12424" s="151"/>
      <c r="W12424" s="151"/>
      <c r="X12424" s="151"/>
    </row>
    <row r="12425" spans="2:24" s="150" customFormat="1" x14ac:dyDescent="0.35">
      <c r="B12425" s="159"/>
      <c r="D12425" s="158"/>
      <c r="E12425" s="158"/>
      <c r="F12425" s="157"/>
      <c r="H12425" s="153"/>
      <c r="I12425" s="152"/>
      <c r="R12425" s="151"/>
      <c r="S12425" s="151"/>
      <c r="T12425" s="151"/>
      <c r="U12425" s="151"/>
      <c r="V12425" s="151"/>
      <c r="W12425" s="151"/>
      <c r="X12425" s="151"/>
    </row>
    <row r="12426" spans="2:24" s="150" customFormat="1" x14ac:dyDescent="0.35">
      <c r="B12426" s="159"/>
      <c r="D12426" s="158"/>
      <c r="E12426" s="158"/>
      <c r="F12426" s="157"/>
      <c r="H12426" s="153"/>
      <c r="I12426" s="152"/>
      <c r="R12426" s="151"/>
      <c r="S12426" s="151"/>
      <c r="T12426" s="151"/>
      <c r="U12426" s="151"/>
      <c r="V12426" s="151"/>
      <c r="W12426" s="151"/>
      <c r="X12426" s="151"/>
    </row>
    <row r="12427" spans="2:24" s="150" customFormat="1" x14ac:dyDescent="0.35">
      <c r="B12427" s="159"/>
      <c r="D12427" s="158"/>
      <c r="E12427" s="158"/>
      <c r="F12427" s="157"/>
      <c r="H12427" s="153"/>
      <c r="I12427" s="152"/>
      <c r="R12427" s="151"/>
      <c r="S12427" s="151"/>
      <c r="T12427" s="151"/>
      <c r="U12427" s="151"/>
      <c r="V12427" s="151"/>
      <c r="W12427" s="151"/>
      <c r="X12427" s="151"/>
    </row>
    <row r="12428" spans="2:24" s="150" customFormat="1" x14ac:dyDescent="0.35">
      <c r="B12428" s="159"/>
      <c r="D12428" s="158"/>
      <c r="E12428" s="158"/>
      <c r="F12428" s="157"/>
      <c r="H12428" s="153"/>
      <c r="I12428" s="152"/>
      <c r="R12428" s="151"/>
      <c r="S12428" s="151"/>
      <c r="T12428" s="151"/>
      <c r="U12428" s="151"/>
      <c r="V12428" s="151"/>
      <c r="W12428" s="151"/>
      <c r="X12428" s="151"/>
    </row>
    <row r="12429" spans="2:24" s="150" customFormat="1" x14ac:dyDescent="0.35">
      <c r="B12429" s="159"/>
      <c r="D12429" s="158"/>
      <c r="E12429" s="158"/>
      <c r="F12429" s="157"/>
      <c r="H12429" s="153"/>
      <c r="I12429" s="152"/>
      <c r="R12429" s="151"/>
      <c r="S12429" s="151"/>
      <c r="T12429" s="151"/>
      <c r="U12429" s="151"/>
      <c r="V12429" s="151"/>
      <c r="W12429" s="151"/>
      <c r="X12429" s="151"/>
    </row>
    <row r="12430" spans="2:24" s="150" customFormat="1" x14ac:dyDescent="0.35">
      <c r="B12430" s="159"/>
      <c r="D12430" s="158"/>
      <c r="E12430" s="158"/>
      <c r="F12430" s="157"/>
      <c r="H12430" s="153"/>
      <c r="I12430" s="152"/>
      <c r="R12430" s="151"/>
      <c r="S12430" s="151"/>
      <c r="T12430" s="151"/>
      <c r="U12430" s="151"/>
      <c r="V12430" s="151"/>
      <c r="W12430" s="151"/>
      <c r="X12430" s="151"/>
    </row>
    <row r="12431" spans="2:24" s="150" customFormat="1" x14ac:dyDescent="0.35">
      <c r="B12431" s="159"/>
      <c r="D12431" s="158"/>
      <c r="E12431" s="158"/>
      <c r="F12431" s="157"/>
      <c r="H12431" s="153"/>
      <c r="I12431" s="152"/>
      <c r="R12431" s="151"/>
      <c r="S12431" s="151"/>
      <c r="T12431" s="151"/>
      <c r="U12431" s="151"/>
      <c r="V12431" s="151"/>
      <c r="W12431" s="151"/>
      <c r="X12431" s="151"/>
    </row>
    <row r="12432" spans="2:24" s="150" customFormat="1" x14ac:dyDescent="0.35">
      <c r="B12432" s="159"/>
      <c r="D12432" s="158"/>
      <c r="E12432" s="158"/>
      <c r="F12432" s="157"/>
      <c r="H12432" s="153"/>
      <c r="I12432" s="152"/>
      <c r="R12432" s="151"/>
      <c r="S12432" s="151"/>
      <c r="T12432" s="151"/>
      <c r="U12432" s="151"/>
      <c r="V12432" s="151"/>
      <c r="W12432" s="151"/>
      <c r="X12432" s="151"/>
    </row>
    <row r="12433" spans="2:24" s="150" customFormat="1" x14ac:dyDescent="0.35">
      <c r="B12433" s="159"/>
      <c r="D12433" s="158"/>
      <c r="E12433" s="158"/>
      <c r="F12433" s="157"/>
      <c r="H12433" s="153"/>
      <c r="I12433" s="152"/>
      <c r="R12433" s="151"/>
      <c r="S12433" s="151"/>
      <c r="T12433" s="151"/>
      <c r="U12433" s="151"/>
      <c r="V12433" s="151"/>
      <c r="W12433" s="151"/>
      <c r="X12433" s="151"/>
    </row>
    <row r="12434" spans="2:24" s="150" customFormat="1" x14ac:dyDescent="0.35">
      <c r="B12434" s="159"/>
      <c r="D12434" s="158"/>
      <c r="E12434" s="158"/>
      <c r="F12434" s="157"/>
      <c r="H12434" s="153"/>
      <c r="I12434" s="152"/>
      <c r="R12434" s="151"/>
      <c r="S12434" s="151"/>
      <c r="T12434" s="151"/>
      <c r="U12434" s="151"/>
      <c r="V12434" s="151"/>
      <c r="W12434" s="151"/>
      <c r="X12434" s="151"/>
    </row>
    <row r="12435" spans="2:24" s="150" customFormat="1" x14ac:dyDescent="0.35">
      <c r="B12435" s="159"/>
      <c r="D12435" s="158"/>
      <c r="E12435" s="158"/>
      <c r="F12435" s="157"/>
      <c r="H12435" s="153"/>
      <c r="I12435" s="152"/>
      <c r="R12435" s="151"/>
      <c r="S12435" s="151"/>
      <c r="T12435" s="151"/>
      <c r="U12435" s="151"/>
      <c r="V12435" s="151"/>
      <c r="W12435" s="151"/>
      <c r="X12435" s="151"/>
    </row>
    <row r="12436" spans="2:24" s="150" customFormat="1" x14ac:dyDescent="0.35">
      <c r="B12436" s="159"/>
      <c r="D12436" s="158"/>
      <c r="E12436" s="158"/>
      <c r="F12436" s="157"/>
      <c r="H12436" s="153"/>
      <c r="I12436" s="152"/>
      <c r="R12436" s="151"/>
      <c r="S12436" s="151"/>
      <c r="T12436" s="151"/>
      <c r="U12436" s="151"/>
      <c r="V12436" s="151"/>
      <c r="W12436" s="151"/>
      <c r="X12436" s="151"/>
    </row>
    <row r="12437" spans="2:24" s="150" customFormat="1" x14ac:dyDescent="0.35">
      <c r="B12437" s="159"/>
      <c r="D12437" s="158"/>
      <c r="E12437" s="158"/>
      <c r="F12437" s="157"/>
      <c r="H12437" s="153"/>
      <c r="I12437" s="152"/>
      <c r="R12437" s="151"/>
      <c r="S12437" s="151"/>
      <c r="T12437" s="151"/>
      <c r="U12437" s="151"/>
      <c r="V12437" s="151"/>
      <c r="W12437" s="151"/>
      <c r="X12437" s="151"/>
    </row>
    <row r="12438" spans="2:24" s="150" customFormat="1" x14ac:dyDescent="0.35">
      <c r="B12438" s="159"/>
      <c r="D12438" s="158"/>
      <c r="E12438" s="158"/>
      <c r="F12438" s="157"/>
      <c r="H12438" s="153"/>
      <c r="I12438" s="152"/>
      <c r="R12438" s="151"/>
      <c r="S12438" s="151"/>
      <c r="T12438" s="151"/>
      <c r="U12438" s="151"/>
      <c r="V12438" s="151"/>
      <c r="W12438" s="151"/>
      <c r="X12438" s="151"/>
    </row>
    <row r="12439" spans="2:24" s="150" customFormat="1" x14ac:dyDescent="0.35">
      <c r="B12439" s="159"/>
      <c r="D12439" s="158"/>
      <c r="E12439" s="158"/>
      <c r="F12439" s="157"/>
      <c r="H12439" s="153"/>
      <c r="I12439" s="152"/>
      <c r="R12439" s="151"/>
      <c r="S12439" s="151"/>
      <c r="T12439" s="151"/>
      <c r="U12439" s="151"/>
      <c r="V12439" s="151"/>
      <c r="W12439" s="151"/>
      <c r="X12439" s="151"/>
    </row>
    <row r="12440" spans="2:24" s="150" customFormat="1" x14ac:dyDescent="0.35">
      <c r="B12440" s="159"/>
      <c r="D12440" s="158"/>
      <c r="E12440" s="158"/>
      <c r="F12440" s="157"/>
      <c r="H12440" s="153"/>
      <c r="I12440" s="152"/>
      <c r="R12440" s="151"/>
      <c r="S12440" s="151"/>
      <c r="T12440" s="151"/>
      <c r="U12440" s="151"/>
      <c r="V12440" s="151"/>
      <c r="W12440" s="151"/>
      <c r="X12440" s="151"/>
    </row>
    <row r="12441" spans="2:24" s="150" customFormat="1" x14ac:dyDescent="0.35">
      <c r="B12441" s="159"/>
      <c r="D12441" s="158"/>
      <c r="E12441" s="158"/>
      <c r="F12441" s="157"/>
      <c r="H12441" s="153"/>
      <c r="I12441" s="152"/>
      <c r="R12441" s="151"/>
      <c r="S12441" s="151"/>
      <c r="T12441" s="151"/>
      <c r="U12441" s="151"/>
      <c r="V12441" s="151"/>
      <c r="W12441" s="151"/>
      <c r="X12441" s="151"/>
    </row>
    <row r="12442" spans="2:24" s="150" customFormat="1" x14ac:dyDescent="0.35">
      <c r="B12442" s="159"/>
      <c r="D12442" s="158"/>
      <c r="E12442" s="158"/>
      <c r="F12442" s="157"/>
      <c r="H12442" s="153"/>
      <c r="I12442" s="152"/>
      <c r="R12442" s="151"/>
      <c r="S12442" s="151"/>
      <c r="T12442" s="151"/>
      <c r="U12442" s="151"/>
      <c r="V12442" s="151"/>
      <c r="W12442" s="151"/>
      <c r="X12442" s="151"/>
    </row>
    <row r="12443" spans="2:24" s="150" customFormat="1" x14ac:dyDescent="0.35">
      <c r="B12443" s="159"/>
      <c r="D12443" s="158"/>
      <c r="E12443" s="158"/>
      <c r="F12443" s="157"/>
      <c r="H12443" s="153"/>
      <c r="I12443" s="152"/>
      <c r="R12443" s="151"/>
      <c r="S12443" s="151"/>
      <c r="T12443" s="151"/>
      <c r="U12443" s="151"/>
      <c r="V12443" s="151"/>
      <c r="W12443" s="151"/>
      <c r="X12443" s="151"/>
    </row>
    <row r="12444" spans="2:24" s="150" customFormat="1" x14ac:dyDescent="0.35">
      <c r="B12444" s="159"/>
      <c r="D12444" s="158"/>
      <c r="E12444" s="158"/>
      <c r="F12444" s="157"/>
      <c r="H12444" s="153"/>
      <c r="I12444" s="152"/>
      <c r="R12444" s="151"/>
      <c r="S12444" s="151"/>
      <c r="T12444" s="151"/>
      <c r="U12444" s="151"/>
      <c r="V12444" s="151"/>
      <c r="W12444" s="151"/>
      <c r="X12444" s="151"/>
    </row>
    <row r="12445" spans="2:24" s="150" customFormat="1" x14ac:dyDescent="0.35">
      <c r="B12445" s="159"/>
      <c r="D12445" s="158"/>
      <c r="E12445" s="158"/>
      <c r="F12445" s="157"/>
      <c r="H12445" s="153"/>
      <c r="I12445" s="152"/>
      <c r="R12445" s="151"/>
      <c r="S12445" s="151"/>
      <c r="T12445" s="151"/>
      <c r="U12445" s="151"/>
      <c r="V12445" s="151"/>
      <c r="W12445" s="151"/>
      <c r="X12445" s="151"/>
    </row>
    <row r="12446" spans="2:24" s="150" customFormat="1" x14ac:dyDescent="0.35">
      <c r="B12446" s="159"/>
      <c r="D12446" s="158"/>
      <c r="E12446" s="158"/>
      <c r="F12446" s="157"/>
      <c r="H12446" s="153"/>
      <c r="I12446" s="152"/>
      <c r="R12446" s="151"/>
      <c r="S12446" s="151"/>
      <c r="T12446" s="151"/>
      <c r="U12446" s="151"/>
      <c r="V12446" s="151"/>
      <c r="W12446" s="151"/>
      <c r="X12446" s="151"/>
    </row>
    <row r="12447" spans="2:24" s="150" customFormat="1" x14ac:dyDescent="0.35">
      <c r="B12447" s="159"/>
      <c r="D12447" s="158"/>
      <c r="E12447" s="158"/>
      <c r="F12447" s="157"/>
      <c r="H12447" s="153"/>
      <c r="I12447" s="152"/>
      <c r="R12447" s="151"/>
      <c r="S12447" s="151"/>
      <c r="T12447" s="151"/>
      <c r="U12447" s="151"/>
      <c r="V12447" s="151"/>
      <c r="W12447" s="151"/>
      <c r="X12447" s="151"/>
    </row>
    <row r="12448" spans="2:24" s="150" customFormat="1" x14ac:dyDescent="0.35">
      <c r="B12448" s="159"/>
      <c r="D12448" s="158"/>
      <c r="E12448" s="158"/>
      <c r="F12448" s="157"/>
      <c r="H12448" s="153"/>
      <c r="I12448" s="152"/>
      <c r="R12448" s="151"/>
      <c r="S12448" s="151"/>
      <c r="T12448" s="151"/>
      <c r="U12448" s="151"/>
      <c r="V12448" s="151"/>
      <c r="W12448" s="151"/>
      <c r="X12448" s="151"/>
    </row>
    <row r="12449" spans="2:24" s="150" customFormat="1" x14ac:dyDescent="0.35">
      <c r="B12449" s="159"/>
      <c r="D12449" s="158"/>
      <c r="E12449" s="158"/>
      <c r="F12449" s="157"/>
      <c r="H12449" s="153"/>
      <c r="I12449" s="152"/>
      <c r="R12449" s="151"/>
      <c r="S12449" s="151"/>
      <c r="T12449" s="151"/>
      <c r="U12449" s="151"/>
      <c r="V12449" s="151"/>
      <c r="W12449" s="151"/>
      <c r="X12449" s="151"/>
    </row>
    <row r="12450" spans="2:24" s="150" customFormat="1" x14ac:dyDescent="0.35">
      <c r="B12450" s="159"/>
      <c r="D12450" s="158"/>
      <c r="E12450" s="158"/>
      <c r="F12450" s="157"/>
      <c r="H12450" s="153"/>
      <c r="I12450" s="152"/>
      <c r="R12450" s="151"/>
      <c r="S12450" s="151"/>
      <c r="T12450" s="151"/>
      <c r="U12450" s="151"/>
      <c r="V12450" s="151"/>
      <c r="W12450" s="151"/>
      <c r="X12450" s="151"/>
    </row>
    <row r="12451" spans="2:24" s="150" customFormat="1" x14ac:dyDescent="0.35">
      <c r="B12451" s="159"/>
      <c r="D12451" s="158"/>
      <c r="E12451" s="158"/>
      <c r="F12451" s="157"/>
      <c r="H12451" s="153"/>
      <c r="I12451" s="152"/>
      <c r="R12451" s="151"/>
      <c r="S12451" s="151"/>
      <c r="T12451" s="151"/>
      <c r="U12451" s="151"/>
      <c r="V12451" s="151"/>
      <c r="W12451" s="151"/>
      <c r="X12451" s="151"/>
    </row>
    <row r="12452" spans="2:24" s="150" customFormat="1" x14ac:dyDescent="0.35">
      <c r="B12452" s="159"/>
      <c r="D12452" s="158"/>
      <c r="E12452" s="158"/>
      <c r="F12452" s="157"/>
      <c r="H12452" s="153"/>
      <c r="I12452" s="152"/>
      <c r="R12452" s="151"/>
      <c r="S12452" s="151"/>
      <c r="T12452" s="151"/>
      <c r="U12452" s="151"/>
      <c r="V12452" s="151"/>
      <c r="W12452" s="151"/>
      <c r="X12452" s="151"/>
    </row>
    <row r="12453" spans="2:24" s="150" customFormat="1" x14ac:dyDescent="0.35">
      <c r="B12453" s="159"/>
      <c r="D12453" s="158"/>
      <c r="E12453" s="158"/>
      <c r="F12453" s="157"/>
      <c r="H12453" s="153"/>
      <c r="I12453" s="152"/>
      <c r="R12453" s="151"/>
      <c r="S12453" s="151"/>
      <c r="T12453" s="151"/>
      <c r="U12453" s="151"/>
      <c r="V12453" s="151"/>
      <c r="W12453" s="151"/>
      <c r="X12453" s="151"/>
    </row>
    <row r="12454" spans="2:24" s="150" customFormat="1" x14ac:dyDescent="0.35">
      <c r="B12454" s="159"/>
      <c r="D12454" s="158"/>
      <c r="E12454" s="158"/>
      <c r="F12454" s="157"/>
      <c r="H12454" s="153"/>
      <c r="I12454" s="152"/>
      <c r="R12454" s="151"/>
      <c r="S12454" s="151"/>
      <c r="T12454" s="151"/>
      <c r="U12454" s="151"/>
      <c r="V12454" s="151"/>
      <c r="W12454" s="151"/>
      <c r="X12454" s="151"/>
    </row>
    <row r="12455" spans="2:24" s="150" customFormat="1" x14ac:dyDescent="0.35">
      <c r="B12455" s="159"/>
      <c r="D12455" s="158"/>
      <c r="E12455" s="158"/>
      <c r="F12455" s="157"/>
      <c r="H12455" s="153"/>
      <c r="I12455" s="152"/>
      <c r="R12455" s="151"/>
      <c r="S12455" s="151"/>
      <c r="T12455" s="151"/>
      <c r="U12455" s="151"/>
      <c r="V12455" s="151"/>
      <c r="W12455" s="151"/>
      <c r="X12455" s="151"/>
    </row>
    <row r="12456" spans="2:24" s="150" customFormat="1" x14ac:dyDescent="0.35">
      <c r="B12456" s="159"/>
      <c r="D12456" s="158"/>
      <c r="E12456" s="158"/>
      <c r="F12456" s="157"/>
      <c r="H12456" s="153"/>
      <c r="I12456" s="152"/>
      <c r="R12456" s="151"/>
      <c r="S12456" s="151"/>
      <c r="T12456" s="151"/>
      <c r="U12456" s="151"/>
      <c r="V12456" s="151"/>
      <c r="W12456" s="151"/>
      <c r="X12456" s="151"/>
    </row>
    <row r="12457" spans="2:24" s="150" customFormat="1" x14ac:dyDescent="0.35">
      <c r="B12457" s="159"/>
      <c r="D12457" s="158"/>
      <c r="E12457" s="158"/>
      <c r="F12457" s="157"/>
      <c r="H12457" s="153"/>
      <c r="I12457" s="152"/>
      <c r="R12457" s="151"/>
      <c r="S12457" s="151"/>
      <c r="T12457" s="151"/>
      <c r="U12457" s="151"/>
      <c r="V12457" s="151"/>
      <c r="W12457" s="151"/>
      <c r="X12457" s="151"/>
    </row>
    <row r="12458" spans="2:24" s="150" customFormat="1" x14ac:dyDescent="0.35">
      <c r="B12458" s="159"/>
      <c r="D12458" s="158"/>
      <c r="E12458" s="158"/>
      <c r="F12458" s="157"/>
      <c r="H12458" s="153"/>
      <c r="I12458" s="152"/>
      <c r="R12458" s="151"/>
      <c r="S12458" s="151"/>
      <c r="T12458" s="151"/>
      <c r="U12458" s="151"/>
      <c r="V12458" s="151"/>
      <c r="W12458" s="151"/>
      <c r="X12458" s="151"/>
    </row>
    <row r="12459" spans="2:24" s="150" customFormat="1" x14ac:dyDescent="0.35">
      <c r="B12459" s="159"/>
      <c r="D12459" s="158"/>
      <c r="E12459" s="158"/>
      <c r="F12459" s="157"/>
      <c r="H12459" s="153"/>
      <c r="I12459" s="152"/>
      <c r="R12459" s="151"/>
      <c r="S12459" s="151"/>
      <c r="T12459" s="151"/>
      <c r="U12459" s="151"/>
      <c r="V12459" s="151"/>
      <c r="W12459" s="151"/>
      <c r="X12459" s="151"/>
    </row>
    <row r="12460" spans="2:24" s="150" customFormat="1" x14ac:dyDescent="0.35">
      <c r="B12460" s="159"/>
      <c r="D12460" s="158"/>
      <c r="E12460" s="158"/>
      <c r="F12460" s="157"/>
      <c r="H12460" s="153"/>
      <c r="I12460" s="152"/>
      <c r="R12460" s="151"/>
      <c r="S12460" s="151"/>
      <c r="T12460" s="151"/>
      <c r="U12460" s="151"/>
      <c r="V12460" s="151"/>
      <c r="W12460" s="151"/>
      <c r="X12460" s="151"/>
    </row>
    <row r="12461" spans="2:24" s="150" customFormat="1" x14ac:dyDescent="0.35">
      <c r="B12461" s="159"/>
      <c r="D12461" s="158"/>
      <c r="E12461" s="158"/>
      <c r="F12461" s="157"/>
      <c r="H12461" s="153"/>
      <c r="I12461" s="152"/>
      <c r="R12461" s="151"/>
      <c r="S12461" s="151"/>
      <c r="T12461" s="151"/>
      <c r="U12461" s="151"/>
      <c r="V12461" s="151"/>
      <c r="W12461" s="151"/>
      <c r="X12461" s="151"/>
    </row>
    <row r="12462" spans="2:24" s="150" customFormat="1" x14ac:dyDescent="0.35">
      <c r="B12462" s="159"/>
      <c r="D12462" s="158"/>
      <c r="E12462" s="158"/>
      <c r="F12462" s="157"/>
      <c r="H12462" s="153"/>
      <c r="I12462" s="152"/>
      <c r="R12462" s="151"/>
      <c r="S12462" s="151"/>
      <c r="T12462" s="151"/>
      <c r="U12462" s="151"/>
      <c r="V12462" s="151"/>
      <c r="W12462" s="151"/>
      <c r="X12462" s="151"/>
    </row>
    <row r="12463" spans="2:24" s="150" customFormat="1" x14ac:dyDescent="0.35">
      <c r="B12463" s="159"/>
      <c r="D12463" s="158"/>
      <c r="E12463" s="158"/>
      <c r="F12463" s="157"/>
      <c r="H12463" s="153"/>
      <c r="I12463" s="152"/>
      <c r="R12463" s="151"/>
      <c r="S12463" s="151"/>
      <c r="T12463" s="151"/>
      <c r="U12463" s="151"/>
      <c r="V12463" s="151"/>
      <c r="W12463" s="151"/>
      <c r="X12463" s="151"/>
    </row>
    <row r="12464" spans="2:24" s="150" customFormat="1" x14ac:dyDescent="0.35">
      <c r="B12464" s="159"/>
      <c r="D12464" s="158"/>
      <c r="E12464" s="158"/>
      <c r="F12464" s="157"/>
      <c r="H12464" s="153"/>
      <c r="I12464" s="152"/>
      <c r="R12464" s="151"/>
      <c r="S12464" s="151"/>
      <c r="T12464" s="151"/>
      <c r="U12464" s="151"/>
      <c r="V12464" s="151"/>
      <c r="W12464" s="151"/>
      <c r="X12464" s="151"/>
    </row>
    <row r="12465" spans="2:24" s="150" customFormat="1" x14ac:dyDescent="0.35">
      <c r="B12465" s="159"/>
      <c r="D12465" s="158"/>
      <c r="E12465" s="158"/>
      <c r="F12465" s="157"/>
      <c r="H12465" s="153"/>
      <c r="I12465" s="152"/>
      <c r="R12465" s="151"/>
      <c r="S12465" s="151"/>
      <c r="T12465" s="151"/>
      <c r="U12465" s="151"/>
      <c r="V12465" s="151"/>
      <c r="W12465" s="151"/>
      <c r="X12465" s="151"/>
    </row>
    <row r="12466" spans="2:24" s="150" customFormat="1" x14ac:dyDescent="0.35">
      <c r="B12466" s="159"/>
      <c r="D12466" s="158"/>
      <c r="E12466" s="158"/>
      <c r="F12466" s="157"/>
      <c r="H12466" s="153"/>
      <c r="I12466" s="152"/>
      <c r="R12466" s="151"/>
      <c r="S12466" s="151"/>
      <c r="T12466" s="151"/>
      <c r="U12466" s="151"/>
      <c r="V12466" s="151"/>
      <c r="W12466" s="151"/>
      <c r="X12466" s="151"/>
    </row>
    <row r="12467" spans="2:24" s="150" customFormat="1" x14ac:dyDescent="0.35">
      <c r="B12467" s="159"/>
      <c r="D12467" s="158"/>
      <c r="E12467" s="158"/>
      <c r="F12467" s="157"/>
      <c r="H12467" s="153"/>
      <c r="I12467" s="152"/>
      <c r="R12467" s="151"/>
      <c r="S12467" s="151"/>
      <c r="T12467" s="151"/>
      <c r="U12467" s="151"/>
      <c r="V12467" s="151"/>
      <c r="W12467" s="151"/>
      <c r="X12467" s="151"/>
    </row>
    <row r="12468" spans="2:24" s="150" customFormat="1" x14ac:dyDescent="0.35">
      <c r="B12468" s="159"/>
      <c r="D12468" s="158"/>
      <c r="E12468" s="158"/>
      <c r="F12468" s="157"/>
      <c r="H12468" s="153"/>
      <c r="I12468" s="152"/>
      <c r="R12468" s="151"/>
      <c r="S12468" s="151"/>
      <c r="T12468" s="151"/>
      <c r="U12468" s="151"/>
      <c r="V12468" s="151"/>
      <c r="W12468" s="151"/>
      <c r="X12468" s="151"/>
    </row>
    <row r="12469" spans="2:24" s="150" customFormat="1" x14ac:dyDescent="0.35">
      <c r="B12469" s="159"/>
      <c r="D12469" s="158"/>
      <c r="E12469" s="158"/>
      <c r="F12469" s="157"/>
      <c r="H12469" s="153"/>
      <c r="I12469" s="152"/>
      <c r="R12469" s="151"/>
      <c r="S12469" s="151"/>
      <c r="T12469" s="151"/>
      <c r="U12469" s="151"/>
      <c r="V12469" s="151"/>
      <c r="W12469" s="151"/>
      <c r="X12469" s="151"/>
    </row>
    <row r="12470" spans="2:24" s="150" customFormat="1" x14ac:dyDescent="0.35">
      <c r="B12470" s="159"/>
      <c r="D12470" s="158"/>
      <c r="E12470" s="158"/>
      <c r="F12470" s="157"/>
      <c r="H12470" s="153"/>
      <c r="I12470" s="152"/>
      <c r="R12470" s="151"/>
      <c r="S12470" s="151"/>
      <c r="T12470" s="151"/>
      <c r="U12470" s="151"/>
      <c r="V12470" s="151"/>
      <c r="W12470" s="151"/>
      <c r="X12470" s="151"/>
    </row>
    <row r="12471" spans="2:24" s="150" customFormat="1" x14ac:dyDescent="0.35">
      <c r="B12471" s="159"/>
      <c r="D12471" s="158"/>
      <c r="E12471" s="158"/>
      <c r="F12471" s="157"/>
      <c r="H12471" s="153"/>
      <c r="I12471" s="152"/>
      <c r="R12471" s="151"/>
      <c r="S12471" s="151"/>
      <c r="T12471" s="151"/>
      <c r="U12471" s="151"/>
      <c r="V12471" s="151"/>
      <c r="W12471" s="151"/>
      <c r="X12471" s="151"/>
    </row>
    <row r="12472" spans="2:24" s="150" customFormat="1" x14ac:dyDescent="0.35">
      <c r="B12472" s="159"/>
      <c r="D12472" s="158"/>
      <c r="E12472" s="158"/>
      <c r="F12472" s="157"/>
      <c r="H12472" s="153"/>
      <c r="I12472" s="152"/>
      <c r="R12472" s="151"/>
      <c r="S12472" s="151"/>
      <c r="T12472" s="151"/>
      <c r="U12472" s="151"/>
      <c r="V12472" s="151"/>
      <c r="W12472" s="151"/>
      <c r="X12472" s="151"/>
    </row>
    <row r="12473" spans="2:24" s="150" customFormat="1" x14ac:dyDescent="0.35">
      <c r="B12473" s="159"/>
      <c r="D12473" s="158"/>
      <c r="E12473" s="158"/>
      <c r="F12473" s="157"/>
      <c r="H12473" s="153"/>
      <c r="I12473" s="152"/>
      <c r="R12473" s="151"/>
      <c r="S12473" s="151"/>
      <c r="T12473" s="151"/>
      <c r="U12473" s="151"/>
      <c r="V12473" s="151"/>
      <c r="W12473" s="151"/>
      <c r="X12473" s="151"/>
    </row>
    <row r="12474" spans="2:24" s="150" customFormat="1" x14ac:dyDescent="0.35">
      <c r="B12474" s="159"/>
      <c r="D12474" s="158"/>
      <c r="E12474" s="158"/>
      <c r="F12474" s="157"/>
      <c r="H12474" s="153"/>
      <c r="I12474" s="152"/>
      <c r="R12474" s="151"/>
      <c r="S12474" s="151"/>
      <c r="T12474" s="151"/>
      <c r="U12474" s="151"/>
      <c r="V12474" s="151"/>
      <c r="W12474" s="151"/>
      <c r="X12474" s="151"/>
    </row>
    <row r="12475" spans="2:24" s="150" customFormat="1" x14ac:dyDescent="0.35">
      <c r="B12475" s="159"/>
      <c r="D12475" s="158"/>
      <c r="E12475" s="158"/>
      <c r="F12475" s="157"/>
      <c r="H12475" s="153"/>
      <c r="I12475" s="152"/>
      <c r="R12475" s="151"/>
      <c r="S12475" s="151"/>
      <c r="T12475" s="151"/>
      <c r="U12475" s="151"/>
      <c r="V12475" s="151"/>
      <c r="W12475" s="151"/>
      <c r="X12475" s="151"/>
    </row>
    <row r="12476" spans="2:24" s="150" customFormat="1" x14ac:dyDescent="0.35">
      <c r="B12476" s="159"/>
      <c r="D12476" s="158"/>
      <c r="E12476" s="158"/>
      <c r="F12476" s="157"/>
      <c r="H12476" s="153"/>
      <c r="I12476" s="152"/>
      <c r="R12476" s="151"/>
      <c r="S12476" s="151"/>
      <c r="T12476" s="151"/>
      <c r="U12476" s="151"/>
      <c r="V12476" s="151"/>
      <c r="W12476" s="151"/>
      <c r="X12476" s="151"/>
    </row>
    <row r="12477" spans="2:24" s="150" customFormat="1" x14ac:dyDescent="0.35">
      <c r="B12477" s="159"/>
      <c r="D12477" s="158"/>
      <c r="E12477" s="158"/>
      <c r="F12477" s="157"/>
      <c r="H12477" s="153"/>
      <c r="I12477" s="152"/>
      <c r="R12477" s="151"/>
      <c r="S12477" s="151"/>
      <c r="T12477" s="151"/>
      <c r="U12477" s="151"/>
      <c r="V12477" s="151"/>
      <c r="W12477" s="151"/>
      <c r="X12477" s="151"/>
    </row>
    <row r="12478" spans="2:24" s="150" customFormat="1" x14ac:dyDescent="0.35">
      <c r="B12478" s="159"/>
      <c r="D12478" s="158"/>
      <c r="E12478" s="158"/>
      <c r="F12478" s="157"/>
      <c r="H12478" s="153"/>
      <c r="I12478" s="152"/>
      <c r="R12478" s="151"/>
      <c r="S12478" s="151"/>
      <c r="T12478" s="151"/>
      <c r="U12478" s="151"/>
      <c r="V12478" s="151"/>
      <c r="W12478" s="151"/>
      <c r="X12478" s="151"/>
    </row>
    <row r="12479" spans="2:24" s="150" customFormat="1" x14ac:dyDescent="0.35">
      <c r="B12479" s="159"/>
      <c r="D12479" s="158"/>
      <c r="E12479" s="158"/>
      <c r="F12479" s="157"/>
      <c r="H12479" s="153"/>
      <c r="I12479" s="152"/>
      <c r="R12479" s="151"/>
      <c r="S12479" s="151"/>
      <c r="T12479" s="151"/>
      <c r="U12479" s="151"/>
      <c r="V12479" s="151"/>
      <c r="W12479" s="151"/>
      <c r="X12479" s="151"/>
    </row>
    <row r="12480" spans="2:24" s="150" customFormat="1" x14ac:dyDescent="0.35">
      <c r="B12480" s="159"/>
      <c r="D12480" s="158"/>
      <c r="E12480" s="158"/>
      <c r="F12480" s="157"/>
      <c r="H12480" s="153"/>
      <c r="I12480" s="152"/>
      <c r="R12480" s="151"/>
      <c r="S12480" s="151"/>
      <c r="T12480" s="151"/>
      <c r="U12480" s="151"/>
      <c r="V12480" s="151"/>
      <c r="W12480" s="151"/>
      <c r="X12480" s="151"/>
    </row>
    <row r="12481" spans="2:24" s="150" customFormat="1" x14ac:dyDescent="0.35">
      <c r="B12481" s="159"/>
      <c r="D12481" s="158"/>
      <c r="E12481" s="158"/>
      <c r="F12481" s="157"/>
      <c r="H12481" s="153"/>
      <c r="I12481" s="152"/>
      <c r="R12481" s="151"/>
      <c r="S12481" s="151"/>
      <c r="T12481" s="151"/>
      <c r="U12481" s="151"/>
      <c r="V12481" s="151"/>
      <c r="W12481" s="151"/>
      <c r="X12481" s="151"/>
    </row>
    <row r="12482" spans="2:24" s="150" customFormat="1" x14ac:dyDescent="0.35">
      <c r="B12482" s="159"/>
      <c r="D12482" s="158"/>
      <c r="E12482" s="158"/>
      <c r="F12482" s="157"/>
      <c r="H12482" s="153"/>
      <c r="I12482" s="152"/>
      <c r="R12482" s="151"/>
      <c r="S12482" s="151"/>
      <c r="T12482" s="151"/>
      <c r="U12482" s="151"/>
      <c r="V12482" s="151"/>
      <c r="W12482" s="151"/>
      <c r="X12482" s="151"/>
    </row>
    <row r="12483" spans="2:24" s="150" customFormat="1" x14ac:dyDescent="0.35">
      <c r="B12483" s="159"/>
      <c r="D12483" s="158"/>
      <c r="E12483" s="158"/>
      <c r="F12483" s="157"/>
      <c r="H12483" s="153"/>
      <c r="I12483" s="152"/>
      <c r="R12483" s="151"/>
      <c r="S12483" s="151"/>
      <c r="T12483" s="151"/>
      <c r="U12483" s="151"/>
      <c r="V12483" s="151"/>
      <c r="W12483" s="151"/>
      <c r="X12483" s="151"/>
    </row>
    <row r="12484" spans="2:24" s="150" customFormat="1" x14ac:dyDescent="0.35">
      <c r="B12484" s="159"/>
      <c r="D12484" s="158"/>
      <c r="E12484" s="158"/>
      <c r="F12484" s="157"/>
      <c r="H12484" s="153"/>
      <c r="I12484" s="152"/>
      <c r="R12484" s="151"/>
      <c r="S12484" s="151"/>
      <c r="T12484" s="151"/>
      <c r="U12484" s="151"/>
      <c r="V12484" s="151"/>
      <c r="W12484" s="151"/>
      <c r="X12484" s="151"/>
    </row>
    <row r="12485" spans="2:24" s="150" customFormat="1" x14ac:dyDescent="0.35">
      <c r="B12485" s="159"/>
      <c r="D12485" s="158"/>
      <c r="E12485" s="158"/>
      <c r="F12485" s="157"/>
      <c r="H12485" s="153"/>
      <c r="I12485" s="152"/>
      <c r="R12485" s="151"/>
      <c r="S12485" s="151"/>
      <c r="T12485" s="151"/>
      <c r="U12485" s="151"/>
      <c r="V12485" s="151"/>
      <c r="W12485" s="151"/>
      <c r="X12485" s="151"/>
    </row>
    <row r="12486" spans="2:24" s="150" customFormat="1" x14ac:dyDescent="0.35">
      <c r="B12486" s="159"/>
      <c r="D12486" s="158"/>
      <c r="E12486" s="158"/>
      <c r="F12486" s="157"/>
      <c r="H12486" s="153"/>
      <c r="I12486" s="152"/>
      <c r="R12486" s="151"/>
      <c r="S12486" s="151"/>
      <c r="T12486" s="151"/>
      <c r="U12486" s="151"/>
      <c r="V12486" s="151"/>
      <c r="W12486" s="151"/>
      <c r="X12486" s="151"/>
    </row>
    <row r="12487" spans="2:24" s="150" customFormat="1" x14ac:dyDescent="0.35">
      <c r="B12487" s="159"/>
      <c r="D12487" s="158"/>
      <c r="E12487" s="158"/>
      <c r="F12487" s="157"/>
      <c r="H12487" s="153"/>
      <c r="I12487" s="152"/>
      <c r="R12487" s="151"/>
      <c r="S12487" s="151"/>
      <c r="T12487" s="151"/>
      <c r="U12487" s="151"/>
      <c r="V12487" s="151"/>
      <c r="W12487" s="151"/>
      <c r="X12487" s="151"/>
    </row>
    <row r="12488" spans="2:24" s="150" customFormat="1" x14ac:dyDescent="0.35">
      <c r="B12488" s="159"/>
      <c r="D12488" s="158"/>
      <c r="E12488" s="158"/>
      <c r="F12488" s="157"/>
      <c r="H12488" s="153"/>
      <c r="I12488" s="152"/>
      <c r="R12488" s="151"/>
      <c r="S12488" s="151"/>
      <c r="T12488" s="151"/>
      <c r="U12488" s="151"/>
      <c r="V12488" s="151"/>
      <c r="W12488" s="151"/>
      <c r="X12488" s="151"/>
    </row>
    <row r="12489" spans="2:24" s="150" customFormat="1" x14ac:dyDescent="0.35">
      <c r="B12489" s="159"/>
      <c r="D12489" s="158"/>
      <c r="E12489" s="158"/>
      <c r="F12489" s="157"/>
      <c r="H12489" s="153"/>
      <c r="I12489" s="152"/>
      <c r="R12489" s="151"/>
      <c r="S12489" s="151"/>
      <c r="T12489" s="151"/>
      <c r="U12489" s="151"/>
      <c r="V12489" s="151"/>
      <c r="W12489" s="151"/>
      <c r="X12489" s="151"/>
    </row>
    <row r="12490" spans="2:24" s="150" customFormat="1" x14ac:dyDescent="0.35">
      <c r="B12490" s="159"/>
      <c r="D12490" s="158"/>
      <c r="E12490" s="158"/>
      <c r="F12490" s="157"/>
      <c r="H12490" s="153"/>
      <c r="I12490" s="152"/>
      <c r="R12490" s="151"/>
      <c r="S12490" s="151"/>
      <c r="T12490" s="151"/>
      <c r="U12490" s="151"/>
      <c r="V12490" s="151"/>
      <c r="W12490" s="151"/>
      <c r="X12490" s="151"/>
    </row>
    <row r="12491" spans="2:24" s="150" customFormat="1" x14ac:dyDescent="0.35">
      <c r="B12491" s="159"/>
      <c r="D12491" s="158"/>
      <c r="E12491" s="158"/>
      <c r="F12491" s="157"/>
      <c r="H12491" s="153"/>
      <c r="I12491" s="152"/>
      <c r="R12491" s="151"/>
      <c r="S12491" s="151"/>
      <c r="T12491" s="151"/>
      <c r="U12491" s="151"/>
      <c r="V12491" s="151"/>
      <c r="W12491" s="151"/>
      <c r="X12491" s="151"/>
    </row>
    <row r="12492" spans="2:24" s="150" customFormat="1" x14ac:dyDescent="0.35">
      <c r="B12492" s="159"/>
      <c r="D12492" s="158"/>
      <c r="E12492" s="158"/>
      <c r="F12492" s="157"/>
      <c r="H12492" s="153"/>
      <c r="I12492" s="152"/>
      <c r="R12492" s="151"/>
      <c r="S12492" s="151"/>
      <c r="T12492" s="151"/>
      <c r="U12492" s="151"/>
      <c r="V12492" s="151"/>
      <c r="W12492" s="151"/>
      <c r="X12492" s="151"/>
    </row>
    <row r="12493" spans="2:24" s="150" customFormat="1" x14ac:dyDescent="0.35">
      <c r="B12493" s="159"/>
      <c r="D12493" s="158"/>
      <c r="E12493" s="158"/>
      <c r="F12493" s="157"/>
      <c r="H12493" s="153"/>
      <c r="I12493" s="152"/>
      <c r="R12493" s="151"/>
      <c r="S12493" s="151"/>
      <c r="T12493" s="151"/>
      <c r="U12493" s="151"/>
      <c r="V12493" s="151"/>
      <c r="W12493" s="151"/>
      <c r="X12493" s="151"/>
    </row>
    <row r="12494" spans="2:24" s="150" customFormat="1" x14ac:dyDescent="0.35">
      <c r="B12494" s="159"/>
      <c r="D12494" s="158"/>
      <c r="E12494" s="158"/>
      <c r="F12494" s="157"/>
      <c r="H12494" s="153"/>
      <c r="I12494" s="152"/>
      <c r="R12494" s="151"/>
      <c r="S12494" s="151"/>
      <c r="T12494" s="151"/>
      <c r="U12494" s="151"/>
      <c r="V12494" s="151"/>
      <c r="W12494" s="151"/>
      <c r="X12494" s="151"/>
    </row>
    <row r="12495" spans="2:24" s="150" customFormat="1" x14ac:dyDescent="0.35">
      <c r="B12495" s="159"/>
      <c r="D12495" s="158"/>
      <c r="E12495" s="158"/>
      <c r="F12495" s="157"/>
      <c r="H12495" s="153"/>
      <c r="I12495" s="152"/>
      <c r="R12495" s="151"/>
      <c r="S12495" s="151"/>
      <c r="T12495" s="151"/>
      <c r="U12495" s="151"/>
      <c r="V12495" s="151"/>
      <c r="W12495" s="151"/>
      <c r="X12495" s="151"/>
    </row>
    <row r="12496" spans="2:24" s="150" customFormat="1" x14ac:dyDescent="0.35">
      <c r="B12496" s="159"/>
      <c r="D12496" s="158"/>
      <c r="E12496" s="158"/>
      <c r="F12496" s="157"/>
      <c r="H12496" s="153"/>
      <c r="I12496" s="152"/>
      <c r="R12496" s="151"/>
      <c r="S12496" s="151"/>
      <c r="T12496" s="151"/>
      <c r="U12496" s="151"/>
      <c r="V12496" s="151"/>
      <c r="W12496" s="151"/>
      <c r="X12496" s="151"/>
    </row>
    <row r="12497" spans="2:24" s="150" customFormat="1" x14ac:dyDescent="0.35">
      <c r="B12497" s="159"/>
      <c r="D12497" s="158"/>
      <c r="E12497" s="158"/>
      <c r="F12497" s="157"/>
      <c r="H12497" s="153"/>
      <c r="I12497" s="152"/>
      <c r="R12497" s="151"/>
      <c r="S12497" s="151"/>
      <c r="T12497" s="151"/>
      <c r="U12497" s="151"/>
      <c r="V12497" s="151"/>
      <c r="W12497" s="151"/>
      <c r="X12497" s="151"/>
    </row>
    <row r="12498" spans="2:24" s="150" customFormat="1" x14ac:dyDescent="0.35">
      <c r="B12498" s="159"/>
      <c r="D12498" s="158"/>
      <c r="E12498" s="158"/>
      <c r="F12498" s="157"/>
      <c r="H12498" s="153"/>
      <c r="I12498" s="152"/>
      <c r="R12498" s="151"/>
      <c r="S12498" s="151"/>
      <c r="T12498" s="151"/>
      <c r="U12498" s="151"/>
      <c r="V12498" s="151"/>
      <c r="W12498" s="151"/>
      <c r="X12498" s="151"/>
    </row>
    <row r="12499" spans="2:24" s="150" customFormat="1" x14ac:dyDescent="0.35">
      <c r="B12499" s="159"/>
      <c r="D12499" s="158"/>
      <c r="E12499" s="158"/>
      <c r="F12499" s="157"/>
      <c r="H12499" s="153"/>
      <c r="I12499" s="152"/>
      <c r="R12499" s="151"/>
      <c r="S12499" s="151"/>
      <c r="T12499" s="151"/>
      <c r="U12499" s="151"/>
      <c r="V12499" s="151"/>
      <c r="W12499" s="151"/>
      <c r="X12499" s="151"/>
    </row>
    <row r="12500" spans="2:24" s="150" customFormat="1" x14ac:dyDescent="0.35">
      <c r="B12500" s="159"/>
      <c r="D12500" s="158"/>
      <c r="E12500" s="158"/>
      <c r="F12500" s="157"/>
      <c r="H12500" s="153"/>
      <c r="I12500" s="152"/>
      <c r="R12500" s="151"/>
      <c r="S12500" s="151"/>
      <c r="T12500" s="151"/>
      <c r="U12500" s="151"/>
      <c r="V12500" s="151"/>
      <c r="W12500" s="151"/>
      <c r="X12500" s="151"/>
    </row>
    <row r="12501" spans="2:24" s="150" customFormat="1" x14ac:dyDescent="0.35">
      <c r="B12501" s="159"/>
      <c r="D12501" s="158"/>
      <c r="E12501" s="158"/>
      <c r="F12501" s="157"/>
      <c r="H12501" s="153"/>
      <c r="I12501" s="152"/>
      <c r="R12501" s="151"/>
      <c r="S12501" s="151"/>
      <c r="T12501" s="151"/>
      <c r="U12501" s="151"/>
      <c r="V12501" s="151"/>
      <c r="W12501" s="151"/>
      <c r="X12501" s="151"/>
    </row>
    <row r="12502" spans="2:24" s="150" customFormat="1" x14ac:dyDescent="0.35">
      <c r="B12502" s="159"/>
      <c r="D12502" s="158"/>
      <c r="E12502" s="158"/>
      <c r="F12502" s="157"/>
      <c r="H12502" s="153"/>
      <c r="I12502" s="152"/>
      <c r="R12502" s="151"/>
      <c r="S12502" s="151"/>
      <c r="T12502" s="151"/>
      <c r="U12502" s="151"/>
      <c r="V12502" s="151"/>
      <c r="W12502" s="151"/>
      <c r="X12502" s="151"/>
    </row>
    <row r="12503" spans="2:24" s="150" customFormat="1" x14ac:dyDescent="0.35">
      <c r="B12503" s="159"/>
      <c r="D12503" s="158"/>
      <c r="E12503" s="158"/>
      <c r="F12503" s="157"/>
      <c r="H12503" s="153"/>
      <c r="I12503" s="152"/>
      <c r="R12503" s="151"/>
      <c r="S12503" s="151"/>
      <c r="T12503" s="151"/>
      <c r="U12503" s="151"/>
      <c r="V12503" s="151"/>
      <c r="W12503" s="151"/>
      <c r="X12503" s="151"/>
    </row>
    <row r="12504" spans="2:24" s="150" customFormat="1" x14ac:dyDescent="0.35">
      <c r="B12504" s="159"/>
      <c r="D12504" s="158"/>
      <c r="E12504" s="158"/>
      <c r="F12504" s="157"/>
      <c r="H12504" s="153"/>
      <c r="I12504" s="152"/>
      <c r="R12504" s="151"/>
      <c r="S12504" s="151"/>
      <c r="T12504" s="151"/>
      <c r="U12504" s="151"/>
      <c r="V12504" s="151"/>
      <c r="W12504" s="151"/>
      <c r="X12504" s="151"/>
    </row>
    <row r="12505" spans="2:24" s="150" customFormat="1" x14ac:dyDescent="0.35">
      <c r="B12505" s="159"/>
      <c r="D12505" s="158"/>
      <c r="E12505" s="158"/>
      <c r="F12505" s="157"/>
      <c r="H12505" s="153"/>
      <c r="I12505" s="152"/>
      <c r="R12505" s="151"/>
      <c r="S12505" s="151"/>
      <c r="T12505" s="151"/>
      <c r="U12505" s="151"/>
      <c r="V12505" s="151"/>
      <c r="W12505" s="151"/>
      <c r="X12505" s="151"/>
    </row>
    <row r="12506" spans="2:24" s="150" customFormat="1" x14ac:dyDescent="0.35">
      <c r="B12506" s="159"/>
      <c r="D12506" s="158"/>
      <c r="E12506" s="158"/>
      <c r="F12506" s="157"/>
      <c r="H12506" s="153"/>
      <c r="I12506" s="152"/>
      <c r="R12506" s="151"/>
      <c r="S12506" s="151"/>
      <c r="T12506" s="151"/>
      <c r="U12506" s="151"/>
      <c r="V12506" s="151"/>
      <c r="W12506" s="151"/>
      <c r="X12506" s="151"/>
    </row>
    <row r="12507" spans="2:24" s="150" customFormat="1" x14ac:dyDescent="0.35">
      <c r="B12507" s="159"/>
      <c r="D12507" s="158"/>
      <c r="E12507" s="158"/>
      <c r="F12507" s="157"/>
      <c r="H12507" s="153"/>
      <c r="I12507" s="152"/>
      <c r="R12507" s="151"/>
      <c r="S12507" s="151"/>
      <c r="T12507" s="151"/>
      <c r="U12507" s="151"/>
      <c r="V12507" s="151"/>
      <c r="W12507" s="151"/>
      <c r="X12507" s="151"/>
    </row>
    <row r="12508" spans="2:24" s="150" customFormat="1" x14ac:dyDescent="0.35">
      <c r="B12508" s="159"/>
      <c r="D12508" s="158"/>
      <c r="E12508" s="158"/>
      <c r="F12508" s="157"/>
      <c r="H12508" s="153"/>
      <c r="I12508" s="152"/>
      <c r="R12508" s="151"/>
      <c r="S12508" s="151"/>
      <c r="T12508" s="151"/>
      <c r="U12508" s="151"/>
      <c r="V12508" s="151"/>
      <c r="W12508" s="151"/>
      <c r="X12508" s="151"/>
    </row>
    <row r="12509" spans="2:24" s="150" customFormat="1" x14ac:dyDescent="0.35">
      <c r="B12509" s="159"/>
      <c r="D12509" s="158"/>
      <c r="E12509" s="158"/>
      <c r="F12509" s="157"/>
      <c r="H12509" s="153"/>
      <c r="I12509" s="152"/>
      <c r="R12509" s="151"/>
      <c r="S12509" s="151"/>
      <c r="T12509" s="151"/>
      <c r="U12509" s="151"/>
      <c r="V12509" s="151"/>
      <c r="W12509" s="151"/>
      <c r="X12509" s="151"/>
    </row>
    <row r="12510" spans="2:24" s="150" customFormat="1" x14ac:dyDescent="0.35">
      <c r="B12510" s="159"/>
      <c r="D12510" s="158"/>
      <c r="E12510" s="158"/>
      <c r="F12510" s="157"/>
      <c r="H12510" s="153"/>
      <c r="I12510" s="152"/>
      <c r="R12510" s="151"/>
      <c r="S12510" s="151"/>
      <c r="T12510" s="151"/>
      <c r="U12510" s="151"/>
      <c r="V12510" s="151"/>
      <c r="W12510" s="151"/>
      <c r="X12510" s="151"/>
    </row>
    <row r="12511" spans="2:24" s="150" customFormat="1" x14ac:dyDescent="0.35">
      <c r="B12511" s="159"/>
      <c r="D12511" s="158"/>
      <c r="E12511" s="158"/>
      <c r="F12511" s="157"/>
      <c r="H12511" s="153"/>
      <c r="I12511" s="152"/>
      <c r="R12511" s="151"/>
      <c r="S12511" s="151"/>
      <c r="T12511" s="151"/>
      <c r="U12511" s="151"/>
      <c r="V12511" s="151"/>
      <c r="W12511" s="151"/>
      <c r="X12511" s="151"/>
    </row>
    <row r="12512" spans="2:24" s="150" customFormat="1" x14ac:dyDescent="0.35">
      <c r="B12512" s="159"/>
      <c r="D12512" s="158"/>
      <c r="E12512" s="158"/>
      <c r="F12512" s="157"/>
      <c r="H12512" s="153"/>
      <c r="I12512" s="152"/>
      <c r="R12512" s="151"/>
      <c r="S12512" s="151"/>
      <c r="T12512" s="151"/>
      <c r="U12512" s="151"/>
      <c r="V12512" s="151"/>
      <c r="W12512" s="151"/>
      <c r="X12512" s="151"/>
    </row>
    <row r="12513" spans="2:24" s="150" customFormat="1" x14ac:dyDescent="0.35">
      <c r="B12513" s="159"/>
      <c r="D12513" s="158"/>
      <c r="E12513" s="158"/>
      <c r="F12513" s="157"/>
      <c r="H12513" s="153"/>
      <c r="I12513" s="152"/>
      <c r="R12513" s="151"/>
      <c r="S12513" s="151"/>
      <c r="T12513" s="151"/>
      <c r="U12513" s="151"/>
      <c r="V12513" s="151"/>
      <c r="W12513" s="151"/>
      <c r="X12513" s="151"/>
    </row>
    <row r="12514" spans="2:24" s="150" customFormat="1" x14ac:dyDescent="0.35">
      <c r="B12514" s="159"/>
      <c r="D12514" s="158"/>
      <c r="E12514" s="158"/>
      <c r="F12514" s="157"/>
      <c r="H12514" s="153"/>
      <c r="I12514" s="152"/>
      <c r="R12514" s="151"/>
      <c r="S12514" s="151"/>
      <c r="T12514" s="151"/>
      <c r="U12514" s="151"/>
      <c r="V12514" s="151"/>
      <c r="W12514" s="151"/>
      <c r="X12514" s="151"/>
    </row>
    <row r="12515" spans="2:24" s="150" customFormat="1" x14ac:dyDescent="0.35">
      <c r="B12515" s="159"/>
      <c r="D12515" s="158"/>
      <c r="E12515" s="158"/>
      <c r="F12515" s="157"/>
      <c r="H12515" s="153"/>
      <c r="I12515" s="152"/>
      <c r="R12515" s="151"/>
      <c r="S12515" s="151"/>
      <c r="T12515" s="151"/>
      <c r="U12515" s="151"/>
      <c r="V12515" s="151"/>
      <c r="W12515" s="151"/>
      <c r="X12515" s="151"/>
    </row>
    <row r="12516" spans="2:24" s="150" customFormat="1" x14ac:dyDescent="0.35">
      <c r="B12516" s="159"/>
      <c r="D12516" s="158"/>
      <c r="E12516" s="158"/>
      <c r="F12516" s="157"/>
      <c r="H12516" s="153"/>
      <c r="I12516" s="152"/>
      <c r="R12516" s="151"/>
      <c r="S12516" s="151"/>
      <c r="T12516" s="151"/>
      <c r="U12516" s="151"/>
      <c r="V12516" s="151"/>
      <c r="W12516" s="151"/>
      <c r="X12516" s="151"/>
    </row>
    <row r="12517" spans="2:24" s="150" customFormat="1" x14ac:dyDescent="0.35">
      <c r="B12517" s="159"/>
      <c r="D12517" s="158"/>
      <c r="E12517" s="158"/>
      <c r="F12517" s="157"/>
      <c r="H12517" s="153"/>
      <c r="I12517" s="152"/>
      <c r="R12517" s="151"/>
      <c r="S12517" s="151"/>
      <c r="T12517" s="151"/>
      <c r="U12517" s="151"/>
      <c r="V12517" s="151"/>
      <c r="W12517" s="151"/>
      <c r="X12517" s="151"/>
    </row>
    <row r="12518" spans="2:24" s="150" customFormat="1" x14ac:dyDescent="0.35">
      <c r="B12518" s="159"/>
      <c r="D12518" s="158"/>
      <c r="E12518" s="158"/>
      <c r="F12518" s="157"/>
      <c r="H12518" s="153"/>
      <c r="I12518" s="152"/>
      <c r="R12518" s="151"/>
      <c r="S12518" s="151"/>
      <c r="T12518" s="151"/>
      <c r="U12518" s="151"/>
      <c r="V12518" s="151"/>
      <c r="W12518" s="151"/>
      <c r="X12518" s="151"/>
    </row>
    <row r="12519" spans="2:24" s="150" customFormat="1" x14ac:dyDescent="0.35">
      <c r="B12519" s="159"/>
      <c r="D12519" s="158"/>
      <c r="E12519" s="158"/>
      <c r="F12519" s="157"/>
      <c r="H12519" s="153"/>
      <c r="I12519" s="152"/>
      <c r="R12519" s="151"/>
      <c r="S12519" s="151"/>
      <c r="T12519" s="151"/>
      <c r="U12519" s="151"/>
      <c r="V12519" s="151"/>
      <c r="W12519" s="151"/>
      <c r="X12519" s="151"/>
    </row>
    <row r="12520" spans="2:24" s="150" customFormat="1" x14ac:dyDescent="0.35">
      <c r="B12520" s="159"/>
      <c r="D12520" s="158"/>
      <c r="E12520" s="158"/>
      <c r="F12520" s="157"/>
      <c r="H12520" s="153"/>
      <c r="I12520" s="152"/>
      <c r="R12520" s="151"/>
      <c r="S12520" s="151"/>
      <c r="T12520" s="151"/>
      <c r="U12520" s="151"/>
      <c r="V12520" s="151"/>
      <c r="W12520" s="151"/>
      <c r="X12520" s="151"/>
    </row>
    <row r="12521" spans="2:24" s="150" customFormat="1" x14ac:dyDescent="0.35">
      <c r="B12521" s="159"/>
      <c r="D12521" s="158"/>
      <c r="E12521" s="158"/>
      <c r="F12521" s="157"/>
      <c r="H12521" s="153"/>
      <c r="I12521" s="152"/>
      <c r="R12521" s="151"/>
      <c r="S12521" s="151"/>
      <c r="T12521" s="151"/>
      <c r="U12521" s="151"/>
      <c r="V12521" s="151"/>
      <c r="W12521" s="151"/>
      <c r="X12521" s="151"/>
    </row>
    <row r="12522" spans="2:24" s="150" customFormat="1" x14ac:dyDescent="0.35">
      <c r="B12522" s="159"/>
      <c r="D12522" s="158"/>
      <c r="E12522" s="158"/>
      <c r="F12522" s="157"/>
      <c r="H12522" s="153"/>
      <c r="I12522" s="152"/>
      <c r="R12522" s="151"/>
      <c r="S12522" s="151"/>
      <c r="T12522" s="151"/>
      <c r="U12522" s="151"/>
      <c r="V12522" s="151"/>
      <c r="W12522" s="151"/>
      <c r="X12522" s="151"/>
    </row>
    <row r="12523" spans="2:24" s="150" customFormat="1" x14ac:dyDescent="0.35">
      <c r="B12523" s="159"/>
      <c r="D12523" s="158"/>
      <c r="E12523" s="158"/>
      <c r="F12523" s="157"/>
      <c r="H12523" s="153"/>
      <c r="I12523" s="152"/>
      <c r="R12523" s="151"/>
      <c r="S12523" s="151"/>
      <c r="T12523" s="151"/>
      <c r="U12523" s="151"/>
      <c r="V12523" s="151"/>
      <c r="W12523" s="151"/>
      <c r="X12523" s="151"/>
    </row>
    <row r="12524" spans="2:24" s="150" customFormat="1" x14ac:dyDescent="0.35">
      <c r="B12524" s="159"/>
      <c r="D12524" s="158"/>
      <c r="E12524" s="158"/>
      <c r="F12524" s="157"/>
      <c r="H12524" s="153"/>
      <c r="I12524" s="152"/>
      <c r="R12524" s="151"/>
      <c r="S12524" s="151"/>
      <c r="T12524" s="151"/>
      <c r="U12524" s="151"/>
      <c r="V12524" s="151"/>
      <c r="W12524" s="151"/>
      <c r="X12524" s="151"/>
    </row>
    <row r="12525" spans="2:24" s="150" customFormat="1" x14ac:dyDescent="0.35">
      <c r="B12525" s="159"/>
      <c r="D12525" s="158"/>
      <c r="E12525" s="158"/>
      <c r="F12525" s="157"/>
      <c r="H12525" s="153"/>
      <c r="I12525" s="152"/>
      <c r="R12525" s="151"/>
      <c r="S12525" s="151"/>
      <c r="T12525" s="151"/>
      <c r="U12525" s="151"/>
      <c r="V12525" s="151"/>
      <c r="W12525" s="151"/>
      <c r="X12525" s="151"/>
    </row>
    <row r="12526" spans="2:24" s="150" customFormat="1" x14ac:dyDescent="0.35">
      <c r="B12526" s="159"/>
      <c r="D12526" s="158"/>
      <c r="E12526" s="158"/>
      <c r="F12526" s="157"/>
      <c r="H12526" s="153"/>
      <c r="I12526" s="152"/>
      <c r="R12526" s="151"/>
      <c r="S12526" s="151"/>
      <c r="T12526" s="151"/>
      <c r="U12526" s="151"/>
      <c r="V12526" s="151"/>
      <c r="W12526" s="151"/>
      <c r="X12526" s="151"/>
    </row>
    <row r="12527" spans="2:24" s="150" customFormat="1" x14ac:dyDescent="0.35">
      <c r="B12527" s="159"/>
      <c r="D12527" s="158"/>
      <c r="E12527" s="158"/>
      <c r="F12527" s="157"/>
      <c r="H12527" s="153"/>
      <c r="I12527" s="152"/>
      <c r="R12527" s="151"/>
      <c r="S12527" s="151"/>
      <c r="T12527" s="151"/>
      <c r="U12527" s="151"/>
      <c r="V12527" s="151"/>
      <c r="W12527" s="151"/>
      <c r="X12527" s="151"/>
    </row>
    <row r="12528" spans="2:24" s="150" customFormat="1" x14ac:dyDescent="0.35">
      <c r="B12528" s="159"/>
      <c r="D12528" s="158"/>
      <c r="E12528" s="158"/>
      <c r="F12528" s="157"/>
      <c r="H12528" s="153"/>
      <c r="I12528" s="152"/>
      <c r="R12528" s="151"/>
      <c r="S12528" s="151"/>
      <c r="T12528" s="151"/>
      <c r="U12528" s="151"/>
      <c r="V12528" s="151"/>
      <c r="W12528" s="151"/>
      <c r="X12528" s="151"/>
    </row>
    <row r="12529" spans="2:24" s="150" customFormat="1" x14ac:dyDescent="0.35">
      <c r="B12529" s="159"/>
      <c r="D12529" s="158"/>
      <c r="E12529" s="158"/>
      <c r="F12529" s="157"/>
      <c r="H12529" s="153"/>
      <c r="I12529" s="152"/>
      <c r="R12529" s="151"/>
      <c r="S12529" s="151"/>
      <c r="T12529" s="151"/>
      <c r="U12529" s="151"/>
      <c r="V12529" s="151"/>
      <c r="W12529" s="151"/>
      <c r="X12529" s="151"/>
    </row>
    <row r="12530" spans="2:24" s="150" customFormat="1" x14ac:dyDescent="0.35">
      <c r="B12530" s="159"/>
      <c r="D12530" s="158"/>
      <c r="E12530" s="158"/>
      <c r="F12530" s="157"/>
      <c r="H12530" s="153"/>
      <c r="I12530" s="152"/>
      <c r="R12530" s="151"/>
      <c r="S12530" s="151"/>
      <c r="T12530" s="151"/>
      <c r="U12530" s="151"/>
      <c r="V12530" s="151"/>
      <c r="W12530" s="151"/>
      <c r="X12530" s="151"/>
    </row>
    <row r="12531" spans="2:24" s="150" customFormat="1" x14ac:dyDescent="0.35">
      <c r="B12531" s="159"/>
      <c r="D12531" s="158"/>
      <c r="E12531" s="158"/>
      <c r="F12531" s="157"/>
      <c r="H12531" s="153"/>
      <c r="I12531" s="152"/>
      <c r="R12531" s="151"/>
      <c r="S12531" s="151"/>
      <c r="T12531" s="151"/>
      <c r="U12531" s="151"/>
      <c r="V12531" s="151"/>
      <c r="W12531" s="151"/>
      <c r="X12531" s="151"/>
    </row>
    <row r="12532" spans="2:24" s="150" customFormat="1" x14ac:dyDescent="0.35">
      <c r="B12532" s="159"/>
      <c r="D12532" s="158"/>
      <c r="E12532" s="158"/>
      <c r="F12532" s="157"/>
      <c r="H12532" s="153"/>
      <c r="I12532" s="152"/>
      <c r="R12532" s="151"/>
      <c r="S12532" s="151"/>
      <c r="T12532" s="151"/>
      <c r="U12532" s="151"/>
      <c r="V12532" s="151"/>
      <c r="W12532" s="151"/>
      <c r="X12532" s="151"/>
    </row>
    <row r="12533" spans="2:24" s="150" customFormat="1" x14ac:dyDescent="0.35">
      <c r="B12533" s="159"/>
      <c r="D12533" s="158"/>
      <c r="E12533" s="158"/>
      <c r="F12533" s="157"/>
      <c r="H12533" s="153"/>
      <c r="I12533" s="152"/>
      <c r="R12533" s="151"/>
      <c r="S12533" s="151"/>
      <c r="T12533" s="151"/>
      <c r="U12533" s="151"/>
      <c r="V12533" s="151"/>
      <c r="W12533" s="151"/>
      <c r="X12533" s="151"/>
    </row>
    <row r="12534" spans="2:24" s="150" customFormat="1" x14ac:dyDescent="0.35">
      <c r="B12534" s="159"/>
      <c r="D12534" s="158"/>
      <c r="E12534" s="158"/>
      <c r="F12534" s="157"/>
      <c r="H12534" s="153"/>
      <c r="I12534" s="152"/>
      <c r="R12534" s="151"/>
      <c r="S12534" s="151"/>
      <c r="T12534" s="151"/>
      <c r="U12534" s="151"/>
      <c r="V12534" s="151"/>
      <c r="W12534" s="151"/>
      <c r="X12534" s="151"/>
    </row>
    <row r="12535" spans="2:24" s="150" customFormat="1" x14ac:dyDescent="0.35">
      <c r="B12535" s="159"/>
      <c r="D12535" s="158"/>
      <c r="E12535" s="158"/>
      <c r="F12535" s="157"/>
      <c r="H12535" s="153"/>
      <c r="I12535" s="152"/>
      <c r="R12535" s="151"/>
      <c r="S12535" s="151"/>
      <c r="T12535" s="151"/>
      <c r="U12535" s="151"/>
      <c r="V12535" s="151"/>
      <c r="W12535" s="151"/>
      <c r="X12535" s="151"/>
    </row>
    <row r="12536" spans="2:24" s="150" customFormat="1" x14ac:dyDescent="0.35">
      <c r="B12536" s="159"/>
      <c r="D12536" s="158"/>
      <c r="E12536" s="158"/>
      <c r="F12536" s="157"/>
      <c r="H12536" s="153"/>
      <c r="I12536" s="152"/>
      <c r="R12536" s="151"/>
      <c r="S12536" s="151"/>
      <c r="T12536" s="151"/>
      <c r="U12536" s="151"/>
      <c r="V12536" s="151"/>
      <c r="W12536" s="151"/>
      <c r="X12536" s="151"/>
    </row>
    <row r="12537" spans="2:24" s="150" customFormat="1" x14ac:dyDescent="0.35">
      <c r="B12537" s="159"/>
      <c r="D12537" s="158"/>
      <c r="E12537" s="158"/>
      <c r="F12537" s="157"/>
      <c r="H12537" s="153"/>
      <c r="I12537" s="152"/>
      <c r="R12537" s="151"/>
      <c r="S12537" s="151"/>
      <c r="T12537" s="151"/>
      <c r="U12537" s="151"/>
      <c r="V12537" s="151"/>
      <c r="W12537" s="151"/>
      <c r="X12537" s="151"/>
    </row>
    <row r="12538" spans="2:24" s="150" customFormat="1" x14ac:dyDescent="0.35">
      <c r="B12538" s="159"/>
      <c r="D12538" s="158"/>
      <c r="E12538" s="158"/>
      <c r="F12538" s="157"/>
      <c r="H12538" s="153"/>
      <c r="I12538" s="152"/>
      <c r="R12538" s="151"/>
      <c r="S12538" s="151"/>
      <c r="T12538" s="151"/>
      <c r="U12538" s="151"/>
      <c r="V12538" s="151"/>
      <c r="W12538" s="151"/>
      <c r="X12538" s="151"/>
    </row>
    <row r="12539" spans="2:24" s="150" customFormat="1" x14ac:dyDescent="0.35">
      <c r="B12539" s="159"/>
      <c r="D12539" s="158"/>
      <c r="E12539" s="158"/>
      <c r="F12539" s="157"/>
      <c r="H12539" s="153"/>
      <c r="I12539" s="152"/>
      <c r="R12539" s="151"/>
      <c r="S12539" s="151"/>
      <c r="T12539" s="151"/>
      <c r="U12539" s="151"/>
      <c r="V12539" s="151"/>
      <c r="W12539" s="151"/>
      <c r="X12539" s="151"/>
    </row>
    <row r="12540" spans="2:24" s="150" customFormat="1" x14ac:dyDescent="0.35">
      <c r="B12540" s="159"/>
      <c r="D12540" s="158"/>
      <c r="E12540" s="158"/>
      <c r="F12540" s="157"/>
      <c r="H12540" s="153"/>
      <c r="I12540" s="152"/>
      <c r="R12540" s="151"/>
      <c r="S12540" s="151"/>
      <c r="T12540" s="151"/>
      <c r="U12540" s="151"/>
      <c r="V12540" s="151"/>
      <c r="W12540" s="151"/>
      <c r="X12540" s="151"/>
    </row>
    <row r="12541" spans="2:24" s="150" customFormat="1" x14ac:dyDescent="0.35">
      <c r="B12541" s="159"/>
      <c r="D12541" s="158"/>
      <c r="E12541" s="158"/>
      <c r="F12541" s="157"/>
      <c r="H12541" s="153"/>
      <c r="I12541" s="152"/>
      <c r="R12541" s="151"/>
      <c r="S12541" s="151"/>
      <c r="T12541" s="151"/>
      <c r="U12541" s="151"/>
      <c r="V12541" s="151"/>
      <c r="W12541" s="151"/>
      <c r="X12541" s="151"/>
    </row>
    <row r="12542" spans="2:24" s="150" customFormat="1" x14ac:dyDescent="0.35">
      <c r="B12542" s="159"/>
      <c r="D12542" s="158"/>
      <c r="E12542" s="158"/>
      <c r="F12542" s="157"/>
      <c r="H12542" s="153"/>
      <c r="I12542" s="152"/>
      <c r="R12542" s="151"/>
      <c r="S12542" s="151"/>
      <c r="T12542" s="151"/>
      <c r="U12542" s="151"/>
      <c r="V12542" s="151"/>
      <c r="W12542" s="151"/>
      <c r="X12542" s="151"/>
    </row>
    <row r="12543" spans="2:24" s="150" customFormat="1" x14ac:dyDescent="0.35">
      <c r="B12543" s="159"/>
      <c r="D12543" s="158"/>
      <c r="E12543" s="158"/>
      <c r="F12543" s="157"/>
      <c r="H12543" s="153"/>
      <c r="I12543" s="152"/>
      <c r="R12543" s="151"/>
      <c r="S12543" s="151"/>
      <c r="T12543" s="151"/>
      <c r="U12543" s="151"/>
      <c r="V12543" s="151"/>
      <c r="W12543" s="151"/>
      <c r="X12543" s="151"/>
    </row>
    <row r="12544" spans="2:24" s="150" customFormat="1" x14ac:dyDescent="0.35">
      <c r="B12544" s="159"/>
      <c r="D12544" s="158"/>
      <c r="E12544" s="158"/>
      <c r="F12544" s="157"/>
      <c r="H12544" s="153"/>
      <c r="I12544" s="152"/>
      <c r="R12544" s="151"/>
      <c r="S12544" s="151"/>
      <c r="T12544" s="151"/>
      <c r="U12544" s="151"/>
      <c r="V12544" s="151"/>
      <c r="W12544" s="151"/>
      <c r="X12544" s="151"/>
    </row>
    <row r="12545" spans="2:24" s="150" customFormat="1" x14ac:dyDescent="0.35">
      <c r="B12545" s="159"/>
      <c r="D12545" s="158"/>
      <c r="E12545" s="158"/>
      <c r="F12545" s="157"/>
      <c r="H12545" s="153"/>
      <c r="I12545" s="152"/>
      <c r="R12545" s="151"/>
      <c r="S12545" s="151"/>
      <c r="T12545" s="151"/>
      <c r="U12545" s="151"/>
      <c r="V12545" s="151"/>
      <c r="W12545" s="151"/>
      <c r="X12545" s="151"/>
    </row>
    <row r="12546" spans="2:24" s="150" customFormat="1" x14ac:dyDescent="0.35">
      <c r="B12546" s="159"/>
      <c r="D12546" s="158"/>
      <c r="E12546" s="158"/>
      <c r="F12546" s="157"/>
      <c r="H12546" s="153"/>
      <c r="I12546" s="152"/>
      <c r="R12546" s="151"/>
      <c r="S12546" s="151"/>
      <c r="T12546" s="151"/>
      <c r="U12546" s="151"/>
      <c r="V12546" s="151"/>
      <c r="W12546" s="151"/>
      <c r="X12546" s="151"/>
    </row>
    <row r="12547" spans="2:24" s="150" customFormat="1" x14ac:dyDescent="0.35">
      <c r="B12547" s="159"/>
      <c r="D12547" s="158"/>
      <c r="E12547" s="158"/>
      <c r="F12547" s="157"/>
      <c r="H12547" s="153"/>
      <c r="I12547" s="152"/>
      <c r="R12547" s="151"/>
      <c r="S12547" s="151"/>
      <c r="T12547" s="151"/>
      <c r="U12547" s="151"/>
      <c r="V12547" s="151"/>
      <c r="W12547" s="151"/>
      <c r="X12547" s="151"/>
    </row>
    <row r="12548" spans="2:24" s="150" customFormat="1" x14ac:dyDescent="0.35">
      <c r="B12548" s="159"/>
      <c r="D12548" s="158"/>
      <c r="E12548" s="158"/>
      <c r="F12548" s="157"/>
      <c r="H12548" s="153"/>
      <c r="I12548" s="152"/>
      <c r="R12548" s="151"/>
      <c r="S12548" s="151"/>
      <c r="T12548" s="151"/>
      <c r="U12548" s="151"/>
      <c r="V12548" s="151"/>
      <c r="W12548" s="151"/>
      <c r="X12548" s="151"/>
    </row>
    <row r="12549" spans="2:24" s="150" customFormat="1" x14ac:dyDescent="0.35">
      <c r="B12549" s="159"/>
      <c r="D12549" s="158"/>
      <c r="E12549" s="158"/>
      <c r="F12549" s="157"/>
      <c r="H12549" s="153"/>
      <c r="I12549" s="152"/>
      <c r="R12549" s="151"/>
      <c r="S12549" s="151"/>
      <c r="T12549" s="151"/>
      <c r="U12549" s="151"/>
      <c r="V12549" s="151"/>
      <c r="W12549" s="151"/>
      <c r="X12549" s="151"/>
    </row>
    <row r="12550" spans="2:24" s="150" customFormat="1" x14ac:dyDescent="0.35">
      <c r="B12550" s="159"/>
      <c r="D12550" s="158"/>
      <c r="E12550" s="158"/>
      <c r="F12550" s="157"/>
      <c r="H12550" s="153"/>
      <c r="I12550" s="152"/>
      <c r="R12550" s="151"/>
      <c r="S12550" s="151"/>
      <c r="T12550" s="151"/>
      <c r="U12550" s="151"/>
      <c r="V12550" s="151"/>
      <c r="W12550" s="151"/>
      <c r="X12550" s="151"/>
    </row>
    <row r="12551" spans="2:24" s="150" customFormat="1" x14ac:dyDescent="0.35">
      <c r="B12551" s="159"/>
      <c r="D12551" s="158"/>
      <c r="E12551" s="158"/>
      <c r="F12551" s="157"/>
      <c r="H12551" s="153"/>
      <c r="I12551" s="152"/>
      <c r="R12551" s="151"/>
      <c r="S12551" s="151"/>
      <c r="T12551" s="151"/>
      <c r="U12551" s="151"/>
      <c r="V12551" s="151"/>
      <c r="W12551" s="151"/>
      <c r="X12551" s="151"/>
    </row>
    <row r="12552" spans="2:24" s="150" customFormat="1" x14ac:dyDescent="0.35">
      <c r="B12552" s="159"/>
      <c r="D12552" s="158"/>
      <c r="E12552" s="158"/>
      <c r="F12552" s="157"/>
      <c r="H12552" s="153"/>
      <c r="I12552" s="152"/>
      <c r="R12552" s="151"/>
      <c r="S12552" s="151"/>
      <c r="T12552" s="151"/>
      <c r="U12552" s="151"/>
      <c r="V12552" s="151"/>
      <c r="W12552" s="151"/>
      <c r="X12552" s="151"/>
    </row>
    <row r="12553" spans="2:24" s="150" customFormat="1" x14ac:dyDescent="0.35">
      <c r="B12553" s="159"/>
      <c r="D12553" s="158"/>
      <c r="E12553" s="158"/>
      <c r="F12553" s="157"/>
      <c r="H12553" s="153"/>
      <c r="I12553" s="152"/>
      <c r="R12553" s="151"/>
      <c r="S12553" s="151"/>
      <c r="T12553" s="151"/>
      <c r="U12553" s="151"/>
      <c r="V12553" s="151"/>
      <c r="W12553" s="151"/>
      <c r="X12553" s="151"/>
    </row>
    <row r="12554" spans="2:24" s="150" customFormat="1" x14ac:dyDescent="0.35">
      <c r="B12554" s="159"/>
      <c r="D12554" s="158"/>
      <c r="E12554" s="158"/>
      <c r="F12554" s="157"/>
      <c r="H12554" s="153"/>
      <c r="I12554" s="152"/>
      <c r="R12554" s="151"/>
      <c r="S12554" s="151"/>
      <c r="T12554" s="151"/>
      <c r="U12554" s="151"/>
      <c r="V12554" s="151"/>
      <c r="W12554" s="151"/>
      <c r="X12554" s="151"/>
    </row>
    <row r="12555" spans="2:24" s="150" customFormat="1" x14ac:dyDescent="0.35">
      <c r="B12555" s="159"/>
      <c r="D12555" s="158"/>
      <c r="E12555" s="158"/>
      <c r="F12555" s="157"/>
      <c r="H12555" s="153"/>
      <c r="I12555" s="152"/>
      <c r="R12555" s="151"/>
      <c r="S12555" s="151"/>
      <c r="T12555" s="151"/>
      <c r="U12555" s="151"/>
      <c r="V12555" s="151"/>
      <c r="W12555" s="151"/>
      <c r="X12555" s="151"/>
    </row>
    <row r="12556" spans="2:24" s="150" customFormat="1" x14ac:dyDescent="0.35">
      <c r="B12556" s="159"/>
      <c r="D12556" s="158"/>
      <c r="E12556" s="158"/>
      <c r="F12556" s="157"/>
      <c r="H12556" s="153"/>
      <c r="I12556" s="152"/>
      <c r="R12556" s="151"/>
      <c r="S12556" s="151"/>
      <c r="T12556" s="151"/>
      <c r="U12556" s="151"/>
      <c r="V12556" s="151"/>
      <c r="W12556" s="151"/>
      <c r="X12556" s="151"/>
    </row>
    <row r="12557" spans="2:24" s="150" customFormat="1" x14ac:dyDescent="0.35">
      <c r="B12557" s="159"/>
      <c r="D12557" s="158"/>
      <c r="E12557" s="158"/>
      <c r="F12557" s="157"/>
      <c r="H12557" s="153"/>
      <c r="I12557" s="152"/>
      <c r="R12557" s="151"/>
      <c r="S12557" s="151"/>
      <c r="T12557" s="151"/>
      <c r="U12557" s="151"/>
      <c r="V12557" s="151"/>
      <c r="W12557" s="151"/>
      <c r="X12557" s="151"/>
    </row>
    <row r="12558" spans="2:24" s="150" customFormat="1" x14ac:dyDescent="0.35">
      <c r="B12558" s="159"/>
      <c r="D12558" s="158"/>
      <c r="E12558" s="158"/>
      <c r="F12558" s="157"/>
      <c r="H12558" s="153"/>
      <c r="I12558" s="152"/>
      <c r="R12558" s="151"/>
      <c r="S12558" s="151"/>
      <c r="T12558" s="151"/>
      <c r="U12558" s="151"/>
      <c r="V12558" s="151"/>
      <c r="W12558" s="151"/>
      <c r="X12558" s="151"/>
    </row>
    <row r="12559" spans="2:24" s="150" customFormat="1" x14ac:dyDescent="0.35">
      <c r="B12559" s="159"/>
      <c r="D12559" s="158"/>
      <c r="E12559" s="158"/>
      <c r="F12559" s="157"/>
      <c r="H12559" s="153"/>
      <c r="I12559" s="152"/>
      <c r="R12559" s="151"/>
      <c r="S12559" s="151"/>
      <c r="T12559" s="151"/>
      <c r="U12559" s="151"/>
      <c r="V12559" s="151"/>
      <c r="W12559" s="151"/>
      <c r="X12559" s="151"/>
    </row>
    <row r="12560" spans="2:24" s="150" customFormat="1" x14ac:dyDescent="0.35">
      <c r="B12560" s="159"/>
      <c r="D12560" s="158"/>
      <c r="E12560" s="158"/>
      <c r="F12560" s="157"/>
      <c r="H12560" s="153"/>
      <c r="I12560" s="152"/>
      <c r="R12560" s="151"/>
      <c r="S12560" s="151"/>
      <c r="T12560" s="151"/>
      <c r="U12560" s="151"/>
      <c r="V12560" s="151"/>
      <c r="W12560" s="151"/>
      <c r="X12560" s="151"/>
    </row>
    <row r="12561" spans="2:24" s="150" customFormat="1" x14ac:dyDescent="0.35">
      <c r="B12561" s="159"/>
      <c r="D12561" s="158"/>
      <c r="E12561" s="158"/>
      <c r="F12561" s="157"/>
      <c r="H12561" s="153"/>
      <c r="I12561" s="152"/>
      <c r="R12561" s="151"/>
      <c r="S12561" s="151"/>
      <c r="T12561" s="151"/>
      <c r="U12561" s="151"/>
      <c r="V12561" s="151"/>
      <c r="W12561" s="151"/>
      <c r="X12561" s="151"/>
    </row>
    <row r="12562" spans="2:24" s="150" customFormat="1" x14ac:dyDescent="0.35">
      <c r="B12562" s="159"/>
      <c r="D12562" s="158"/>
      <c r="E12562" s="158"/>
      <c r="F12562" s="157"/>
      <c r="H12562" s="153"/>
      <c r="I12562" s="152"/>
      <c r="R12562" s="151"/>
      <c r="S12562" s="151"/>
      <c r="T12562" s="151"/>
      <c r="U12562" s="151"/>
      <c r="V12562" s="151"/>
      <c r="W12562" s="151"/>
      <c r="X12562" s="151"/>
    </row>
    <row r="12563" spans="2:24" s="150" customFormat="1" x14ac:dyDescent="0.35">
      <c r="B12563" s="159"/>
      <c r="D12563" s="158"/>
      <c r="E12563" s="158"/>
      <c r="F12563" s="157"/>
      <c r="H12563" s="153"/>
      <c r="I12563" s="152"/>
      <c r="R12563" s="151"/>
      <c r="S12563" s="151"/>
      <c r="T12563" s="151"/>
      <c r="U12563" s="151"/>
      <c r="V12563" s="151"/>
      <c r="W12563" s="151"/>
      <c r="X12563" s="151"/>
    </row>
    <row r="12564" spans="2:24" s="150" customFormat="1" x14ac:dyDescent="0.35">
      <c r="B12564" s="159"/>
      <c r="D12564" s="158"/>
      <c r="E12564" s="158"/>
      <c r="F12564" s="157"/>
      <c r="H12564" s="153"/>
      <c r="I12564" s="152"/>
      <c r="R12564" s="151"/>
      <c r="S12564" s="151"/>
      <c r="T12564" s="151"/>
      <c r="U12564" s="151"/>
      <c r="V12564" s="151"/>
      <c r="W12564" s="151"/>
      <c r="X12564" s="151"/>
    </row>
    <row r="12565" spans="2:24" s="150" customFormat="1" x14ac:dyDescent="0.35">
      <c r="B12565" s="159"/>
      <c r="D12565" s="158"/>
      <c r="E12565" s="158"/>
      <c r="F12565" s="157"/>
      <c r="H12565" s="153"/>
      <c r="I12565" s="152"/>
      <c r="R12565" s="151"/>
      <c r="S12565" s="151"/>
      <c r="T12565" s="151"/>
      <c r="U12565" s="151"/>
      <c r="V12565" s="151"/>
      <c r="W12565" s="151"/>
      <c r="X12565" s="151"/>
    </row>
    <row r="12566" spans="2:24" s="150" customFormat="1" x14ac:dyDescent="0.35">
      <c r="B12566" s="159"/>
      <c r="D12566" s="158"/>
      <c r="E12566" s="158"/>
      <c r="F12566" s="157"/>
      <c r="H12566" s="153"/>
      <c r="I12566" s="152"/>
      <c r="R12566" s="151"/>
      <c r="S12566" s="151"/>
      <c r="T12566" s="151"/>
      <c r="U12566" s="151"/>
      <c r="V12566" s="151"/>
      <c r="W12566" s="151"/>
      <c r="X12566" s="151"/>
    </row>
    <row r="12567" spans="2:24" s="150" customFormat="1" x14ac:dyDescent="0.35">
      <c r="B12567" s="159"/>
      <c r="D12567" s="158"/>
      <c r="E12567" s="158"/>
      <c r="F12567" s="157"/>
      <c r="H12567" s="153"/>
      <c r="I12567" s="152"/>
      <c r="R12567" s="151"/>
      <c r="S12567" s="151"/>
      <c r="T12567" s="151"/>
      <c r="U12567" s="151"/>
      <c r="V12567" s="151"/>
      <c r="W12567" s="151"/>
      <c r="X12567" s="151"/>
    </row>
    <row r="12568" spans="2:24" s="150" customFormat="1" x14ac:dyDescent="0.35">
      <c r="B12568" s="159"/>
      <c r="D12568" s="158"/>
      <c r="E12568" s="158"/>
      <c r="F12568" s="157"/>
      <c r="H12568" s="153"/>
      <c r="I12568" s="152"/>
      <c r="R12568" s="151"/>
      <c r="S12568" s="151"/>
      <c r="T12568" s="151"/>
      <c r="U12568" s="151"/>
      <c r="V12568" s="151"/>
      <c r="W12568" s="151"/>
      <c r="X12568" s="151"/>
    </row>
    <row r="12569" spans="2:24" s="150" customFormat="1" x14ac:dyDescent="0.35">
      <c r="B12569" s="159"/>
      <c r="D12569" s="158"/>
      <c r="E12569" s="158"/>
      <c r="F12569" s="157"/>
      <c r="H12569" s="153"/>
      <c r="I12569" s="152"/>
      <c r="R12569" s="151"/>
      <c r="S12569" s="151"/>
      <c r="T12569" s="151"/>
      <c r="U12569" s="151"/>
      <c r="V12569" s="151"/>
      <c r="W12569" s="151"/>
      <c r="X12569" s="151"/>
    </row>
    <row r="12570" spans="2:24" s="150" customFormat="1" x14ac:dyDescent="0.35">
      <c r="B12570" s="159"/>
      <c r="D12570" s="158"/>
      <c r="E12570" s="158"/>
      <c r="F12570" s="157"/>
      <c r="H12570" s="153"/>
      <c r="I12570" s="152"/>
      <c r="R12570" s="151"/>
      <c r="S12570" s="151"/>
      <c r="T12570" s="151"/>
      <c r="U12570" s="151"/>
      <c r="V12570" s="151"/>
      <c r="W12570" s="151"/>
      <c r="X12570" s="151"/>
    </row>
    <row r="12571" spans="2:24" s="150" customFormat="1" x14ac:dyDescent="0.35">
      <c r="B12571" s="159"/>
      <c r="D12571" s="158"/>
      <c r="E12571" s="158"/>
      <c r="F12571" s="157"/>
      <c r="H12571" s="153"/>
      <c r="I12571" s="152"/>
      <c r="R12571" s="151"/>
      <c r="S12571" s="151"/>
      <c r="T12571" s="151"/>
      <c r="U12571" s="151"/>
      <c r="V12571" s="151"/>
      <c r="W12571" s="151"/>
      <c r="X12571" s="151"/>
    </row>
    <row r="12572" spans="2:24" s="150" customFormat="1" x14ac:dyDescent="0.35">
      <c r="B12572" s="159"/>
      <c r="D12572" s="158"/>
      <c r="E12572" s="158"/>
      <c r="F12572" s="157"/>
      <c r="H12572" s="153"/>
      <c r="I12572" s="152"/>
      <c r="R12572" s="151"/>
      <c r="S12572" s="151"/>
      <c r="T12572" s="151"/>
      <c r="U12572" s="151"/>
      <c r="V12572" s="151"/>
      <c r="W12572" s="151"/>
      <c r="X12572" s="151"/>
    </row>
    <row r="12573" spans="2:24" s="150" customFormat="1" x14ac:dyDescent="0.35">
      <c r="B12573" s="159"/>
      <c r="D12573" s="158"/>
      <c r="E12573" s="158"/>
      <c r="F12573" s="157"/>
      <c r="H12573" s="153"/>
      <c r="I12573" s="152"/>
      <c r="R12573" s="151"/>
      <c r="S12573" s="151"/>
      <c r="T12573" s="151"/>
      <c r="U12573" s="151"/>
      <c r="V12573" s="151"/>
      <c r="W12573" s="151"/>
      <c r="X12573" s="151"/>
    </row>
    <row r="12574" spans="2:24" s="150" customFormat="1" x14ac:dyDescent="0.35">
      <c r="B12574" s="159"/>
      <c r="D12574" s="158"/>
      <c r="E12574" s="158"/>
      <c r="F12574" s="157"/>
      <c r="H12574" s="153"/>
      <c r="I12574" s="152"/>
      <c r="R12574" s="151"/>
      <c r="S12574" s="151"/>
      <c r="T12574" s="151"/>
      <c r="U12574" s="151"/>
      <c r="V12574" s="151"/>
      <c r="W12574" s="151"/>
      <c r="X12574" s="151"/>
    </row>
    <row r="12575" spans="2:24" s="150" customFormat="1" x14ac:dyDescent="0.35">
      <c r="B12575" s="159"/>
      <c r="D12575" s="158"/>
      <c r="E12575" s="158"/>
      <c r="F12575" s="157"/>
      <c r="H12575" s="153"/>
      <c r="I12575" s="152"/>
      <c r="R12575" s="151"/>
      <c r="S12575" s="151"/>
      <c r="T12575" s="151"/>
      <c r="U12575" s="151"/>
      <c r="V12575" s="151"/>
      <c r="W12575" s="151"/>
      <c r="X12575" s="151"/>
    </row>
    <row r="12576" spans="2:24" s="150" customFormat="1" x14ac:dyDescent="0.35">
      <c r="B12576" s="159"/>
      <c r="D12576" s="158"/>
      <c r="E12576" s="158"/>
      <c r="F12576" s="157"/>
      <c r="H12576" s="153"/>
      <c r="I12576" s="152"/>
      <c r="R12576" s="151"/>
      <c r="S12576" s="151"/>
      <c r="T12576" s="151"/>
      <c r="U12576" s="151"/>
      <c r="V12576" s="151"/>
      <c r="W12576" s="151"/>
      <c r="X12576" s="151"/>
    </row>
    <row r="12577" spans="2:24" s="150" customFormat="1" x14ac:dyDescent="0.35">
      <c r="B12577" s="159"/>
      <c r="D12577" s="158"/>
      <c r="E12577" s="158"/>
      <c r="F12577" s="157"/>
      <c r="H12577" s="153"/>
      <c r="I12577" s="152"/>
      <c r="R12577" s="151"/>
      <c r="S12577" s="151"/>
      <c r="T12577" s="151"/>
      <c r="U12577" s="151"/>
      <c r="V12577" s="151"/>
      <c r="W12577" s="151"/>
      <c r="X12577" s="151"/>
    </row>
    <row r="12578" spans="2:24" s="150" customFormat="1" x14ac:dyDescent="0.35">
      <c r="B12578" s="159"/>
      <c r="D12578" s="158"/>
      <c r="E12578" s="158"/>
      <c r="F12578" s="157"/>
      <c r="H12578" s="153"/>
      <c r="I12578" s="152"/>
      <c r="R12578" s="151"/>
      <c r="S12578" s="151"/>
      <c r="T12578" s="151"/>
      <c r="U12578" s="151"/>
      <c r="V12578" s="151"/>
      <c r="W12578" s="151"/>
      <c r="X12578" s="151"/>
    </row>
    <row r="12579" spans="2:24" s="150" customFormat="1" x14ac:dyDescent="0.35">
      <c r="B12579" s="159"/>
      <c r="D12579" s="158"/>
      <c r="E12579" s="158"/>
      <c r="F12579" s="157"/>
      <c r="H12579" s="153"/>
      <c r="I12579" s="152"/>
      <c r="R12579" s="151"/>
      <c r="S12579" s="151"/>
      <c r="T12579" s="151"/>
      <c r="U12579" s="151"/>
      <c r="V12579" s="151"/>
      <c r="W12579" s="151"/>
      <c r="X12579" s="151"/>
    </row>
    <row r="12580" spans="2:24" s="150" customFormat="1" x14ac:dyDescent="0.35">
      <c r="B12580" s="159"/>
      <c r="D12580" s="158"/>
      <c r="E12580" s="158"/>
      <c r="F12580" s="157"/>
      <c r="H12580" s="153"/>
      <c r="I12580" s="152"/>
      <c r="R12580" s="151"/>
      <c r="S12580" s="151"/>
      <c r="T12580" s="151"/>
      <c r="U12580" s="151"/>
      <c r="V12580" s="151"/>
      <c r="W12580" s="151"/>
      <c r="X12580" s="151"/>
    </row>
    <row r="12581" spans="2:24" s="150" customFormat="1" x14ac:dyDescent="0.35">
      <c r="B12581" s="159"/>
      <c r="D12581" s="158"/>
      <c r="E12581" s="158"/>
      <c r="F12581" s="157"/>
      <c r="H12581" s="153"/>
      <c r="I12581" s="152"/>
      <c r="R12581" s="151"/>
      <c r="S12581" s="151"/>
      <c r="T12581" s="151"/>
      <c r="U12581" s="151"/>
      <c r="V12581" s="151"/>
      <c r="W12581" s="151"/>
      <c r="X12581" s="151"/>
    </row>
    <row r="12582" spans="2:24" s="150" customFormat="1" x14ac:dyDescent="0.35">
      <c r="B12582" s="159"/>
      <c r="D12582" s="158"/>
      <c r="E12582" s="158"/>
      <c r="F12582" s="157"/>
      <c r="H12582" s="153"/>
      <c r="I12582" s="152"/>
      <c r="R12582" s="151"/>
      <c r="S12582" s="151"/>
      <c r="T12582" s="151"/>
      <c r="U12582" s="151"/>
      <c r="V12582" s="151"/>
      <c r="W12582" s="151"/>
      <c r="X12582" s="151"/>
    </row>
    <row r="12583" spans="2:24" s="150" customFormat="1" x14ac:dyDescent="0.35">
      <c r="B12583" s="159"/>
      <c r="D12583" s="158"/>
      <c r="E12583" s="158"/>
      <c r="F12583" s="157"/>
      <c r="H12583" s="153"/>
      <c r="I12583" s="152"/>
      <c r="R12583" s="151"/>
      <c r="S12583" s="151"/>
      <c r="T12583" s="151"/>
      <c r="U12583" s="151"/>
      <c r="V12583" s="151"/>
      <c r="W12583" s="151"/>
      <c r="X12583" s="151"/>
    </row>
    <row r="12584" spans="2:24" s="150" customFormat="1" x14ac:dyDescent="0.35">
      <c r="B12584" s="159"/>
      <c r="D12584" s="158"/>
      <c r="E12584" s="158"/>
      <c r="F12584" s="157"/>
      <c r="H12584" s="153"/>
      <c r="I12584" s="152"/>
      <c r="R12584" s="151"/>
      <c r="S12584" s="151"/>
      <c r="T12584" s="151"/>
      <c r="U12584" s="151"/>
      <c r="V12584" s="151"/>
      <c r="W12584" s="151"/>
      <c r="X12584" s="151"/>
    </row>
    <row r="12585" spans="2:24" s="150" customFormat="1" x14ac:dyDescent="0.35">
      <c r="B12585" s="159"/>
      <c r="D12585" s="158"/>
      <c r="E12585" s="158"/>
      <c r="F12585" s="157"/>
      <c r="H12585" s="153"/>
      <c r="I12585" s="152"/>
      <c r="R12585" s="151"/>
      <c r="S12585" s="151"/>
      <c r="T12585" s="151"/>
      <c r="U12585" s="151"/>
      <c r="V12585" s="151"/>
      <c r="W12585" s="151"/>
      <c r="X12585" s="151"/>
    </row>
    <row r="12586" spans="2:24" s="150" customFormat="1" x14ac:dyDescent="0.35">
      <c r="B12586" s="159"/>
      <c r="D12586" s="158"/>
      <c r="E12586" s="158"/>
      <c r="F12586" s="157"/>
      <c r="H12586" s="153"/>
      <c r="I12586" s="152"/>
      <c r="R12586" s="151"/>
      <c r="S12586" s="151"/>
      <c r="T12586" s="151"/>
      <c r="U12586" s="151"/>
      <c r="V12586" s="151"/>
      <c r="W12586" s="151"/>
      <c r="X12586" s="151"/>
    </row>
    <row r="12587" spans="2:24" s="150" customFormat="1" x14ac:dyDescent="0.35">
      <c r="B12587" s="159"/>
      <c r="D12587" s="158"/>
      <c r="E12587" s="158"/>
      <c r="F12587" s="157"/>
      <c r="H12587" s="153"/>
      <c r="I12587" s="152"/>
      <c r="R12587" s="151"/>
      <c r="S12587" s="151"/>
      <c r="T12587" s="151"/>
      <c r="U12587" s="151"/>
      <c r="V12587" s="151"/>
      <c r="W12587" s="151"/>
      <c r="X12587" s="151"/>
    </row>
    <row r="12588" spans="2:24" s="150" customFormat="1" x14ac:dyDescent="0.35">
      <c r="B12588" s="159"/>
      <c r="D12588" s="158"/>
      <c r="E12588" s="158"/>
      <c r="F12588" s="157"/>
      <c r="H12588" s="153"/>
      <c r="I12588" s="152"/>
      <c r="R12588" s="151"/>
      <c r="S12588" s="151"/>
      <c r="T12588" s="151"/>
      <c r="U12588" s="151"/>
      <c r="V12588" s="151"/>
      <c r="W12588" s="151"/>
      <c r="X12588" s="151"/>
    </row>
    <row r="12589" spans="2:24" s="150" customFormat="1" x14ac:dyDescent="0.35">
      <c r="B12589" s="159"/>
      <c r="D12589" s="158"/>
      <c r="E12589" s="158"/>
      <c r="F12589" s="157"/>
      <c r="H12589" s="153"/>
      <c r="I12589" s="152"/>
      <c r="R12589" s="151"/>
      <c r="S12589" s="151"/>
      <c r="T12589" s="151"/>
      <c r="U12589" s="151"/>
      <c r="V12589" s="151"/>
      <c r="W12589" s="151"/>
      <c r="X12589" s="151"/>
    </row>
    <row r="12590" spans="2:24" s="150" customFormat="1" x14ac:dyDescent="0.35">
      <c r="B12590" s="159"/>
      <c r="D12590" s="158"/>
      <c r="E12590" s="158"/>
      <c r="F12590" s="157"/>
      <c r="H12590" s="153"/>
      <c r="I12590" s="152"/>
      <c r="R12590" s="151"/>
      <c r="S12590" s="151"/>
      <c r="T12590" s="151"/>
      <c r="U12590" s="151"/>
      <c r="V12590" s="151"/>
      <c r="W12590" s="151"/>
      <c r="X12590" s="151"/>
    </row>
    <row r="12591" spans="2:24" s="150" customFormat="1" x14ac:dyDescent="0.35">
      <c r="B12591" s="159"/>
      <c r="D12591" s="158"/>
      <c r="E12591" s="158"/>
      <c r="F12591" s="157"/>
      <c r="H12591" s="153"/>
      <c r="I12591" s="152"/>
      <c r="R12591" s="151"/>
      <c r="S12591" s="151"/>
      <c r="T12591" s="151"/>
      <c r="U12591" s="151"/>
      <c r="V12591" s="151"/>
      <c r="W12591" s="151"/>
      <c r="X12591" s="151"/>
    </row>
    <row r="12592" spans="2:24" s="150" customFormat="1" x14ac:dyDescent="0.35">
      <c r="B12592" s="159"/>
      <c r="D12592" s="158"/>
      <c r="E12592" s="158"/>
      <c r="F12592" s="157"/>
      <c r="H12592" s="153"/>
      <c r="I12592" s="152"/>
      <c r="R12592" s="151"/>
      <c r="S12592" s="151"/>
      <c r="T12592" s="151"/>
      <c r="U12592" s="151"/>
      <c r="V12592" s="151"/>
      <c r="W12592" s="151"/>
      <c r="X12592" s="151"/>
    </row>
    <row r="12593" spans="2:24" s="150" customFormat="1" x14ac:dyDescent="0.35">
      <c r="B12593" s="159"/>
      <c r="D12593" s="158"/>
      <c r="E12593" s="158"/>
      <c r="F12593" s="157"/>
      <c r="H12593" s="153"/>
      <c r="I12593" s="152"/>
      <c r="R12593" s="151"/>
      <c r="S12593" s="151"/>
      <c r="T12593" s="151"/>
      <c r="U12593" s="151"/>
      <c r="V12593" s="151"/>
      <c r="W12593" s="151"/>
      <c r="X12593" s="151"/>
    </row>
    <row r="12594" spans="2:24" s="150" customFormat="1" x14ac:dyDescent="0.35">
      <c r="B12594" s="159"/>
      <c r="D12594" s="158"/>
      <c r="E12594" s="158"/>
      <c r="F12594" s="157"/>
      <c r="H12594" s="153"/>
      <c r="I12594" s="152"/>
      <c r="R12594" s="151"/>
      <c r="S12594" s="151"/>
      <c r="T12594" s="151"/>
      <c r="U12594" s="151"/>
      <c r="V12594" s="151"/>
      <c r="W12594" s="151"/>
      <c r="X12594" s="151"/>
    </row>
    <row r="12595" spans="2:24" s="150" customFormat="1" x14ac:dyDescent="0.35">
      <c r="B12595" s="159"/>
      <c r="D12595" s="158"/>
      <c r="E12595" s="158"/>
      <c r="F12595" s="157"/>
      <c r="H12595" s="153"/>
      <c r="I12595" s="152"/>
      <c r="R12595" s="151"/>
      <c r="S12595" s="151"/>
      <c r="T12595" s="151"/>
      <c r="U12595" s="151"/>
      <c r="V12595" s="151"/>
      <c r="W12595" s="151"/>
      <c r="X12595" s="151"/>
    </row>
    <row r="12596" spans="2:24" s="150" customFormat="1" x14ac:dyDescent="0.35">
      <c r="B12596" s="159"/>
      <c r="D12596" s="158"/>
      <c r="E12596" s="158"/>
      <c r="F12596" s="157"/>
      <c r="H12596" s="153"/>
      <c r="I12596" s="152"/>
      <c r="R12596" s="151"/>
      <c r="S12596" s="151"/>
      <c r="T12596" s="151"/>
      <c r="U12596" s="151"/>
      <c r="V12596" s="151"/>
      <c r="W12596" s="151"/>
      <c r="X12596" s="151"/>
    </row>
    <row r="12597" spans="2:24" s="150" customFormat="1" x14ac:dyDescent="0.35">
      <c r="B12597" s="159"/>
      <c r="D12597" s="158"/>
      <c r="E12597" s="158"/>
      <c r="F12597" s="157"/>
      <c r="H12597" s="153"/>
      <c r="I12597" s="152"/>
      <c r="R12597" s="151"/>
      <c r="S12597" s="151"/>
      <c r="T12597" s="151"/>
      <c r="U12597" s="151"/>
      <c r="V12597" s="151"/>
      <c r="W12597" s="151"/>
      <c r="X12597" s="151"/>
    </row>
    <row r="12598" spans="2:24" s="150" customFormat="1" x14ac:dyDescent="0.35">
      <c r="B12598" s="159"/>
      <c r="D12598" s="158"/>
      <c r="E12598" s="158"/>
      <c r="F12598" s="157"/>
      <c r="H12598" s="153"/>
      <c r="I12598" s="152"/>
      <c r="R12598" s="151"/>
      <c r="S12598" s="151"/>
      <c r="T12598" s="151"/>
      <c r="U12598" s="151"/>
      <c r="V12598" s="151"/>
      <c r="W12598" s="151"/>
      <c r="X12598" s="151"/>
    </row>
    <row r="12599" spans="2:24" s="150" customFormat="1" x14ac:dyDescent="0.35">
      <c r="B12599" s="159"/>
      <c r="D12599" s="158"/>
      <c r="E12599" s="158"/>
      <c r="F12599" s="157"/>
      <c r="H12599" s="153"/>
      <c r="I12599" s="152"/>
      <c r="R12599" s="151"/>
      <c r="S12599" s="151"/>
      <c r="T12599" s="151"/>
      <c r="U12599" s="151"/>
      <c r="V12599" s="151"/>
      <c r="W12599" s="151"/>
      <c r="X12599" s="151"/>
    </row>
    <row r="12600" spans="2:24" s="150" customFormat="1" x14ac:dyDescent="0.35">
      <c r="B12600" s="159"/>
      <c r="D12600" s="158"/>
      <c r="E12600" s="158"/>
      <c r="F12600" s="157"/>
      <c r="H12600" s="153"/>
      <c r="I12600" s="152"/>
      <c r="R12600" s="151"/>
      <c r="S12600" s="151"/>
      <c r="T12600" s="151"/>
      <c r="U12600" s="151"/>
      <c r="V12600" s="151"/>
      <c r="W12600" s="151"/>
      <c r="X12600" s="151"/>
    </row>
    <row r="12601" spans="2:24" s="150" customFormat="1" x14ac:dyDescent="0.35">
      <c r="B12601" s="159"/>
      <c r="D12601" s="158"/>
      <c r="E12601" s="158"/>
      <c r="F12601" s="157"/>
      <c r="H12601" s="153"/>
      <c r="I12601" s="152"/>
      <c r="R12601" s="151"/>
      <c r="S12601" s="151"/>
      <c r="T12601" s="151"/>
      <c r="U12601" s="151"/>
      <c r="V12601" s="151"/>
      <c r="W12601" s="151"/>
      <c r="X12601" s="151"/>
    </row>
    <row r="12602" spans="2:24" s="150" customFormat="1" x14ac:dyDescent="0.35">
      <c r="B12602" s="159"/>
      <c r="D12602" s="158"/>
      <c r="E12602" s="158"/>
      <c r="F12602" s="157"/>
      <c r="H12602" s="153"/>
      <c r="I12602" s="152"/>
      <c r="R12602" s="151"/>
      <c r="S12602" s="151"/>
      <c r="T12602" s="151"/>
      <c r="U12602" s="151"/>
      <c r="V12602" s="151"/>
      <c r="W12602" s="151"/>
      <c r="X12602" s="151"/>
    </row>
    <row r="12603" spans="2:24" s="150" customFormat="1" x14ac:dyDescent="0.35">
      <c r="B12603" s="159"/>
      <c r="D12603" s="158"/>
      <c r="E12603" s="158"/>
      <c r="F12603" s="157"/>
      <c r="H12603" s="153"/>
      <c r="I12603" s="152"/>
      <c r="R12603" s="151"/>
      <c r="S12603" s="151"/>
      <c r="T12603" s="151"/>
      <c r="U12603" s="151"/>
      <c r="V12603" s="151"/>
      <c r="W12603" s="151"/>
      <c r="X12603" s="151"/>
    </row>
    <row r="12604" spans="2:24" s="150" customFormat="1" x14ac:dyDescent="0.35">
      <c r="B12604" s="159"/>
      <c r="D12604" s="158"/>
      <c r="E12604" s="158"/>
      <c r="F12604" s="157"/>
      <c r="H12604" s="153"/>
      <c r="I12604" s="152"/>
      <c r="R12604" s="151"/>
      <c r="S12604" s="151"/>
      <c r="T12604" s="151"/>
      <c r="U12604" s="151"/>
      <c r="V12604" s="151"/>
      <c r="W12604" s="151"/>
      <c r="X12604" s="151"/>
    </row>
    <row r="12605" spans="2:24" s="150" customFormat="1" x14ac:dyDescent="0.35">
      <c r="B12605" s="159"/>
      <c r="D12605" s="158"/>
      <c r="E12605" s="158"/>
      <c r="F12605" s="157"/>
      <c r="H12605" s="153"/>
      <c r="I12605" s="152"/>
      <c r="R12605" s="151"/>
      <c r="S12605" s="151"/>
      <c r="T12605" s="151"/>
      <c r="U12605" s="151"/>
      <c r="V12605" s="151"/>
      <c r="W12605" s="151"/>
      <c r="X12605" s="151"/>
    </row>
    <row r="12606" spans="2:24" s="150" customFormat="1" x14ac:dyDescent="0.35">
      <c r="B12606" s="159"/>
      <c r="D12606" s="158"/>
      <c r="E12606" s="158"/>
      <c r="F12606" s="157"/>
      <c r="H12606" s="153"/>
      <c r="I12606" s="152"/>
      <c r="R12606" s="151"/>
      <c r="S12606" s="151"/>
      <c r="T12606" s="151"/>
      <c r="U12606" s="151"/>
      <c r="V12606" s="151"/>
      <c r="W12606" s="151"/>
      <c r="X12606" s="151"/>
    </row>
    <row r="12607" spans="2:24" s="150" customFormat="1" x14ac:dyDescent="0.35">
      <c r="B12607" s="159"/>
      <c r="D12607" s="158"/>
      <c r="E12607" s="158"/>
      <c r="F12607" s="157"/>
      <c r="H12607" s="153"/>
      <c r="I12607" s="152"/>
      <c r="R12607" s="151"/>
      <c r="S12607" s="151"/>
      <c r="T12607" s="151"/>
      <c r="U12607" s="151"/>
      <c r="V12607" s="151"/>
      <c r="W12607" s="151"/>
      <c r="X12607" s="151"/>
    </row>
    <row r="12608" spans="2:24" s="150" customFormat="1" x14ac:dyDescent="0.35">
      <c r="B12608" s="159"/>
      <c r="D12608" s="158"/>
      <c r="E12608" s="158"/>
      <c r="F12608" s="157"/>
      <c r="H12608" s="153"/>
      <c r="I12608" s="152"/>
      <c r="R12608" s="151"/>
      <c r="S12608" s="151"/>
      <c r="T12608" s="151"/>
      <c r="U12608" s="151"/>
      <c r="V12608" s="151"/>
      <c r="W12608" s="151"/>
      <c r="X12608" s="151"/>
    </row>
    <row r="12609" spans="2:24" s="150" customFormat="1" x14ac:dyDescent="0.35">
      <c r="B12609" s="159"/>
      <c r="D12609" s="158"/>
      <c r="E12609" s="158"/>
      <c r="F12609" s="157"/>
      <c r="H12609" s="153"/>
      <c r="I12609" s="152"/>
      <c r="R12609" s="151"/>
      <c r="S12609" s="151"/>
      <c r="T12609" s="151"/>
      <c r="U12609" s="151"/>
      <c r="V12609" s="151"/>
      <c r="W12609" s="151"/>
      <c r="X12609" s="151"/>
    </row>
    <row r="12610" spans="2:24" s="150" customFormat="1" x14ac:dyDescent="0.35">
      <c r="B12610" s="159"/>
      <c r="D12610" s="158"/>
      <c r="E12610" s="158"/>
      <c r="F12610" s="157"/>
      <c r="H12610" s="153"/>
      <c r="I12610" s="152"/>
      <c r="R12610" s="151"/>
      <c r="S12610" s="151"/>
      <c r="T12610" s="151"/>
      <c r="U12610" s="151"/>
      <c r="V12610" s="151"/>
      <c r="W12610" s="151"/>
      <c r="X12610" s="151"/>
    </row>
    <row r="12611" spans="2:24" s="150" customFormat="1" x14ac:dyDescent="0.35">
      <c r="B12611" s="159"/>
      <c r="D12611" s="158"/>
      <c r="E12611" s="158"/>
      <c r="F12611" s="157"/>
      <c r="H12611" s="153"/>
      <c r="I12611" s="152"/>
      <c r="R12611" s="151"/>
      <c r="S12611" s="151"/>
      <c r="T12611" s="151"/>
      <c r="U12611" s="151"/>
      <c r="V12611" s="151"/>
      <c r="W12611" s="151"/>
      <c r="X12611" s="151"/>
    </row>
    <row r="12612" spans="2:24" s="150" customFormat="1" x14ac:dyDescent="0.35">
      <c r="B12612" s="159"/>
      <c r="D12612" s="158"/>
      <c r="E12612" s="158"/>
      <c r="F12612" s="157"/>
      <c r="H12612" s="153"/>
      <c r="I12612" s="152"/>
      <c r="R12612" s="151"/>
      <c r="S12612" s="151"/>
      <c r="T12612" s="151"/>
      <c r="U12612" s="151"/>
      <c r="V12612" s="151"/>
      <c r="W12612" s="151"/>
      <c r="X12612" s="151"/>
    </row>
    <row r="12613" spans="2:24" s="150" customFormat="1" x14ac:dyDescent="0.35">
      <c r="B12613" s="159"/>
      <c r="D12613" s="158"/>
      <c r="E12613" s="158"/>
      <c r="F12613" s="157"/>
      <c r="H12613" s="153"/>
      <c r="I12613" s="152"/>
      <c r="R12613" s="151"/>
      <c r="S12613" s="151"/>
      <c r="T12613" s="151"/>
      <c r="U12613" s="151"/>
      <c r="V12613" s="151"/>
      <c r="W12613" s="151"/>
      <c r="X12613" s="151"/>
    </row>
    <row r="12614" spans="2:24" s="150" customFormat="1" x14ac:dyDescent="0.35">
      <c r="B12614" s="159"/>
      <c r="D12614" s="158"/>
      <c r="E12614" s="158"/>
      <c r="F12614" s="157"/>
      <c r="H12614" s="153"/>
      <c r="I12614" s="152"/>
      <c r="R12614" s="151"/>
      <c r="S12614" s="151"/>
      <c r="T12614" s="151"/>
      <c r="U12614" s="151"/>
      <c r="V12614" s="151"/>
      <c r="W12614" s="151"/>
      <c r="X12614" s="151"/>
    </row>
    <row r="12615" spans="2:24" s="150" customFormat="1" x14ac:dyDescent="0.35">
      <c r="B12615" s="159"/>
      <c r="D12615" s="158"/>
      <c r="E12615" s="158"/>
      <c r="F12615" s="157"/>
      <c r="H12615" s="153"/>
      <c r="I12615" s="152"/>
      <c r="R12615" s="151"/>
      <c r="S12615" s="151"/>
      <c r="T12615" s="151"/>
      <c r="U12615" s="151"/>
      <c r="V12615" s="151"/>
      <c r="W12615" s="151"/>
      <c r="X12615" s="151"/>
    </row>
    <row r="12616" spans="2:24" s="150" customFormat="1" x14ac:dyDescent="0.35">
      <c r="B12616" s="159"/>
      <c r="D12616" s="158"/>
      <c r="E12616" s="158"/>
      <c r="F12616" s="157"/>
      <c r="H12616" s="153"/>
      <c r="I12616" s="152"/>
      <c r="R12616" s="151"/>
      <c r="S12616" s="151"/>
      <c r="T12616" s="151"/>
      <c r="U12616" s="151"/>
      <c r="V12616" s="151"/>
      <c r="W12616" s="151"/>
      <c r="X12616" s="151"/>
    </row>
    <row r="12617" spans="2:24" s="150" customFormat="1" x14ac:dyDescent="0.35">
      <c r="B12617" s="159"/>
      <c r="D12617" s="158"/>
      <c r="E12617" s="158"/>
      <c r="F12617" s="157"/>
      <c r="H12617" s="153"/>
      <c r="I12617" s="152"/>
      <c r="R12617" s="151"/>
      <c r="S12617" s="151"/>
      <c r="T12617" s="151"/>
      <c r="U12617" s="151"/>
      <c r="V12617" s="151"/>
      <c r="W12617" s="151"/>
      <c r="X12617" s="151"/>
    </row>
    <row r="12618" spans="2:24" s="150" customFormat="1" x14ac:dyDescent="0.35">
      <c r="B12618" s="159"/>
      <c r="D12618" s="158"/>
      <c r="E12618" s="158"/>
      <c r="F12618" s="157"/>
      <c r="H12618" s="153"/>
      <c r="I12618" s="152"/>
      <c r="R12618" s="151"/>
      <c r="S12618" s="151"/>
      <c r="T12618" s="151"/>
      <c r="U12618" s="151"/>
      <c r="V12618" s="151"/>
      <c r="W12618" s="151"/>
      <c r="X12618" s="151"/>
    </row>
    <row r="12619" spans="2:24" s="150" customFormat="1" x14ac:dyDescent="0.35">
      <c r="B12619" s="159"/>
      <c r="D12619" s="158"/>
      <c r="E12619" s="158"/>
      <c r="F12619" s="157"/>
      <c r="H12619" s="153"/>
      <c r="I12619" s="152"/>
      <c r="R12619" s="151"/>
      <c r="S12619" s="151"/>
      <c r="T12619" s="151"/>
      <c r="U12619" s="151"/>
      <c r="V12619" s="151"/>
      <c r="W12619" s="151"/>
      <c r="X12619" s="151"/>
    </row>
    <row r="12620" spans="2:24" s="150" customFormat="1" x14ac:dyDescent="0.35">
      <c r="B12620" s="159"/>
      <c r="D12620" s="158"/>
      <c r="E12620" s="158"/>
      <c r="F12620" s="157"/>
      <c r="H12620" s="153"/>
      <c r="I12620" s="152"/>
      <c r="R12620" s="151"/>
      <c r="S12620" s="151"/>
      <c r="T12620" s="151"/>
      <c r="U12620" s="151"/>
      <c r="V12620" s="151"/>
      <c r="W12620" s="151"/>
      <c r="X12620" s="151"/>
    </row>
    <row r="12621" spans="2:24" s="150" customFormat="1" x14ac:dyDescent="0.35">
      <c r="B12621" s="159"/>
      <c r="D12621" s="158"/>
      <c r="E12621" s="158"/>
      <c r="F12621" s="157"/>
      <c r="H12621" s="153"/>
      <c r="I12621" s="152"/>
      <c r="R12621" s="151"/>
      <c r="S12621" s="151"/>
      <c r="T12621" s="151"/>
      <c r="U12621" s="151"/>
      <c r="V12621" s="151"/>
      <c r="W12621" s="151"/>
      <c r="X12621" s="151"/>
    </row>
    <row r="12622" spans="2:24" s="150" customFormat="1" x14ac:dyDescent="0.35">
      <c r="B12622" s="159"/>
      <c r="D12622" s="158"/>
      <c r="E12622" s="158"/>
      <c r="F12622" s="157"/>
      <c r="H12622" s="153"/>
      <c r="I12622" s="152"/>
      <c r="R12622" s="151"/>
      <c r="S12622" s="151"/>
      <c r="T12622" s="151"/>
      <c r="U12622" s="151"/>
      <c r="V12622" s="151"/>
      <c r="W12622" s="151"/>
      <c r="X12622" s="151"/>
    </row>
    <row r="12623" spans="2:24" s="150" customFormat="1" x14ac:dyDescent="0.35">
      <c r="B12623" s="159"/>
      <c r="D12623" s="158"/>
      <c r="E12623" s="158"/>
      <c r="F12623" s="157"/>
      <c r="H12623" s="153"/>
      <c r="I12623" s="152"/>
      <c r="R12623" s="151"/>
      <c r="S12623" s="151"/>
      <c r="T12623" s="151"/>
      <c r="U12623" s="151"/>
      <c r="V12623" s="151"/>
      <c r="W12623" s="151"/>
      <c r="X12623" s="151"/>
    </row>
    <row r="12624" spans="2:24" s="150" customFormat="1" x14ac:dyDescent="0.35">
      <c r="B12624" s="159"/>
      <c r="D12624" s="158"/>
      <c r="E12624" s="158"/>
      <c r="F12624" s="157"/>
      <c r="H12624" s="153"/>
      <c r="I12624" s="152"/>
      <c r="R12624" s="151"/>
      <c r="S12624" s="151"/>
      <c r="T12624" s="151"/>
      <c r="U12624" s="151"/>
      <c r="V12624" s="151"/>
      <c r="W12624" s="151"/>
      <c r="X12624" s="151"/>
    </row>
    <row r="12625" spans="2:24" s="150" customFormat="1" x14ac:dyDescent="0.35">
      <c r="B12625" s="159"/>
      <c r="D12625" s="158"/>
      <c r="E12625" s="158"/>
      <c r="F12625" s="157"/>
      <c r="H12625" s="153"/>
      <c r="I12625" s="152"/>
      <c r="R12625" s="151"/>
      <c r="S12625" s="151"/>
      <c r="T12625" s="151"/>
      <c r="U12625" s="151"/>
      <c r="V12625" s="151"/>
      <c r="W12625" s="151"/>
      <c r="X12625" s="151"/>
    </row>
    <row r="12626" spans="2:24" s="150" customFormat="1" x14ac:dyDescent="0.35">
      <c r="B12626" s="159"/>
      <c r="D12626" s="158"/>
      <c r="E12626" s="158"/>
      <c r="F12626" s="157"/>
      <c r="H12626" s="153"/>
      <c r="I12626" s="152"/>
      <c r="R12626" s="151"/>
      <c r="S12626" s="151"/>
      <c r="T12626" s="151"/>
      <c r="U12626" s="151"/>
      <c r="V12626" s="151"/>
      <c r="W12626" s="151"/>
      <c r="X12626" s="151"/>
    </row>
    <row r="12627" spans="2:24" s="150" customFormat="1" x14ac:dyDescent="0.35">
      <c r="B12627" s="159"/>
      <c r="D12627" s="158"/>
      <c r="E12627" s="158"/>
      <c r="F12627" s="157"/>
      <c r="H12627" s="153"/>
      <c r="I12627" s="152"/>
      <c r="R12627" s="151"/>
      <c r="S12627" s="151"/>
      <c r="T12627" s="151"/>
      <c r="U12627" s="151"/>
      <c r="V12627" s="151"/>
      <c r="W12627" s="151"/>
      <c r="X12627" s="151"/>
    </row>
    <row r="12628" spans="2:24" s="150" customFormat="1" x14ac:dyDescent="0.35">
      <c r="B12628" s="159"/>
      <c r="D12628" s="158"/>
      <c r="E12628" s="158"/>
      <c r="F12628" s="157"/>
      <c r="H12628" s="153"/>
      <c r="I12628" s="152"/>
      <c r="R12628" s="151"/>
      <c r="S12628" s="151"/>
      <c r="T12628" s="151"/>
      <c r="U12628" s="151"/>
      <c r="V12628" s="151"/>
      <c r="W12628" s="151"/>
      <c r="X12628" s="151"/>
    </row>
    <row r="12629" spans="2:24" s="150" customFormat="1" x14ac:dyDescent="0.35">
      <c r="B12629" s="159"/>
      <c r="D12629" s="158"/>
      <c r="E12629" s="158"/>
      <c r="F12629" s="157"/>
      <c r="H12629" s="153"/>
      <c r="I12629" s="152"/>
      <c r="R12629" s="151"/>
      <c r="S12629" s="151"/>
      <c r="T12629" s="151"/>
      <c r="U12629" s="151"/>
      <c r="V12629" s="151"/>
      <c r="W12629" s="151"/>
      <c r="X12629" s="151"/>
    </row>
    <row r="12630" spans="2:24" s="150" customFormat="1" x14ac:dyDescent="0.35">
      <c r="B12630" s="159"/>
      <c r="D12630" s="158"/>
      <c r="E12630" s="158"/>
      <c r="F12630" s="157"/>
      <c r="H12630" s="153"/>
      <c r="I12630" s="152"/>
      <c r="R12630" s="151"/>
      <c r="S12630" s="151"/>
      <c r="T12630" s="151"/>
      <c r="U12630" s="151"/>
      <c r="V12630" s="151"/>
      <c r="W12630" s="151"/>
      <c r="X12630" s="151"/>
    </row>
    <row r="12631" spans="2:24" s="150" customFormat="1" x14ac:dyDescent="0.35">
      <c r="B12631" s="159"/>
      <c r="D12631" s="158"/>
      <c r="E12631" s="158"/>
      <c r="F12631" s="157"/>
      <c r="H12631" s="153"/>
      <c r="I12631" s="152"/>
      <c r="R12631" s="151"/>
      <c r="S12631" s="151"/>
      <c r="T12631" s="151"/>
      <c r="U12631" s="151"/>
      <c r="V12631" s="151"/>
      <c r="W12631" s="151"/>
      <c r="X12631" s="151"/>
    </row>
    <row r="12632" spans="2:24" s="150" customFormat="1" x14ac:dyDescent="0.35">
      <c r="B12632" s="159"/>
      <c r="D12632" s="158"/>
      <c r="E12632" s="158"/>
      <c r="F12632" s="157"/>
      <c r="H12632" s="153"/>
      <c r="I12632" s="152"/>
      <c r="R12632" s="151"/>
      <c r="S12632" s="151"/>
      <c r="T12632" s="151"/>
      <c r="U12632" s="151"/>
      <c r="V12632" s="151"/>
      <c r="W12632" s="151"/>
      <c r="X12632" s="151"/>
    </row>
    <row r="12633" spans="2:24" s="150" customFormat="1" x14ac:dyDescent="0.35">
      <c r="B12633" s="159"/>
      <c r="D12633" s="158"/>
      <c r="E12633" s="158"/>
      <c r="F12633" s="157"/>
      <c r="H12633" s="153"/>
      <c r="I12633" s="152"/>
      <c r="R12633" s="151"/>
      <c r="S12633" s="151"/>
      <c r="T12633" s="151"/>
      <c r="U12633" s="151"/>
      <c r="V12633" s="151"/>
      <c r="W12633" s="151"/>
      <c r="X12633" s="151"/>
    </row>
    <row r="12634" spans="2:24" s="150" customFormat="1" x14ac:dyDescent="0.35">
      <c r="B12634" s="159"/>
      <c r="D12634" s="158"/>
      <c r="E12634" s="158"/>
      <c r="F12634" s="157"/>
      <c r="H12634" s="153"/>
      <c r="I12634" s="152"/>
      <c r="R12634" s="151"/>
      <c r="S12634" s="151"/>
      <c r="T12634" s="151"/>
      <c r="U12634" s="151"/>
      <c r="V12634" s="151"/>
      <c r="W12634" s="151"/>
      <c r="X12634" s="151"/>
    </row>
    <row r="12635" spans="2:24" s="150" customFormat="1" x14ac:dyDescent="0.35">
      <c r="B12635" s="159"/>
      <c r="D12635" s="158"/>
      <c r="E12635" s="158"/>
      <c r="F12635" s="157"/>
      <c r="H12635" s="153"/>
      <c r="I12635" s="152"/>
      <c r="R12635" s="151"/>
      <c r="S12635" s="151"/>
      <c r="T12635" s="151"/>
      <c r="U12635" s="151"/>
      <c r="V12635" s="151"/>
      <c r="W12635" s="151"/>
      <c r="X12635" s="151"/>
    </row>
    <row r="12636" spans="2:24" s="150" customFormat="1" x14ac:dyDescent="0.35">
      <c r="B12636" s="159"/>
      <c r="D12636" s="158"/>
      <c r="E12636" s="158"/>
      <c r="F12636" s="157"/>
      <c r="H12636" s="153"/>
      <c r="I12636" s="152"/>
      <c r="R12636" s="151"/>
      <c r="S12636" s="151"/>
      <c r="T12636" s="151"/>
      <c r="U12636" s="151"/>
      <c r="V12636" s="151"/>
      <c r="W12636" s="151"/>
      <c r="X12636" s="151"/>
    </row>
    <row r="12637" spans="2:24" s="150" customFormat="1" x14ac:dyDescent="0.35">
      <c r="B12637" s="159"/>
      <c r="D12637" s="158"/>
      <c r="E12637" s="158"/>
      <c r="F12637" s="157"/>
      <c r="H12637" s="153"/>
      <c r="I12637" s="152"/>
      <c r="R12637" s="151"/>
      <c r="S12637" s="151"/>
      <c r="T12637" s="151"/>
      <c r="U12637" s="151"/>
      <c r="V12637" s="151"/>
      <c r="W12637" s="151"/>
      <c r="X12637" s="151"/>
    </row>
    <row r="12638" spans="2:24" s="150" customFormat="1" x14ac:dyDescent="0.35">
      <c r="B12638" s="159"/>
      <c r="D12638" s="158"/>
      <c r="E12638" s="158"/>
      <c r="F12638" s="157"/>
      <c r="H12638" s="153"/>
      <c r="I12638" s="152"/>
      <c r="R12638" s="151"/>
      <c r="S12638" s="151"/>
      <c r="T12638" s="151"/>
      <c r="U12638" s="151"/>
      <c r="V12638" s="151"/>
      <c r="W12638" s="151"/>
      <c r="X12638" s="151"/>
    </row>
    <row r="12639" spans="2:24" s="150" customFormat="1" x14ac:dyDescent="0.35">
      <c r="B12639" s="159"/>
      <c r="D12639" s="158"/>
      <c r="E12639" s="158"/>
      <c r="F12639" s="157"/>
      <c r="H12639" s="153"/>
      <c r="I12639" s="152"/>
      <c r="R12639" s="151"/>
      <c r="S12639" s="151"/>
      <c r="T12639" s="151"/>
      <c r="U12639" s="151"/>
      <c r="V12639" s="151"/>
      <c r="W12639" s="151"/>
      <c r="X12639" s="151"/>
    </row>
    <row r="12640" spans="2:24" s="150" customFormat="1" x14ac:dyDescent="0.35">
      <c r="B12640" s="159"/>
      <c r="D12640" s="158"/>
      <c r="E12640" s="158"/>
      <c r="F12640" s="157"/>
      <c r="H12640" s="153"/>
      <c r="I12640" s="152"/>
      <c r="R12640" s="151"/>
      <c r="S12640" s="151"/>
      <c r="T12640" s="151"/>
      <c r="U12640" s="151"/>
      <c r="V12640" s="151"/>
      <c r="W12640" s="151"/>
      <c r="X12640" s="151"/>
    </row>
    <row r="12641" spans="2:24" s="150" customFormat="1" x14ac:dyDescent="0.35">
      <c r="B12641" s="159"/>
      <c r="D12641" s="158"/>
      <c r="E12641" s="158"/>
      <c r="F12641" s="157"/>
      <c r="H12641" s="153"/>
      <c r="I12641" s="152"/>
      <c r="R12641" s="151"/>
      <c r="S12641" s="151"/>
      <c r="T12641" s="151"/>
      <c r="U12641" s="151"/>
      <c r="V12641" s="151"/>
      <c r="W12641" s="151"/>
      <c r="X12641" s="151"/>
    </row>
    <row r="12642" spans="2:24" s="150" customFormat="1" x14ac:dyDescent="0.35">
      <c r="B12642" s="159"/>
      <c r="D12642" s="158"/>
      <c r="E12642" s="158"/>
      <c r="F12642" s="157"/>
      <c r="H12642" s="153"/>
      <c r="I12642" s="152"/>
      <c r="R12642" s="151"/>
      <c r="S12642" s="151"/>
      <c r="T12642" s="151"/>
      <c r="U12642" s="151"/>
      <c r="V12642" s="151"/>
      <c r="W12642" s="151"/>
      <c r="X12642" s="151"/>
    </row>
    <row r="12643" spans="2:24" s="150" customFormat="1" x14ac:dyDescent="0.35">
      <c r="B12643" s="159"/>
      <c r="D12643" s="158"/>
      <c r="E12643" s="158"/>
      <c r="F12643" s="157"/>
      <c r="H12643" s="153"/>
      <c r="I12643" s="152"/>
      <c r="R12643" s="151"/>
      <c r="S12643" s="151"/>
      <c r="T12643" s="151"/>
      <c r="U12643" s="151"/>
      <c r="V12643" s="151"/>
      <c r="W12643" s="151"/>
      <c r="X12643" s="151"/>
    </row>
    <row r="12644" spans="2:24" s="150" customFormat="1" x14ac:dyDescent="0.35">
      <c r="B12644" s="159"/>
      <c r="D12644" s="158"/>
      <c r="E12644" s="158"/>
      <c r="F12644" s="157"/>
      <c r="H12644" s="153"/>
      <c r="I12644" s="152"/>
      <c r="R12644" s="151"/>
      <c r="S12644" s="151"/>
      <c r="T12644" s="151"/>
      <c r="U12644" s="151"/>
      <c r="V12644" s="151"/>
      <c r="W12644" s="151"/>
      <c r="X12644" s="151"/>
    </row>
    <row r="12645" spans="2:24" s="150" customFormat="1" x14ac:dyDescent="0.35">
      <c r="B12645" s="159"/>
      <c r="D12645" s="158"/>
      <c r="E12645" s="158"/>
      <c r="F12645" s="157"/>
      <c r="H12645" s="153"/>
      <c r="I12645" s="152"/>
      <c r="R12645" s="151"/>
      <c r="S12645" s="151"/>
      <c r="T12645" s="151"/>
      <c r="U12645" s="151"/>
      <c r="V12645" s="151"/>
      <c r="W12645" s="151"/>
      <c r="X12645" s="151"/>
    </row>
    <row r="12646" spans="2:24" s="150" customFormat="1" x14ac:dyDescent="0.35">
      <c r="B12646" s="159"/>
      <c r="D12646" s="158"/>
      <c r="E12646" s="158"/>
      <c r="F12646" s="157"/>
      <c r="H12646" s="153"/>
      <c r="I12646" s="152"/>
      <c r="R12646" s="151"/>
      <c r="S12646" s="151"/>
      <c r="T12646" s="151"/>
      <c r="U12646" s="151"/>
      <c r="V12646" s="151"/>
      <c r="W12646" s="151"/>
      <c r="X12646" s="151"/>
    </row>
    <row r="12647" spans="2:24" s="150" customFormat="1" x14ac:dyDescent="0.35">
      <c r="B12647" s="159"/>
      <c r="D12647" s="158"/>
      <c r="E12647" s="158"/>
      <c r="F12647" s="157"/>
      <c r="H12647" s="153"/>
      <c r="I12647" s="152"/>
      <c r="R12647" s="151"/>
      <c r="S12647" s="151"/>
      <c r="T12647" s="151"/>
      <c r="U12647" s="151"/>
      <c r="V12647" s="151"/>
      <c r="W12647" s="151"/>
      <c r="X12647" s="151"/>
    </row>
    <row r="12648" spans="2:24" s="150" customFormat="1" x14ac:dyDescent="0.35">
      <c r="B12648" s="159"/>
      <c r="D12648" s="158"/>
      <c r="E12648" s="158"/>
      <c r="F12648" s="157"/>
      <c r="H12648" s="153"/>
      <c r="I12648" s="152"/>
      <c r="R12648" s="151"/>
      <c r="S12648" s="151"/>
      <c r="T12648" s="151"/>
      <c r="U12648" s="151"/>
      <c r="V12648" s="151"/>
      <c r="W12648" s="151"/>
      <c r="X12648" s="151"/>
    </row>
    <row r="12649" spans="2:24" s="150" customFormat="1" x14ac:dyDescent="0.35">
      <c r="B12649" s="159"/>
      <c r="D12649" s="158"/>
      <c r="E12649" s="158"/>
      <c r="F12649" s="157"/>
      <c r="H12649" s="153"/>
      <c r="I12649" s="152"/>
      <c r="R12649" s="151"/>
      <c r="S12649" s="151"/>
      <c r="T12649" s="151"/>
      <c r="U12649" s="151"/>
      <c r="V12649" s="151"/>
      <c r="W12649" s="151"/>
      <c r="X12649" s="151"/>
    </row>
    <row r="12650" spans="2:24" s="150" customFormat="1" x14ac:dyDescent="0.35">
      <c r="B12650" s="159"/>
      <c r="D12650" s="158"/>
      <c r="E12650" s="158"/>
      <c r="F12650" s="157"/>
      <c r="H12650" s="153"/>
      <c r="I12650" s="152"/>
      <c r="R12650" s="151"/>
      <c r="S12650" s="151"/>
      <c r="T12650" s="151"/>
      <c r="U12650" s="151"/>
      <c r="V12650" s="151"/>
      <c r="W12650" s="151"/>
      <c r="X12650" s="151"/>
    </row>
    <row r="12651" spans="2:24" s="150" customFormat="1" x14ac:dyDescent="0.35">
      <c r="B12651" s="159"/>
      <c r="D12651" s="158"/>
      <c r="E12651" s="158"/>
      <c r="F12651" s="157"/>
      <c r="H12651" s="153"/>
      <c r="I12651" s="152"/>
      <c r="R12651" s="151"/>
      <c r="S12651" s="151"/>
      <c r="T12651" s="151"/>
      <c r="U12651" s="151"/>
      <c r="V12651" s="151"/>
      <c r="W12651" s="151"/>
      <c r="X12651" s="151"/>
    </row>
    <row r="12652" spans="2:24" s="150" customFormat="1" x14ac:dyDescent="0.35">
      <c r="B12652" s="159"/>
      <c r="D12652" s="158"/>
      <c r="E12652" s="158"/>
      <c r="F12652" s="157"/>
      <c r="H12652" s="153"/>
      <c r="I12652" s="152"/>
      <c r="R12652" s="151"/>
      <c r="S12652" s="151"/>
      <c r="T12652" s="151"/>
      <c r="U12652" s="151"/>
      <c r="V12652" s="151"/>
      <c r="W12652" s="151"/>
      <c r="X12652" s="151"/>
    </row>
    <row r="12653" spans="2:24" s="150" customFormat="1" x14ac:dyDescent="0.35">
      <c r="B12653" s="159"/>
      <c r="D12653" s="158"/>
      <c r="E12653" s="158"/>
      <c r="F12653" s="157"/>
      <c r="H12653" s="153"/>
      <c r="I12653" s="152"/>
      <c r="R12653" s="151"/>
      <c r="S12653" s="151"/>
      <c r="T12653" s="151"/>
      <c r="U12653" s="151"/>
      <c r="V12653" s="151"/>
      <c r="W12653" s="151"/>
      <c r="X12653" s="151"/>
    </row>
    <row r="12654" spans="2:24" s="150" customFormat="1" x14ac:dyDescent="0.35">
      <c r="B12654" s="159"/>
      <c r="D12654" s="158"/>
      <c r="E12654" s="158"/>
      <c r="F12654" s="157"/>
      <c r="H12654" s="153"/>
      <c r="I12654" s="152"/>
      <c r="R12654" s="151"/>
      <c r="S12654" s="151"/>
      <c r="T12654" s="151"/>
      <c r="U12654" s="151"/>
      <c r="V12654" s="151"/>
      <c r="W12654" s="151"/>
      <c r="X12654" s="151"/>
    </row>
    <row r="12655" spans="2:24" s="150" customFormat="1" x14ac:dyDescent="0.35">
      <c r="B12655" s="159"/>
      <c r="D12655" s="158"/>
      <c r="E12655" s="158"/>
      <c r="F12655" s="157"/>
      <c r="H12655" s="153"/>
      <c r="I12655" s="152"/>
      <c r="R12655" s="151"/>
      <c r="S12655" s="151"/>
      <c r="T12655" s="151"/>
      <c r="U12655" s="151"/>
      <c r="V12655" s="151"/>
      <c r="W12655" s="151"/>
      <c r="X12655" s="151"/>
    </row>
    <row r="12656" spans="2:24" s="150" customFormat="1" x14ac:dyDescent="0.35">
      <c r="B12656" s="159"/>
      <c r="D12656" s="158"/>
      <c r="E12656" s="158"/>
      <c r="F12656" s="157"/>
      <c r="H12656" s="153"/>
      <c r="I12656" s="152"/>
      <c r="R12656" s="151"/>
      <c r="S12656" s="151"/>
      <c r="T12656" s="151"/>
      <c r="U12656" s="151"/>
      <c r="V12656" s="151"/>
      <c r="W12656" s="151"/>
      <c r="X12656" s="151"/>
    </row>
    <row r="12657" spans="2:24" s="150" customFormat="1" x14ac:dyDescent="0.35">
      <c r="B12657" s="159"/>
      <c r="D12657" s="158"/>
      <c r="E12657" s="158"/>
      <c r="F12657" s="157"/>
      <c r="H12657" s="153"/>
      <c r="I12657" s="152"/>
      <c r="R12657" s="151"/>
      <c r="S12657" s="151"/>
      <c r="T12657" s="151"/>
      <c r="U12657" s="151"/>
      <c r="V12657" s="151"/>
      <c r="W12657" s="151"/>
      <c r="X12657" s="151"/>
    </row>
    <row r="12658" spans="2:24" s="150" customFormat="1" x14ac:dyDescent="0.35">
      <c r="B12658" s="159"/>
      <c r="D12658" s="158"/>
      <c r="E12658" s="158"/>
      <c r="F12658" s="157"/>
      <c r="H12658" s="153"/>
      <c r="I12658" s="152"/>
      <c r="R12658" s="151"/>
      <c r="S12658" s="151"/>
      <c r="T12658" s="151"/>
      <c r="U12658" s="151"/>
      <c r="V12658" s="151"/>
      <c r="W12658" s="151"/>
      <c r="X12658" s="151"/>
    </row>
    <row r="12659" spans="2:24" s="150" customFormat="1" x14ac:dyDescent="0.35">
      <c r="B12659" s="159"/>
      <c r="D12659" s="158"/>
      <c r="E12659" s="158"/>
      <c r="F12659" s="157"/>
      <c r="H12659" s="153"/>
      <c r="I12659" s="152"/>
      <c r="R12659" s="151"/>
      <c r="S12659" s="151"/>
      <c r="T12659" s="151"/>
      <c r="U12659" s="151"/>
      <c r="V12659" s="151"/>
      <c r="W12659" s="151"/>
      <c r="X12659" s="151"/>
    </row>
    <row r="12660" spans="2:24" s="150" customFormat="1" x14ac:dyDescent="0.35">
      <c r="B12660" s="159"/>
      <c r="D12660" s="158"/>
      <c r="E12660" s="158"/>
      <c r="F12660" s="157"/>
      <c r="H12660" s="153"/>
      <c r="I12660" s="152"/>
      <c r="R12660" s="151"/>
      <c r="S12660" s="151"/>
      <c r="T12660" s="151"/>
      <c r="U12660" s="151"/>
      <c r="V12660" s="151"/>
      <c r="W12660" s="151"/>
      <c r="X12660" s="151"/>
    </row>
    <row r="12661" spans="2:24" s="150" customFormat="1" x14ac:dyDescent="0.35">
      <c r="B12661" s="159"/>
      <c r="D12661" s="158"/>
      <c r="E12661" s="158"/>
      <c r="F12661" s="157"/>
      <c r="H12661" s="153"/>
      <c r="I12661" s="152"/>
      <c r="R12661" s="151"/>
      <c r="S12661" s="151"/>
      <c r="T12661" s="151"/>
      <c r="U12661" s="151"/>
      <c r="V12661" s="151"/>
      <c r="W12661" s="151"/>
      <c r="X12661" s="151"/>
    </row>
    <row r="12662" spans="2:24" s="150" customFormat="1" x14ac:dyDescent="0.35">
      <c r="B12662" s="159"/>
      <c r="D12662" s="158"/>
      <c r="E12662" s="158"/>
      <c r="F12662" s="157"/>
      <c r="H12662" s="153"/>
      <c r="I12662" s="152"/>
      <c r="R12662" s="151"/>
      <c r="S12662" s="151"/>
      <c r="T12662" s="151"/>
      <c r="U12662" s="151"/>
      <c r="V12662" s="151"/>
      <c r="W12662" s="151"/>
      <c r="X12662" s="151"/>
    </row>
    <row r="12663" spans="2:24" s="150" customFormat="1" x14ac:dyDescent="0.35">
      <c r="B12663" s="159"/>
      <c r="D12663" s="158"/>
      <c r="E12663" s="158"/>
      <c r="F12663" s="157"/>
      <c r="H12663" s="153"/>
      <c r="I12663" s="152"/>
      <c r="R12663" s="151"/>
      <c r="S12663" s="151"/>
      <c r="T12663" s="151"/>
      <c r="U12663" s="151"/>
      <c r="V12663" s="151"/>
      <c r="W12663" s="151"/>
      <c r="X12663" s="151"/>
    </row>
    <row r="12664" spans="2:24" s="150" customFormat="1" x14ac:dyDescent="0.35">
      <c r="B12664" s="159"/>
      <c r="D12664" s="158"/>
      <c r="E12664" s="158"/>
      <c r="F12664" s="157"/>
      <c r="H12664" s="153"/>
      <c r="I12664" s="152"/>
      <c r="R12664" s="151"/>
      <c r="S12664" s="151"/>
      <c r="T12664" s="151"/>
      <c r="U12664" s="151"/>
      <c r="V12664" s="151"/>
      <c r="W12664" s="151"/>
      <c r="X12664" s="151"/>
    </row>
    <row r="12665" spans="2:24" s="150" customFormat="1" x14ac:dyDescent="0.35">
      <c r="B12665" s="159"/>
      <c r="D12665" s="158"/>
      <c r="E12665" s="158"/>
      <c r="F12665" s="157"/>
      <c r="H12665" s="153"/>
      <c r="I12665" s="152"/>
      <c r="R12665" s="151"/>
      <c r="S12665" s="151"/>
      <c r="T12665" s="151"/>
      <c r="U12665" s="151"/>
      <c r="V12665" s="151"/>
      <c r="W12665" s="151"/>
      <c r="X12665" s="151"/>
    </row>
    <row r="12666" spans="2:24" s="150" customFormat="1" x14ac:dyDescent="0.35">
      <c r="B12666" s="159"/>
      <c r="D12666" s="158"/>
      <c r="E12666" s="158"/>
      <c r="F12666" s="157"/>
      <c r="H12666" s="153"/>
      <c r="I12666" s="152"/>
      <c r="R12666" s="151"/>
      <c r="S12666" s="151"/>
      <c r="T12666" s="151"/>
      <c r="U12666" s="151"/>
      <c r="V12666" s="151"/>
      <c r="W12666" s="151"/>
      <c r="X12666" s="151"/>
    </row>
    <row r="12667" spans="2:24" s="150" customFormat="1" x14ac:dyDescent="0.35">
      <c r="B12667" s="159"/>
      <c r="D12667" s="158"/>
      <c r="E12667" s="158"/>
      <c r="F12667" s="157"/>
      <c r="H12667" s="153"/>
      <c r="I12667" s="152"/>
      <c r="R12667" s="151"/>
      <c r="S12667" s="151"/>
      <c r="T12667" s="151"/>
      <c r="U12667" s="151"/>
      <c r="V12667" s="151"/>
      <c r="W12667" s="151"/>
      <c r="X12667" s="151"/>
    </row>
    <row r="12668" spans="2:24" s="150" customFormat="1" x14ac:dyDescent="0.35">
      <c r="B12668" s="159"/>
      <c r="D12668" s="158"/>
      <c r="E12668" s="158"/>
      <c r="F12668" s="157"/>
      <c r="H12668" s="153"/>
      <c r="I12668" s="152"/>
      <c r="R12668" s="151"/>
      <c r="S12668" s="151"/>
      <c r="T12668" s="151"/>
      <c r="U12668" s="151"/>
      <c r="V12668" s="151"/>
      <c r="W12668" s="151"/>
      <c r="X12668" s="151"/>
    </row>
    <row r="12669" spans="2:24" s="150" customFormat="1" x14ac:dyDescent="0.35">
      <c r="B12669" s="159"/>
      <c r="D12669" s="158"/>
      <c r="E12669" s="158"/>
      <c r="F12669" s="157"/>
      <c r="H12669" s="153"/>
      <c r="I12669" s="152"/>
      <c r="R12669" s="151"/>
      <c r="S12669" s="151"/>
      <c r="T12669" s="151"/>
      <c r="U12669" s="151"/>
      <c r="V12669" s="151"/>
      <c r="W12669" s="151"/>
      <c r="X12669" s="151"/>
    </row>
    <row r="12670" spans="2:24" s="150" customFormat="1" x14ac:dyDescent="0.35">
      <c r="B12670" s="159"/>
      <c r="D12670" s="158"/>
      <c r="E12670" s="158"/>
      <c r="F12670" s="157"/>
      <c r="H12670" s="153"/>
      <c r="I12670" s="152"/>
      <c r="R12670" s="151"/>
      <c r="S12670" s="151"/>
      <c r="T12670" s="151"/>
      <c r="U12670" s="151"/>
      <c r="V12670" s="151"/>
      <c r="W12670" s="151"/>
      <c r="X12670" s="151"/>
    </row>
    <row r="12671" spans="2:24" s="150" customFormat="1" x14ac:dyDescent="0.35">
      <c r="B12671" s="159"/>
      <c r="D12671" s="158"/>
      <c r="E12671" s="158"/>
      <c r="F12671" s="157"/>
      <c r="H12671" s="153"/>
      <c r="I12671" s="152"/>
      <c r="R12671" s="151"/>
      <c r="S12671" s="151"/>
      <c r="T12671" s="151"/>
      <c r="U12671" s="151"/>
      <c r="V12671" s="151"/>
      <c r="W12671" s="151"/>
      <c r="X12671" s="151"/>
    </row>
    <row r="12672" spans="2:24" s="150" customFormat="1" x14ac:dyDescent="0.35">
      <c r="B12672" s="159"/>
      <c r="D12672" s="158"/>
      <c r="E12672" s="158"/>
      <c r="F12672" s="157"/>
      <c r="H12672" s="153"/>
      <c r="I12672" s="152"/>
      <c r="R12672" s="151"/>
      <c r="S12672" s="151"/>
      <c r="T12672" s="151"/>
      <c r="U12672" s="151"/>
      <c r="V12672" s="151"/>
      <c r="W12672" s="151"/>
      <c r="X12672" s="151"/>
    </row>
    <row r="12673" spans="2:24" s="150" customFormat="1" x14ac:dyDescent="0.35">
      <c r="B12673" s="159"/>
      <c r="D12673" s="158"/>
      <c r="E12673" s="158"/>
      <c r="F12673" s="157"/>
      <c r="H12673" s="153"/>
      <c r="I12673" s="152"/>
      <c r="R12673" s="151"/>
      <c r="S12673" s="151"/>
      <c r="T12673" s="151"/>
      <c r="U12673" s="151"/>
      <c r="V12673" s="151"/>
      <c r="W12673" s="151"/>
      <c r="X12673" s="151"/>
    </row>
    <row r="12674" spans="2:24" s="150" customFormat="1" x14ac:dyDescent="0.35">
      <c r="B12674" s="159"/>
      <c r="D12674" s="158"/>
      <c r="E12674" s="158"/>
      <c r="F12674" s="157"/>
      <c r="H12674" s="153"/>
      <c r="I12674" s="152"/>
      <c r="R12674" s="151"/>
      <c r="S12674" s="151"/>
      <c r="T12674" s="151"/>
      <c r="U12674" s="151"/>
      <c r="V12674" s="151"/>
      <c r="W12674" s="151"/>
      <c r="X12674" s="151"/>
    </row>
    <row r="12675" spans="2:24" s="150" customFormat="1" x14ac:dyDescent="0.35">
      <c r="B12675" s="159"/>
      <c r="D12675" s="158"/>
      <c r="E12675" s="158"/>
      <c r="F12675" s="157"/>
      <c r="H12675" s="153"/>
      <c r="I12675" s="152"/>
      <c r="R12675" s="151"/>
      <c r="S12675" s="151"/>
      <c r="T12675" s="151"/>
      <c r="U12675" s="151"/>
      <c r="V12675" s="151"/>
      <c r="W12675" s="151"/>
      <c r="X12675" s="151"/>
    </row>
    <row r="12676" spans="2:24" s="150" customFormat="1" x14ac:dyDescent="0.35">
      <c r="B12676" s="159"/>
      <c r="D12676" s="158"/>
      <c r="E12676" s="158"/>
      <c r="F12676" s="157"/>
      <c r="H12676" s="153"/>
      <c r="I12676" s="152"/>
      <c r="R12676" s="151"/>
      <c r="S12676" s="151"/>
      <c r="T12676" s="151"/>
      <c r="U12676" s="151"/>
      <c r="V12676" s="151"/>
      <c r="W12676" s="151"/>
      <c r="X12676" s="151"/>
    </row>
    <row r="12677" spans="2:24" s="150" customFormat="1" x14ac:dyDescent="0.35">
      <c r="B12677" s="159"/>
      <c r="D12677" s="158"/>
      <c r="E12677" s="158"/>
      <c r="F12677" s="157"/>
      <c r="H12677" s="153"/>
      <c r="I12677" s="152"/>
      <c r="R12677" s="151"/>
      <c r="S12677" s="151"/>
      <c r="T12677" s="151"/>
      <c r="U12677" s="151"/>
      <c r="V12677" s="151"/>
      <c r="W12677" s="151"/>
      <c r="X12677" s="151"/>
    </row>
    <row r="12678" spans="2:24" s="150" customFormat="1" x14ac:dyDescent="0.35">
      <c r="B12678" s="159"/>
      <c r="D12678" s="158"/>
      <c r="E12678" s="158"/>
      <c r="F12678" s="157"/>
      <c r="H12678" s="153"/>
      <c r="I12678" s="152"/>
      <c r="R12678" s="151"/>
      <c r="S12678" s="151"/>
      <c r="T12678" s="151"/>
      <c r="U12678" s="151"/>
      <c r="V12678" s="151"/>
      <c r="W12678" s="151"/>
      <c r="X12678" s="151"/>
    </row>
    <row r="12679" spans="2:24" s="150" customFormat="1" x14ac:dyDescent="0.35">
      <c r="B12679" s="159"/>
      <c r="D12679" s="158"/>
      <c r="E12679" s="158"/>
      <c r="F12679" s="157"/>
      <c r="H12679" s="153"/>
      <c r="I12679" s="152"/>
      <c r="R12679" s="151"/>
      <c r="S12679" s="151"/>
      <c r="T12679" s="151"/>
      <c r="U12679" s="151"/>
      <c r="V12679" s="151"/>
      <c r="W12679" s="151"/>
      <c r="X12679" s="151"/>
    </row>
    <row r="12680" spans="2:24" s="150" customFormat="1" x14ac:dyDescent="0.35">
      <c r="B12680" s="159"/>
      <c r="D12680" s="158"/>
      <c r="E12680" s="158"/>
      <c r="F12680" s="157"/>
      <c r="H12680" s="153"/>
      <c r="I12680" s="152"/>
      <c r="R12680" s="151"/>
      <c r="S12680" s="151"/>
      <c r="T12680" s="151"/>
      <c r="U12680" s="151"/>
      <c r="V12680" s="151"/>
      <c r="W12680" s="151"/>
      <c r="X12680" s="151"/>
    </row>
    <row r="12681" spans="2:24" s="150" customFormat="1" x14ac:dyDescent="0.35">
      <c r="B12681" s="159"/>
      <c r="D12681" s="158"/>
      <c r="E12681" s="158"/>
      <c r="F12681" s="157"/>
      <c r="H12681" s="153"/>
      <c r="I12681" s="152"/>
      <c r="R12681" s="151"/>
      <c r="S12681" s="151"/>
      <c r="T12681" s="151"/>
      <c r="U12681" s="151"/>
      <c r="V12681" s="151"/>
      <c r="W12681" s="151"/>
      <c r="X12681" s="151"/>
    </row>
    <row r="12682" spans="2:24" s="150" customFormat="1" x14ac:dyDescent="0.35">
      <c r="B12682" s="159"/>
      <c r="D12682" s="158"/>
      <c r="E12682" s="158"/>
      <c r="F12682" s="157"/>
      <c r="H12682" s="153"/>
      <c r="I12682" s="152"/>
      <c r="R12682" s="151"/>
      <c r="S12682" s="151"/>
      <c r="T12682" s="151"/>
      <c r="U12682" s="151"/>
      <c r="V12682" s="151"/>
      <c r="W12682" s="151"/>
      <c r="X12682" s="151"/>
    </row>
    <row r="12683" spans="2:24" s="150" customFormat="1" x14ac:dyDescent="0.35">
      <c r="B12683" s="159"/>
      <c r="D12683" s="158"/>
      <c r="E12683" s="158"/>
      <c r="F12683" s="157"/>
      <c r="H12683" s="153"/>
      <c r="I12683" s="152"/>
      <c r="R12683" s="151"/>
      <c r="S12683" s="151"/>
      <c r="T12683" s="151"/>
      <c r="U12683" s="151"/>
      <c r="V12683" s="151"/>
      <c r="W12683" s="151"/>
      <c r="X12683" s="151"/>
    </row>
    <row r="12684" spans="2:24" s="150" customFormat="1" x14ac:dyDescent="0.35">
      <c r="B12684" s="159"/>
      <c r="D12684" s="158"/>
      <c r="E12684" s="158"/>
      <c r="F12684" s="157"/>
      <c r="H12684" s="153"/>
      <c r="I12684" s="152"/>
      <c r="R12684" s="151"/>
      <c r="S12684" s="151"/>
      <c r="T12684" s="151"/>
      <c r="U12684" s="151"/>
      <c r="V12684" s="151"/>
      <c r="W12684" s="151"/>
      <c r="X12684" s="151"/>
    </row>
    <row r="12685" spans="2:24" s="150" customFormat="1" x14ac:dyDescent="0.35">
      <c r="B12685" s="159"/>
      <c r="D12685" s="158"/>
      <c r="E12685" s="158"/>
      <c r="F12685" s="157"/>
      <c r="H12685" s="153"/>
      <c r="I12685" s="152"/>
      <c r="R12685" s="151"/>
      <c r="S12685" s="151"/>
      <c r="T12685" s="151"/>
      <c r="U12685" s="151"/>
      <c r="V12685" s="151"/>
      <c r="W12685" s="151"/>
      <c r="X12685" s="151"/>
    </row>
    <row r="12686" spans="2:24" s="150" customFormat="1" x14ac:dyDescent="0.35">
      <c r="B12686" s="159"/>
      <c r="D12686" s="158"/>
      <c r="E12686" s="158"/>
      <c r="F12686" s="157"/>
      <c r="H12686" s="153"/>
      <c r="I12686" s="152"/>
      <c r="R12686" s="151"/>
      <c r="S12686" s="151"/>
      <c r="T12686" s="151"/>
      <c r="U12686" s="151"/>
      <c r="V12686" s="151"/>
      <c r="W12686" s="151"/>
      <c r="X12686" s="151"/>
    </row>
    <row r="12687" spans="2:24" s="150" customFormat="1" x14ac:dyDescent="0.35">
      <c r="B12687" s="159"/>
      <c r="D12687" s="158"/>
      <c r="E12687" s="158"/>
      <c r="F12687" s="157"/>
      <c r="H12687" s="153"/>
      <c r="I12687" s="152"/>
      <c r="R12687" s="151"/>
      <c r="S12687" s="151"/>
      <c r="T12687" s="151"/>
      <c r="U12687" s="151"/>
      <c r="V12687" s="151"/>
      <c r="W12687" s="151"/>
      <c r="X12687" s="151"/>
    </row>
    <row r="12688" spans="2:24" s="150" customFormat="1" x14ac:dyDescent="0.35">
      <c r="B12688" s="159"/>
      <c r="D12688" s="158"/>
      <c r="E12688" s="158"/>
      <c r="F12688" s="157"/>
      <c r="H12688" s="153"/>
      <c r="I12688" s="152"/>
      <c r="R12688" s="151"/>
      <c r="S12688" s="151"/>
      <c r="T12688" s="151"/>
      <c r="U12688" s="151"/>
      <c r="V12688" s="151"/>
      <c r="W12688" s="151"/>
      <c r="X12688" s="151"/>
    </row>
    <row r="12689" spans="2:24" s="150" customFormat="1" x14ac:dyDescent="0.35">
      <c r="B12689" s="159"/>
      <c r="D12689" s="158"/>
      <c r="E12689" s="158"/>
      <c r="F12689" s="157"/>
      <c r="H12689" s="153"/>
      <c r="I12689" s="152"/>
      <c r="R12689" s="151"/>
      <c r="S12689" s="151"/>
      <c r="T12689" s="151"/>
      <c r="U12689" s="151"/>
      <c r="V12689" s="151"/>
      <c r="W12689" s="151"/>
      <c r="X12689" s="151"/>
    </row>
    <row r="12690" spans="2:24" s="150" customFormat="1" x14ac:dyDescent="0.35">
      <c r="B12690" s="159"/>
      <c r="D12690" s="158"/>
      <c r="E12690" s="158"/>
      <c r="F12690" s="157"/>
      <c r="H12690" s="153"/>
      <c r="I12690" s="152"/>
      <c r="R12690" s="151"/>
      <c r="S12690" s="151"/>
      <c r="T12690" s="151"/>
      <c r="U12690" s="151"/>
      <c r="V12690" s="151"/>
      <c r="W12690" s="151"/>
      <c r="X12690" s="151"/>
    </row>
    <row r="12691" spans="2:24" s="150" customFormat="1" x14ac:dyDescent="0.35">
      <c r="B12691" s="159"/>
      <c r="D12691" s="158"/>
      <c r="E12691" s="158"/>
      <c r="F12691" s="157"/>
      <c r="H12691" s="153"/>
      <c r="I12691" s="152"/>
      <c r="R12691" s="151"/>
      <c r="S12691" s="151"/>
      <c r="T12691" s="151"/>
      <c r="U12691" s="151"/>
      <c r="V12691" s="151"/>
      <c r="W12691" s="151"/>
      <c r="X12691" s="151"/>
    </row>
    <row r="12692" spans="2:24" s="150" customFormat="1" x14ac:dyDescent="0.35">
      <c r="B12692" s="159"/>
      <c r="D12692" s="158"/>
      <c r="E12692" s="158"/>
      <c r="F12692" s="157"/>
      <c r="H12692" s="153"/>
      <c r="I12692" s="152"/>
      <c r="R12692" s="151"/>
      <c r="S12692" s="151"/>
      <c r="T12692" s="151"/>
      <c r="U12692" s="151"/>
      <c r="V12692" s="151"/>
      <c r="W12692" s="151"/>
      <c r="X12692" s="151"/>
    </row>
    <row r="12693" spans="2:24" s="150" customFormat="1" x14ac:dyDescent="0.35">
      <c r="B12693" s="159"/>
      <c r="D12693" s="158"/>
      <c r="E12693" s="158"/>
      <c r="F12693" s="157"/>
      <c r="H12693" s="153"/>
      <c r="I12693" s="152"/>
      <c r="R12693" s="151"/>
      <c r="S12693" s="151"/>
      <c r="T12693" s="151"/>
      <c r="U12693" s="151"/>
      <c r="V12693" s="151"/>
      <c r="W12693" s="151"/>
      <c r="X12693" s="151"/>
    </row>
    <row r="12694" spans="2:24" s="150" customFormat="1" x14ac:dyDescent="0.35">
      <c r="B12694" s="159"/>
      <c r="D12694" s="158"/>
      <c r="E12694" s="158"/>
      <c r="F12694" s="157"/>
      <c r="H12694" s="153"/>
      <c r="I12694" s="152"/>
      <c r="R12694" s="151"/>
      <c r="S12694" s="151"/>
      <c r="T12694" s="151"/>
      <c r="U12694" s="151"/>
      <c r="V12694" s="151"/>
      <c r="W12694" s="151"/>
      <c r="X12694" s="151"/>
    </row>
    <row r="12695" spans="2:24" s="150" customFormat="1" x14ac:dyDescent="0.35">
      <c r="B12695" s="159"/>
      <c r="D12695" s="158"/>
      <c r="E12695" s="158"/>
      <c r="F12695" s="157"/>
      <c r="H12695" s="153"/>
      <c r="I12695" s="152"/>
      <c r="R12695" s="151"/>
      <c r="S12695" s="151"/>
      <c r="T12695" s="151"/>
      <c r="U12695" s="151"/>
      <c r="V12695" s="151"/>
      <c r="W12695" s="151"/>
      <c r="X12695" s="151"/>
    </row>
    <row r="12696" spans="2:24" s="150" customFormat="1" x14ac:dyDescent="0.35">
      <c r="B12696" s="159"/>
      <c r="D12696" s="158"/>
      <c r="E12696" s="158"/>
      <c r="F12696" s="157"/>
      <c r="H12696" s="153"/>
      <c r="I12696" s="152"/>
      <c r="R12696" s="151"/>
      <c r="S12696" s="151"/>
      <c r="T12696" s="151"/>
      <c r="U12696" s="151"/>
      <c r="V12696" s="151"/>
      <c r="W12696" s="151"/>
      <c r="X12696" s="151"/>
    </row>
    <row r="12697" spans="2:24" s="150" customFormat="1" x14ac:dyDescent="0.35">
      <c r="B12697" s="159"/>
      <c r="D12697" s="158"/>
      <c r="E12697" s="158"/>
      <c r="F12697" s="157"/>
      <c r="H12697" s="153"/>
      <c r="I12697" s="152"/>
      <c r="R12697" s="151"/>
      <c r="S12697" s="151"/>
      <c r="T12697" s="151"/>
      <c r="U12697" s="151"/>
      <c r="V12697" s="151"/>
      <c r="W12697" s="151"/>
      <c r="X12697" s="151"/>
    </row>
    <row r="12698" spans="2:24" s="150" customFormat="1" x14ac:dyDescent="0.35">
      <c r="B12698" s="159"/>
      <c r="D12698" s="158"/>
      <c r="E12698" s="158"/>
      <c r="F12698" s="157"/>
      <c r="H12698" s="153"/>
      <c r="I12698" s="152"/>
      <c r="R12698" s="151"/>
      <c r="S12698" s="151"/>
      <c r="T12698" s="151"/>
      <c r="U12698" s="151"/>
      <c r="V12698" s="151"/>
      <c r="W12698" s="151"/>
      <c r="X12698" s="151"/>
    </row>
    <row r="12699" spans="2:24" s="150" customFormat="1" x14ac:dyDescent="0.35">
      <c r="B12699" s="159"/>
      <c r="D12699" s="158"/>
      <c r="E12699" s="158"/>
      <c r="F12699" s="157"/>
      <c r="H12699" s="153"/>
      <c r="I12699" s="152"/>
      <c r="R12699" s="151"/>
      <c r="S12699" s="151"/>
      <c r="T12699" s="151"/>
      <c r="U12699" s="151"/>
      <c r="V12699" s="151"/>
      <c r="W12699" s="151"/>
      <c r="X12699" s="151"/>
    </row>
    <row r="12700" spans="2:24" s="150" customFormat="1" x14ac:dyDescent="0.35">
      <c r="B12700" s="159"/>
      <c r="D12700" s="158"/>
      <c r="E12700" s="158"/>
      <c r="F12700" s="157"/>
      <c r="H12700" s="153"/>
      <c r="I12700" s="152"/>
      <c r="R12700" s="151"/>
      <c r="S12700" s="151"/>
      <c r="T12700" s="151"/>
      <c r="U12700" s="151"/>
      <c r="V12700" s="151"/>
      <c r="W12700" s="151"/>
      <c r="X12700" s="151"/>
    </row>
    <row r="12701" spans="2:24" s="150" customFormat="1" x14ac:dyDescent="0.35">
      <c r="B12701" s="159"/>
      <c r="D12701" s="158"/>
      <c r="E12701" s="158"/>
      <c r="F12701" s="157"/>
      <c r="H12701" s="153"/>
      <c r="I12701" s="152"/>
      <c r="R12701" s="151"/>
      <c r="S12701" s="151"/>
      <c r="T12701" s="151"/>
      <c r="U12701" s="151"/>
      <c r="V12701" s="151"/>
      <c r="W12701" s="151"/>
      <c r="X12701" s="151"/>
    </row>
    <row r="12702" spans="2:24" s="150" customFormat="1" x14ac:dyDescent="0.35">
      <c r="B12702" s="159"/>
      <c r="D12702" s="158"/>
      <c r="E12702" s="158"/>
      <c r="F12702" s="157"/>
      <c r="H12702" s="153"/>
      <c r="I12702" s="152"/>
      <c r="R12702" s="151"/>
      <c r="S12702" s="151"/>
      <c r="T12702" s="151"/>
      <c r="U12702" s="151"/>
      <c r="V12702" s="151"/>
      <c r="W12702" s="151"/>
      <c r="X12702" s="151"/>
    </row>
    <row r="12703" spans="2:24" s="150" customFormat="1" x14ac:dyDescent="0.35">
      <c r="B12703" s="159"/>
      <c r="D12703" s="158"/>
      <c r="E12703" s="158"/>
      <c r="F12703" s="157"/>
      <c r="H12703" s="153"/>
      <c r="I12703" s="152"/>
      <c r="R12703" s="151"/>
      <c r="S12703" s="151"/>
      <c r="T12703" s="151"/>
      <c r="U12703" s="151"/>
      <c r="V12703" s="151"/>
      <c r="W12703" s="151"/>
      <c r="X12703" s="151"/>
    </row>
    <row r="12704" spans="2:24" s="150" customFormat="1" x14ac:dyDescent="0.35">
      <c r="B12704" s="159"/>
      <c r="D12704" s="158"/>
      <c r="E12704" s="158"/>
      <c r="F12704" s="157"/>
      <c r="H12704" s="153"/>
      <c r="I12704" s="152"/>
      <c r="R12704" s="151"/>
      <c r="S12704" s="151"/>
      <c r="T12704" s="151"/>
      <c r="U12704" s="151"/>
      <c r="V12704" s="151"/>
      <c r="W12704" s="151"/>
      <c r="X12704" s="151"/>
    </row>
    <row r="12705" spans="2:24" s="150" customFormat="1" x14ac:dyDescent="0.35">
      <c r="B12705" s="159"/>
      <c r="D12705" s="158"/>
      <c r="E12705" s="158"/>
      <c r="F12705" s="157"/>
      <c r="H12705" s="153"/>
      <c r="I12705" s="152"/>
      <c r="R12705" s="151"/>
      <c r="S12705" s="151"/>
      <c r="T12705" s="151"/>
      <c r="U12705" s="151"/>
      <c r="V12705" s="151"/>
      <c r="W12705" s="151"/>
      <c r="X12705" s="151"/>
    </row>
    <row r="12706" spans="2:24" s="150" customFormat="1" x14ac:dyDescent="0.35">
      <c r="B12706" s="159"/>
      <c r="D12706" s="158"/>
      <c r="E12706" s="158"/>
      <c r="F12706" s="157"/>
      <c r="H12706" s="153"/>
      <c r="I12706" s="152"/>
      <c r="R12706" s="151"/>
      <c r="S12706" s="151"/>
      <c r="T12706" s="151"/>
      <c r="U12706" s="151"/>
      <c r="V12706" s="151"/>
      <c r="W12706" s="151"/>
      <c r="X12706" s="151"/>
    </row>
    <row r="12707" spans="2:24" s="150" customFormat="1" x14ac:dyDescent="0.35">
      <c r="B12707" s="159"/>
      <c r="D12707" s="158"/>
      <c r="E12707" s="158"/>
      <c r="F12707" s="157"/>
      <c r="H12707" s="153"/>
      <c r="I12707" s="152"/>
      <c r="R12707" s="151"/>
      <c r="S12707" s="151"/>
      <c r="T12707" s="151"/>
      <c r="U12707" s="151"/>
      <c r="V12707" s="151"/>
      <c r="W12707" s="151"/>
      <c r="X12707" s="151"/>
    </row>
    <row r="12708" spans="2:24" s="150" customFormat="1" x14ac:dyDescent="0.35">
      <c r="B12708" s="159"/>
      <c r="D12708" s="158"/>
      <c r="E12708" s="158"/>
      <c r="F12708" s="157"/>
      <c r="H12708" s="153"/>
      <c r="I12708" s="152"/>
      <c r="R12708" s="151"/>
      <c r="S12708" s="151"/>
      <c r="T12708" s="151"/>
      <c r="U12708" s="151"/>
      <c r="V12708" s="151"/>
      <c r="W12708" s="151"/>
      <c r="X12708" s="151"/>
    </row>
    <row r="12709" spans="2:24" s="150" customFormat="1" x14ac:dyDescent="0.35">
      <c r="B12709" s="159"/>
      <c r="D12709" s="158"/>
      <c r="E12709" s="158"/>
      <c r="F12709" s="157"/>
      <c r="H12709" s="153"/>
      <c r="I12709" s="152"/>
      <c r="R12709" s="151"/>
      <c r="S12709" s="151"/>
      <c r="T12709" s="151"/>
      <c r="U12709" s="151"/>
      <c r="V12709" s="151"/>
      <c r="W12709" s="151"/>
      <c r="X12709" s="151"/>
    </row>
    <row r="12710" spans="2:24" s="150" customFormat="1" x14ac:dyDescent="0.35">
      <c r="B12710" s="159"/>
      <c r="D12710" s="158"/>
      <c r="E12710" s="158"/>
      <c r="F12710" s="157"/>
      <c r="H12710" s="153"/>
      <c r="I12710" s="152"/>
      <c r="R12710" s="151"/>
      <c r="S12710" s="151"/>
      <c r="T12710" s="151"/>
      <c r="U12710" s="151"/>
      <c r="V12710" s="151"/>
      <c r="W12710" s="151"/>
      <c r="X12710" s="151"/>
    </row>
    <row r="12711" spans="2:24" s="150" customFormat="1" x14ac:dyDescent="0.35">
      <c r="B12711" s="159"/>
      <c r="D12711" s="158"/>
      <c r="E12711" s="158"/>
      <c r="F12711" s="157"/>
      <c r="H12711" s="153"/>
      <c r="I12711" s="152"/>
      <c r="R12711" s="151"/>
      <c r="S12711" s="151"/>
      <c r="T12711" s="151"/>
      <c r="U12711" s="151"/>
      <c r="V12711" s="151"/>
      <c r="W12711" s="151"/>
      <c r="X12711" s="151"/>
    </row>
    <row r="12712" spans="2:24" s="150" customFormat="1" x14ac:dyDescent="0.35">
      <c r="B12712" s="159"/>
      <c r="D12712" s="158"/>
      <c r="E12712" s="158"/>
      <c r="F12712" s="157"/>
      <c r="H12712" s="153"/>
      <c r="I12712" s="152"/>
      <c r="R12712" s="151"/>
      <c r="S12712" s="151"/>
      <c r="T12712" s="151"/>
      <c r="U12712" s="151"/>
      <c r="V12712" s="151"/>
      <c r="W12712" s="151"/>
      <c r="X12712" s="151"/>
    </row>
    <row r="12713" spans="2:24" s="150" customFormat="1" x14ac:dyDescent="0.35">
      <c r="B12713" s="159"/>
      <c r="D12713" s="158"/>
      <c r="E12713" s="158"/>
      <c r="F12713" s="157"/>
      <c r="H12713" s="153"/>
      <c r="I12713" s="152"/>
      <c r="R12713" s="151"/>
      <c r="S12713" s="151"/>
      <c r="T12713" s="151"/>
      <c r="U12713" s="151"/>
      <c r="V12713" s="151"/>
      <c r="W12713" s="151"/>
      <c r="X12713" s="151"/>
    </row>
    <row r="12714" spans="2:24" s="150" customFormat="1" x14ac:dyDescent="0.35">
      <c r="B12714" s="159"/>
      <c r="D12714" s="158"/>
      <c r="E12714" s="158"/>
      <c r="F12714" s="157"/>
      <c r="H12714" s="153"/>
      <c r="I12714" s="152"/>
      <c r="R12714" s="151"/>
      <c r="S12714" s="151"/>
      <c r="T12714" s="151"/>
      <c r="U12714" s="151"/>
      <c r="V12714" s="151"/>
      <c r="W12714" s="151"/>
      <c r="X12714" s="151"/>
    </row>
    <row r="12715" spans="2:24" s="150" customFormat="1" x14ac:dyDescent="0.35">
      <c r="B12715" s="159"/>
      <c r="D12715" s="158"/>
      <c r="E12715" s="158"/>
      <c r="F12715" s="157"/>
      <c r="H12715" s="153"/>
      <c r="I12715" s="152"/>
      <c r="R12715" s="151"/>
      <c r="S12715" s="151"/>
      <c r="T12715" s="151"/>
      <c r="U12715" s="151"/>
      <c r="V12715" s="151"/>
      <c r="W12715" s="151"/>
      <c r="X12715" s="151"/>
    </row>
    <row r="12716" spans="2:24" s="150" customFormat="1" x14ac:dyDescent="0.35">
      <c r="B12716" s="159"/>
      <c r="D12716" s="158"/>
      <c r="E12716" s="158"/>
      <c r="F12716" s="157"/>
      <c r="H12716" s="153"/>
      <c r="I12716" s="152"/>
      <c r="R12716" s="151"/>
      <c r="S12716" s="151"/>
      <c r="T12716" s="151"/>
      <c r="U12716" s="151"/>
      <c r="V12716" s="151"/>
      <c r="W12716" s="151"/>
      <c r="X12716" s="151"/>
    </row>
    <row r="12717" spans="2:24" s="150" customFormat="1" x14ac:dyDescent="0.35">
      <c r="B12717" s="159"/>
      <c r="D12717" s="158"/>
      <c r="E12717" s="158"/>
      <c r="F12717" s="157"/>
      <c r="H12717" s="153"/>
      <c r="I12717" s="152"/>
      <c r="R12717" s="151"/>
      <c r="S12717" s="151"/>
      <c r="T12717" s="151"/>
      <c r="U12717" s="151"/>
      <c r="V12717" s="151"/>
      <c r="W12717" s="151"/>
      <c r="X12717" s="151"/>
    </row>
    <row r="12718" spans="2:24" s="150" customFormat="1" x14ac:dyDescent="0.35">
      <c r="B12718" s="159"/>
      <c r="D12718" s="158"/>
      <c r="E12718" s="158"/>
      <c r="F12718" s="157"/>
      <c r="H12718" s="153"/>
      <c r="I12718" s="152"/>
      <c r="R12718" s="151"/>
      <c r="S12718" s="151"/>
      <c r="T12718" s="151"/>
      <c r="U12718" s="151"/>
      <c r="V12718" s="151"/>
      <c r="W12718" s="151"/>
      <c r="X12718" s="151"/>
    </row>
    <row r="12719" spans="2:24" s="150" customFormat="1" x14ac:dyDescent="0.35">
      <c r="B12719" s="159"/>
      <c r="D12719" s="158"/>
      <c r="E12719" s="158"/>
      <c r="F12719" s="157"/>
      <c r="H12719" s="153"/>
      <c r="I12719" s="152"/>
      <c r="R12719" s="151"/>
      <c r="S12719" s="151"/>
      <c r="T12719" s="151"/>
      <c r="U12719" s="151"/>
      <c r="V12719" s="151"/>
      <c r="W12719" s="151"/>
      <c r="X12719" s="151"/>
    </row>
    <row r="12720" spans="2:24" s="150" customFormat="1" x14ac:dyDescent="0.35">
      <c r="B12720" s="159"/>
      <c r="D12720" s="158"/>
      <c r="E12720" s="158"/>
      <c r="F12720" s="157"/>
      <c r="H12720" s="153"/>
      <c r="I12720" s="152"/>
      <c r="R12720" s="151"/>
      <c r="S12720" s="151"/>
      <c r="T12720" s="151"/>
      <c r="U12720" s="151"/>
      <c r="V12720" s="151"/>
      <c r="W12720" s="151"/>
      <c r="X12720" s="151"/>
    </row>
    <row r="12721" spans="2:24" s="150" customFormat="1" x14ac:dyDescent="0.35">
      <c r="B12721" s="159"/>
      <c r="D12721" s="158"/>
      <c r="E12721" s="158"/>
      <c r="F12721" s="157"/>
      <c r="H12721" s="153"/>
      <c r="I12721" s="152"/>
      <c r="R12721" s="151"/>
      <c r="S12721" s="151"/>
      <c r="T12721" s="151"/>
      <c r="U12721" s="151"/>
      <c r="V12721" s="151"/>
      <c r="W12721" s="151"/>
      <c r="X12721" s="151"/>
    </row>
    <row r="12722" spans="2:24" s="150" customFormat="1" x14ac:dyDescent="0.35">
      <c r="B12722" s="159"/>
      <c r="D12722" s="158"/>
      <c r="E12722" s="158"/>
      <c r="F12722" s="157"/>
      <c r="H12722" s="153"/>
      <c r="I12722" s="152"/>
      <c r="R12722" s="151"/>
      <c r="S12722" s="151"/>
      <c r="T12722" s="151"/>
      <c r="U12722" s="151"/>
      <c r="V12722" s="151"/>
      <c r="W12722" s="151"/>
      <c r="X12722" s="151"/>
    </row>
    <row r="12723" spans="2:24" s="150" customFormat="1" x14ac:dyDescent="0.35">
      <c r="B12723" s="159"/>
      <c r="D12723" s="158"/>
      <c r="E12723" s="158"/>
      <c r="F12723" s="157"/>
      <c r="H12723" s="153"/>
      <c r="I12723" s="152"/>
      <c r="R12723" s="151"/>
      <c r="S12723" s="151"/>
      <c r="T12723" s="151"/>
      <c r="U12723" s="151"/>
      <c r="V12723" s="151"/>
      <c r="W12723" s="151"/>
      <c r="X12723" s="151"/>
    </row>
    <row r="12724" spans="2:24" s="150" customFormat="1" x14ac:dyDescent="0.35">
      <c r="B12724" s="159"/>
      <c r="D12724" s="158"/>
      <c r="E12724" s="158"/>
      <c r="F12724" s="157"/>
      <c r="H12724" s="153"/>
      <c r="I12724" s="152"/>
      <c r="R12724" s="151"/>
      <c r="S12724" s="151"/>
      <c r="T12724" s="151"/>
      <c r="U12724" s="151"/>
      <c r="V12724" s="151"/>
      <c r="W12724" s="151"/>
      <c r="X12724" s="151"/>
    </row>
    <row r="12725" spans="2:24" s="150" customFormat="1" x14ac:dyDescent="0.35">
      <c r="B12725" s="159"/>
      <c r="D12725" s="158"/>
      <c r="E12725" s="158"/>
      <c r="F12725" s="157"/>
      <c r="H12725" s="153"/>
      <c r="I12725" s="152"/>
      <c r="R12725" s="151"/>
      <c r="S12725" s="151"/>
      <c r="T12725" s="151"/>
      <c r="U12725" s="151"/>
      <c r="V12725" s="151"/>
      <c r="W12725" s="151"/>
      <c r="X12725" s="151"/>
    </row>
    <row r="12726" spans="2:24" s="150" customFormat="1" x14ac:dyDescent="0.35">
      <c r="B12726" s="159"/>
      <c r="D12726" s="158"/>
      <c r="E12726" s="158"/>
      <c r="F12726" s="157"/>
      <c r="H12726" s="153"/>
      <c r="I12726" s="152"/>
      <c r="R12726" s="151"/>
      <c r="S12726" s="151"/>
      <c r="T12726" s="151"/>
      <c r="U12726" s="151"/>
      <c r="V12726" s="151"/>
      <c r="W12726" s="151"/>
      <c r="X12726" s="151"/>
    </row>
    <row r="12727" spans="2:24" s="150" customFormat="1" x14ac:dyDescent="0.35">
      <c r="B12727" s="159"/>
      <c r="D12727" s="158"/>
      <c r="E12727" s="158"/>
      <c r="F12727" s="157"/>
      <c r="H12727" s="153"/>
      <c r="I12727" s="152"/>
      <c r="R12727" s="151"/>
      <c r="S12727" s="151"/>
      <c r="T12727" s="151"/>
      <c r="U12727" s="151"/>
      <c r="V12727" s="151"/>
      <c r="W12727" s="151"/>
      <c r="X12727" s="151"/>
    </row>
    <row r="12728" spans="2:24" s="150" customFormat="1" x14ac:dyDescent="0.35">
      <c r="B12728" s="159"/>
      <c r="D12728" s="158"/>
      <c r="E12728" s="158"/>
      <c r="F12728" s="157"/>
      <c r="H12728" s="153"/>
      <c r="I12728" s="152"/>
      <c r="R12728" s="151"/>
      <c r="S12728" s="151"/>
      <c r="T12728" s="151"/>
      <c r="U12728" s="151"/>
      <c r="V12728" s="151"/>
      <c r="W12728" s="151"/>
      <c r="X12728" s="151"/>
    </row>
    <row r="12729" spans="2:24" s="150" customFormat="1" x14ac:dyDescent="0.35">
      <c r="B12729" s="159"/>
      <c r="D12729" s="158"/>
      <c r="E12729" s="158"/>
      <c r="F12729" s="157"/>
      <c r="H12729" s="153"/>
      <c r="I12729" s="152"/>
      <c r="R12729" s="151"/>
      <c r="S12729" s="151"/>
      <c r="T12729" s="151"/>
      <c r="U12729" s="151"/>
      <c r="V12729" s="151"/>
      <c r="W12729" s="151"/>
      <c r="X12729" s="151"/>
    </row>
    <row r="12730" spans="2:24" s="150" customFormat="1" x14ac:dyDescent="0.35">
      <c r="B12730" s="159"/>
      <c r="D12730" s="158"/>
      <c r="E12730" s="158"/>
      <c r="F12730" s="157"/>
      <c r="H12730" s="153"/>
      <c r="I12730" s="152"/>
      <c r="R12730" s="151"/>
      <c r="S12730" s="151"/>
      <c r="T12730" s="151"/>
      <c r="U12730" s="151"/>
      <c r="V12730" s="151"/>
      <c r="W12730" s="151"/>
      <c r="X12730" s="151"/>
    </row>
    <row r="12731" spans="2:24" s="150" customFormat="1" x14ac:dyDescent="0.35">
      <c r="B12731" s="159"/>
      <c r="D12731" s="158"/>
      <c r="E12731" s="158"/>
      <c r="F12731" s="157"/>
      <c r="H12731" s="153"/>
      <c r="I12731" s="152"/>
      <c r="R12731" s="151"/>
      <c r="S12731" s="151"/>
      <c r="T12731" s="151"/>
      <c r="U12731" s="151"/>
      <c r="V12731" s="151"/>
      <c r="W12731" s="151"/>
      <c r="X12731" s="151"/>
    </row>
    <row r="12732" spans="2:24" s="150" customFormat="1" x14ac:dyDescent="0.35">
      <c r="B12732" s="159"/>
      <c r="D12732" s="158"/>
      <c r="E12732" s="158"/>
      <c r="F12732" s="157"/>
      <c r="H12732" s="153"/>
      <c r="I12732" s="152"/>
      <c r="R12732" s="151"/>
      <c r="S12732" s="151"/>
      <c r="T12732" s="151"/>
      <c r="U12732" s="151"/>
      <c r="V12732" s="151"/>
      <c r="W12732" s="151"/>
      <c r="X12732" s="151"/>
    </row>
    <row r="12733" spans="2:24" s="150" customFormat="1" x14ac:dyDescent="0.35">
      <c r="B12733" s="159"/>
      <c r="D12733" s="158"/>
      <c r="E12733" s="158"/>
      <c r="F12733" s="157"/>
      <c r="H12733" s="153"/>
      <c r="I12733" s="152"/>
      <c r="R12733" s="151"/>
      <c r="S12733" s="151"/>
      <c r="T12733" s="151"/>
      <c r="U12733" s="151"/>
      <c r="V12733" s="151"/>
      <c r="W12733" s="151"/>
      <c r="X12733" s="151"/>
    </row>
    <row r="12734" spans="2:24" s="150" customFormat="1" x14ac:dyDescent="0.35">
      <c r="B12734" s="159"/>
      <c r="D12734" s="158"/>
      <c r="E12734" s="158"/>
      <c r="F12734" s="157"/>
      <c r="H12734" s="153"/>
      <c r="I12734" s="152"/>
      <c r="R12734" s="151"/>
      <c r="S12734" s="151"/>
      <c r="T12734" s="151"/>
      <c r="U12734" s="151"/>
      <c r="V12734" s="151"/>
      <c r="W12734" s="151"/>
      <c r="X12734" s="151"/>
    </row>
    <row r="12735" spans="2:24" s="150" customFormat="1" x14ac:dyDescent="0.35">
      <c r="B12735" s="159"/>
      <c r="D12735" s="158"/>
      <c r="E12735" s="158"/>
      <c r="F12735" s="157"/>
      <c r="H12735" s="153"/>
      <c r="I12735" s="152"/>
      <c r="R12735" s="151"/>
      <c r="S12735" s="151"/>
      <c r="T12735" s="151"/>
      <c r="U12735" s="151"/>
      <c r="V12735" s="151"/>
      <c r="W12735" s="151"/>
      <c r="X12735" s="151"/>
    </row>
    <row r="12736" spans="2:24" s="150" customFormat="1" x14ac:dyDescent="0.35">
      <c r="B12736" s="159"/>
      <c r="D12736" s="158"/>
      <c r="E12736" s="158"/>
      <c r="F12736" s="157"/>
      <c r="H12736" s="153"/>
      <c r="I12736" s="152"/>
      <c r="R12736" s="151"/>
      <c r="S12736" s="151"/>
      <c r="T12736" s="151"/>
      <c r="U12736" s="151"/>
      <c r="V12736" s="151"/>
      <c r="W12736" s="151"/>
      <c r="X12736" s="151"/>
    </row>
    <row r="12737" spans="2:24" s="150" customFormat="1" x14ac:dyDescent="0.35">
      <c r="B12737" s="159"/>
      <c r="D12737" s="158"/>
      <c r="E12737" s="158"/>
      <c r="F12737" s="157"/>
      <c r="H12737" s="153"/>
      <c r="I12737" s="152"/>
      <c r="R12737" s="151"/>
      <c r="S12737" s="151"/>
      <c r="T12737" s="151"/>
      <c r="U12737" s="151"/>
      <c r="V12737" s="151"/>
      <c r="W12737" s="151"/>
      <c r="X12737" s="151"/>
    </row>
    <row r="12738" spans="2:24" s="150" customFormat="1" x14ac:dyDescent="0.35">
      <c r="B12738" s="159"/>
      <c r="D12738" s="158"/>
      <c r="E12738" s="158"/>
      <c r="F12738" s="157"/>
      <c r="H12738" s="153"/>
      <c r="I12738" s="152"/>
      <c r="R12738" s="151"/>
      <c r="S12738" s="151"/>
      <c r="T12738" s="151"/>
      <c r="U12738" s="151"/>
      <c r="V12738" s="151"/>
      <c r="W12738" s="151"/>
      <c r="X12738" s="151"/>
    </row>
    <row r="12739" spans="2:24" s="150" customFormat="1" x14ac:dyDescent="0.35">
      <c r="B12739" s="159"/>
      <c r="D12739" s="158"/>
      <c r="E12739" s="158"/>
      <c r="F12739" s="157"/>
      <c r="H12739" s="153"/>
      <c r="I12739" s="152"/>
      <c r="R12739" s="151"/>
      <c r="S12739" s="151"/>
      <c r="T12739" s="151"/>
      <c r="U12739" s="151"/>
      <c r="V12739" s="151"/>
      <c r="W12739" s="151"/>
      <c r="X12739" s="151"/>
    </row>
    <row r="12740" spans="2:24" s="150" customFormat="1" x14ac:dyDescent="0.35">
      <c r="B12740" s="159"/>
      <c r="D12740" s="158"/>
      <c r="E12740" s="158"/>
      <c r="F12740" s="157"/>
      <c r="H12740" s="153"/>
      <c r="I12740" s="152"/>
      <c r="R12740" s="151"/>
      <c r="S12740" s="151"/>
      <c r="T12740" s="151"/>
      <c r="U12740" s="151"/>
      <c r="V12740" s="151"/>
      <c r="W12740" s="151"/>
      <c r="X12740" s="151"/>
    </row>
    <row r="12741" spans="2:24" s="150" customFormat="1" x14ac:dyDescent="0.35">
      <c r="B12741" s="159"/>
      <c r="D12741" s="158"/>
      <c r="E12741" s="158"/>
      <c r="F12741" s="157"/>
      <c r="H12741" s="153"/>
      <c r="I12741" s="152"/>
      <c r="R12741" s="151"/>
      <c r="S12741" s="151"/>
      <c r="T12741" s="151"/>
      <c r="U12741" s="151"/>
      <c r="V12741" s="151"/>
      <c r="W12741" s="151"/>
      <c r="X12741" s="151"/>
    </row>
    <row r="12742" spans="2:24" s="150" customFormat="1" x14ac:dyDescent="0.35">
      <c r="B12742" s="159"/>
      <c r="D12742" s="158"/>
      <c r="E12742" s="158"/>
      <c r="F12742" s="157"/>
      <c r="H12742" s="153"/>
      <c r="I12742" s="152"/>
      <c r="R12742" s="151"/>
      <c r="S12742" s="151"/>
      <c r="T12742" s="151"/>
      <c r="U12742" s="151"/>
      <c r="V12742" s="151"/>
      <c r="W12742" s="151"/>
      <c r="X12742" s="151"/>
    </row>
    <row r="12743" spans="2:24" s="150" customFormat="1" x14ac:dyDescent="0.35">
      <c r="B12743" s="159"/>
      <c r="D12743" s="158"/>
      <c r="E12743" s="158"/>
      <c r="F12743" s="157"/>
      <c r="H12743" s="153"/>
      <c r="I12743" s="152"/>
      <c r="R12743" s="151"/>
      <c r="S12743" s="151"/>
      <c r="T12743" s="151"/>
      <c r="U12743" s="151"/>
      <c r="V12743" s="151"/>
      <c r="W12743" s="151"/>
      <c r="X12743" s="151"/>
    </row>
    <row r="12744" spans="2:24" s="150" customFormat="1" x14ac:dyDescent="0.35">
      <c r="B12744" s="159"/>
      <c r="D12744" s="158"/>
      <c r="E12744" s="158"/>
      <c r="F12744" s="157"/>
      <c r="H12744" s="153"/>
      <c r="I12744" s="152"/>
      <c r="R12744" s="151"/>
      <c r="S12744" s="151"/>
      <c r="T12744" s="151"/>
      <c r="U12744" s="151"/>
      <c r="V12744" s="151"/>
      <c r="W12744" s="151"/>
      <c r="X12744" s="151"/>
    </row>
    <row r="12745" spans="2:24" s="150" customFormat="1" x14ac:dyDescent="0.35">
      <c r="B12745" s="159"/>
      <c r="D12745" s="158"/>
      <c r="E12745" s="158"/>
      <c r="F12745" s="157"/>
      <c r="H12745" s="153"/>
      <c r="I12745" s="152"/>
      <c r="R12745" s="151"/>
      <c r="S12745" s="151"/>
      <c r="T12745" s="151"/>
      <c r="U12745" s="151"/>
      <c r="V12745" s="151"/>
      <c r="W12745" s="151"/>
      <c r="X12745" s="151"/>
    </row>
    <row r="12746" spans="2:24" s="150" customFormat="1" x14ac:dyDescent="0.35">
      <c r="B12746" s="159"/>
      <c r="D12746" s="158"/>
      <c r="E12746" s="158"/>
      <c r="F12746" s="157"/>
      <c r="H12746" s="153"/>
      <c r="I12746" s="152"/>
      <c r="R12746" s="151"/>
      <c r="S12746" s="151"/>
      <c r="T12746" s="151"/>
      <c r="U12746" s="151"/>
      <c r="V12746" s="151"/>
      <c r="W12746" s="151"/>
      <c r="X12746" s="151"/>
    </row>
    <row r="12747" spans="2:24" s="150" customFormat="1" x14ac:dyDescent="0.35">
      <c r="B12747" s="159"/>
      <c r="D12747" s="158"/>
      <c r="E12747" s="158"/>
      <c r="F12747" s="157"/>
      <c r="H12747" s="153"/>
      <c r="I12747" s="152"/>
      <c r="R12747" s="151"/>
      <c r="S12747" s="151"/>
      <c r="T12747" s="151"/>
      <c r="U12747" s="151"/>
      <c r="V12747" s="151"/>
      <c r="W12747" s="151"/>
      <c r="X12747" s="151"/>
    </row>
    <row r="12748" spans="2:24" s="150" customFormat="1" x14ac:dyDescent="0.35">
      <c r="B12748" s="159"/>
      <c r="D12748" s="158"/>
      <c r="E12748" s="158"/>
      <c r="F12748" s="157"/>
      <c r="H12748" s="153"/>
      <c r="I12748" s="152"/>
      <c r="R12748" s="151"/>
      <c r="S12748" s="151"/>
      <c r="T12748" s="151"/>
      <c r="U12748" s="151"/>
      <c r="V12748" s="151"/>
      <c r="W12748" s="151"/>
      <c r="X12748" s="151"/>
    </row>
    <row r="12749" spans="2:24" s="150" customFormat="1" x14ac:dyDescent="0.35">
      <c r="B12749" s="159"/>
      <c r="D12749" s="158"/>
      <c r="E12749" s="158"/>
      <c r="F12749" s="157"/>
      <c r="H12749" s="153"/>
      <c r="I12749" s="152"/>
      <c r="R12749" s="151"/>
      <c r="S12749" s="151"/>
      <c r="T12749" s="151"/>
      <c r="U12749" s="151"/>
      <c r="V12749" s="151"/>
      <c r="W12749" s="151"/>
      <c r="X12749" s="151"/>
    </row>
    <row r="12750" spans="2:24" s="150" customFormat="1" x14ac:dyDescent="0.35">
      <c r="B12750" s="159"/>
      <c r="D12750" s="158"/>
      <c r="E12750" s="158"/>
      <c r="F12750" s="157"/>
      <c r="H12750" s="153"/>
      <c r="I12750" s="152"/>
      <c r="R12750" s="151"/>
      <c r="S12750" s="151"/>
      <c r="T12750" s="151"/>
      <c r="U12750" s="151"/>
      <c r="V12750" s="151"/>
      <c r="W12750" s="151"/>
      <c r="X12750" s="151"/>
    </row>
    <row r="12751" spans="2:24" s="150" customFormat="1" x14ac:dyDescent="0.35">
      <c r="B12751" s="159"/>
      <c r="D12751" s="158"/>
      <c r="E12751" s="158"/>
      <c r="F12751" s="157"/>
      <c r="H12751" s="153"/>
      <c r="I12751" s="152"/>
      <c r="R12751" s="151"/>
      <c r="S12751" s="151"/>
      <c r="T12751" s="151"/>
      <c r="U12751" s="151"/>
      <c r="V12751" s="151"/>
      <c r="W12751" s="151"/>
      <c r="X12751" s="151"/>
    </row>
    <row r="12752" spans="2:24" s="150" customFormat="1" x14ac:dyDescent="0.35">
      <c r="B12752" s="159"/>
      <c r="D12752" s="158"/>
      <c r="E12752" s="158"/>
      <c r="F12752" s="157"/>
      <c r="H12752" s="153"/>
      <c r="I12752" s="152"/>
      <c r="R12752" s="151"/>
      <c r="S12752" s="151"/>
      <c r="T12752" s="151"/>
      <c r="U12752" s="151"/>
      <c r="V12752" s="151"/>
      <c r="W12752" s="151"/>
      <c r="X12752" s="151"/>
    </row>
    <row r="12753" spans="2:24" s="150" customFormat="1" x14ac:dyDescent="0.35">
      <c r="B12753" s="159"/>
      <c r="D12753" s="158"/>
      <c r="E12753" s="158"/>
      <c r="F12753" s="157"/>
      <c r="H12753" s="153"/>
      <c r="I12753" s="152"/>
      <c r="R12753" s="151"/>
      <c r="S12753" s="151"/>
      <c r="T12753" s="151"/>
      <c r="U12753" s="151"/>
      <c r="V12753" s="151"/>
      <c r="W12753" s="151"/>
      <c r="X12753" s="151"/>
    </row>
    <row r="12754" spans="2:24" s="150" customFormat="1" x14ac:dyDescent="0.35">
      <c r="B12754" s="159"/>
      <c r="D12754" s="158"/>
      <c r="E12754" s="158"/>
      <c r="F12754" s="157"/>
      <c r="H12754" s="153"/>
      <c r="I12754" s="152"/>
      <c r="R12754" s="151"/>
      <c r="S12754" s="151"/>
      <c r="T12754" s="151"/>
      <c r="U12754" s="151"/>
      <c r="V12754" s="151"/>
      <c r="W12754" s="151"/>
      <c r="X12754" s="151"/>
    </row>
    <row r="12755" spans="2:24" s="150" customFormat="1" x14ac:dyDescent="0.35">
      <c r="B12755" s="159"/>
      <c r="D12755" s="158"/>
      <c r="E12755" s="158"/>
      <c r="F12755" s="157"/>
      <c r="H12755" s="153"/>
      <c r="I12755" s="152"/>
      <c r="R12755" s="151"/>
      <c r="S12755" s="151"/>
      <c r="T12755" s="151"/>
      <c r="U12755" s="151"/>
      <c r="V12755" s="151"/>
      <c r="W12755" s="151"/>
      <c r="X12755" s="151"/>
    </row>
    <row r="12756" spans="2:24" s="150" customFormat="1" x14ac:dyDescent="0.35">
      <c r="B12756" s="159"/>
      <c r="D12756" s="158"/>
      <c r="E12756" s="158"/>
      <c r="F12756" s="157"/>
      <c r="H12756" s="153"/>
      <c r="I12756" s="152"/>
      <c r="R12756" s="151"/>
      <c r="S12756" s="151"/>
      <c r="T12756" s="151"/>
      <c r="U12756" s="151"/>
      <c r="V12756" s="151"/>
      <c r="W12756" s="151"/>
      <c r="X12756" s="151"/>
    </row>
    <row r="12757" spans="2:24" s="150" customFormat="1" x14ac:dyDescent="0.35">
      <c r="B12757" s="159"/>
      <c r="D12757" s="158"/>
      <c r="E12757" s="158"/>
      <c r="F12757" s="157"/>
      <c r="H12757" s="153"/>
      <c r="I12757" s="152"/>
      <c r="R12757" s="151"/>
      <c r="S12757" s="151"/>
      <c r="T12757" s="151"/>
      <c r="U12757" s="151"/>
      <c r="V12757" s="151"/>
      <c r="W12757" s="151"/>
      <c r="X12757" s="151"/>
    </row>
    <row r="12758" spans="2:24" s="150" customFormat="1" x14ac:dyDescent="0.35">
      <c r="B12758" s="159"/>
      <c r="D12758" s="158"/>
      <c r="E12758" s="158"/>
      <c r="F12758" s="157"/>
      <c r="H12758" s="153"/>
      <c r="I12758" s="152"/>
      <c r="R12758" s="151"/>
      <c r="S12758" s="151"/>
      <c r="T12758" s="151"/>
      <c r="U12758" s="151"/>
      <c r="V12758" s="151"/>
      <c r="W12758" s="151"/>
      <c r="X12758" s="151"/>
    </row>
    <row r="12759" spans="2:24" s="150" customFormat="1" x14ac:dyDescent="0.35">
      <c r="B12759" s="159"/>
      <c r="D12759" s="158"/>
      <c r="E12759" s="158"/>
      <c r="F12759" s="157"/>
      <c r="H12759" s="153"/>
      <c r="I12759" s="152"/>
      <c r="R12759" s="151"/>
      <c r="S12759" s="151"/>
      <c r="T12759" s="151"/>
      <c r="U12759" s="151"/>
      <c r="V12759" s="151"/>
      <c r="W12759" s="151"/>
      <c r="X12759" s="151"/>
    </row>
    <row r="12760" spans="2:24" s="150" customFormat="1" x14ac:dyDescent="0.35">
      <c r="B12760" s="159"/>
      <c r="D12760" s="158"/>
      <c r="E12760" s="158"/>
      <c r="F12760" s="157"/>
      <c r="H12760" s="153"/>
      <c r="I12760" s="152"/>
      <c r="R12760" s="151"/>
      <c r="S12760" s="151"/>
      <c r="T12760" s="151"/>
      <c r="U12760" s="151"/>
      <c r="V12760" s="151"/>
      <c r="W12760" s="151"/>
      <c r="X12760" s="151"/>
    </row>
    <row r="12761" spans="2:24" s="150" customFormat="1" x14ac:dyDescent="0.35">
      <c r="B12761" s="159"/>
      <c r="D12761" s="158"/>
      <c r="E12761" s="158"/>
      <c r="F12761" s="157"/>
      <c r="H12761" s="153"/>
      <c r="I12761" s="152"/>
      <c r="R12761" s="151"/>
      <c r="S12761" s="151"/>
      <c r="T12761" s="151"/>
      <c r="U12761" s="151"/>
      <c r="V12761" s="151"/>
      <c r="W12761" s="151"/>
      <c r="X12761" s="151"/>
    </row>
    <row r="12762" spans="2:24" s="150" customFormat="1" x14ac:dyDescent="0.35">
      <c r="B12762" s="159"/>
      <c r="D12762" s="158"/>
      <c r="E12762" s="158"/>
      <c r="F12762" s="157"/>
      <c r="H12762" s="153"/>
      <c r="I12762" s="152"/>
      <c r="R12762" s="151"/>
      <c r="S12762" s="151"/>
      <c r="T12762" s="151"/>
      <c r="U12762" s="151"/>
      <c r="V12762" s="151"/>
      <c r="W12762" s="151"/>
      <c r="X12762" s="151"/>
    </row>
    <row r="12763" spans="2:24" s="150" customFormat="1" x14ac:dyDescent="0.35">
      <c r="B12763" s="159"/>
      <c r="D12763" s="158"/>
      <c r="E12763" s="158"/>
      <c r="F12763" s="157"/>
      <c r="H12763" s="153"/>
      <c r="I12763" s="152"/>
      <c r="R12763" s="151"/>
      <c r="S12763" s="151"/>
      <c r="T12763" s="151"/>
      <c r="U12763" s="151"/>
      <c r="V12763" s="151"/>
      <c r="W12763" s="151"/>
      <c r="X12763" s="151"/>
    </row>
    <row r="12764" spans="2:24" s="150" customFormat="1" x14ac:dyDescent="0.35">
      <c r="B12764" s="159"/>
      <c r="D12764" s="158"/>
      <c r="E12764" s="158"/>
      <c r="F12764" s="157"/>
      <c r="H12764" s="153"/>
      <c r="I12764" s="152"/>
      <c r="R12764" s="151"/>
      <c r="S12764" s="151"/>
      <c r="T12764" s="151"/>
      <c r="U12764" s="151"/>
      <c r="V12764" s="151"/>
      <c r="W12764" s="151"/>
      <c r="X12764" s="151"/>
    </row>
    <row r="12765" spans="2:24" s="150" customFormat="1" x14ac:dyDescent="0.35">
      <c r="B12765" s="159"/>
      <c r="D12765" s="158"/>
      <c r="E12765" s="158"/>
      <c r="F12765" s="157"/>
      <c r="H12765" s="153"/>
      <c r="I12765" s="152"/>
      <c r="R12765" s="151"/>
      <c r="S12765" s="151"/>
      <c r="T12765" s="151"/>
      <c r="U12765" s="151"/>
      <c r="V12765" s="151"/>
      <c r="W12765" s="151"/>
      <c r="X12765" s="151"/>
    </row>
    <row r="12766" spans="2:24" s="150" customFormat="1" x14ac:dyDescent="0.35">
      <c r="B12766" s="159"/>
      <c r="D12766" s="158"/>
      <c r="E12766" s="158"/>
      <c r="F12766" s="157"/>
      <c r="H12766" s="153"/>
      <c r="I12766" s="152"/>
      <c r="R12766" s="151"/>
      <c r="S12766" s="151"/>
      <c r="T12766" s="151"/>
      <c r="U12766" s="151"/>
      <c r="V12766" s="151"/>
      <c r="W12766" s="151"/>
      <c r="X12766" s="151"/>
    </row>
    <row r="12767" spans="2:24" s="150" customFormat="1" x14ac:dyDescent="0.35">
      <c r="B12767" s="159"/>
      <c r="D12767" s="158"/>
      <c r="E12767" s="158"/>
      <c r="F12767" s="157"/>
      <c r="H12767" s="153"/>
      <c r="I12767" s="152"/>
      <c r="R12767" s="151"/>
      <c r="S12767" s="151"/>
      <c r="T12767" s="151"/>
      <c r="U12767" s="151"/>
      <c r="V12767" s="151"/>
      <c r="W12767" s="151"/>
      <c r="X12767" s="151"/>
    </row>
    <row r="12768" spans="2:24" s="150" customFormat="1" x14ac:dyDescent="0.35">
      <c r="B12768" s="159"/>
      <c r="D12768" s="158"/>
      <c r="E12768" s="158"/>
      <c r="F12768" s="157"/>
      <c r="H12768" s="153"/>
      <c r="I12768" s="152"/>
      <c r="R12768" s="151"/>
      <c r="S12768" s="151"/>
      <c r="T12768" s="151"/>
      <c r="U12768" s="151"/>
      <c r="V12768" s="151"/>
      <c r="W12768" s="151"/>
      <c r="X12768" s="151"/>
    </row>
    <row r="12769" spans="2:24" s="150" customFormat="1" x14ac:dyDescent="0.35">
      <c r="B12769" s="159"/>
      <c r="D12769" s="158"/>
      <c r="E12769" s="158"/>
      <c r="F12769" s="157"/>
      <c r="H12769" s="153"/>
      <c r="I12769" s="152"/>
      <c r="R12769" s="151"/>
      <c r="S12769" s="151"/>
      <c r="T12769" s="151"/>
      <c r="U12769" s="151"/>
      <c r="V12769" s="151"/>
      <c r="W12769" s="151"/>
      <c r="X12769" s="151"/>
    </row>
    <row r="12770" spans="2:24" s="150" customFormat="1" x14ac:dyDescent="0.35">
      <c r="B12770" s="159"/>
      <c r="D12770" s="158"/>
      <c r="E12770" s="158"/>
      <c r="F12770" s="157"/>
      <c r="H12770" s="153"/>
      <c r="I12770" s="152"/>
      <c r="R12770" s="151"/>
      <c r="S12770" s="151"/>
      <c r="T12770" s="151"/>
      <c r="U12770" s="151"/>
      <c r="V12770" s="151"/>
      <c r="W12770" s="151"/>
      <c r="X12770" s="151"/>
    </row>
    <row r="12771" spans="2:24" s="150" customFormat="1" x14ac:dyDescent="0.35">
      <c r="B12771" s="159"/>
      <c r="D12771" s="158"/>
      <c r="E12771" s="158"/>
      <c r="F12771" s="157"/>
      <c r="H12771" s="153"/>
      <c r="I12771" s="152"/>
      <c r="R12771" s="151"/>
      <c r="S12771" s="151"/>
      <c r="T12771" s="151"/>
      <c r="U12771" s="151"/>
      <c r="V12771" s="151"/>
      <c r="W12771" s="151"/>
      <c r="X12771" s="151"/>
    </row>
    <row r="12772" spans="2:24" s="150" customFormat="1" x14ac:dyDescent="0.35">
      <c r="B12772" s="159"/>
      <c r="D12772" s="158"/>
      <c r="E12772" s="158"/>
      <c r="F12772" s="157"/>
      <c r="H12772" s="153"/>
      <c r="I12772" s="152"/>
      <c r="R12772" s="151"/>
      <c r="S12772" s="151"/>
      <c r="T12772" s="151"/>
      <c r="U12772" s="151"/>
      <c r="V12772" s="151"/>
      <c r="W12772" s="151"/>
      <c r="X12772" s="151"/>
    </row>
    <row r="12773" spans="2:24" s="150" customFormat="1" x14ac:dyDescent="0.35">
      <c r="B12773" s="159"/>
      <c r="D12773" s="158"/>
      <c r="E12773" s="158"/>
      <c r="F12773" s="157"/>
      <c r="H12773" s="153"/>
      <c r="I12773" s="152"/>
      <c r="R12773" s="151"/>
      <c r="S12773" s="151"/>
      <c r="T12773" s="151"/>
      <c r="U12773" s="151"/>
      <c r="V12773" s="151"/>
      <c r="W12773" s="151"/>
      <c r="X12773" s="151"/>
    </row>
    <row r="12774" spans="2:24" s="150" customFormat="1" x14ac:dyDescent="0.35">
      <c r="B12774" s="159"/>
      <c r="D12774" s="158"/>
      <c r="E12774" s="158"/>
      <c r="F12774" s="157"/>
      <c r="H12774" s="153"/>
      <c r="I12774" s="152"/>
      <c r="R12774" s="151"/>
      <c r="S12774" s="151"/>
      <c r="T12774" s="151"/>
      <c r="U12774" s="151"/>
      <c r="V12774" s="151"/>
      <c r="W12774" s="151"/>
      <c r="X12774" s="151"/>
    </row>
    <row r="12775" spans="2:24" s="150" customFormat="1" x14ac:dyDescent="0.35">
      <c r="B12775" s="159"/>
      <c r="D12775" s="158"/>
      <c r="E12775" s="158"/>
      <c r="F12775" s="157"/>
      <c r="H12775" s="153"/>
      <c r="I12775" s="152"/>
      <c r="R12775" s="151"/>
      <c r="S12775" s="151"/>
      <c r="T12775" s="151"/>
      <c r="U12775" s="151"/>
      <c r="V12775" s="151"/>
      <c r="W12775" s="151"/>
      <c r="X12775" s="151"/>
    </row>
    <row r="12776" spans="2:24" s="150" customFormat="1" x14ac:dyDescent="0.35">
      <c r="B12776" s="159"/>
      <c r="D12776" s="158"/>
      <c r="E12776" s="158"/>
      <c r="F12776" s="157"/>
      <c r="H12776" s="153"/>
      <c r="I12776" s="152"/>
      <c r="R12776" s="151"/>
      <c r="S12776" s="151"/>
      <c r="T12776" s="151"/>
      <c r="U12776" s="151"/>
      <c r="V12776" s="151"/>
      <c r="W12776" s="151"/>
      <c r="X12776" s="151"/>
    </row>
    <row r="12777" spans="2:24" s="150" customFormat="1" x14ac:dyDescent="0.35">
      <c r="B12777" s="159"/>
      <c r="D12777" s="158"/>
      <c r="E12777" s="158"/>
      <c r="F12777" s="157"/>
      <c r="H12777" s="153"/>
      <c r="I12777" s="152"/>
      <c r="R12777" s="151"/>
      <c r="S12777" s="151"/>
      <c r="T12777" s="151"/>
      <c r="U12777" s="151"/>
      <c r="V12777" s="151"/>
      <c r="W12777" s="151"/>
      <c r="X12777" s="151"/>
    </row>
    <row r="12778" spans="2:24" s="150" customFormat="1" x14ac:dyDescent="0.35">
      <c r="B12778" s="159"/>
      <c r="D12778" s="158"/>
      <c r="E12778" s="158"/>
      <c r="F12778" s="157"/>
      <c r="H12778" s="153"/>
      <c r="I12778" s="152"/>
      <c r="R12778" s="151"/>
      <c r="S12778" s="151"/>
      <c r="T12778" s="151"/>
      <c r="U12778" s="151"/>
      <c r="V12778" s="151"/>
      <c r="W12778" s="151"/>
      <c r="X12778" s="151"/>
    </row>
    <row r="12779" spans="2:24" s="150" customFormat="1" x14ac:dyDescent="0.35">
      <c r="B12779" s="159"/>
      <c r="D12779" s="158"/>
      <c r="E12779" s="158"/>
      <c r="F12779" s="157"/>
      <c r="H12779" s="153"/>
      <c r="I12779" s="152"/>
      <c r="R12779" s="151"/>
      <c r="S12779" s="151"/>
      <c r="T12779" s="151"/>
      <c r="U12779" s="151"/>
      <c r="V12779" s="151"/>
      <c r="W12779" s="151"/>
      <c r="X12779" s="151"/>
    </row>
    <row r="12780" spans="2:24" s="150" customFormat="1" x14ac:dyDescent="0.35">
      <c r="B12780" s="159"/>
      <c r="D12780" s="158"/>
      <c r="E12780" s="158"/>
      <c r="F12780" s="157"/>
      <c r="H12780" s="153"/>
      <c r="I12780" s="152"/>
      <c r="R12780" s="151"/>
      <c r="S12780" s="151"/>
      <c r="T12780" s="151"/>
      <c r="U12780" s="151"/>
      <c r="V12780" s="151"/>
      <c r="W12780" s="151"/>
      <c r="X12780" s="151"/>
    </row>
    <row r="12781" spans="2:24" s="150" customFormat="1" x14ac:dyDescent="0.35">
      <c r="B12781" s="159"/>
      <c r="D12781" s="158"/>
      <c r="E12781" s="158"/>
      <c r="F12781" s="157"/>
      <c r="H12781" s="153"/>
      <c r="I12781" s="152"/>
      <c r="R12781" s="151"/>
      <c r="S12781" s="151"/>
      <c r="T12781" s="151"/>
      <c r="U12781" s="151"/>
      <c r="V12781" s="151"/>
      <c r="W12781" s="151"/>
      <c r="X12781" s="151"/>
    </row>
    <row r="12782" spans="2:24" s="150" customFormat="1" x14ac:dyDescent="0.35">
      <c r="B12782" s="159"/>
      <c r="D12782" s="158"/>
      <c r="E12782" s="158"/>
      <c r="F12782" s="157"/>
      <c r="H12782" s="153"/>
      <c r="I12782" s="152"/>
      <c r="R12782" s="151"/>
      <c r="S12782" s="151"/>
      <c r="T12782" s="151"/>
      <c r="U12782" s="151"/>
      <c r="V12782" s="151"/>
      <c r="W12782" s="151"/>
      <c r="X12782" s="151"/>
    </row>
    <row r="12783" spans="2:24" s="150" customFormat="1" x14ac:dyDescent="0.35">
      <c r="B12783" s="159"/>
      <c r="D12783" s="158"/>
      <c r="E12783" s="158"/>
      <c r="F12783" s="157"/>
      <c r="H12783" s="153"/>
      <c r="I12783" s="152"/>
      <c r="R12783" s="151"/>
      <c r="S12783" s="151"/>
      <c r="T12783" s="151"/>
      <c r="U12783" s="151"/>
      <c r="V12783" s="151"/>
      <c r="W12783" s="151"/>
      <c r="X12783" s="151"/>
    </row>
    <row r="12784" spans="2:24" s="150" customFormat="1" x14ac:dyDescent="0.35">
      <c r="B12784" s="159"/>
      <c r="D12784" s="158"/>
      <c r="E12784" s="158"/>
      <c r="F12784" s="157"/>
      <c r="H12784" s="153"/>
      <c r="I12784" s="152"/>
      <c r="R12784" s="151"/>
      <c r="S12784" s="151"/>
      <c r="T12784" s="151"/>
      <c r="U12784" s="151"/>
      <c r="V12784" s="151"/>
      <c r="W12784" s="151"/>
      <c r="X12784" s="151"/>
    </row>
    <row r="12785" spans="2:24" s="150" customFormat="1" x14ac:dyDescent="0.35">
      <c r="B12785" s="159"/>
      <c r="D12785" s="158"/>
      <c r="E12785" s="158"/>
      <c r="F12785" s="157"/>
      <c r="H12785" s="153"/>
      <c r="I12785" s="152"/>
      <c r="R12785" s="151"/>
      <c r="S12785" s="151"/>
      <c r="T12785" s="151"/>
      <c r="U12785" s="151"/>
      <c r="V12785" s="151"/>
      <c r="W12785" s="151"/>
      <c r="X12785" s="151"/>
    </row>
    <row r="12786" spans="2:24" s="150" customFormat="1" x14ac:dyDescent="0.35">
      <c r="B12786" s="159"/>
      <c r="D12786" s="158"/>
      <c r="E12786" s="158"/>
      <c r="F12786" s="157"/>
      <c r="H12786" s="153"/>
      <c r="I12786" s="152"/>
      <c r="R12786" s="151"/>
      <c r="S12786" s="151"/>
      <c r="T12786" s="151"/>
      <c r="U12786" s="151"/>
      <c r="V12786" s="151"/>
      <c r="W12786" s="151"/>
      <c r="X12786" s="151"/>
    </row>
    <row r="12787" spans="2:24" s="150" customFormat="1" x14ac:dyDescent="0.35">
      <c r="B12787" s="159"/>
      <c r="D12787" s="158"/>
      <c r="E12787" s="158"/>
      <c r="F12787" s="157"/>
      <c r="H12787" s="153"/>
      <c r="I12787" s="152"/>
      <c r="R12787" s="151"/>
      <c r="S12787" s="151"/>
      <c r="T12787" s="151"/>
      <c r="U12787" s="151"/>
      <c r="V12787" s="151"/>
      <c r="W12787" s="151"/>
      <c r="X12787" s="151"/>
    </row>
    <row r="12788" spans="2:24" s="150" customFormat="1" x14ac:dyDescent="0.35">
      <c r="B12788" s="159"/>
      <c r="D12788" s="158"/>
      <c r="E12788" s="158"/>
      <c r="F12788" s="157"/>
      <c r="H12788" s="153"/>
      <c r="I12788" s="152"/>
      <c r="R12788" s="151"/>
      <c r="S12788" s="151"/>
      <c r="T12788" s="151"/>
      <c r="U12788" s="151"/>
      <c r="V12788" s="151"/>
      <c r="W12788" s="151"/>
      <c r="X12788" s="151"/>
    </row>
    <row r="12789" spans="2:24" s="150" customFormat="1" x14ac:dyDescent="0.35">
      <c r="B12789" s="159"/>
      <c r="D12789" s="158"/>
      <c r="E12789" s="158"/>
      <c r="F12789" s="157"/>
      <c r="H12789" s="153"/>
      <c r="I12789" s="152"/>
      <c r="R12789" s="151"/>
      <c r="S12789" s="151"/>
      <c r="T12789" s="151"/>
      <c r="U12789" s="151"/>
      <c r="V12789" s="151"/>
      <c r="W12789" s="151"/>
      <c r="X12789" s="151"/>
    </row>
    <row r="12790" spans="2:24" s="150" customFormat="1" x14ac:dyDescent="0.35">
      <c r="B12790" s="159"/>
      <c r="D12790" s="158"/>
      <c r="E12790" s="158"/>
      <c r="F12790" s="157"/>
      <c r="H12790" s="153"/>
      <c r="I12790" s="152"/>
      <c r="R12790" s="151"/>
      <c r="S12790" s="151"/>
      <c r="T12790" s="151"/>
      <c r="U12790" s="151"/>
      <c r="V12790" s="151"/>
      <c r="W12790" s="151"/>
      <c r="X12790" s="151"/>
    </row>
    <row r="12791" spans="2:24" s="150" customFormat="1" x14ac:dyDescent="0.35">
      <c r="B12791" s="159"/>
      <c r="D12791" s="158"/>
      <c r="E12791" s="158"/>
      <c r="F12791" s="157"/>
      <c r="H12791" s="153"/>
      <c r="I12791" s="152"/>
      <c r="R12791" s="151"/>
      <c r="S12791" s="151"/>
      <c r="T12791" s="151"/>
      <c r="U12791" s="151"/>
      <c r="V12791" s="151"/>
      <c r="W12791" s="151"/>
      <c r="X12791" s="151"/>
    </row>
    <row r="12792" spans="2:24" s="150" customFormat="1" x14ac:dyDescent="0.35">
      <c r="B12792" s="159"/>
      <c r="D12792" s="158"/>
      <c r="E12792" s="158"/>
      <c r="F12792" s="157"/>
      <c r="H12792" s="153"/>
      <c r="I12792" s="152"/>
      <c r="R12792" s="151"/>
      <c r="S12792" s="151"/>
      <c r="T12792" s="151"/>
      <c r="U12792" s="151"/>
      <c r="V12792" s="151"/>
      <c r="W12792" s="151"/>
      <c r="X12792" s="151"/>
    </row>
    <row r="12793" spans="2:24" s="150" customFormat="1" x14ac:dyDescent="0.35">
      <c r="B12793" s="159"/>
      <c r="D12793" s="158"/>
      <c r="E12793" s="158"/>
      <c r="F12793" s="157"/>
      <c r="H12793" s="153"/>
      <c r="I12793" s="152"/>
      <c r="R12793" s="151"/>
      <c r="S12793" s="151"/>
      <c r="T12793" s="151"/>
      <c r="U12793" s="151"/>
      <c r="V12793" s="151"/>
      <c r="W12793" s="151"/>
      <c r="X12793" s="151"/>
    </row>
    <row r="12794" spans="2:24" s="150" customFormat="1" x14ac:dyDescent="0.35">
      <c r="B12794" s="159"/>
      <c r="D12794" s="158"/>
      <c r="E12794" s="158"/>
      <c r="F12794" s="157"/>
      <c r="H12794" s="153"/>
      <c r="I12794" s="152"/>
      <c r="R12794" s="151"/>
      <c r="S12794" s="151"/>
      <c r="T12794" s="151"/>
      <c r="U12794" s="151"/>
      <c r="V12794" s="151"/>
      <c r="W12794" s="151"/>
      <c r="X12794" s="151"/>
    </row>
    <row r="12795" spans="2:24" s="150" customFormat="1" x14ac:dyDescent="0.35">
      <c r="B12795" s="159"/>
      <c r="D12795" s="158"/>
      <c r="E12795" s="158"/>
      <c r="F12795" s="157"/>
      <c r="H12795" s="153"/>
      <c r="I12795" s="152"/>
      <c r="R12795" s="151"/>
      <c r="S12795" s="151"/>
      <c r="T12795" s="151"/>
      <c r="U12795" s="151"/>
      <c r="V12795" s="151"/>
      <c r="W12795" s="151"/>
      <c r="X12795" s="151"/>
    </row>
    <row r="12796" spans="2:24" s="150" customFormat="1" x14ac:dyDescent="0.35">
      <c r="B12796" s="159"/>
      <c r="D12796" s="158"/>
      <c r="E12796" s="158"/>
      <c r="F12796" s="157"/>
      <c r="H12796" s="153"/>
      <c r="I12796" s="152"/>
      <c r="R12796" s="151"/>
      <c r="S12796" s="151"/>
      <c r="T12796" s="151"/>
      <c r="U12796" s="151"/>
      <c r="V12796" s="151"/>
      <c r="W12796" s="151"/>
      <c r="X12796" s="151"/>
    </row>
    <row r="12797" spans="2:24" s="150" customFormat="1" x14ac:dyDescent="0.35">
      <c r="B12797" s="159"/>
      <c r="D12797" s="158"/>
      <c r="E12797" s="158"/>
      <c r="F12797" s="157"/>
      <c r="H12797" s="153"/>
      <c r="I12797" s="152"/>
      <c r="R12797" s="151"/>
      <c r="S12797" s="151"/>
      <c r="T12797" s="151"/>
      <c r="U12797" s="151"/>
      <c r="V12797" s="151"/>
      <c r="W12797" s="151"/>
      <c r="X12797" s="151"/>
    </row>
    <row r="12798" spans="2:24" s="150" customFormat="1" x14ac:dyDescent="0.35">
      <c r="B12798" s="159"/>
      <c r="D12798" s="158"/>
      <c r="E12798" s="158"/>
      <c r="F12798" s="157"/>
      <c r="H12798" s="153"/>
      <c r="I12798" s="152"/>
      <c r="R12798" s="151"/>
      <c r="S12798" s="151"/>
      <c r="T12798" s="151"/>
      <c r="U12798" s="151"/>
      <c r="V12798" s="151"/>
      <c r="W12798" s="151"/>
      <c r="X12798" s="151"/>
    </row>
    <row r="12799" spans="2:24" s="150" customFormat="1" x14ac:dyDescent="0.35">
      <c r="B12799" s="159"/>
      <c r="D12799" s="158"/>
      <c r="E12799" s="158"/>
      <c r="F12799" s="157"/>
      <c r="H12799" s="153"/>
      <c r="I12799" s="152"/>
      <c r="R12799" s="151"/>
      <c r="S12799" s="151"/>
      <c r="T12799" s="151"/>
      <c r="U12799" s="151"/>
      <c r="V12799" s="151"/>
      <c r="W12799" s="151"/>
      <c r="X12799" s="151"/>
    </row>
    <row r="12800" spans="2:24" s="150" customFormat="1" x14ac:dyDescent="0.35">
      <c r="B12800" s="159"/>
      <c r="D12800" s="158"/>
      <c r="E12800" s="158"/>
      <c r="F12800" s="157"/>
      <c r="H12800" s="153"/>
      <c r="I12800" s="152"/>
      <c r="R12800" s="151"/>
      <c r="S12800" s="151"/>
      <c r="T12800" s="151"/>
      <c r="U12800" s="151"/>
      <c r="V12800" s="151"/>
      <c r="W12800" s="151"/>
      <c r="X12800" s="151"/>
    </row>
    <row r="12801" spans="2:24" s="150" customFormat="1" x14ac:dyDescent="0.35">
      <c r="B12801" s="159"/>
      <c r="D12801" s="158"/>
      <c r="E12801" s="158"/>
      <c r="F12801" s="157"/>
      <c r="H12801" s="153"/>
      <c r="I12801" s="152"/>
      <c r="R12801" s="151"/>
      <c r="S12801" s="151"/>
      <c r="T12801" s="151"/>
      <c r="U12801" s="151"/>
      <c r="V12801" s="151"/>
      <c r="W12801" s="151"/>
      <c r="X12801" s="151"/>
    </row>
    <row r="12802" spans="2:24" s="150" customFormat="1" x14ac:dyDescent="0.35">
      <c r="B12802" s="159"/>
      <c r="D12802" s="158"/>
      <c r="E12802" s="158"/>
      <c r="F12802" s="157"/>
      <c r="H12802" s="153"/>
      <c r="I12802" s="152"/>
      <c r="R12802" s="151"/>
      <c r="S12802" s="151"/>
      <c r="T12802" s="151"/>
      <c r="U12802" s="151"/>
      <c r="V12802" s="151"/>
      <c r="W12802" s="151"/>
      <c r="X12802" s="151"/>
    </row>
    <row r="12803" spans="2:24" s="150" customFormat="1" x14ac:dyDescent="0.35">
      <c r="B12803" s="159"/>
      <c r="D12803" s="158"/>
      <c r="E12803" s="158"/>
      <c r="F12803" s="157"/>
      <c r="H12803" s="153"/>
      <c r="I12803" s="152"/>
      <c r="R12803" s="151"/>
      <c r="S12803" s="151"/>
      <c r="T12803" s="151"/>
      <c r="U12803" s="151"/>
      <c r="V12803" s="151"/>
      <c r="W12803" s="151"/>
      <c r="X12803" s="151"/>
    </row>
    <row r="12804" spans="2:24" s="150" customFormat="1" x14ac:dyDescent="0.35">
      <c r="B12804" s="159"/>
      <c r="D12804" s="158"/>
      <c r="E12804" s="158"/>
      <c r="F12804" s="157"/>
      <c r="H12804" s="153"/>
      <c r="I12804" s="152"/>
      <c r="R12804" s="151"/>
      <c r="S12804" s="151"/>
      <c r="T12804" s="151"/>
      <c r="U12804" s="151"/>
      <c r="V12804" s="151"/>
      <c r="W12804" s="151"/>
      <c r="X12804" s="151"/>
    </row>
    <row r="12805" spans="2:24" s="150" customFormat="1" x14ac:dyDescent="0.35">
      <c r="B12805" s="159"/>
      <c r="D12805" s="158"/>
      <c r="E12805" s="158"/>
      <c r="F12805" s="157"/>
      <c r="H12805" s="153"/>
      <c r="I12805" s="152"/>
      <c r="R12805" s="151"/>
      <c r="S12805" s="151"/>
      <c r="T12805" s="151"/>
      <c r="U12805" s="151"/>
      <c r="V12805" s="151"/>
      <c r="W12805" s="151"/>
      <c r="X12805" s="151"/>
    </row>
    <row r="12806" spans="2:24" s="150" customFormat="1" x14ac:dyDescent="0.35">
      <c r="B12806" s="159"/>
      <c r="D12806" s="158"/>
      <c r="E12806" s="158"/>
      <c r="F12806" s="157"/>
      <c r="H12806" s="153"/>
      <c r="I12806" s="152"/>
      <c r="R12806" s="151"/>
      <c r="S12806" s="151"/>
      <c r="T12806" s="151"/>
      <c r="U12806" s="151"/>
      <c r="V12806" s="151"/>
      <c r="W12806" s="151"/>
      <c r="X12806" s="151"/>
    </row>
    <row r="12807" spans="2:24" s="150" customFormat="1" x14ac:dyDescent="0.35">
      <c r="B12807" s="159"/>
      <c r="D12807" s="158"/>
      <c r="E12807" s="158"/>
      <c r="F12807" s="157"/>
      <c r="H12807" s="153"/>
      <c r="I12807" s="152"/>
      <c r="R12807" s="151"/>
      <c r="S12807" s="151"/>
      <c r="T12807" s="151"/>
      <c r="U12807" s="151"/>
      <c r="V12807" s="151"/>
      <c r="W12807" s="151"/>
      <c r="X12807" s="151"/>
    </row>
    <row r="12808" spans="2:24" s="150" customFormat="1" x14ac:dyDescent="0.35">
      <c r="B12808" s="159"/>
      <c r="D12808" s="158"/>
      <c r="E12808" s="158"/>
      <c r="F12808" s="157"/>
      <c r="H12808" s="153"/>
      <c r="I12808" s="152"/>
      <c r="R12808" s="151"/>
      <c r="S12808" s="151"/>
      <c r="T12808" s="151"/>
      <c r="U12808" s="151"/>
      <c r="V12808" s="151"/>
      <c r="W12808" s="151"/>
      <c r="X12808" s="151"/>
    </row>
    <row r="12809" spans="2:24" s="150" customFormat="1" x14ac:dyDescent="0.35">
      <c r="B12809" s="159"/>
      <c r="D12809" s="158"/>
      <c r="E12809" s="158"/>
      <c r="F12809" s="157"/>
      <c r="H12809" s="153"/>
      <c r="I12809" s="152"/>
      <c r="R12809" s="151"/>
      <c r="S12809" s="151"/>
      <c r="T12809" s="151"/>
      <c r="U12809" s="151"/>
      <c r="V12809" s="151"/>
      <c r="W12809" s="151"/>
      <c r="X12809" s="151"/>
    </row>
    <row r="12810" spans="2:24" s="150" customFormat="1" x14ac:dyDescent="0.35">
      <c r="B12810" s="159"/>
      <c r="D12810" s="158"/>
      <c r="E12810" s="158"/>
      <c r="F12810" s="157"/>
      <c r="H12810" s="153"/>
      <c r="I12810" s="152"/>
      <c r="R12810" s="151"/>
      <c r="S12810" s="151"/>
      <c r="T12810" s="151"/>
      <c r="U12810" s="151"/>
      <c r="V12810" s="151"/>
      <c r="W12810" s="151"/>
      <c r="X12810" s="151"/>
    </row>
    <row r="12811" spans="2:24" s="150" customFormat="1" x14ac:dyDescent="0.35">
      <c r="B12811" s="159"/>
      <c r="D12811" s="158"/>
      <c r="E12811" s="158"/>
      <c r="F12811" s="157"/>
      <c r="H12811" s="153"/>
      <c r="I12811" s="152"/>
      <c r="R12811" s="151"/>
      <c r="S12811" s="151"/>
      <c r="T12811" s="151"/>
      <c r="U12811" s="151"/>
      <c r="V12811" s="151"/>
      <c r="W12811" s="151"/>
      <c r="X12811" s="151"/>
    </row>
    <row r="12812" spans="2:24" s="150" customFormat="1" x14ac:dyDescent="0.35">
      <c r="B12812" s="159"/>
      <c r="D12812" s="158"/>
      <c r="E12812" s="158"/>
      <c r="F12812" s="157"/>
      <c r="H12812" s="153"/>
      <c r="I12812" s="152"/>
      <c r="R12812" s="151"/>
      <c r="S12812" s="151"/>
      <c r="T12812" s="151"/>
      <c r="U12812" s="151"/>
      <c r="V12812" s="151"/>
      <c r="W12812" s="151"/>
      <c r="X12812" s="151"/>
    </row>
    <row r="12813" spans="2:24" s="150" customFormat="1" x14ac:dyDescent="0.35">
      <c r="B12813" s="159"/>
      <c r="D12813" s="158"/>
      <c r="E12813" s="158"/>
      <c r="F12813" s="157"/>
      <c r="H12813" s="153"/>
      <c r="I12813" s="152"/>
      <c r="R12813" s="151"/>
      <c r="S12813" s="151"/>
      <c r="T12813" s="151"/>
      <c r="U12813" s="151"/>
      <c r="V12813" s="151"/>
      <c r="W12813" s="151"/>
      <c r="X12813" s="151"/>
    </row>
    <row r="12814" spans="2:24" s="150" customFormat="1" x14ac:dyDescent="0.35">
      <c r="B12814" s="159"/>
      <c r="D12814" s="158"/>
      <c r="E12814" s="158"/>
      <c r="F12814" s="157"/>
      <c r="H12814" s="153"/>
      <c r="I12814" s="152"/>
      <c r="R12814" s="151"/>
      <c r="S12814" s="151"/>
      <c r="T12814" s="151"/>
      <c r="U12814" s="151"/>
      <c r="V12814" s="151"/>
      <c r="W12814" s="151"/>
      <c r="X12814" s="151"/>
    </row>
    <row r="12815" spans="2:24" s="150" customFormat="1" x14ac:dyDescent="0.35">
      <c r="B12815" s="159"/>
      <c r="D12815" s="158"/>
      <c r="E12815" s="158"/>
      <c r="F12815" s="157"/>
      <c r="H12815" s="153"/>
      <c r="I12815" s="152"/>
      <c r="R12815" s="151"/>
      <c r="S12815" s="151"/>
      <c r="T12815" s="151"/>
      <c r="U12815" s="151"/>
      <c r="V12815" s="151"/>
      <c r="W12815" s="151"/>
      <c r="X12815" s="151"/>
    </row>
    <row r="12816" spans="2:24" s="150" customFormat="1" x14ac:dyDescent="0.35">
      <c r="B12816" s="159"/>
      <c r="D12816" s="158"/>
      <c r="E12816" s="158"/>
      <c r="F12816" s="157"/>
      <c r="H12816" s="153"/>
      <c r="I12816" s="152"/>
      <c r="R12816" s="151"/>
      <c r="S12816" s="151"/>
      <c r="T12816" s="151"/>
      <c r="U12816" s="151"/>
      <c r="V12816" s="151"/>
      <c r="W12816" s="151"/>
      <c r="X12816" s="151"/>
    </row>
    <row r="12817" spans="2:24" s="150" customFormat="1" x14ac:dyDescent="0.35">
      <c r="B12817" s="159"/>
      <c r="D12817" s="158"/>
      <c r="E12817" s="158"/>
      <c r="F12817" s="157"/>
      <c r="H12817" s="153"/>
      <c r="I12817" s="152"/>
      <c r="R12817" s="151"/>
      <c r="S12817" s="151"/>
      <c r="T12817" s="151"/>
      <c r="U12817" s="151"/>
      <c r="V12817" s="151"/>
      <c r="W12817" s="151"/>
      <c r="X12817" s="151"/>
    </row>
    <row r="12818" spans="2:24" s="150" customFormat="1" x14ac:dyDescent="0.35">
      <c r="B12818" s="159"/>
      <c r="D12818" s="158"/>
      <c r="E12818" s="158"/>
      <c r="F12818" s="157"/>
      <c r="H12818" s="153"/>
      <c r="I12818" s="152"/>
      <c r="R12818" s="151"/>
      <c r="S12818" s="151"/>
      <c r="T12818" s="151"/>
      <c r="U12818" s="151"/>
      <c r="V12818" s="151"/>
      <c r="W12818" s="151"/>
      <c r="X12818" s="151"/>
    </row>
    <row r="12819" spans="2:24" s="150" customFormat="1" x14ac:dyDescent="0.35">
      <c r="B12819" s="159"/>
      <c r="D12819" s="158"/>
      <c r="E12819" s="158"/>
      <c r="F12819" s="157"/>
      <c r="H12819" s="153"/>
      <c r="I12819" s="152"/>
      <c r="R12819" s="151"/>
      <c r="S12819" s="151"/>
      <c r="T12819" s="151"/>
      <c r="U12819" s="151"/>
      <c r="V12819" s="151"/>
      <c r="W12819" s="151"/>
      <c r="X12819" s="151"/>
    </row>
    <row r="12820" spans="2:24" s="150" customFormat="1" x14ac:dyDescent="0.35">
      <c r="B12820" s="159"/>
      <c r="D12820" s="158"/>
      <c r="E12820" s="158"/>
      <c r="F12820" s="157"/>
      <c r="H12820" s="153"/>
      <c r="I12820" s="152"/>
      <c r="R12820" s="151"/>
      <c r="S12820" s="151"/>
      <c r="T12820" s="151"/>
      <c r="U12820" s="151"/>
      <c r="V12820" s="151"/>
      <c r="W12820" s="151"/>
      <c r="X12820" s="151"/>
    </row>
    <row r="12821" spans="2:24" s="150" customFormat="1" x14ac:dyDescent="0.35">
      <c r="B12821" s="159"/>
      <c r="D12821" s="158"/>
      <c r="E12821" s="158"/>
      <c r="F12821" s="157"/>
      <c r="H12821" s="153"/>
      <c r="I12821" s="152"/>
      <c r="R12821" s="151"/>
      <c r="S12821" s="151"/>
      <c r="T12821" s="151"/>
      <c r="U12821" s="151"/>
      <c r="V12821" s="151"/>
      <c r="W12821" s="151"/>
      <c r="X12821" s="151"/>
    </row>
    <row r="12822" spans="2:24" s="150" customFormat="1" x14ac:dyDescent="0.35">
      <c r="B12822" s="159"/>
      <c r="D12822" s="158"/>
      <c r="E12822" s="158"/>
      <c r="F12822" s="157"/>
      <c r="H12822" s="153"/>
      <c r="I12822" s="152"/>
      <c r="R12822" s="151"/>
      <c r="S12822" s="151"/>
      <c r="T12822" s="151"/>
      <c r="U12822" s="151"/>
      <c r="V12822" s="151"/>
      <c r="W12822" s="151"/>
      <c r="X12822" s="151"/>
    </row>
    <row r="12823" spans="2:24" s="150" customFormat="1" x14ac:dyDescent="0.35">
      <c r="B12823" s="159"/>
      <c r="D12823" s="158"/>
      <c r="E12823" s="158"/>
      <c r="F12823" s="157"/>
      <c r="H12823" s="153"/>
      <c r="I12823" s="152"/>
      <c r="R12823" s="151"/>
      <c r="S12823" s="151"/>
      <c r="T12823" s="151"/>
      <c r="U12823" s="151"/>
      <c r="V12823" s="151"/>
      <c r="W12823" s="151"/>
      <c r="X12823" s="151"/>
    </row>
    <row r="12824" spans="2:24" s="150" customFormat="1" x14ac:dyDescent="0.35">
      <c r="B12824" s="159"/>
      <c r="D12824" s="158"/>
      <c r="E12824" s="158"/>
      <c r="F12824" s="157"/>
      <c r="H12824" s="153"/>
      <c r="I12824" s="152"/>
      <c r="R12824" s="151"/>
      <c r="S12824" s="151"/>
      <c r="T12824" s="151"/>
      <c r="U12824" s="151"/>
      <c r="V12824" s="151"/>
      <c r="W12824" s="151"/>
      <c r="X12824" s="151"/>
    </row>
    <row r="12825" spans="2:24" s="150" customFormat="1" x14ac:dyDescent="0.35">
      <c r="B12825" s="159"/>
      <c r="D12825" s="158"/>
      <c r="E12825" s="158"/>
      <c r="F12825" s="157"/>
      <c r="H12825" s="153"/>
      <c r="I12825" s="152"/>
      <c r="R12825" s="151"/>
      <c r="S12825" s="151"/>
      <c r="T12825" s="151"/>
      <c r="U12825" s="151"/>
      <c r="V12825" s="151"/>
      <c r="W12825" s="151"/>
      <c r="X12825" s="151"/>
    </row>
    <row r="12826" spans="2:24" s="150" customFormat="1" x14ac:dyDescent="0.35">
      <c r="B12826" s="159"/>
      <c r="D12826" s="158"/>
      <c r="E12826" s="158"/>
      <c r="F12826" s="157"/>
      <c r="H12826" s="153"/>
      <c r="I12826" s="152"/>
      <c r="R12826" s="151"/>
      <c r="S12826" s="151"/>
      <c r="T12826" s="151"/>
      <c r="U12826" s="151"/>
      <c r="V12826" s="151"/>
      <c r="W12826" s="151"/>
      <c r="X12826" s="151"/>
    </row>
    <row r="12827" spans="2:24" s="150" customFormat="1" x14ac:dyDescent="0.35">
      <c r="B12827" s="159"/>
      <c r="D12827" s="158"/>
      <c r="E12827" s="158"/>
      <c r="F12827" s="157"/>
      <c r="H12827" s="153"/>
      <c r="I12827" s="152"/>
      <c r="R12827" s="151"/>
      <c r="S12827" s="151"/>
      <c r="T12827" s="151"/>
      <c r="U12827" s="151"/>
      <c r="V12827" s="151"/>
      <c r="W12827" s="151"/>
      <c r="X12827" s="151"/>
    </row>
    <row r="12828" spans="2:24" s="150" customFormat="1" x14ac:dyDescent="0.35">
      <c r="B12828" s="159"/>
      <c r="D12828" s="158"/>
      <c r="E12828" s="158"/>
      <c r="F12828" s="157"/>
      <c r="H12828" s="153"/>
      <c r="I12828" s="152"/>
      <c r="R12828" s="151"/>
      <c r="S12828" s="151"/>
      <c r="T12828" s="151"/>
      <c r="U12828" s="151"/>
      <c r="V12828" s="151"/>
      <c r="W12828" s="151"/>
      <c r="X12828" s="151"/>
    </row>
    <row r="12829" spans="2:24" s="150" customFormat="1" x14ac:dyDescent="0.35">
      <c r="B12829" s="159"/>
      <c r="D12829" s="158"/>
      <c r="E12829" s="158"/>
      <c r="F12829" s="157"/>
      <c r="H12829" s="153"/>
      <c r="I12829" s="152"/>
      <c r="R12829" s="151"/>
      <c r="S12829" s="151"/>
      <c r="T12829" s="151"/>
      <c r="U12829" s="151"/>
      <c r="V12829" s="151"/>
      <c r="W12829" s="151"/>
      <c r="X12829" s="151"/>
    </row>
    <row r="12830" spans="2:24" s="150" customFormat="1" x14ac:dyDescent="0.35">
      <c r="B12830" s="159"/>
      <c r="D12830" s="158"/>
      <c r="E12830" s="158"/>
      <c r="F12830" s="157"/>
      <c r="H12830" s="153"/>
      <c r="I12830" s="152"/>
      <c r="R12830" s="151"/>
      <c r="S12830" s="151"/>
      <c r="T12830" s="151"/>
      <c r="U12830" s="151"/>
      <c r="V12830" s="151"/>
      <c r="W12830" s="151"/>
      <c r="X12830" s="151"/>
    </row>
    <row r="12831" spans="2:24" s="150" customFormat="1" x14ac:dyDescent="0.35">
      <c r="B12831" s="159"/>
      <c r="D12831" s="158"/>
      <c r="E12831" s="158"/>
      <c r="F12831" s="157"/>
      <c r="H12831" s="153"/>
      <c r="I12831" s="152"/>
      <c r="R12831" s="151"/>
      <c r="S12831" s="151"/>
      <c r="T12831" s="151"/>
      <c r="U12831" s="151"/>
      <c r="V12831" s="151"/>
      <c r="W12831" s="151"/>
      <c r="X12831" s="151"/>
    </row>
    <row r="12832" spans="2:24" s="150" customFormat="1" x14ac:dyDescent="0.35">
      <c r="B12832" s="159"/>
      <c r="D12832" s="158"/>
      <c r="E12832" s="158"/>
      <c r="F12832" s="157"/>
      <c r="H12832" s="153"/>
      <c r="I12832" s="152"/>
      <c r="R12832" s="151"/>
      <c r="S12832" s="151"/>
      <c r="T12832" s="151"/>
      <c r="U12832" s="151"/>
      <c r="V12832" s="151"/>
      <c r="W12832" s="151"/>
      <c r="X12832" s="151"/>
    </row>
    <row r="12833" spans="2:24" s="150" customFormat="1" x14ac:dyDescent="0.35">
      <c r="B12833" s="159"/>
      <c r="D12833" s="158"/>
      <c r="E12833" s="158"/>
      <c r="F12833" s="157"/>
      <c r="H12833" s="153"/>
      <c r="I12833" s="152"/>
      <c r="R12833" s="151"/>
      <c r="S12833" s="151"/>
      <c r="T12833" s="151"/>
      <c r="U12833" s="151"/>
      <c r="V12833" s="151"/>
      <c r="W12833" s="151"/>
      <c r="X12833" s="151"/>
    </row>
    <row r="12834" spans="2:24" s="150" customFormat="1" x14ac:dyDescent="0.35">
      <c r="B12834" s="159"/>
      <c r="D12834" s="158"/>
      <c r="E12834" s="158"/>
      <c r="F12834" s="157"/>
      <c r="H12834" s="153"/>
      <c r="I12834" s="152"/>
      <c r="R12834" s="151"/>
      <c r="S12834" s="151"/>
      <c r="T12834" s="151"/>
      <c r="U12834" s="151"/>
      <c r="V12834" s="151"/>
      <c r="W12834" s="151"/>
      <c r="X12834" s="151"/>
    </row>
    <row r="12835" spans="2:24" s="150" customFormat="1" x14ac:dyDescent="0.35">
      <c r="B12835" s="159"/>
      <c r="D12835" s="158"/>
      <c r="E12835" s="158"/>
      <c r="F12835" s="157"/>
      <c r="H12835" s="153"/>
      <c r="I12835" s="152"/>
      <c r="R12835" s="151"/>
      <c r="S12835" s="151"/>
      <c r="T12835" s="151"/>
      <c r="U12835" s="151"/>
      <c r="V12835" s="151"/>
      <c r="W12835" s="151"/>
      <c r="X12835" s="151"/>
    </row>
    <row r="12836" spans="2:24" s="150" customFormat="1" x14ac:dyDescent="0.35">
      <c r="B12836" s="159"/>
      <c r="D12836" s="158"/>
      <c r="E12836" s="158"/>
      <c r="F12836" s="157"/>
      <c r="H12836" s="153"/>
      <c r="I12836" s="152"/>
      <c r="R12836" s="151"/>
      <c r="S12836" s="151"/>
      <c r="T12836" s="151"/>
      <c r="U12836" s="151"/>
      <c r="V12836" s="151"/>
      <c r="W12836" s="151"/>
      <c r="X12836" s="151"/>
    </row>
    <row r="12837" spans="2:24" s="150" customFormat="1" x14ac:dyDescent="0.35">
      <c r="B12837" s="159"/>
      <c r="D12837" s="158"/>
      <c r="E12837" s="158"/>
      <c r="F12837" s="157"/>
      <c r="H12837" s="153"/>
      <c r="I12837" s="152"/>
      <c r="R12837" s="151"/>
      <c r="S12837" s="151"/>
      <c r="T12837" s="151"/>
      <c r="U12837" s="151"/>
      <c r="V12837" s="151"/>
      <c r="W12837" s="151"/>
      <c r="X12837" s="151"/>
    </row>
    <row r="12838" spans="2:24" s="150" customFormat="1" x14ac:dyDescent="0.35">
      <c r="B12838" s="159"/>
      <c r="D12838" s="158"/>
      <c r="E12838" s="158"/>
      <c r="F12838" s="157"/>
      <c r="H12838" s="153"/>
      <c r="I12838" s="152"/>
      <c r="R12838" s="151"/>
      <c r="S12838" s="151"/>
      <c r="T12838" s="151"/>
      <c r="U12838" s="151"/>
      <c r="V12838" s="151"/>
      <c r="W12838" s="151"/>
      <c r="X12838" s="151"/>
    </row>
    <row r="12839" spans="2:24" s="150" customFormat="1" x14ac:dyDescent="0.35">
      <c r="B12839" s="159"/>
      <c r="D12839" s="158"/>
      <c r="E12839" s="158"/>
      <c r="F12839" s="157"/>
      <c r="H12839" s="153"/>
      <c r="I12839" s="152"/>
      <c r="R12839" s="151"/>
      <c r="S12839" s="151"/>
      <c r="T12839" s="151"/>
      <c r="U12839" s="151"/>
      <c r="V12839" s="151"/>
      <c r="W12839" s="151"/>
      <c r="X12839" s="151"/>
    </row>
    <row r="12840" spans="2:24" s="150" customFormat="1" x14ac:dyDescent="0.35">
      <c r="B12840" s="159"/>
      <c r="D12840" s="158"/>
      <c r="E12840" s="158"/>
      <c r="F12840" s="157"/>
      <c r="H12840" s="153"/>
      <c r="I12840" s="152"/>
      <c r="R12840" s="151"/>
      <c r="S12840" s="151"/>
      <c r="T12840" s="151"/>
      <c r="U12840" s="151"/>
      <c r="V12840" s="151"/>
      <c r="W12840" s="151"/>
      <c r="X12840" s="151"/>
    </row>
    <row r="12841" spans="2:24" s="150" customFormat="1" x14ac:dyDescent="0.35">
      <c r="B12841" s="159"/>
      <c r="D12841" s="158"/>
      <c r="E12841" s="158"/>
      <c r="F12841" s="157"/>
      <c r="H12841" s="153"/>
      <c r="I12841" s="152"/>
      <c r="R12841" s="151"/>
      <c r="S12841" s="151"/>
      <c r="T12841" s="151"/>
      <c r="U12841" s="151"/>
      <c r="V12841" s="151"/>
      <c r="W12841" s="151"/>
      <c r="X12841" s="151"/>
    </row>
    <row r="12842" spans="2:24" s="150" customFormat="1" x14ac:dyDescent="0.35">
      <c r="B12842" s="159"/>
      <c r="D12842" s="158"/>
      <c r="E12842" s="158"/>
      <c r="F12842" s="157"/>
      <c r="H12842" s="153"/>
      <c r="I12842" s="152"/>
      <c r="R12842" s="151"/>
      <c r="S12842" s="151"/>
      <c r="T12842" s="151"/>
      <c r="U12842" s="151"/>
      <c r="V12842" s="151"/>
      <c r="W12842" s="151"/>
      <c r="X12842" s="151"/>
    </row>
    <row r="12843" spans="2:24" s="150" customFormat="1" x14ac:dyDescent="0.35">
      <c r="B12843" s="159"/>
      <c r="D12843" s="158"/>
      <c r="E12843" s="158"/>
      <c r="F12843" s="157"/>
      <c r="H12843" s="153"/>
      <c r="I12843" s="152"/>
      <c r="R12843" s="151"/>
      <c r="S12843" s="151"/>
      <c r="T12843" s="151"/>
      <c r="U12843" s="151"/>
      <c r="V12843" s="151"/>
      <c r="W12843" s="151"/>
      <c r="X12843" s="151"/>
    </row>
    <row r="12844" spans="2:24" s="150" customFormat="1" x14ac:dyDescent="0.35">
      <c r="B12844" s="159"/>
      <c r="D12844" s="158"/>
      <c r="E12844" s="158"/>
      <c r="F12844" s="157"/>
      <c r="H12844" s="153"/>
      <c r="I12844" s="152"/>
      <c r="R12844" s="151"/>
      <c r="S12844" s="151"/>
      <c r="T12844" s="151"/>
      <c r="U12844" s="151"/>
      <c r="V12844" s="151"/>
      <c r="W12844" s="151"/>
      <c r="X12844" s="151"/>
    </row>
    <row r="12845" spans="2:24" s="150" customFormat="1" x14ac:dyDescent="0.35">
      <c r="B12845" s="159"/>
      <c r="D12845" s="158"/>
      <c r="E12845" s="158"/>
      <c r="F12845" s="157"/>
      <c r="H12845" s="153"/>
      <c r="I12845" s="152"/>
      <c r="R12845" s="151"/>
      <c r="S12845" s="151"/>
      <c r="T12845" s="151"/>
      <c r="U12845" s="151"/>
      <c r="V12845" s="151"/>
      <c r="W12845" s="151"/>
      <c r="X12845" s="151"/>
    </row>
    <row r="12846" spans="2:24" s="150" customFormat="1" x14ac:dyDescent="0.35">
      <c r="B12846" s="159"/>
      <c r="D12846" s="158"/>
      <c r="E12846" s="158"/>
      <c r="F12846" s="157"/>
      <c r="H12846" s="153"/>
      <c r="I12846" s="152"/>
      <c r="R12846" s="151"/>
      <c r="S12846" s="151"/>
      <c r="T12846" s="151"/>
      <c r="U12846" s="151"/>
      <c r="V12846" s="151"/>
      <c r="W12846" s="151"/>
      <c r="X12846" s="151"/>
    </row>
    <row r="12847" spans="2:24" s="150" customFormat="1" x14ac:dyDescent="0.35">
      <c r="B12847" s="159"/>
      <c r="D12847" s="158"/>
      <c r="E12847" s="158"/>
      <c r="F12847" s="157"/>
      <c r="H12847" s="153"/>
      <c r="I12847" s="152"/>
      <c r="R12847" s="151"/>
      <c r="S12847" s="151"/>
      <c r="T12847" s="151"/>
      <c r="U12847" s="151"/>
      <c r="V12847" s="151"/>
      <c r="W12847" s="151"/>
      <c r="X12847" s="151"/>
    </row>
    <row r="12848" spans="2:24" s="150" customFormat="1" x14ac:dyDescent="0.35">
      <c r="B12848" s="159"/>
      <c r="D12848" s="158"/>
      <c r="E12848" s="158"/>
      <c r="F12848" s="157"/>
      <c r="H12848" s="153"/>
      <c r="I12848" s="152"/>
      <c r="R12848" s="151"/>
      <c r="S12848" s="151"/>
      <c r="T12848" s="151"/>
      <c r="U12848" s="151"/>
      <c r="V12848" s="151"/>
      <c r="W12848" s="151"/>
      <c r="X12848" s="151"/>
    </row>
    <row r="12849" spans="2:24" s="150" customFormat="1" x14ac:dyDescent="0.35">
      <c r="B12849" s="159"/>
      <c r="D12849" s="158"/>
      <c r="E12849" s="158"/>
      <c r="F12849" s="157"/>
      <c r="H12849" s="153"/>
      <c r="I12849" s="152"/>
      <c r="R12849" s="151"/>
      <c r="S12849" s="151"/>
      <c r="T12849" s="151"/>
      <c r="U12849" s="151"/>
      <c r="V12849" s="151"/>
      <c r="W12849" s="151"/>
      <c r="X12849" s="151"/>
    </row>
    <row r="12850" spans="2:24" s="150" customFormat="1" x14ac:dyDescent="0.35">
      <c r="B12850" s="159"/>
      <c r="D12850" s="158"/>
      <c r="E12850" s="158"/>
      <c r="F12850" s="157"/>
      <c r="H12850" s="153"/>
      <c r="I12850" s="152"/>
      <c r="R12850" s="151"/>
      <c r="S12850" s="151"/>
      <c r="T12850" s="151"/>
      <c r="U12850" s="151"/>
      <c r="V12850" s="151"/>
      <c r="W12850" s="151"/>
      <c r="X12850" s="151"/>
    </row>
    <row r="12851" spans="2:24" s="150" customFormat="1" x14ac:dyDescent="0.35">
      <c r="B12851" s="159"/>
      <c r="D12851" s="158"/>
      <c r="E12851" s="158"/>
      <c r="F12851" s="157"/>
      <c r="H12851" s="153"/>
      <c r="I12851" s="152"/>
      <c r="R12851" s="151"/>
      <c r="S12851" s="151"/>
      <c r="T12851" s="151"/>
      <c r="U12851" s="151"/>
      <c r="V12851" s="151"/>
      <c r="W12851" s="151"/>
      <c r="X12851" s="151"/>
    </row>
    <row r="12852" spans="2:24" s="150" customFormat="1" x14ac:dyDescent="0.35">
      <c r="B12852" s="159"/>
      <c r="D12852" s="158"/>
      <c r="E12852" s="158"/>
      <c r="F12852" s="157"/>
      <c r="H12852" s="153"/>
      <c r="I12852" s="152"/>
      <c r="R12852" s="151"/>
      <c r="S12852" s="151"/>
      <c r="T12852" s="151"/>
      <c r="U12852" s="151"/>
      <c r="V12852" s="151"/>
      <c r="W12852" s="151"/>
      <c r="X12852" s="151"/>
    </row>
    <row r="12853" spans="2:24" s="150" customFormat="1" x14ac:dyDescent="0.35">
      <c r="B12853" s="159"/>
      <c r="D12853" s="158"/>
      <c r="E12853" s="158"/>
      <c r="F12853" s="157"/>
      <c r="H12853" s="153"/>
      <c r="I12853" s="152"/>
      <c r="R12853" s="151"/>
      <c r="S12853" s="151"/>
      <c r="T12853" s="151"/>
      <c r="U12853" s="151"/>
      <c r="V12853" s="151"/>
      <c r="W12853" s="151"/>
      <c r="X12853" s="151"/>
    </row>
    <row r="12854" spans="2:24" s="150" customFormat="1" x14ac:dyDescent="0.35">
      <c r="B12854" s="159"/>
      <c r="D12854" s="158"/>
      <c r="E12854" s="158"/>
      <c r="F12854" s="157"/>
      <c r="H12854" s="153"/>
      <c r="I12854" s="152"/>
      <c r="R12854" s="151"/>
      <c r="S12854" s="151"/>
      <c r="T12854" s="151"/>
      <c r="U12854" s="151"/>
      <c r="V12854" s="151"/>
      <c r="W12854" s="151"/>
      <c r="X12854" s="151"/>
    </row>
    <row r="12855" spans="2:24" s="150" customFormat="1" x14ac:dyDescent="0.35">
      <c r="B12855" s="159"/>
      <c r="D12855" s="158"/>
      <c r="E12855" s="158"/>
      <c r="F12855" s="157"/>
      <c r="H12855" s="153"/>
      <c r="I12855" s="152"/>
      <c r="R12855" s="151"/>
      <c r="S12855" s="151"/>
      <c r="T12855" s="151"/>
      <c r="U12855" s="151"/>
      <c r="V12855" s="151"/>
      <c r="W12855" s="151"/>
      <c r="X12855" s="151"/>
    </row>
    <row r="12856" spans="2:24" s="150" customFormat="1" x14ac:dyDescent="0.35">
      <c r="B12856" s="159"/>
      <c r="D12856" s="158"/>
      <c r="E12856" s="158"/>
      <c r="F12856" s="157"/>
      <c r="H12856" s="153"/>
      <c r="I12856" s="152"/>
      <c r="R12856" s="151"/>
      <c r="S12856" s="151"/>
      <c r="T12856" s="151"/>
      <c r="U12856" s="151"/>
      <c r="V12856" s="151"/>
      <c r="W12856" s="151"/>
      <c r="X12856" s="151"/>
    </row>
    <row r="12857" spans="2:24" s="150" customFormat="1" x14ac:dyDescent="0.35">
      <c r="B12857" s="159"/>
      <c r="D12857" s="158"/>
      <c r="E12857" s="158"/>
      <c r="F12857" s="157"/>
      <c r="H12857" s="153"/>
      <c r="I12857" s="152"/>
      <c r="R12857" s="151"/>
      <c r="S12857" s="151"/>
      <c r="T12857" s="151"/>
      <c r="U12857" s="151"/>
      <c r="V12857" s="151"/>
      <c r="W12857" s="151"/>
      <c r="X12857" s="151"/>
    </row>
    <row r="12858" spans="2:24" s="150" customFormat="1" x14ac:dyDescent="0.35">
      <c r="B12858" s="159"/>
      <c r="D12858" s="158"/>
      <c r="E12858" s="158"/>
      <c r="F12858" s="157"/>
      <c r="H12858" s="153"/>
      <c r="I12858" s="152"/>
      <c r="R12858" s="151"/>
      <c r="S12858" s="151"/>
      <c r="T12858" s="151"/>
      <c r="U12858" s="151"/>
      <c r="V12858" s="151"/>
      <c r="W12858" s="151"/>
      <c r="X12858" s="151"/>
    </row>
    <row r="12859" spans="2:24" s="150" customFormat="1" x14ac:dyDescent="0.35">
      <c r="B12859" s="159"/>
      <c r="D12859" s="158"/>
      <c r="E12859" s="158"/>
      <c r="F12859" s="157"/>
      <c r="H12859" s="153"/>
      <c r="I12859" s="152"/>
      <c r="R12859" s="151"/>
      <c r="S12859" s="151"/>
      <c r="T12859" s="151"/>
      <c r="U12859" s="151"/>
      <c r="V12859" s="151"/>
      <c r="W12859" s="151"/>
      <c r="X12859" s="151"/>
    </row>
    <row r="12860" spans="2:24" s="150" customFormat="1" x14ac:dyDescent="0.35">
      <c r="B12860" s="159"/>
      <c r="D12860" s="158"/>
      <c r="E12860" s="158"/>
      <c r="F12860" s="157"/>
      <c r="H12860" s="153"/>
      <c r="I12860" s="152"/>
      <c r="R12860" s="151"/>
      <c r="S12860" s="151"/>
      <c r="T12860" s="151"/>
      <c r="U12860" s="151"/>
      <c r="V12860" s="151"/>
      <c r="W12860" s="151"/>
      <c r="X12860" s="151"/>
    </row>
    <row r="12861" spans="2:24" s="150" customFormat="1" x14ac:dyDescent="0.35">
      <c r="B12861" s="159"/>
      <c r="D12861" s="158"/>
      <c r="E12861" s="158"/>
      <c r="F12861" s="157"/>
      <c r="H12861" s="153"/>
      <c r="I12861" s="152"/>
      <c r="R12861" s="151"/>
      <c r="S12861" s="151"/>
      <c r="T12861" s="151"/>
      <c r="U12861" s="151"/>
      <c r="V12861" s="151"/>
      <c r="W12861" s="151"/>
      <c r="X12861" s="151"/>
    </row>
    <row r="12862" spans="2:24" s="150" customFormat="1" x14ac:dyDescent="0.35">
      <c r="B12862" s="159"/>
      <c r="D12862" s="158"/>
      <c r="E12862" s="158"/>
      <c r="F12862" s="157"/>
      <c r="H12862" s="153"/>
      <c r="I12862" s="152"/>
      <c r="R12862" s="151"/>
      <c r="S12862" s="151"/>
      <c r="T12862" s="151"/>
      <c r="U12862" s="151"/>
      <c r="V12862" s="151"/>
      <c r="W12862" s="151"/>
      <c r="X12862" s="151"/>
    </row>
    <row r="12863" spans="2:24" s="150" customFormat="1" x14ac:dyDescent="0.35">
      <c r="B12863" s="159"/>
      <c r="D12863" s="158"/>
      <c r="E12863" s="158"/>
      <c r="F12863" s="157"/>
      <c r="H12863" s="153"/>
      <c r="I12863" s="152"/>
      <c r="R12863" s="151"/>
      <c r="S12863" s="151"/>
      <c r="T12863" s="151"/>
      <c r="U12863" s="151"/>
      <c r="V12863" s="151"/>
      <c r="W12863" s="151"/>
      <c r="X12863" s="151"/>
    </row>
    <row r="12864" spans="2:24" s="150" customFormat="1" x14ac:dyDescent="0.35">
      <c r="B12864" s="159"/>
      <c r="D12864" s="158"/>
      <c r="E12864" s="158"/>
      <c r="F12864" s="157"/>
      <c r="H12864" s="153"/>
      <c r="I12864" s="152"/>
      <c r="R12864" s="151"/>
      <c r="S12864" s="151"/>
      <c r="T12864" s="151"/>
      <c r="U12864" s="151"/>
      <c r="V12864" s="151"/>
      <c r="W12864" s="151"/>
      <c r="X12864" s="151"/>
    </row>
    <row r="12865" spans="2:24" s="150" customFormat="1" x14ac:dyDescent="0.35">
      <c r="B12865" s="159"/>
      <c r="D12865" s="158"/>
      <c r="E12865" s="158"/>
      <c r="F12865" s="157"/>
      <c r="H12865" s="153"/>
      <c r="I12865" s="152"/>
      <c r="R12865" s="151"/>
      <c r="S12865" s="151"/>
      <c r="T12865" s="151"/>
      <c r="U12865" s="151"/>
      <c r="V12865" s="151"/>
      <c r="W12865" s="151"/>
      <c r="X12865" s="151"/>
    </row>
    <row r="12866" spans="2:24" s="150" customFormat="1" x14ac:dyDescent="0.35">
      <c r="B12866" s="159"/>
      <c r="D12866" s="158"/>
      <c r="E12866" s="158"/>
      <c r="F12866" s="157"/>
      <c r="H12866" s="153"/>
      <c r="I12866" s="152"/>
      <c r="R12866" s="151"/>
      <c r="S12866" s="151"/>
      <c r="T12866" s="151"/>
      <c r="U12866" s="151"/>
      <c r="V12866" s="151"/>
      <c r="W12866" s="151"/>
      <c r="X12866" s="151"/>
    </row>
    <row r="12867" spans="2:24" s="150" customFormat="1" x14ac:dyDescent="0.35">
      <c r="B12867" s="159"/>
      <c r="D12867" s="158"/>
      <c r="E12867" s="158"/>
      <c r="F12867" s="157"/>
      <c r="H12867" s="153"/>
      <c r="I12867" s="152"/>
      <c r="R12867" s="151"/>
      <c r="S12867" s="151"/>
      <c r="T12867" s="151"/>
      <c r="U12867" s="151"/>
      <c r="V12867" s="151"/>
      <c r="W12867" s="151"/>
      <c r="X12867" s="151"/>
    </row>
    <row r="12868" spans="2:24" s="150" customFormat="1" x14ac:dyDescent="0.35">
      <c r="B12868" s="159"/>
      <c r="D12868" s="158"/>
      <c r="E12868" s="158"/>
      <c r="F12868" s="157"/>
      <c r="H12868" s="153"/>
      <c r="I12868" s="152"/>
      <c r="R12868" s="151"/>
      <c r="S12868" s="151"/>
      <c r="T12868" s="151"/>
      <c r="U12868" s="151"/>
      <c r="V12868" s="151"/>
      <c r="W12868" s="151"/>
      <c r="X12868" s="151"/>
    </row>
    <row r="12869" spans="2:24" s="150" customFormat="1" x14ac:dyDescent="0.35">
      <c r="B12869" s="159"/>
      <c r="D12869" s="158"/>
      <c r="E12869" s="158"/>
      <c r="F12869" s="157"/>
      <c r="H12869" s="153"/>
      <c r="I12869" s="152"/>
      <c r="R12869" s="151"/>
      <c r="S12869" s="151"/>
      <c r="T12869" s="151"/>
      <c r="U12869" s="151"/>
      <c r="V12869" s="151"/>
      <c r="W12869" s="151"/>
      <c r="X12869" s="151"/>
    </row>
    <row r="12870" spans="2:24" s="150" customFormat="1" x14ac:dyDescent="0.35">
      <c r="B12870" s="159"/>
      <c r="D12870" s="158"/>
      <c r="E12870" s="158"/>
      <c r="F12870" s="157"/>
      <c r="H12870" s="153"/>
      <c r="I12870" s="152"/>
      <c r="R12870" s="151"/>
      <c r="S12870" s="151"/>
      <c r="T12870" s="151"/>
      <c r="U12870" s="151"/>
      <c r="V12870" s="151"/>
      <c r="W12870" s="151"/>
      <c r="X12870" s="151"/>
    </row>
    <row r="12871" spans="2:24" s="150" customFormat="1" x14ac:dyDescent="0.35">
      <c r="B12871" s="159"/>
      <c r="D12871" s="158"/>
      <c r="E12871" s="158"/>
      <c r="F12871" s="157"/>
      <c r="H12871" s="153"/>
      <c r="I12871" s="152"/>
      <c r="R12871" s="151"/>
      <c r="S12871" s="151"/>
      <c r="T12871" s="151"/>
      <c r="U12871" s="151"/>
      <c r="V12871" s="151"/>
      <c r="W12871" s="151"/>
      <c r="X12871" s="151"/>
    </row>
    <row r="12872" spans="2:24" s="150" customFormat="1" x14ac:dyDescent="0.35">
      <c r="B12872" s="159"/>
      <c r="D12872" s="158"/>
      <c r="E12872" s="158"/>
      <c r="F12872" s="157"/>
      <c r="H12872" s="153"/>
      <c r="I12872" s="152"/>
      <c r="R12872" s="151"/>
      <c r="S12872" s="151"/>
      <c r="T12872" s="151"/>
      <c r="U12872" s="151"/>
      <c r="V12872" s="151"/>
      <c r="W12872" s="151"/>
      <c r="X12872" s="151"/>
    </row>
    <row r="12873" spans="2:24" s="150" customFormat="1" x14ac:dyDescent="0.35">
      <c r="B12873" s="159"/>
      <c r="D12873" s="158"/>
      <c r="E12873" s="158"/>
      <c r="F12873" s="157"/>
      <c r="H12873" s="153"/>
      <c r="I12873" s="152"/>
      <c r="R12873" s="151"/>
      <c r="S12873" s="151"/>
      <c r="T12873" s="151"/>
      <c r="U12873" s="151"/>
      <c r="V12873" s="151"/>
      <c r="W12873" s="151"/>
      <c r="X12873" s="151"/>
    </row>
    <row r="12874" spans="2:24" s="150" customFormat="1" x14ac:dyDescent="0.35">
      <c r="B12874" s="159"/>
      <c r="D12874" s="158"/>
      <c r="E12874" s="158"/>
      <c r="F12874" s="157"/>
      <c r="H12874" s="153"/>
      <c r="I12874" s="152"/>
      <c r="R12874" s="151"/>
      <c r="S12874" s="151"/>
      <c r="T12874" s="151"/>
      <c r="U12874" s="151"/>
      <c r="V12874" s="151"/>
      <c r="W12874" s="151"/>
      <c r="X12874" s="151"/>
    </row>
    <row r="12875" spans="2:24" s="150" customFormat="1" x14ac:dyDescent="0.35">
      <c r="B12875" s="159"/>
      <c r="D12875" s="158"/>
      <c r="E12875" s="158"/>
      <c r="F12875" s="157"/>
      <c r="H12875" s="153"/>
      <c r="I12875" s="152"/>
      <c r="R12875" s="151"/>
      <c r="S12875" s="151"/>
      <c r="T12875" s="151"/>
      <c r="U12875" s="151"/>
      <c r="V12875" s="151"/>
      <c r="W12875" s="151"/>
      <c r="X12875" s="151"/>
    </row>
    <row r="12876" spans="2:24" s="150" customFormat="1" x14ac:dyDescent="0.35">
      <c r="B12876" s="159"/>
      <c r="D12876" s="158"/>
      <c r="E12876" s="158"/>
      <c r="F12876" s="157"/>
      <c r="H12876" s="153"/>
      <c r="I12876" s="152"/>
      <c r="R12876" s="151"/>
      <c r="S12876" s="151"/>
      <c r="T12876" s="151"/>
      <c r="U12876" s="151"/>
      <c r="V12876" s="151"/>
      <c r="W12876" s="151"/>
      <c r="X12876" s="151"/>
    </row>
    <row r="12877" spans="2:24" s="150" customFormat="1" x14ac:dyDescent="0.35">
      <c r="B12877" s="159"/>
      <c r="D12877" s="158"/>
      <c r="E12877" s="158"/>
      <c r="F12877" s="157"/>
      <c r="H12877" s="153"/>
      <c r="I12877" s="152"/>
      <c r="R12877" s="151"/>
      <c r="S12877" s="151"/>
      <c r="T12877" s="151"/>
      <c r="U12877" s="151"/>
      <c r="V12877" s="151"/>
      <c r="W12877" s="151"/>
      <c r="X12877" s="151"/>
    </row>
    <row r="12878" spans="2:24" s="150" customFormat="1" x14ac:dyDescent="0.35">
      <c r="B12878" s="159"/>
      <c r="D12878" s="158"/>
      <c r="E12878" s="158"/>
      <c r="F12878" s="157"/>
      <c r="H12878" s="153"/>
      <c r="I12878" s="152"/>
      <c r="R12878" s="151"/>
      <c r="S12878" s="151"/>
      <c r="T12878" s="151"/>
      <c r="U12878" s="151"/>
      <c r="V12878" s="151"/>
      <c r="W12878" s="151"/>
      <c r="X12878" s="151"/>
    </row>
    <row r="12879" spans="2:24" s="150" customFormat="1" x14ac:dyDescent="0.35">
      <c r="B12879" s="159"/>
      <c r="D12879" s="158"/>
      <c r="E12879" s="158"/>
      <c r="F12879" s="157"/>
      <c r="H12879" s="153"/>
      <c r="I12879" s="152"/>
      <c r="R12879" s="151"/>
      <c r="S12879" s="151"/>
      <c r="T12879" s="151"/>
      <c r="U12879" s="151"/>
      <c r="V12879" s="151"/>
      <c r="W12879" s="151"/>
      <c r="X12879" s="151"/>
    </row>
    <row r="12880" spans="2:24" s="150" customFormat="1" x14ac:dyDescent="0.35">
      <c r="B12880" s="159"/>
      <c r="D12880" s="158"/>
      <c r="E12880" s="158"/>
      <c r="F12880" s="157"/>
      <c r="H12880" s="153"/>
      <c r="I12880" s="152"/>
      <c r="R12880" s="151"/>
      <c r="S12880" s="151"/>
      <c r="T12880" s="151"/>
      <c r="U12880" s="151"/>
      <c r="V12880" s="151"/>
      <c r="W12880" s="151"/>
      <c r="X12880" s="151"/>
    </row>
    <row r="12881" spans="2:24" s="150" customFormat="1" x14ac:dyDescent="0.35">
      <c r="B12881" s="159"/>
      <c r="D12881" s="158"/>
      <c r="E12881" s="158"/>
      <c r="F12881" s="157"/>
      <c r="H12881" s="153"/>
      <c r="I12881" s="152"/>
      <c r="R12881" s="151"/>
      <c r="S12881" s="151"/>
      <c r="T12881" s="151"/>
      <c r="U12881" s="151"/>
      <c r="V12881" s="151"/>
      <c r="W12881" s="151"/>
      <c r="X12881" s="151"/>
    </row>
    <row r="12882" spans="2:24" s="150" customFormat="1" x14ac:dyDescent="0.35">
      <c r="B12882" s="159"/>
      <c r="D12882" s="158"/>
      <c r="E12882" s="158"/>
      <c r="F12882" s="157"/>
      <c r="H12882" s="153"/>
      <c r="I12882" s="152"/>
      <c r="R12882" s="151"/>
      <c r="S12882" s="151"/>
      <c r="T12882" s="151"/>
      <c r="U12882" s="151"/>
      <c r="V12882" s="151"/>
      <c r="W12882" s="151"/>
      <c r="X12882" s="151"/>
    </row>
    <row r="12883" spans="2:24" s="150" customFormat="1" x14ac:dyDescent="0.35">
      <c r="B12883" s="159"/>
      <c r="D12883" s="158"/>
      <c r="E12883" s="158"/>
      <c r="F12883" s="157"/>
      <c r="H12883" s="153"/>
      <c r="I12883" s="152"/>
      <c r="R12883" s="151"/>
      <c r="S12883" s="151"/>
      <c r="T12883" s="151"/>
      <c r="U12883" s="151"/>
      <c r="V12883" s="151"/>
      <c r="W12883" s="151"/>
      <c r="X12883" s="151"/>
    </row>
    <row r="12884" spans="2:24" s="150" customFormat="1" x14ac:dyDescent="0.35">
      <c r="B12884" s="159"/>
      <c r="D12884" s="158"/>
      <c r="E12884" s="158"/>
      <c r="F12884" s="157"/>
      <c r="H12884" s="153"/>
      <c r="I12884" s="152"/>
      <c r="R12884" s="151"/>
      <c r="S12884" s="151"/>
      <c r="T12884" s="151"/>
      <c r="U12884" s="151"/>
      <c r="V12884" s="151"/>
      <c r="W12884" s="151"/>
      <c r="X12884" s="151"/>
    </row>
    <row r="12885" spans="2:24" s="150" customFormat="1" x14ac:dyDescent="0.35">
      <c r="B12885" s="159"/>
      <c r="D12885" s="158"/>
      <c r="E12885" s="158"/>
      <c r="F12885" s="157"/>
      <c r="H12885" s="153"/>
      <c r="I12885" s="152"/>
      <c r="R12885" s="151"/>
      <c r="S12885" s="151"/>
      <c r="T12885" s="151"/>
      <c r="U12885" s="151"/>
      <c r="V12885" s="151"/>
      <c r="W12885" s="151"/>
      <c r="X12885" s="151"/>
    </row>
    <row r="12886" spans="2:24" s="150" customFormat="1" x14ac:dyDescent="0.35">
      <c r="B12886" s="159"/>
      <c r="D12886" s="158"/>
      <c r="E12886" s="158"/>
      <c r="F12886" s="157"/>
      <c r="H12886" s="153"/>
      <c r="I12886" s="152"/>
      <c r="R12886" s="151"/>
      <c r="S12886" s="151"/>
      <c r="T12886" s="151"/>
      <c r="U12886" s="151"/>
      <c r="V12886" s="151"/>
      <c r="W12886" s="151"/>
      <c r="X12886" s="151"/>
    </row>
    <row r="12887" spans="2:24" s="150" customFormat="1" x14ac:dyDescent="0.35">
      <c r="B12887" s="159"/>
      <c r="D12887" s="158"/>
      <c r="E12887" s="158"/>
      <c r="F12887" s="157"/>
      <c r="H12887" s="153"/>
      <c r="I12887" s="152"/>
      <c r="R12887" s="151"/>
      <c r="S12887" s="151"/>
      <c r="T12887" s="151"/>
      <c r="U12887" s="151"/>
      <c r="V12887" s="151"/>
      <c r="W12887" s="151"/>
      <c r="X12887" s="151"/>
    </row>
    <row r="12888" spans="2:24" s="150" customFormat="1" x14ac:dyDescent="0.35">
      <c r="B12888" s="159"/>
      <c r="D12888" s="158"/>
      <c r="E12888" s="158"/>
      <c r="F12888" s="157"/>
      <c r="H12888" s="153"/>
      <c r="I12888" s="152"/>
      <c r="R12888" s="151"/>
      <c r="S12888" s="151"/>
      <c r="T12888" s="151"/>
      <c r="U12888" s="151"/>
      <c r="V12888" s="151"/>
      <c r="W12888" s="151"/>
      <c r="X12888" s="151"/>
    </row>
    <row r="12889" spans="2:24" s="150" customFormat="1" x14ac:dyDescent="0.35">
      <c r="B12889" s="159"/>
      <c r="D12889" s="158"/>
      <c r="E12889" s="158"/>
      <c r="F12889" s="157"/>
      <c r="H12889" s="153"/>
      <c r="I12889" s="152"/>
      <c r="R12889" s="151"/>
      <c r="S12889" s="151"/>
      <c r="T12889" s="151"/>
      <c r="U12889" s="151"/>
      <c r="V12889" s="151"/>
      <c r="W12889" s="151"/>
      <c r="X12889" s="151"/>
    </row>
    <row r="12890" spans="2:24" s="150" customFormat="1" x14ac:dyDescent="0.35">
      <c r="B12890" s="159"/>
      <c r="D12890" s="158"/>
      <c r="E12890" s="158"/>
      <c r="F12890" s="157"/>
      <c r="H12890" s="153"/>
      <c r="I12890" s="152"/>
      <c r="R12890" s="151"/>
      <c r="S12890" s="151"/>
      <c r="T12890" s="151"/>
      <c r="U12890" s="151"/>
      <c r="V12890" s="151"/>
      <c r="W12890" s="151"/>
      <c r="X12890" s="151"/>
    </row>
    <row r="12891" spans="2:24" s="150" customFormat="1" x14ac:dyDescent="0.35">
      <c r="B12891" s="159"/>
      <c r="D12891" s="158"/>
      <c r="E12891" s="158"/>
      <c r="F12891" s="157"/>
      <c r="H12891" s="153"/>
      <c r="I12891" s="152"/>
      <c r="R12891" s="151"/>
      <c r="S12891" s="151"/>
      <c r="T12891" s="151"/>
      <c r="U12891" s="151"/>
      <c r="V12891" s="151"/>
      <c r="W12891" s="151"/>
      <c r="X12891" s="151"/>
    </row>
    <row r="12892" spans="2:24" s="150" customFormat="1" x14ac:dyDescent="0.35">
      <c r="B12892" s="159"/>
      <c r="D12892" s="158"/>
      <c r="E12892" s="158"/>
      <c r="F12892" s="157"/>
      <c r="H12892" s="153"/>
      <c r="I12892" s="152"/>
      <c r="R12892" s="151"/>
      <c r="S12892" s="151"/>
      <c r="T12892" s="151"/>
      <c r="U12892" s="151"/>
      <c r="V12892" s="151"/>
      <c r="W12892" s="151"/>
      <c r="X12892" s="151"/>
    </row>
    <row r="12893" spans="2:24" s="150" customFormat="1" x14ac:dyDescent="0.35">
      <c r="B12893" s="159"/>
      <c r="D12893" s="158"/>
      <c r="E12893" s="158"/>
      <c r="F12893" s="157"/>
      <c r="H12893" s="153"/>
      <c r="I12893" s="152"/>
      <c r="R12893" s="151"/>
      <c r="S12893" s="151"/>
      <c r="T12893" s="151"/>
      <c r="U12893" s="151"/>
      <c r="V12893" s="151"/>
      <c r="W12893" s="151"/>
      <c r="X12893" s="151"/>
    </row>
    <row r="12894" spans="2:24" s="150" customFormat="1" x14ac:dyDescent="0.35">
      <c r="B12894" s="159"/>
      <c r="D12894" s="158"/>
      <c r="E12894" s="158"/>
      <c r="F12894" s="157"/>
      <c r="H12894" s="153"/>
      <c r="I12894" s="152"/>
      <c r="R12894" s="151"/>
      <c r="S12894" s="151"/>
      <c r="T12894" s="151"/>
      <c r="U12894" s="151"/>
      <c r="V12894" s="151"/>
      <c r="W12894" s="151"/>
      <c r="X12894" s="151"/>
    </row>
    <row r="12895" spans="2:24" s="150" customFormat="1" x14ac:dyDescent="0.35">
      <c r="B12895" s="159"/>
      <c r="D12895" s="158"/>
      <c r="E12895" s="158"/>
      <c r="F12895" s="157"/>
      <c r="H12895" s="153"/>
      <c r="I12895" s="152"/>
      <c r="R12895" s="151"/>
      <c r="S12895" s="151"/>
      <c r="T12895" s="151"/>
      <c r="U12895" s="151"/>
      <c r="V12895" s="151"/>
      <c r="W12895" s="151"/>
      <c r="X12895" s="151"/>
    </row>
    <row r="12896" spans="2:24" s="150" customFormat="1" x14ac:dyDescent="0.35">
      <c r="B12896" s="159"/>
      <c r="D12896" s="158"/>
      <c r="E12896" s="158"/>
      <c r="F12896" s="157"/>
      <c r="H12896" s="153"/>
      <c r="I12896" s="152"/>
      <c r="R12896" s="151"/>
      <c r="S12896" s="151"/>
      <c r="T12896" s="151"/>
      <c r="U12896" s="151"/>
      <c r="V12896" s="151"/>
      <c r="W12896" s="151"/>
      <c r="X12896" s="151"/>
    </row>
    <row r="12897" spans="2:24" s="150" customFormat="1" x14ac:dyDescent="0.35">
      <c r="B12897" s="159"/>
      <c r="D12897" s="158"/>
      <c r="E12897" s="158"/>
      <c r="F12897" s="157"/>
      <c r="H12897" s="153"/>
      <c r="I12897" s="152"/>
      <c r="R12897" s="151"/>
      <c r="S12897" s="151"/>
      <c r="T12897" s="151"/>
      <c r="U12897" s="151"/>
      <c r="V12897" s="151"/>
      <c r="W12897" s="151"/>
      <c r="X12897" s="151"/>
    </row>
    <row r="12898" spans="2:24" s="150" customFormat="1" x14ac:dyDescent="0.35">
      <c r="B12898" s="159"/>
      <c r="D12898" s="158"/>
      <c r="E12898" s="158"/>
      <c r="F12898" s="157"/>
      <c r="H12898" s="153"/>
      <c r="I12898" s="152"/>
      <c r="R12898" s="151"/>
      <c r="S12898" s="151"/>
      <c r="T12898" s="151"/>
      <c r="U12898" s="151"/>
      <c r="V12898" s="151"/>
      <c r="W12898" s="151"/>
      <c r="X12898" s="151"/>
    </row>
    <row r="12899" spans="2:24" s="150" customFormat="1" x14ac:dyDescent="0.35">
      <c r="B12899" s="159"/>
      <c r="D12899" s="158"/>
      <c r="E12899" s="158"/>
      <c r="F12899" s="157"/>
      <c r="H12899" s="153"/>
      <c r="I12899" s="152"/>
      <c r="R12899" s="151"/>
      <c r="S12899" s="151"/>
      <c r="T12899" s="151"/>
      <c r="U12899" s="151"/>
      <c r="V12899" s="151"/>
      <c r="W12899" s="151"/>
      <c r="X12899" s="151"/>
    </row>
    <row r="12900" spans="2:24" s="150" customFormat="1" x14ac:dyDescent="0.35">
      <c r="B12900" s="159"/>
      <c r="D12900" s="158"/>
      <c r="E12900" s="158"/>
      <c r="F12900" s="157"/>
      <c r="H12900" s="153"/>
      <c r="I12900" s="152"/>
      <c r="R12900" s="151"/>
      <c r="S12900" s="151"/>
      <c r="T12900" s="151"/>
      <c r="U12900" s="151"/>
      <c r="V12900" s="151"/>
      <c r="W12900" s="151"/>
      <c r="X12900" s="151"/>
    </row>
    <row r="12901" spans="2:24" s="150" customFormat="1" x14ac:dyDescent="0.35">
      <c r="B12901" s="159"/>
      <c r="D12901" s="158"/>
      <c r="E12901" s="158"/>
      <c r="F12901" s="157"/>
      <c r="H12901" s="153"/>
      <c r="I12901" s="152"/>
      <c r="R12901" s="151"/>
      <c r="S12901" s="151"/>
      <c r="T12901" s="151"/>
      <c r="U12901" s="151"/>
      <c r="V12901" s="151"/>
      <c r="W12901" s="151"/>
      <c r="X12901" s="151"/>
    </row>
    <row r="12902" spans="2:24" s="150" customFormat="1" x14ac:dyDescent="0.35">
      <c r="B12902" s="159"/>
      <c r="D12902" s="158"/>
      <c r="E12902" s="158"/>
      <c r="F12902" s="157"/>
      <c r="H12902" s="153"/>
      <c r="I12902" s="152"/>
      <c r="R12902" s="151"/>
      <c r="S12902" s="151"/>
      <c r="T12902" s="151"/>
      <c r="U12902" s="151"/>
      <c r="V12902" s="151"/>
      <c r="W12902" s="151"/>
      <c r="X12902" s="151"/>
    </row>
    <row r="12903" spans="2:24" s="150" customFormat="1" x14ac:dyDescent="0.35">
      <c r="B12903" s="159"/>
      <c r="D12903" s="158"/>
      <c r="E12903" s="158"/>
      <c r="F12903" s="157"/>
      <c r="H12903" s="153"/>
      <c r="I12903" s="152"/>
      <c r="R12903" s="151"/>
      <c r="S12903" s="151"/>
      <c r="T12903" s="151"/>
      <c r="U12903" s="151"/>
      <c r="V12903" s="151"/>
      <c r="W12903" s="151"/>
      <c r="X12903" s="151"/>
    </row>
    <row r="12904" spans="2:24" s="150" customFormat="1" x14ac:dyDescent="0.35">
      <c r="B12904" s="159"/>
      <c r="D12904" s="158"/>
      <c r="E12904" s="158"/>
      <c r="F12904" s="157"/>
      <c r="H12904" s="153"/>
      <c r="I12904" s="152"/>
      <c r="R12904" s="151"/>
      <c r="S12904" s="151"/>
      <c r="T12904" s="151"/>
      <c r="U12904" s="151"/>
      <c r="V12904" s="151"/>
      <c r="W12904" s="151"/>
      <c r="X12904" s="151"/>
    </row>
    <row r="12905" spans="2:24" s="150" customFormat="1" x14ac:dyDescent="0.35">
      <c r="B12905" s="159"/>
      <c r="D12905" s="158"/>
      <c r="E12905" s="158"/>
      <c r="F12905" s="157"/>
      <c r="H12905" s="153"/>
      <c r="I12905" s="152"/>
      <c r="R12905" s="151"/>
      <c r="S12905" s="151"/>
      <c r="T12905" s="151"/>
      <c r="U12905" s="151"/>
      <c r="V12905" s="151"/>
      <c r="W12905" s="151"/>
      <c r="X12905" s="151"/>
    </row>
    <row r="12906" spans="2:24" s="150" customFormat="1" x14ac:dyDescent="0.35">
      <c r="B12906" s="159"/>
      <c r="D12906" s="158"/>
      <c r="E12906" s="158"/>
      <c r="F12906" s="157"/>
      <c r="H12906" s="153"/>
      <c r="I12906" s="152"/>
      <c r="R12906" s="151"/>
      <c r="S12906" s="151"/>
      <c r="T12906" s="151"/>
      <c r="U12906" s="151"/>
      <c r="V12906" s="151"/>
      <c r="W12906" s="151"/>
      <c r="X12906" s="151"/>
    </row>
    <row r="12907" spans="2:24" s="150" customFormat="1" x14ac:dyDescent="0.35">
      <c r="B12907" s="159"/>
      <c r="D12907" s="158"/>
      <c r="E12907" s="158"/>
      <c r="F12907" s="157"/>
      <c r="H12907" s="153"/>
      <c r="I12907" s="152"/>
      <c r="R12907" s="151"/>
      <c r="S12907" s="151"/>
      <c r="T12907" s="151"/>
      <c r="U12907" s="151"/>
      <c r="V12907" s="151"/>
      <c r="W12907" s="151"/>
      <c r="X12907" s="151"/>
    </row>
    <row r="12908" spans="2:24" s="150" customFormat="1" x14ac:dyDescent="0.35">
      <c r="B12908" s="159"/>
      <c r="D12908" s="158"/>
      <c r="E12908" s="158"/>
      <c r="F12908" s="157"/>
      <c r="H12908" s="153"/>
      <c r="I12908" s="152"/>
      <c r="R12908" s="151"/>
      <c r="S12908" s="151"/>
      <c r="T12908" s="151"/>
      <c r="U12908" s="151"/>
      <c r="V12908" s="151"/>
      <c r="W12908" s="151"/>
      <c r="X12908" s="151"/>
    </row>
    <row r="12909" spans="2:24" s="150" customFormat="1" x14ac:dyDescent="0.35">
      <c r="B12909" s="159"/>
      <c r="D12909" s="158"/>
      <c r="E12909" s="158"/>
      <c r="F12909" s="157"/>
      <c r="H12909" s="153"/>
      <c r="I12909" s="152"/>
      <c r="R12909" s="151"/>
      <c r="S12909" s="151"/>
      <c r="T12909" s="151"/>
      <c r="U12909" s="151"/>
      <c r="V12909" s="151"/>
      <c r="W12909" s="151"/>
      <c r="X12909" s="151"/>
    </row>
    <row r="12910" spans="2:24" s="150" customFormat="1" x14ac:dyDescent="0.35">
      <c r="B12910" s="159"/>
      <c r="D12910" s="158"/>
      <c r="E12910" s="158"/>
      <c r="F12910" s="157"/>
      <c r="H12910" s="153"/>
      <c r="I12910" s="152"/>
      <c r="R12910" s="151"/>
      <c r="S12910" s="151"/>
      <c r="T12910" s="151"/>
      <c r="U12910" s="151"/>
      <c r="V12910" s="151"/>
      <c r="W12910" s="151"/>
      <c r="X12910" s="151"/>
    </row>
    <row r="12911" spans="2:24" s="150" customFormat="1" x14ac:dyDescent="0.35">
      <c r="B12911" s="159"/>
      <c r="D12911" s="158"/>
      <c r="E12911" s="158"/>
      <c r="F12911" s="157"/>
      <c r="H12911" s="153"/>
      <c r="I12911" s="152"/>
      <c r="R12911" s="151"/>
      <c r="S12911" s="151"/>
      <c r="T12911" s="151"/>
      <c r="U12911" s="151"/>
      <c r="V12911" s="151"/>
      <c r="W12911" s="151"/>
      <c r="X12911" s="151"/>
    </row>
    <row r="12912" spans="2:24" s="150" customFormat="1" x14ac:dyDescent="0.35">
      <c r="B12912" s="159"/>
      <c r="D12912" s="158"/>
      <c r="E12912" s="158"/>
      <c r="F12912" s="157"/>
      <c r="H12912" s="153"/>
      <c r="I12912" s="152"/>
      <c r="R12912" s="151"/>
      <c r="S12912" s="151"/>
      <c r="T12912" s="151"/>
      <c r="U12912" s="151"/>
      <c r="V12912" s="151"/>
      <c r="W12912" s="151"/>
      <c r="X12912" s="151"/>
    </row>
    <row r="12913" spans="2:24" s="150" customFormat="1" x14ac:dyDescent="0.35">
      <c r="B12913" s="159"/>
      <c r="D12913" s="158"/>
      <c r="E12913" s="158"/>
      <c r="F12913" s="157"/>
      <c r="H12913" s="153"/>
      <c r="I12913" s="152"/>
      <c r="R12913" s="151"/>
      <c r="S12913" s="151"/>
      <c r="T12913" s="151"/>
      <c r="U12913" s="151"/>
      <c r="V12913" s="151"/>
      <c r="W12913" s="151"/>
      <c r="X12913" s="151"/>
    </row>
    <row r="12914" spans="2:24" s="150" customFormat="1" x14ac:dyDescent="0.35">
      <c r="B12914" s="159"/>
      <c r="D12914" s="158"/>
      <c r="E12914" s="158"/>
      <c r="F12914" s="157"/>
      <c r="H12914" s="153"/>
      <c r="I12914" s="152"/>
      <c r="R12914" s="151"/>
      <c r="S12914" s="151"/>
      <c r="T12914" s="151"/>
      <c r="U12914" s="151"/>
      <c r="V12914" s="151"/>
      <c r="W12914" s="151"/>
      <c r="X12914" s="151"/>
    </row>
    <row r="12915" spans="2:24" s="150" customFormat="1" x14ac:dyDescent="0.35">
      <c r="B12915" s="159"/>
      <c r="D12915" s="158"/>
      <c r="E12915" s="158"/>
      <c r="F12915" s="157"/>
      <c r="H12915" s="153"/>
      <c r="I12915" s="152"/>
      <c r="R12915" s="151"/>
      <c r="S12915" s="151"/>
      <c r="T12915" s="151"/>
      <c r="U12915" s="151"/>
      <c r="V12915" s="151"/>
      <c r="W12915" s="151"/>
      <c r="X12915" s="151"/>
    </row>
    <row r="12916" spans="2:24" s="150" customFormat="1" x14ac:dyDescent="0.35">
      <c r="B12916" s="159"/>
      <c r="D12916" s="158"/>
      <c r="E12916" s="158"/>
      <c r="F12916" s="157"/>
      <c r="H12916" s="153"/>
      <c r="I12916" s="152"/>
      <c r="R12916" s="151"/>
      <c r="S12916" s="151"/>
      <c r="T12916" s="151"/>
      <c r="U12916" s="151"/>
      <c r="V12916" s="151"/>
      <c r="W12916" s="151"/>
      <c r="X12916" s="151"/>
    </row>
    <row r="12917" spans="2:24" s="150" customFormat="1" x14ac:dyDescent="0.35">
      <c r="B12917" s="159"/>
      <c r="D12917" s="158"/>
      <c r="E12917" s="158"/>
      <c r="F12917" s="157"/>
      <c r="H12917" s="153"/>
      <c r="I12917" s="152"/>
      <c r="R12917" s="151"/>
      <c r="S12917" s="151"/>
      <c r="T12917" s="151"/>
      <c r="U12917" s="151"/>
      <c r="V12917" s="151"/>
      <c r="W12917" s="151"/>
      <c r="X12917" s="151"/>
    </row>
    <row r="12918" spans="2:24" s="150" customFormat="1" x14ac:dyDescent="0.35">
      <c r="B12918" s="159"/>
      <c r="D12918" s="158"/>
      <c r="E12918" s="158"/>
      <c r="F12918" s="157"/>
      <c r="H12918" s="153"/>
      <c r="I12918" s="152"/>
      <c r="R12918" s="151"/>
      <c r="S12918" s="151"/>
      <c r="T12918" s="151"/>
      <c r="U12918" s="151"/>
      <c r="V12918" s="151"/>
      <c r="W12918" s="151"/>
      <c r="X12918" s="151"/>
    </row>
    <row r="12919" spans="2:24" s="150" customFormat="1" x14ac:dyDescent="0.35">
      <c r="B12919" s="159"/>
      <c r="D12919" s="158"/>
      <c r="E12919" s="158"/>
      <c r="F12919" s="157"/>
      <c r="H12919" s="153"/>
      <c r="I12919" s="152"/>
      <c r="R12919" s="151"/>
      <c r="S12919" s="151"/>
      <c r="T12919" s="151"/>
      <c r="U12919" s="151"/>
      <c r="V12919" s="151"/>
      <c r="W12919" s="151"/>
      <c r="X12919" s="151"/>
    </row>
    <row r="12920" spans="2:24" s="150" customFormat="1" x14ac:dyDescent="0.35">
      <c r="B12920" s="159"/>
      <c r="D12920" s="158"/>
      <c r="E12920" s="158"/>
      <c r="F12920" s="157"/>
      <c r="H12920" s="153"/>
      <c r="I12920" s="152"/>
      <c r="R12920" s="151"/>
      <c r="S12920" s="151"/>
      <c r="T12920" s="151"/>
      <c r="U12920" s="151"/>
      <c r="V12920" s="151"/>
      <c r="W12920" s="151"/>
      <c r="X12920" s="151"/>
    </row>
    <row r="12921" spans="2:24" s="150" customFormat="1" x14ac:dyDescent="0.35">
      <c r="B12921" s="159"/>
      <c r="D12921" s="158"/>
      <c r="E12921" s="158"/>
      <c r="F12921" s="157"/>
      <c r="H12921" s="153"/>
      <c r="I12921" s="152"/>
      <c r="R12921" s="151"/>
      <c r="S12921" s="151"/>
      <c r="T12921" s="151"/>
      <c r="U12921" s="151"/>
      <c r="V12921" s="151"/>
      <c r="W12921" s="151"/>
      <c r="X12921" s="151"/>
    </row>
    <row r="12922" spans="2:24" s="150" customFormat="1" x14ac:dyDescent="0.35">
      <c r="B12922" s="159"/>
      <c r="D12922" s="158"/>
      <c r="E12922" s="158"/>
      <c r="F12922" s="157"/>
      <c r="H12922" s="153"/>
      <c r="I12922" s="152"/>
      <c r="R12922" s="151"/>
      <c r="S12922" s="151"/>
      <c r="T12922" s="151"/>
      <c r="U12922" s="151"/>
      <c r="V12922" s="151"/>
      <c r="W12922" s="151"/>
      <c r="X12922" s="151"/>
    </row>
    <row r="12923" spans="2:24" s="150" customFormat="1" x14ac:dyDescent="0.35">
      <c r="B12923" s="159"/>
      <c r="D12923" s="158"/>
      <c r="E12923" s="158"/>
      <c r="F12923" s="157"/>
      <c r="H12923" s="153"/>
      <c r="I12923" s="152"/>
      <c r="R12923" s="151"/>
      <c r="S12923" s="151"/>
      <c r="T12923" s="151"/>
      <c r="U12923" s="151"/>
      <c r="V12923" s="151"/>
      <c r="W12923" s="151"/>
      <c r="X12923" s="151"/>
    </row>
    <row r="12924" spans="2:24" s="150" customFormat="1" x14ac:dyDescent="0.35">
      <c r="B12924" s="159"/>
      <c r="D12924" s="158"/>
      <c r="E12924" s="158"/>
      <c r="F12924" s="157"/>
      <c r="H12924" s="153"/>
      <c r="I12924" s="152"/>
      <c r="R12924" s="151"/>
      <c r="S12924" s="151"/>
      <c r="T12924" s="151"/>
      <c r="U12924" s="151"/>
      <c r="V12924" s="151"/>
      <c r="W12924" s="151"/>
      <c r="X12924" s="151"/>
    </row>
    <row r="12925" spans="2:24" s="150" customFormat="1" x14ac:dyDescent="0.35">
      <c r="B12925" s="159"/>
      <c r="D12925" s="158"/>
      <c r="E12925" s="158"/>
      <c r="F12925" s="157"/>
      <c r="H12925" s="153"/>
      <c r="I12925" s="152"/>
      <c r="R12925" s="151"/>
      <c r="S12925" s="151"/>
      <c r="T12925" s="151"/>
      <c r="U12925" s="151"/>
      <c r="V12925" s="151"/>
      <c r="W12925" s="151"/>
      <c r="X12925" s="151"/>
    </row>
    <row r="12926" spans="2:24" s="150" customFormat="1" x14ac:dyDescent="0.35">
      <c r="B12926" s="159"/>
      <c r="D12926" s="158"/>
      <c r="E12926" s="158"/>
      <c r="F12926" s="157"/>
      <c r="H12926" s="153"/>
      <c r="I12926" s="152"/>
      <c r="R12926" s="151"/>
      <c r="S12926" s="151"/>
      <c r="T12926" s="151"/>
      <c r="U12926" s="151"/>
      <c r="V12926" s="151"/>
      <c r="W12926" s="151"/>
      <c r="X12926" s="151"/>
    </row>
    <row r="12927" spans="2:24" s="150" customFormat="1" x14ac:dyDescent="0.35">
      <c r="B12927" s="159"/>
      <c r="D12927" s="158"/>
      <c r="E12927" s="158"/>
      <c r="F12927" s="157"/>
      <c r="H12927" s="153"/>
      <c r="I12927" s="152"/>
      <c r="R12927" s="151"/>
      <c r="S12927" s="151"/>
      <c r="T12927" s="151"/>
      <c r="U12927" s="151"/>
      <c r="V12927" s="151"/>
      <c r="W12927" s="151"/>
      <c r="X12927" s="151"/>
    </row>
    <row r="12928" spans="2:24" s="150" customFormat="1" x14ac:dyDescent="0.35">
      <c r="B12928" s="159"/>
      <c r="D12928" s="158"/>
      <c r="E12928" s="158"/>
      <c r="F12928" s="157"/>
      <c r="H12928" s="153"/>
      <c r="I12928" s="152"/>
      <c r="R12928" s="151"/>
      <c r="S12928" s="151"/>
      <c r="T12928" s="151"/>
      <c r="U12928" s="151"/>
      <c r="V12928" s="151"/>
      <c r="W12928" s="151"/>
      <c r="X12928" s="151"/>
    </row>
    <row r="12929" spans="2:24" s="150" customFormat="1" x14ac:dyDescent="0.35">
      <c r="B12929" s="159"/>
      <c r="D12929" s="158"/>
      <c r="E12929" s="158"/>
      <c r="F12929" s="157"/>
      <c r="H12929" s="153"/>
      <c r="I12929" s="152"/>
      <c r="R12929" s="151"/>
      <c r="S12929" s="151"/>
      <c r="T12929" s="151"/>
      <c r="U12929" s="151"/>
      <c r="V12929" s="151"/>
      <c r="W12929" s="151"/>
      <c r="X12929" s="151"/>
    </row>
    <row r="12930" spans="2:24" s="150" customFormat="1" x14ac:dyDescent="0.35">
      <c r="B12930" s="159"/>
      <c r="D12930" s="158"/>
      <c r="E12930" s="158"/>
      <c r="F12930" s="157"/>
      <c r="H12930" s="153"/>
      <c r="I12930" s="152"/>
      <c r="R12930" s="151"/>
      <c r="S12930" s="151"/>
      <c r="T12930" s="151"/>
      <c r="U12930" s="151"/>
      <c r="V12930" s="151"/>
      <c r="W12930" s="151"/>
      <c r="X12930" s="151"/>
    </row>
    <row r="12931" spans="2:24" s="150" customFormat="1" x14ac:dyDescent="0.35">
      <c r="B12931" s="159"/>
      <c r="D12931" s="158"/>
      <c r="E12931" s="158"/>
      <c r="F12931" s="157"/>
      <c r="H12931" s="153"/>
      <c r="I12931" s="152"/>
      <c r="R12931" s="151"/>
      <c r="S12931" s="151"/>
      <c r="T12931" s="151"/>
      <c r="U12931" s="151"/>
      <c r="V12931" s="151"/>
      <c r="W12931" s="151"/>
      <c r="X12931" s="151"/>
    </row>
    <row r="12932" spans="2:24" s="150" customFormat="1" x14ac:dyDescent="0.35">
      <c r="B12932" s="159"/>
      <c r="D12932" s="158"/>
      <c r="E12932" s="158"/>
      <c r="F12932" s="157"/>
      <c r="H12932" s="153"/>
      <c r="I12932" s="152"/>
      <c r="R12932" s="151"/>
      <c r="S12932" s="151"/>
      <c r="T12932" s="151"/>
      <c r="U12932" s="151"/>
      <c r="V12932" s="151"/>
      <c r="W12932" s="151"/>
      <c r="X12932" s="151"/>
    </row>
    <row r="12933" spans="2:24" s="150" customFormat="1" x14ac:dyDescent="0.35">
      <c r="B12933" s="159"/>
      <c r="D12933" s="158"/>
      <c r="E12933" s="158"/>
      <c r="F12933" s="157"/>
      <c r="H12933" s="153"/>
      <c r="I12933" s="152"/>
      <c r="R12933" s="151"/>
      <c r="S12933" s="151"/>
      <c r="T12933" s="151"/>
      <c r="U12933" s="151"/>
      <c r="V12933" s="151"/>
      <c r="W12933" s="151"/>
      <c r="X12933" s="151"/>
    </row>
    <row r="12934" spans="2:24" s="150" customFormat="1" x14ac:dyDescent="0.35">
      <c r="B12934" s="159"/>
      <c r="D12934" s="158"/>
      <c r="E12934" s="158"/>
      <c r="F12934" s="157"/>
      <c r="H12934" s="153"/>
      <c r="I12934" s="152"/>
      <c r="R12934" s="151"/>
      <c r="S12934" s="151"/>
      <c r="T12934" s="151"/>
      <c r="U12934" s="151"/>
      <c r="V12934" s="151"/>
      <c r="W12934" s="151"/>
      <c r="X12934" s="151"/>
    </row>
    <row r="12935" spans="2:24" s="150" customFormat="1" x14ac:dyDescent="0.35">
      <c r="B12935" s="159"/>
      <c r="D12935" s="158"/>
      <c r="E12935" s="158"/>
      <c r="F12935" s="157"/>
      <c r="H12935" s="153"/>
      <c r="I12935" s="152"/>
      <c r="R12935" s="151"/>
      <c r="S12935" s="151"/>
      <c r="T12935" s="151"/>
      <c r="U12935" s="151"/>
      <c r="V12935" s="151"/>
      <c r="W12935" s="151"/>
      <c r="X12935" s="151"/>
    </row>
    <row r="12936" spans="2:24" s="150" customFormat="1" x14ac:dyDescent="0.35">
      <c r="B12936" s="159"/>
      <c r="D12936" s="158"/>
      <c r="E12936" s="158"/>
      <c r="F12936" s="157"/>
      <c r="H12936" s="153"/>
      <c r="I12936" s="152"/>
      <c r="R12936" s="151"/>
      <c r="S12936" s="151"/>
      <c r="T12936" s="151"/>
      <c r="U12936" s="151"/>
      <c r="V12936" s="151"/>
      <c r="W12936" s="151"/>
      <c r="X12936" s="151"/>
    </row>
    <row r="12937" spans="2:24" s="150" customFormat="1" x14ac:dyDescent="0.35">
      <c r="B12937" s="159"/>
      <c r="D12937" s="158"/>
      <c r="E12937" s="158"/>
      <c r="F12937" s="157"/>
      <c r="H12937" s="153"/>
      <c r="I12937" s="152"/>
      <c r="R12937" s="151"/>
      <c r="S12937" s="151"/>
      <c r="T12937" s="151"/>
      <c r="U12937" s="151"/>
      <c r="V12937" s="151"/>
      <c r="W12937" s="151"/>
      <c r="X12937" s="151"/>
    </row>
    <row r="12938" spans="2:24" s="150" customFormat="1" x14ac:dyDescent="0.35">
      <c r="B12938" s="159"/>
      <c r="D12938" s="158"/>
      <c r="E12938" s="158"/>
      <c r="F12938" s="157"/>
      <c r="H12938" s="153"/>
      <c r="I12938" s="152"/>
      <c r="R12938" s="151"/>
      <c r="S12938" s="151"/>
      <c r="T12938" s="151"/>
      <c r="U12938" s="151"/>
      <c r="V12938" s="151"/>
      <c r="W12938" s="151"/>
      <c r="X12938" s="151"/>
    </row>
    <row r="12939" spans="2:24" s="150" customFormat="1" x14ac:dyDescent="0.35">
      <c r="B12939" s="159"/>
      <c r="D12939" s="158"/>
      <c r="E12939" s="158"/>
      <c r="F12939" s="157"/>
      <c r="H12939" s="153"/>
      <c r="I12939" s="152"/>
      <c r="R12939" s="151"/>
      <c r="S12939" s="151"/>
      <c r="T12939" s="151"/>
      <c r="U12939" s="151"/>
      <c r="V12939" s="151"/>
      <c r="W12939" s="151"/>
      <c r="X12939" s="151"/>
    </row>
    <row r="12940" spans="2:24" s="150" customFormat="1" x14ac:dyDescent="0.35">
      <c r="B12940" s="159"/>
      <c r="D12940" s="158"/>
      <c r="E12940" s="158"/>
      <c r="F12940" s="157"/>
      <c r="H12940" s="153"/>
      <c r="I12940" s="152"/>
      <c r="R12940" s="151"/>
      <c r="S12940" s="151"/>
      <c r="T12940" s="151"/>
      <c r="U12940" s="151"/>
      <c r="V12940" s="151"/>
      <c r="W12940" s="151"/>
      <c r="X12940" s="151"/>
    </row>
    <row r="12941" spans="2:24" s="150" customFormat="1" x14ac:dyDescent="0.35">
      <c r="B12941" s="159"/>
      <c r="D12941" s="158"/>
      <c r="E12941" s="158"/>
      <c r="F12941" s="157"/>
      <c r="H12941" s="153"/>
      <c r="I12941" s="152"/>
      <c r="R12941" s="151"/>
      <c r="S12941" s="151"/>
      <c r="T12941" s="151"/>
      <c r="U12941" s="151"/>
      <c r="V12941" s="151"/>
      <c r="W12941" s="151"/>
      <c r="X12941" s="151"/>
    </row>
    <row r="12942" spans="2:24" s="150" customFormat="1" x14ac:dyDescent="0.35">
      <c r="B12942" s="159"/>
      <c r="D12942" s="158"/>
      <c r="E12942" s="158"/>
      <c r="F12942" s="157"/>
      <c r="H12942" s="153"/>
      <c r="I12942" s="152"/>
      <c r="R12942" s="151"/>
      <c r="S12942" s="151"/>
      <c r="T12942" s="151"/>
      <c r="U12942" s="151"/>
      <c r="V12942" s="151"/>
      <c r="W12942" s="151"/>
      <c r="X12942" s="151"/>
    </row>
    <row r="12943" spans="2:24" s="150" customFormat="1" x14ac:dyDescent="0.35">
      <c r="B12943" s="159"/>
      <c r="D12943" s="158"/>
      <c r="E12943" s="158"/>
      <c r="F12943" s="157"/>
      <c r="H12943" s="153"/>
      <c r="I12943" s="152"/>
      <c r="R12943" s="151"/>
      <c r="S12943" s="151"/>
      <c r="T12943" s="151"/>
      <c r="U12943" s="151"/>
      <c r="V12943" s="151"/>
      <c r="W12943" s="151"/>
      <c r="X12943" s="151"/>
    </row>
    <row r="12944" spans="2:24" s="150" customFormat="1" x14ac:dyDescent="0.35">
      <c r="B12944" s="159"/>
      <c r="D12944" s="158"/>
      <c r="E12944" s="158"/>
      <c r="F12944" s="157"/>
      <c r="H12944" s="153"/>
      <c r="I12944" s="152"/>
      <c r="R12944" s="151"/>
      <c r="S12944" s="151"/>
      <c r="T12944" s="151"/>
      <c r="U12944" s="151"/>
      <c r="V12944" s="151"/>
      <c r="W12944" s="151"/>
      <c r="X12944" s="151"/>
    </row>
    <row r="12945" spans="2:24" s="150" customFormat="1" x14ac:dyDescent="0.35">
      <c r="B12945" s="159"/>
      <c r="D12945" s="158"/>
      <c r="E12945" s="158"/>
      <c r="F12945" s="157"/>
      <c r="H12945" s="153"/>
      <c r="I12945" s="152"/>
      <c r="R12945" s="151"/>
      <c r="S12945" s="151"/>
      <c r="T12945" s="151"/>
      <c r="U12945" s="151"/>
      <c r="V12945" s="151"/>
      <c r="W12945" s="151"/>
      <c r="X12945" s="151"/>
    </row>
    <row r="12946" spans="2:24" s="150" customFormat="1" x14ac:dyDescent="0.35">
      <c r="B12946" s="159"/>
      <c r="D12946" s="158"/>
      <c r="E12946" s="158"/>
      <c r="F12946" s="157"/>
      <c r="H12946" s="153"/>
      <c r="I12946" s="152"/>
      <c r="R12946" s="151"/>
      <c r="S12946" s="151"/>
      <c r="T12946" s="151"/>
      <c r="U12946" s="151"/>
      <c r="V12946" s="151"/>
      <c r="W12946" s="151"/>
      <c r="X12946" s="151"/>
    </row>
    <row r="12947" spans="2:24" s="150" customFormat="1" x14ac:dyDescent="0.35">
      <c r="B12947" s="159"/>
      <c r="D12947" s="158"/>
      <c r="E12947" s="158"/>
      <c r="F12947" s="157"/>
      <c r="H12947" s="153"/>
      <c r="I12947" s="152"/>
      <c r="R12947" s="151"/>
      <c r="S12947" s="151"/>
      <c r="T12947" s="151"/>
      <c r="U12947" s="151"/>
      <c r="V12947" s="151"/>
      <c r="W12947" s="151"/>
      <c r="X12947" s="151"/>
    </row>
    <row r="12948" spans="2:24" s="150" customFormat="1" x14ac:dyDescent="0.35">
      <c r="B12948" s="159"/>
      <c r="D12948" s="158"/>
      <c r="E12948" s="158"/>
      <c r="F12948" s="157"/>
      <c r="H12948" s="153"/>
      <c r="I12948" s="152"/>
      <c r="R12948" s="151"/>
      <c r="S12948" s="151"/>
      <c r="T12948" s="151"/>
      <c r="U12948" s="151"/>
      <c r="V12948" s="151"/>
      <c r="W12948" s="151"/>
      <c r="X12948" s="151"/>
    </row>
    <row r="12949" spans="2:24" s="150" customFormat="1" x14ac:dyDescent="0.35">
      <c r="B12949" s="159"/>
      <c r="D12949" s="158"/>
      <c r="E12949" s="158"/>
      <c r="F12949" s="157"/>
      <c r="H12949" s="153"/>
      <c r="I12949" s="152"/>
      <c r="R12949" s="151"/>
      <c r="S12949" s="151"/>
      <c r="T12949" s="151"/>
      <c r="U12949" s="151"/>
      <c r="V12949" s="151"/>
      <c r="W12949" s="151"/>
      <c r="X12949" s="151"/>
    </row>
    <row r="12950" spans="2:24" s="150" customFormat="1" x14ac:dyDescent="0.35">
      <c r="B12950" s="159"/>
      <c r="D12950" s="158"/>
      <c r="E12950" s="158"/>
      <c r="F12950" s="157"/>
      <c r="H12950" s="153"/>
      <c r="I12950" s="152"/>
      <c r="R12950" s="151"/>
      <c r="S12950" s="151"/>
      <c r="T12950" s="151"/>
      <c r="U12950" s="151"/>
      <c r="V12950" s="151"/>
      <c r="W12950" s="151"/>
      <c r="X12950" s="151"/>
    </row>
    <row r="12951" spans="2:24" s="150" customFormat="1" x14ac:dyDescent="0.35">
      <c r="B12951" s="159"/>
      <c r="D12951" s="158"/>
      <c r="E12951" s="158"/>
      <c r="F12951" s="157"/>
      <c r="H12951" s="153"/>
      <c r="I12951" s="152"/>
      <c r="R12951" s="151"/>
      <c r="S12951" s="151"/>
      <c r="T12951" s="151"/>
      <c r="U12951" s="151"/>
      <c r="V12951" s="151"/>
      <c r="W12951" s="151"/>
      <c r="X12951" s="151"/>
    </row>
    <row r="12952" spans="2:24" s="150" customFormat="1" x14ac:dyDescent="0.35">
      <c r="B12952" s="159"/>
      <c r="D12952" s="158"/>
      <c r="E12952" s="158"/>
      <c r="F12952" s="157"/>
      <c r="H12952" s="153"/>
      <c r="I12952" s="152"/>
      <c r="R12952" s="151"/>
      <c r="S12952" s="151"/>
      <c r="T12952" s="151"/>
      <c r="U12952" s="151"/>
      <c r="V12952" s="151"/>
      <c r="W12952" s="151"/>
      <c r="X12952" s="151"/>
    </row>
    <row r="12953" spans="2:24" s="150" customFormat="1" x14ac:dyDescent="0.35">
      <c r="B12953" s="159"/>
      <c r="D12953" s="158"/>
      <c r="E12953" s="158"/>
      <c r="F12953" s="157"/>
      <c r="H12953" s="153"/>
      <c r="I12953" s="152"/>
      <c r="R12953" s="151"/>
      <c r="S12953" s="151"/>
      <c r="T12953" s="151"/>
      <c r="U12953" s="151"/>
      <c r="V12953" s="151"/>
      <c r="W12953" s="151"/>
      <c r="X12953" s="151"/>
    </row>
    <row r="12954" spans="2:24" s="150" customFormat="1" x14ac:dyDescent="0.35">
      <c r="B12954" s="159"/>
      <c r="D12954" s="158"/>
      <c r="E12954" s="158"/>
      <c r="F12954" s="157"/>
      <c r="H12954" s="153"/>
      <c r="I12954" s="152"/>
      <c r="R12954" s="151"/>
      <c r="S12954" s="151"/>
      <c r="T12954" s="151"/>
      <c r="U12954" s="151"/>
      <c r="V12954" s="151"/>
      <c r="W12954" s="151"/>
      <c r="X12954" s="151"/>
    </row>
    <row r="12955" spans="2:24" s="150" customFormat="1" x14ac:dyDescent="0.35">
      <c r="B12955" s="159"/>
      <c r="D12955" s="158"/>
      <c r="E12955" s="158"/>
      <c r="F12955" s="157"/>
      <c r="H12955" s="153"/>
      <c r="I12955" s="152"/>
      <c r="R12955" s="151"/>
      <c r="S12955" s="151"/>
      <c r="T12955" s="151"/>
      <c r="U12955" s="151"/>
      <c r="V12955" s="151"/>
      <c r="W12955" s="151"/>
      <c r="X12955" s="151"/>
    </row>
    <row r="12956" spans="2:24" s="150" customFormat="1" x14ac:dyDescent="0.35">
      <c r="B12956" s="159"/>
      <c r="D12956" s="158"/>
      <c r="E12956" s="158"/>
      <c r="F12956" s="157"/>
      <c r="H12956" s="153"/>
      <c r="I12956" s="152"/>
      <c r="R12956" s="151"/>
      <c r="S12956" s="151"/>
      <c r="T12956" s="151"/>
      <c r="U12956" s="151"/>
      <c r="V12956" s="151"/>
      <c r="W12956" s="151"/>
      <c r="X12956" s="151"/>
    </row>
    <row r="12957" spans="2:24" s="150" customFormat="1" x14ac:dyDescent="0.35">
      <c r="B12957" s="159"/>
      <c r="D12957" s="158"/>
      <c r="E12957" s="158"/>
      <c r="F12957" s="157"/>
      <c r="H12957" s="153"/>
      <c r="I12957" s="152"/>
      <c r="R12957" s="151"/>
      <c r="S12957" s="151"/>
      <c r="T12957" s="151"/>
      <c r="U12957" s="151"/>
      <c r="V12957" s="151"/>
      <c r="W12957" s="151"/>
      <c r="X12957" s="151"/>
    </row>
    <row r="12958" spans="2:24" s="150" customFormat="1" x14ac:dyDescent="0.35">
      <c r="B12958" s="159"/>
      <c r="D12958" s="158"/>
      <c r="E12958" s="158"/>
      <c r="F12958" s="157"/>
      <c r="H12958" s="153"/>
      <c r="I12958" s="152"/>
      <c r="R12958" s="151"/>
      <c r="S12958" s="151"/>
      <c r="T12958" s="151"/>
      <c r="U12958" s="151"/>
      <c r="V12958" s="151"/>
      <c r="W12958" s="151"/>
      <c r="X12958" s="151"/>
    </row>
    <row r="12959" spans="2:24" s="150" customFormat="1" x14ac:dyDescent="0.35">
      <c r="B12959" s="159"/>
      <c r="D12959" s="158"/>
      <c r="E12959" s="158"/>
      <c r="F12959" s="157"/>
      <c r="H12959" s="153"/>
      <c r="I12959" s="152"/>
      <c r="R12959" s="151"/>
      <c r="S12959" s="151"/>
      <c r="T12959" s="151"/>
      <c r="U12959" s="151"/>
      <c r="V12959" s="151"/>
      <c r="W12959" s="151"/>
      <c r="X12959" s="151"/>
    </row>
    <row r="12960" spans="2:24" s="150" customFormat="1" x14ac:dyDescent="0.35">
      <c r="B12960" s="159"/>
      <c r="D12960" s="158"/>
      <c r="E12960" s="158"/>
      <c r="F12960" s="157"/>
      <c r="H12960" s="153"/>
      <c r="I12960" s="152"/>
      <c r="R12960" s="151"/>
      <c r="S12960" s="151"/>
      <c r="T12960" s="151"/>
      <c r="U12960" s="151"/>
      <c r="V12960" s="151"/>
      <c r="W12960" s="151"/>
      <c r="X12960" s="151"/>
    </row>
    <row r="12961" spans="2:24" s="150" customFormat="1" x14ac:dyDescent="0.35">
      <c r="B12961" s="159"/>
      <c r="D12961" s="158"/>
      <c r="E12961" s="158"/>
      <c r="F12961" s="157"/>
      <c r="H12961" s="153"/>
      <c r="I12961" s="152"/>
      <c r="R12961" s="151"/>
      <c r="S12961" s="151"/>
      <c r="T12961" s="151"/>
      <c r="U12961" s="151"/>
      <c r="V12961" s="151"/>
      <c r="W12961" s="151"/>
      <c r="X12961" s="151"/>
    </row>
    <row r="12962" spans="2:24" s="150" customFormat="1" x14ac:dyDescent="0.35">
      <c r="B12962" s="159"/>
      <c r="D12962" s="158"/>
      <c r="E12962" s="158"/>
      <c r="F12962" s="157"/>
      <c r="H12962" s="153"/>
      <c r="I12962" s="152"/>
      <c r="R12962" s="151"/>
      <c r="S12962" s="151"/>
      <c r="T12962" s="151"/>
      <c r="U12962" s="151"/>
      <c r="V12962" s="151"/>
      <c r="W12962" s="151"/>
      <c r="X12962" s="151"/>
    </row>
    <row r="12963" spans="2:24" s="150" customFormat="1" x14ac:dyDescent="0.35">
      <c r="B12963" s="159"/>
      <c r="D12963" s="158"/>
      <c r="E12963" s="158"/>
      <c r="F12963" s="157"/>
      <c r="H12963" s="153"/>
      <c r="I12963" s="152"/>
      <c r="R12963" s="151"/>
      <c r="S12963" s="151"/>
      <c r="T12963" s="151"/>
      <c r="U12963" s="151"/>
      <c r="V12963" s="151"/>
      <c r="W12963" s="151"/>
      <c r="X12963" s="151"/>
    </row>
    <row r="12964" spans="2:24" s="150" customFormat="1" x14ac:dyDescent="0.35">
      <c r="B12964" s="159"/>
      <c r="D12964" s="158"/>
      <c r="E12964" s="158"/>
      <c r="F12964" s="157"/>
      <c r="H12964" s="153"/>
      <c r="I12964" s="152"/>
      <c r="R12964" s="151"/>
      <c r="S12964" s="151"/>
      <c r="T12964" s="151"/>
      <c r="U12964" s="151"/>
      <c r="V12964" s="151"/>
      <c r="W12964" s="151"/>
      <c r="X12964" s="151"/>
    </row>
    <row r="12965" spans="2:24" s="150" customFormat="1" x14ac:dyDescent="0.35">
      <c r="B12965" s="159"/>
      <c r="D12965" s="158"/>
      <c r="E12965" s="158"/>
      <c r="F12965" s="157"/>
      <c r="H12965" s="153"/>
      <c r="I12965" s="152"/>
      <c r="R12965" s="151"/>
      <c r="S12965" s="151"/>
      <c r="T12965" s="151"/>
      <c r="U12965" s="151"/>
      <c r="V12965" s="151"/>
      <c r="W12965" s="151"/>
      <c r="X12965" s="151"/>
    </row>
    <row r="12966" spans="2:24" s="150" customFormat="1" x14ac:dyDescent="0.35">
      <c r="B12966" s="159"/>
      <c r="D12966" s="158"/>
      <c r="E12966" s="158"/>
      <c r="F12966" s="157"/>
      <c r="H12966" s="153"/>
      <c r="I12966" s="152"/>
      <c r="R12966" s="151"/>
      <c r="S12966" s="151"/>
      <c r="T12966" s="151"/>
      <c r="U12966" s="151"/>
      <c r="V12966" s="151"/>
      <c r="W12966" s="151"/>
      <c r="X12966" s="151"/>
    </row>
    <row r="12967" spans="2:24" s="150" customFormat="1" x14ac:dyDescent="0.35">
      <c r="B12967" s="159"/>
      <c r="D12967" s="158"/>
      <c r="E12967" s="158"/>
      <c r="F12967" s="157"/>
      <c r="H12967" s="153"/>
      <c r="I12967" s="152"/>
      <c r="R12967" s="151"/>
      <c r="S12967" s="151"/>
      <c r="T12967" s="151"/>
      <c r="U12967" s="151"/>
      <c r="V12967" s="151"/>
      <c r="W12967" s="151"/>
      <c r="X12967" s="151"/>
    </row>
    <row r="12968" spans="2:24" s="150" customFormat="1" x14ac:dyDescent="0.35">
      <c r="B12968" s="159"/>
      <c r="D12968" s="158"/>
      <c r="E12968" s="158"/>
      <c r="F12968" s="157"/>
      <c r="H12968" s="153"/>
      <c r="I12968" s="152"/>
      <c r="R12968" s="151"/>
      <c r="S12968" s="151"/>
      <c r="T12968" s="151"/>
      <c r="U12968" s="151"/>
      <c r="V12968" s="151"/>
      <c r="W12968" s="151"/>
      <c r="X12968" s="151"/>
    </row>
    <row r="12969" spans="2:24" s="150" customFormat="1" x14ac:dyDescent="0.35">
      <c r="B12969" s="159"/>
      <c r="D12969" s="158"/>
      <c r="E12969" s="158"/>
      <c r="F12969" s="157"/>
      <c r="H12969" s="153"/>
      <c r="I12969" s="152"/>
      <c r="R12969" s="151"/>
      <c r="S12969" s="151"/>
      <c r="T12969" s="151"/>
      <c r="U12969" s="151"/>
      <c r="V12969" s="151"/>
      <c r="W12969" s="151"/>
      <c r="X12969" s="151"/>
    </row>
    <row r="12970" spans="2:24" s="150" customFormat="1" x14ac:dyDescent="0.35">
      <c r="B12970" s="159"/>
      <c r="D12970" s="158"/>
      <c r="E12970" s="158"/>
      <c r="F12970" s="157"/>
      <c r="H12970" s="153"/>
      <c r="I12970" s="152"/>
      <c r="R12970" s="151"/>
      <c r="S12970" s="151"/>
      <c r="T12970" s="151"/>
      <c r="U12970" s="151"/>
      <c r="V12970" s="151"/>
      <c r="W12970" s="151"/>
      <c r="X12970" s="151"/>
    </row>
    <row r="12971" spans="2:24" s="150" customFormat="1" x14ac:dyDescent="0.35">
      <c r="B12971" s="159"/>
      <c r="D12971" s="158"/>
      <c r="E12971" s="158"/>
      <c r="F12971" s="157"/>
      <c r="H12971" s="153"/>
      <c r="I12971" s="152"/>
      <c r="R12971" s="151"/>
      <c r="S12971" s="151"/>
      <c r="T12971" s="151"/>
      <c r="U12971" s="151"/>
      <c r="V12971" s="151"/>
      <c r="W12971" s="151"/>
      <c r="X12971" s="151"/>
    </row>
    <row r="12972" spans="2:24" s="150" customFormat="1" x14ac:dyDescent="0.35">
      <c r="B12972" s="159"/>
      <c r="D12972" s="158"/>
      <c r="E12972" s="158"/>
      <c r="F12972" s="157"/>
      <c r="H12972" s="153"/>
      <c r="I12972" s="152"/>
      <c r="R12972" s="151"/>
      <c r="S12972" s="151"/>
      <c r="T12972" s="151"/>
      <c r="U12972" s="151"/>
      <c r="V12972" s="151"/>
      <c r="W12972" s="151"/>
      <c r="X12972" s="151"/>
    </row>
    <row r="12973" spans="2:24" s="150" customFormat="1" x14ac:dyDescent="0.35">
      <c r="B12973" s="159"/>
      <c r="D12973" s="158"/>
      <c r="E12973" s="158"/>
      <c r="F12973" s="157"/>
      <c r="H12973" s="153"/>
      <c r="I12973" s="152"/>
      <c r="R12973" s="151"/>
      <c r="S12973" s="151"/>
      <c r="T12973" s="151"/>
      <c r="U12973" s="151"/>
      <c r="V12973" s="151"/>
      <c r="W12973" s="151"/>
      <c r="X12973" s="151"/>
    </row>
    <row r="12974" spans="2:24" s="150" customFormat="1" x14ac:dyDescent="0.35">
      <c r="B12974" s="159"/>
      <c r="D12974" s="158"/>
      <c r="E12974" s="158"/>
      <c r="F12974" s="157"/>
      <c r="H12974" s="153"/>
      <c r="I12974" s="152"/>
      <c r="R12974" s="151"/>
      <c r="S12974" s="151"/>
      <c r="T12974" s="151"/>
      <c r="U12974" s="151"/>
      <c r="V12974" s="151"/>
      <c r="W12974" s="151"/>
      <c r="X12974" s="151"/>
    </row>
    <row r="12975" spans="2:24" s="150" customFormat="1" x14ac:dyDescent="0.35">
      <c r="B12975" s="159"/>
      <c r="D12975" s="158"/>
      <c r="E12975" s="158"/>
      <c r="F12975" s="157"/>
      <c r="H12975" s="153"/>
      <c r="I12975" s="152"/>
      <c r="R12975" s="151"/>
      <c r="S12975" s="151"/>
      <c r="T12975" s="151"/>
      <c r="U12975" s="151"/>
      <c r="V12975" s="151"/>
      <c r="W12975" s="151"/>
      <c r="X12975" s="151"/>
    </row>
    <row r="12976" spans="2:24" s="150" customFormat="1" x14ac:dyDescent="0.35">
      <c r="B12976" s="159"/>
      <c r="D12976" s="158"/>
      <c r="E12976" s="158"/>
      <c r="F12976" s="157"/>
      <c r="H12976" s="153"/>
      <c r="I12976" s="152"/>
      <c r="R12976" s="151"/>
      <c r="S12976" s="151"/>
      <c r="T12976" s="151"/>
      <c r="U12976" s="151"/>
      <c r="V12976" s="151"/>
      <c r="W12976" s="151"/>
      <c r="X12976" s="151"/>
    </row>
    <row r="12977" spans="2:24" s="150" customFormat="1" x14ac:dyDescent="0.35">
      <c r="B12977" s="159"/>
      <c r="D12977" s="158"/>
      <c r="E12977" s="158"/>
      <c r="F12977" s="157"/>
      <c r="H12977" s="153"/>
      <c r="I12977" s="152"/>
      <c r="R12977" s="151"/>
      <c r="S12977" s="151"/>
      <c r="T12977" s="151"/>
      <c r="U12977" s="151"/>
      <c r="V12977" s="151"/>
      <c r="W12977" s="151"/>
      <c r="X12977" s="151"/>
    </row>
    <row r="12978" spans="2:24" s="150" customFormat="1" x14ac:dyDescent="0.35">
      <c r="B12978" s="159"/>
      <c r="D12978" s="158"/>
      <c r="E12978" s="158"/>
      <c r="F12978" s="157"/>
      <c r="H12978" s="153"/>
      <c r="I12978" s="152"/>
      <c r="R12978" s="151"/>
      <c r="S12978" s="151"/>
      <c r="T12978" s="151"/>
      <c r="U12978" s="151"/>
      <c r="V12978" s="151"/>
      <c r="W12978" s="151"/>
      <c r="X12978" s="151"/>
    </row>
    <row r="12979" spans="2:24" s="150" customFormat="1" x14ac:dyDescent="0.35">
      <c r="B12979" s="159"/>
      <c r="D12979" s="158"/>
      <c r="E12979" s="158"/>
      <c r="F12979" s="157"/>
      <c r="H12979" s="153"/>
      <c r="I12979" s="152"/>
      <c r="R12979" s="151"/>
      <c r="S12979" s="151"/>
      <c r="T12979" s="151"/>
      <c r="U12979" s="151"/>
      <c r="V12979" s="151"/>
      <c r="W12979" s="151"/>
      <c r="X12979" s="151"/>
    </row>
    <row r="12980" spans="2:24" s="150" customFormat="1" x14ac:dyDescent="0.35">
      <c r="B12980" s="159"/>
      <c r="D12980" s="158"/>
      <c r="E12980" s="158"/>
      <c r="F12980" s="157"/>
      <c r="H12980" s="153"/>
      <c r="I12980" s="152"/>
      <c r="R12980" s="151"/>
      <c r="S12980" s="151"/>
      <c r="T12980" s="151"/>
      <c r="U12980" s="151"/>
      <c r="V12980" s="151"/>
      <c r="W12980" s="151"/>
      <c r="X12980" s="151"/>
    </row>
    <row r="12981" spans="2:24" s="150" customFormat="1" x14ac:dyDescent="0.35">
      <c r="B12981" s="159"/>
      <c r="D12981" s="158"/>
      <c r="E12981" s="158"/>
      <c r="F12981" s="157"/>
      <c r="H12981" s="153"/>
      <c r="I12981" s="152"/>
      <c r="R12981" s="151"/>
      <c r="S12981" s="151"/>
      <c r="T12981" s="151"/>
      <c r="U12981" s="151"/>
      <c r="V12981" s="151"/>
      <c r="W12981" s="151"/>
      <c r="X12981" s="151"/>
    </row>
    <row r="12982" spans="2:24" s="150" customFormat="1" x14ac:dyDescent="0.35">
      <c r="B12982" s="159"/>
      <c r="D12982" s="158"/>
      <c r="E12982" s="158"/>
      <c r="F12982" s="157"/>
      <c r="H12982" s="153"/>
      <c r="I12982" s="152"/>
      <c r="R12982" s="151"/>
      <c r="S12982" s="151"/>
      <c r="T12982" s="151"/>
      <c r="U12982" s="151"/>
      <c r="V12982" s="151"/>
      <c r="W12982" s="151"/>
      <c r="X12982" s="151"/>
    </row>
    <row r="12983" spans="2:24" s="150" customFormat="1" x14ac:dyDescent="0.35">
      <c r="B12983" s="159"/>
      <c r="D12983" s="158"/>
      <c r="E12983" s="158"/>
      <c r="F12983" s="157"/>
      <c r="H12983" s="153"/>
      <c r="I12983" s="152"/>
      <c r="R12983" s="151"/>
      <c r="S12983" s="151"/>
      <c r="T12983" s="151"/>
      <c r="U12983" s="151"/>
      <c r="V12983" s="151"/>
      <c r="W12983" s="151"/>
      <c r="X12983" s="151"/>
    </row>
    <row r="12984" spans="2:24" s="150" customFormat="1" x14ac:dyDescent="0.35">
      <c r="B12984" s="159"/>
      <c r="D12984" s="158"/>
      <c r="E12984" s="158"/>
      <c r="F12984" s="157"/>
      <c r="H12984" s="153"/>
      <c r="I12984" s="152"/>
      <c r="R12984" s="151"/>
      <c r="S12984" s="151"/>
      <c r="T12984" s="151"/>
      <c r="U12984" s="151"/>
      <c r="V12984" s="151"/>
      <c r="W12984" s="151"/>
      <c r="X12984" s="151"/>
    </row>
    <row r="12985" spans="2:24" s="150" customFormat="1" x14ac:dyDescent="0.35">
      <c r="B12985" s="159"/>
      <c r="D12985" s="158"/>
      <c r="E12985" s="158"/>
      <c r="F12985" s="157"/>
      <c r="H12985" s="153"/>
      <c r="I12985" s="152"/>
      <c r="R12985" s="151"/>
      <c r="S12985" s="151"/>
      <c r="T12985" s="151"/>
      <c r="U12985" s="151"/>
      <c r="V12985" s="151"/>
      <c r="W12985" s="151"/>
      <c r="X12985" s="151"/>
    </row>
    <row r="12986" spans="2:24" s="150" customFormat="1" x14ac:dyDescent="0.35">
      <c r="B12986" s="159"/>
      <c r="D12986" s="158"/>
      <c r="E12986" s="158"/>
      <c r="F12986" s="157"/>
      <c r="H12986" s="153"/>
      <c r="I12986" s="152"/>
      <c r="R12986" s="151"/>
      <c r="S12986" s="151"/>
      <c r="T12986" s="151"/>
      <c r="U12986" s="151"/>
      <c r="V12986" s="151"/>
      <c r="W12986" s="151"/>
      <c r="X12986" s="151"/>
    </row>
    <row r="12987" spans="2:24" s="150" customFormat="1" x14ac:dyDescent="0.35">
      <c r="B12987" s="159"/>
      <c r="D12987" s="158"/>
      <c r="E12987" s="158"/>
      <c r="F12987" s="157"/>
      <c r="H12987" s="153"/>
      <c r="I12987" s="152"/>
      <c r="R12987" s="151"/>
      <c r="S12987" s="151"/>
      <c r="T12987" s="151"/>
      <c r="U12987" s="151"/>
      <c r="V12987" s="151"/>
      <c r="W12987" s="151"/>
      <c r="X12987" s="151"/>
    </row>
    <row r="12988" spans="2:24" s="150" customFormat="1" x14ac:dyDescent="0.35">
      <c r="B12988" s="159"/>
      <c r="D12988" s="158"/>
      <c r="E12988" s="158"/>
      <c r="F12988" s="157"/>
      <c r="H12988" s="153"/>
      <c r="I12988" s="152"/>
      <c r="R12988" s="151"/>
      <c r="S12988" s="151"/>
      <c r="T12988" s="151"/>
      <c r="U12988" s="151"/>
      <c r="V12988" s="151"/>
      <c r="W12988" s="151"/>
      <c r="X12988" s="151"/>
    </row>
    <row r="12989" spans="2:24" s="150" customFormat="1" x14ac:dyDescent="0.35">
      <c r="B12989" s="159"/>
      <c r="D12989" s="158"/>
      <c r="E12989" s="158"/>
      <c r="F12989" s="157"/>
      <c r="H12989" s="153"/>
      <c r="I12989" s="152"/>
      <c r="R12989" s="151"/>
      <c r="S12989" s="151"/>
      <c r="T12989" s="151"/>
      <c r="U12989" s="151"/>
      <c r="V12989" s="151"/>
      <c r="W12989" s="151"/>
      <c r="X12989" s="151"/>
    </row>
    <row r="12990" spans="2:24" s="150" customFormat="1" x14ac:dyDescent="0.35">
      <c r="B12990" s="159"/>
      <c r="D12990" s="158"/>
      <c r="E12990" s="158"/>
      <c r="F12990" s="157"/>
      <c r="H12990" s="153"/>
      <c r="I12990" s="152"/>
      <c r="R12990" s="151"/>
      <c r="S12990" s="151"/>
      <c r="T12990" s="151"/>
      <c r="U12990" s="151"/>
      <c r="V12990" s="151"/>
      <c r="W12990" s="151"/>
      <c r="X12990" s="151"/>
    </row>
    <row r="12991" spans="2:24" s="150" customFormat="1" x14ac:dyDescent="0.35">
      <c r="B12991" s="159"/>
      <c r="D12991" s="158"/>
      <c r="E12991" s="158"/>
      <c r="F12991" s="157"/>
      <c r="H12991" s="153"/>
      <c r="I12991" s="152"/>
      <c r="R12991" s="151"/>
      <c r="S12991" s="151"/>
      <c r="T12991" s="151"/>
      <c r="U12991" s="151"/>
      <c r="V12991" s="151"/>
      <c r="W12991" s="151"/>
      <c r="X12991" s="151"/>
    </row>
    <row r="12992" spans="2:24" s="150" customFormat="1" x14ac:dyDescent="0.35">
      <c r="B12992" s="159"/>
      <c r="D12992" s="158"/>
      <c r="E12992" s="158"/>
      <c r="F12992" s="157"/>
      <c r="H12992" s="153"/>
      <c r="I12992" s="152"/>
      <c r="R12992" s="151"/>
      <c r="S12992" s="151"/>
      <c r="T12992" s="151"/>
      <c r="U12992" s="151"/>
      <c r="V12992" s="151"/>
      <c r="W12992" s="151"/>
      <c r="X12992" s="151"/>
    </row>
    <row r="12993" spans="2:24" s="150" customFormat="1" x14ac:dyDescent="0.35">
      <c r="B12993" s="159"/>
      <c r="D12993" s="158"/>
      <c r="E12993" s="158"/>
      <c r="F12993" s="157"/>
      <c r="H12993" s="153"/>
      <c r="I12993" s="152"/>
      <c r="R12993" s="151"/>
      <c r="S12993" s="151"/>
      <c r="T12993" s="151"/>
      <c r="U12993" s="151"/>
      <c r="V12993" s="151"/>
      <c r="W12993" s="151"/>
      <c r="X12993" s="151"/>
    </row>
    <row r="12994" spans="2:24" s="150" customFormat="1" x14ac:dyDescent="0.35">
      <c r="B12994" s="159"/>
      <c r="D12994" s="158"/>
      <c r="E12994" s="158"/>
      <c r="F12994" s="157"/>
      <c r="H12994" s="153"/>
      <c r="I12994" s="152"/>
      <c r="R12994" s="151"/>
      <c r="S12994" s="151"/>
      <c r="T12994" s="151"/>
      <c r="U12994" s="151"/>
      <c r="V12994" s="151"/>
      <c r="W12994" s="151"/>
      <c r="X12994" s="151"/>
    </row>
    <row r="12995" spans="2:24" s="150" customFormat="1" x14ac:dyDescent="0.35">
      <c r="B12995" s="159"/>
      <c r="D12995" s="158"/>
      <c r="E12995" s="158"/>
      <c r="F12995" s="157"/>
      <c r="H12995" s="153"/>
      <c r="I12995" s="152"/>
      <c r="R12995" s="151"/>
      <c r="S12995" s="151"/>
      <c r="T12995" s="151"/>
      <c r="U12995" s="151"/>
      <c r="V12995" s="151"/>
      <c r="W12995" s="151"/>
      <c r="X12995" s="151"/>
    </row>
    <row r="12996" spans="2:24" s="150" customFormat="1" x14ac:dyDescent="0.35">
      <c r="B12996" s="159"/>
      <c r="D12996" s="158"/>
      <c r="E12996" s="158"/>
      <c r="F12996" s="157"/>
      <c r="H12996" s="153"/>
      <c r="I12996" s="152"/>
      <c r="R12996" s="151"/>
      <c r="S12996" s="151"/>
      <c r="T12996" s="151"/>
      <c r="U12996" s="151"/>
      <c r="V12996" s="151"/>
      <c r="W12996" s="151"/>
      <c r="X12996" s="151"/>
    </row>
    <row r="12997" spans="2:24" s="150" customFormat="1" x14ac:dyDescent="0.35">
      <c r="B12997" s="159"/>
      <c r="D12997" s="158"/>
      <c r="E12997" s="158"/>
      <c r="F12997" s="157"/>
      <c r="H12997" s="153"/>
      <c r="I12997" s="152"/>
      <c r="R12997" s="151"/>
      <c r="S12997" s="151"/>
      <c r="T12997" s="151"/>
      <c r="U12997" s="151"/>
      <c r="V12997" s="151"/>
      <c r="W12997" s="151"/>
      <c r="X12997" s="151"/>
    </row>
    <row r="12998" spans="2:24" s="150" customFormat="1" x14ac:dyDescent="0.35">
      <c r="B12998" s="159"/>
      <c r="D12998" s="158"/>
      <c r="E12998" s="158"/>
      <c r="F12998" s="157"/>
      <c r="H12998" s="153"/>
      <c r="I12998" s="152"/>
      <c r="R12998" s="151"/>
      <c r="S12998" s="151"/>
      <c r="T12998" s="151"/>
      <c r="U12998" s="151"/>
      <c r="V12998" s="151"/>
      <c r="W12998" s="151"/>
      <c r="X12998" s="151"/>
    </row>
    <row r="12999" spans="2:24" s="150" customFormat="1" x14ac:dyDescent="0.35">
      <c r="B12999" s="159"/>
      <c r="D12999" s="158"/>
      <c r="E12999" s="158"/>
      <c r="F12999" s="157"/>
      <c r="H12999" s="153"/>
      <c r="I12999" s="152"/>
      <c r="R12999" s="151"/>
      <c r="S12999" s="151"/>
      <c r="T12999" s="151"/>
      <c r="U12999" s="151"/>
      <c r="V12999" s="151"/>
      <c r="W12999" s="151"/>
      <c r="X12999" s="151"/>
    </row>
    <row r="13000" spans="2:24" s="150" customFormat="1" x14ac:dyDescent="0.35">
      <c r="B13000" s="159"/>
      <c r="D13000" s="158"/>
      <c r="E13000" s="158"/>
      <c r="F13000" s="157"/>
      <c r="H13000" s="153"/>
      <c r="I13000" s="152"/>
      <c r="R13000" s="151"/>
      <c r="S13000" s="151"/>
      <c r="T13000" s="151"/>
      <c r="U13000" s="151"/>
      <c r="V13000" s="151"/>
      <c r="W13000" s="151"/>
      <c r="X13000" s="151"/>
    </row>
    <row r="13001" spans="2:24" s="150" customFormat="1" x14ac:dyDescent="0.35">
      <c r="B13001" s="159"/>
      <c r="D13001" s="158"/>
      <c r="E13001" s="158"/>
      <c r="F13001" s="157"/>
      <c r="H13001" s="153"/>
      <c r="I13001" s="152"/>
      <c r="R13001" s="151"/>
      <c r="S13001" s="151"/>
      <c r="T13001" s="151"/>
      <c r="U13001" s="151"/>
      <c r="V13001" s="151"/>
      <c r="W13001" s="151"/>
      <c r="X13001" s="151"/>
    </row>
    <row r="13002" spans="2:24" s="150" customFormat="1" x14ac:dyDescent="0.35">
      <c r="B13002" s="159"/>
      <c r="D13002" s="158"/>
      <c r="E13002" s="158"/>
      <c r="F13002" s="157"/>
      <c r="H13002" s="153"/>
      <c r="I13002" s="152"/>
      <c r="R13002" s="151"/>
      <c r="S13002" s="151"/>
      <c r="T13002" s="151"/>
      <c r="U13002" s="151"/>
      <c r="V13002" s="151"/>
      <c r="W13002" s="151"/>
      <c r="X13002" s="151"/>
    </row>
    <row r="13003" spans="2:24" s="150" customFormat="1" x14ac:dyDescent="0.35">
      <c r="B13003" s="159"/>
      <c r="D13003" s="158"/>
      <c r="E13003" s="158"/>
      <c r="F13003" s="157"/>
      <c r="H13003" s="153"/>
      <c r="I13003" s="152"/>
      <c r="R13003" s="151"/>
      <c r="S13003" s="151"/>
      <c r="T13003" s="151"/>
      <c r="U13003" s="151"/>
      <c r="V13003" s="151"/>
      <c r="W13003" s="151"/>
      <c r="X13003" s="151"/>
    </row>
    <row r="13004" spans="2:24" s="150" customFormat="1" x14ac:dyDescent="0.35">
      <c r="B13004" s="159"/>
      <c r="D13004" s="158"/>
      <c r="E13004" s="158"/>
      <c r="F13004" s="157"/>
      <c r="H13004" s="153"/>
      <c r="I13004" s="152"/>
      <c r="R13004" s="151"/>
      <c r="S13004" s="151"/>
      <c r="T13004" s="151"/>
      <c r="U13004" s="151"/>
      <c r="V13004" s="151"/>
      <c r="W13004" s="151"/>
      <c r="X13004" s="151"/>
    </row>
    <row r="13005" spans="2:24" s="150" customFormat="1" x14ac:dyDescent="0.35">
      <c r="B13005" s="159"/>
      <c r="D13005" s="158"/>
      <c r="E13005" s="158"/>
      <c r="F13005" s="157"/>
      <c r="H13005" s="153"/>
      <c r="I13005" s="152"/>
      <c r="R13005" s="151"/>
      <c r="S13005" s="151"/>
      <c r="T13005" s="151"/>
      <c r="U13005" s="151"/>
      <c r="V13005" s="151"/>
      <c r="W13005" s="151"/>
      <c r="X13005" s="151"/>
    </row>
    <row r="13006" spans="2:24" s="150" customFormat="1" x14ac:dyDescent="0.35">
      <c r="B13006" s="159"/>
      <c r="D13006" s="158"/>
      <c r="E13006" s="158"/>
      <c r="F13006" s="157"/>
      <c r="H13006" s="153"/>
      <c r="I13006" s="152"/>
      <c r="R13006" s="151"/>
      <c r="S13006" s="151"/>
      <c r="T13006" s="151"/>
      <c r="U13006" s="151"/>
      <c r="V13006" s="151"/>
      <c r="W13006" s="151"/>
      <c r="X13006" s="151"/>
    </row>
    <row r="13007" spans="2:24" s="150" customFormat="1" x14ac:dyDescent="0.35">
      <c r="B13007" s="159"/>
      <c r="D13007" s="158"/>
      <c r="E13007" s="158"/>
      <c r="F13007" s="157"/>
      <c r="H13007" s="153"/>
      <c r="I13007" s="152"/>
      <c r="R13007" s="151"/>
      <c r="S13007" s="151"/>
      <c r="T13007" s="151"/>
      <c r="U13007" s="151"/>
      <c r="V13007" s="151"/>
      <c r="W13007" s="151"/>
      <c r="X13007" s="151"/>
    </row>
    <row r="13008" spans="2:24" s="150" customFormat="1" x14ac:dyDescent="0.35">
      <c r="B13008" s="159"/>
      <c r="D13008" s="158"/>
      <c r="E13008" s="158"/>
      <c r="F13008" s="157"/>
      <c r="H13008" s="153"/>
      <c r="I13008" s="152"/>
      <c r="R13008" s="151"/>
      <c r="S13008" s="151"/>
      <c r="T13008" s="151"/>
      <c r="U13008" s="151"/>
      <c r="V13008" s="151"/>
      <c r="W13008" s="151"/>
      <c r="X13008" s="151"/>
    </row>
    <row r="13009" spans="2:24" s="150" customFormat="1" x14ac:dyDescent="0.35">
      <c r="B13009" s="159"/>
      <c r="D13009" s="158"/>
      <c r="E13009" s="158"/>
      <c r="F13009" s="157"/>
      <c r="H13009" s="153"/>
      <c r="I13009" s="152"/>
      <c r="R13009" s="151"/>
      <c r="S13009" s="151"/>
      <c r="T13009" s="151"/>
      <c r="U13009" s="151"/>
      <c r="V13009" s="151"/>
      <c r="W13009" s="151"/>
      <c r="X13009" s="151"/>
    </row>
    <row r="13010" spans="2:24" s="150" customFormat="1" x14ac:dyDescent="0.35">
      <c r="B13010" s="159"/>
      <c r="D13010" s="158"/>
      <c r="E13010" s="158"/>
      <c r="F13010" s="157"/>
      <c r="H13010" s="153"/>
      <c r="I13010" s="152"/>
      <c r="R13010" s="151"/>
      <c r="S13010" s="151"/>
      <c r="T13010" s="151"/>
      <c r="U13010" s="151"/>
      <c r="V13010" s="151"/>
      <c r="W13010" s="151"/>
      <c r="X13010" s="151"/>
    </row>
    <row r="13011" spans="2:24" s="150" customFormat="1" x14ac:dyDescent="0.35">
      <c r="B13011" s="159"/>
      <c r="D13011" s="158"/>
      <c r="E13011" s="158"/>
      <c r="F13011" s="157"/>
      <c r="H13011" s="153"/>
      <c r="I13011" s="152"/>
      <c r="R13011" s="151"/>
      <c r="S13011" s="151"/>
      <c r="T13011" s="151"/>
      <c r="U13011" s="151"/>
      <c r="V13011" s="151"/>
      <c r="W13011" s="151"/>
      <c r="X13011" s="151"/>
    </row>
    <row r="13012" spans="2:24" s="150" customFormat="1" x14ac:dyDescent="0.35">
      <c r="B13012" s="159"/>
      <c r="D13012" s="158"/>
      <c r="E13012" s="158"/>
      <c r="F13012" s="157"/>
      <c r="H13012" s="153"/>
      <c r="I13012" s="152"/>
      <c r="R13012" s="151"/>
      <c r="S13012" s="151"/>
      <c r="T13012" s="151"/>
      <c r="U13012" s="151"/>
      <c r="V13012" s="151"/>
      <c r="W13012" s="151"/>
      <c r="X13012" s="151"/>
    </row>
    <row r="13013" spans="2:24" s="150" customFormat="1" x14ac:dyDescent="0.35">
      <c r="B13013" s="159"/>
      <c r="D13013" s="158"/>
      <c r="E13013" s="158"/>
      <c r="F13013" s="157"/>
      <c r="H13013" s="153"/>
      <c r="I13013" s="152"/>
      <c r="R13013" s="151"/>
      <c r="S13013" s="151"/>
      <c r="T13013" s="151"/>
      <c r="U13013" s="151"/>
      <c r="V13013" s="151"/>
      <c r="W13013" s="151"/>
      <c r="X13013" s="151"/>
    </row>
    <row r="13014" spans="2:24" s="150" customFormat="1" x14ac:dyDescent="0.35">
      <c r="B13014" s="159"/>
      <c r="D13014" s="158"/>
      <c r="E13014" s="158"/>
      <c r="F13014" s="157"/>
      <c r="H13014" s="153"/>
      <c r="I13014" s="152"/>
      <c r="R13014" s="151"/>
      <c r="S13014" s="151"/>
      <c r="T13014" s="151"/>
      <c r="U13014" s="151"/>
      <c r="V13014" s="151"/>
      <c r="W13014" s="151"/>
      <c r="X13014" s="151"/>
    </row>
    <row r="13015" spans="2:24" s="150" customFormat="1" x14ac:dyDescent="0.35">
      <c r="B13015" s="159"/>
      <c r="D13015" s="158"/>
      <c r="E13015" s="158"/>
      <c r="F13015" s="157"/>
      <c r="H13015" s="153"/>
      <c r="I13015" s="152"/>
      <c r="R13015" s="151"/>
      <c r="S13015" s="151"/>
      <c r="T13015" s="151"/>
      <c r="U13015" s="151"/>
      <c r="V13015" s="151"/>
      <c r="W13015" s="151"/>
      <c r="X13015" s="151"/>
    </row>
    <row r="13016" spans="2:24" s="150" customFormat="1" x14ac:dyDescent="0.35">
      <c r="B13016" s="159"/>
      <c r="D13016" s="158"/>
      <c r="E13016" s="158"/>
      <c r="F13016" s="157"/>
      <c r="H13016" s="153"/>
      <c r="I13016" s="152"/>
      <c r="R13016" s="151"/>
      <c r="S13016" s="151"/>
      <c r="T13016" s="151"/>
      <c r="U13016" s="151"/>
      <c r="V13016" s="151"/>
      <c r="W13016" s="151"/>
      <c r="X13016" s="151"/>
    </row>
    <row r="13017" spans="2:24" s="150" customFormat="1" x14ac:dyDescent="0.35">
      <c r="B13017" s="159"/>
      <c r="D13017" s="158"/>
      <c r="E13017" s="158"/>
      <c r="F13017" s="157"/>
      <c r="H13017" s="153"/>
      <c r="I13017" s="152"/>
      <c r="R13017" s="151"/>
      <c r="S13017" s="151"/>
      <c r="T13017" s="151"/>
      <c r="U13017" s="151"/>
      <c r="V13017" s="151"/>
      <c r="W13017" s="151"/>
      <c r="X13017" s="151"/>
    </row>
    <row r="13018" spans="2:24" s="150" customFormat="1" x14ac:dyDescent="0.35">
      <c r="B13018" s="159"/>
      <c r="D13018" s="158"/>
      <c r="E13018" s="158"/>
      <c r="F13018" s="157"/>
      <c r="H13018" s="153"/>
      <c r="I13018" s="152"/>
      <c r="R13018" s="151"/>
      <c r="S13018" s="151"/>
      <c r="T13018" s="151"/>
      <c r="U13018" s="151"/>
      <c r="V13018" s="151"/>
      <c r="W13018" s="151"/>
      <c r="X13018" s="151"/>
    </row>
    <row r="13019" spans="2:24" s="150" customFormat="1" x14ac:dyDescent="0.35">
      <c r="B13019" s="159"/>
      <c r="D13019" s="158"/>
      <c r="E13019" s="158"/>
      <c r="F13019" s="157"/>
      <c r="H13019" s="153"/>
      <c r="I13019" s="152"/>
      <c r="R13019" s="151"/>
      <c r="S13019" s="151"/>
      <c r="T13019" s="151"/>
      <c r="U13019" s="151"/>
      <c r="V13019" s="151"/>
      <c r="W13019" s="151"/>
      <c r="X13019" s="151"/>
    </row>
    <row r="13020" spans="2:24" s="150" customFormat="1" x14ac:dyDescent="0.35">
      <c r="B13020" s="159"/>
      <c r="D13020" s="158"/>
      <c r="E13020" s="158"/>
      <c r="F13020" s="157"/>
      <c r="H13020" s="153"/>
      <c r="I13020" s="152"/>
      <c r="R13020" s="151"/>
      <c r="S13020" s="151"/>
      <c r="T13020" s="151"/>
      <c r="U13020" s="151"/>
      <c r="V13020" s="151"/>
      <c r="W13020" s="151"/>
      <c r="X13020" s="151"/>
    </row>
    <row r="13021" spans="2:24" s="150" customFormat="1" x14ac:dyDescent="0.35">
      <c r="B13021" s="159"/>
      <c r="D13021" s="158"/>
      <c r="E13021" s="158"/>
      <c r="F13021" s="157"/>
      <c r="H13021" s="153"/>
      <c r="I13021" s="152"/>
      <c r="R13021" s="151"/>
      <c r="S13021" s="151"/>
      <c r="T13021" s="151"/>
      <c r="U13021" s="151"/>
      <c r="V13021" s="151"/>
      <c r="W13021" s="151"/>
      <c r="X13021" s="151"/>
    </row>
    <row r="13022" spans="2:24" s="150" customFormat="1" x14ac:dyDescent="0.35">
      <c r="B13022" s="159"/>
      <c r="D13022" s="158"/>
      <c r="E13022" s="158"/>
      <c r="F13022" s="157"/>
      <c r="H13022" s="153"/>
      <c r="I13022" s="152"/>
      <c r="R13022" s="151"/>
      <c r="S13022" s="151"/>
      <c r="T13022" s="151"/>
      <c r="U13022" s="151"/>
      <c r="V13022" s="151"/>
      <c r="W13022" s="151"/>
      <c r="X13022" s="151"/>
    </row>
    <row r="13023" spans="2:24" s="150" customFormat="1" x14ac:dyDescent="0.35">
      <c r="B13023" s="159"/>
      <c r="D13023" s="158"/>
      <c r="E13023" s="158"/>
      <c r="F13023" s="157"/>
      <c r="H13023" s="153"/>
      <c r="I13023" s="152"/>
      <c r="R13023" s="151"/>
      <c r="S13023" s="151"/>
      <c r="T13023" s="151"/>
      <c r="U13023" s="151"/>
      <c r="V13023" s="151"/>
      <c r="W13023" s="151"/>
      <c r="X13023" s="151"/>
    </row>
    <row r="13024" spans="2:24" s="150" customFormat="1" x14ac:dyDescent="0.35">
      <c r="B13024" s="159"/>
      <c r="D13024" s="158"/>
      <c r="E13024" s="158"/>
      <c r="F13024" s="157"/>
      <c r="H13024" s="153"/>
      <c r="I13024" s="152"/>
      <c r="R13024" s="151"/>
      <c r="S13024" s="151"/>
      <c r="T13024" s="151"/>
      <c r="U13024" s="151"/>
      <c r="V13024" s="151"/>
      <c r="W13024" s="151"/>
      <c r="X13024" s="151"/>
    </row>
    <row r="13025" spans="2:24" s="150" customFormat="1" x14ac:dyDescent="0.35">
      <c r="B13025" s="159"/>
      <c r="D13025" s="158"/>
      <c r="E13025" s="158"/>
      <c r="F13025" s="157"/>
      <c r="H13025" s="153"/>
      <c r="I13025" s="152"/>
      <c r="R13025" s="151"/>
      <c r="S13025" s="151"/>
      <c r="T13025" s="151"/>
      <c r="U13025" s="151"/>
      <c r="V13025" s="151"/>
      <c r="W13025" s="151"/>
      <c r="X13025" s="151"/>
    </row>
    <row r="13026" spans="2:24" s="150" customFormat="1" x14ac:dyDescent="0.35">
      <c r="B13026" s="159"/>
      <c r="D13026" s="158"/>
      <c r="E13026" s="158"/>
      <c r="F13026" s="157"/>
      <c r="H13026" s="153"/>
      <c r="I13026" s="152"/>
      <c r="R13026" s="151"/>
      <c r="S13026" s="151"/>
      <c r="T13026" s="151"/>
      <c r="U13026" s="151"/>
      <c r="V13026" s="151"/>
      <c r="W13026" s="151"/>
      <c r="X13026" s="151"/>
    </row>
    <row r="13027" spans="2:24" s="150" customFormat="1" x14ac:dyDescent="0.35">
      <c r="B13027" s="159"/>
      <c r="D13027" s="158"/>
      <c r="E13027" s="158"/>
      <c r="F13027" s="157"/>
      <c r="H13027" s="153"/>
      <c r="I13027" s="152"/>
      <c r="R13027" s="151"/>
      <c r="S13027" s="151"/>
      <c r="T13027" s="151"/>
      <c r="U13027" s="151"/>
      <c r="V13027" s="151"/>
      <c r="W13027" s="151"/>
      <c r="X13027" s="151"/>
    </row>
    <row r="13028" spans="2:24" s="150" customFormat="1" x14ac:dyDescent="0.35">
      <c r="B13028" s="159"/>
      <c r="D13028" s="158"/>
      <c r="E13028" s="158"/>
      <c r="F13028" s="157"/>
      <c r="H13028" s="153"/>
      <c r="I13028" s="152"/>
      <c r="R13028" s="151"/>
      <c r="S13028" s="151"/>
      <c r="T13028" s="151"/>
      <c r="U13028" s="151"/>
      <c r="V13028" s="151"/>
      <c r="W13028" s="151"/>
      <c r="X13028" s="151"/>
    </row>
    <row r="13029" spans="2:24" s="150" customFormat="1" x14ac:dyDescent="0.35">
      <c r="B13029" s="159"/>
      <c r="D13029" s="158"/>
      <c r="E13029" s="158"/>
      <c r="F13029" s="157"/>
      <c r="H13029" s="153"/>
      <c r="I13029" s="152"/>
      <c r="R13029" s="151"/>
      <c r="S13029" s="151"/>
      <c r="T13029" s="151"/>
      <c r="U13029" s="151"/>
      <c r="V13029" s="151"/>
      <c r="W13029" s="151"/>
      <c r="X13029" s="151"/>
    </row>
    <row r="13030" spans="2:24" s="150" customFormat="1" x14ac:dyDescent="0.35">
      <c r="B13030" s="159"/>
      <c r="D13030" s="158"/>
      <c r="E13030" s="158"/>
      <c r="F13030" s="157"/>
      <c r="H13030" s="153"/>
      <c r="I13030" s="152"/>
      <c r="R13030" s="151"/>
      <c r="S13030" s="151"/>
      <c r="T13030" s="151"/>
      <c r="U13030" s="151"/>
      <c r="V13030" s="151"/>
      <c r="W13030" s="151"/>
      <c r="X13030" s="151"/>
    </row>
    <row r="13031" spans="2:24" s="150" customFormat="1" x14ac:dyDescent="0.35">
      <c r="B13031" s="159"/>
      <c r="D13031" s="158"/>
      <c r="E13031" s="158"/>
      <c r="F13031" s="157"/>
      <c r="H13031" s="153"/>
      <c r="I13031" s="152"/>
      <c r="R13031" s="151"/>
      <c r="S13031" s="151"/>
      <c r="T13031" s="151"/>
      <c r="U13031" s="151"/>
      <c r="V13031" s="151"/>
      <c r="W13031" s="151"/>
      <c r="X13031" s="151"/>
    </row>
    <row r="13032" spans="2:24" s="150" customFormat="1" x14ac:dyDescent="0.35">
      <c r="B13032" s="159"/>
      <c r="D13032" s="158"/>
      <c r="E13032" s="158"/>
      <c r="F13032" s="157"/>
      <c r="H13032" s="153"/>
      <c r="I13032" s="152"/>
      <c r="R13032" s="151"/>
      <c r="S13032" s="151"/>
      <c r="T13032" s="151"/>
      <c r="U13032" s="151"/>
      <c r="V13032" s="151"/>
      <c r="W13032" s="151"/>
      <c r="X13032" s="151"/>
    </row>
    <row r="13033" spans="2:24" s="150" customFormat="1" x14ac:dyDescent="0.35">
      <c r="B13033" s="159"/>
      <c r="D13033" s="158"/>
      <c r="E13033" s="158"/>
      <c r="F13033" s="157"/>
      <c r="H13033" s="153"/>
      <c r="I13033" s="152"/>
      <c r="R13033" s="151"/>
      <c r="S13033" s="151"/>
      <c r="T13033" s="151"/>
      <c r="U13033" s="151"/>
      <c r="V13033" s="151"/>
      <c r="W13033" s="151"/>
      <c r="X13033" s="151"/>
    </row>
    <row r="13034" spans="2:24" s="150" customFormat="1" x14ac:dyDescent="0.35">
      <c r="B13034" s="159"/>
      <c r="D13034" s="158"/>
      <c r="E13034" s="158"/>
      <c r="F13034" s="157"/>
      <c r="H13034" s="153"/>
      <c r="I13034" s="152"/>
      <c r="R13034" s="151"/>
      <c r="S13034" s="151"/>
      <c r="T13034" s="151"/>
      <c r="U13034" s="151"/>
      <c r="V13034" s="151"/>
      <c r="W13034" s="151"/>
      <c r="X13034" s="151"/>
    </row>
    <row r="13035" spans="2:24" s="150" customFormat="1" x14ac:dyDescent="0.35">
      <c r="B13035" s="159"/>
      <c r="D13035" s="158"/>
      <c r="E13035" s="158"/>
      <c r="F13035" s="157"/>
      <c r="H13035" s="153"/>
      <c r="I13035" s="152"/>
      <c r="R13035" s="151"/>
      <c r="S13035" s="151"/>
      <c r="T13035" s="151"/>
      <c r="U13035" s="151"/>
      <c r="V13035" s="151"/>
      <c r="W13035" s="151"/>
      <c r="X13035" s="151"/>
    </row>
    <row r="13036" spans="2:24" s="150" customFormat="1" x14ac:dyDescent="0.35">
      <c r="B13036" s="159"/>
      <c r="D13036" s="158"/>
      <c r="E13036" s="158"/>
      <c r="F13036" s="157"/>
      <c r="H13036" s="153"/>
      <c r="I13036" s="152"/>
      <c r="R13036" s="151"/>
      <c r="S13036" s="151"/>
      <c r="T13036" s="151"/>
      <c r="U13036" s="151"/>
      <c r="V13036" s="151"/>
      <c r="W13036" s="151"/>
      <c r="X13036" s="151"/>
    </row>
    <row r="13037" spans="2:24" s="150" customFormat="1" x14ac:dyDescent="0.35">
      <c r="B13037" s="159"/>
      <c r="D13037" s="158"/>
      <c r="E13037" s="158"/>
      <c r="F13037" s="157"/>
      <c r="H13037" s="153"/>
      <c r="I13037" s="152"/>
      <c r="R13037" s="151"/>
      <c r="S13037" s="151"/>
      <c r="T13037" s="151"/>
      <c r="U13037" s="151"/>
      <c r="V13037" s="151"/>
      <c r="W13037" s="151"/>
      <c r="X13037" s="151"/>
    </row>
    <row r="13038" spans="2:24" s="150" customFormat="1" x14ac:dyDescent="0.35">
      <c r="B13038" s="159"/>
      <c r="D13038" s="158"/>
      <c r="E13038" s="158"/>
      <c r="F13038" s="157"/>
      <c r="H13038" s="153"/>
      <c r="I13038" s="152"/>
      <c r="R13038" s="151"/>
      <c r="S13038" s="151"/>
      <c r="T13038" s="151"/>
      <c r="U13038" s="151"/>
      <c r="V13038" s="151"/>
      <c r="W13038" s="151"/>
      <c r="X13038" s="151"/>
    </row>
    <row r="13039" spans="2:24" s="150" customFormat="1" x14ac:dyDescent="0.35">
      <c r="B13039" s="159"/>
      <c r="D13039" s="158"/>
      <c r="E13039" s="158"/>
      <c r="F13039" s="157"/>
      <c r="H13039" s="153"/>
      <c r="I13039" s="152"/>
      <c r="R13039" s="151"/>
      <c r="S13039" s="151"/>
      <c r="T13039" s="151"/>
      <c r="U13039" s="151"/>
      <c r="V13039" s="151"/>
      <c r="W13039" s="151"/>
      <c r="X13039" s="151"/>
    </row>
    <row r="13040" spans="2:24" s="150" customFormat="1" x14ac:dyDescent="0.35">
      <c r="B13040" s="159"/>
      <c r="D13040" s="158"/>
      <c r="E13040" s="158"/>
      <c r="F13040" s="157"/>
      <c r="H13040" s="153"/>
      <c r="I13040" s="152"/>
      <c r="R13040" s="151"/>
      <c r="S13040" s="151"/>
      <c r="T13040" s="151"/>
      <c r="U13040" s="151"/>
      <c r="V13040" s="151"/>
      <c r="W13040" s="151"/>
      <c r="X13040" s="151"/>
    </row>
    <row r="13041" spans="2:24" s="150" customFormat="1" x14ac:dyDescent="0.35">
      <c r="B13041" s="159"/>
      <c r="D13041" s="158"/>
      <c r="E13041" s="158"/>
      <c r="F13041" s="157"/>
      <c r="H13041" s="153"/>
      <c r="I13041" s="152"/>
      <c r="R13041" s="151"/>
      <c r="S13041" s="151"/>
      <c r="T13041" s="151"/>
      <c r="U13041" s="151"/>
      <c r="V13041" s="151"/>
      <c r="W13041" s="151"/>
      <c r="X13041" s="151"/>
    </row>
    <row r="13042" spans="2:24" s="150" customFormat="1" x14ac:dyDescent="0.35">
      <c r="B13042" s="159"/>
      <c r="D13042" s="158"/>
      <c r="E13042" s="158"/>
      <c r="F13042" s="157"/>
      <c r="H13042" s="153"/>
      <c r="I13042" s="152"/>
      <c r="R13042" s="151"/>
      <c r="S13042" s="151"/>
      <c r="T13042" s="151"/>
      <c r="U13042" s="151"/>
      <c r="V13042" s="151"/>
      <c r="W13042" s="151"/>
      <c r="X13042" s="151"/>
    </row>
    <row r="13043" spans="2:24" s="150" customFormat="1" x14ac:dyDescent="0.35">
      <c r="B13043" s="159"/>
      <c r="D13043" s="158"/>
      <c r="E13043" s="158"/>
      <c r="F13043" s="157"/>
      <c r="H13043" s="153"/>
      <c r="I13043" s="152"/>
      <c r="R13043" s="151"/>
      <c r="S13043" s="151"/>
      <c r="T13043" s="151"/>
      <c r="U13043" s="151"/>
      <c r="V13043" s="151"/>
      <c r="W13043" s="151"/>
      <c r="X13043" s="151"/>
    </row>
    <row r="13044" spans="2:24" s="150" customFormat="1" x14ac:dyDescent="0.35">
      <c r="B13044" s="159"/>
      <c r="D13044" s="158"/>
      <c r="E13044" s="158"/>
      <c r="F13044" s="157"/>
      <c r="H13044" s="153"/>
      <c r="I13044" s="152"/>
      <c r="R13044" s="151"/>
      <c r="S13044" s="151"/>
      <c r="T13044" s="151"/>
      <c r="U13044" s="151"/>
      <c r="V13044" s="151"/>
      <c r="W13044" s="151"/>
      <c r="X13044" s="151"/>
    </row>
    <row r="13045" spans="2:24" s="150" customFormat="1" x14ac:dyDescent="0.35">
      <c r="B13045" s="159"/>
      <c r="D13045" s="158"/>
      <c r="E13045" s="158"/>
      <c r="F13045" s="157"/>
      <c r="H13045" s="153"/>
      <c r="I13045" s="152"/>
      <c r="R13045" s="151"/>
      <c r="S13045" s="151"/>
      <c r="T13045" s="151"/>
      <c r="U13045" s="151"/>
      <c r="V13045" s="151"/>
      <c r="W13045" s="151"/>
      <c r="X13045" s="151"/>
    </row>
    <row r="13046" spans="2:24" s="150" customFormat="1" x14ac:dyDescent="0.35">
      <c r="B13046" s="159"/>
      <c r="D13046" s="158"/>
      <c r="E13046" s="158"/>
      <c r="F13046" s="157"/>
      <c r="H13046" s="153"/>
      <c r="I13046" s="152"/>
      <c r="R13046" s="151"/>
      <c r="S13046" s="151"/>
      <c r="T13046" s="151"/>
      <c r="U13046" s="151"/>
      <c r="V13046" s="151"/>
      <c r="W13046" s="151"/>
      <c r="X13046" s="151"/>
    </row>
    <row r="13047" spans="2:24" s="150" customFormat="1" x14ac:dyDescent="0.35">
      <c r="B13047" s="159"/>
      <c r="D13047" s="158"/>
      <c r="E13047" s="158"/>
      <c r="F13047" s="157"/>
      <c r="H13047" s="153"/>
      <c r="I13047" s="152"/>
      <c r="R13047" s="151"/>
      <c r="S13047" s="151"/>
      <c r="T13047" s="151"/>
      <c r="U13047" s="151"/>
      <c r="V13047" s="151"/>
      <c r="W13047" s="151"/>
      <c r="X13047" s="151"/>
    </row>
    <row r="13048" spans="2:24" s="150" customFormat="1" x14ac:dyDescent="0.35">
      <c r="B13048" s="159"/>
      <c r="D13048" s="158"/>
      <c r="E13048" s="158"/>
      <c r="F13048" s="157"/>
      <c r="H13048" s="153"/>
      <c r="I13048" s="152"/>
      <c r="R13048" s="151"/>
      <c r="S13048" s="151"/>
      <c r="T13048" s="151"/>
      <c r="U13048" s="151"/>
      <c r="V13048" s="151"/>
      <c r="W13048" s="151"/>
      <c r="X13048" s="151"/>
    </row>
    <row r="13049" spans="2:24" s="150" customFormat="1" x14ac:dyDescent="0.35">
      <c r="B13049" s="159"/>
      <c r="D13049" s="158"/>
      <c r="E13049" s="158"/>
      <c r="F13049" s="157"/>
      <c r="H13049" s="153"/>
      <c r="I13049" s="152"/>
      <c r="R13049" s="151"/>
      <c r="S13049" s="151"/>
      <c r="T13049" s="151"/>
      <c r="U13049" s="151"/>
      <c r="V13049" s="151"/>
      <c r="W13049" s="151"/>
      <c r="X13049" s="151"/>
    </row>
    <row r="13050" spans="2:24" s="150" customFormat="1" x14ac:dyDescent="0.35">
      <c r="B13050" s="159"/>
      <c r="D13050" s="158"/>
      <c r="E13050" s="158"/>
      <c r="F13050" s="157"/>
      <c r="H13050" s="153"/>
      <c r="I13050" s="152"/>
      <c r="R13050" s="151"/>
      <c r="S13050" s="151"/>
      <c r="T13050" s="151"/>
      <c r="U13050" s="151"/>
      <c r="V13050" s="151"/>
      <c r="W13050" s="151"/>
      <c r="X13050" s="151"/>
    </row>
    <row r="13051" spans="2:24" s="150" customFormat="1" x14ac:dyDescent="0.35">
      <c r="B13051" s="159"/>
      <c r="D13051" s="158"/>
      <c r="E13051" s="158"/>
      <c r="F13051" s="157"/>
      <c r="H13051" s="153"/>
      <c r="I13051" s="152"/>
      <c r="R13051" s="151"/>
      <c r="S13051" s="151"/>
      <c r="T13051" s="151"/>
      <c r="U13051" s="151"/>
      <c r="V13051" s="151"/>
      <c r="W13051" s="151"/>
      <c r="X13051" s="151"/>
    </row>
    <row r="13052" spans="2:24" s="150" customFormat="1" x14ac:dyDescent="0.35">
      <c r="B13052" s="159"/>
      <c r="D13052" s="158"/>
      <c r="E13052" s="158"/>
      <c r="F13052" s="157"/>
      <c r="H13052" s="153"/>
      <c r="I13052" s="152"/>
      <c r="R13052" s="151"/>
      <c r="S13052" s="151"/>
      <c r="T13052" s="151"/>
      <c r="U13052" s="151"/>
      <c r="V13052" s="151"/>
      <c r="W13052" s="151"/>
      <c r="X13052" s="151"/>
    </row>
    <row r="13053" spans="2:24" s="150" customFormat="1" x14ac:dyDescent="0.35">
      <c r="B13053" s="159"/>
      <c r="D13053" s="158"/>
      <c r="E13053" s="158"/>
      <c r="F13053" s="157"/>
      <c r="H13053" s="153"/>
      <c r="I13053" s="152"/>
      <c r="R13053" s="151"/>
      <c r="S13053" s="151"/>
      <c r="T13053" s="151"/>
      <c r="U13053" s="151"/>
      <c r="V13053" s="151"/>
      <c r="W13053" s="151"/>
      <c r="X13053" s="151"/>
    </row>
    <row r="13054" spans="2:24" s="150" customFormat="1" x14ac:dyDescent="0.35">
      <c r="B13054" s="159"/>
      <c r="D13054" s="158"/>
      <c r="E13054" s="158"/>
      <c r="F13054" s="157"/>
      <c r="H13054" s="153"/>
      <c r="I13054" s="152"/>
      <c r="R13054" s="151"/>
      <c r="S13054" s="151"/>
      <c r="T13054" s="151"/>
      <c r="U13054" s="151"/>
      <c r="V13054" s="151"/>
      <c r="W13054" s="151"/>
      <c r="X13054" s="151"/>
    </row>
    <row r="13055" spans="2:24" s="150" customFormat="1" x14ac:dyDescent="0.35">
      <c r="B13055" s="159"/>
      <c r="D13055" s="158"/>
      <c r="E13055" s="158"/>
      <c r="F13055" s="157"/>
      <c r="H13055" s="153"/>
      <c r="I13055" s="152"/>
      <c r="R13055" s="151"/>
      <c r="S13055" s="151"/>
      <c r="T13055" s="151"/>
      <c r="U13055" s="151"/>
      <c r="V13055" s="151"/>
      <c r="W13055" s="151"/>
      <c r="X13055" s="151"/>
    </row>
    <row r="13056" spans="2:24" s="150" customFormat="1" x14ac:dyDescent="0.35">
      <c r="B13056" s="159"/>
      <c r="D13056" s="158"/>
      <c r="E13056" s="158"/>
      <c r="F13056" s="157"/>
      <c r="H13056" s="153"/>
      <c r="I13056" s="152"/>
      <c r="R13056" s="151"/>
      <c r="S13056" s="151"/>
      <c r="T13056" s="151"/>
      <c r="U13056" s="151"/>
      <c r="V13056" s="151"/>
      <c r="W13056" s="151"/>
      <c r="X13056" s="151"/>
    </row>
    <row r="13057" spans="2:24" s="150" customFormat="1" x14ac:dyDescent="0.35">
      <c r="B13057" s="159"/>
      <c r="D13057" s="158"/>
      <c r="E13057" s="158"/>
      <c r="F13057" s="157"/>
      <c r="H13057" s="153"/>
      <c r="I13057" s="152"/>
      <c r="R13057" s="151"/>
      <c r="S13057" s="151"/>
      <c r="T13057" s="151"/>
      <c r="U13057" s="151"/>
      <c r="V13057" s="151"/>
      <c r="W13057" s="151"/>
      <c r="X13057" s="151"/>
    </row>
    <row r="13058" spans="2:24" s="150" customFormat="1" x14ac:dyDescent="0.35">
      <c r="B13058" s="159"/>
      <c r="D13058" s="158"/>
      <c r="E13058" s="158"/>
      <c r="F13058" s="157"/>
      <c r="H13058" s="153"/>
      <c r="I13058" s="152"/>
      <c r="R13058" s="151"/>
      <c r="S13058" s="151"/>
      <c r="T13058" s="151"/>
      <c r="U13058" s="151"/>
      <c r="V13058" s="151"/>
      <c r="W13058" s="151"/>
      <c r="X13058" s="151"/>
    </row>
    <row r="13059" spans="2:24" s="150" customFormat="1" x14ac:dyDescent="0.35">
      <c r="B13059" s="159"/>
      <c r="D13059" s="158"/>
      <c r="E13059" s="158"/>
      <c r="F13059" s="157"/>
      <c r="H13059" s="153"/>
      <c r="I13059" s="152"/>
      <c r="R13059" s="151"/>
      <c r="S13059" s="151"/>
      <c r="T13059" s="151"/>
      <c r="U13059" s="151"/>
      <c r="V13059" s="151"/>
      <c r="W13059" s="151"/>
      <c r="X13059" s="151"/>
    </row>
    <row r="13060" spans="2:24" s="150" customFormat="1" x14ac:dyDescent="0.35">
      <c r="B13060" s="159"/>
      <c r="D13060" s="158"/>
      <c r="E13060" s="158"/>
      <c r="F13060" s="157"/>
      <c r="H13060" s="153"/>
      <c r="I13060" s="152"/>
      <c r="R13060" s="151"/>
      <c r="S13060" s="151"/>
      <c r="T13060" s="151"/>
      <c r="U13060" s="151"/>
      <c r="V13060" s="151"/>
      <c r="W13060" s="151"/>
      <c r="X13060" s="151"/>
    </row>
    <row r="13061" spans="2:24" s="150" customFormat="1" x14ac:dyDescent="0.35">
      <c r="B13061" s="159"/>
      <c r="D13061" s="158"/>
      <c r="E13061" s="158"/>
      <c r="F13061" s="157"/>
      <c r="H13061" s="153"/>
      <c r="I13061" s="152"/>
      <c r="R13061" s="151"/>
      <c r="S13061" s="151"/>
      <c r="T13061" s="151"/>
      <c r="U13061" s="151"/>
      <c r="V13061" s="151"/>
      <c r="W13061" s="151"/>
      <c r="X13061" s="151"/>
    </row>
    <row r="13062" spans="2:24" s="150" customFormat="1" x14ac:dyDescent="0.35">
      <c r="B13062" s="159"/>
      <c r="D13062" s="158"/>
      <c r="E13062" s="158"/>
      <c r="F13062" s="157"/>
      <c r="H13062" s="153"/>
      <c r="I13062" s="152"/>
      <c r="R13062" s="151"/>
      <c r="S13062" s="151"/>
      <c r="T13062" s="151"/>
      <c r="U13062" s="151"/>
      <c r="V13062" s="151"/>
      <c r="W13062" s="151"/>
      <c r="X13062" s="151"/>
    </row>
    <row r="13063" spans="2:24" s="150" customFormat="1" x14ac:dyDescent="0.35">
      <c r="B13063" s="159"/>
      <c r="D13063" s="158"/>
      <c r="E13063" s="158"/>
      <c r="F13063" s="157"/>
      <c r="H13063" s="153"/>
      <c r="I13063" s="152"/>
      <c r="R13063" s="151"/>
      <c r="S13063" s="151"/>
      <c r="T13063" s="151"/>
      <c r="U13063" s="151"/>
      <c r="V13063" s="151"/>
      <c r="W13063" s="151"/>
      <c r="X13063" s="151"/>
    </row>
    <row r="13064" spans="2:24" s="150" customFormat="1" x14ac:dyDescent="0.35">
      <c r="B13064" s="159"/>
      <c r="D13064" s="158"/>
      <c r="E13064" s="158"/>
      <c r="F13064" s="157"/>
      <c r="H13064" s="153"/>
      <c r="I13064" s="152"/>
      <c r="R13064" s="151"/>
      <c r="S13064" s="151"/>
      <c r="T13064" s="151"/>
      <c r="U13064" s="151"/>
      <c r="V13064" s="151"/>
      <c r="W13064" s="151"/>
      <c r="X13064" s="151"/>
    </row>
    <row r="13065" spans="2:24" s="150" customFormat="1" x14ac:dyDescent="0.35">
      <c r="B13065" s="159"/>
      <c r="D13065" s="158"/>
      <c r="E13065" s="158"/>
      <c r="F13065" s="157"/>
      <c r="H13065" s="153"/>
      <c r="I13065" s="152"/>
      <c r="R13065" s="151"/>
      <c r="S13065" s="151"/>
      <c r="T13065" s="151"/>
      <c r="U13065" s="151"/>
      <c r="V13065" s="151"/>
      <c r="W13065" s="151"/>
      <c r="X13065" s="151"/>
    </row>
    <row r="13066" spans="2:24" s="150" customFormat="1" x14ac:dyDescent="0.35">
      <c r="B13066" s="159"/>
      <c r="D13066" s="158"/>
      <c r="E13066" s="158"/>
      <c r="F13066" s="157"/>
      <c r="H13066" s="153"/>
      <c r="I13066" s="152"/>
      <c r="R13066" s="151"/>
      <c r="S13066" s="151"/>
      <c r="T13066" s="151"/>
      <c r="U13066" s="151"/>
      <c r="V13066" s="151"/>
      <c r="W13066" s="151"/>
      <c r="X13066" s="151"/>
    </row>
    <row r="13067" spans="2:24" s="150" customFormat="1" x14ac:dyDescent="0.35">
      <c r="B13067" s="159"/>
      <c r="D13067" s="158"/>
      <c r="E13067" s="158"/>
      <c r="F13067" s="157"/>
      <c r="H13067" s="153"/>
      <c r="I13067" s="152"/>
      <c r="R13067" s="151"/>
      <c r="S13067" s="151"/>
      <c r="T13067" s="151"/>
      <c r="U13067" s="151"/>
      <c r="V13067" s="151"/>
      <c r="W13067" s="151"/>
      <c r="X13067" s="151"/>
    </row>
    <row r="13068" spans="2:24" s="150" customFormat="1" x14ac:dyDescent="0.35">
      <c r="B13068" s="159"/>
      <c r="D13068" s="158"/>
      <c r="E13068" s="158"/>
      <c r="F13068" s="157"/>
      <c r="H13068" s="153"/>
      <c r="I13068" s="152"/>
      <c r="R13068" s="151"/>
      <c r="S13068" s="151"/>
      <c r="T13068" s="151"/>
      <c r="U13068" s="151"/>
      <c r="V13068" s="151"/>
      <c r="W13068" s="151"/>
      <c r="X13068" s="151"/>
    </row>
    <row r="13069" spans="2:24" s="150" customFormat="1" x14ac:dyDescent="0.35">
      <c r="B13069" s="159"/>
      <c r="D13069" s="158"/>
      <c r="E13069" s="158"/>
      <c r="F13069" s="157"/>
      <c r="H13069" s="153"/>
      <c r="I13069" s="152"/>
      <c r="R13069" s="151"/>
      <c r="S13069" s="151"/>
      <c r="T13069" s="151"/>
      <c r="U13069" s="151"/>
      <c r="V13069" s="151"/>
      <c r="W13069" s="151"/>
      <c r="X13069" s="151"/>
    </row>
    <row r="13070" spans="2:24" s="150" customFormat="1" x14ac:dyDescent="0.35">
      <c r="B13070" s="159"/>
      <c r="D13070" s="158"/>
      <c r="E13070" s="158"/>
      <c r="F13070" s="157"/>
      <c r="H13070" s="153"/>
      <c r="I13070" s="152"/>
      <c r="R13070" s="151"/>
      <c r="S13070" s="151"/>
      <c r="T13070" s="151"/>
      <c r="U13070" s="151"/>
      <c r="V13070" s="151"/>
      <c r="W13070" s="151"/>
      <c r="X13070" s="151"/>
    </row>
    <row r="13071" spans="2:24" s="150" customFormat="1" x14ac:dyDescent="0.35">
      <c r="B13071" s="159"/>
      <c r="D13071" s="158"/>
      <c r="E13071" s="158"/>
      <c r="F13071" s="157"/>
      <c r="H13071" s="153"/>
      <c r="I13071" s="152"/>
      <c r="R13071" s="151"/>
      <c r="S13071" s="151"/>
      <c r="T13071" s="151"/>
      <c r="U13071" s="151"/>
      <c r="V13071" s="151"/>
      <c r="W13071" s="151"/>
      <c r="X13071" s="151"/>
    </row>
    <row r="13072" spans="2:24" s="150" customFormat="1" x14ac:dyDescent="0.35">
      <c r="B13072" s="159"/>
      <c r="D13072" s="158"/>
      <c r="E13072" s="158"/>
      <c r="F13072" s="157"/>
      <c r="H13072" s="153"/>
      <c r="I13072" s="152"/>
      <c r="R13072" s="151"/>
      <c r="S13072" s="151"/>
      <c r="T13072" s="151"/>
      <c r="U13072" s="151"/>
      <c r="V13072" s="151"/>
      <c r="W13072" s="151"/>
      <c r="X13072" s="151"/>
    </row>
    <row r="13073" spans="2:24" s="150" customFormat="1" x14ac:dyDescent="0.35">
      <c r="B13073" s="159"/>
      <c r="D13073" s="158"/>
      <c r="E13073" s="158"/>
      <c r="F13073" s="157"/>
      <c r="H13073" s="153"/>
      <c r="I13073" s="152"/>
      <c r="R13073" s="151"/>
      <c r="S13073" s="151"/>
      <c r="T13073" s="151"/>
      <c r="U13073" s="151"/>
      <c r="V13073" s="151"/>
      <c r="W13073" s="151"/>
      <c r="X13073" s="151"/>
    </row>
    <row r="13074" spans="2:24" s="150" customFormat="1" x14ac:dyDescent="0.35">
      <c r="B13074" s="159"/>
      <c r="D13074" s="158"/>
      <c r="E13074" s="158"/>
      <c r="F13074" s="157"/>
      <c r="H13074" s="153"/>
      <c r="I13074" s="152"/>
      <c r="R13074" s="151"/>
      <c r="S13074" s="151"/>
      <c r="T13074" s="151"/>
      <c r="U13074" s="151"/>
      <c r="V13074" s="151"/>
      <c r="W13074" s="151"/>
      <c r="X13074" s="151"/>
    </row>
    <row r="13075" spans="2:24" s="150" customFormat="1" x14ac:dyDescent="0.35">
      <c r="B13075" s="159"/>
      <c r="D13075" s="158"/>
      <c r="E13075" s="158"/>
      <c r="F13075" s="157"/>
      <c r="H13075" s="153"/>
      <c r="I13075" s="152"/>
      <c r="R13075" s="151"/>
      <c r="S13075" s="151"/>
      <c r="T13075" s="151"/>
      <c r="U13075" s="151"/>
      <c r="V13075" s="151"/>
      <c r="W13075" s="151"/>
      <c r="X13075" s="151"/>
    </row>
    <row r="13076" spans="2:24" s="150" customFormat="1" x14ac:dyDescent="0.35">
      <c r="B13076" s="159"/>
      <c r="D13076" s="158"/>
      <c r="E13076" s="158"/>
      <c r="F13076" s="157"/>
      <c r="H13076" s="153"/>
      <c r="I13076" s="152"/>
      <c r="R13076" s="151"/>
      <c r="S13076" s="151"/>
      <c r="T13076" s="151"/>
      <c r="U13076" s="151"/>
      <c r="V13076" s="151"/>
      <c r="W13076" s="151"/>
      <c r="X13076" s="151"/>
    </row>
    <row r="13077" spans="2:24" s="150" customFormat="1" x14ac:dyDescent="0.35">
      <c r="B13077" s="159"/>
      <c r="D13077" s="158"/>
      <c r="E13077" s="158"/>
      <c r="F13077" s="157"/>
      <c r="H13077" s="153"/>
      <c r="I13077" s="152"/>
      <c r="R13077" s="151"/>
      <c r="S13077" s="151"/>
      <c r="T13077" s="151"/>
      <c r="U13077" s="151"/>
      <c r="V13077" s="151"/>
      <c r="W13077" s="151"/>
      <c r="X13077" s="151"/>
    </row>
    <row r="13078" spans="2:24" s="150" customFormat="1" x14ac:dyDescent="0.35">
      <c r="B13078" s="159"/>
      <c r="D13078" s="158"/>
      <c r="E13078" s="158"/>
      <c r="F13078" s="157"/>
      <c r="H13078" s="153"/>
      <c r="I13078" s="152"/>
      <c r="R13078" s="151"/>
      <c r="S13078" s="151"/>
      <c r="T13078" s="151"/>
      <c r="U13078" s="151"/>
      <c r="V13078" s="151"/>
      <c r="W13078" s="151"/>
      <c r="X13078" s="151"/>
    </row>
    <row r="13079" spans="2:24" s="150" customFormat="1" x14ac:dyDescent="0.35">
      <c r="B13079" s="159"/>
      <c r="D13079" s="158"/>
      <c r="E13079" s="158"/>
      <c r="F13079" s="157"/>
      <c r="H13079" s="153"/>
      <c r="I13079" s="152"/>
      <c r="R13079" s="151"/>
      <c r="S13079" s="151"/>
      <c r="T13079" s="151"/>
      <c r="U13079" s="151"/>
      <c r="V13079" s="151"/>
      <c r="W13079" s="151"/>
      <c r="X13079" s="151"/>
    </row>
    <row r="13080" spans="2:24" s="150" customFormat="1" x14ac:dyDescent="0.35">
      <c r="B13080" s="159"/>
      <c r="D13080" s="158"/>
      <c r="E13080" s="158"/>
      <c r="F13080" s="157"/>
      <c r="H13080" s="153"/>
      <c r="I13080" s="152"/>
      <c r="R13080" s="151"/>
      <c r="S13080" s="151"/>
      <c r="T13080" s="151"/>
      <c r="U13080" s="151"/>
      <c r="V13080" s="151"/>
      <c r="W13080" s="151"/>
      <c r="X13080" s="151"/>
    </row>
    <row r="13081" spans="2:24" s="150" customFormat="1" x14ac:dyDescent="0.35">
      <c r="B13081" s="159"/>
      <c r="D13081" s="158"/>
      <c r="E13081" s="158"/>
      <c r="F13081" s="157"/>
      <c r="H13081" s="153"/>
      <c r="I13081" s="152"/>
      <c r="R13081" s="151"/>
      <c r="S13081" s="151"/>
      <c r="T13081" s="151"/>
      <c r="U13081" s="151"/>
      <c r="V13081" s="151"/>
      <c r="W13081" s="151"/>
      <c r="X13081" s="151"/>
    </row>
    <row r="13082" spans="2:24" s="150" customFormat="1" x14ac:dyDescent="0.35">
      <c r="B13082" s="159"/>
      <c r="D13082" s="158"/>
      <c r="E13082" s="158"/>
      <c r="F13082" s="157"/>
      <c r="H13082" s="153"/>
      <c r="I13082" s="152"/>
      <c r="R13082" s="151"/>
      <c r="S13082" s="151"/>
      <c r="T13082" s="151"/>
      <c r="U13082" s="151"/>
      <c r="V13082" s="151"/>
      <c r="W13082" s="151"/>
      <c r="X13082" s="151"/>
    </row>
    <row r="13083" spans="2:24" s="150" customFormat="1" x14ac:dyDescent="0.35">
      <c r="B13083" s="159"/>
      <c r="D13083" s="158"/>
      <c r="E13083" s="158"/>
      <c r="F13083" s="157"/>
      <c r="H13083" s="153"/>
      <c r="I13083" s="152"/>
      <c r="R13083" s="151"/>
      <c r="S13083" s="151"/>
      <c r="T13083" s="151"/>
      <c r="U13083" s="151"/>
      <c r="V13083" s="151"/>
      <c r="W13083" s="151"/>
      <c r="X13083" s="151"/>
    </row>
    <row r="13084" spans="2:24" s="150" customFormat="1" x14ac:dyDescent="0.35">
      <c r="B13084" s="159"/>
      <c r="D13084" s="158"/>
      <c r="E13084" s="158"/>
      <c r="F13084" s="157"/>
      <c r="H13084" s="153"/>
      <c r="I13084" s="152"/>
      <c r="R13084" s="151"/>
      <c r="S13084" s="151"/>
      <c r="T13084" s="151"/>
      <c r="U13084" s="151"/>
      <c r="V13084" s="151"/>
      <c r="W13084" s="151"/>
      <c r="X13084" s="151"/>
    </row>
    <row r="13085" spans="2:24" s="150" customFormat="1" x14ac:dyDescent="0.35">
      <c r="B13085" s="159"/>
      <c r="D13085" s="158"/>
      <c r="E13085" s="158"/>
      <c r="F13085" s="157"/>
      <c r="H13085" s="153"/>
      <c r="I13085" s="152"/>
      <c r="R13085" s="151"/>
      <c r="S13085" s="151"/>
      <c r="T13085" s="151"/>
      <c r="U13085" s="151"/>
      <c r="V13085" s="151"/>
      <c r="W13085" s="151"/>
      <c r="X13085" s="151"/>
    </row>
    <row r="13086" spans="2:24" s="150" customFormat="1" x14ac:dyDescent="0.35">
      <c r="B13086" s="159"/>
      <c r="D13086" s="158"/>
      <c r="E13086" s="158"/>
      <c r="F13086" s="157"/>
      <c r="H13086" s="153"/>
      <c r="I13086" s="152"/>
      <c r="R13086" s="151"/>
      <c r="S13086" s="151"/>
      <c r="T13086" s="151"/>
      <c r="U13086" s="151"/>
      <c r="V13086" s="151"/>
      <c r="W13086" s="151"/>
      <c r="X13086" s="151"/>
    </row>
    <row r="13087" spans="2:24" s="150" customFormat="1" x14ac:dyDescent="0.35">
      <c r="B13087" s="159"/>
      <c r="D13087" s="158"/>
      <c r="E13087" s="158"/>
      <c r="F13087" s="157"/>
      <c r="H13087" s="153"/>
      <c r="I13087" s="152"/>
      <c r="R13087" s="151"/>
      <c r="S13087" s="151"/>
      <c r="T13087" s="151"/>
      <c r="U13087" s="151"/>
      <c r="V13087" s="151"/>
      <c r="W13087" s="151"/>
      <c r="X13087" s="151"/>
    </row>
    <row r="13088" spans="2:24" s="150" customFormat="1" x14ac:dyDescent="0.35">
      <c r="B13088" s="159"/>
      <c r="D13088" s="158"/>
      <c r="E13088" s="158"/>
      <c r="F13088" s="157"/>
      <c r="H13088" s="153"/>
      <c r="I13088" s="152"/>
      <c r="R13088" s="151"/>
      <c r="S13088" s="151"/>
      <c r="T13088" s="151"/>
      <c r="U13088" s="151"/>
      <c r="V13088" s="151"/>
      <c r="W13088" s="151"/>
      <c r="X13088" s="151"/>
    </row>
    <row r="13089" spans="2:24" s="150" customFormat="1" x14ac:dyDescent="0.35">
      <c r="B13089" s="159"/>
      <c r="D13089" s="158"/>
      <c r="E13089" s="158"/>
      <c r="F13089" s="157"/>
      <c r="H13089" s="153"/>
      <c r="I13089" s="152"/>
      <c r="R13089" s="151"/>
      <c r="S13089" s="151"/>
      <c r="T13089" s="151"/>
      <c r="U13089" s="151"/>
      <c r="V13089" s="151"/>
      <c r="W13089" s="151"/>
      <c r="X13089" s="151"/>
    </row>
    <row r="13090" spans="2:24" s="150" customFormat="1" x14ac:dyDescent="0.35">
      <c r="B13090" s="159"/>
      <c r="D13090" s="158"/>
      <c r="E13090" s="158"/>
      <c r="F13090" s="157"/>
      <c r="H13090" s="153"/>
      <c r="I13090" s="152"/>
      <c r="R13090" s="151"/>
      <c r="S13090" s="151"/>
      <c r="T13090" s="151"/>
      <c r="U13090" s="151"/>
      <c r="V13090" s="151"/>
      <c r="W13090" s="151"/>
      <c r="X13090" s="151"/>
    </row>
    <row r="13091" spans="2:24" s="150" customFormat="1" x14ac:dyDescent="0.35">
      <c r="B13091" s="159"/>
      <c r="D13091" s="158"/>
      <c r="E13091" s="158"/>
      <c r="F13091" s="157"/>
      <c r="H13091" s="153"/>
      <c r="I13091" s="152"/>
      <c r="R13091" s="151"/>
      <c r="S13091" s="151"/>
      <c r="T13091" s="151"/>
      <c r="U13091" s="151"/>
      <c r="V13091" s="151"/>
      <c r="W13091" s="151"/>
      <c r="X13091" s="151"/>
    </row>
    <row r="13092" spans="2:24" s="150" customFormat="1" x14ac:dyDescent="0.35">
      <c r="B13092" s="159"/>
      <c r="D13092" s="158"/>
      <c r="E13092" s="158"/>
      <c r="F13092" s="157"/>
      <c r="H13092" s="153"/>
      <c r="I13092" s="152"/>
      <c r="R13092" s="151"/>
      <c r="S13092" s="151"/>
      <c r="T13092" s="151"/>
      <c r="U13092" s="151"/>
      <c r="V13092" s="151"/>
      <c r="W13092" s="151"/>
      <c r="X13092" s="151"/>
    </row>
    <row r="13093" spans="2:24" s="150" customFormat="1" x14ac:dyDescent="0.35">
      <c r="B13093" s="159"/>
      <c r="D13093" s="158"/>
      <c r="E13093" s="158"/>
      <c r="F13093" s="157"/>
      <c r="H13093" s="153"/>
      <c r="I13093" s="152"/>
      <c r="R13093" s="151"/>
      <c r="S13093" s="151"/>
      <c r="T13093" s="151"/>
      <c r="U13093" s="151"/>
      <c r="V13093" s="151"/>
      <c r="W13093" s="151"/>
      <c r="X13093" s="151"/>
    </row>
    <row r="13094" spans="2:24" s="150" customFormat="1" x14ac:dyDescent="0.35">
      <c r="B13094" s="159"/>
      <c r="D13094" s="158"/>
      <c r="E13094" s="158"/>
      <c r="F13094" s="157"/>
      <c r="H13094" s="153"/>
      <c r="I13094" s="152"/>
      <c r="R13094" s="151"/>
      <c r="S13094" s="151"/>
      <c r="T13094" s="151"/>
      <c r="U13094" s="151"/>
      <c r="V13094" s="151"/>
      <c r="W13094" s="151"/>
      <c r="X13094" s="151"/>
    </row>
    <row r="13095" spans="2:24" s="150" customFormat="1" x14ac:dyDescent="0.35">
      <c r="B13095" s="159"/>
      <c r="D13095" s="158"/>
      <c r="E13095" s="158"/>
      <c r="F13095" s="157"/>
      <c r="H13095" s="153"/>
      <c r="I13095" s="152"/>
      <c r="R13095" s="151"/>
      <c r="S13095" s="151"/>
      <c r="T13095" s="151"/>
      <c r="U13095" s="151"/>
      <c r="V13095" s="151"/>
      <c r="W13095" s="151"/>
      <c r="X13095" s="151"/>
    </row>
    <row r="13096" spans="2:24" s="150" customFormat="1" x14ac:dyDescent="0.35">
      <c r="B13096" s="159"/>
      <c r="D13096" s="158"/>
      <c r="E13096" s="158"/>
      <c r="F13096" s="157"/>
      <c r="H13096" s="153"/>
      <c r="I13096" s="152"/>
      <c r="R13096" s="151"/>
      <c r="S13096" s="151"/>
      <c r="T13096" s="151"/>
      <c r="U13096" s="151"/>
      <c r="V13096" s="151"/>
      <c r="W13096" s="151"/>
      <c r="X13096" s="151"/>
    </row>
    <row r="13097" spans="2:24" s="150" customFormat="1" x14ac:dyDescent="0.35">
      <c r="B13097" s="159"/>
      <c r="D13097" s="158"/>
      <c r="E13097" s="158"/>
      <c r="F13097" s="157"/>
      <c r="H13097" s="153"/>
      <c r="I13097" s="152"/>
      <c r="R13097" s="151"/>
      <c r="S13097" s="151"/>
      <c r="T13097" s="151"/>
      <c r="U13097" s="151"/>
      <c r="V13097" s="151"/>
      <c r="W13097" s="151"/>
      <c r="X13097" s="151"/>
    </row>
    <row r="13098" spans="2:24" s="150" customFormat="1" x14ac:dyDescent="0.35">
      <c r="B13098" s="159"/>
      <c r="D13098" s="158"/>
      <c r="E13098" s="158"/>
      <c r="F13098" s="157"/>
      <c r="H13098" s="153"/>
      <c r="I13098" s="152"/>
      <c r="R13098" s="151"/>
      <c r="S13098" s="151"/>
      <c r="T13098" s="151"/>
      <c r="U13098" s="151"/>
      <c r="V13098" s="151"/>
      <c r="W13098" s="151"/>
      <c r="X13098" s="151"/>
    </row>
    <row r="13099" spans="2:24" s="150" customFormat="1" x14ac:dyDescent="0.35">
      <c r="B13099" s="159"/>
      <c r="D13099" s="158"/>
      <c r="E13099" s="158"/>
      <c r="F13099" s="157"/>
      <c r="H13099" s="153"/>
      <c r="I13099" s="152"/>
      <c r="R13099" s="151"/>
      <c r="S13099" s="151"/>
      <c r="T13099" s="151"/>
      <c r="U13099" s="151"/>
      <c r="V13099" s="151"/>
      <c r="W13099" s="151"/>
      <c r="X13099" s="151"/>
    </row>
    <row r="13100" spans="2:24" s="150" customFormat="1" x14ac:dyDescent="0.35">
      <c r="B13100" s="159"/>
      <c r="D13100" s="158"/>
      <c r="E13100" s="158"/>
      <c r="F13100" s="157"/>
      <c r="H13100" s="153"/>
      <c r="I13100" s="152"/>
      <c r="R13100" s="151"/>
      <c r="S13100" s="151"/>
      <c r="T13100" s="151"/>
      <c r="U13100" s="151"/>
      <c r="V13100" s="151"/>
      <c r="W13100" s="151"/>
      <c r="X13100" s="151"/>
    </row>
    <row r="13101" spans="2:24" s="150" customFormat="1" x14ac:dyDescent="0.35">
      <c r="B13101" s="159"/>
      <c r="D13101" s="158"/>
      <c r="E13101" s="158"/>
      <c r="F13101" s="157"/>
      <c r="H13101" s="153"/>
      <c r="I13101" s="152"/>
      <c r="R13101" s="151"/>
      <c r="S13101" s="151"/>
      <c r="T13101" s="151"/>
      <c r="U13101" s="151"/>
      <c r="V13101" s="151"/>
      <c r="W13101" s="151"/>
      <c r="X13101" s="151"/>
    </row>
    <row r="13102" spans="2:24" s="150" customFormat="1" x14ac:dyDescent="0.35">
      <c r="B13102" s="159"/>
      <c r="D13102" s="158"/>
      <c r="E13102" s="158"/>
      <c r="F13102" s="157"/>
      <c r="H13102" s="153"/>
      <c r="I13102" s="152"/>
      <c r="R13102" s="151"/>
      <c r="S13102" s="151"/>
      <c r="T13102" s="151"/>
      <c r="U13102" s="151"/>
      <c r="V13102" s="151"/>
      <c r="W13102" s="151"/>
      <c r="X13102" s="151"/>
    </row>
    <row r="13103" spans="2:24" s="150" customFormat="1" x14ac:dyDescent="0.35">
      <c r="B13103" s="159"/>
      <c r="D13103" s="158"/>
      <c r="E13103" s="158"/>
      <c r="F13103" s="157"/>
      <c r="H13103" s="153"/>
      <c r="I13103" s="152"/>
      <c r="R13103" s="151"/>
      <c r="S13103" s="151"/>
      <c r="T13103" s="151"/>
      <c r="U13103" s="151"/>
      <c r="V13103" s="151"/>
      <c r="W13103" s="151"/>
      <c r="X13103" s="151"/>
    </row>
    <row r="13104" spans="2:24" s="150" customFormat="1" x14ac:dyDescent="0.35">
      <c r="B13104" s="159"/>
      <c r="D13104" s="158"/>
      <c r="E13104" s="158"/>
      <c r="F13104" s="157"/>
      <c r="H13104" s="153"/>
      <c r="I13104" s="152"/>
      <c r="R13104" s="151"/>
      <c r="S13104" s="151"/>
      <c r="T13104" s="151"/>
      <c r="U13104" s="151"/>
      <c r="V13104" s="151"/>
      <c r="W13104" s="151"/>
      <c r="X13104" s="151"/>
    </row>
    <row r="13105" spans="2:24" s="150" customFormat="1" x14ac:dyDescent="0.35">
      <c r="B13105" s="159"/>
      <c r="D13105" s="158"/>
      <c r="E13105" s="158"/>
      <c r="F13105" s="157"/>
      <c r="H13105" s="153"/>
      <c r="I13105" s="152"/>
      <c r="R13105" s="151"/>
      <c r="S13105" s="151"/>
      <c r="T13105" s="151"/>
      <c r="U13105" s="151"/>
      <c r="V13105" s="151"/>
      <c r="W13105" s="151"/>
      <c r="X13105" s="151"/>
    </row>
    <row r="13106" spans="2:24" s="150" customFormat="1" x14ac:dyDescent="0.35">
      <c r="B13106" s="159"/>
      <c r="D13106" s="158"/>
      <c r="E13106" s="158"/>
      <c r="F13106" s="157"/>
      <c r="H13106" s="153"/>
      <c r="I13106" s="152"/>
      <c r="R13106" s="151"/>
      <c r="S13106" s="151"/>
      <c r="T13106" s="151"/>
      <c r="U13106" s="151"/>
      <c r="V13106" s="151"/>
      <c r="W13106" s="151"/>
      <c r="X13106" s="151"/>
    </row>
    <row r="13107" spans="2:24" s="150" customFormat="1" x14ac:dyDescent="0.35">
      <c r="B13107" s="159"/>
      <c r="D13107" s="158"/>
      <c r="E13107" s="158"/>
      <c r="F13107" s="157"/>
      <c r="H13107" s="153"/>
      <c r="I13107" s="152"/>
      <c r="R13107" s="151"/>
      <c r="S13107" s="151"/>
      <c r="T13107" s="151"/>
      <c r="U13107" s="151"/>
      <c r="V13107" s="151"/>
      <c r="W13107" s="151"/>
      <c r="X13107" s="151"/>
    </row>
    <row r="13108" spans="2:24" s="150" customFormat="1" x14ac:dyDescent="0.35">
      <c r="B13108" s="159"/>
      <c r="D13108" s="158"/>
      <c r="E13108" s="158"/>
      <c r="F13108" s="157"/>
      <c r="H13108" s="153"/>
      <c r="I13108" s="152"/>
      <c r="R13108" s="151"/>
      <c r="S13108" s="151"/>
      <c r="T13108" s="151"/>
      <c r="U13108" s="151"/>
      <c r="V13108" s="151"/>
      <c r="W13108" s="151"/>
      <c r="X13108" s="151"/>
    </row>
    <row r="13109" spans="2:24" s="150" customFormat="1" x14ac:dyDescent="0.35">
      <c r="B13109" s="159"/>
      <c r="D13109" s="158"/>
      <c r="E13109" s="158"/>
      <c r="F13109" s="157"/>
      <c r="H13109" s="153"/>
      <c r="I13109" s="152"/>
      <c r="R13109" s="151"/>
      <c r="S13109" s="151"/>
      <c r="T13109" s="151"/>
      <c r="U13109" s="151"/>
      <c r="V13109" s="151"/>
      <c r="W13109" s="151"/>
      <c r="X13109" s="151"/>
    </row>
    <row r="13110" spans="2:24" s="150" customFormat="1" x14ac:dyDescent="0.35">
      <c r="B13110" s="159"/>
      <c r="D13110" s="158"/>
      <c r="E13110" s="158"/>
      <c r="F13110" s="157"/>
      <c r="H13110" s="153"/>
      <c r="I13110" s="152"/>
      <c r="R13110" s="151"/>
      <c r="S13110" s="151"/>
      <c r="T13110" s="151"/>
      <c r="U13110" s="151"/>
      <c r="V13110" s="151"/>
      <c r="W13110" s="151"/>
      <c r="X13110" s="151"/>
    </row>
    <row r="13111" spans="2:24" s="150" customFormat="1" x14ac:dyDescent="0.35">
      <c r="B13111" s="159"/>
      <c r="D13111" s="158"/>
      <c r="E13111" s="158"/>
      <c r="F13111" s="157"/>
      <c r="H13111" s="153"/>
      <c r="I13111" s="152"/>
      <c r="R13111" s="151"/>
      <c r="S13111" s="151"/>
      <c r="T13111" s="151"/>
      <c r="U13111" s="151"/>
      <c r="V13111" s="151"/>
      <c r="W13111" s="151"/>
      <c r="X13111" s="151"/>
    </row>
    <row r="13112" spans="2:24" s="150" customFormat="1" x14ac:dyDescent="0.35">
      <c r="B13112" s="159"/>
      <c r="D13112" s="158"/>
      <c r="E13112" s="158"/>
      <c r="F13112" s="157"/>
      <c r="H13112" s="153"/>
      <c r="I13112" s="152"/>
      <c r="R13112" s="151"/>
      <c r="S13112" s="151"/>
      <c r="T13112" s="151"/>
      <c r="U13112" s="151"/>
      <c r="V13112" s="151"/>
      <c r="W13112" s="151"/>
      <c r="X13112" s="151"/>
    </row>
    <row r="13113" spans="2:24" s="150" customFormat="1" x14ac:dyDescent="0.35">
      <c r="B13113" s="159"/>
      <c r="D13113" s="158"/>
      <c r="E13113" s="158"/>
      <c r="F13113" s="157"/>
      <c r="H13113" s="153"/>
      <c r="I13113" s="152"/>
      <c r="R13113" s="151"/>
      <c r="S13113" s="151"/>
      <c r="T13113" s="151"/>
      <c r="U13113" s="151"/>
      <c r="V13113" s="151"/>
      <c r="W13113" s="151"/>
      <c r="X13113" s="151"/>
    </row>
    <row r="13114" spans="2:24" s="150" customFormat="1" x14ac:dyDescent="0.35">
      <c r="B13114" s="159"/>
      <c r="D13114" s="158"/>
      <c r="E13114" s="158"/>
      <c r="F13114" s="157"/>
      <c r="H13114" s="153"/>
      <c r="I13114" s="152"/>
      <c r="R13114" s="151"/>
      <c r="S13114" s="151"/>
      <c r="T13114" s="151"/>
      <c r="U13114" s="151"/>
      <c r="V13114" s="151"/>
      <c r="W13114" s="151"/>
      <c r="X13114" s="151"/>
    </row>
    <row r="13115" spans="2:24" s="150" customFormat="1" x14ac:dyDescent="0.35">
      <c r="B13115" s="159"/>
      <c r="D13115" s="158"/>
      <c r="E13115" s="158"/>
      <c r="F13115" s="157"/>
      <c r="H13115" s="153"/>
      <c r="I13115" s="152"/>
      <c r="R13115" s="151"/>
      <c r="S13115" s="151"/>
      <c r="T13115" s="151"/>
      <c r="U13115" s="151"/>
      <c r="V13115" s="151"/>
      <c r="W13115" s="151"/>
      <c r="X13115" s="151"/>
    </row>
    <row r="13116" spans="2:24" s="150" customFormat="1" x14ac:dyDescent="0.35">
      <c r="B13116" s="159"/>
      <c r="D13116" s="158"/>
      <c r="E13116" s="158"/>
      <c r="F13116" s="157"/>
      <c r="H13116" s="153"/>
      <c r="I13116" s="152"/>
      <c r="R13116" s="151"/>
      <c r="S13116" s="151"/>
      <c r="T13116" s="151"/>
      <c r="U13116" s="151"/>
      <c r="V13116" s="151"/>
      <c r="W13116" s="151"/>
      <c r="X13116" s="151"/>
    </row>
    <row r="13117" spans="2:24" s="150" customFormat="1" x14ac:dyDescent="0.35">
      <c r="B13117" s="159"/>
      <c r="D13117" s="158"/>
      <c r="E13117" s="158"/>
      <c r="F13117" s="157"/>
      <c r="H13117" s="153"/>
      <c r="I13117" s="152"/>
      <c r="R13117" s="151"/>
      <c r="S13117" s="151"/>
      <c r="T13117" s="151"/>
      <c r="U13117" s="151"/>
      <c r="V13117" s="151"/>
      <c r="W13117" s="151"/>
      <c r="X13117" s="151"/>
    </row>
    <row r="13118" spans="2:24" s="150" customFormat="1" x14ac:dyDescent="0.35">
      <c r="B13118" s="159"/>
      <c r="D13118" s="158"/>
      <c r="E13118" s="158"/>
      <c r="F13118" s="157"/>
      <c r="H13118" s="153"/>
      <c r="I13118" s="152"/>
      <c r="R13118" s="151"/>
      <c r="S13118" s="151"/>
      <c r="T13118" s="151"/>
      <c r="U13118" s="151"/>
      <c r="V13118" s="151"/>
      <c r="W13118" s="151"/>
      <c r="X13118" s="151"/>
    </row>
    <row r="13119" spans="2:24" s="150" customFormat="1" x14ac:dyDescent="0.35">
      <c r="B13119" s="159"/>
      <c r="D13119" s="158"/>
      <c r="E13119" s="158"/>
      <c r="F13119" s="157"/>
      <c r="H13119" s="153"/>
      <c r="I13119" s="152"/>
      <c r="R13119" s="151"/>
      <c r="S13119" s="151"/>
      <c r="T13119" s="151"/>
      <c r="U13119" s="151"/>
      <c r="V13119" s="151"/>
      <c r="W13119" s="151"/>
      <c r="X13119" s="151"/>
    </row>
    <row r="13120" spans="2:24" s="150" customFormat="1" x14ac:dyDescent="0.35">
      <c r="B13120" s="159"/>
      <c r="D13120" s="158"/>
      <c r="E13120" s="158"/>
      <c r="F13120" s="157"/>
      <c r="H13120" s="153"/>
      <c r="I13120" s="152"/>
      <c r="R13120" s="151"/>
      <c r="S13120" s="151"/>
      <c r="T13120" s="151"/>
      <c r="U13120" s="151"/>
      <c r="V13120" s="151"/>
      <c r="W13120" s="151"/>
      <c r="X13120" s="151"/>
    </row>
    <row r="13121" spans="2:24" s="150" customFormat="1" x14ac:dyDescent="0.35">
      <c r="B13121" s="159"/>
      <c r="D13121" s="158"/>
      <c r="E13121" s="158"/>
      <c r="F13121" s="157"/>
      <c r="H13121" s="153"/>
      <c r="I13121" s="152"/>
      <c r="R13121" s="151"/>
      <c r="S13121" s="151"/>
      <c r="T13121" s="151"/>
      <c r="U13121" s="151"/>
      <c r="V13121" s="151"/>
      <c r="W13121" s="151"/>
      <c r="X13121" s="151"/>
    </row>
    <row r="13122" spans="2:24" s="150" customFormat="1" x14ac:dyDescent="0.35">
      <c r="B13122" s="159"/>
      <c r="D13122" s="158"/>
      <c r="E13122" s="158"/>
      <c r="F13122" s="157"/>
      <c r="H13122" s="153"/>
      <c r="I13122" s="152"/>
      <c r="R13122" s="151"/>
      <c r="S13122" s="151"/>
      <c r="T13122" s="151"/>
      <c r="U13122" s="151"/>
      <c r="V13122" s="151"/>
      <c r="W13122" s="151"/>
      <c r="X13122" s="151"/>
    </row>
    <row r="13123" spans="2:24" s="150" customFormat="1" x14ac:dyDescent="0.35">
      <c r="B13123" s="159"/>
      <c r="D13123" s="158"/>
      <c r="E13123" s="158"/>
      <c r="F13123" s="157"/>
      <c r="H13123" s="153"/>
      <c r="I13123" s="152"/>
      <c r="R13123" s="151"/>
      <c r="S13123" s="151"/>
      <c r="T13123" s="151"/>
      <c r="U13123" s="151"/>
      <c r="V13123" s="151"/>
      <c r="W13123" s="151"/>
      <c r="X13123" s="151"/>
    </row>
    <row r="13124" spans="2:24" s="150" customFormat="1" x14ac:dyDescent="0.35">
      <c r="B13124" s="159"/>
      <c r="D13124" s="158"/>
      <c r="E13124" s="158"/>
      <c r="F13124" s="157"/>
      <c r="H13124" s="153"/>
      <c r="I13124" s="152"/>
      <c r="R13124" s="151"/>
      <c r="S13124" s="151"/>
      <c r="T13124" s="151"/>
      <c r="U13124" s="151"/>
      <c r="V13124" s="151"/>
      <c r="W13124" s="151"/>
      <c r="X13124" s="151"/>
    </row>
    <row r="13125" spans="2:24" s="150" customFormat="1" x14ac:dyDescent="0.35">
      <c r="B13125" s="159"/>
      <c r="D13125" s="158"/>
      <c r="E13125" s="158"/>
      <c r="F13125" s="157"/>
      <c r="H13125" s="153"/>
      <c r="I13125" s="152"/>
      <c r="R13125" s="151"/>
      <c r="S13125" s="151"/>
      <c r="T13125" s="151"/>
      <c r="U13125" s="151"/>
      <c r="V13125" s="151"/>
      <c r="W13125" s="151"/>
      <c r="X13125" s="151"/>
    </row>
    <row r="13126" spans="2:24" s="150" customFormat="1" x14ac:dyDescent="0.35">
      <c r="B13126" s="159"/>
      <c r="D13126" s="158"/>
      <c r="E13126" s="158"/>
      <c r="F13126" s="157"/>
      <c r="H13126" s="153"/>
      <c r="I13126" s="152"/>
      <c r="R13126" s="151"/>
      <c r="S13126" s="151"/>
      <c r="T13126" s="151"/>
      <c r="U13126" s="151"/>
      <c r="V13126" s="151"/>
      <c r="W13126" s="151"/>
      <c r="X13126" s="151"/>
    </row>
    <row r="13127" spans="2:24" s="150" customFormat="1" x14ac:dyDescent="0.35">
      <c r="B13127" s="159"/>
      <c r="D13127" s="158"/>
      <c r="E13127" s="158"/>
      <c r="F13127" s="157"/>
      <c r="H13127" s="153"/>
      <c r="I13127" s="152"/>
      <c r="R13127" s="151"/>
      <c r="S13127" s="151"/>
      <c r="T13127" s="151"/>
      <c r="U13127" s="151"/>
      <c r="V13127" s="151"/>
      <c r="W13127" s="151"/>
      <c r="X13127" s="151"/>
    </row>
    <row r="13128" spans="2:24" s="150" customFormat="1" x14ac:dyDescent="0.35">
      <c r="B13128" s="159"/>
      <c r="D13128" s="158"/>
      <c r="E13128" s="158"/>
      <c r="F13128" s="157"/>
      <c r="H13128" s="153"/>
      <c r="I13128" s="152"/>
      <c r="R13128" s="151"/>
      <c r="S13128" s="151"/>
      <c r="T13128" s="151"/>
      <c r="U13128" s="151"/>
      <c r="V13128" s="151"/>
      <c r="W13128" s="151"/>
      <c r="X13128" s="151"/>
    </row>
    <row r="13129" spans="2:24" s="150" customFormat="1" x14ac:dyDescent="0.35">
      <c r="B13129" s="159"/>
      <c r="D13129" s="158"/>
      <c r="E13129" s="158"/>
      <c r="F13129" s="157"/>
      <c r="H13129" s="153"/>
      <c r="I13129" s="152"/>
      <c r="R13129" s="151"/>
      <c r="S13129" s="151"/>
      <c r="T13129" s="151"/>
      <c r="U13129" s="151"/>
      <c r="V13129" s="151"/>
      <c r="W13129" s="151"/>
      <c r="X13129" s="151"/>
    </row>
    <row r="13130" spans="2:24" s="150" customFormat="1" x14ac:dyDescent="0.35">
      <c r="B13130" s="159"/>
      <c r="D13130" s="158"/>
      <c r="E13130" s="158"/>
      <c r="F13130" s="157"/>
      <c r="H13130" s="153"/>
      <c r="I13130" s="152"/>
      <c r="R13130" s="151"/>
      <c r="S13130" s="151"/>
      <c r="T13130" s="151"/>
      <c r="U13130" s="151"/>
      <c r="V13130" s="151"/>
      <c r="W13130" s="151"/>
      <c r="X13130" s="151"/>
    </row>
    <row r="13131" spans="2:24" s="150" customFormat="1" x14ac:dyDescent="0.35">
      <c r="B13131" s="159"/>
      <c r="D13131" s="158"/>
      <c r="E13131" s="158"/>
      <c r="F13131" s="157"/>
      <c r="H13131" s="153"/>
      <c r="I13131" s="152"/>
      <c r="R13131" s="151"/>
      <c r="S13131" s="151"/>
      <c r="T13131" s="151"/>
      <c r="U13131" s="151"/>
      <c r="V13131" s="151"/>
      <c r="W13131" s="151"/>
      <c r="X13131" s="151"/>
    </row>
    <row r="13132" spans="2:24" s="150" customFormat="1" x14ac:dyDescent="0.35">
      <c r="B13132" s="159"/>
      <c r="D13132" s="158"/>
      <c r="E13132" s="158"/>
      <c r="F13132" s="157"/>
      <c r="H13132" s="153"/>
      <c r="I13132" s="152"/>
      <c r="R13132" s="151"/>
      <c r="S13132" s="151"/>
      <c r="T13132" s="151"/>
      <c r="U13132" s="151"/>
      <c r="V13132" s="151"/>
      <c r="W13132" s="151"/>
      <c r="X13132" s="151"/>
    </row>
    <row r="13133" spans="2:24" s="150" customFormat="1" x14ac:dyDescent="0.35">
      <c r="B13133" s="159"/>
      <c r="D13133" s="158"/>
      <c r="E13133" s="158"/>
      <c r="F13133" s="157"/>
      <c r="H13133" s="153"/>
      <c r="I13133" s="152"/>
      <c r="R13133" s="151"/>
      <c r="S13133" s="151"/>
      <c r="T13133" s="151"/>
      <c r="U13133" s="151"/>
      <c r="V13133" s="151"/>
      <c r="W13133" s="151"/>
      <c r="X13133" s="151"/>
    </row>
    <row r="13134" spans="2:24" s="150" customFormat="1" x14ac:dyDescent="0.35">
      <c r="B13134" s="159"/>
      <c r="D13134" s="158"/>
      <c r="E13134" s="158"/>
      <c r="F13134" s="157"/>
      <c r="H13134" s="153"/>
      <c r="I13134" s="152"/>
      <c r="R13134" s="151"/>
      <c r="S13134" s="151"/>
      <c r="T13134" s="151"/>
      <c r="U13134" s="151"/>
      <c r="V13134" s="151"/>
      <c r="W13134" s="151"/>
      <c r="X13134" s="151"/>
    </row>
    <row r="13135" spans="2:24" s="150" customFormat="1" x14ac:dyDescent="0.35">
      <c r="B13135" s="159"/>
      <c r="D13135" s="158"/>
      <c r="E13135" s="158"/>
      <c r="F13135" s="157"/>
      <c r="H13135" s="153"/>
      <c r="I13135" s="152"/>
      <c r="R13135" s="151"/>
      <c r="S13135" s="151"/>
      <c r="T13135" s="151"/>
      <c r="U13135" s="151"/>
      <c r="V13135" s="151"/>
      <c r="W13135" s="151"/>
      <c r="X13135" s="151"/>
    </row>
    <row r="13136" spans="2:24" s="150" customFormat="1" x14ac:dyDescent="0.35">
      <c r="B13136" s="159"/>
      <c r="D13136" s="158"/>
      <c r="E13136" s="158"/>
      <c r="F13136" s="157"/>
      <c r="H13136" s="153"/>
      <c r="I13136" s="152"/>
      <c r="R13136" s="151"/>
      <c r="S13136" s="151"/>
      <c r="T13136" s="151"/>
      <c r="U13136" s="151"/>
      <c r="V13136" s="151"/>
      <c r="W13136" s="151"/>
      <c r="X13136" s="151"/>
    </row>
    <row r="13137" spans="2:24" s="150" customFormat="1" x14ac:dyDescent="0.35">
      <c r="B13137" s="159"/>
      <c r="D13137" s="158"/>
      <c r="E13137" s="158"/>
      <c r="F13137" s="157"/>
      <c r="H13137" s="153"/>
      <c r="I13137" s="152"/>
      <c r="R13137" s="151"/>
      <c r="S13137" s="151"/>
      <c r="T13137" s="151"/>
      <c r="U13137" s="151"/>
      <c r="V13137" s="151"/>
      <c r="W13137" s="151"/>
      <c r="X13137" s="151"/>
    </row>
    <row r="13138" spans="2:24" s="150" customFormat="1" x14ac:dyDescent="0.35">
      <c r="B13138" s="159"/>
      <c r="D13138" s="158"/>
      <c r="E13138" s="158"/>
      <c r="F13138" s="157"/>
      <c r="H13138" s="153"/>
      <c r="I13138" s="152"/>
      <c r="R13138" s="151"/>
      <c r="S13138" s="151"/>
      <c r="T13138" s="151"/>
      <c r="U13138" s="151"/>
      <c r="V13138" s="151"/>
      <c r="W13138" s="151"/>
      <c r="X13138" s="151"/>
    </row>
    <row r="13139" spans="2:24" s="150" customFormat="1" x14ac:dyDescent="0.35">
      <c r="B13139" s="159"/>
      <c r="D13139" s="158"/>
      <c r="E13139" s="158"/>
      <c r="F13139" s="157"/>
      <c r="H13139" s="153"/>
      <c r="I13139" s="152"/>
      <c r="R13139" s="151"/>
      <c r="S13139" s="151"/>
      <c r="T13139" s="151"/>
      <c r="U13139" s="151"/>
      <c r="V13139" s="151"/>
      <c r="W13139" s="151"/>
      <c r="X13139" s="151"/>
    </row>
    <row r="13140" spans="2:24" s="150" customFormat="1" x14ac:dyDescent="0.35">
      <c r="B13140" s="159"/>
      <c r="D13140" s="158"/>
      <c r="E13140" s="158"/>
      <c r="F13140" s="157"/>
      <c r="H13140" s="153"/>
      <c r="I13140" s="152"/>
      <c r="R13140" s="151"/>
      <c r="S13140" s="151"/>
      <c r="T13140" s="151"/>
      <c r="U13140" s="151"/>
      <c r="V13140" s="151"/>
      <c r="W13140" s="151"/>
      <c r="X13140" s="151"/>
    </row>
    <row r="13141" spans="2:24" s="150" customFormat="1" x14ac:dyDescent="0.35">
      <c r="B13141" s="159"/>
      <c r="D13141" s="158"/>
      <c r="E13141" s="158"/>
      <c r="F13141" s="157"/>
      <c r="H13141" s="153"/>
      <c r="I13141" s="152"/>
      <c r="R13141" s="151"/>
      <c r="S13141" s="151"/>
      <c r="T13141" s="151"/>
      <c r="U13141" s="151"/>
      <c r="V13141" s="151"/>
      <c r="W13141" s="151"/>
      <c r="X13141" s="151"/>
    </row>
    <row r="13142" spans="2:24" s="150" customFormat="1" x14ac:dyDescent="0.35">
      <c r="B13142" s="159"/>
      <c r="D13142" s="158"/>
      <c r="E13142" s="158"/>
      <c r="F13142" s="157"/>
      <c r="H13142" s="153"/>
      <c r="I13142" s="152"/>
      <c r="R13142" s="151"/>
      <c r="S13142" s="151"/>
      <c r="T13142" s="151"/>
      <c r="U13142" s="151"/>
      <c r="V13142" s="151"/>
      <c r="W13142" s="151"/>
      <c r="X13142" s="151"/>
    </row>
    <row r="13143" spans="2:24" s="150" customFormat="1" x14ac:dyDescent="0.35">
      <c r="B13143" s="159"/>
      <c r="D13143" s="158"/>
      <c r="E13143" s="158"/>
      <c r="F13143" s="157"/>
      <c r="H13143" s="153"/>
      <c r="I13143" s="152"/>
      <c r="R13143" s="151"/>
      <c r="S13143" s="151"/>
      <c r="T13143" s="151"/>
      <c r="U13143" s="151"/>
      <c r="V13143" s="151"/>
      <c r="W13143" s="151"/>
      <c r="X13143" s="151"/>
    </row>
    <row r="13144" spans="2:24" s="150" customFormat="1" x14ac:dyDescent="0.35">
      <c r="B13144" s="159"/>
      <c r="D13144" s="158"/>
      <c r="E13144" s="158"/>
      <c r="F13144" s="157"/>
      <c r="H13144" s="153"/>
      <c r="I13144" s="152"/>
      <c r="R13144" s="151"/>
      <c r="S13144" s="151"/>
      <c r="T13144" s="151"/>
      <c r="U13144" s="151"/>
      <c r="V13144" s="151"/>
      <c r="W13144" s="151"/>
      <c r="X13144" s="151"/>
    </row>
    <row r="13145" spans="2:24" s="150" customFormat="1" x14ac:dyDescent="0.35">
      <c r="B13145" s="159"/>
      <c r="D13145" s="158"/>
      <c r="E13145" s="158"/>
      <c r="F13145" s="157"/>
      <c r="H13145" s="153"/>
      <c r="I13145" s="152"/>
      <c r="R13145" s="151"/>
      <c r="S13145" s="151"/>
      <c r="T13145" s="151"/>
      <c r="U13145" s="151"/>
      <c r="V13145" s="151"/>
      <c r="W13145" s="151"/>
      <c r="X13145" s="151"/>
    </row>
    <row r="13146" spans="2:24" s="150" customFormat="1" x14ac:dyDescent="0.35">
      <c r="B13146" s="159"/>
      <c r="D13146" s="158"/>
      <c r="E13146" s="158"/>
      <c r="F13146" s="157"/>
      <c r="H13146" s="153"/>
      <c r="I13146" s="152"/>
      <c r="R13146" s="151"/>
      <c r="S13146" s="151"/>
      <c r="T13146" s="151"/>
      <c r="U13146" s="151"/>
      <c r="V13146" s="151"/>
      <c r="W13146" s="151"/>
      <c r="X13146" s="151"/>
    </row>
    <row r="13147" spans="2:24" s="150" customFormat="1" x14ac:dyDescent="0.35">
      <c r="B13147" s="159"/>
      <c r="D13147" s="158"/>
      <c r="E13147" s="158"/>
      <c r="F13147" s="157"/>
      <c r="H13147" s="153"/>
      <c r="I13147" s="152"/>
      <c r="R13147" s="151"/>
      <c r="S13147" s="151"/>
      <c r="T13147" s="151"/>
      <c r="U13147" s="151"/>
      <c r="V13147" s="151"/>
      <c r="W13147" s="151"/>
      <c r="X13147" s="151"/>
    </row>
    <row r="13148" spans="2:24" s="150" customFormat="1" x14ac:dyDescent="0.35">
      <c r="B13148" s="159"/>
      <c r="D13148" s="158"/>
      <c r="E13148" s="158"/>
      <c r="F13148" s="157"/>
      <c r="H13148" s="153"/>
      <c r="I13148" s="152"/>
      <c r="R13148" s="151"/>
      <c r="S13148" s="151"/>
      <c r="T13148" s="151"/>
      <c r="U13148" s="151"/>
      <c r="V13148" s="151"/>
      <c r="W13148" s="151"/>
      <c r="X13148" s="151"/>
    </row>
    <row r="13149" spans="2:24" s="150" customFormat="1" x14ac:dyDescent="0.35">
      <c r="B13149" s="159"/>
      <c r="D13149" s="158"/>
      <c r="E13149" s="158"/>
      <c r="F13149" s="157"/>
      <c r="H13149" s="153"/>
      <c r="I13149" s="152"/>
      <c r="R13149" s="151"/>
      <c r="S13149" s="151"/>
      <c r="T13149" s="151"/>
      <c r="U13149" s="151"/>
      <c r="V13149" s="151"/>
      <c r="W13149" s="151"/>
      <c r="X13149" s="151"/>
    </row>
    <row r="13150" spans="2:24" s="150" customFormat="1" x14ac:dyDescent="0.35">
      <c r="B13150" s="159"/>
      <c r="D13150" s="158"/>
      <c r="E13150" s="158"/>
      <c r="F13150" s="157"/>
      <c r="H13150" s="153"/>
      <c r="I13150" s="152"/>
      <c r="R13150" s="151"/>
      <c r="S13150" s="151"/>
      <c r="T13150" s="151"/>
      <c r="U13150" s="151"/>
      <c r="V13150" s="151"/>
      <c r="W13150" s="151"/>
      <c r="X13150" s="151"/>
    </row>
    <row r="13151" spans="2:24" s="150" customFormat="1" x14ac:dyDescent="0.35">
      <c r="B13151" s="159"/>
      <c r="D13151" s="158"/>
      <c r="E13151" s="158"/>
      <c r="F13151" s="157"/>
      <c r="H13151" s="153"/>
      <c r="I13151" s="152"/>
      <c r="R13151" s="151"/>
      <c r="S13151" s="151"/>
      <c r="T13151" s="151"/>
      <c r="U13151" s="151"/>
      <c r="V13151" s="151"/>
      <c r="W13151" s="151"/>
      <c r="X13151" s="151"/>
    </row>
    <row r="13152" spans="2:24" s="150" customFormat="1" x14ac:dyDescent="0.35">
      <c r="B13152" s="159"/>
      <c r="D13152" s="158"/>
      <c r="E13152" s="158"/>
      <c r="F13152" s="157"/>
      <c r="H13152" s="153"/>
      <c r="I13152" s="152"/>
      <c r="R13152" s="151"/>
      <c r="S13152" s="151"/>
      <c r="T13152" s="151"/>
      <c r="U13152" s="151"/>
      <c r="V13152" s="151"/>
      <c r="W13152" s="151"/>
      <c r="X13152" s="151"/>
    </row>
    <row r="13153" spans="2:24" s="150" customFormat="1" x14ac:dyDescent="0.35">
      <c r="B13153" s="159"/>
      <c r="D13153" s="158"/>
      <c r="E13153" s="158"/>
      <c r="F13153" s="157"/>
      <c r="H13153" s="153"/>
      <c r="I13153" s="152"/>
      <c r="R13153" s="151"/>
      <c r="S13153" s="151"/>
      <c r="T13153" s="151"/>
      <c r="U13153" s="151"/>
      <c r="V13153" s="151"/>
      <c r="W13153" s="151"/>
      <c r="X13153" s="151"/>
    </row>
    <row r="13154" spans="2:24" s="150" customFormat="1" x14ac:dyDescent="0.35">
      <c r="B13154" s="159"/>
      <c r="D13154" s="158"/>
      <c r="E13154" s="158"/>
      <c r="F13154" s="157"/>
      <c r="H13154" s="153"/>
      <c r="I13154" s="152"/>
      <c r="R13154" s="151"/>
      <c r="S13154" s="151"/>
      <c r="T13154" s="151"/>
      <c r="U13154" s="151"/>
      <c r="V13154" s="151"/>
      <c r="W13154" s="151"/>
      <c r="X13154" s="151"/>
    </row>
    <row r="13155" spans="2:24" s="150" customFormat="1" x14ac:dyDescent="0.35">
      <c r="B13155" s="159"/>
      <c r="D13155" s="158"/>
      <c r="E13155" s="158"/>
      <c r="F13155" s="157"/>
      <c r="H13155" s="153"/>
      <c r="I13155" s="152"/>
      <c r="R13155" s="151"/>
      <c r="S13155" s="151"/>
      <c r="T13155" s="151"/>
      <c r="U13155" s="151"/>
      <c r="V13155" s="151"/>
      <c r="W13155" s="151"/>
      <c r="X13155" s="151"/>
    </row>
    <row r="13156" spans="2:24" s="150" customFormat="1" x14ac:dyDescent="0.35">
      <c r="B13156" s="159"/>
      <c r="D13156" s="158"/>
      <c r="E13156" s="158"/>
      <c r="F13156" s="157"/>
      <c r="H13156" s="153"/>
      <c r="I13156" s="152"/>
      <c r="R13156" s="151"/>
      <c r="S13156" s="151"/>
      <c r="T13156" s="151"/>
      <c r="U13156" s="151"/>
      <c r="V13156" s="151"/>
      <c r="W13156" s="151"/>
      <c r="X13156" s="151"/>
    </row>
    <row r="13157" spans="2:24" s="150" customFormat="1" x14ac:dyDescent="0.35">
      <c r="B13157" s="159"/>
      <c r="D13157" s="158"/>
      <c r="E13157" s="158"/>
      <c r="F13157" s="157"/>
      <c r="H13157" s="153"/>
      <c r="I13157" s="152"/>
      <c r="R13157" s="151"/>
      <c r="S13157" s="151"/>
      <c r="T13157" s="151"/>
      <c r="U13157" s="151"/>
      <c r="V13157" s="151"/>
      <c r="W13157" s="151"/>
      <c r="X13157" s="151"/>
    </row>
    <row r="13158" spans="2:24" s="150" customFormat="1" x14ac:dyDescent="0.35">
      <c r="B13158" s="159"/>
      <c r="D13158" s="158"/>
      <c r="E13158" s="158"/>
      <c r="F13158" s="157"/>
      <c r="H13158" s="153"/>
      <c r="I13158" s="152"/>
      <c r="R13158" s="151"/>
      <c r="S13158" s="151"/>
      <c r="T13158" s="151"/>
      <c r="U13158" s="151"/>
      <c r="V13158" s="151"/>
      <c r="W13158" s="151"/>
      <c r="X13158" s="151"/>
    </row>
    <row r="13159" spans="2:24" s="150" customFormat="1" x14ac:dyDescent="0.35">
      <c r="B13159" s="159"/>
      <c r="D13159" s="158"/>
      <c r="E13159" s="158"/>
      <c r="F13159" s="157"/>
      <c r="H13159" s="153"/>
      <c r="I13159" s="152"/>
      <c r="R13159" s="151"/>
      <c r="S13159" s="151"/>
      <c r="T13159" s="151"/>
      <c r="U13159" s="151"/>
      <c r="V13159" s="151"/>
      <c r="W13159" s="151"/>
      <c r="X13159" s="151"/>
    </row>
    <row r="13160" spans="2:24" s="150" customFormat="1" x14ac:dyDescent="0.35">
      <c r="B13160" s="159"/>
      <c r="D13160" s="158"/>
      <c r="E13160" s="158"/>
      <c r="F13160" s="157"/>
      <c r="H13160" s="153"/>
      <c r="I13160" s="152"/>
      <c r="R13160" s="151"/>
      <c r="S13160" s="151"/>
      <c r="T13160" s="151"/>
      <c r="U13160" s="151"/>
      <c r="V13160" s="151"/>
      <c r="W13160" s="151"/>
      <c r="X13160" s="151"/>
    </row>
    <row r="13161" spans="2:24" s="150" customFormat="1" x14ac:dyDescent="0.35">
      <c r="B13161" s="159"/>
      <c r="D13161" s="158"/>
      <c r="E13161" s="158"/>
      <c r="F13161" s="157"/>
      <c r="H13161" s="153"/>
      <c r="I13161" s="152"/>
      <c r="R13161" s="151"/>
      <c r="S13161" s="151"/>
      <c r="T13161" s="151"/>
      <c r="U13161" s="151"/>
      <c r="V13161" s="151"/>
      <c r="W13161" s="151"/>
      <c r="X13161" s="151"/>
    </row>
    <row r="13162" spans="2:24" s="150" customFormat="1" x14ac:dyDescent="0.35">
      <c r="B13162" s="159"/>
      <c r="D13162" s="158"/>
      <c r="E13162" s="158"/>
      <c r="F13162" s="157"/>
      <c r="H13162" s="153"/>
      <c r="I13162" s="152"/>
      <c r="R13162" s="151"/>
      <c r="S13162" s="151"/>
      <c r="T13162" s="151"/>
      <c r="U13162" s="151"/>
      <c r="V13162" s="151"/>
      <c r="W13162" s="151"/>
      <c r="X13162" s="151"/>
    </row>
    <row r="13163" spans="2:24" s="150" customFormat="1" x14ac:dyDescent="0.35">
      <c r="B13163" s="159"/>
      <c r="D13163" s="158"/>
      <c r="E13163" s="158"/>
      <c r="F13163" s="157"/>
      <c r="H13163" s="153"/>
      <c r="I13163" s="152"/>
      <c r="R13163" s="151"/>
      <c r="S13163" s="151"/>
      <c r="T13163" s="151"/>
      <c r="U13163" s="151"/>
      <c r="V13163" s="151"/>
      <c r="W13163" s="151"/>
      <c r="X13163" s="151"/>
    </row>
    <row r="13164" spans="2:24" s="150" customFormat="1" x14ac:dyDescent="0.35">
      <c r="B13164" s="159"/>
      <c r="D13164" s="158"/>
      <c r="E13164" s="158"/>
      <c r="F13164" s="157"/>
      <c r="H13164" s="153"/>
      <c r="I13164" s="152"/>
      <c r="R13164" s="151"/>
      <c r="S13164" s="151"/>
      <c r="T13164" s="151"/>
      <c r="U13164" s="151"/>
      <c r="V13164" s="151"/>
      <c r="W13164" s="151"/>
      <c r="X13164" s="151"/>
    </row>
    <row r="13165" spans="2:24" s="150" customFormat="1" x14ac:dyDescent="0.35">
      <c r="B13165" s="159"/>
      <c r="D13165" s="158"/>
      <c r="E13165" s="158"/>
      <c r="F13165" s="157"/>
      <c r="H13165" s="153"/>
      <c r="I13165" s="152"/>
      <c r="R13165" s="151"/>
      <c r="S13165" s="151"/>
      <c r="T13165" s="151"/>
      <c r="U13165" s="151"/>
      <c r="V13165" s="151"/>
      <c r="W13165" s="151"/>
      <c r="X13165" s="151"/>
    </row>
    <row r="13166" spans="2:24" s="150" customFormat="1" x14ac:dyDescent="0.35">
      <c r="B13166" s="159"/>
      <c r="D13166" s="158"/>
      <c r="E13166" s="158"/>
      <c r="F13166" s="157"/>
      <c r="H13166" s="153"/>
      <c r="I13166" s="152"/>
      <c r="R13166" s="151"/>
      <c r="S13166" s="151"/>
      <c r="T13166" s="151"/>
      <c r="U13166" s="151"/>
      <c r="V13166" s="151"/>
      <c r="W13166" s="151"/>
      <c r="X13166" s="151"/>
    </row>
    <row r="13167" spans="2:24" s="150" customFormat="1" x14ac:dyDescent="0.35">
      <c r="B13167" s="159"/>
      <c r="D13167" s="158"/>
      <c r="E13167" s="158"/>
      <c r="F13167" s="157"/>
      <c r="H13167" s="153"/>
      <c r="I13167" s="152"/>
      <c r="R13167" s="151"/>
      <c r="S13167" s="151"/>
      <c r="T13167" s="151"/>
      <c r="U13167" s="151"/>
      <c r="V13167" s="151"/>
      <c r="W13167" s="151"/>
      <c r="X13167" s="151"/>
    </row>
    <row r="13168" spans="2:24" s="150" customFormat="1" x14ac:dyDescent="0.35">
      <c r="B13168" s="159"/>
      <c r="D13168" s="158"/>
      <c r="E13168" s="158"/>
      <c r="F13168" s="157"/>
      <c r="H13168" s="153"/>
      <c r="I13168" s="152"/>
      <c r="R13168" s="151"/>
      <c r="S13168" s="151"/>
      <c r="T13168" s="151"/>
      <c r="U13168" s="151"/>
      <c r="V13168" s="151"/>
      <c r="W13168" s="151"/>
      <c r="X13168" s="151"/>
    </row>
    <row r="13169" spans="2:24" s="150" customFormat="1" x14ac:dyDescent="0.35">
      <c r="B13169" s="159"/>
      <c r="D13169" s="158"/>
      <c r="E13169" s="158"/>
      <c r="F13169" s="157"/>
      <c r="H13169" s="153"/>
      <c r="I13169" s="152"/>
      <c r="R13169" s="151"/>
      <c r="S13169" s="151"/>
      <c r="T13169" s="151"/>
      <c r="U13169" s="151"/>
      <c r="V13169" s="151"/>
      <c r="W13169" s="151"/>
      <c r="X13169" s="151"/>
    </row>
    <row r="13170" spans="2:24" s="150" customFormat="1" x14ac:dyDescent="0.35">
      <c r="B13170" s="159"/>
      <c r="D13170" s="158"/>
      <c r="E13170" s="158"/>
      <c r="F13170" s="157"/>
      <c r="H13170" s="153"/>
      <c r="I13170" s="152"/>
      <c r="R13170" s="151"/>
      <c r="S13170" s="151"/>
      <c r="T13170" s="151"/>
      <c r="U13170" s="151"/>
      <c r="V13170" s="151"/>
      <c r="W13170" s="151"/>
      <c r="X13170" s="151"/>
    </row>
    <row r="13171" spans="2:24" s="150" customFormat="1" x14ac:dyDescent="0.35">
      <c r="B13171" s="159"/>
      <c r="D13171" s="158"/>
      <c r="E13171" s="158"/>
      <c r="F13171" s="157"/>
      <c r="H13171" s="153"/>
      <c r="I13171" s="152"/>
      <c r="R13171" s="151"/>
      <c r="S13171" s="151"/>
      <c r="T13171" s="151"/>
      <c r="U13171" s="151"/>
      <c r="V13171" s="151"/>
      <c r="W13171" s="151"/>
      <c r="X13171" s="151"/>
    </row>
    <row r="13172" spans="2:24" s="150" customFormat="1" x14ac:dyDescent="0.35">
      <c r="B13172" s="159"/>
      <c r="D13172" s="158"/>
      <c r="E13172" s="158"/>
      <c r="F13172" s="157"/>
      <c r="H13172" s="153"/>
      <c r="I13172" s="152"/>
      <c r="R13172" s="151"/>
      <c r="S13172" s="151"/>
      <c r="T13172" s="151"/>
      <c r="U13172" s="151"/>
      <c r="V13172" s="151"/>
      <c r="W13172" s="151"/>
      <c r="X13172" s="151"/>
    </row>
    <row r="13173" spans="2:24" s="150" customFormat="1" x14ac:dyDescent="0.35">
      <c r="B13173" s="159"/>
      <c r="D13173" s="158"/>
      <c r="E13173" s="158"/>
      <c r="F13173" s="157"/>
      <c r="H13173" s="153"/>
      <c r="I13173" s="152"/>
      <c r="R13173" s="151"/>
      <c r="S13173" s="151"/>
      <c r="T13173" s="151"/>
      <c r="U13173" s="151"/>
      <c r="V13173" s="151"/>
      <c r="W13173" s="151"/>
      <c r="X13173" s="151"/>
    </row>
    <row r="13174" spans="2:24" s="150" customFormat="1" x14ac:dyDescent="0.35">
      <c r="B13174" s="159"/>
      <c r="D13174" s="158"/>
      <c r="E13174" s="158"/>
      <c r="F13174" s="157"/>
      <c r="H13174" s="153"/>
      <c r="I13174" s="152"/>
      <c r="R13174" s="151"/>
      <c r="S13174" s="151"/>
      <c r="T13174" s="151"/>
      <c r="U13174" s="151"/>
      <c r="V13174" s="151"/>
      <c r="W13174" s="151"/>
      <c r="X13174" s="151"/>
    </row>
    <row r="13175" spans="2:24" s="150" customFormat="1" x14ac:dyDescent="0.35">
      <c r="B13175" s="159"/>
      <c r="D13175" s="158"/>
      <c r="E13175" s="158"/>
      <c r="F13175" s="157"/>
      <c r="H13175" s="153"/>
      <c r="I13175" s="152"/>
      <c r="R13175" s="151"/>
      <c r="S13175" s="151"/>
      <c r="T13175" s="151"/>
      <c r="U13175" s="151"/>
      <c r="V13175" s="151"/>
      <c r="W13175" s="151"/>
      <c r="X13175" s="151"/>
    </row>
    <row r="13176" spans="2:24" s="150" customFormat="1" x14ac:dyDescent="0.35">
      <c r="B13176" s="159"/>
      <c r="D13176" s="158"/>
      <c r="E13176" s="158"/>
      <c r="F13176" s="157"/>
      <c r="H13176" s="153"/>
      <c r="I13176" s="152"/>
      <c r="R13176" s="151"/>
      <c r="S13176" s="151"/>
      <c r="T13176" s="151"/>
      <c r="U13176" s="151"/>
      <c r="V13176" s="151"/>
      <c r="W13176" s="151"/>
      <c r="X13176" s="151"/>
    </row>
    <row r="13177" spans="2:24" s="150" customFormat="1" x14ac:dyDescent="0.35">
      <c r="B13177" s="159"/>
      <c r="D13177" s="158"/>
      <c r="E13177" s="158"/>
      <c r="F13177" s="157"/>
      <c r="H13177" s="153"/>
      <c r="I13177" s="152"/>
      <c r="R13177" s="151"/>
      <c r="S13177" s="151"/>
      <c r="T13177" s="151"/>
      <c r="U13177" s="151"/>
      <c r="V13177" s="151"/>
      <c r="W13177" s="151"/>
      <c r="X13177" s="151"/>
    </row>
    <row r="13178" spans="2:24" s="150" customFormat="1" x14ac:dyDescent="0.35">
      <c r="B13178" s="159"/>
      <c r="D13178" s="158"/>
      <c r="E13178" s="158"/>
      <c r="F13178" s="157"/>
      <c r="H13178" s="153"/>
      <c r="I13178" s="152"/>
      <c r="R13178" s="151"/>
      <c r="S13178" s="151"/>
      <c r="T13178" s="151"/>
      <c r="U13178" s="151"/>
      <c r="V13178" s="151"/>
      <c r="W13178" s="151"/>
      <c r="X13178" s="151"/>
    </row>
    <row r="13179" spans="2:24" s="150" customFormat="1" x14ac:dyDescent="0.35">
      <c r="B13179" s="159"/>
      <c r="D13179" s="158"/>
      <c r="E13179" s="158"/>
      <c r="F13179" s="157"/>
      <c r="H13179" s="153"/>
      <c r="I13179" s="152"/>
      <c r="R13179" s="151"/>
      <c r="S13179" s="151"/>
      <c r="T13179" s="151"/>
      <c r="U13179" s="151"/>
      <c r="V13179" s="151"/>
      <c r="W13179" s="151"/>
      <c r="X13179" s="151"/>
    </row>
    <row r="13180" spans="2:24" s="150" customFormat="1" x14ac:dyDescent="0.35">
      <c r="B13180" s="159"/>
      <c r="D13180" s="158"/>
      <c r="E13180" s="158"/>
      <c r="F13180" s="157"/>
      <c r="H13180" s="153"/>
      <c r="I13180" s="152"/>
      <c r="R13180" s="151"/>
      <c r="S13180" s="151"/>
      <c r="T13180" s="151"/>
      <c r="U13180" s="151"/>
      <c r="V13180" s="151"/>
      <c r="W13180" s="151"/>
      <c r="X13180" s="151"/>
    </row>
    <row r="13181" spans="2:24" s="150" customFormat="1" x14ac:dyDescent="0.35">
      <c r="B13181" s="159"/>
      <c r="D13181" s="158"/>
      <c r="E13181" s="158"/>
      <c r="F13181" s="157"/>
      <c r="H13181" s="153"/>
      <c r="I13181" s="152"/>
      <c r="R13181" s="151"/>
      <c r="S13181" s="151"/>
      <c r="T13181" s="151"/>
      <c r="U13181" s="151"/>
      <c r="V13181" s="151"/>
      <c r="W13181" s="151"/>
      <c r="X13181" s="151"/>
    </row>
    <row r="13182" spans="2:24" s="150" customFormat="1" x14ac:dyDescent="0.35">
      <c r="B13182" s="159"/>
      <c r="D13182" s="158"/>
      <c r="E13182" s="158"/>
      <c r="F13182" s="157"/>
      <c r="H13182" s="153"/>
      <c r="I13182" s="152"/>
      <c r="R13182" s="151"/>
      <c r="S13182" s="151"/>
      <c r="T13182" s="151"/>
      <c r="U13182" s="151"/>
      <c r="V13182" s="151"/>
      <c r="W13182" s="151"/>
      <c r="X13182" s="151"/>
    </row>
    <row r="13183" spans="2:24" s="150" customFormat="1" x14ac:dyDescent="0.35">
      <c r="B13183" s="159"/>
      <c r="D13183" s="158"/>
      <c r="E13183" s="158"/>
      <c r="F13183" s="157"/>
      <c r="H13183" s="153"/>
      <c r="I13183" s="152"/>
      <c r="R13183" s="151"/>
      <c r="S13183" s="151"/>
      <c r="T13183" s="151"/>
      <c r="U13183" s="151"/>
      <c r="V13183" s="151"/>
      <c r="W13183" s="151"/>
      <c r="X13183" s="151"/>
    </row>
    <row r="13184" spans="2:24" s="150" customFormat="1" x14ac:dyDescent="0.35">
      <c r="B13184" s="159"/>
      <c r="D13184" s="158"/>
      <c r="E13184" s="158"/>
      <c r="F13184" s="157"/>
      <c r="H13184" s="153"/>
      <c r="I13184" s="152"/>
      <c r="R13184" s="151"/>
      <c r="S13184" s="151"/>
      <c r="T13184" s="151"/>
      <c r="U13184" s="151"/>
      <c r="V13184" s="151"/>
      <c r="W13184" s="151"/>
      <c r="X13184" s="151"/>
    </row>
    <row r="13185" spans="2:24" s="150" customFormat="1" x14ac:dyDescent="0.35">
      <c r="B13185" s="159"/>
      <c r="D13185" s="158"/>
      <c r="E13185" s="158"/>
      <c r="F13185" s="157"/>
      <c r="H13185" s="153"/>
      <c r="I13185" s="152"/>
      <c r="R13185" s="151"/>
      <c r="S13185" s="151"/>
      <c r="T13185" s="151"/>
      <c r="U13185" s="151"/>
      <c r="V13185" s="151"/>
      <c r="W13185" s="151"/>
      <c r="X13185" s="151"/>
    </row>
    <row r="13186" spans="2:24" s="150" customFormat="1" x14ac:dyDescent="0.35">
      <c r="B13186" s="159"/>
      <c r="D13186" s="158"/>
      <c r="E13186" s="158"/>
      <c r="F13186" s="157"/>
      <c r="H13186" s="153"/>
      <c r="I13186" s="152"/>
      <c r="R13186" s="151"/>
      <c r="S13186" s="151"/>
      <c r="T13186" s="151"/>
      <c r="U13186" s="151"/>
      <c r="V13186" s="151"/>
      <c r="W13186" s="151"/>
      <c r="X13186" s="151"/>
    </row>
    <row r="13187" spans="2:24" s="150" customFormat="1" x14ac:dyDescent="0.35">
      <c r="B13187" s="159"/>
      <c r="D13187" s="158"/>
      <c r="E13187" s="158"/>
      <c r="F13187" s="157"/>
      <c r="H13187" s="153"/>
      <c r="I13187" s="152"/>
      <c r="R13187" s="151"/>
      <c r="S13187" s="151"/>
      <c r="T13187" s="151"/>
      <c r="U13187" s="151"/>
      <c r="V13187" s="151"/>
      <c r="W13187" s="151"/>
      <c r="X13187" s="151"/>
    </row>
    <row r="13188" spans="2:24" s="150" customFormat="1" x14ac:dyDescent="0.35">
      <c r="B13188" s="159"/>
      <c r="D13188" s="158"/>
      <c r="E13188" s="158"/>
      <c r="F13188" s="157"/>
      <c r="H13188" s="153"/>
      <c r="I13188" s="152"/>
      <c r="R13188" s="151"/>
      <c r="S13188" s="151"/>
      <c r="T13188" s="151"/>
      <c r="U13188" s="151"/>
      <c r="V13188" s="151"/>
      <c r="W13188" s="151"/>
      <c r="X13188" s="151"/>
    </row>
    <row r="13189" spans="2:24" s="150" customFormat="1" x14ac:dyDescent="0.35">
      <c r="B13189" s="159"/>
      <c r="D13189" s="158"/>
      <c r="E13189" s="158"/>
      <c r="F13189" s="157"/>
      <c r="H13189" s="153"/>
      <c r="I13189" s="152"/>
      <c r="R13189" s="151"/>
      <c r="S13189" s="151"/>
      <c r="T13189" s="151"/>
      <c r="U13189" s="151"/>
      <c r="V13189" s="151"/>
      <c r="W13189" s="151"/>
      <c r="X13189" s="151"/>
    </row>
    <row r="13190" spans="2:24" s="150" customFormat="1" x14ac:dyDescent="0.35">
      <c r="B13190" s="159"/>
      <c r="D13190" s="158"/>
      <c r="E13190" s="158"/>
      <c r="F13190" s="157"/>
      <c r="H13190" s="153"/>
      <c r="I13190" s="152"/>
      <c r="R13190" s="151"/>
      <c r="S13190" s="151"/>
      <c r="T13190" s="151"/>
      <c r="U13190" s="151"/>
      <c r="V13190" s="151"/>
      <c r="W13190" s="151"/>
      <c r="X13190" s="151"/>
    </row>
    <row r="13191" spans="2:24" s="150" customFormat="1" x14ac:dyDescent="0.35">
      <c r="B13191" s="159"/>
      <c r="D13191" s="158"/>
      <c r="E13191" s="158"/>
      <c r="F13191" s="157"/>
      <c r="H13191" s="153"/>
      <c r="I13191" s="152"/>
      <c r="R13191" s="151"/>
      <c r="S13191" s="151"/>
      <c r="T13191" s="151"/>
      <c r="U13191" s="151"/>
      <c r="V13191" s="151"/>
      <c r="W13191" s="151"/>
      <c r="X13191" s="151"/>
    </row>
    <row r="13192" spans="2:24" s="150" customFormat="1" x14ac:dyDescent="0.35">
      <c r="B13192" s="159"/>
      <c r="D13192" s="158"/>
      <c r="E13192" s="158"/>
      <c r="F13192" s="157"/>
      <c r="H13192" s="153"/>
      <c r="I13192" s="152"/>
      <c r="R13192" s="151"/>
      <c r="S13192" s="151"/>
      <c r="T13192" s="151"/>
      <c r="U13192" s="151"/>
      <c r="V13192" s="151"/>
      <c r="W13192" s="151"/>
      <c r="X13192" s="151"/>
    </row>
    <row r="13193" spans="2:24" s="150" customFormat="1" x14ac:dyDescent="0.35">
      <c r="B13193" s="159"/>
      <c r="D13193" s="158"/>
      <c r="E13193" s="158"/>
      <c r="F13193" s="157"/>
      <c r="H13193" s="153"/>
      <c r="I13193" s="152"/>
      <c r="R13193" s="151"/>
      <c r="S13193" s="151"/>
      <c r="T13193" s="151"/>
      <c r="U13193" s="151"/>
      <c r="V13193" s="151"/>
      <c r="W13193" s="151"/>
      <c r="X13193" s="151"/>
    </row>
    <row r="13194" spans="2:24" s="150" customFormat="1" x14ac:dyDescent="0.35">
      <c r="B13194" s="159"/>
      <c r="D13194" s="158"/>
      <c r="E13194" s="158"/>
      <c r="F13194" s="157"/>
      <c r="H13194" s="153"/>
      <c r="I13194" s="152"/>
      <c r="R13194" s="151"/>
      <c r="S13194" s="151"/>
      <c r="T13194" s="151"/>
      <c r="U13194" s="151"/>
      <c r="V13194" s="151"/>
      <c r="W13194" s="151"/>
      <c r="X13194" s="151"/>
    </row>
    <row r="13195" spans="2:24" s="150" customFormat="1" x14ac:dyDescent="0.35">
      <c r="B13195" s="159"/>
      <c r="D13195" s="158"/>
      <c r="E13195" s="158"/>
      <c r="F13195" s="157"/>
      <c r="H13195" s="153"/>
      <c r="I13195" s="152"/>
      <c r="R13195" s="151"/>
      <c r="S13195" s="151"/>
      <c r="T13195" s="151"/>
      <c r="U13195" s="151"/>
      <c r="V13195" s="151"/>
      <c r="W13195" s="151"/>
      <c r="X13195" s="151"/>
    </row>
    <row r="13196" spans="2:24" s="150" customFormat="1" x14ac:dyDescent="0.35">
      <c r="B13196" s="159"/>
      <c r="D13196" s="158"/>
      <c r="E13196" s="158"/>
      <c r="F13196" s="157"/>
      <c r="H13196" s="153"/>
      <c r="I13196" s="152"/>
      <c r="R13196" s="151"/>
      <c r="S13196" s="151"/>
      <c r="T13196" s="151"/>
      <c r="U13196" s="151"/>
      <c r="V13196" s="151"/>
      <c r="W13196" s="151"/>
      <c r="X13196" s="151"/>
    </row>
    <row r="13197" spans="2:24" s="150" customFormat="1" x14ac:dyDescent="0.35">
      <c r="B13197" s="159"/>
      <c r="D13197" s="158"/>
      <c r="E13197" s="158"/>
      <c r="F13197" s="157"/>
      <c r="H13197" s="153"/>
      <c r="I13197" s="152"/>
      <c r="R13197" s="151"/>
      <c r="S13197" s="151"/>
      <c r="T13197" s="151"/>
      <c r="U13197" s="151"/>
      <c r="V13197" s="151"/>
      <c r="W13197" s="151"/>
      <c r="X13197" s="151"/>
    </row>
    <row r="13198" spans="2:24" s="150" customFormat="1" x14ac:dyDescent="0.35">
      <c r="B13198" s="159"/>
      <c r="D13198" s="158"/>
      <c r="E13198" s="158"/>
      <c r="F13198" s="157"/>
      <c r="H13198" s="153"/>
      <c r="I13198" s="152"/>
      <c r="R13198" s="151"/>
      <c r="S13198" s="151"/>
      <c r="T13198" s="151"/>
      <c r="U13198" s="151"/>
      <c r="V13198" s="151"/>
      <c r="W13198" s="151"/>
      <c r="X13198" s="151"/>
    </row>
    <row r="13199" spans="2:24" s="150" customFormat="1" x14ac:dyDescent="0.35">
      <c r="B13199" s="159"/>
      <c r="D13199" s="158"/>
      <c r="E13199" s="158"/>
      <c r="F13199" s="157"/>
      <c r="H13199" s="153"/>
      <c r="I13199" s="152"/>
      <c r="R13199" s="151"/>
      <c r="S13199" s="151"/>
      <c r="T13199" s="151"/>
      <c r="U13199" s="151"/>
      <c r="V13199" s="151"/>
      <c r="W13199" s="151"/>
      <c r="X13199" s="151"/>
    </row>
    <row r="13200" spans="2:24" s="150" customFormat="1" x14ac:dyDescent="0.35">
      <c r="B13200" s="159"/>
      <c r="D13200" s="158"/>
      <c r="E13200" s="158"/>
      <c r="F13200" s="157"/>
      <c r="H13200" s="153"/>
      <c r="I13200" s="152"/>
      <c r="R13200" s="151"/>
      <c r="S13200" s="151"/>
      <c r="T13200" s="151"/>
      <c r="U13200" s="151"/>
      <c r="V13200" s="151"/>
      <c r="W13200" s="151"/>
      <c r="X13200" s="151"/>
    </row>
    <row r="13201" spans="2:24" s="150" customFormat="1" x14ac:dyDescent="0.35">
      <c r="B13201" s="159"/>
      <c r="D13201" s="158"/>
      <c r="E13201" s="158"/>
      <c r="F13201" s="157"/>
      <c r="H13201" s="153"/>
      <c r="I13201" s="152"/>
      <c r="R13201" s="151"/>
      <c r="S13201" s="151"/>
      <c r="T13201" s="151"/>
      <c r="U13201" s="151"/>
      <c r="V13201" s="151"/>
      <c r="W13201" s="151"/>
      <c r="X13201" s="151"/>
    </row>
    <row r="13202" spans="2:24" s="150" customFormat="1" x14ac:dyDescent="0.35">
      <c r="B13202" s="159"/>
      <c r="D13202" s="158"/>
      <c r="E13202" s="158"/>
      <c r="F13202" s="157"/>
      <c r="H13202" s="153"/>
      <c r="I13202" s="152"/>
      <c r="R13202" s="151"/>
      <c r="S13202" s="151"/>
      <c r="T13202" s="151"/>
      <c r="U13202" s="151"/>
      <c r="V13202" s="151"/>
      <c r="W13202" s="151"/>
      <c r="X13202" s="151"/>
    </row>
    <row r="13203" spans="2:24" s="150" customFormat="1" x14ac:dyDescent="0.35">
      <c r="B13203" s="159"/>
      <c r="D13203" s="158"/>
      <c r="E13203" s="158"/>
      <c r="F13203" s="157"/>
      <c r="H13203" s="153"/>
      <c r="I13203" s="152"/>
      <c r="R13203" s="151"/>
      <c r="S13203" s="151"/>
      <c r="T13203" s="151"/>
      <c r="U13203" s="151"/>
      <c r="V13203" s="151"/>
      <c r="W13203" s="151"/>
      <c r="X13203" s="151"/>
    </row>
    <row r="13204" spans="2:24" s="150" customFormat="1" x14ac:dyDescent="0.35">
      <c r="B13204" s="159"/>
      <c r="D13204" s="158"/>
      <c r="E13204" s="158"/>
      <c r="F13204" s="157"/>
      <c r="H13204" s="153"/>
      <c r="I13204" s="152"/>
      <c r="R13204" s="151"/>
      <c r="S13204" s="151"/>
      <c r="T13204" s="151"/>
      <c r="U13204" s="151"/>
      <c r="V13204" s="151"/>
      <c r="W13204" s="151"/>
      <c r="X13204" s="151"/>
    </row>
    <row r="13205" spans="2:24" s="150" customFormat="1" x14ac:dyDescent="0.35">
      <c r="B13205" s="159"/>
      <c r="D13205" s="158"/>
      <c r="E13205" s="158"/>
      <c r="F13205" s="157"/>
      <c r="H13205" s="153"/>
      <c r="I13205" s="152"/>
      <c r="R13205" s="151"/>
      <c r="S13205" s="151"/>
      <c r="T13205" s="151"/>
      <c r="U13205" s="151"/>
      <c r="V13205" s="151"/>
      <c r="W13205" s="151"/>
      <c r="X13205" s="151"/>
    </row>
    <row r="13206" spans="2:24" s="150" customFormat="1" x14ac:dyDescent="0.35">
      <c r="B13206" s="159"/>
      <c r="D13206" s="158"/>
      <c r="E13206" s="158"/>
      <c r="F13206" s="157"/>
      <c r="H13206" s="153"/>
      <c r="I13206" s="152"/>
      <c r="R13206" s="151"/>
      <c r="S13206" s="151"/>
      <c r="T13206" s="151"/>
      <c r="U13206" s="151"/>
      <c r="V13206" s="151"/>
      <c r="W13206" s="151"/>
      <c r="X13206" s="151"/>
    </row>
    <row r="13207" spans="2:24" s="150" customFormat="1" x14ac:dyDescent="0.35">
      <c r="B13207" s="159"/>
      <c r="D13207" s="158"/>
      <c r="E13207" s="158"/>
      <c r="F13207" s="157"/>
      <c r="H13207" s="153"/>
      <c r="I13207" s="152"/>
      <c r="R13207" s="151"/>
      <c r="S13207" s="151"/>
      <c r="T13207" s="151"/>
      <c r="U13207" s="151"/>
      <c r="V13207" s="151"/>
      <c r="W13207" s="151"/>
      <c r="X13207" s="151"/>
    </row>
    <row r="13208" spans="2:24" s="150" customFormat="1" x14ac:dyDescent="0.35">
      <c r="B13208" s="159"/>
      <c r="D13208" s="158"/>
      <c r="E13208" s="158"/>
      <c r="F13208" s="157"/>
      <c r="H13208" s="153"/>
      <c r="I13208" s="152"/>
      <c r="R13208" s="151"/>
      <c r="S13208" s="151"/>
      <c r="T13208" s="151"/>
      <c r="U13208" s="151"/>
      <c r="V13208" s="151"/>
      <c r="W13208" s="151"/>
      <c r="X13208" s="151"/>
    </row>
    <row r="13209" spans="2:24" s="150" customFormat="1" x14ac:dyDescent="0.35">
      <c r="B13209" s="159"/>
      <c r="D13209" s="158"/>
      <c r="E13209" s="158"/>
      <c r="F13209" s="157"/>
      <c r="H13209" s="153"/>
      <c r="I13209" s="152"/>
      <c r="R13209" s="151"/>
      <c r="S13209" s="151"/>
      <c r="T13209" s="151"/>
      <c r="U13209" s="151"/>
      <c r="V13209" s="151"/>
      <c r="W13209" s="151"/>
      <c r="X13209" s="151"/>
    </row>
    <row r="13210" spans="2:24" s="150" customFormat="1" x14ac:dyDescent="0.35">
      <c r="B13210" s="159"/>
      <c r="D13210" s="158"/>
      <c r="E13210" s="158"/>
      <c r="F13210" s="157"/>
      <c r="H13210" s="153"/>
      <c r="I13210" s="152"/>
      <c r="R13210" s="151"/>
      <c r="S13210" s="151"/>
      <c r="T13210" s="151"/>
      <c r="U13210" s="151"/>
      <c r="V13210" s="151"/>
      <c r="W13210" s="151"/>
      <c r="X13210" s="151"/>
    </row>
    <row r="13211" spans="2:24" s="150" customFormat="1" x14ac:dyDescent="0.35">
      <c r="B13211" s="159"/>
      <c r="D13211" s="158"/>
      <c r="E13211" s="158"/>
      <c r="F13211" s="157"/>
      <c r="H13211" s="153"/>
      <c r="I13211" s="152"/>
      <c r="R13211" s="151"/>
      <c r="S13211" s="151"/>
      <c r="T13211" s="151"/>
      <c r="U13211" s="151"/>
      <c r="V13211" s="151"/>
      <c r="W13211" s="151"/>
      <c r="X13211" s="151"/>
    </row>
    <row r="13212" spans="2:24" s="150" customFormat="1" x14ac:dyDescent="0.35">
      <c r="B13212" s="159"/>
      <c r="D13212" s="158"/>
      <c r="E13212" s="158"/>
      <c r="F13212" s="157"/>
      <c r="H13212" s="153"/>
      <c r="I13212" s="152"/>
      <c r="R13212" s="151"/>
      <c r="S13212" s="151"/>
      <c r="T13212" s="151"/>
      <c r="U13212" s="151"/>
      <c r="V13212" s="151"/>
      <c r="W13212" s="151"/>
      <c r="X13212" s="151"/>
    </row>
    <row r="13213" spans="2:24" s="150" customFormat="1" x14ac:dyDescent="0.35">
      <c r="B13213" s="159"/>
      <c r="D13213" s="158"/>
      <c r="E13213" s="158"/>
      <c r="F13213" s="157"/>
      <c r="H13213" s="153"/>
      <c r="I13213" s="152"/>
      <c r="R13213" s="151"/>
      <c r="S13213" s="151"/>
      <c r="T13213" s="151"/>
      <c r="U13213" s="151"/>
      <c r="V13213" s="151"/>
      <c r="W13213" s="151"/>
      <c r="X13213" s="151"/>
    </row>
    <row r="13214" spans="2:24" s="150" customFormat="1" x14ac:dyDescent="0.35">
      <c r="B13214" s="159"/>
      <c r="D13214" s="158"/>
      <c r="E13214" s="158"/>
      <c r="F13214" s="157"/>
      <c r="H13214" s="153"/>
      <c r="I13214" s="152"/>
      <c r="R13214" s="151"/>
      <c r="S13214" s="151"/>
      <c r="T13214" s="151"/>
      <c r="U13214" s="151"/>
      <c r="V13214" s="151"/>
      <c r="W13214" s="151"/>
      <c r="X13214" s="151"/>
    </row>
    <row r="13215" spans="2:24" s="150" customFormat="1" x14ac:dyDescent="0.35">
      <c r="B13215" s="159"/>
      <c r="D13215" s="158"/>
      <c r="E13215" s="158"/>
      <c r="F13215" s="157"/>
      <c r="H13215" s="153"/>
      <c r="I13215" s="152"/>
      <c r="R13215" s="151"/>
      <c r="S13215" s="151"/>
      <c r="T13215" s="151"/>
      <c r="U13215" s="151"/>
      <c r="V13215" s="151"/>
      <c r="W13215" s="151"/>
      <c r="X13215" s="151"/>
    </row>
    <row r="13216" spans="2:24" s="150" customFormat="1" x14ac:dyDescent="0.35">
      <c r="B13216" s="159"/>
      <c r="D13216" s="158"/>
      <c r="E13216" s="158"/>
      <c r="F13216" s="157"/>
      <c r="H13216" s="153"/>
      <c r="I13216" s="152"/>
      <c r="R13216" s="151"/>
      <c r="S13216" s="151"/>
      <c r="T13216" s="151"/>
      <c r="U13216" s="151"/>
      <c r="V13216" s="151"/>
      <c r="W13216" s="151"/>
      <c r="X13216" s="151"/>
    </row>
    <row r="13217" spans="2:24" s="150" customFormat="1" x14ac:dyDescent="0.35">
      <c r="B13217" s="159"/>
      <c r="D13217" s="158"/>
      <c r="E13217" s="158"/>
      <c r="F13217" s="157"/>
      <c r="H13217" s="153"/>
      <c r="I13217" s="152"/>
      <c r="R13217" s="151"/>
      <c r="S13217" s="151"/>
      <c r="T13217" s="151"/>
      <c r="U13217" s="151"/>
      <c r="V13217" s="151"/>
      <c r="W13217" s="151"/>
      <c r="X13217" s="151"/>
    </row>
    <row r="13218" spans="2:24" s="150" customFormat="1" x14ac:dyDescent="0.35">
      <c r="B13218" s="159"/>
      <c r="D13218" s="158"/>
      <c r="E13218" s="158"/>
      <c r="F13218" s="157"/>
      <c r="H13218" s="153"/>
      <c r="I13218" s="152"/>
      <c r="R13218" s="151"/>
      <c r="S13218" s="151"/>
      <c r="T13218" s="151"/>
      <c r="U13218" s="151"/>
      <c r="V13218" s="151"/>
      <c r="W13218" s="151"/>
      <c r="X13218" s="151"/>
    </row>
    <row r="13219" spans="2:24" s="150" customFormat="1" x14ac:dyDescent="0.35">
      <c r="B13219" s="159"/>
      <c r="D13219" s="158"/>
      <c r="E13219" s="158"/>
      <c r="F13219" s="157"/>
      <c r="H13219" s="153"/>
      <c r="I13219" s="152"/>
      <c r="R13219" s="151"/>
      <c r="S13219" s="151"/>
      <c r="T13219" s="151"/>
      <c r="U13219" s="151"/>
      <c r="V13219" s="151"/>
      <c r="W13219" s="151"/>
      <c r="X13219" s="151"/>
    </row>
    <row r="13220" spans="2:24" s="150" customFormat="1" x14ac:dyDescent="0.35">
      <c r="B13220" s="159"/>
      <c r="D13220" s="158"/>
      <c r="E13220" s="158"/>
      <c r="F13220" s="157"/>
      <c r="H13220" s="153"/>
      <c r="I13220" s="152"/>
      <c r="R13220" s="151"/>
      <c r="S13220" s="151"/>
      <c r="T13220" s="151"/>
      <c r="U13220" s="151"/>
      <c r="V13220" s="151"/>
      <c r="W13220" s="151"/>
      <c r="X13220" s="151"/>
    </row>
    <row r="13221" spans="2:24" s="150" customFormat="1" x14ac:dyDescent="0.35">
      <c r="B13221" s="159"/>
      <c r="D13221" s="158"/>
      <c r="E13221" s="158"/>
      <c r="F13221" s="157"/>
      <c r="H13221" s="153"/>
      <c r="I13221" s="152"/>
      <c r="R13221" s="151"/>
      <c r="S13221" s="151"/>
      <c r="T13221" s="151"/>
      <c r="U13221" s="151"/>
      <c r="V13221" s="151"/>
      <c r="W13221" s="151"/>
      <c r="X13221" s="151"/>
    </row>
    <row r="13222" spans="2:24" s="150" customFormat="1" x14ac:dyDescent="0.35">
      <c r="B13222" s="159"/>
      <c r="D13222" s="158"/>
      <c r="E13222" s="158"/>
      <c r="F13222" s="157"/>
      <c r="H13222" s="153"/>
      <c r="I13222" s="152"/>
      <c r="R13222" s="151"/>
      <c r="S13222" s="151"/>
      <c r="T13222" s="151"/>
      <c r="U13222" s="151"/>
      <c r="V13222" s="151"/>
      <c r="W13222" s="151"/>
      <c r="X13222" s="151"/>
    </row>
    <row r="13223" spans="2:24" s="150" customFormat="1" x14ac:dyDescent="0.35">
      <c r="B13223" s="159"/>
      <c r="D13223" s="158"/>
      <c r="E13223" s="158"/>
      <c r="F13223" s="157"/>
      <c r="H13223" s="153"/>
      <c r="I13223" s="152"/>
      <c r="R13223" s="151"/>
      <c r="S13223" s="151"/>
      <c r="T13223" s="151"/>
      <c r="U13223" s="151"/>
      <c r="V13223" s="151"/>
      <c r="W13223" s="151"/>
      <c r="X13223" s="151"/>
    </row>
    <row r="13224" spans="2:24" s="150" customFormat="1" x14ac:dyDescent="0.35">
      <c r="B13224" s="159"/>
      <c r="D13224" s="158"/>
      <c r="E13224" s="158"/>
      <c r="F13224" s="157"/>
      <c r="H13224" s="153"/>
      <c r="I13224" s="152"/>
      <c r="R13224" s="151"/>
      <c r="S13224" s="151"/>
      <c r="T13224" s="151"/>
      <c r="U13224" s="151"/>
      <c r="V13224" s="151"/>
      <c r="W13224" s="151"/>
      <c r="X13224" s="151"/>
    </row>
    <row r="13225" spans="2:24" s="150" customFormat="1" x14ac:dyDescent="0.35">
      <c r="B13225" s="159"/>
      <c r="D13225" s="158"/>
      <c r="E13225" s="158"/>
      <c r="F13225" s="157"/>
      <c r="H13225" s="153"/>
      <c r="I13225" s="152"/>
      <c r="R13225" s="151"/>
      <c r="S13225" s="151"/>
      <c r="T13225" s="151"/>
      <c r="U13225" s="151"/>
      <c r="V13225" s="151"/>
      <c r="W13225" s="151"/>
      <c r="X13225" s="151"/>
    </row>
    <row r="13226" spans="2:24" s="150" customFormat="1" x14ac:dyDescent="0.35">
      <c r="B13226" s="159"/>
      <c r="D13226" s="158"/>
      <c r="E13226" s="158"/>
      <c r="F13226" s="157"/>
      <c r="H13226" s="153"/>
      <c r="I13226" s="152"/>
      <c r="R13226" s="151"/>
      <c r="S13226" s="151"/>
      <c r="T13226" s="151"/>
      <c r="U13226" s="151"/>
      <c r="V13226" s="151"/>
      <c r="W13226" s="151"/>
      <c r="X13226" s="151"/>
    </row>
    <row r="13227" spans="2:24" s="150" customFormat="1" x14ac:dyDescent="0.35">
      <c r="B13227" s="159"/>
      <c r="D13227" s="158"/>
      <c r="E13227" s="158"/>
      <c r="F13227" s="157"/>
      <c r="H13227" s="153"/>
      <c r="I13227" s="152"/>
      <c r="R13227" s="151"/>
      <c r="S13227" s="151"/>
      <c r="T13227" s="151"/>
      <c r="U13227" s="151"/>
      <c r="V13227" s="151"/>
      <c r="W13227" s="151"/>
      <c r="X13227" s="151"/>
    </row>
    <row r="13228" spans="2:24" s="150" customFormat="1" x14ac:dyDescent="0.35">
      <c r="B13228" s="159"/>
      <c r="D13228" s="158"/>
      <c r="E13228" s="158"/>
      <c r="F13228" s="157"/>
      <c r="H13228" s="153"/>
      <c r="I13228" s="152"/>
      <c r="R13228" s="151"/>
      <c r="S13228" s="151"/>
      <c r="T13228" s="151"/>
      <c r="U13228" s="151"/>
      <c r="V13228" s="151"/>
      <c r="W13228" s="151"/>
      <c r="X13228" s="151"/>
    </row>
    <row r="13229" spans="2:24" s="150" customFormat="1" x14ac:dyDescent="0.35">
      <c r="B13229" s="159"/>
      <c r="D13229" s="158"/>
      <c r="E13229" s="158"/>
      <c r="F13229" s="157"/>
      <c r="H13229" s="153"/>
      <c r="I13229" s="152"/>
      <c r="R13229" s="151"/>
      <c r="S13229" s="151"/>
      <c r="T13229" s="151"/>
      <c r="U13229" s="151"/>
      <c r="V13229" s="151"/>
      <c r="W13229" s="151"/>
      <c r="X13229" s="151"/>
    </row>
    <row r="13230" spans="2:24" s="150" customFormat="1" x14ac:dyDescent="0.35">
      <c r="B13230" s="159"/>
      <c r="D13230" s="158"/>
      <c r="E13230" s="158"/>
      <c r="F13230" s="157"/>
      <c r="H13230" s="153"/>
      <c r="I13230" s="152"/>
      <c r="R13230" s="151"/>
      <c r="S13230" s="151"/>
      <c r="T13230" s="151"/>
      <c r="U13230" s="151"/>
      <c r="V13230" s="151"/>
      <c r="W13230" s="151"/>
      <c r="X13230" s="151"/>
    </row>
    <row r="13231" spans="2:24" s="150" customFormat="1" x14ac:dyDescent="0.35">
      <c r="B13231" s="159"/>
      <c r="D13231" s="158"/>
      <c r="E13231" s="158"/>
      <c r="F13231" s="157"/>
      <c r="H13231" s="153"/>
      <c r="I13231" s="152"/>
      <c r="R13231" s="151"/>
      <c r="S13231" s="151"/>
      <c r="T13231" s="151"/>
      <c r="U13231" s="151"/>
      <c r="V13231" s="151"/>
      <c r="W13231" s="151"/>
      <c r="X13231" s="151"/>
    </row>
    <row r="13232" spans="2:24" s="150" customFormat="1" x14ac:dyDescent="0.35">
      <c r="B13232" s="159"/>
      <c r="D13232" s="158"/>
      <c r="E13232" s="158"/>
      <c r="F13232" s="157"/>
      <c r="H13232" s="153"/>
      <c r="I13232" s="152"/>
      <c r="R13232" s="151"/>
      <c r="S13232" s="151"/>
      <c r="T13232" s="151"/>
      <c r="U13232" s="151"/>
      <c r="V13232" s="151"/>
      <c r="W13232" s="151"/>
      <c r="X13232" s="151"/>
    </row>
    <row r="13233" spans="2:24" s="150" customFormat="1" x14ac:dyDescent="0.35">
      <c r="B13233" s="159"/>
      <c r="D13233" s="158"/>
      <c r="E13233" s="158"/>
      <c r="F13233" s="157"/>
      <c r="H13233" s="153"/>
      <c r="I13233" s="152"/>
      <c r="R13233" s="151"/>
      <c r="S13233" s="151"/>
      <c r="T13233" s="151"/>
      <c r="U13233" s="151"/>
      <c r="V13233" s="151"/>
      <c r="W13233" s="151"/>
      <c r="X13233" s="151"/>
    </row>
    <row r="13234" spans="2:24" s="150" customFormat="1" x14ac:dyDescent="0.35">
      <c r="B13234" s="159"/>
      <c r="D13234" s="158"/>
      <c r="E13234" s="158"/>
      <c r="F13234" s="157"/>
      <c r="H13234" s="153"/>
      <c r="I13234" s="152"/>
      <c r="R13234" s="151"/>
      <c r="S13234" s="151"/>
      <c r="T13234" s="151"/>
      <c r="U13234" s="151"/>
      <c r="V13234" s="151"/>
      <c r="W13234" s="151"/>
      <c r="X13234" s="151"/>
    </row>
    <row r="13235" spans="2:24" s="150" customFormat="1" x14ac:dyDescent="0.35">
      <c r="B13235" s="159"/>
      <c r="D13235" s="158"/>
      <c r="E13235" s="158"/>
      <c r="F13235" s="157"/>
      <c r="H13235" s="153"/>
      <c r="I13235" s="152"/>
      <c r="R13235" s="151"/>
      <c r="S13235" s="151"/>
      <c r="T13235" s="151"/>
      <c r="U13235" s="151"/>
      <c r="V13235" s="151"/>
      <c r="W13235" s="151"/>
      <c r="X13235" s="151"/>
    </row>
    <row r="13236" spans="2:24" s="150" customFormat="1" x14ac:dyDescent="0.35">
      <c r="B13236" s="159"/>
      <c r="D13236" s="158"/>
      <c r="E13236" s="158"/>
      <c r="F13236" s="157"/>
      <c r="H13236" s="153"/>
      <c r="I13236" s="152"/>
      <c r="R13236" s="151"/>
      <c r="S13236" s="151"/>
      <c r="T13236" s="151"/>
      <c r="U13236" s="151"/>
      <c r="V13236" s="151"/>
      <c r="W13236" s="151"/>
      <c r="X13236" s="151"/>
    </row>
    <row r="13237" spans="2:24" s="150" customFormat="1" x14ac:dyDescent="0.35">
      <c r="B13237" s="159"/>
      <c r="D13237" s="158"/>
      <c r="E13237" s="158"/>
      <c r="F13237" s="157"/>
      <c r="H13237" s="153"/>
      <c r="I13237" s="152"/>
      <c r="R13237" s="151"/>
      <c r="S13237" s="151"/>
      <c r="T13237" s="151"/>
      <c r="U13237" s="151"/>
      <c r="V13237" s="151"/>
      <c r="W13237" s="151"/>
      <c r="X13237" s="151"/>
    </row>
    <row r="13238" spans="2:24" s="150" customFormat="1" x14ac:dyDescent="0.35">
      <c r="B13238" s="159"/>
      <c r="D13238" s="158"/>
      <c r="E13238" s="158"/>
      <c r="F13238" s="157"/>
      <c r="H13238" s="153"/>
      <c r="I13238" s="152"/>
      <c r="R13238" s="151"/>
      <c r="S13238" s="151"/>
      <c r="T13238" s="151"/>
      <c r="U13238" s="151"/>
      <c r="V13238" s="151"/>
      <c r="W13238" s="151"/>
      <c r="X13238" s="151"/>
    </row>
    <row r="13239" spans="2:24" s="150" customFormat="1" x14ac:dyDescent="0.35">
      <c r="B13239" s="159"/>
      <c r="D13239" s="158"/>
      <c r="E13239" s="158"/>
      <c r="F13239" s="157"/>
      <c r="H13239" s="153"/>
      <c r="I13239" s="152"/>
      <c r="R13239" s="151"/>
      <c r="S13239" s="151"/>
      <c r="T13239" s="151"/>
      <c r="U13239" s="151"/>
      <c r="V13239" s="151"/>
      <c r="W13239" s="151"/>
      <c r="X13239" s="151"/>
    </row>
    <row r="13240" spans="2:24" s="150" customFormat="1" x14ac:dyDescent="0.35">
      <c r="B13240" s="159"/>
      <c r="D13240" s="158"/>
      <c r="E13240" s="158"/>
      <c r="F13240" s="157"/>
      <c r="H13240" s="153"/>
      <c r="I13240" s="152"/>
      <c r="R13240" s="151"/>
      <c r="S13240" s="151"/>
      <c r="T13240" s="151"/>
      <c r="U13240" s="151"/>
      <c r="V13240" s="151"/>
      <c r="W13240" s="151"/>
      <c r="X13240" s="151"/>
    </row>
    <row r="13241" spans="2:24" s="150" customFormat="1" x14ac:dyDescent="0.35">
      <c r="B13241" s="159"/>
      <c r="D13241" s="158"/>
      <c r="E13241" s="158"/>
      <c r="F13241" s="157"/>
      <c r="H13241" s="153"/>
      <c r="I13241" s="152"/>
      <c r="R13241" s="151"/>
      <c r="S13241" s="151"/>
      <c r="T13241" s="151"/>
      <c r="U13241" s="151"/>
      <c r="V13241" s="151"/>
      <c r="W13241" s="151"/>
      <c r="X13241" s="151"/>
    </row>
    <row r="13242" spans="2:24" s="150" customFormat="1" x14ac:dyDescent="0.35">
      <c r="B13242" s="159"/>
      <c r="D13242" s="158"/>
      <c r="E13242" s="158"/>
      <c r="F13242" s="157"/>
      <c r="H13242" s="153"/>
      <c r="I13242" s="152"/>
      <c r="R13242" s="151"/>
      <c r="S13242" s="151"/>
      <c r="T13242" s="151"/>
      <c r="U13242" s="151"/>
      <c r="V13242" s="151"/>
      <c r="W13242" s="151"/>
      <c r="X13242" s="151"/>
    </row>
    <row r="13243" spans="2:24" s="150" customFormat="1" x14ac:dyDescent="0.35">
      <c r="B13243" s="159"/>
      <c r="D13243" s="158"/>
      <c r="E13243" s="158"/>
      <c r="F13243" s="157"/>
      <c r="H13243" s="153"/>
      <c r="I13243" s="152"/>
      <c r="R13243" s="151"/>
      <c r="S13243" s="151"/>
      <c r="T13243" s="151"/>
      <c r="U13243" s="151"/>
      <c r="V13243" s="151"/>
      <c r="W13243" s="151"/>
      <c r="X13243" s="151"/>
    </row>
    <row r="13244" spans="2:24" s="150" customFormat="1" x14ac:dyDescent="0.35">
      <c r="B13244" s="159"/>
      <c r="D13244" s="158"/>
      <c r="E13244" s="158"/>
      <c r="F13244" s="157"/>
      <c r="H13244" s="153"/>
      <c r="I13244" s="152"/>
      <c r="R13244" s="151"/>
      <c r="S13244" s="151"/>
      <c r="T13244" s="151"/>
      <c r="U13244" s="151"/>
      <c r="V13244" s="151"/>
      <c r="W13244" s="151"/>
      <c r="X13244" s="151"/>
    </row>
    <row r="13245" spans="2:24" s="150" customFormat="1" x14ac:dyDescent="0.35">
      <c r="B13245" s="159"/>
      <c r="D13245" s="158"/>
      <c r="E13245" s="158"/>
      <c r="F13245" s="157"/>
      <c r="H13245" s="153"/>
      <c r="I13245" s="152"/>
      <c r="R13245" s="151"/>
      <c r="S13245" s="151"/>
      <c r="T13245" s="151"/>
      <c r="U13245" s="151"/>
      <c r="V13245" s="151"/>
      <c r="W13245" s="151"/>
      <c r="X13245" s="151"/>
    </row>
    <row r="13246" spans="2:24" s="150" customFormat="1" x14ac:dyDescent="0.35">
      <c r="B13246" s="159"/>
      <c r="D13246" s="158"/>
      <c r="E13246" s="158"/>
      <c r="F13246" s="157"/>
      <c r="H13246" s="153"/>
      <c r="I13246" s="152"/>
      <c r="R13246" s="151"/>
      <c r="S13246" s="151"/>
      <c r="T13246" s="151"/>
      <c r="U13246" s="151"/>
      <c r="V13246" s="151"/>
      <c r="W13246" s="151"/>
      <c r="X13246" s="151"/>
    </row>
    <row r="13247" spans="2:24" s="150" customFormat="1" x14ac:dyDescent="0.35">
      <c r="B13247" s="159"/>
      <c r="D13247" s="158"/>
      <c r="E13247" s="158"/>
      <c r="F13247" s="157"/>
      <c r="H13247" s="153"/>
      <c r="I13247" s="152"/>
      <c r="R13247" s="151"/>
      <c r="S13247" s="151"/>
      <c r="T13247" s="151"/>
      <c r="U13247" s="151"/>
      <c r="V13247" s="151"/>
      <c r="W13247" s="151"/>
      <c r="X13247" s="151"/>
    </row>
    <row r="13248" spans="2:24" s="150" customFormat="1" x14ac:dyDescent="0.35">
      <c r="B13248" s="159"/>
      <c r="D13248" s="158"/>
      <c r="E13248" s="158"/>
      <c r="F13248" s="157"/>
      <c r="H13248" s="153"/>
      <c r="I13248" s="152"/>
      <c r="R13248" s="151"/>
      <c r="S13248" s="151"/>
      <c r="T13248" s="151"/>
      <c r="U13248" s="151"/>
      <c r="V13248" s="151"/>
      <c r="W13248" s="151"/>
      <c r="X13248" s="151"/>
    </row>
    <row r="13249" spans="2:24" s="150" customFormat="1" x14ac:dyDescent="0.35">
      <c r="B13249" s="159"/>
      <c r="D13249" s="158"/>
      <c r="E13249" s="158"/>
      <c r="F13249" s="157"/>
      <c r="H13249" s="153"/>
      <c r="I13249" s="152"/>
      <c r="R13249" s="151"/>
      <c r="S13249" s="151"/>
      <c r="T13249" s="151"/>
      <c r="U13249" s="151"/>
      <c r="V13249" s="151"/>
      <c r="W13249" s="151"/>
      <c r="X13249" s="151"/>
    </row>
    <row r="13250" spans="2:24" s="150" customFormat="1" x14ac:dyDescent="0.35">
      <c r="B13250" s="159"/>
      <c r="D13250" s="158"/>
      <c r="E13250" s="158"/>
      <c r="F13250" s="157"/>
      <c r="H13250" s="153"/>
      <c r="I13250" s="152"/>
      <c r="R13250" s="151"/>
      <c r="S13250" s="151"/>
      <c r="T13250" s="151"/>
      <c r="U13250" s="151"/>
      <c r="V13250" s="151"/>
      <c r="W13250" s="151"/>
      <c r="X13250" s="151"/>
    </row>
    <row r="13251" spans="2:24" s="150" customFormat="1" x14ac:dyDescent="0.35">
      <c r="B13251" s="159"/>
      <c r="D13251" s="158"/>
      <c r="E13251" s="158"/>
      <c r="F13251" s="157"/>
      <c r="H13251" s="153"/>
      <c r="I13251" s="152"/>
      <c r="R13251" s="151"/>
      <c r="S13251" s="151"/>
      <c r="T13251" s="151"/>
      <c r="U13251" s="151"/>
      <c r="V13251" s="151"/>
      <c r="W13251" s="151"/>
      <c r="X13251" s="151"/>
    </row>
    <row r="13252" spans="2:24" s="150" customFormat="1" x14ac:dyDescent="0.35">
      <c r="B13252" s="159"/>
      <c r="D13252" s="158"/>
      <c r="E13252" s="158"/>
      <c r="F13252" s="157"/>
      <c r="H13252" s="153"/>
      <c r="I13252" s="152"/>
      <c r="R13252" s="151"/>
      <c r="S13252" s="151"/>
      <c r="T13252" s="151"/>
      <c r="U13252" s="151"/>
      <c r="V13252" s="151"/>
      <c r="W13252" s="151"/>
      <c r="X13252" s="151"/>
    </row>
    <row r="13253" spans="2:24" s="150" customFormat="1" x14ac:dyDescent="0.35">
      <c r="B13253" s="159"/>
      <c r="D13253" s="158"/>
      <c r="E13253" s="158"/>
      <c r="F13253" s="157"/>
      <c r="H13253" s="153"/>
      <c r="I13253" s="152"/>
      <c r="R13253" s="151"/>
      <c r="S13253" s="151"/>
      <c r="T13253" s="151"/>
      <c r="U13253" s="151"/>
      <c r="V13253" s="151"/>
      <c r="W13253" s="151"/>
      <c r="X13253" s="151"/>
    </row>
    <row r="13254" spans="2:24" s="150" customFormat="1" x14ac:dyDescent="0.35">
      <c r="B13254" s="159"/>
      <c r="D13254" s="158"/>
      <c r="E13254" s="158"/>
      <c r="F13254" s="157"/>
      <c r="H13254" s="153"/>
      <c r="I13254" s="152"/>
      <c r="R13254" s="151"/>
      <c r="S13254" s="151"/>
      <c r="T13254" s="151"/>
      <c r="U13254" s="151"/>
      <c r="V13254" s="151"/>
      <c r="W13254" s="151"/>
      <c r="X13254" s="151"/>
    </row>
    <row r="13255" spans="2:24" s="150" customFormat="1" x14ac:dyDescent="0.35">
      <c r="B13255" s="159"/>
      <c r="D13255" s="158"/>
      <c r="E13255" s="158"/>
      <c r="F13255" s="157"/>
      <c r="H13255" s="153"/>
      <c r="I13255" s="152"/>
      <c r="R13255" s="151"/>
      <c r="S13255" s="151"/>
      <c r="T13255" s="151"/>
      <c r="U13255" s="151"/>
      <c r="V13255" s="151"/>
      <c r="W13255" s="151"/>
      <c r="X13255" s="151"/>
    </row>
    <row r="13256" spans="2:24" s="150" customFormat="1" x14ac:dyDescent="0.35">
      <c r="B13256" s="159"/>
      <c r="D13256" s="158"/>
      <c r="E13256" s="158"/>
      <c r="F13256" s="157"/>
      <c r="H13256" s="153"/>
      <c r="I13256" s="152"/>
      <c r="R13256" s="151"/>
      <c r="S13256" s="151"/>
      <c r="T13256" s="151"/>
      <c r="U13256" s="151"/>
      <c r="V13256" s="151"/>
      <c r="W13256" s="151"/>
      <c r="X13256" s="151"/>
    </row>
    <row r="13257" spans="2:24" s="150" customFormat="1" x14ac:dyDescent="0.35">
      <c r="B13257" s="159"/>
      <c r="D13257" s="158"/>
      <c r="E13257" s="158"/>
      <c r="F13257" s="157"/>
      <c r="H13257" s="153"/>
      <c r="I13257" s="152"/>
      <c r="R13257" s="151"/>
      <c r="S13257" s="151"/>
      <c r="T13257" s="151"/>
      <c r="U13257" s="151"/>
      <c r="V13257" s="151"/>
      <c r="W13257" s="151"/>
      <c r="X13257" s="151"/>
    </row>
    <row r="13258" spans="2:24" s="150" customFormat="1" x14ac:dyDescent="0.35">
      <c r="B13258" s="159"/>
      <c r="D13258" s="158"/>
      <c r="E13258" s="158"/>
      <c r="F13258" s="157"/>
      <c r="H13258" s="153"/>
      <c r="I13258" s="152"/>
      <c r="R13258" s="151"/>
      <c r="S13258" s="151"/>
      <c r="T13258" s="151"/>
      <c r="U13258" s="151"/>
      <c r="V13258" s="151"/>
      <c r="W13258" s="151"/>
      <c r="X13258" s="151"/>
    </row>
    <row r="13259" spans="2:24" s="150" customFormat="1" x14ac:dyDescent="0.35">
      <c r="B13259" s="159"/>
      <c r="D13259" s="158"/>
      <c r="E13259" s="158"/>
      <c r="F13259" s="157"/>
      <c r="H13259" s="153"/>
      <c r="I13259" s="152"/>
      <c r="R13259" s="151"/>
      <c r="S13259" s="151"/>
      <c r="T13259" s="151"/>
      <c r="U13259" s="151"/>
      <c r="V13259" s="151"/>
      <c r="W13259" s="151"/>
      <c r="X13259" s="151"/>
    </row>
    <row r="13260" spans="2:24" s="150" customFormat="1" x14ac:dyDescent="0.35">
      <c r="B13260" s="159"/>
      <c r="D13260" s="158"/>
      <c r="E13260" s="158"/>
      <c r="F13260" s="157"/>
      <c r="H13260" s="153"/>
      <c r="I13260" s="152"/>
      <c r="R13260" s="151"/>
      <c r="S13260" s="151"/>
      <c r="T13260" s="151"/>
      <c r="U13260" s="151"/>
      <c r="V13260" s="151"/>
      <c r="W13260" s="151"/>
      <c r="X13260" s="151"/>
    </row>
    <row r="13261" spans="2:24" s="150" customFormat="1" x14ac:dyDescent="0.35">
      <c r="B13261" s="159"/>
      <c r="D13261" s="158"/>
      <c r="E13261" s="158"/>
      <c r="F13261" s="157"/>
      <c r="H13261" s="153"/>
      <c r="I13261" s="152"/>
      <c r="R13261" s="151"/>
      <c r="S13261" s="151"/>
      <c r="T13261" s="151"/>
      <c r="U13261" s="151"/>
      <c r="V13261" s="151"/>
      <c r="W13261" s="151"/>
      <c r="X13261" s="151"/>
    </row>
    <row r="13262" spans="2:24" s="150" customFormat="1" x14ac:dyDescent="0.35">
      <c r="B13262" s="159"/>
      <c r="D13262" s="158"/>
      <c r="E13262" s="158"/>
      <c r="F13262" s="157"/>
      <c r="H13262" s="153"/>
      <c r="I13262" s="152"/>
      <c r="R13262" s="151"/>
      <c r="S13262" s="151"/>
      <c r="T13262" s="151"/>
      <c r="U13262" s="151"/>
      <c r="V13262" s="151"/>
      <c r="W13262" s="151"/>
      <c r="X13262" s="151"/>
    </row>
    <row r="13263" spans="2:24" s="150" customFormat="1" x14ac:dyDescent="0.35">
      <c r="B13263" s="159"/>
      <c r="D13263" s="158"/>
      <c r="E13263" s="158"/>
      <c r="F13263" s="157"/>
      <c r="H13263" s="153"/>
      <c r="I13263" s="152"/>
      <c r="R13263" s="151"/>
      <c r="S13263" s="151"/>
      <c r="T13263" s="151"/>
      <c r="U13263" s="151"/>
      <c r="V13263" s="151"/>
      <c r="W13263" s="151"/>
      <c r="X13263" s="151"/>
    </row>
    <row r="13264" spans="2:24" s="150" customFormat="1" x14ac:dyDescent="0.35">
      <c r="B13264" s="159"/>
      <c r="D13264" s="158"/>
      <c r="E13264" s="158"/>
      <c r="F13264" s="157"/>
      <c r="H13264" s="153"/>
      <c r="I13264" s="152"/>
      <c r="R13264" s="151"/>
      <c r="S13264" s="151"/>
      <c r="T13264" s="151"/>
      <c r="U13264" s="151"/>
      <c r="V13264" s="151"/>
      <c r="W13264" s="151"/>
      <c r="X13264" s="151"/>
    </row>
    <row r="13265" spans="2:24" s="150" customFormat="1" x14ac:dyDescent="0.35">
      <c r="B13265" s="159"/>
      <c r="D13265" s="158"/>
      <c r="E13265" s="158"/>
      <c r="F13265" s="157"/>
      <c r="H13265" s="153"/>
      <c r="I13265" s="152"/>
      <c r="R13265" s="151"/>
      <c r="S13265" s="151"/>
      <c r="T13265" s="151"/>
      <c r="U13265" s="151"/>
      <c r="V13265" s="151"/>
      <c r="W13265" s="151"/>
      <c r="X13265" s="151"/>
    </row>
    <row r="13266" spans="2:24" s="150" customFormat="1" x14ac:dyDescent="0.35">
      <c r="B13266" s="159"/>
      <c r="D13266" s="158"/>
      <c r="E13266" s="158"/>
      <c r="F13266" s="157"/>
      <c r="H13266" s="153"/>
      <c r="I13266" s="152"/>
      <c r="R13266" s="151"/>
      <c r="S13266" s="151"/>
      <c r="T13266" s="151"/>
      <c r="U13266" s="151"/>
      <c r="V13266" s="151"/>
      <c r="W13266" s="151"/>
      <c r="X13266" s="151"/>
    </row>
    <row r="13267" spans="2:24" s="150" customFormat="1" x14ac:dyDescent="0.35">
      <c r="B13267" s="159"/>
      <c r="D13267" s="158"/>
      <c r="E13267" s="158"/>
      <c r="F13267" s="157"/>
      <c r="H13267" s="153"/>
      <c r="I13267" s="152"/>
      <c r="R13267" s="151"/>
      <c r="S13267" s="151"/>
      <c r="T13267" s="151"/>
      <c r="U13267" s="151"/>
      <c r="V13267" s="151"/>
      <c r="W13267" s="151"/>
      <c r="X13267" s="151"/>
    </row>
    <row r="13268" spans="2:24" s="150" customFormat="1" x14ac:dyDescent="0.35">
      <c r="B13268" s="159"/>
      <c r="D13268" s="158"/>
      <c r="E13268" s="158"/>
      <c r="F13268" s="157"/>
      <c r="H13268" s="153"/>
      <c r="I13268" s="152"/>
      <c r="R13268" s="151"/>
      <c r="S13268" s="151"/>
      <c r="T13268" s="151"/>
      <c r="U13268" s="151"/>
      <c r="V13268" s="151"/>
      <c r="W13268" s="151"/>
      <c r="X13268" s="151"/>
    </row>
    <row r="13269" spans="2:24" s="150" customFormat="1" x14ac:dyDescent="0.35">
      <c r="B13269" s="159"/>
      <c r="D13269" s="158"/>
      <c r="E13269" s="158"/>
      <c r="F13269" s="157"/>
      <c r="H13269" s="153"/>
      <c r="I13269" s="152"/>
      <c r="R13269" s="151"/>
      <c r="S13269" s="151"/>
      <c r="T13269" s="151"/>
      <c r="U13269" s="151"/>
      <c r="V13269" s="151"/>
      <c r="W13269" s="151"/>
      <c r="X13269" s="151"/>
    </row>
    <row r="13270" spans="2:24" s="150" customFormat="1" x14ac:dyDescent="0.35">
      <c r="B13270" s="159"/>
      <c r="D13270" s="158"/>
      <c r="E13270" s="158"/>
      <c r="F13270" s="157"/>
      <c r="H13270" s="153"/>
      <c r="I13270" s="152"/>
      <c r="R13270" s="151"/>
      <c r="S13270" s="151"/>
      <c r="T13270" s="151"/>
      <c r="U13270" s="151"/>
      <c r="V13270" s="151"/>
      <c r="W13270" s="151"/>
      <c r="X13270" s="151"/>
    </row>
    <row r="13271" spans="2:24" s="150" customFormat="1" x14ac:dyDescent="0.35">
      <c r="B13271" s="159"/>
      <c r="D13271" s="158"/>
      <c r="E13271" s="158"/>
      <c r="F13271" s="157"/>
      <c r="H13271" s="153"/>
      <c r="I13271" s="152"/>
      <c r="R13271" s="151"/>
      <c r="S13271" s="151"/>
      <c r="T13271" s="151"/>
      <c r="U13271" s="151"/>
      <c r="V13271" s="151"/>
      <c r="W13271" s="151"/>
      <c r="X13271" s="151"/>
    </row>
    <row r="13272" spans="2:24" s="150" customFormat="1" x14ac:dyDescent="0.35">
      <c r="B13272" s="159"/>
      <c r="D13272" s="158"/>
      <c r="E13272" s="158"/>
      <c r="F13272" s="157"/>
      <c r="H13272" s="153"/>
      <c r="I13272" s="152"/>
      <c r="R13272" s="151"/>
      <c r="S13272" s="151"/>
      <c r="T13272" s="151"/>
      <c r="U13272" s="151"/>
      <c r="V13272" s="151"/>
      <c r="W13272" s="151"/>
      <c r="X13272" s="151"/>
    </row>
    <row r="13273" spans="2:24" s="150" customFormat="1" x14ac:dyDescent="0.35">
      <c r="B13273" s="159"/>
      <c r="D13273" s="158"/>
      <c r="E13273" s="158"/>
      <c r="F13273" s="157"/>
      <c r="H13273" s="153"/>
      <c r="I13273" s="152"/>
      <c r="R13273" s="151"/>
      <c r="S13273" s="151"/>
      <c r="T13273" s="151"/>
      <c r="U13273" s="151"/>
      <c r="V13273" s="151"/>
      <c r="W13273" s="151"/>
      <c r="X13273" s="151"/>
    </row>
    <row r="13274" spans="2:24" s="150" customFormat="1" x14ac:dyDescent="0.35">
      <c r="B13274" s="159"/>
      <c r="D13274" s="158"/>
      <c r="E13274" s="158"/>
      <c r="F13274" s="157"/>
      <c r="H13274" s="153"/>
      <c r="I13274" s="152"/>
      <c r="R13274" s="151"/>
      <c r="S13274" s="151"/>
      <c r="T13274" s="151"/>
      <c r="U13274" s="151"/>
      <c r="V13274" s="151"/>
      <c r="W13274" s="151"/>
      <c r="X13274" s="151"/>
    </row>
    <row r="13275" spans="2:24" s="150" customFormat="1" x14ac:dyDescent="0.35">
      <c r="B13275" s="159"/>
      <c r="D13275" s="158"/>
      <c r="E13275" s="158"/>
      <c r="F13275" s="157"/>
      <c r="H13275" s="153"/>
      <c r="I13275" s="152"/>
      <c r="R13275" s="151"/>
      <c r="S13275" s="151"/>
      <c r="T13275" s="151"/>
      <c r="U13275" s="151"/>
      <c r="V13275" s="151"/>
      <c r="W13275" s="151"/>
      <c r="X13275" s="151"/>
    </row>
    <row r="13276" spans="2:24" s="150" customFormat="1" x14ac:dyDescent="0.35">
      <c r="B13276" s="159"/>
      <c r="D13276" s="158"/>
      <c r="E13276" s="158"/>
      <c r="F13276" s="157"/>
      <c r="H13276" s="153"/>
      <c r="I13276" s="152"/>
      <c r="R13276" s="151"/>
      <c r="S13276" s="151"/>
      <c r="T13276" s="151"/>
      <c r="U13276" s="151"/>
      <c r="V13276" s="151"/>
      <c r="W13276" s="151"/>
      <c r="X13276" s="151"/>
    </row>
    <row r="13277" spans="2:24" s="150" customFormat="1" x14ac:dyDescent="0.35">
      <c r="B13277" s="159"/>
      <c r="D13277" s="158"/>
      <c r="E13277" s="158"/>
      <c r="F13277" s="157"/>
      <c r="H13277" s="153"/>
      <c r="I13277" s="152"/>
      <c r="R13277" s="151"/>
      <c r="S13277" s="151"/>
      <c r="T13277" s="151"/>
      <c r="U13277" s="151"/>
      <c r="V13277" s="151"/>
      <c r="W13277" s="151"/>
      <c r="X13277" s="151"/>
    </row>
    <row r="13278" spans="2:24" s="150" customFormat="1" x14ac:dyDescent="0.35">
      <c r="B13278" s="159"/>
      <c r="D13278" s="158"/>
      <c r="E13278" s="158"/>
      <c r="F13278" s="157"/>
      <c r="H13278" s="153"/>
      <c r="I13278" s="152"/>
      <c r="R13278" s="151"/>
      <c r="S13278" s="151"/>
      <c r="T13278" s="151"/>
      <c r="U13278" s="151"/>
      <c r="V13278" s="151"/>
      <c r="W13278" s="151"/>
      <c r="X13278" s="151"/>
    </row>
    <row r="13279" spans="2:24" s="150" customFormat="1" x14ac:dyDescent="0.35">
      <c r="B13279" s="159"/>
      <c r="D13279" s="158"/>
      <c r="E13279" s="158"/>
      <c r="F13279" s="157"/>
      <c r="H13279" s="153"/>
      <c r="I13279" s="152"/>
      <c r="R13279" s="151"/>
      <c r="S13279" s="151"/>
      <c r="T13279" s="151"/>
      <c r="U13279" s="151"/>
      <c r="V13279" s="151"/>
      <c r="W13279" s="151"/>
      <c r="X13279" s="151"/>
    </row>
    <row r="13280" spans="2:24" s="150" customFormat="1" x14ac:dyDescent="0.35">
      <c r="B13280" s="159"/>
      <c r="D13280" s="158"/>
      <c r="E13280" s="158"/>
      <c r="F13280" s="157"/>
      <c r="H13280" s="153"/>
      <c r="I13280" s="152"/>
      <c r="R13280" s="151"/>
      <c r="S13280" s="151"/>
      <c r="T13280" s="151"/>
      <c r="U13280" s="151"/>
      <c r="V13280" s="151"/>
      <c r="W13280" s="151"/>
      <c r="X13280" s="151"/>
    </row>
    <row r="13281" spans="2:24" s="150" customFormat="1" x14ac:dyDescent="0.35">
      <c r="B13281" s="159"/>
      <c r="D13281" s="158"/>
      <c r="E13281" s="158"/>
      <c r="F13281" s="157"/>
      <c r="H13281" s="153"/>
      <c r="I13281" s="152"/>
      <c r="R13281" s="151"/>
      <c r="S13281" s="151"/>
      <c r="T13281" s="151"/>
      <c r="U13281" s="151"/>
      <c r="V13281" s="151"/>
      <c r="W13281" s="151"/>
      <c r="X13281" s="151"/>
    </row>
    <row r="13282" spans="2:24" s="150" customFormat="1" x14ac:dyDescent="0.35">
      <c r="B13282" s="159"/>
      <c r="D13282" s="158"/>
      <c r="E13282" s="158"/>
      <c r="F13282" s="157"/>
      <c r="H13282" s="153"/>
      <c r="I13282" s="152"/>
      <c r="R13282" s="151"/>
      <c r="S13282" s="151"/>
      <c r="T13282" s="151"/>
      <c r="U13282" s="151"/>
      <c r="V13282" s="151"/>
      <c r="W13282" s="151"/>
      <c r="X13282" s="151"/>
    </row>
    <row r="13283" spans="2:24" s="150" customFormat="1" x14ac:dyDescent="0.35">
      <c r="B13283" s="159"/>
      <c r="D13283" s="158"/>
      <c r="E13283" s="158"/>
      <c r="F13283" s="157"/>
      <c r="H13283" s="153"/>
      <c r="I13283" s="152"/>
      <c r="R13283" s="151"/>
      <c r="S13283" s="151"/>
      <c r="T13283" s="151"/>
      <c r="U13283" s="151"/>
      <c r="V13283" s="151"/>
      <c r="W13283" s="151"/>
      <c r="X13283" s="151"/>
    </row>
    <row r="13284" spans="2:24" s="150" customFormat="1" x14ac:dyDescent="0.35">
      <c r="B13284" s="159"/>
      <c r="D13284" s="158"/>
      <c r="E13284" s="158"/>
      <c r="F13284" s="157"/>
      <c r="H13284" s="153"/>
      <c r="I13284" s="152"/>
      <c r="R13284" s="151"/>
      <c r="S13284" s="151"/>
      <c r="T13284" s="151"/>
      <c r="U13284" s="151"/>
      <c r="V13284" s="151"/>
      <c r="W13284" s="151"/>
      <c r="X13284" s="151"/>
    </row>
    <row r="13285" spans="2:24" s="150" customFormat="1" x14ac:dyDescent="0.35">
      <c r="B13285" s="159"/>
      <c r="D13285" s="158"/>
      <c r="E13285" s="158"/>
      <c r="F13285" s="157"/>
      <c r="H13285" s="153"/>
      <c r="I13285" s="152"/>
      <c r="R13285" s="151"/>
      <c r="S13285" s="151"/>
      <c r="T13285" s="151"/>
      <c r="U13285" s="151"/>
      <c r="V13285" s="151"/>
      <c r="W13285" s="151"/>
      <c r="X13285" s="151"/>
    </row>
    <row r="13286" spans="2:24" s="150" customFormat="1" x14ac:dyDescent="0.35">
      <c r="B13286" s="159"/>
      <c r="D13286" s="158"/>
      <c r="E13286" s="158"/>
      <c r="F13286" s="157"/>
      <c r="H13286" s="153"/>
      <c r="I13286" s="152"/>
      <c r="R13286" s="151"/>
      <c r="S13286" s="151"/>
      <c r="T13286" s="151"/>
      <c r="U13286" s="151"/>
      <c r="V13286" s="151"/>
      <c r="W13286" s="151"/>
      <c r="X13286" s="151"/>
    </row>
    <row r="13287" spans="2:24" s="150" customFormat="1" x14ac:dyDescent="0.35">
      <c r="B13287" s="159"/>
      <c r="D13287" s="158"/>
      <c r="E13287" s="158"/>
      <c r="F13287" s="157"/>
      <c r="H13287" s="153"/>
      <c r="I13287" s="152"/>
      <c r="R13287" s="151"/>
      <c r="S13287" s="151"/>
      <c r="T13287" s="151"/>
      <c r="U13287" s="151"/>
      <c r="V13287" s="151"/>
      <c r="W13287" s="151"/>
      <c r="X13287" s="151"/>
    </row>
    <row r="13288" spans="2:24" s="150" customFormat="1" x14ac:dyDescent="0.35">
      <c r="B13288" s="159"/>
      <c r="D13288" s="158"/>
      <c r="E13288" s="158"/>
      <c r="F13288" s="157"/>
      <c r="H13288" s="153"/>
      <c r="I13288" s="152"/>
      <c r="R13288" s="151"/>
      <c r="S13288" s="151"/>
      <c r="T13288" s="151"/>
      <c r="U13288" s="151"/>
      <c r="V13288" s="151"/>
      <c r="W13288" s="151"/>
      <c r="X13288" s="151"/>
    </row>
    <row r="13289" spans="2:24" s="150" customFormat="1" x14ac:dyDescent="0.35">
      <c r="B13289" s="159"/>
      <c r="D13289" s="158"/>
      <c r="E13289" s="158"/>
      <c r="F13289" s="157"/>
      <c r="H13289" s="153"/>
      <c r="I13289" s="152"/>
      <c r="R13289" s="151"/>
      <c r="S13289" s="151"/>
      <c r="T13289" s="151"/>
      <c r="U13289" s="151"/>
      <c r="V13289" s="151"/>
      <c r="W13289" s="151"/>
      <c r="X13289" s="151"/>
    </row>
    <row r="13290" spans="2:24" s="150" customFormat="1" x14ac:dyDescent="0.35">
      <c r="B13290" s="159"/>
      <c r="D13290" s="158"/>
      <c r="E13290" s="158"/>
      <c r="F13290" s="157"/>
      <c r="H13290" s="153"/>
      <c r="I13290" s="152"/>
      <c r="R13290" s="151"/>
      <c r="S13290" s="151"/>
      <c r="T13290" s="151"/>
      <c r="U13290" s="151"/>
      <c r="V13290" s="151"/>
      <c r="W13290" s="151"/>
      <c r="X13290" s="151"/>
    </row>
    <row r="13291" spans="2:24" s="150" customFormat="1" x14ac:dyDescent="0.35">
      <c r="B13291" s="159"/>
      <c r="D13291" s="158"/>
      <c r="E13291" s="158"/>
      <c r="F13291" s="157"/>
      <c r="H13291" s="153"/>
      <c r="I13291" s="152"/>
      <c r="R13291" s="151"/>
      <c r="S13291" s="151"/>
      <c r="T13291" s="151"/>
      <c r="U13291" s="151"/>
      <c r="V13291" s="151"/>
      <c r="W13291" s="151"/>
      <c r="X13291" s="151"/>
    </row>
    <row r="13292" spans="2:24" s="150" customFormat="1" x14ac:dyDescent="0.35">
      <c r="B13292" s="159"/>
      <c r="D13292" s="158"/>
      <c r="E13292" s="158"/>
      <c r="F13292" s="157"/>
      <c r="H13292" s="153"/>
      <c r="I13292" s="152"/>
      <c r="R13292" s="151"/>
      <c r="S13292" s="151"/>
      <c r="T13292" s="151"/>
      <c r="U13292" s="151"/>
      <c r="V13292" s="151"/>
      <c r="W13292" s="151"/>
      <c r="X13292" s="151"/>
    </row>
    <row r="13293" spans="2:24" s="150" customFormat="1" x14ac:dyDescent="0.35">
      <c r="B13293" s="159"/>
      <c r="D13293" s="158"/>
      <c r="E13293" s="158"/>
      <c r="F13293" s="157"/>
      <c r="H13293" s="153"/>
      <c r="I13293" s="152"/>
      <c r="R13293" s="151"/>
      <c r="S13293" s="151"/>
      <c r="T13293" s="151"/>
      <c r="U13293" s="151"/>
      <c r="V13293" s="151"/>
      <c r="W13293" s="151"/>
      <c r="X13293" s="151"/>
    </row>
    <row r="13294" spans="2:24" s="150" customFormat="1" x14ac:dyDescent="0.35">
      <c r="B13294" s="159"/>
      <c r="D13294" s="158"/>
      <c r="E13294" s="158"/>
      <c r="F13294" s="157"/>
      <c r="H13294" s="153"/>
      <c r="I13294" s="152"/>
      <c r="R13294" s="151"/>
      <c r="S13294" s="151"/>
      <c r="T13294" s="151"/>
      <c r="U13294" s="151"/>
      <c r="V13294" s="151"/>
      <c r="W13294" s="151"/>
      <c r="X13294" s="151"/>
    </row>
    <row r="13295" spans="2:24" s="150" customFormat="1" x14ac:dyDescent="0.35">
      <c r="B13295" s="159"/>
      <c r="D13295" s="158"/>
      <c r="E13295" s="158"/>
      <c r="F13295" s="157"/>
      <c r="H13295" s="153"/>
      <c r="I13295" s="152"/>
      <c r="R13295" s="151"/>
      <c r="S13295" s="151"/>
      <c r="T13295" s="151"/>
      <c r="U13295" s="151"/>
      <c r="V13295" s="151"/>
      <c r="W13295" s="151"/>
      <c r="X13295" s="151"/>
    </row>
    <row r="13296" spans="2:24" s="150" customFormat="1" x14ac:dyDescent="0.35">
      <c r="B13296" s="159"/>
      <c r="D13296" s="158"/>
      <c r="E13296" s="158"/>
      <c r="F13296" s="157"/>
      <c r="H13296" s="153"/>
      <c r="I13296" s="152"/>
      <c r="R13296" s="151"/>
      <c r="S13296" s="151"/>
      <c r="T13296" s="151"/>
      <c r="U13296" s="151"/>
      <c r="V13296" s="151"/>
      <c r="W13296" s="151"/>
      <c r="X13296" s="151"/>
    </row>
    <row r="13297" spans="2:24" s="150" customFormat="1" x14ac:dyDescent="0.35">
      <c r="B13297" s="159"/>
      <c r="D13297" s="158"/>
      <c r="E13297" s="158"/>
      <c r="F13297" s="157"/>
      <c r="H13297" s="153"/>
      <c r="I13297" s="152"/>
      <c r="R13297" s="151"/>
      <c r="S13297" s="151"/>
      <c r="T13297" s="151"/>
      <c r="U13297" s="151"/>
      <c r="V13297" s="151"/>
      <c r="W13297" s="151"/>
      <c r="X13297" s="151"/>
    </row>
    <row r="13298" spans="2:24" s="150" customFormat="1" x14ac:dyDescent="0.35">
      <c r="B13298" s="159"/>
      <c r="D13298" s="158"/>
      <c r="E13298" s="158"/>
      <c r="F13298" s="157"/>
      <c r="H13298" s="153"/>
      <c r="I13298" s="152"/>
      <c r="R13298" s="151"/>
      <c r="S13298" s="151"/>
      <c r="T13298" s="151"/>
      <c r="U13298" s="151"/>
      <c r="V13298" s="151"/>
      <c r="W13298" s="151"/>
      <c r="X13298" s="151"/>
    </row>
    <row r="13299" spans="2:24" s="150" customFormat="1" x14ac:dyDescent="0.35">
      <c r="B13299" s="159"/>
      <c r="D13299" s="158"/>
      <c r="E13299" s="158"/>
      <c r="F13299" s="157"/>
      <c r="H13299" s="153"/>
      <c r="I13299" s="152"/>
      <c r="R13299" s="151"/>
      <c r="S13299" s="151"/>
      <c r="T13299" s="151"/>
      <c r="U13299" s="151"/>
      <c r="V13299" s="151"/>
      <c r="W13299" s="151"/>
      <c r="X13299" s="151"/>
    </row>
    <row r="13300" spans="2:24" s="150" customFormat="1" x14ac:dyDescent="0.35">
      <c r="B13300" s="159"/>
      <c r="D13300" s="158"/>
      <c r="E13300" s="158"/>
      <c r="F13300" s="157"/>
      <c r="H13300" s="153"/>
      <c r="I13300" s="152"/>
      <c r="R13300" s="151"/>
      <c r="S13300" s="151"/>
      <c r="T13300" s="151"/>
      <c r="U13300" s="151"/>
      <c r="V13300" s="151"/>
      <c r="W13300" s="151"/>
      <c r="X13300" s="151"/>
    </row>
    <row r="13301" spans="2:24" s="150" customFormat="1" x14ac:dyDescent="0.35">
      <c r="B13301" s="159"/>
      <c r="D13301" s="158"/>
      <c r="E13301" s="158"/>
      <c r="F13301" s="157"/>
      <c r="H13301" s="153"/>
      <c r="I13301" s="152"/>
      <c r="R13301" s="151"/>
      <c r="S13301" s="151"/>
      <c r="T13301" s="151"/>
      <c r="U13301" s="151"/>
      <c r="V13301" s="151"/>
      <c r="W13301" s="151"/>
      <c r="X13301" s="151"/>
    </row>
    <row r="13302" spans="2:24" s="150" customFormat="1" x14ac:dyDescent="0.35">
      <c r="B13302" s="159"/>
      <c r="D13302" s="158"/>
      <c r="E13302" s="158"/>
      <c r="F13302" s="157"/>
      <c r="H13302" s="153"/>
      <c r="I13302" s="152"/>
      <c r="R13302" s="151"/>
      <c r="S13302" s="151"/>
      <c r="T13302" s="151"/>
      <c r="U13302" s="151"/>
      <c r="V13302" s="151"/>
      <c r="W13302" s="151"/>
      <c r="X13302" s="151"/>
    </row>
    <row r="13303" spans="2:24" s="150" customFormat="1" x14ac:dyDescent="0.35">
      <c r="B13303" s="159"/>
      <c r="D13303" s="158"/>
      <c r="E13303" s="158"/>
      <c r="F13303" s="157"/>
      <c r="H13303" s="153"/>
      <c r="I13303" s="152"/>
      <c r="R13303" s="151"/>
      <c r="S13303" s="151"/>
      <c r="T13303" s="151"/>
      <c r="U13303" s="151"/>
      <c r="V13303" s="151"/>
      <c r="W13303" s="151"/>
      <c r="X13303" s="151"/>
    </row>
    <row r="13304" spans="2:24" s="150" customFormat="1" x14ac:dyDescent="0.35">
      <c r="B13304" s="159"/>
      <c r="D13304" s="158"/>
      <c r="E13304" s="158"/>
      <c r="F13304" s="157"/>
      <c r="H13304" s="153"/>
      <c r="I13304" s="152"/>
      <c r="R13304" s="151"/>
      <c r="S13304" s="151"/>
      <c r="T13304" s="151"/>
      <c r="U13304" s="151"/>
      <c r="V13304" s="151"/>
      <c r="W13304" s="151"/>
      <c r="X13304" s="151"/>
    </row>
    <row r="13305" spans="2:24" s="150" customFormat="1" x14ac:dyDescent="0.35">
      <c r="B13305" s="159"/>
      <c r="D13305" s="158"/>
      <c r="E13305" s="158"/>
      <c r="F13305" s="157"/>
      <c r="H13305" s="153"/>
      <c r="I13305" s="152"/>
      <c r="R13305" s="151"/>
      <c r="S13305" s="151"/>
      <c r="T13305" s="151"/>
      <c r="U13305" s="151"/>
      <c r="V13305" s="151"/>
      <c r="W13305" s="151"/>
      <c r="X13305" s="151"/>
    </row>
    <row r="13306" spans="2:24" s="150" customFormat="1" x14ac:dyDescent="0.35">
      <c r="B13306" s="159"/>
      <c r="D13306" s="158"/>
      <c r="E13306" s="158"/>
      <c r="F13306" s="157"/>
      <c r="H13306" s="153"/>
      <c r="I13306" s="152"/>
      <c r="R13306" s="151"/>
      <c r="S13306" s="151"/>
      <c r="T13306" s="151"/>
      <c r="U13306" s="151"/>
      <c r="V13306" s="151"/>
      <c r="W13306" s="151"/>
      <c r="X13306" s="151"/>
    </row>
    <row r="13307" spans="2:24" s="150" customFormat="1" x14ac:dyDescent="0.35">
      <c r="B13307" s="159"/>
      <c r="D13307" s="158"/>
      <c r="E13307" s="158"/>
      <c r="F13307" s="157"/>
      <c r="H13307" s="153"/>
      <c r="I13307" s="152"/>
      <c r="R13307" s="151"/>
      <c r="S13307" s="151"/>
      <c r="T13307" s="151"/>
      <c r="U13307" s="151"/>
      <c r="V13307" s="151"/>
      <c r="W13307" s="151"/>
      <c r="X13307" s="151"/>
    </row>
    <row r="13308" spans="2:24" s="150" customFormat="1" x14ac:dyDescent="0.35">
      <c r="B13308" s="159"/>
      <c r="D13308" s="158"/>
      <c r="E13308" s="158"/>
      <c r="F13308" s="157"/>
      <c r="H13308" s="153"/>
      <c r="I13308" s="152"/>
      <c r="R13308" s="151"/>
      <c r="S13308" s="151"/>
      <c r="T13308" s="151"/>
      <c r="U13308" s="151"/>
      <c r="V13308" s="151"/>
      <c r="W13308" s="151"/>
      <c r="X13308" s="151"/>
    </row>
    <row r="13309" spans="2:24" s="150" customFormat="1" x14ac:dyDescent="0.35">
      <c r="B13309" s="159"/>
      <c r="D13309" s="158"/>
      <c r="E13309" s="158"/>
      <c r="F13309" s="157"/>
      <c r="H13309" s="153"/>
      <c r="I13309" s="152"/>
      <c r="R13309" s="151"/>
      <c r="S13309" s="151"/>
      <c r="T13309" s="151"/>
      <c r="U13309" s="151"/>
      <c r="V13309" s="151"/>
      <c r="W13309" s="151"/>
      <c r="X13309" s="151"/>
    </row>
    <row r="13310" spans="2:24" s="150" customFormat="1" x14ac:dyDescent="0.35">
      <c r="B13310" s="159"/>
      <c r="D13310" s="158"/>
      <c r="E13310" s="158"/>
      <c r="F13310" s="157"/>
      <c r="H13310" s="153"/>
      <c r="I13310" s="152"/>
      <c r="R13310" s="151"/>
      <c r="S13310" s="151"/>
      <c r="T13310" s="151"/>
      <c r="U13310" s="151"/>
      <c r="V13310" s="151"/>
      <c r="W13310" s="151"/>
      <c r="X13310" s="151"/>
    </row>
    <row r="13311" spans="2:24" s="150" customFormat="1" x14ac:dyDescent="0.35">
      <c r="B13311" s="159"/>
      <c r="D13311" s="158"/>
      <c r="E13311" s="158"/>
      <c r="F13311" s="157"/>
      <c r="H13311" s="153"/>
      <c r="I13311" s="152"/>
      <c r="R13311" s="151"/>
      <c r="S13311" s="151"/>
      <c r="T13311" s="151"/>
      <c r="U13311" s="151"/>
      <c r="V13311" s="151"/>
      <c r="W13311" s="151"/>
      <c r="X13311" s="151"/>
    </row>
    <row r="13312" spans="2:24" s="150" customFormat="1" x14ac:dyDescent="0.35">
      <c r="B13312" s="159"/>
      <c r="D13312" s="158"/>
      <c r="E13312" s="158"/>
      <c r="F13312" s="157"/>
      <c r="H13312" s="153"/>
      <c r="I13312" s="152"/>
      <c r="R13312" s="151"/>
      <c r="S13312" s="151"/>
      <c r="T13312" s="151"/>
      <c r="U13312" s="151"/>
      <c r="V13312" s="151"/>
      <c r="W13312" s="151"/>
      <c r="X13312" s="151"/>
    </row>
    <row r="13313" spans="2:24" s="150" customFormat="1" x14ac:dyDescent="0.35">
      <c r="B13313" s="159"/>
      <c r="D13313" s="158"/>
      <c r="E13313" s="158"/>
      <c r="F13313" s="157"/>
      <c r="H13313" s="153"/>
      <c r="I13313" s="152"/>
      <c r="R13313" s="151"/>
      <c r="S13313" s="151"/>
      <c r="T13313" s="151"/>
      <c r="U13313" s="151"/>
      <c r="V13313" s="151"/>
      <c r="W13313" s="151"/>
      <c r="X13313" s="151"/>
    </row>
    <row r="13314" spans="2:24" s="150" customFormat="1" x14ac:dyDescent="0.35">
      <c r="B13314" s="159"/>
      <c r="D13314" s="158"/>
      <c r="E13314" s="158"/>
      <c r="F13314" s="157"/>
      <c r="H13314" s="153"/>
      <c r="I13314" s="152"/>
      <c r="R13314" s="151"/>
      <c r="S13314" s="151"/>
      <c r="T13314" s="151"/>
      <c r="U13314" s="151"/>
      <c r="V13314" s="151"/>
      <c r="W13314" s="151"/>
      <c r="X13314" s="151"/>
    </row>
    <row r="13315" spans="2:24" s="150" customFormat="1" x14ac:dyDescent="0.35">
      <c r="B13315" s="159"/>
      <c r="D13315" s="158"/>
      <c r="E13315" s="158"/>
      <c r="F13315" s="157"/>
      <c r="H13315" s="153"/>
      <c r="I13315" s="152"/>
      <c r="R13315" s="151"/>
      <c r="S13315" s="151"/>
      <c r="T13315" s="151"/>
      <c r="U13315" s="151"/>
      <c r="V13315" s="151"/>
      <c r="W13315" s="151"/>
      <c r="X13315" s="151"/>
    </row>
    <row r="13316" spans="2:24" s="150" customFormat="1" x14ac:dyDescent="0.35">
      <c r="B13316" s="159"/>
      <c r="D13316" s="158"/>
      <c r="E13316" s="158"/>
      <c r="F13316" s="157"/>
      <c r="H13316" s="153"/>
      <c r="I13316" s="152"/>
      <c r="R13316" s="151"/>
      <c r="S13316" s="151"/>
      <c r="T13316" s="151"/>
      <c r="U13316" s="151"/>
      <c r="V13316" s="151"/>
      <c r="W13316" s="151"/>
      <c r="X13316" s="151"/>
    </row>
    <row r="13317" spans="2:24" s="150" customFormat="1" x14ac:dyDescent="0.35">
      <c r="B13317" s="159"/>
      <c r="D13317" s="158"/>
      <c r="E13317" s="158"/>
      <c r="F13317" s="157"/>
      <c r="H13317" s="153"/>
      <c r="I13317" s="152"/>
      <c r="R13317" s="151"/>
      <c r="S13317" s="151"/>
      <c r="T13317" s="151"/>
      <c r="U13317" s="151"/>
      <c r="V13317" s="151"/>
      <c r="W13317" s="151"/>
      <c r="X13317" s="151"/>
    </row>
    <row r="13318" spans="2:24" s="150" customFormat="1" x14ac:dyDescent="0.35">
      <c r="B13318" s="159"/>
      <c r="D13318" s="158"/>
      <c r="E13318" s="158"/>
      <c r="F13318" s="157"/>
      <c r="H13318" s="153"/>
      <c r="I13318" s="152"/>
      <c r="R13318" s="151"/>
      <c r="S13318" s="151"/>
      <c r="T13318" s="151"/>
      <c r="U13318" s="151"/>
      <c r="V13318" s="151"/>
      <c r="W13318" s="151"/>
      <c r="X13318" s="151"/>
    </row>
    <row r="13319" spans="2:24" s="150" customFormat="1" x14ac:dyDescent="0.35">
      <c r="B13319" s="159"/>
      <c r="D13319" s="158"/>
      <c r="E13319" s="158"/>
      <c r="F13319" s="157"/>
      <c r="H13319" s="153"/>
      <c r="I13319" s="152"/>
      <c r="R13319" s="151"/>
      <c r="S13319" s="151"/>
      <c r="T13319" s="151"/>
      <c r="U13319" s="151"/>
      <c r="V13319" s="151"/>
      <c r="W13319" s="151"/>
      <c r="X13319" s="151"/>
    </row>
    <row r="13320" spans="2:24" s="150" customFormat="1" x14ac:dyDescent="0.35">
      <c r="B13320" s="159"/>
      <c r="D13320" s="158"/>
      <c r="E13320" s="158"/>
      <c r="F13320" s="157"/>
      <c r="H13320" s="153"/>
      <c r="I13320" s="152"/>
      <c r="R13320" s="151"/>
      <c r="S13320" s="151"/>
      <c r="T13320" s="151"/>
      <c r="U13320" s="151"/>
      <c r="V13320" s="151"/>
      <c r="W13320" s="151"/>
      <c r="X13320" s="151"/>
    </row>
    <row r="13321" spans="2:24" s="150" customFormat="1" x14ac:dyDescent="0.35">
      <c r="B13321" s="159"/>
      <c r="D13321" s="158"/>
      <c r="E13321" s="158"/>
      <c r="F13321" s="157"/>
      <c r="H13321" s="153"/>
      <c r="I13321" s="152"/>
      <c r="R13321" s="151"/>
      <c r="S13321" s="151"/>
      <c r="T13321" s="151"/>
      <c r="U13321" s="151"/>
      <c r="V13321" s="151"/>
      <c r="W13321" s="151"/>
      <c r="X13321" s="151"/>
    </row>
    <row r="13322" spans="2:24" s="150" customFormat="1" x14ac:dyDescent="0.35">
      <c r="B13322" s="159"/>
      <c r="D13322" s="158"/>
      <c r="E13322" s="158"/>
      <c r="F13322" s="157"/>
      <c r="H13322" s="153"/>
      <c r="I13322" s="152"/>
      <c r="R13322" s="151"/>
      <c r="S13322" s="151"/>
      <c r="T13322" s="151"/>
      <c r="U13322" s="151"/>
      <c r="V13322" s="151"/>
      <c r="W13322" s="151"/>
      <c r="X13322" s="151"/>
    </row>
    <row r="13323" spans="2:24" s="150" customFormat="1" x14ac:dyDescent="0.35">
      <c r="B13323" s="159"/>
      <c r="D13323" s="158"/>
      <c r="E13323" s="158"/>
      <c r="F13323" s="157"/>
      <c r="H13323" s="153"/>
      <c r="I13323" s="152"/>
      <c r="R13323" s="151"/>
      <c r="S13323" s="151"/>
      <c r="T13323" s="151"/>
      <c r="U13323" s="151"/>
      <c r="V13323" s="151"/>
      <c r="W13323" s="151"/>
      <c r="X13323" s="151"/>
    </row>
    <row r="13324" spans="2:24" s="150" customFormat="1" x14ac:dyDescent="0.35">
      <c r="B13324" s="159"/>
      <c r="D13324" s="158"/>
      <c r="E13324" s="158"/>
      <c r="F13324" s="157"/>
      <c r="H13324" s="153"/>
      <c r="I13324" s="152"/>
      <c r="R13324" s="151"/>
      <c r="S13324" s="151"/>
      <c r="T13324" s="151"/>
      <c r="U13324" s="151"/>
      <c r="V13324" s="151"/>
      <c r="W13324" s="151"/>
      <c r="X13324" s="151"/>
    </row>
    <row r="13325" spans="2:24" s="150" customFormat="1" x14ac:dyDescent="0.35">
      <c r="B13325" s="159"/>
      <c r="D13325" s="158"/>
      <c r="E13325" s="158"/>
      <c r="F13325" s="157"/>
      <c r="H13325" s="153"/>
      <c r="I13325" s="152"/>
      <c r="R13325" s="151"/>
      <c r="S13325" s="151"/>
      <c r="T13325" s="151"/>
      <c r="U13325" s="151"/>
      <c r="V13325" s="151"/>
      <c r="W13325" s="151"/>
      <c r="X13325" s="151"/>
    </row>
    <row r="13326" spans="2:24" s="150" customFormat="1" x14ac:dyDescent="0.35">
      <c r="B13326" s="159"/>
      <c r="D13326" s="158"/>
      <c r="E13326" s="158"/>
      <c r="F13326" s="157"/>
      <c r="H13326" s="153"/>
      <c r="I13326" s="152"/>
      <c r="R13326" s="151"/>
      <c r="S13326" s="151"/>
      <c r="T13326" s="151"/>
      <c r="U13326" s="151"/>
      <c r="V13326" s="151"/>
      <c r="W13326" s="151"/>
      <c r="X13326" s="151"/>
    </row>
    <row r="13327" spans="2:24" s="150" customFormat="1" x14ac:dyDescent="0.35">
      <c r="B13327" s="159"/>
      <c r="D13327" s="158"/>
      <c r="E13327" s="158"/>
      <c r="F13327" s="157"/>
      <c r="H13327" s="153"/>
      <c r="I13327" s="152"/>
      <c r="R13327" s="151"/>
      <c r="S13327" s="151"/>
      <c r="T13327" s="151"/>
      <c r="U13327" s="151"/>
      <c r="V13327" s="151"/>
      <c r="W13327" s="151"/>
      <c r="X13327" s="151"/>
    </row>
    <row r="13328" spans="2:24" s="150" customFormat="1" x14ac:dyDescent="0.35">
      <c r="B13328" s="159"/>
      <c r="D13328" s="158"/>
      <c r="E13328" s="158"/>
      <c r="F13328" s="157"/>
      <c r="H13328" s="153"/>
      <c r="I13328" s="152"/>
      <c r="R13328" s="151"/>
      <c r="S13328" s="151"/>
      <c r="T13328" s="151"/>
      <c r="U13328" s="151"/>
      <c r="V13328" s="151"/>
      <c r="W13328" s="151"/>
      <c r="X13328" s="151"/>
    </row>
    <row r="13329" spans="2:24" s="150" customFormat="1" x14ac:dyDescent="0.35">
      <c r="B13329" s="159"/>
      <c r="D13329" s="158"/>
      <c r="E13329" s="158"/>
      <c r="F13329" s="157"/>
      <c r="H13329" s="153"/>
      <c r="I13329" s="152"/>
      <c r="R13329" s="151"/>
      <c r="S13329" s="151"/>
      <c r="T13329" s="151"/>
      <c r="U13329" s="151"/>
      <c r="V13329" s="151"/>
      <c r="W13329" s="151"/>
      <c r="X13329" s="151"/>
    </row>
    <row r="13330" spans="2:24" s="150" customFormat="1" x14ac:dyDescent="0.35">
      <c r="B13330" s="159"/>
      <c r="D13330" s="158"/>
      <c r="E13330" s="158"/>
      <c r="F13330" s="157"/>
      <c r="H13330" s="153"/>
      <c r="I13330" s="152"/>
      <c r="R13330" s="151"/>
      <c r="S13330" s="151"/>
      <c r="T13330" s="151"/>
      <c r="U13330" s="151"/>
      <c r="V13330" s="151"/>
      <c r="W13330" s="151"/>
      <c r="X13330" s="151"/>
    </row>
    <row r="13331" spans="2:24" s="150" customFormat="1" x14ac:dyDescent="0.35">
      <c r="B13331" s="159"/>
      <c r="D13331" s="158"/>
      <c r="E13331" s="158"/>
      <c r="F13331" s="157"/>
      <c r="H13331" s="153"/>
      <c r="I13331" s="152"/>
      <c r="R13331" s="151"/>
      <c r="S13331" s="151"/>
      <c r="T13331" s="151"/>
      <c r="U13331" s="151"/>
      <c r="V13331" s="151"/>
      <c r="W13331" s="151"/>
      <c r="X13331" s="151"/>
    </row>
    <row r="13332" spans="2:24" s="150" customFormat="1" x14ac:dyDescent="0.35">
      <c r="B13332" s="159"/>
      <c r="D13332" s="158"/>
      <c r="E13332" s="158"/>
      <c r="F13332" s="157"/>
      <c r="H13332" s="153"/>
      <c r="I13332" s="152"/>
      <c r="R13332" s="151"/>
      <c r="S13332" s="151"/>
      <c r="T13332" s="151"/>
      <c r="U13332" s="151"/>
      <c r="V13332" s="151"/>
      <c r="W13332" s="151"/>
      <c r="X13332" s="151"/>
    </row>
    <row r="13333" spans="2:24" s="150" customFormat="1" x14ac:dyDescent="0.35">
      <c r="B13333" s="159"/>
      <c r="D13333" s="158"/>
      <c r="E13333" s="158"/>
      <c r="F13333" s="157"/>
      <c r="H13333" s="153"/>
      <c r="I13333" s="152"/>
      <c r="R13333" s="151"/>
      <c r="S13333" s="151"/>
      <c r="T13333" s="151"/>
      <c r="U13333" s="151"/>
      <c r="V13333" s="151"/>
      <c r="W13333" s="151"/>
      <c r="X13333" s="151"/>
    </row>
    <row r="13334" spans="2:24" s="150" customFormat="1" x14ac:dyDescent="0.35">
      <c r="B13334" s="159"/>
      <c r="D13334" s="158"/>
      <c r="E13334" s="158"/>
      <c r="F13334" s="157"/>
      <c r="H13334" s="153"/>
      <c r="I13334" s="152"/>
      <c r="R13334" s="151"/>
      <c r="S13334" s="151"/>
      <c r="T13334" s="151"/>
      <c r="U13334" s="151"/>
      <c r="V13334" s="151"/>
      <c r="W13334" s="151"/>
      <c r="X13334" s="151"/>
    </row>
    <row r="13335" spans="2:24" s="150" customFormat="1" x14ac:dyDescent="0.35">
      <c r="B13335" s="159"/>
      <c r="D13335" s="158"/>
      <c r="E13335" s="158"/>
      <c r="F13335" s="157"/>
      <c r="H13335" s="153"/>
      <c r="I13335" s="152"/>
      <c r="R13335" s="151"/>
      <c r="S13335" s="151"/>
      <c r="T13335" s="151"/>
      <c r="U13335" s="151"/>
      <c r="V13335" s="151"/>
      <c r="W13335" s="151"/>
      <c r="X13335" s="151"/>
    </row>
    <row r="13336" spans="2:24" s="150" customFormat="1" x14ac:dyDescent="0.35">
      <c r="B13336" s="159"/>
      <c r="D13336" s="158"/>
      <c r="E13336" s="158"/>
      <c r="F13336" s="157"/>
      <c r="H13336" s="153"/>
      <c r="I13336" s="152"/>
      <c r="R13336" s="151"/>
      <c r="S13336" s="151"/>
      <c r="T13336" s="151"/>
      <c r="U13336" s="151"/>
      <c r="V13336" s="151"/>
      <c r="W13336" s="151"/>
      <c r="X13336" s="151"/>
    </row>
    <row r="13337" spans="2:24" s="150" customFormat="1" x14ac:dyDescent="0.35">
      <c r="B13337" s="159"/>
      <c r="D13337" s="158"/>
      <c r="E13337" s="158"/>
      <c r="F13337" s="157"/>
      <c r="H13337" s="153"/>
      <c r="I13337" s="152"/>
      <c r="R13337" s="151"/>
      <c r="S13337" s="151"/>
      <c r="T13337" s="151"/>
      <c r="U13337" s="151"/>
      <c r="V13337" s="151"/>
      <c r="W13337" s="151"/>
      <c r="X13337" s="151"/>
    </row>
    <row r="13338" spans="2:24" s="150" customFormat="1" x14ac:dyDescent="0.35">
      <c r="B13338" s="159"/>
      <c r="D13338" s="158"/>
      <c r="E13338" s="158"/>
      <c r="F13338" s="157"/>
      <c r="H13338" s="153"/>
      <c r="I13338" s="152"/>
      <c r="R13338" s="151"/>
      <c r="S13338" s="151"/>
      <c r="T13338" s="151"/>
      <c r="U13338" s="151"/>
      <c r="V13338" s="151"/>
      <c r="W13338" s="151"/>
      <c r="X13338" s="151"/>
    </row>
    <row r="13339" spans="2:24" s="150" customFormat="1" x14ac:dyDescent="0.35">
      <c r="B13339" s="159"/>
      <c r="D13339" s="158"/>
      <c r="E13339" s="158"/>
      <c r="F13339" s="157"/>
      <c r="H13339" s="153"/>
      <c r="I13339" s="152"/>
      <c r="R13339" s="151"/>
      <c r="S13339" s="151"/>
      <c r="T13339" s="151"/>
      <c r="U13339" s="151"/>
      <c r="V13339" s="151"/>
      <c r="W13339" s="151"/>
      <c r="X13339" s="151"/>
    </row>
    <row r="13340" spans="2:24" s="150" customFormat="1" x14ac:dyDescent="0.35">
      <c r="B13340" s="159"/>
      <c r="D13340" s="158"/>
      <c r="E13340" s="158"/>
      <c r="F13340" s="157"/>
      <c r="H13340" s="153"/>
      <c r="I13340" s="152"/>
      <c r="R13340" s="151"/>
      <c r="S13340" s="151"/>
      <c r="T13340" s="151"/>
      <c r="U13340" s="151"/>
      <c r="V13340" s="151"/>
      <c r="W13340" s="151"/>
      <c r="X13340" s="151"/>
    </row>
    <row r="13341" spans="2:24" s="150" customFormat="1" x14ac:dyDescent="0.35">
      <c r="B13341" s="159"/>
      <c r="D13341" s="158"/>
      <c r="E13341" s="158"/>
      <c r="F13341" s="157"/>
      <c r="H13341" s="153"/>
      <c r="I13341" s="152"/>
      <c r="R13341" s="151"/>
      <c r="S13341" s="151"/>
      <c r="T13341" s="151"/>
      <c r="U13341" s="151"/>
      <c r="V13341" s="151"/>
      <c r="W13341" s="151"/>
      <c r="X13341" s="151"/>
    </row>
    <row r="13342" spans="2:24" s="150" customFormat="1" x14ac:dyDescent="0.35">
      <c r="B13342" s="159"/>
      <c r="D13342" s="158"/>
      <c r="E13342" s="158"/>
      <c r="F13342" s="157"/>
      <c r="H13342" s="153"/>
      <c r="I13342" s="152"/>
      <c r="R13342" s="151"/>
      <c r="S13342" s="151"/>
      <c r="T13342" s="151"/>
      <c r="U13342" s="151"/>
      <c r="V13342" s="151"/>
      <c r="W13342" s="151"/>
      <c r="X13342" s="151"/>
    </row>
    <row r="13343" spans="2:24" s="150" customFormat="1" x14ac:dyDescent="0.35">
      <c r="B13343" s="159"/>
      <c r="D13343" s="158"/>
      <c r="E13343" s="158"/>
      <c r="F13343" s="157"/>
      <c r="H13343" s="153"/>
      <c r="I13343" s="152"/>
      <c r="R13343" s="151"/>
      <c r="S13343" s="151"/>
      <c r="T13343" s="151"/>
      <c r="U13343" s="151"/>
      <c r="V13343" s="151"/>
      <c r="W13343" s="151"/>
      <c r="X13343" s="151"/>
    </row>
    <row r="13344" spans="2:24" s="150" customFormat="1" x14ac:dyDescent="0.35">
      <c r="B13344" s="159"/>
      <c r="D13344" s="158"/>
      <c r="E13344" s="158"/>
      <c r="F13344" s="157"/>
      <c r="H13344" s="153"/>
      <c r="I13344" s="152"/>
      <c r="R13344" s="151"/>
      <c r="S13344" s="151"/>
      <c r="T13344" s="151"/>
      <c r="U13344" s="151"/>
      <c r="V13344" s="151"/>
      <c r="W13344" s="151"/>
      <c r="X13344" s="151"/>
    </row>
    <row r="13345" spans="2:24" s="150" customFormat="1" x14ac:dyDescent="0.35">
      <c r="B13345" s="159"/>
      <c r="D13345" s="158"/>
      <c r="E13345" s="158"/>
      <c r="F13345" s="157"/>
      <c r="H13345" s="153"/>
      <c r="I13345" s="152"/>
      <c r="R13345" s="151"/>
      <c r="S13345" s="151"/>
      <c r="T13345" s="151"/>
      <c r="U13345" s="151"/>
      <c r="V13345" s="151"/>
      <c r="W13345" s="151"/>
      <c r="X13345" s="151"/>
    </row>
    <row r="13346" spans="2:24" s="150" customFormat="1" x14ac:dyDescent="0.35">
      <c r="B13346" s="159"/>
      <c r="D13346" s="158"/>
      <c r="E13346" s="158"/>
      <c r="F13346" s="157"/>
      <c r="H13346" s="153"/>
      <c r="I13346" s="152"/>
      <c r="R13346" s="151"/>
      <c r="S13346" s="151"/>
      <c r="T13346" s="151"/>
      <c r="U13346" s="151"/>
      <c r="V13346" s="151"/>
      <c r="W13346" s="151"/>
      <c r="X13346" s="151"/>
    </row>
    <row r="13347" spans="2:24" s="150" customFormat="1" x14ac:dyDescent="0.35">
      <c r="B13347" s="159"/>
      <c r="D13347" s="158"/>
      <c r="E13347" s="158"/>
      <c r="F13347" s="157"/>
      <c r="H13347" s="153"/>
      <c r="I13347" s="152"/>
      <c r="R13347" s="151"/>
      <c r="S13347" s="151"/>
      <c r="T13347" s="151"/>
      <c r="U13347" s="151"/>
      <c r="V13347" s="151"/>
      <c r="W13347" s="151"/>
      <c r="X13347" s="151"/>
    </row>
    <row r="13348" spans="2:24" s="150" customFormat="1" x14ac:dyDescent="0.35">
      <c r="B13348" s="159"/>
      <c r="D13348" s="158"/>
      <c r="E13348" s="158"/>
      <c r="F13348" s="157"/>
      <c r="H13348" s="153"/>
      <c r="I13348" s="152"/>
      <c r="R13348" s="151"/>
      <c r="S13348" s="151"/>
      <c r="T13348" s="151"/>
      <c r="U13348" s="151"/>
      <c r="V13348" s="151"/>
      <c r="W13348" s="151"/>
      <c r="X13348" s="151"/>
    </row>
    <row r="13349" spans="2:24" s="150" customFormat="1" x14ac:dyDescent="0.35">
      <c r="B13349" s="159"/>
      <c r="D13349" s="158"/>
      <c r="E13349" s="158"/>
      <c r="F13349" s="157"/>
      <c r="H13349" s="153"/>
      <c r="I13349" s="152"/>
      <c r="R13349" s="151"/>
      <c r="S13349" s="151"/>
      <c r="T13349" s="151"/>
      <c r="U13349" s="151"/>
      <c r="V13349" s="151"/>
      <c r="W13349" s="151"/>
      <c r="X13349" s="151"/>
    </row>
    <row r="13350" spans="2:24" s="150" customFormat="1" x14ac:dyDescent="0.35">
      <c r="B13350" s="159"/>
      <c r="D13350" s="158"/>
      <c r="E13350" s="158"/>
      <c r="F13350" s="157"/>
      <c r="H13350" s="153"/>
      <c r="I13350" s="152"/>
      <c r="R13350" s="151"/>
      <c r="S13350" s="151"/>
      <c r="T13350" s="151"/>
      <c r="U13350" s="151"/>
      <c r="V13350" s="151"/>
      <c r="W13350" s="151"/>
      <c r="X13350" s="151"/>
    </row>
    <row r="13351" spans="2:24" s="150" customFormat="1" x14ac:dyDescent="0.35">
      <c r="B13351" s="159"/>
      <c r="D13351" s="158"/>
      <c r="E13351" s="158"/>
      <c r="F13351" s="157"/>
      <c r="H13351" s="153"/>
      <c r="I13351" s="152"/>
      <c r="R13351" s="151"/>
      <c r="S13351" s="151"/>
      <c r="T13351" s="151"/>
      <c r="U13351" s="151"/>
      <c r="V13351" s="151"/>
      <c r="W13351" s="151"/>
      <c r="X13351" s="151"/>
    </row>
    <row r="13352" spans="2:24" s="150" customFormat="1" x14ac:dyDescent="0.35">
      <c r="B13352" s="159"/>
      <c r="D13352" s="158"/>
      <c r="E13352" s="158"/>
      <c r="F13352" s="157"/>
      <c r="H13352" s="153"/>
      <c r="I13352" s="152"/>
      <c r="R13352" s="151"/>
      <c r="S13352" s="151"/>
      <c r="T13352" s="151"/>
      <c r="U13352" s="151"/>
      <c r="V13352" s="151"/>
      <c r="W13352" s="151"/>
      <c r="X13352" s="151"/>
    </row>
    <row r="13353" spans="2:24" s="150" customFormat="1" x14ac:dyDescent="0.35">
      <c r="B13353" s="159"/>
      <c r="D13353" s="158"/>
      <c r="E13353" s="158"/>
      <c r="F13353" s="157"/>
      <c r="H13353" s="153"/>
      <c r="I13353" s="152"/>
      <c r="R13353" s="151"/>
      <c r="S13353" s="151"/>
      <c r="T13353" s="151"/>
      <c r="U13353" s="151"/>
      <c r="V13353" s="151"/>
      <c r="W13353" s="151"/>
      <c r="X13353" s="151"/>
    </row>
    <row r="13354" spans="2:24" s="150" customFormat="1" x14ac:dyDescent="0.35">
      <c r="B13354" s="159"/>
      <c r="D13354" s="158"/>
      <c r="E13354" s="158"/>
      <c r="F13354" s="157"/>
      <c r="H13354" s="153"/>
      <c r="I13354" s="152"/>
      <c r="R13354" s="151"/>
      <c r="S13354" s="151"/>
      <c r="T13354" s="151"/>
      <c r="U13354" s="151"/>
      <c r="V13354" s="151"/>
      <c r="W13354" s="151"/>
      <c r="X13354" s="151"/>
    </row>
    <row r="13355" spans="2:24" s="150" customFormat="1" x14ac:dyDescent="0.35">
      <c r="B13355" s="159"/>
      <c r="D13355" s="158"/>
      <c r="E13355" s="158"/>
      <c r="F13355" s="157"/>
      <c r="H13355" s="153"/>
      <c r="I13355" s="152"/>
      <c r="R13355" s="151"/>
      <c r="S13355" s="151"/>
      <c r="T13355" s="151"/>
      <c r="U13355" s="151"/>
      <c r="V13355" s="151"/>
      <c r="W13355" s="151"/>
      <c r="X13355" s="151"/>
    </row>
    <row r="13356" spans="2:24" s="150" customFormat="1" x14ac:dyDescent="0.35">
      <c r="B13356" s="159"/>
      <c r="D13356" s="158"/>
      <c r="E13356" s="158"/>
      <c r="F13356" s="157"/>
      <c r="H13356" s="153"/>
      <c r="I13356" s="152"/>
      <c r="R13356" s="151"/>
      <c r="S13356" s="151"/>
      <c r="T13356" s="151"/>
      <c r="U13356" s="151"/>
      <c r="V13356" s="151"/>
      <c r="W13356" s="151"/>
      <c r="X13356" s="151"/>
    </row>
    <row r="13357" spans="2:24" s="150" customFormat="1" x14ac:dyDescent="0.35">
      <c r="B13357" s="159"/>
      <c r="D13357" s="158"/>
      <c r="E13357" s="158"/>
      <c r="F13357" s="157"/>
      <c r="H13357" s="153"/>
      <c r="I13357" s="152"/>
      <c r="R13357" s="151"/>
      <c r="S13357" s="151"/>
      <c r="T13357" s="151"/>
      <c r="U13357" s="151"/>
      <c r="V13357" s="151"/>
      <c r="W13357" s="151"/>
      <c r="X13357" s="151"/>
    </row>
    <row r="13358" spans="2:24" s="150" customFormat="1" x14ac:dyDescent="0.35">
      <c r="B13358" s="159"/>
      <c r="D13358" s="158"/>
      <c r="E13358" s="158"/>
      <c r="F13358" s="157"/>
      <c r="H13358" s="153"/>
      <c r="I13358" s="152"/>
      <c r="R13358" s="151"/>
      <c r="S13358" s="151"/>
      <c r="T13358" s="151"/>
      <c r="U13358" s="151"/>
      <c r="V13358" s="151"/>
      <c r="W13358" s="151"/>
      <c r="X13358" s="151"/>
    </row>
    <row r="13359" spans="2:24" s="150" customFormat="1" x14ac:dyDescent="0.35">
      <c r="B13359" s="159"/>
      <c r="D13359" s="158"/>
      <c r="E13359" s="158"/>
      <c r="F13359" s="157"/>
      <c r="H13359" s="153"/>
      <c r="I13359" s="152"/>
      <c r="R13359" s="151"/>
      <c r="S13359" s="151"/>
      <c r="T13359" s="151"/>
      <c r="U13359" s="151"/>
      <c r="V13359" s="151"/>
      <c r="W13359" s="151"/>
      <c r="X13359" s="151"/>
    </row>
    <row r="13360" spans="2:24" s="150" customFormat="1" x14ac:dyDescent="0.35">
      <c r="B13360" s="159"/>
      <c r="D13360" s="158"/>
      <c r="E13360" s="158"/>
      <c r="F13360" s="157"/>
      <c r="H13360" s="153"/>
      <c r="I13360" s="152"/>
      <c r="R13360" s="151"/>
      <c r="S13360" s="151"/>
      <c r="T13360" s="151"/>
      <c r="U13360" s="151"/>
      <c r="V13360" s="151"/>
      <c r="W13360" s="151"/>
      <c r="X13360" s="151"/>
    </row>
    <row r="13361" spans="2:24" s="150" customFormat="1" x14ac:dyDescent="0.35">
      <c r="B13361" s="159"/>
      <c r="D13361" s="158"/>
      <c r="E13361" s="158"/>
      <c r="F13361" s="157"/>
      <c r="H13361" s="153"/>
      <c r="I13361" s="152"/>
      <c r="R13361" s="151"/>
      <c r="S13361" s="151"/>
      <c r="T13361" s="151"/>
      <c r="U13361" s="151"/>
      <c r="V13361" s="151"/>
      <c r="W13361" s="151"/>
      <c r="X13361" s="151"/>
    </row>
    <row r="13362" spans="2:24" s="150" customFormat="1" x14ac:dyDescent="0.35">
      <c r="B13362" s="159"/>
      <c r="D13362" s="158"/>
      <c r="E13362" s="158"/>
      <c r="F13362" s="157"/>
      <c r="H13362" s="153"/>
      <c r="I13362" s="152"/>
      <c r="R13362" s="151"/>
      <c r="S13362" s="151"/>
      <c r="T13362" s="151"/>
      <c r="U13362" s="151"/>
      <c r="V13362" s="151"/>
      <c r="W13362" s="151"/>
      <c r="X13362" s="151"/>
    </row>
    <row r="13363" spans="2:24" s="150" customFormat="1" x14ac:dyDescent="0.35">
      <c r="B13363" s="159"/>
      <c r="D13363" s="158"/>
      <c r="E13363" s="158"/>
      <c r="F13363" s="157"/>
      <c r="H13363" s="153"/>
      <c r="I13363" s="152"/>
      <c r="R13363" s="151"/>
      <c r="S13363" s="151"/>
      <c r="T13363" s="151"/>
      <c r="U13363" s="151"/>
      <c r="V13363" s="151"/>
      <c r="W13363" s="151"/>
      <c r="X13363" s="151"/>
    </row>
    <row r="13364" spans="2:24" s="150" customFormat="1" x14ac:dyDescent="0.35">
      <c r="B13364" s="159"/>
      <c r="D13364" s="158"/>
      <c r="E13364" s="158"/>
      <c r="F13364" s="157"/>
      <c r="H13364" s="153"/>
      <c r="I13364" s="152"/>
      <c r="R13364" s="151"/>
      <c r="S13364" s="151"/>
      <c r="T13364" s="151"/>
      <c r="U13364" s="151"/>
      <c r="V13364" s="151"/>
      <c r="W13364" s="151"/>
      <c r="X13364" s="151"/>
    </row>
    <row r="13365" spans="2:24" s="150" customFormat="1" x14ac:dyDescent="0.35">
      <c r="B13365" s="159"/>
      <c r="D13365" s="158"/>
      <c r="E13365" s="158"/>
      <c r="F13365" s="157"/>
      <c r="H13365" s="153"/>
      <c r="I13365" s="152"/>
      <c r="R13365" s="151"/>
      <c r="S13365" s="151"/>
      <c r="T13365" s="151"/>
      <c r="U13365" s="151"/>
      <c r="V13365" s="151"/>
      <c r="W13365" s="151"/>
      <c r="X13365" s="151"/>
    </row>
    <row r="13366" spans="2:24" s="150" customFormat="1" x14ac:dyDescent="0.35">
      <c r="B13366" s="159"/>
      <c r="D13366" s="158"/>
      <c r="E13366" s="158"/>
      <c r="F13366" s="157"/>
      <c r="H13366" s="153"/>
      <c r="I13366" s="152"/>
      <c r="R13366" s="151"/>
      <c r="S13366" s="151"/>
      <c r="T13366" s="151"/>
      <c r="U13366" s="151"/>
      <c r="V13366" s="151"/>
      <c r="W13366" s="151"/>
      <c r="X13366" s="151"/>
    </row>
    <row r="13367" spans="2:24" s="150" customFormat="1" x14ac:dyDescent="0.35">
      <c r="B13367" s="159"/>
      <c r="D13367" s="158"/>
      <c r="E13367" s="158"/>
      <c r="F13367" s="157"/>
      <c r="H13367" s="153"/>
      <c r="I13367" s="152"/>
      <c r="R13367" s="151"/>
      <c r="S13367" s="151"/>
      <c r="T13367" s="151"/>
      <c r="U13367" s="151"/>
      <c r="V13367" s="151"/>
      <c r="W13367" s="151"/>
      <c r="X13367" s="151"/>
    </row>
    <row r="13368" spans="2:24" s="150" customFormat="1" x14ac:dyDescent="0.35">
      <c r="B13368" s="159"/>
      <c r="D13368" s="158"/>
      <c r="E13368" s="158"/>
      <c r="F13368" s="157"/>
      <c r="H13368" s="153"/>
      <c r="I13368" s="152"/>
      <c r="R13368" s="151"/>
      <c r="S13368" s="151"/>
      <c r="T13368" s="151"/>
      <c r="U13368" s="151"/>
      <c r="V13368" s="151"/>
      <c r="W13368" s="151"/>
      <c r="X13368" s="151"/>
    </row>
    <row r="13369" spans="2:24" s="150" customFormat="1" x14ac:dyDescent="0.35">
      <c r="B13369" s="159"/>
      <c r="D13369" s="158"/>
      <c r="E13369" s="158"/>
      <c r="F13369" s="157"/>
      <c r="H13369" s="153"/>
      <c r="I13369" s="152"/>
      <c r="R13369" s="151"/>
      <c r="S13369" s="151"/>
      <c r="T13369" s="151"/>
      <c r="U13369" s="151"/>
      <c r="V13369" s="151"/>
      <c r="W13369" s="151"/>
      <c r="X13369" s="151"/>
    </row>
    <row r="13370" spans="2:24" s="150" customFormat="1" x14ac:dyDescent="0.35">
      <c r="B13370" s="159"/>
      <c r="D13370" s="158"/>
      <c r="E13370" s="158"/>
      <c r="F13370" s="157"/>
      <c r="H13370" s="153"/>
      <c r="I13370" s="152"/>
      <c r="R13370" s="151"/>
      <c r="S13370" s="151"/>
      <c r="T13370" s="151"/>
      <c r="U13370" s="151"/>
      <c r="V13370" s="151"/>
      <c r="W13370" s="151"/>
      <c r="X13370" s="151"/>
    </row>
    <row r="13371" spans="2:24" s="150" customFormat="1" x14ac:dyDescent="0.35">
      <c r="B13371" s="159"/>
      <c r="D13371" s="158"/>
      <c r="E13371" s="158"/>
      <c r="F13371" s="157"/>
      <c r="H13371" s="153"/>
      <c r="I13371" s="152"/>
      <c r="R13371" s="151"/>
      <c r="S13371" s="151"/>
      <c r="T13371" s="151"/>
      <c r="U13371" s="151"/>
      <c r="V13371" s="151"/>
      <c r="W13371" s="151"/>
      <c r="X13371" s="151"/>
    </row>
    <row r="13372" spans="2:24" s="150" customFormat="1" x14ac:dyDescent="0.35">
      <c r="B13372" s="159"/>
      <c r="D13372" s="158"/>
      <c r="E13372" s="158"/>
      <c r="F13372" s="157"/>
      <c r="H13372" s="153"/>
      <c r="I13372" s="152"/>
      <c r="R13372" s="151"/>
      <c r="S13372" s="151"/>
      <c r="T13372" s="151"/>
      <c r="U13372" s="151"/>
      <c r="V13372" s="151"/>
      <c r="W13372" s="151"/>
      <c r="X13372" s="151"/>
    </row>
    <row r="13373" spans="2:24" s="150" customFormat="1" x14ac:dyDescent="0.35">
      <c r="B13373" s="159"/>
      <c r="D13373" s="158"/>
      <c r="E13373" s="158"/>
      <c r="F13373" s="157"/>
      <c r="H13373" s="153"/>
      <c r="I13373" s="152"/>
      <c r="R13373" s="151"/>
      <c r="S13373" s="151"/>
      <c r="T13373" s="151"/>
      <c r="U13373" s="151"/>
      <c r="V13373" s="151"/>
      <c r="W13373" s="151"/>
      <c r="X13373" s="151"/>
    </row>
    <row r="13374" spans="2:24" s="150" customFormat="1" x14ac:dyDescent="0.35">
      <c r="B13374" s="159"/>
      <c r="D13374" s="158"/>
      <c r="E13374" s="158"/>
      <c r="F13374" s="157"/>
      <c r="H13374" s="153"/>
      <c r="I13374" s="152"/>
      <c r="R13374" s="151"/>
      <c r="S13374" s="151"/>
      <c r="T13374" s="151"/>
      <c r="U13374" s="151"/>
      <c r="V13374" s="151"/>
      <c r="W13374" s="151"/>
      <c r="X13374" s="151"/>
    </row>
    <row r="13375" spans="2:24" s="150" customFormat="1" x14ac:dyDescent="0.35">
      <c r="B13375" s="159"/>
      <c r="D13375" s="158"/>
      <c r="E13375" s="158"/>
      <c r="F13375" s="157"/>
      <c r="H13375" s="153"/>
      <c r="I13375" s="152"/>
      <c r="R13375" s="151"/>
      <c r="S13375" s="151"/>
      <c r="T13375" s="151"/>
      <c r="U13375" s="151"/>
      <c r="V13375" s="151"/>
      <c r="W13375" s="151"/>
      <c r="X13375" s="151"/>
    </row>
    <row r="13376" spans="2:24" s="150" customFormat="1" x14ac:dyDescent="0.35">
      <c r="B13376" s="159"/>
      <c r="D13376" s="158"/>
      <c r="E13376" s="158"/>
      <c r="F13376" s="157"/>
      <c r="H13376" s="153"/>
      <c r="I13376" s="152"/>
      <c r="R13376" s="151"/>
      <c r="S13376" s="151"/>
      <c r="T13376" s="151"/>
      <c r="U13376" s="151"/>
      <c r="V13376" s="151"/>
      <c r="W13376" s="151"/>
      <c r="X13376" s="151"/>
    </row>
    <row r="13377" spans="2:24" s="150" customFormat="1" x14ac:dyDescent="0.35">
      <c r="B13377" s="159"/>
      <c r="D13377" s="158"/>
      <c r="E13377" s="158"/>
      <c r="F13377" s="157"/>
      <c r="H13377" s="153"/>
      <c r="I13377" s="152"/>
      <c r="R13377" s="151"/>
      <c r="S13377" s="151"/>
      <c r="T13377" s="151"/>
      <c r="U13377" s="151"/>
      <c r="V13377" s="151"/>
      <c r="W13377" s="151"/>
      <c r="X13377" s="151"/>
    </row>
    <row r="13378" spans="2:24" s="150" customFormat="1" x14ac:dyDescent="0.35">
      <c r="B13378" s="159"/>
      <c r="D13378" s="158"/>
      <c r="E13378" s="158"/>
      <c r="F13378" s="157"/>
      <c r="H13378" s="153"/>
      <c r="I13378" s="152"/>
      <c r="R13378" s="151"/>
      <c r="S13378" s="151"/>
      <c r="T13378" s="151"/>
      <c r="U13378" s="151"/>
      <c r="V13378" s="151"/>
      <c r="W13378" s="151"/>
      <c r="X13378" s="151"/>
    </row>
    <row r="13379" spans="2:24" s="150" customFormat="1" x14ac:dyDescent="0.35">
      <c r="B13379" s="159"/>
      <c r="D13379" s="158"/>
      <c r="E13379" s="158"/>
      <c r="F13379" s="157"/>
      <c r="H13379" s="153"/>
      <c r="I13379" s="152"/>
      <c r="R13379" s="151"/>
      <c r="S13379" s="151"/>
      <c r="T13379" s="151"/>
      <c r="U13379" s="151"/>
      <c r="V13379" s="151"/>
      <c r="W13379" s="151"/>
      <c r="X13379" s="151"/>
    </row>
    <row r="13380" spans="2:24" s="150" customFormat="1" x14ac:dyDescent="0.35">
      <c r="B13380" s="159"/>
      <c r="D13380" s="158"/>
      <c r="E13380" s="158"/>
      <c r="F13380" s="157"/>
      <c r="H13380" s="153"/>
      <c r="I13380" s="152"/>
      <c r="R13380" s="151"/>
      <c r="S13380" s="151"/>
      <c r="T13380" s="151"/>
      <c r="U13380" s="151"/>
      <c r="V13380" s="151"/>
      <c r="W13380" s="151"/>
      <c r="X13380" s="151"/>
    </row>
    <row r="13381" spans="2:24" s="150" customFormat="1" x14ac:dyDescent="0.35">
      <c r="B13381" s="159"/>
      <c r="D13381" s="158"/>
      <c r="E13381" s="158"/>
      <c r="F13381" s="157"/>
      <c r="H13381" s="153"/>
      <c r="I13381" s="152"/>
      <c r="R13381" s="151"/>
      <c r="S13381" s="151"/>
      <c r="T13381" s="151"/>
      <c r="U13381" s="151"/>
      <c r="V13381" s="151"/>
      <c r="W13381" s="151"/>
      <c r="X13381" s="151"/>
    </row>
    <row r="13382" spans="2:24" s="150" customFormat="1" x14ac:dyDescent="0.35">
      <c r="B13382" s="159"/>
      <c r="D13382" s="158"/>
      <c r="E13382" s="158"/>
      <c r="F13382" s="157"/>
      <c r="H13382" s="153"/>
      <c r="I13382" s="152"/>
      <c r="R13382" s="151"/>
      <c r="S13382" s="151"/>
      <c r="T13382" s="151"/>
      <c r="U13382" s="151"/>
      <c r="V13382" s="151"/>
      <c r="W13382" s="151"/>
      <c r="X13382" s="151"/>
    </row>
    <row r="13383" spans="2:24" s="150" customFormat="1" x14ac:dyDescent="0.35">
      <c r="B13383" s="159"/>
      <c r="D13383" s="158"/>
      <c r="E13383" s="158"/>
      <c r="F13383" s="157"/>
      <c r="H13383" s="153"/>
      <c r="I13383" s="152"/>
      <c r="R13383" s="151"/>
      <c r="S13383" s="151"/>
      <c r="T13383" s="151"/>
      <c r="U13383" s="151"/>
      <c r="V13383" s="151"/>
      <c r="W13383" s="151"/>
      <c r="X13383" s="151"/>
    </row>
    <row r="13384" spans="2:24" s="150" customFormat="1" x14ac:dyDescent="0.35">
      <c r="B13384" s="159"/>
      <c r="D13384" s="158"/>
      <c r="E13384" s="158"/>
      <c r="F13384" s="157"/>
      <c r="H13384" s="153"/>
      <c r="I13384" s="152"/>
      <c r="R13384" s="151"/>
      <c r="S13384" s="151"/>
      <c r="T13384" s="151"/>
      <c r="U13384" s="151"/>
      <c r="V13384" s="151"/>
      <c r="W13384" s="151"/>
      <c r="X13384" s="151"/>
    </row>
    <row r="13385" spans="2:24" s="150" customFormat="1" x14ac:dyDescent="0.35">
      <c r="B13385" s="159"/>
      <c r="D13385" s="158"/>
      <c r="E13385" s="158"/>
      <c r="F13385" s="157"/>
      <c r="H13385" s="153"/>
      <c r="I13385" s="152"/>
      <c r="R13385" s="151"/>
      <c r="S13385" s="151"/>
      <c r="T13385" s="151"/>
      <c r="U13385" s="151"/>
      <c r="V13385" s="151"/>
      <c r="W13385" s="151"/>
      <c r="X13385" s="151"/>
    </row>
    <row r="13386" spans="2:24" s="150" customFormat="1" x14ac:dyDescent="0.35">
      <c r="B13386" s="159"/>
      <c r="D13386" s="158"/>
      <c r="E13386" s="158"/>
      <c r="F13386" s="157"/>
      <c r="H13386" s="153"/>
      <c r="I13386" s="152"/>
      <c r="R13386" s="151"/>
      <c r="S13386" s="151"/>
      <c r="T13386" s="151"/>
      <c r="U13386" s="151"/>
      <c r="V13386" s="151"/>
      <c r="W13386" s="151"/>
      <c r="X13386" s="151"/>
    </row>
    <row r="13387" spans="2:24" s="150" customFormat="1" x14ac:dyDescent="0.35">
      <c r="B13387" s="159"/>
      <c r="D13387" s="158"/>
      <c r="E13387" s="158"/>
      <c r="F13387" s="157"/>
      <c r="H13387" s="153"/>
      <c r="I13387" s="152"/>
      <c r="R13387" s="151"/>
      <c r="S13387" s="151"/>
      <c r="T13387" s="151"/>
      <c r="U13387" s="151"/>
      <c r="V13387" s="151"/>
      <c r="W13387" s="151"/>
      <c r="X13387" s="151"/>
    </row>
    <row r="13388" spans="2:24" s="150" customFormat="1" x14ac:dyDescent="0.35">
      <c r="B13388" s="159"/>
      <c r="D13388" s="158"/>
      <c r="E13388" s="158"/>
      <c r="F13388" s="157"/>
      <c r="H13388" s="153"/>
      <c r="I13388" s="152"/>
      <c r="R13388" s="151"/>
      <c r="S13388" s="151"/>
      <c r="T13388" s="151"/>
      <c r="U13388" s="151"/>
      <c r="V13388" s="151"/>
      <c r="W13388" s="151"/>
      <c r="X13388" s="151"/>
    </row>
    <row r="13389" spans="2:24" s="150" customFormat="1" x14ac:dyDescent="0.35">
      <c r="B13389" s="159"/>
      <c r="D13389" s="158"/>
      <c r="E13389" s="158"/>
      <c r="F13389" s="157"/>
      <c r="H13389" s="153"/>
      <c r="I13389" s="152"/>
      <c r="R13389" s="151"/>
      <c r="S13389" s="151"/>
      <c r="T13389" s="151"/>
      <c r="U13389" s="151"/>
      <c r="V13389" s="151"/>
      <c r="W13389" s="151"/>
      <c r="X13389" s="151"/>
    </row>
    <row r="13390" spans="2:24" s="150" customFormat="1" x14ac:dyDescent="0.35">
      <c r="B13390" s="159"/>
      <c r="D13390" s="158"/>
      <c r="E13390" s="158"/>
      <c r="F13390" s="157"/>
      <c r="H13390" s="153"/>
      <c r="I13390" s="152"/>
      <c r="R13390" s="151"/>
      <c r="S13390" s="151"/>
      <c r="T13390" s="151"/>
      <c r="U13390" s="151"/>
      <c r="V13390" s="151"/>
      <c r="W13390" s="151"/>
      <c r="X13390" s="151"/>
    </row>
    <row r="13391" spans="2:24" s="150" customFormat="1" x14ac:dyDescent="0.35">
      <c r="B13391" s="159"/>
      <c r="D13391" s="158"/>
      <c r="E13391" s="158"/>
      <c r="F13391" s="157"/>
      <c r="H13391" s="153"/>
      <c r="I13391" s="152"/>
      <c r="R13391" s="151"/>
      <c r="S13391" s="151"/>
      <c r="T13391" s="151"/>
      <c r="U13391" s="151"/>
      <c r="V13391" s="151"/>
      <c r="W13391" s="151"/>
      <c r="X13391" s="151"/>
    </row>
    <row r="13392" spans="2:24" s="150" customFormat="1" x14ac:dyDescent="0.35">
      <c r="B13392" s="159"/>
      <c r="D13392" s="158"/>
      <c r="E13392" s="158"/>
      <c r="F13392" s="157"/>
      <c r="H13392" s="153"/>
      <c r="I13392" s="152"/>
      <c r="R13392" s="151"/>
      <c r="S13392" s="151"/>
      <c r="T13392" s="151"/>
      <c r="U13392" s="151"/>
      <c r="V13392" s="151"/>
      <c r="W13392" s="151"/>
      <c r="X13392" s="151"/>
    </row>
    <row r="13393" spans="2:24" s="150" customFormat="1" x14ac:dyDescent="0.35">
      <c r="B13393" s="159"/>
      <c r="D13393" s="158"/>
      <c r="E13393" s="158"/>
      <c r="F13393" s="157"/>
      <c r="H13393" s="153"/>
      <c r="I13393" s="152"/>
      <c r="R13393" s="151"/>
      <c r="S13393" s="151"/>
      <c r="T13393" s="151"/>
      <c r="U13393" s="151"/>
      <c r="V13393" s="151"/>
      <c r="W13393" s="151"/>
      <c r="X13393" s="151"/>
    </row>
    <row r="13394" spans="2:24" s="150" customFormat="1" x14ac:dyDescent="0.35">
      <c r="B13394" s="159"/>
      <c r="D13394" s="158"/>
      <c r="E13394" s="158"/>
      <c r="F13394" s="157"/>
      <c r="H13394" s="153"/>
      <c r="I13394" s="152"/>
      <c r="R13394" s="151"/>
      <c r="S13394" s="151"/>
      <c r="T13394" s="151"/>
      <c r="U13394" s="151"/>
      <c r="V13394" s="151"/>
      <c r="W13394" s="151"/>
      <c r="X13394" s="151"/>
    </row>
    <row r="13395" spans="2:24" s="150" customFormat="1" x14ac:dyDescent="0.35">
      <c r="B13395" s="159"/>
      <c r="D13395" s="158"/>
      <c r="E13395" s="158"/>
      <c r="F13395" s="157"/>
      <c r="H13395" s="153"/>
      <c r="I13395" s="152"/>
      <c r="R13395" s="151"/>
      <c r="S13395" s="151"/>
      <c r="T13395" s="151"/>
      <c r="U13395" s="151"/>
      <c r="V13395" s="151"/>
      <c r="W13395" s="151"/>
      <c r="X13395" s="151"/>
    </row>
    <row r="13396" spans="2:24" s="150" customFormat="1" x14ac:dyDescent="0.35">
      <c r="B13396" s="159"/>
      <c r="D13396" s="158"/>
      <c r="E13396" s="158"/>
      <c r="F13396" s="157"/>
      <c r="H13396" s="153"/>
      <c r="I13396" s="152"/>
      <c r="R13396" s="151"/>
      <c r="S13396" s="151"/>
      <c r="T13396" s="151"/>
      <c r="U13396" s="151"/>
      <c r="V13396" s="151"/>
      <c r="W13396" s="151"/>
      <c r="X13396" s="151"/>
    </row>
    <row r="13397" spans="2:24" s="150" customFormat="1" x14ac:dyDescent="0.35">
      <c r="B13397" s="159"/>
      <c r="D13397" s="158"/>
      <c r="E13397" s="158"/>
      <c r="F13397" s="157"/>
      <c r="H13397" s="153"/>
      <c r="I13397" s="152"/>
      <c r="R13397" s="151"/>
      <c r="S13397" s="151"/>
      <c r="T13397" s="151"/>
      <c r="U13397" s="151"/>
      <c r="V13397" s="151"/>
      <c r="W13397" s="151"/>
      <c r="X13397" s="151"/>
    </row>
    <row r="13398" spans="2:24" s="150" customFormat="1" x14ac:dyDescent="0.35">
      <c r="B13398" s="159"/>
      <c r="D13398" s="158"/>
      <c r="E13398" s="158"/>
      <c r="F13398" s="157"/>
      <c r="H13398" s="153"/>
      <c r="I13398" s="152"/>
      <c r="R13398" s="151"/>
      <c r="S13398" s="151"/>
      <c r="T13398" s="151"/>
      <c r="U13398" s="151"/>
      <c r="V13398" s="151"/>
      <c r="W13398" s="151"/>
      <c r="X13398" s="151"/>
    </row>
    <row r="13399" spans="2:24" s="150" customFormat="1" x14ac:dyDescent="0.35">
      <c r="B13399" s="159"/>
      <c r="D13399" s="158"/>
      <c r="E13399" s="158"/>
      <c r="F13399" s="157"/>
      <c r="H13399" s="153"/>
      <c r="I13399" s="152"/>
      <c r="R13399" s="151"/>
      <c r="S13399" s="151"/>
      <c r="T13399" s="151"/>
      <c r="U13399" s="151"/>
      <c r="V13399" s="151"/>
      <c r="W13399" s="151"/>
      <c r="X13399" s="151"/>
    </row>
    <row r="13400" spans="2:24" s="150" customFormat="1" x14ac:dyDescent="0.35">
      <c r="B13400" s="159"/>
      <c r="D13400" s="158"/>
      <c r="E13400" s="158"/>
      <c r="F13400" s="157"/>
      <c r="H13400" s="153"/>
      <c r="I13400" s="152"/>
      <c r="R13400" s="151"/>
      <c r="S13400" s="151"/>
      <c r="T13400" s="151"/>
      <c r="U13400" s="151"/>
      <c r="V13400" s="151"/>
      <c r="W13400" s="151"/>
      <c r="X13400" s="151"/>
    </row>
    <row r="13401" spans="2:24" s="150" customFormat="1" x14ac:dyDescent="0.35">
      <c r="B13401" s="159"/>
      <c r="D13401" s="158"/>
      <c r="E13401" s="158"/>
      <c r="F13401" s="157"/>
      <c r="H13401" s="153"/>
      <c r="I13401" s="152"/>
      <c r="R13401" s="151"/>
      <c r="S13401" s="151"/>
      <c r="T13401" s="151"/>
      <c r="U13401" s="151"/>
      <c r="V13401" s="151"/>
      <c r="W13401" s="151"/>
      <c r="X13401" s="151"/>
    </row>
    <row r="13402" spans="2:24" s="150" customFormat="1" x14ac:dyDescent="0.35">
      <c r="B13402" s="159"/>
      <c r="D13402" s="158"/>
      <c r="E13402" s="158"/>
      <c r="F13402" s="157"/>
      <c r="H13402" s="153"/>
      <c r="I13402" s="152"/>
      <c r="R13402" s="151"/>
      <c r="S13402" s="151"/>
      <c r="T13402" s="151"/>
      <c r="U13402" s="151"/>
      <c r="V13402" s="151"/>
      <c r="W13402" s="151"/>
      <c r="X13402" s="151"/>
    </row>
    <row r="13403" spans="2:24" s="150" customFormat="1" x14ac:dyDescent="0.35">
      <c r="B13403" s="159"/>
      <c r="D13403" s="158"/>
      <c r="E13403" s="158"/>
      <c r="F13403" s="157"/>
      <c r="H13403" s="153"/>
      <c r="I13403" s="152"/>
      <c r="R13403" s="151"/>
      <c r="S13403" s="151"/>
      <c r="T13403" s="151"/>
      <c r="U13403" s="151"/>
      <c r="V13403" s="151"/>
      <c r="W13403" s="151"/>
      <c r="X13403" s="151"/>
    </row>
    <row r="13404" spans="2:24" s="150" customFormat="1" x14ac:dyDescent="0.35">
      <c r="B13404" s="159"/>
      <c r="D13404" s="158"/>
      <c r="E13404" s="158"/>
      <c r="F13404" s="157"/>
      <c r="H13404" s="153"/>
      <c r="I13404" s="152"/>
      <c r="R13404" s="151"/>
      <c r="S13404" s="151"/>
      <c r="T13404" s="151"/>
      <c r="U13404" s="151"/>
      <c r="V13404" s="151"/>
      <c r="W13404" s="151"/>
      <c r="X13404" s="151"/>
    </row>
    <row r="13405" spans="2:24" s="150" customFormat="1" x14ac:dyDescent="0.35">
      <c r="B13405" s="159"/>
      <c r="D13405" s="158"/>
      <c r="E13405" s="158"/>
      <c r="F13405" s="157"/>
      <c r="H13405" s="153"/>
      <c r="I13405" s="152"/>
      <c r="R13405" s="151"/>
      <c r="S13405" s="151"/>
      <c r="T13405" s="151"/>
      <c r="U13405" s="151"/>
      <c r="V13405" s="151"/>
      <c r="W13405" s="151"/>
      <c r="X13405" s="151"/>
    </row>
    <row r="13406" spans="2:24" s="150" customFormat="1" x14ac:dyDescent="0.35">
      <c r="B13406" s="159"/>
      <c r="D13406" s="158"/>
      <c r="E13406" s="158"/>
      <c r="F13406" s="157"/>
      <c r="H13406" s="153"/>
      <c r="I13406" s="152"/>
      <c r="R13406" s="151"/>
      <c r="S13406" s="151"/>
      <c r="T13406" s="151"/>
      <c r="U13406" s="151"/>
      <c r="V13406" s="151"/>
      <c r="W13406" s="151"/>
      <c r="X13406" s="151"/>
    </row>
    <row r="13407" spans="2:24" s="150" customFormat="1" x14ac:dyDescent="0.35">
      <c r="B13407" s="159"/>
      <c r="D13407" s="158"/>
      <c r="E13407" s="158"/>
      <c r="F13407" s="157"/>
      <c r="H13407" s="153"/>
      <c r="I13407" s="152"/>
      <c r="R13407" s="151"/>
      <c r="S13407" s="151"/>
      <c r="T13407" s="151"/>
      <c r="U13407" s="151"/>
      <c r="V13407" s="151"/>
      <c r="W13407" s="151"/>
      <c r="X13407" s="151"/>
    </row>
    <row r="13408" spans="2:24" s="150" customFormat="1" x14ac:dyDescent="0.35">
      <c r="B13408" s="159"/>
      <c r="D13408" s="158"/>
      <c r="E13408" s="158"/>
      <c r="F13408" s="157"/>
      <c r="H13408" s="153"/>
      <c r="I13408" s="152"/>
      <c r="R13408" s="151"/>
      <c r="S13408" s="151"/>
      <c r="T13408" s="151"/>
      <c r="U13408" s="151"/>
      <c r="V13408" s="151"/>
      <c r="W13408" s="151"/>
      <c r="X13408" s="151"/>
    </row>
    <row r="13409" spans="2:24" s="150" customFormat="1" x14ac:dyDescent="0.35">
      <c r="B13409" s="159"/>
      <c r="D13409" s="158"/>
      <c r="E13409" s="158"/>
      <c r="F13409" s="157"/>
      <c r="H13409" s="153"/>
      <c r="I13409" s="152"/>
      <c r="R13409" s="151"/>
      <c r="S13409" s="151"/>
      <c r="T13409" s="151"/>
      <c r="U13409" s="151"/>
      <c r="V13409" s="151"/>
      <c r="W13409" s="151"/>
      <c r="X13409" s="151"/>
    </row>
    <row r="13410" spans="2:24" s="150" customFormat="1" x14ac:dyDescent="0.35">
      <c r="B13410" s="159"/>
      <c r="D13410" s="158"/>
      <c r="E13410" s="158"/>
      <c r="F13410" s="157"/>
      <c r="H13410" s="153"/>
      <c r="I13410" s="152"/>
      <c r="R13410" s="151"/>
      <c r="S13410" s="151"/>
      <c r="T13410" s="151"/>
      <c r="U13410" s="151"/>
      <c r="V13410" s="151"/>
      <c r="W13410" s="151"/>
      <c r="X13410" s="151"/>
    </row>
    <row r="13411" spans="2:24" s="150" customFormat="1" x14ac:dyDescent="0.35">
      <c r="B13411" s="159"/>
      <c r="D13411" s="158"/>
      <c r="E13411" s="158"/>
      <c r="F13411" s="157"/>
      <c r="H13411" s="153"/>
      <c r="I13411" s="152"/>
      <c r="R13411" s="151"/>
      <c r="S13411" s="151"/>
      <c r="T13411" s="151"/>
      <c r="U13411" s="151"/>
      <c r="V13411" s="151"/>
      <c r="W13411" s="151"/>
      <c r="X13411" s="151"/>
    </row>
    <row r="13412" spans="2:24" s="150" customFormat="1" x14ac:dyDescent="0.35">
      <c r="B13412" s="159"/>
      <c r="D13412" s="158"/>
      <c r="E13412" s="158"/>
      <c r="F13412" s="157"/>
      <c r="H13412" s="153"/>
      <c r="I13412" s="152"/>
      <c r="R13412" s="151"/>
      <c r="S13412" s="151"/>
      <c r="T13412" s="151"/>
      <c r="U13412" s="151"/>
      <c r="V13412" s="151"/>
      <c r="W13412" s="151"/>
      <c r="X13412" s="151"/>
    </row>
    <row r="13413" spans="2:24" s="150" customFormat="1" x14ac:dyDescent="0.35">
      <c r="B13413" s="159"/>
      <c r="D13413" s="158"/>
      <c r="E13413" s="158"/>
      <c r="F13413" s="157"/>
      <c r="H13413" s="153"/>
      <c r="I13413" s="152"/>
      <c r="R13413" s="151"/>
      <c r="S13413" s="151"/>
      <c r="T13413" s="151"/>
      <c r="U13413" s="151"/>
      <c r="V13413" s="151"/>
      <c r="W13413" s="151"/>
      <c r="X13413" s="151"/>
    </row>
    <row r="13414" spans="2:24" s="150" customFormat="1" x14ac:dyDescent="0.35">
      <c r="B13414" s="159"/>
      <c r="D13414" s="158"/>
      <c r="E13414" s="158"/>
      <c r="F13414" s="157"/>
      <c r="H13414" s="153"/>
      <c r="I13414" s="152"/>
      <c r="R13414" s="151"/>
      <c r="S13414" s="151"/>
      <c r="T13414" s="151"/>
      <c r="U13414" s="151"/>
      <c r="V13414" s="151"/>
      <c r="W13414" s="151"/>
      <c r="X13414" s="151"/>
    </row>
    <row r="13415" spans="2:24" s="150" customFormat="1" x14ac:dyDescent="0.35">
      <c r="B13415" s="159"/>
      <c r="D13415" s="158"/>
      <c r="E13415" s="158"/>
      <c r="F13415" s="157"/>
      <c r="H13415" s="153"/>
      <c r="I13415" s="152"/>
      <c r="R13415" s="151"/>
      <c r="S13415" s="151"/>
      <c r="T13415" s="151"/>
      <c r="U13415" s="151"/>
      <c r="V13415" s="151"/>
      <c r="W13415" s="151"/>
      <c r="X13415" s="151"/>
    </row>
    <row r="13416" spans="2:24" s="150" customFormat="1" x14ac:dyDescent="0.35">
      <c r="B13416" s="159"/>
      <c r="D13416" s="158"/>
      <c r="E13416" s="158"/>
      <c r="F13416" s="157"/>
      <c r="H13416" s="153"/>
      <c r="I13416" s="152"/>
      <c r="R13416" s="151"/>
      <c r="S13416" s="151"/>
      <c r="T13416" s="151"/>
      <c r="U13416" s="151"/>
      <c r="V13416" s="151"/>
      <c r="W13416" s="151"/>
      <c r="X13416" s="151"/>
    </row>
    <row r="13417" spans="2:24" s="150" customFormat="1" x14ac:dyDescent="0.35">
      <c r="B13417" s="159"/>
      <c r="D13417" s="158"/>
      <c r="E13417" s="158"/>
      <c r="F13417" s="157"/>
      <c r="H13417" s="153"/>
      <c r="I13417" s="152"/>
      <c r="R13417" s="151"/>
      <c r="S13417" s="151"/>
      <c r="T13417" s="151"/>
      <c r="U13417" s="151"/>
      <c r="V13417" s="151"/>
      <c r="W13417" s="151"/>
      <c r="X13417" s="151"/>
    </row>
    <row r="13418" spans="2:24" s="150" customFormat="1" x14ac:dyDescent="0.35">
      <c r="B13418" s="159"/>
      <c r="D13418" s="158"/>
      <c r="E13418" s="158"/>
      <c r="F13418" s="157"/>
      <c r="H13418" s="153"/>
      <c r="I13418" s="152"/>
      <c r="R13418" s="151"/>
      <c r="S13418" s="151"/>
      <c r="T13418" s="151"/>
      <c r="U13418" s="151"/>
      <c r="V13418" s="151"/>
      <c r="W13418" s="151"/>
      <c r="X13418" s="151"/>
    </row>
    <row r="13419" spans="2:24" s="150" customFormat="1" x14ac:dyDescent="0.35">
      <c r="B13419" s="159"/>
      <c r="D13419" s="158"/>
      <c r="E13419" s="158"/>
      <c r="F13419" s="157"/>
      <c r="H13419" s="153"/>
      <c r="I13419" s="152"/>
      <c r="R13419" s="151"/>
      <c r="S13419" s="151"/>
      <c r="T13419" s="151"/>
      <c r="U13419" s="151"/>
      <c r="V13419" s="151"/>
      <c r="W13419" s="151"/>
      <c r="X13419" s="151"/>
    </row>
    <row r="13420" spans="2:24" s="150" customFormat="1" x14ac:dyDescent="0.35">
      <c r="B13420" s="159"/>
      <c r="D13420" s="158"/>
      <c r="E13420" s="158"/>
      <c r="F13420" s="157"/>
      <c r="H13420" s="153"/>
      <c r="I13420" s="152"/>
      <c r="R13420" s="151"/>
      <c r="S13420" s="151"/>
      <c r="T13420" s="151"/>
      <c r="U13420" s="151"/>
      <c r="V13420" s="151"/>
      <c r="W13420" s="151"/>
      <c r="X13420" s="151"/>
    </row>
    <row r="13421" spans="2:24" s="150" customFormat="1" x14ac:dyDescent="0.35">
      <c r="B13421" s="159"/>
      <c r="D13421" s="158"/>
      <c r="E13421" s="158"/>
      <c r="F13421" s="157"/>
      <c r="H13421" s="153"/>
      <c r="I13421" s="152"/>
      <c r="R13421" s="151"/>
      <c r="S13421" s="151"/>
      <c r="T13421" s="151"/>
      <c r="U13421" s="151"/>
      <c r="V13421" s="151"/>
      <c r="W13421" s="151"/>
      <c r="X13421" s="151"/>
    </row>
    <row r="13422" spans="2:24" s="150" customFormat="1" x14ac:dyDescent="0.35">
      <c r="B13422" s="159"/>
      <c r="D13422" s="158"/>
      <c r="E13422" s="158"/>
      <c r="F13422" s="157"/>
      <c r="H13422" s="153"/>
      <c r="I13422" s="152"/>
      <c r="R13422" s="151"/>
      <c r="S13422" s="151"/>
      <c r="T13422" s="151"/>
      <c r="U13422" s="151"/>
      <c r="V13422" s="151"/>
      <c r="W13422" s="151"/>
      <c r="X13422" s="151"/>
    </row>
    <row r="13423" spans="2:24" s="150" customFormat="1" x14ac:dyDescent="0.35">
      <c r="B13423" s="159"/>
      <c r="D13423" s="158"/>
      <c r="E13423" s="158"/>
      <c r="F13423" s="157"/>
      <c r="H13423" s="153"/>
      <c r="I13423" s="152"/>
      <c r="R13423" s="151"/>
      <c r="S13423" s="151"/>
      <c r="T13423" s="151"/>
      <c r="U13423" s="151"/>
      <c r="V13423" s="151"/>
      <c r="W13423" s="151"/>
      <c r="X13423" s="151"/>
    </row>
    <row r="13424" spans="2:24" s="150" customFormat="1" x14ac:dyDescent="0.35">
      <c r="B13424" s="159"/>
      <c r="D13424" s="158"/>
      <c r="E13424" s="158"/>
      <c r="F13424" s="157"/>
      <c r="H13424" s="153"/>
      <c r="I13424" s="152"/>
      <c r="R13424" s="151"/>
      <c r="S13424" s="151"/>
      <c r="T13424" s="151"/>
      <c r="U13424" s="151"/>
      <c r="V13424" s="151"/>
      <c r="W13424" s="151"/>
      <c r="X13424" s="151"/>
    </row>
    <row r="13425" spans="2:24" s="150" customFormat="1" x14ac:dyDescent="0.35">
      <c r="B13425" s="159"/>
      <c r="D13425" s="158"/>
      <c r="E13425" s="158"/>
      <c r="F13425" s="157"/>
      <c r="H13425" s="153"/>
      <c r="I13425" s="152"/>
      <c r="R13425" s="151"/>
      <c r="S13425" s="151"/>
      <c r="T13425" s="151"/>
      <c r="U13425" s="151"/>
      <c r="V13425" s="151"/>
      <c r="W13425" s="151"/>
      <c r="X13425" s="151"/>
    </row>
    <row r="13426" spans="2:24" s="150" customFormat="1" x14ac:dyDescent="0.35">
      <c r="B13426" s="159"/>
      <c r="D13426" s="158"/>
      <c r="E13426" s="158"/>
      <c r="F13426" s="157"/>
      <c r="H13426" s="153"/>
      <c r="I13426" s="152"/>
      <c r="R13426" s="151"/>
      <c r="S13426" s="151"/>
      <c r="T13426" s="151"/>
      <c r="U13426" s="151"/>
      <c r="V13426" s="151"/>
      <c r="W13426" s="151"/>
      <c r="X13426" s="151"/>
    </row>
    <row r="13427" spans="2:24" s="150" customFormat="1" x14ac:dyDescent="0.35">
      <c r="B13427" s="159"/>
      <c r="D13427" s="158"/>
      <c r="E13427" s="158"/>
      <c r="F13427" s="157"/>
      <c r="H13427" s="153"/>
      <c r="I13427" s="152"/>
      <c r="R13427" s="151"/>
      <c r="S13427" s="151"/>
      <c r="T13427" s="151"/>
      <c r="U13427" s="151"/>
      <c r="V13427" s="151"/>
      <c r="W13427" s="151"/>
      <c r="X13427" s="151"/>
    </row>
    <row r="13428" spans="2:24" s="150" customFormat="1" x14ac:dyDescent="0.35">
      <c r="B13428" s="159"/>
      <c r="D13428" s="158"/>
      <c r="E13428" s="158"/>
      <c r="F13428" s="157"/>
      <c r="H13428" s="153"/>
      <c r="I13428" s="152"/>
      <c r="R13428" s="151"/>
      <c r="S13428" s="151"/>
      <c r="T13428" s="151"/>
      <c r="U13428" s="151"/>
      <c r="V13428" s="151"/>
      <c r="W13428" s="151"/>
      <c r="X13428" s="151"/>
    </row>
    <row r="13429" spans="2:24" s="150" customFormat="1" x14ac:dyDescent="0.35">
      <c r="B13429" s="159"/>
      <c r="D13429" s="158"/>
      <c r="E13429" s="158"/>
      <c r="F13429" s="157"/>
      <c r="H13429" s="153"/>
      <c r="I13429" s="152"/>
      <c r="R13429" s="151"/>
      <c r="S13429" s="151"/>
      <c r="T13429" s="151"/>
      <c r="U13429" s="151"/>
      <c r="V13429" s="151"/>
      <c r="W13429" s="151"/>
      <c r="X13429" s="151"/>
    </row>
    <row r="13430" spans="2:24" s="150" customFormat="1" x14ac:dyDescent="0.35">
      <c r="B13430" s="159"/>
      <c r="D13430" s="158"/>
      <c r="E13430" s="158"/>
      <c r="F13430" s="157"/>
      <c r="H13430" s="153"/>
      <c r="I13430" s="152"/>
      <c r="R13430" s="151"/>
      <c r="S13430" s="151"/>
      <c r="T13430" s="151"/>
      <c r="U13430" s="151"/>
      <c r="V13430" s="151"/>
      <c r="W13430" s="151"/>
      <c r="X13430" s="151"/>
    </row>
    <row r="13431" spans="2:24" s="150" customFormat="1" x14ac:dyDescent="0.35">
      <c r="B13431" s="159"/>
      <c r="D13431" s="158"/>
      <c r="E13431" s="158"/>
      <c r="F13431" s="157"/>
      <c r="H13431" s="153"/>
      <c r="I13431" s="152"/>
      <c r="R13431" s="151"/>
      <c r="S13431" s="151"/>
      <c r="T13431" s="151"/>
      <c r="U13431" s="151"/>
      <c r="V13431" s="151"/>
      <c r="W13431" s="151"/>
      <c r="X13431" s="151"/>
    </row>
    <row r="13432" spans="2:24" s="150" customFormat="1" x14ac:dyDescent="0.35">
      <c r="B13432" s="159"/>
      <c r="D13432" s="158"/>
      <c r="E13432" s="158"/>
      <c r="F13432" s="157"/>
      <c r="H13432" s="153"/>
      <c r="I13432" s="152"/>
      <c r="R13432" s="151"/>
      <c r="S13432" s="151"/>
      <c r="T13432" s="151"/>
      <c r="U13432" s="151"/>
      <c r="V13432" s="151"/>
      <c r="W13432" s="151"/>
      <c r="X13432" s="151"/>
    </row>
    <row r="13433" spans="2:24" s="150" customFormat="1" x14ac:dyDescent="0.35">
      <c r="B13433" s="159"/>
      <c r="D13433" s="158"/>
      <c r="E13433" s="158"/>
      <c r="F13433" s="157"/>
      <c r="H13433" s="153"/>
      <c r="I13433" s="152"/>
      <c r="R13433" s="151"/>
      <c r="S13433" s="151"/>
      <c r="T13433" s="151"/>
      <c r="U13433" s="151"/>
      <c r="V13433" s="151"/>
      <c r="W13433" s="151"/>
      <c r="X13433" s="151"/>
    </row>
    <row r="13434" spans="2:24" s="150" customFormat="1" x14ac:dyDescent="0.35">
      <c r="B13434" s="159"/>
      <c r="D13434" s="158"/>
      <c r="E13434" s="158"/>
      <c r="F13434" s="157"/>
      <c r="H13434" s="153"/>
      <c r="I13434" s="152"/>
      <c r="R13434" s="151"/>
      <c r="S13434" s="151"/>
      <c r="T13434" s="151"/>
      <c r="U13434" s="151"/>
      <c r="V13434" s="151"/>
      <c r="W13434" s="151"/>
      <c r="X13434" s="151"/>
    </row>
    <row r="13435" spans="2:24" s="150" customFormat="1" x14ac:dyDescent="0.35">
      <c r="B13435" s="159"/>
      <c r="D13435" s="158"/>
      <c r="E13435" s="158"/>
      <c r="F13435" s="157"/>
      <c r="H13435" s="153"/>
      <c r="I13435" s="152"/>
      <c r="R13435" s="151"/>
      <c r="S13435" s="151"/>
      <c r="T13435" s="151"/>
      <c r="U13435" s="151"/>
      <c r="V13435" s="151"/>
      <c r="W13435" s="151"/>
      <c r="X13435" s="151"/>
    </row>
    <row r="13436" spans="2:24" s="150" customFormat="1" x14ac:dyDescent="0.35">
      <c r="B13436" s="159"/>
      <c r="D13436" s="158"/>
      <c r="E13436" s="158"/>
      <c r="F13436" s="157"/>
      <c r="H13436" s="153"/>
      <c r="I13436" s="152"/>
      <c r="R13436" s="151"/>
      <c r="S13436" s="151"/>
      <c r="T13436" s="151"/>
      <c r="U13436" s="151"/>
      <c r="V13436" s="151"/>
      <c r="W13436" s="151"/>
      <c r="X13436" s="151"/>
    </row>
    <row r="13437" spans="2:24" s="150" customFormat="1" x14ac:dyDescent="0.35">
      <c r="B13437" s="159"/>
      <c r="D13437" s="158"/>
      <c r="E13437" s="158"/>
      <c r="F13437" s="157"/>
      <c r="H13437" s="153"/>
      <c r="I13437" s="152"/>
      <c r="R13437" s="151"/>
      <c r="S13437" s="151"/>
      <c r="T13437" s="151"/>
      <c r="U13437" s="151"/>
      <c r="V13437" s="151"/>
      <c r="W13437" s="151"/>
      <c r="X13437" s="151"/>
    </row>
    <row r="13438" spans="2:24" s="150" customFormat="1" x14ac:dyDescent="0.35">
      <c r="B13438" s="159"/>
      <c r="D13438" s="158"/>
      <c r="E13438" s="158"/>
      <c r="F13438" s="157"/>
      <c r="H13438" s="153"/>
      <c r="I13438" s="152"/>
      <c r="R13438" s="151"/>
      <c r="S13438" s="151"/>
      <c r="T13438" s="151"/>
      <c r="U13438" s="151"/>
      <c r="V13438" s="151"/>
      <c r="W13438" s="151"/>
      <c r="X13438" s="151"/>
    </row>
    <row r="13439" spans="2:24" s="150" customFormat="1" x14ac:dyDescent="0.35">
      <c r="B13439" s="159"/>
      <c r="D13439" s="158"/>
      <c r="E13439" s="158"/>
      <c r="F13439" s="157"/>
      <c r="H13439" s="153"/>
      <c r="I13439" s="152"/>
      <c r="R13439" s="151"/>
      <c r="S13439" s="151"/>
      <c r="T13439" s="151"/>
      <c r="U13439" s="151"/>
      <c r="V13439" s="151"/>
      <c r="W13439" s="151"/>
      <c r="X13439" s="151"/>
    </row>
    <row r="13440" spans="2:24" s="150" customFormat="1" x14ac:dyDescent="0.35">
      <c r="B13440" s="159"/>
      <c r="D13440" s="158"/>
      <c r="E13440" s="158"/>
      <c r="F13440" s="157"/>
      <c r="H13440" s="153"/>
      <c r="I13440" s="152"/>
      <c r="R13440" s="151"/>
      <c r="S13440" s="151"/>
      <c r="T13440" s="151"/>
      <c r="U13440" s="151"/>
      <c r="V13440" s="151"/>
      <c r="W13440" s="151"/>
      <c r="X13440" s="151"/>
    </row>
    <row r="13441" spans="2:24" s="150" customFormat="1" x14ac:dyDescent="0.35">
      <c r="B13441" s="159"/>
      <c r="D13441" s="158"/>
      <c r="E13441" s="158"/>
      <c r="F13441" s="157"/>
      <c r="H13441" s="153"/>
      <c r="I13441" s="152"/>
      <c r="R13441" s="151"/>
      <c r="S13441" s="151"/>
      <c r="T13441" s="151"/>
      <c r="U13441" s="151"/>
      <c r="V13441" s="151"/>
      <c r="W13441" s="151"/>
      <c r="X13441" s="151"/>
    </row>
    <row r="13442" spans="2:24" s="150" customFormat="1" x14ac:dyDescent="0.35">
      <c r="B13442" s="159"/>
      <c r="D13442" s="158"/>
      <c r="E13442" s="158"/>
      <c r="F13442" s="157"/>
      <c r="H13442" s="153"/>
      <c r="I13442" s="152"/>
      <c r="R13442" s="151"/>
      <c r="S13442" s="151"/>
      <c r="T13442" s="151"/>
      <c r="U13442" s="151"/>
      <c r="V13442" s="151"/>
      <c r="W13442" s="151"/>
      <c r="X13442" s="151"/>
    </row>
    <row r="13443" spans="2:24" s="150" customFormat="1" x14ac:dyDescent="0.35">
      <c r="B13443" s="159"/>
      <c r="D13443" s="158"/>
      <c r="E13443" s="158"/>
      <c r="F13443" s="157"/>
      <c r="H13443" s="153"/>
      <c r="I13443" s="152"/>
      <c r="R13443" s="151"/>
      <c r="S13443" s="151"/>
      <c r="T13443" s="151"/>
      <c r="U13443" s="151"/>
      <c r="V13443" s="151"/>
      <c r="W13443" s="151"/>
      <c r="X13443" s="151"/>
    </row>
    <row r="13444" spans="2:24" s="150" customFormat="1" x14ac:dyDescent="0.35">
      <c r="B13444" s="159"/>
      <c r="D13444" s="158"/>
      <c r="E13444" s="158"/>
      <c r="F13444" s="157"/>
      <c r="H13444" s="153"/>
      <c r="I13444" s="152"/>
      <c r="R13444" s="151"/>
      <c r="S13444" s="151"/>
      <c r="T13444" s="151"/>
      <c r="U13444" s="151"/>
      <c r="V13444" s="151"/>
      <c r="W13444" s="151"/>
      <c r="X13444" s="151"/>
    </row>
    <row r="13445" spans="2:24" s="150" customFormat="1" x14ac:dyDescent="0.35">
      <c r="B13445" s="159"/>
      <c r="D13445" s="158"/>
      <c r="E13445" s="158"/>
      <c r="F13445" s="157"/>
      <c r="H13445" s="153"/>
      <c r="I13445" s="152"/>
      <c r="R13445" s="151"/>
      <c r="S13445" s="151"/>
      <c r="T13445" s="151"/>
      <c r="U13445" s="151"/>
      <c r="V13445" s="151"/>
      <c r="W13445" s="151"/>
      <c r="X13445" s="151"/>
    </row>
    <row r="13446" spans="2:24" s="150" customFormat="1" x14ac:dyDescent="0.35">
      <c r="B13446" s="159"/>
      <c r="D13446" s="158"/>
      <c r="E13446" s="158"/>
      <c r="F13446" s="157"/>
      <c r="H13446" s="153"/>
      <c r="I13446" s="152"/>
      <c r="R13446" s="151"/>
      <c r="S13446" s="151"/>
      <c r="T13446" s="151"/>
      <c r="U13446" s="151"/>
      <c r="V13446" s="151"/>
      <c r="W13446" s="151"/>
      <c r="X13446" s="151"/>
    </row>
    <row r="13447" spans="2:24" s="150" customFormat="1" x14ac:dyDescent="0.35">
      <c r="B13447" s="159"/>
      <c r="D13447" s="158"/>
      <c r="E13447" s="158"/>
      <c r="F13447" s="157"/>
      <c r="H13447" s="153"/>
      <c r="I13447" s="152"/>
      <c r="R13447" s="151"/>
      <c r="S13447" s="151"/>
      <c r="T13447" s="151"/>
      <c r="U13447" s="151"/>
      <c r="V13447" s="151"/>
      <c r="W13447" s="151"/>
      <c r="X13447" s="151"/>
    </row>
    <row r="13448" spans="2:24" s="150" customFormat="1" x14ac:dyDescent="0.35">
      <c r="B13448" s="159"/>
      <c r="D13448" s="158"/>
      <c r="E13448" s="158"/>
      <c r="F13448" s="157"/>
      <c r="H13448" s="153"/>
      <c r="I13448" s="152"/>
      <c r="R13448" s="151"/>
      <c r="S13448" s="151"/>
      <c r="T13448" s="151"/>
      <c r="U13448" s="151"/>
      <c r="V13448" s="151"/>
      <c r="W13448" s="151"/>
      <c r="X13448" s="151"/>
    </row>
    <row r="13449" spans="2:24" s="150" customFormat="1" x14ac:dyDescent="0.35">
      <c r="B13449" s="159"/>
      <c r="D13449" s="158"/>
      <c r="E13449" s="158"/>
      <c r="F13449" s="157"/>
      <c r="H13449" s="153"/>
      <c r="I13449" s="152"/>
      <c r="R13449" s="151"/>
      <c r="S13449" s="151"/>
      <c r="T13449" s="151"/>
      <c r="U13449" s="151"/>
      <c r="V13449" s="151"/>
      <c r="W13449" s="151"/>
      <c r="X13449" s="151"/>
    </row>
    <row r="13450" spans="2:24" s="150" customFormat="1" x14ac:dyDescent="0.35">
      <c r="B13450" s="159"/>
      <c r="D13450" s="158"/>
      <c r="E13450" s="158"/>
      <c r="F13450" s="157"/>
      <c r="H13450" s="153"/>
      <c r="I13450" s="152"/>
      <c r="R13450" s="151"/>
      <c r="S13450" s="151"/>
      <c r="T13450" s="151"/>
      <c r="U13450" s="151"/>
      <c r="V13450" s="151"/>
      <c r="W13450" s="151"/>
      <c r="X13450" s="151"/>
    </row>
    <row r="13451" spans="2:24" s="150" customFormat="1" x14ac:dyDescent="0.35">
      <c r="B13451" s="159"/>
      <c r="D13451" s="158"/>
      <c r="E13451" s="158"/>
      <c r="F13451" s="157"/>
      <c r="H13451" s="153"/>
      <c r="I13451" s="152"/>
      <c r="R13451" s="151"/>
      <c r="S13451" s="151"/>
      <c r="T13451" s="151"/>
      <c r="U13451" s="151"/>
      <c r="V13451" s="151"/>
      <c r="W13451" s="151"/>
      <c r="X13451" s="151"/>
    </row>
    <row r="13452" spans="2:24" s="150" customFormat="1" x14ac:dyDescent="0.35">
      <c r="B13452" s="159"/>
      <c r="D13452" s="158"/>
      <c r="E13452" s="158"/>
      <c r="F13452" s="157"/>
      <c r="H13452" s="153"/>
      <c r="I13452" s="152"/>
      <c r="R13452" s="151"/>
      <c r="S13452" s="151"/>
      <c r="T13452" s="151"/>
      <c r="U13452" s="151"/>
      <c r="V13452" s="151"/>
      <c r="W13452" s="151"/>
      <c r="X13452" s="151"/>
    </row>
    <row r="13453" spans="2:24" s="150" customFormat="1" x14ac:dyDescent="0.35">
      <c r="B13453" s="159"/>
      <c r="D13453" s="158"/>
      <c r="E13453" s="158"/>
      <c r="F13453" s="157"/>
      <c r="H13453" s="153"/>
      <c r="I13453" s="152"/>
      <c r="R13453" s="151"/>
      <c r="S13453" s="151"/>
      <c r="T13453" s="151"/>
      <c r="U13453" s="151"/>
      <c r="V13453" s="151"/>
      <c r="W13453" s="151"/>
      <c r="X13453" s="151"/>
    </row>
    <row r="13454" spans="2:24" s="150" customFormat="1" x14ac:dyDescent="0.35">
      <c r="B13454" s="159"/>
      <c r="D13454" s="158"/>
      <c r="E13454" s="158"/>
      <c r="F13454" s="157"/>
      <c r="H13454" s="153"/>
      <c r="I13454" s="152"/>
      <c r="R13454" s="151"/>
      <c r="S13454" s="151"/>
      <c r="T13454" s="151"/>
      <c r="U13454" s="151"/>
      <c r="V13454" s="151"/>
      <c r="W13454" s="151"/>
      <c r="X13454" s="151"/>
    </row>
    <row r="13455" spans="2:24" s="150" customFormat="1" x14ac:dyDescent="0.35">
      <c r="B13455" s="159"/>
      <c r="D13455" s="158"/>
      <c r="E13455" s="158"/>
      <c r="F13455" s="157"/>
      <c r="H13455" s="153"/>
      <c r="I13455" s="152"/>
      <c r="R13455" s="151"/>
      <c r="S13455" s="151"/>
      <c r="T13455" s="151"/>
      <c r="U13455" s="151"/>
      <c r="V13455" s="151"/>
      <c r="W13455" s="151"/>
      <c r="X13455" s="151"/>
    </row>
    <row r="13456" spans="2:24" s="150" customFormat="1" x14ac:dyDescent="0.35">
      <c r="B13456" s="159"/>
      <c r="D13456" s="158"/>
      <c r="E13456" s="158"/>
      <c r="F13456" s="157"/>
      <c r="H13456" s="153"/>
      <c r="I13456" s="152"/>
      <c r="R13456" s="151"/>
      <c r="S13456" s="151"/>
      <c r="T13456" s="151"/>
      <c r="U13456" s="151"/>
      <c r="V13456" s="151"/>
      <c r="W13456" s="151"/>
      <c r="X13456" s="151"/>
    </row>
    <row r="13457" spans="2:24" s="150" customFormat="1" x14ac:dyDescent="0.35">
      <c r="B13457" s="159"/>
      <c r="D13457" s="158"/>
      <c r="E13457" s="158"/>
      <c r="F13457" s="157"/>
      <c r="H13457" s="153"/>
      <c r="I13457" s="152"/>
      <c r="R13457" s="151"/>
      <c r="S13457" s="151"/>
      <c r="T13457" s="151"/>
      <c r="U13457" s="151"/>
      <c r="V13457" s="151"/>
      <c r="W13457" s="151"/>
      <c r="X13457" s="151"/>
    </row>
    <row r="13458" spans="2:24" s="150" customFormat="1" x14ac:dyDescent="0.35">
      <c r="B13458" s="159"/>
      <c r="D13458" s="158"/>
      <c r="E13458" s="158"/>
      <c r="F13458" s="157"/>
      <c r="H13458" s="153"/>
      <c r="I13458" s="152"/>
      <c r="R13458" s="151"/>
      <c r="S13458" s="151"/>
      <c r="T13458" s="151"/>
      <c r="U13458" s="151"/>
      <c r="V13458" s="151"/>
      <c r="W13458" s="151"/>
      <c r="X13458" s="151"/>
    </row>
    <row r="13459" spans="2:24" s="150" customFormat="1" x14ac:dyDescent="0.35">
      <c r="B13459" s="159"/>
      <c r="D13459" s="158"/>
      <c r="E13459" s="158"/>
      <c r="F13459" s="157"/>
      <c r="H13459" s="153"/>
      <c r="I13459" s="152"/>
      <c r="R13459" s="151"/>
      <c r="S13459" s="151"/>
      <c r="T13459" s="151"/>
      <c r="U13459" s="151"/>
      <c r="V13459" s="151"/>
      <c r="W13459" s="151"/>
      <c r="X13459" s="151"/>
    </row>
    <row r="13460" spans="2:24" s="150" customFormat="1" x14ac:dyDescent="0.35">
      <c r="B13460" s="159"/>
      <c r="D13460" s="158"/>
      <c r="E13460" s="158"/>
      <c r="F13460" s="157"/>
      <c r="H13460" s="153"/>
      <c r="I13460" s="152"/>
      <c r="R13460" s="151"/>
      <c r="S13460" s="151"/>
      <c r="T13460" s="151"/>
      <c r="U13460" s="151"/>
      <c r="V13460" s="151"/>
      <c r="W13460" s="151"/>
      <c r="X13460" s="151"/>
    </row>
    <row r="13461" spans="2:24" s="150" customFormat="1" x14ac:dyDescent="0.35">
      <c r="B13461" s="159"/>
      <c r="D13461" s="158"/>
      <c r="E13461" s="158"/>
      <c r="F13461" s="157"/>
      <c r="H13461" s="153"/>
      <c r="I13461" s="152"/>
      <c r="R13461" s="151"/>
      <c r="S13461" s="151"/>
      <c r="T13461" s="151"/>
      <c r="U13461" s="151"/>
      <c r="V13461" s="151"/>
      <c r="W13461" s="151"/>
      <c r="X13461" s="151"/>
    </row>
    <row r="13462" spans="2:24" s="150" customFormat="1" x14ac:dyDescent="0.35">
      <c r="B13462" s="159"/>
      <c r="D13462" s="158"/>
      <c r="E13462" s="158"/>
      <c r="F13462" s="157"/>
      <c r="H13462" s="153"/>
      <c r="I13462" s="152"/>
      <c r="R13462" s="151"/>
      <c r="S13462" s="151"/>
      <c r="T13462" s="151"/>
      <c r="U13462" s="151"/>
      <c r="V13462" s="151"/>
      <c r="W13462" s="151"/>
      <c r="X13462" s="151"/>
    </row>
    <row r="13463" spans="2:24" s="150" customFormat="1" x14ac:dyDescent="0.35">
      <c r="B13463" s="159"/>
      <c r="D13463" s="158"/>
      <c r="E13463" s="158"/>
      <c r="F13463" s="157"/>
      <c r="H13463" s="153"/>
      <c r="I13463" s="152"/>
      <c r="R13463" s="151"/>
      <c r="S13463" s="151"/>
      <c r="T13463" s="151"/>
      <c r="U13463" s="151"/>
      <c r="V13463" s="151"/>
      <c r="W13463" s="151"/>
      <c r="X13463" s="151"/>
    </row>
    <row r="13464" spans="2:24" s="150" customFormat="1" x14ac:dyDescent="0.35">
      <c r="B13464" s="159"/>
      <c r="D13464" s="158"/>
      <c r="E13464" s="158"/>
      <c r="F13464" s="157"/>
      <c r="H13464" s="153"/>
      <c r="I13464" s="152"/>
      <c r="R13464" s="151"/>
      <c r="S13464" s="151"/>
      <c r="T13464" s="151"/>
      <c r="U13464" s="151"/>
      <c r="V13464" s="151"/>
      <c r="W13464" s="151"/>
      <c r="X13464" s="151"/>
    </row>
    <row r="13465" spans="2:24" s="150" customFormat="1" x14ac:dyDescent="0.35">
      <c r="B13465" s="159"/>
      <c r="D13465" s="158"/>
      <c r="E13465" s="158"/>
      <c r="F13465" s="157"/>
      <c r="H13465" s="153"/>
      <c r="I13465" s="152"/>
      <c r="R13465" s="151"/>
      <c r="S13465" s="151"/>
      <c r="T13465" s="151"/>
      <c r="U13465" s="151"/>
      <c r="V13465" s="151"/>
      <c r="W13465" s="151"/>
      <c r="X13465" s="151"/>
    </row>
    <row r="13466" spans="2:24" s="150" customFormat="1" x14ac:dyDescent="0.35">
      <c r="B13466" s="159"/>
      <c r="D13466" s="158"/>
      <c r="E13466" s="158"/>
      <c r="F13466" s="157"/>
      <c r="H13466" s="153"/>
      <c r="I13466" s="152"/>
      <c r="R13466" s="151"/>
      <c r="S13466" s="151"/>
      <c r="T13466" s="151"/>
      <c r="U13466" s="151"/>
      <c r="V13466" s="151"/>
      <c r="W13466" s="151"/>
      <c r="X13466" s="151"/>
    </row>
    <row r="13467" spans="2:24" s="150" customFormat="1" x14ac:dyDescent="0.35">
      <c r="B13467" s="159"/>
      <c r="D13467" s="158"/>
      <c r="E13467" s="158"/>
      <c r="F13467" s="157"/>
      <c r="H13467" s="153"/>
      <c r="I13467" s="152"/>
      <c r="R13467" s="151"/>
      <c r="S13467" s="151"/>
      <c r="T13467" s="151"/>
      <c r="U13467" s="151"/>
      <c r="V13467" s="151"/>
      <c r="W13467" s="151"/>
      <c r="X13467" s="151"/>
    </row>
    <row r="13468" spans="2:24" s="150" customFormat="1" x14ac:dyDescent="0.35">
      <c r="B13468" s="159"/>
      <c r="D13468" s="158"/>
      <c r="E13468" s="158"/>
      <c r="F13468" s="157"/>
      <c r="H13468" s="153"/>
      <c r="I13468" s="152"/>
      <c r="R13468" s="151"/>
      <c r="S13468" s="151"/>
      <c r="T13468" s="151"/>
      <c r="U13468" s="151"/>
      <c r="V13468" s="151"/>
      <c r="W13468" s="151"/>
      <c r="X13468" s="151"/>
    </row>
    <row r="13469" spans="2:24" s="150" customFormat="1" x14ac:dyDescent="0.35">
      <c r="B13469" s="159"/>
      <c r="D13469" s="158"/>
      <c r="E13469" s="158"/>
      <c r="F13469" s="157"/>
      <c r="H13469" s="153"/>
      <c r="I13469" s="152"/>
      <c r="R13469" s="151"/>
      <c r="S13469" s="151"/>
      <c r="T13469" s="151"/>
      <c r="U13469" s="151"/>
      <c r="V13469" s="151"/>
      <c r="W13469" s="151"/>
      <c r="X13469" s="151"/>
    </row>
    <row r="13470" spans="2:24" s="150" customFormat="1" x14ac:dyDescent="0.35">
      <c r="B13470" s="159"/>
      <c r="D13470" s="158"/>
      <c r="E13470" s="158"/>
      <c r="F13470" s="157"/>
      <c r="H13470" s="153"/>
      <c r="I13470" s="152"/>
      <c r="R13470" s="151"/>
      <c r="S13470" s="151"/>
      <c r="T13470" s="151"/>
      <c r="U13470" s="151"/>
      <c r="V13470" s="151"/>
      <c r="W13470" s="151"/>
      <c r="X13470" s="151"/>
    </row>
    <row r="13471" spans="2:24" s="150" customFormat="1" x14ac:dyDescent="0.35">
      <c r="B13471" s="159"/>
      <c r="D13471" s="158"/>
      <c r="E13471" s="158"/>
      <c r="F13471" s="157"/>
      <c r="H13471" s="153"/>
      <c r="I13471" s="152"/>
      <c r="R13471" s="151"/>
      <c r="S13471" s="151"/>
      <c r="T13471" s="151"/>
      <c r="U13471" s="151"/>
      <c r="V13471" s="151"/>
      <c r="W13471" s="151"/>
      <c r="X13471" s="151"/>
    </row>
    <row r="13472" spans="2:24" s="150" customFormat="1" x14ac:dyDescent="0.35">
      <c r="B13472" s="159"/>
      <c r="D13472" s="158"/>
      <c r="E13472" s="158"/>
      <c r="F13472" s="157"/>
      <c r="H13472" s="153"/>
      <c r="I13472" s="152"/>
      <c r="R13472" s="151"/>
      <c r="S13472" s="151"/>
      <c r="T13472" s="151"/>
      <c r="U13472" s="151"/>
      <c r="V13472" s="151"/>
      <c r="W13472" s="151"/>
      <c r="X13472" s="151"/>
    </row>
    <row r="13473" spans="2:24" s="150" customFormat="1" x14ac:dyDescent="0.35">
      <c r="B13473" s="159"/>
      <c r="D13473" s="158"/>
      <c r="E13473" s="158"/>
      <c r="F13473" s="157"/>
      <c r="H13473" s="153"/>
      <c r="I13473" s="152"/>
      <c r="R13473" s="151"/>
      <c r="S13473" s="151"/>
      <c r="T13473" s="151"/>
      <c r="U13473" s="151"/>
      <c r="V13473" s="151"/>
      <c r="W13473" s="151"/>
      <c r="X13473" s="151"/>
    </row>
    <row r="13474" spans="2:24" s="150" customFormat="1" x14ac:dyDescent="0.35">
      <c r="B13474" s="159"/>
      <c r="D13474" s="158"/>
      <c r="E13474" s="158"/>
      <c r="F13474" s="157"/>
      <c r="H13474" s="153"/>
      <c r="I13474" s="152"/>
      <c r="R13474" s="151"/>
      <c r="S13474" s="151"/>
      <c r="T13474" s="151"/>
      <c r="U13474" s="151"/>
      <c r="V13474" s="151"/>
      <c r="W13474" s="151"/>
      <c r="X13474" s="151"/>
    </row>
    <row r="13475" spans="2:24" s="150" customFormat="1" x14ac:dyDescent="0.35">
      <c r="B13475" s="159"/>
      <c r="D13475" s="158"/>
      <c r="E13475" s="158"/>
      <c r="F13475" s="157"/>
      <c r="H13475" s="153"/>
      <c r="I13475" s="152"/>
      <c r="R13475" s="151"/>
      <c r="S13475" s="151"/>
      <c r="T13475" s="151"/>
      <c r="U13475" s="151"/>
      <c r="V13475" s="151"/>
      <c r="W13475" s="151"/>
      <c r="X13475" s="151"/>
    </row>
    <row r="13476" spans="2:24" s="150" customFormat="1" x14ac:dyDescent="0.35">
      <c r="B13476" s="159"/>
      <c r="D13476" s="158"/>
      <c r="E13476" s="158"/>
      <c r="F13476" s="157"/>
      <c r="H13476" s="153"/>
      <c r="I13476" s="152"/>
      <c r="R13476" s="151"/>
      <c r="S13476" s="151"/>
      <c r="T13476" s="151"/>
      <c r="U13476" s="151"/>
      <c r="V13476" s="151"/>
      <c r="W13476" s="151"/>
      <c r="X13476" s="151"/>
    </row>
    <row r="13477" spans="2:24" s="150" customFormat="1" x14ac:dyDescent="0.35">
      <c r="B13477" s="159"/>
      <c r="D13477" s="158"/>
      <c r="E13477" s="158"/>
      <c r="F13477" s="157"/>
      <c r="H13477" s="153"/>
      <c r="I13477" s="152"/>
      <c r="R13477" s="151"/>
      <c r="S13477" s="151"/>
      <c r="T13477" s="151"/>
      <c r="U13477" s="151"/>
      <c r="V13477" s="151"/>
      <c r="W13477" s="151"/>
      <c r="X13477" s="151"/>
    </row>
    <row r="13478" spans="2:24" s="150" customFormat="1" x14ac:dyDescent="0.35">
      <c r="B13478" s="159"/>
      <c r="D13478" s="158"/>
      <c r="E13478" s="158"/>
      <c r="F13478" s="157"/>
      <c r="H13478" s="153"/>
      <c r="I13478" s="152"/>
      <c r="R13478" s="151"/>
      <c r="S13478" s="151"/>
      <c r="T13478" s="151"/>
      <c r="U13478" s="151"/>
      <c r="V13478" s="151"/>
      <c r="W13478" s="151"/>
      <c r="X13478" s="151"/>
    </row>
    <row r="13479" spans="2:24" s="150" customFormat="1" x14ac:dyDescent="0.35">
      <c r="B13479" s="159"/>
      <c r="D13479" s="158"/>
      <c r="E13479" s="158"/>
      <c r="F13479" s="157"/>
      <c r="H13479" s="153"/>
      <c r="I13479" s="152"/>
      <c r="R13479" s="151"/>
      <c r="S13479" s="151"/>
      <c r="T13479" s="151"/>
      <c r="U13479" s="151"/>
      <c r="V13479" s="151"/>
      <c r="W13479" s="151"/>
      <c r="X13479" s="151"/>
    </row>
    <row r="13480" spans="2:24" s="150" customFormat="1" x14ac:dyDescent="0.35">
      <c r="B13480" s="159"/>
      <c r="D13480" s="158"/>
      <c r="E13480" s="158"/>
      <c r="F13480" s="157"/>
      <c r="H13480" s="153"/>
      <c r="I13480" s="152"/>
      <c r="R13480" s="151"/>
      <c r="S13480" s="151"/>
      <c r="T13480" s="151"/>
      <c r="U13480" s="151"/>
      <c r="V13480" s="151"/>
      <c r="W13480" s="151"/>
      <c r="X13480" s="151"/>
    </row>
    <row r="13481" spans="2:24" s="150" customFormat="1" x14ac:dyDescent="0.35">
      <c r="B13481" s="159"/>
      <c r="D13481" s="158"/>
      <c r="E13481" s="158"/>
      <c r="F13481" s="157"/>
      <c r="H13481" s="153"/>
      <c r="I13481" s="152"/>
      <c r="R13481" s="151"/>
      <c r="S13481" s="151"/>
      <c r="T13481" s="151"/>
      <c r="U13481" s="151"/>
      <c r="V13481" s="151"/>
      <c r="W13481" s="151"/>
      <c r="X13481" s="151"/>
    </row>
    <row r="13482" spans="2:24" s="150" customFormat="1" x14ac:dyDescent="0.35">
      <c r="B13482" s="159"/>
      <c r="D13482" s="158"/>
      <c r="E13482" s="158"/>
      <c r="F13482" s="157"/>
      <c r="H13482" s="153"/>
      <c r="I13482" s="152"/>
      <c r="R13482" s="151"/>
      <c r="S13482" s="151"/>
      <c r="T13482" s="151"/>
      <c r="U13482" s="151"/>
      <c r="V13482" s="151"/>
      <c r="W13482" s="151"/>
      <c r="X13482" s="151"/>
    </row>
    <row r="13483" spans="2:24" s="150" customFormat="1" x14ac:dyDescent="0.35">
      <c r="B13483" s="159"/>
      <c r="D13483" s="158"/>
      <c r="E13483" s="158"/>
      <c r="F13483" s="157"/>
      <c r="H13483" s="153"/>
      <c r="I13483" s="152"/>
      <c r="R13483" s="151"/>
      <c r="S13483" s="151"/>
      <c r="T13483" s="151"/>
      <c r="U13483" s="151"/>
      <c r="V13483" s="151"/>
      <c r="W13483" s="151"/>
      <c r="X13483" s="151"/>
    </row>
    <row r="13484" spans="2:24" s="150" customFormat="1" x14ac:dyDescent="0.35">
      <c r="B13484" s="159"/>
      <c r="D13484" s="158"/>
      <c r="E13484" s="158"/>
      <c r="F13484" s="157"/>
      <c r="H13484" s="153"/>
      <c r="I13484" s="152"/>
      <c r="R13484" s="151"/>
      <c r="S13484" s="151"/>
      <c r="T13484" s="151"/>
      <c r="U13484" s="151"/>
      <c r="V13484" s="151"/>
      <c r="W13484" s="151"/>
      <c r="X13484" s="151"/>
    </row>
    <row r="13485" spans="2:24" s="150" customFormat="1" x14ac:dyDescent="0.35">
      <c r="B13485" s="159"/>
      <c r="D13485" s="158"/>
      <c r="E13485" s="158"/>
      <c r="F13485" s="157"/>
      <c r="H13485" s="153"/>
      <c r="I13485" s="152"/>
      <c r="R13485" s="151"/>
      <c r="S13485" s="151"/>
      <c r="T13485" s="151"/>
      <c r="U13485" s="151"/>
      <c r="V13485" s="151"/>
      <c r="W13485" s="151"/>
      <c r="X13485" s="151"/>
    </row>
    <row r="13486" spans="2:24" s="150" customFormat="1" x14ac:dyDescent="0.35">
      <c r="B13486" s="159"/>
      <c r="D13486" s="158"/>
      <c r="E13486" s="158"/>
      <c r="F13486" s="157"/>
      <c r="H13486" s="153"/>
      <c r="I13486" s="152"/>
      <c r="R13486" s="151"/>
      <c r="S13486" s="151"/>
      <c r="T13486" s="151"/>
      <c r="U13486" s="151"/>
      <c r="V13486" s="151"/>
      <c r="W13486" s="151"/>
      <c r="X13486" s="151"/>
    </row>
    <row r="13487" spans="2:24" s="150" customFormat="1" x14ac:dyDescent="0.35">
      <c r="B13487" s="159"/>
      <c r="D13487" s="158"/>
      <c r="E13487" s="158"/>
      <c r="F13487" s="157"/>
      <c r="H13487" s="153"/>
      <c r="I13487" s="152"/>
      <c r="R13487" s="151"/>
      <c r="S13487" s="151"/>
      <c r="T13487" s="151"/>
      <c r="U13487" s="151"/>
      <c r="V13487" s="151"/>
      <c r="W13487" s="151"/>
      <c r="X13487" s="151"/>
    </row>
    <row r="13488" spans="2:24" s="150" customFormat="1" x14ac:dyDescent="0.35">
      <c r="B13488" s="159"/>
      <c r="D13488" s="158"/>
      <c r="E13488" s="158"/>
      <c r="F13488" s="157"/>
      <c r="H13488" s="153"/>
      <c r="I13488" s="152"/>
      <c r="R13488" s="151"/>
      <c r="S13488" s="151"/>
      <c r="T13488" s="151"/>
      <c r="U13488" s="151"/>
      <c r="V13488" s="151"/>
      <c r="W13488" s="151"/>
      <c r="X13488" s="151"/>
    </row>
    <row r="13489" spans="2:24" s="150" customFormat="1" x14ac:dyDescent="0.35">
      <c r="B13489" s="159"/>
      <c r="D13489" s="158"/>
      <c r="E13489" s="158"/>
      <c r="F13489" s="157"/>
      <c r="H13489" s="153"/>
      <c r="I13489" s="152"/>
      <c r="R13489" s="151"/>
      <c r="S13489" s="151"/>
      <c r="T13489" s="151"/>
      <c r="U13489" s="151"/>
      <c r="V13489" s="151"/>
      <c r="W13489" s="151"/>
      <c r="X13489" s="151"/>
    </row>
    <row r="13490" spans="2:24" s="150" customFormat="1" x14ac:dyDescent="0.35">
      <c r="B13490" s="159"/>
      <c r="D13490" s="158"/>
      <c r="E13490" s="158"/>
      <c r="F13490" s="157"/>
      <c r="H13490" s="153"/>
      <c r="I13490" s="152"/>
      <c r="R13490" s="151"/>
      <c r="S13490" s="151"/>
      <c r="T13490" s="151"/>
      <c r="U13490" s="151"/>
      <c r="V13490" s="151"/>
      <c r="W13490" s="151"/>
      <c r="X13490" s="151"/>
    </row>
    <row r="13491" spans="2:24" s="150" customFormat="1" x14ac:dyDescent="0.35">
      <c r="B13491" s="159"/>
      <c r="D13491" s="158"/>
      <c r="E13491" s="158"/>
      <c r="F13491" s="157"/>
      <c r="H13491" s="153"/>
      <c r="I13491" s="152"/>
      <c r="R13491" s="151"/>
      <c r="S13491" s="151"/>
      <c r="T13491" s="151"/>
      <c r="U13491" s="151"/>
      <c r="V13491" s="151"/>
      <c r="W13491" s="151"/>
      <c r="X13491" s="151"/>
    </row>
    <row r="13492" spans="2:24" s="150" customFormat="1" x14ac:dyDescent="0.35">
      <c r="B13492" s="159"/>
      <c r="D13492" s="158"/>
      <c r="E13492" s="158"/>
      <c r="F13492" s="157"/>
      <c r="H13492" s="153"/>
      <c r="I13492" s="152"/>
      <c r="R13492" s="151"/>
      <c r="S13492" s="151"/>
      <c r="T13492" s="151"/>
      <c r="U13492" s="151"/>
      <c r="V13492" s="151"/>
      <c r="W13492" s="151"/>
      <c r="X13492" s="151"/>
    </row>
    <row r="13493" spans="2:24" s="150" customFormat="1" x14ac:dyDescent="0.35">
      <c r="B13493" s="159"/>
      <c r="D13493" s="158"/>
      <c r="E13493" s="158"/>
      <c r="F13493" s="157"/>
      <c r="H13493" s="153"/>
      <c r="I13493" s="152"/>
      <c r="R13493" s="151"/>
      <c r="S13493" s="151"/>
      <c r="T13493" s="151"/>
      <c r="U13493" s="151"/>
      <c r="V13493" s="151"/>
      <c r="W13493" s="151"/>
      <c r="X13493" s="151"/>
    </row>
    <row r="13494" spans="2:24" s="150" customFormat="1" x14ac:dyDescent="0.35">
      <c r="B13494" s="159"/>
      <c r="D13494" s="158"/>
      <c r="E13494" s="158"/>
      <c r="F13494" s="157"/>
      <c r="H13494" s="153"/>
      <c r="I13494" s="152"/>
      <c r="R13494" s="151"/>
      <c r="S13494" s="151"/>
      <c r="T13494" s="151"/>
      <c r="U13494" s="151"/>
      <c r="V13494" s="151"/>
      <c r="W13494" s="151"/>
      <c r="X13494" s="151"/>
    </row>
    <row r="13495" spans="2:24" s="150" customFormat="1" x14ac:dyDescent="0.35">
      <c r="B13495" s="159"/>
      <c r="D13495" s="158"/>
      <c r="E13495" s="158"/>
      <c r="F13495" s="157"/>
      <c r="H13495" s="153"/>
      <c r="I13495" s="152"/>
      <c r="R13495" s="151"/>
      <c r="S13495" s="151"/>
      <c r="T13495" s="151"/>
      <c r="U13495" s="151"/>
      <c r="V13495" s="151"/>
      <c r="W13495" s="151"/>
      <c r="X13495" s="151"/>
    </row>
    <row r="13496" spans="2:24" s="150" customFormat="1" x14ac:dyDescent="0.35">
      <c r="B13496" s="159"/>
      <c r="D13496" s="158"/>
      <c r="E13496" s="158"/>
      <c r="F13496" s="157"/>
      <c r="H13496" s="153"/>
      <c r="I13496" s="152"/>
      <c r="R13496" s="151"/>
      <c r="S13496" s="151"/>
      <c r="T13496" s="151"/>
      <c r="U13496" s="151"/>
      <c r="V13496" s="151"/>
      <c r="W13496" s="151"/>
      <c r="X13496" s="151"/>
    </row>
    <row r="13497" spans="2:24" s="150" customFormat="1" x14ac:dyDescent="0.35">
      <c r="B13497" s="159"/>
      <c r="D13497" s="158"/>
      <c r="E13497" s="158"/>
      <c r="F13497" s="157"/>
      <c r="H13497" s="153"/>
      <c r="I13497" s="152"/>
      <c r="R13497" s="151"/>
      <c r="S13497" s="151"/>
      <c r="T13497" s="151"/>
      <c r="U13497" s="151"/>
      <c r="V13497" s="151"/>
      <c r="W13497" s="151"/>
      <c r="X13497" s="151"/>
    </row>
    <row r="13498" spans="2:24" s="150" customFormat="1" x14ac:dyDescent="0.35">
      <c r="B13498" s="159"/>
      <c r="D13498" s="158"/>
      <c r="E13498" s="158"/>
      <c r="F13498" s="157"/>
      <c r="H13498" s="153"/>
      <c r="I13498" s="152"/>
      <c r="R13498" s="151"/>
      <c r="S13498" s="151"/>
      <c r="T13498" s="151"/>
      <c r="U13498" s="151"/>
      <c r="V13498" s="151"/>
      <c r="W13498" s="151"/>
      <c r="X13498" s="151"/>
    </row>
    <row r="13499" spans="2:24" s="150" customFormat="1" x14ac:dyDescent="0.35">
      <c r="B13499" s="159"/>
      <c r="D13499" s="158"/>
      <c r="E13499" s="158"/>
      <c r="F13499" s="157"/>
      <c r="H13499" s="153"/>
      <c r="I13499" s="152"/>
      <c r="R13499" s="151"/>
      <c r="S13499" s="151"/>
      <c r="T13499" s="151"/>
      <c r="U13499" s="151"/>
      <c r="V13499" s="151"/>
      <c r="W13499" s="151"/>
      <c r="X13499" s="151"/>
    </row>
    <row r="13500" spans="2:24" s="150" customFormat="1" x14ac:dyDescent="0.35">
      <c r="B13500" s="159"/>
      <c r="D13500" s="158"/>
      <c r="E13500" s="158"/>
      <c r="F13500" s="157"/>
      <c r="H13500" s="153"/>
      <c r="I13500" s="152"/>
      <c r="R13500" s="151"/>
      <c r="S13500" s="151"/>
      <c r="T13500" s="151"/>
      <c r="U13500" s="151"/>
      <c r="V13500" s="151"/>
      <c r="W13500" s="151"/>
      <c r="X13500" s="151"/>
    </row>
    <row r="13501" spans="2:24" s="150" customFormat="1" x14ac:dyDescent="0.35">
      <c r="B13501" s="159"/>
      <c r="D13501" s="158"/>
      <c r="E13501" s="158"/>
      <c r="F13501" s="157"/>
      <c r="H13501" s="153"/>
      <c r="I13501" s="152"/>
      <c r="R13501" s="151"/>
      <c r="S13501" s="151"/>
      <c r="T13501" s="151"/>
      <c r="U13501" s="151"/>
      <c r="V13501" s="151"/>
      <c r="W13501" s="151"/>
      <c r="X13501" s="151"/>
    </row>
    <row r="13502" spans="2:24" s="150" customFormat="1" x14ac:dyDescent="0.35">
      <c r="B13502" s="159"/>
      <c r="D13502" s="158"/>
      <c r="E13502" s="158"/>
      <c r="F13502" s="157"/>
      <c r="H13502" s="153"/>
      <c r="I13502" s="152"/>
      <c r="R13502" s="151"/>
      <c r="S13502" s="151"/>
      <c r="T13502" s="151"/>
      <c r="U13502" s="151"/>
      <c r="V13502" s="151"/>
      <c r="W13502" s="151"/>
      <c r="X13502" s="151"/>
    </row>
    <row r="13503" spans="2:24" s="150" customFormat="1" x14ac:dyDescent="0.35">
      <c r="B13503" s="159"/>
      <c r="D13503" s="158"/>
      <c r="E13503" s="158"/>
      <c r="F13503" s="157"/>
      <c r="H13503" s="153"/>
      <c r="I13503" s="152"/>
      <c r="R13503" s="151"/>
      <c r="S13503" s="151"/>
      <c r="T13503" s="151"/>
      <c r="U13503" s="151"/>
      <c r="V13503" s="151"/>
      <c r="W13503" s="151"/>
      <c r="X13503" s="151"/>
    </row>
    <row r="13504" spans="2:24" s="150" customFormat="1" x14ac:dyDescent="0.35">
      <c r="B13504" s="159"/>
      <c r="D13504" s="158"/>
      <c r="E13504" s="158"/>
      <c r="F13504" s="157"/>
      <c r="H13504" s="153"/>
      <c r="I13504" s="152"/>
      <c r="R13504" s="151"/>
      <c r="S13504" s="151"/>
      <c r="T13504" s="151"/>
      <c r="U13504" s="151"/>
      <c r="V13504" s="151"/>
      <c r="W13504" s="151"/>
      <c r="X13504" s="151"/>
    </row>
    <row r="13505" spans="2:24" s="150" customFormat="1" x14ac:dyDescent="0.35">
      <c r="B13505" s="159"/>
      <c r="D13505" s="158"/>
      <c r="E13505" s="158"/>
      <c r="F13505" s="157"/>
      <c r="H13505" s="153"/>
      <c r="I13505" s="152"/>
      <c r="R13505" s="151"/>
      <c r="S13505" s="151"/>
      <c r="T13505" s="151"/>
      <c r="U13505" s="151"/>
      <c r="V13505" s="151"/>
      <c r="W13505" s="151"/>
      <c r="X13505" s="151"/>
    </row>
    <row r="13506" spans="2:24" s="150" customFormat="1" x14ac:dyDescent="0.35">
      <c r="B13506" s="159"/>
      <c r="D13506" s="158"/>
      <c r="E13506" s="158"/>
      <c r="F13506" s="157"/>
      <c r="H13506" s="153"/>
      <c r="I13506" s="152"/>
      <c r="R13506" s="151"/>
      <c r="S13506" s="151"/>
      <c r="T13506" s="151"/>
      <c r="U13506" s="151"/>
      <c r="V13506" s="151"/>
      <c r="W13506" s="151"/>
      <c r="X13506" s="151"/>
    </row>
    <row r="13507" spans="2:24" s="150" customFormat="1" x14ac:dyDescent="0.35">
      <c r="B13507" s="159"/>
      <c r="D13507" s="158"/>
      <c r="E13507" s="158"/>
      <c r="F13507" s="157"/>
      <c r="H13507" s="153"/>
      <c r="I13507" s="152"/>
      <c r="R13507" s="151"/>
      <c r="S13507" s="151"/>
      <c r="T13507" s="151"/>
      <c r="U13507" s="151"/>
      <c r="V13507" s="151"/>
      <c r="W13507" s="151"/>
      <c r="X13507" s="151"/>
    </row>
    <row r="13508" spans="2:24" s="150" customFormat="1" x14ac:dyDescent="0.35">
      <c r="B13508" s="159"/>
      <c r="D13508" s="158"/>
      <c r="E13508" s="158"/>
      <c r="F13508" s="157"/>
      <c r="H13508" s="153"/>
      <c r="I13508" s="152"/>
      <c r="R13508" s="151"/>
      <c r="S13508" s="151"/>
      <c r="T13508" s="151"/>
      <c r="U13508" s="151"/>
      <c r="V13508" s="151"/>
      <c r="W13508" s="151"/>
      <c r="X13508" s="151"/>
    </row>
    <row r="13509" spans="2:24" s="150" customFormat="1" x14ac:dyDescent="0.35">
      <c r="B13509" s="159"/>
      <c r="D13509" s="158"/>
      <c r="E13509" s="158"/>
      <c r="F13509" s="157"/>
      <c r="H13509" s="153"/>
      <c r="I13509" s="152"/>
      <c r="R13509" s="151"/>
      <c r="S13509" s="151"/>
      <c r="T13509" s="151"/>
      <c r="U13509" s="151"/>
      <c r="V13509" s="151"/>
      <c r="W13509" s="151"/>
      <c r="X13509" s="151"/>
    </row>
    <row r="13510" spans="2:24" s="150" customFormat="1" x14ac:dyDescent="0.35">
      <c r="B13510" s="159"/>
      <c r="D13510" s="158"/>
      <c r="E13510" s="158"/>
      <c r="F13510" s="157"/>
      <c r="H13510" s="153"/>
      <c r="I13510" s="152"/>
      <c r="R13510" s="151"/>
      <c r="S13510" s="151"/>
      <c r="T13510" s="151"/>
      <c r="U13510" s="151"/>
      <c r="V13510" s="151"/>
      <c r="W13510" s="151"/>
      <c r="X13510" s="151"/>
    </row>
    <row r="13511" spans="2:24" s="150" customFormat="1" x14ac:dyDescent="0.35">
      <c r="B13511" s="159"/>
      <c r="D13511" s="158"/>
      <c r="E13511" s="158"/>
      <c r="F13511" s="157"/>
      <c r="H13511" s="153"/>
      <c r="I13511" s="152"/>
      <c r="R13511" s="151"/>
      <c r="S13511" s="151"/>
      <c r="T13511" s="151"/>
      <c r="U13511" s="151"/>
      <c r="V13511" s="151"/>
      <c r="W13511" s="151"/>
      <c r="X13511" s="151"/>
    </row>
    <row r="13512" spans="2:24" s="150" customFormat="1" x14ac:dyDescent="0.35">
      <c r="B13512" s="159"/>
      <c r="D13512" s="158"/>
      <c r="E13512" s="158"/>
      <c r="F13512" s="157"/>
      <c r="H13512" s="153"/>
      <c r="I13512" s="152"/>
      <c r="R13512" s="151"/>
      <c r="S13512" s="151"/>
      <c r="T13512" s="151"/>
      <c r="U13512" s="151"/>
      <c r="V13512" s="151"/>
      <c r="W13512" s="151"/>
      <c r="X13512" s="151"/>
    </row>
    <row r="13513" spans="2:24" s="150" customFormat="1" x14ac:dyDescent="0.35">
      <c r="B13513" s="159"/>
      <c r="D13513" s="158"/>
      <c r="E13513" s="158"/>
      <c r="F13513" s="157"/>
      <c r="H13513" s="153"/>
      <c r="I13513" s="152"/>
      <c r="R13513" s="151"/>
      <c r="S13513" s="151"/>
      <c r="T13513" s="151"/>
      <c r="U13513" s="151"/>
      <c r="V13513" s="151"/>
      <c r="W13513" s="151"/>
      <c r="X13513" s="151"/>
    </row>
    <row r="13514" spans="2:24" s="150" customFormat="1" x14ac:dyDescent="0.35">
      <c r="B13514" s="159"/>
      <c r="D13514" s="158"/>
      <c r="E13514" s="158"/>
      <c r="F13514" s="157"/>
      <c r="H13514" s="153"/>
      <c r="I13514" s="152"/>
      <c r="R13514" s="151"/>
      <c r="S13514" s="151"/>
      <c r="T13514" s="151"/>
      <c r="U13514" s="151"/>
      <c r="V13514" s="151"/>
      <c r="W13514" s="151"/>
      <c r="X13514" s="151"/>
    </row>
    <row r="13515" spans="2:24" s="150" customFormat="1" x14ac:dyDescent="0.35">
      <c r="B13515" s="159"/>
      <c r="D13515" s="158"/>
      <c r="E13515" s="158"/>
      <c r="F13515" s="157"/>
      <c r="H13515" s="153"/>
      <c r="I13515" s="152"/>
      <c r="R13515" s="151"/>
      <c r="S13515" s="151"/>
      <c r="T13515" s="151"/>
      <c r="U13515" s="151"/>
      <c r="V13515" s="151"/>
      <c r="W13515" s="151"/>
      <c r="X13515" s="151"/>
    </row>
    <row r="13516" spans="2:24" s="150" customFormat="1" x14ac:dyDescent="0.35">
      <c r="B13516" s="159"/>
      <c r="D13516" s="158"/>
      <c r="E13516" s="158"/>
      <c r="F13516" s="157"/>
      <c r="H13516" s="153"/>
      <c r="I13516" s="152"/>
      <c r="R13516" s="151"/>
      <c r="S13516" s="151"/>
      <c r="T13516" s="151"/>
      <c r="U13516" s="151"/>
      <c r="V13516" s="151"/>
      <c r="W13516" s="151"/>
      <c r="X13516" s="151"/>
    </row>
    <row r="13517" spans="2:24" s="150" customFormat="1" x14ac:dyDescent="0.35">
      <c r="B13517" s="159"/>
      <c r="D13517" s="158"/>
      <c r="E13517" s="158"/>
      <c r="F13517" s="157"/>
      <c r="H13517" s="153"/>
      <c r="I13517" s="152"/>
      <c r="R13517" s="151"/>
      <c r="S13517" s="151"/>
      <c r="T13517" s="151"/>
      <c r="U13517" s="151"/>
      <c r="V13517" s="151"/>
      <c r="W13517" s="151"/>
      <c r="X13517" s="151"/>
    </row>
    <row r="13518" spans="2:24" s="150" customFormat="1" x14ac:dyDescent="0.35">
      <c r="B13518" s="159"/>
      <c r="D13518" s="158"/>
      <c r="E13518" s="158"/>
      <c r="F13518" s="157"/>
      <c r="H13518" s="153"/>
      <c r="I13518" s="152"/>
      <c r="R13518" s="151"/>
      <c r="S13518" s="151"/>
      <c r="T13518" s="151"/>
      <c r="U13518" s="151"/>
      <c r="V13518" s="151"/>
      <c r="W13518" s="151"/>
      <c r="X13518" s="151"/>
    </row>
    <row r="13519" spans="2:24" s="150" customFormat="1" x14ac:dyDescent="0.35">
      <c r="B13519" s="159"/>
      <c r="D13519" s="158"/>
      <c r="E13519" s="158"/>
      <c r="F13519" s="157"/>
      <c r="H13519" s="153"/>
      <c r="I13519" s="152"/>
      <c r="R13519" s="151"/>
      <c r="S13519" s="151"/>
      <c r="T13519" s="151"/>
      <c r="U13519" s="151"/>
      <c r="V13519" s="151"/>
      <c r="W13519" s="151"/>
      <c r="X13519" s="151"/>
    </row>
    <row r="13520" spans="2:24" s="150" customFormat="1" x14ac:dyDescent="0.35">
      <c r="B13520" s="159"/>
      <c r="D13520" s="158"/>
      <c r="E13520" s="158"/>
      <c r="F13520" s="157"/>
      <c r="H13520" s="153"/>
      <c r="I13520" s="152"/>
      <c r="R13520" s="151"/>
      <c r="S13520" s="151"/>
      <c r="T13520" s="151"/>
      <c r="U13520" s="151"/>
      <c r="V13520" s="151"/>
      <c r="W13520" s="151"/>
      <c r="X13520" s="151"/>
    </row>
    <row r="13521" spans="2:24" s="150" customFormat="1" x14ac:dyDescent="0.35">
      <c r="B13521" s="159"/>
      <c r="D13521" s="158"/>
      <c r="E13521" s="158"/>
      <c r="F13521" s="157"/>
      <c r="H13521" s="153"/>
      <c r="I13521" s="152"/>
      <c r="R13521" s="151"/>
      <c r="S13521" s="151"/>
      <c r="T13521" s="151"/>
      <c r="U13521" s="151"/>
      <c r="V13521" s="151"/>
      <c r="W13521" s="151"/>
      <c r="X13521" s="151"/>
    </row>
    <row r="13522" spans="2:24" s="150" customFormat="1" x14ac:dyDescent="0.35">
      <c r="B13522" s="159"/>
      <c r="D13522" s="158"/>
      <c r="E13522" s="158"/>
      <c r="F13522" s="157"/>
      <c r="H13522" s="153"/>
      <c r="I13522" s="152"/>
      <c r="R13522" s="151"/>
      <c r="S13522" s="151"/>
      <c r="T13522" s="151"/>
      <c r="U13522" s="151"/>
      <c r="V13522" s="151"/>
      <c r="W13522" s="151"/>
      <c r="X13522" s="151"/>
    </row>
    <row r="13523" spans="2:24" s="150" customFormat="1" x14ac:dyDescent="0.35">
      <c r="B13523" s="159"/>
      <c r="D13523" s="158"/>
      <c r="E13523" s="158"/>
      <c r="F13523" s="157"/>
      <c r="H13523" s="153"/>
      <c r="I13523" s="152"/>
      <c r="R13523" s="151"/>
      <c r="S13523" s="151"/>
      <c r="T13523" s="151"/>
      <c r="U13523" s="151"/>
      <c r="V13523" s="151"/>
      <c r="W13523" s="151"/>
      <c r="X13523" s="151"/>
    </row>
    <row r="13524" spans="2:24" s="150" customFormat="1" x14ac:dyDescent="0.35">
      <c r="B13524" s="159"/>
      <c r="D13524" s="158"/>
      <c r="E13524" s="158"/>
      <c r="F13524" s="157"/>
      <c r="H13524" s="153"/>
      <c r="I13524" s="152"/>
      <c r="R13524" s="151"/>
      <c r="S13524" s="151"/>
      <c r="T13524" s="151"/>
      <c r="U13524" s="151"/>
      <c r="V13524" s="151"/>
      <c r="W13524" s="151"/>
      <c r="X13524" s="151"/>
    </row>
    <row r="13525" spans="2:24" s="150" customFormat="1" x14ac:dyDescent="0.35">
      <c r="B13525" s="159"/>
      <c r="D13525" s="158"/>
      <c r="E13525" s="158"/>
      <c r="F13525" s="157"/>
      <c r="H13525" s="153"/>
      <c r="I13525" s="152"/>
      <c r="R13525" s="151"/>
      <c r="S13525" s="151"/>
      <c r="T13525" s="151"/>
      <c r="U13525" s="151"/>
      <c r="V13525" s="151"/>
      <c r="W13525" s="151"/>
      <c r="X13525" s="151"/>
    </row>
    <row r="13526" spans="2:24" s="150" customFormat="1" x14ac:dyDescent="0.35">
      <c r="B13526" s="159"/>
      <c r="D13526" s="158"/>
      <c r="E13526" s="158"/>
      <c r="F13526" s="157"/>
      <c r="H13526" s="153"/>
      <c r="I13526" s="152"/>
      <c r="R13526" s="151"/>
      <c r="S13526" s="151"/>
      <c r="T13526" s="151"/>
      <c r="U13526" s="151"/>
      <c r="V13526" s="151"/>
      <c r="W13526" s="151"/>
      <c r="X13526" s="151"/>
    </row>
    <row r="13527" spans="2:24" s="150" customFormat="1" x14ac:dyDescent="0.35">
      <c r="B13527" s="159"/>
      <c r="D13527" s="158"/>
      <c r="E13527" s="158"/>
      <c r="F13527" s="157"/>
      <c r="H13527" s="153"/>
      <c r="I13527" s="152"/>
      <c r="R13527" s="151"/>
      <c r="S13527" s="151"/>
      <c r="T13527" s="151"/>
      <c r="U13527" s="151"/>
      <c r="V13527" s="151"/>
      <c r="W13527" s="151"/>
      <c r="X13527" s="151"/>
    </row>
    <row r="13528" spans="2:24" s="150" customFormat="1" x14ac:dyDescent="0.35">
      <c r="B13528" s="159"/>
      <c r="D13528" s="158"/>
      <c r="E13528" s="158"/>
      <c r="F13528" s="157"/>
      <c r="H13528" s="153"/>
      <c r="I13528" s="152"/>
      <c r="R13528" s="151"/>
      <c r="S13528" s="151"/>
      <c r="T13528" s="151"/>
      <c r="U13528" s="151"/>
      <c r="V13528" s="151"/>
      <c r="W13528" s="151"/>
      <c r="X13528" s="151"/>
    </row>
    <row r="13529" spans="2:24" s="150" customFormat="1" x14ac:dyDescent="0.35">
      <c r="B13529" s="159"/>
      <c r="D13529" s="158"/>
      <c r="E13529" s="158"/>
      <c r="F13529" s="157"/>
      <c r="H13529" s="153"/>
      <c r="I13529" s="152"/>
      <c r="R13529" s="151"/>
      <c r="S13529" s="151"/>
      <c r="T13529" s="151"/>
      <c r="U13529" s="151"/>
      <c r="V13529" s="151"/>
      <c r="W13529" s="151"/>
      <c r="X13529" s="151"/>
    </row>
    <row r="13530" spans="2:24" s="150" customFormat="1" x14ac:dyDescent="0.35">
      <c r="B13530" s="159"/>
      <c r="D13530" s="158"/>
      <c r="E13530" s="158"/>
      <c r="F13530" s="157"/>
      <c r="H13530" s="153"/>
      <c r="I13530" s="152"/>
      <c r="R13530" s="151"/>
      <c r="S13530" s="151"/>
      <c r="T13530" s="151"/>
      <c r="U13530" s="151"/>
      <c r="V13530" s="151"/>
      <c r="W13530" s="151"/>
      <c r="X13530" s="151"/>
    </row>
    <row r="13531" spans="2:24" s="150" customFormat="1" x14ac:dyDescent="0.35">
      <c r="B13531" s="159"/>
      <c r="D13531" s="158"/>
      <c r="E13531" s="158"/>
      <c r="F13531" s="157"/>
      <c r="H13531" s="153"/>
      <c r="I13531" s="152"/>
      <c r="R13531" s="151"/>
      <c r="S13531" s="151"/>
      <c r="T13531" s="151"/>
      <c r="U13531" s="151"/>
      <c r="V13531" s="151"/>
      <c r="W13531" s="151"/>
      <c r="X13531" s="151"/>
    </row>
    <row r="13532" spans="2:24" s="150" customFormat="1" x14ac:dyDescent="0.35">
      <c r="B13532" s="159"/>
      <c r="D13532" s="158"/>
      <c r="E13532" s="158"/>
      <c r="F13532" s="157"/>
      <c r="H13532" s="153"/>
      <c r="I13532" s="152"/>
      <c r="R13532" s="151"/>
      <c r="S13532" s="151"/>
      <c r="T13532" s="151"/>
      <c r="U13532" s="151"/>
      <c r="V13532" s="151"/>
      <c r="W13532" s="151"/>
      <c r="X13532" s="151"/>
    </row>
    <row r="13533" spans="2:24" s="150" customFormat="1" x14ac:dyDescent="0.35">
      <c r="B13533" s="159"/>
      <c r="D13533" s="158"/>
      <c r="E13533" s="158"/>
      <c r="F13533" s="157"/>
      <c r="H13533" s="153"/>
      <c r="I13533" s="152"/>
      <c r="R13533" s="151"/>
      <c r="S13533" s="151"/>
      <c r="T13533" s="151"/>
      <c r="U13533" s="151"/>
      <c r="V13533" s="151"/>
      <c r="W13533" s="151"/>
      <c r="X13533" s="151"/>
    </row>
    <row r="13534" spans="2:24" s="150" customFormat="1" x14ac:dyDescent="0.35">
      <c r="B13534" s="159"/>
      <c r="D13534" s="158"/>
      <c r="E13534" s="158"/>
      <c r="F13534" s="157"/>
      <c r="H13534" s="153"/>
      <c r="I13534" s="152"/>
      <c r="R13534" s="151"/>
      <c r="S13534" s="151"/>
      <c r="T13534" s="151"/>
      <c r="U13534" s="151"/>
      <c r="V13534" s="151"/>
      <c r="W13534" s="151"/>
      <c r="X13534" s="151"/>
    </row>
    <row r="13535" spans="2:24" s="150" customFormat="1" x14ac:dyDescent="0.35">
      <c r="B13535" s="159"/>
      <c r="D13535" s="158"/>
      <c r="E13535" s="158"/>
      <c r="F13535" s="157"/>
      <c r="H13535" s="153"/>
      <c r="I13535" s="152"/>
      <c r="R13535" s="151"/>
      <c r="S13535" s="151"/>
      <c r="T13535" s="151"/>
      <c r="U13535" s="151"/>
      <c r="V13535" s="151"/>
      <c r="W13535" s="151"/>
      <c r="X13535" s="151"/>
    </row>
    <row r="13536" spans="2:24" s="150" customFormat="1" x14ac:dyDescent="0.35">
      <c r="B13536" s="159"/>
      <c r="D13536" s="158"/>
      <c r="E13536" s="158"/>
      <c r="F13536" s="157"/>
      <c r="H13536" s="153"/>
      <c r="I13536" s="152"/>
      <c r="R13536" s="151"/>
      <c r="S13536" s="151"/>
      <c r="T13536" s="151"/>
      <c r="U13536" s="151"/>
      <c r="V13536" s="151"/>
      <c r="W13536" s="151"/>
      <c r="X13536" s="151"/>
    </row>
    <row r="13537" spans="2:24" s="150" customFormat="1" x14ac:dyDescent="0.35">
      <c r="B13537" s="159"/>
      <c r="D13537" s="158"/>
      <c r="E13537" s="158"/>
      <c r="F13537" s="157"/>
      <c r="H13537" s="153"/>
      <c r="I13537" s="152"/>
      <c r="R13537" s="151"/>
      <c r="S13537" s="151"/>
      <c r="T13537" s="151"/>
      <c r="U13537" s="151"/>
      <c r="V13537" s="151"/>
      <c r="W13537" s="151"/>
      <c r="X13537" s="151"/>
    </row>
    <row r="13538" spans="2:24" s="150" customFormat="1" x14ac:dyDescent="0.35">
      <c r="B13538" s="159"/>
      <c r="D13538" s="158"/>
      <c r="E13538" s="158"/>
      <c r="F13538" s="157"/>
      <c r="H13538" s="153"/>
      <c r="I13538" s="152"/>
      <c r="R13538" s="151"/>
      <c r="S13538" s="151"/>
      <c r="T13538" s="151"/>
      <c r="U13538" s="151"/>
      <c r="V13538" s="151"/>
      <c r="W13538" s="151"/>
      <c r="X13538" s="151"/>
    </row>
    <row r="13539" spans="2:24" s="150" customFormat="1" x14ac:dyDescent="0.35">
      <c r="B13539" s="159"/>
      <c r="D13539" s="158"/>
      <c r="E13539" s="158"/>
      <c r="F13539" s="157"/>
      <c r="H13539" s="153"/>
      <c r="I13539" s="152"/>
      <c r="R13539" s="151"/>
      <c r="S13539" s="151"/>
      <c r="T13539" s="151"/>
      <c r="U13539" s="151"/>
      <c r="V13539" s="151"/>
      <c r="W13539" s="151"/>
      <c r="X13539" s="151"/>
    </row>
    <row r="13540" spans="2:24" s="150" customFormat="1" x14ac:dyDescent="0.35">
      <c r="B13540" s="159"/>
      <c r="D13540" s="158"/>
      <c r="E13540" s="158"/>
      <c r="F13540" s="157"/>
      <c r="H13540" s="153"/>
      <c r="I13540" s="152"/>
      <c r="R13540" s="151"/>
      <c r="S13540" s="151"/>
      <c r="T13540" s="151"/>
      <c r="U13540" s="151"/>
      <c r="V13540" s="151"/>
      <c r="W13540" s="151"/>
      <c r="X13540" s="151"/>
    </row>
    <row r="13541" spans="2:24" s="150" customFormat="1" x14ac:dyDescent="0.35">
      <c r="B13541" s="159"/>
      <c r="D13541" s="158"/>
      <c r="E13541" s="158"/>
      <c r="F13541" s="157"/>
      <c r="H13541" s="153"/>
      <c r="I13541" s="152"/>
      <c r="R13541" s="151"/>
      <c r="S13541" s="151"/>
      <c r="T13541" s="151"/>
      <c r="U13541" s="151"/>
      <c r="V13541" s="151"/>
      <c r="W13541" s="151"/>
      <c r="X13541" s="151"/>
    </row>
    <row r="13542" spans="2:24" s="150" customFormat="1" x14ac:dyDescent="0.35">
      <c r="B13542" s="159"/>
      <c r="D13542" s="158"/>
      <c r="E13542" s="158"/>
      <c r="F13542" s="157"/>
      <c r="H13542" s="153"/>
      <c r="I13542" s="152"/>
      <c r="R13542" s="151"/>
      <c r="S13542" s="151"/>
      <c r="T13542" s="151"/>
      <c r="U13542" s="151"/>
      <c r="V13542" s="151"/>
      <c r="W13542" s="151"/>
      <c r="X13542" s="151"/>
    </row>
    <row r="13543" spans="2:24" s="150" customFormat="1" x14ac:dyDescent="0.35">
      <c r="B13543" s="159"/>
      <c r="D13543" s="158"/>
      <c r="E13543" s="158"/>
      <c r="F13543" s="157"/>
      <c r="H13543" s="153"/>
      <c r="I13543" s="152"/>
      <c r="R13543" s="151"/>
      <c r="S13543" s="151"/>
      <c r="T13543" s="151"/>
      <c r="U13543" s="151"/>
      <c r="V13543" s="151"/>
      <c r="W13543" s="151"/>
      <c r="X13543" s="151"/>
    </row>
    <row r="13544" spans="2:24" s="150" customFormat="1" x14ac:dyDescent="0.35">
      <c r="B13544" s="159"/>
      <c r="D13544" s="158"/>
      <c r="E13544" s="158"/>
      <c r="F13544" s="157"/>
      <c r="H13544" s="153"/>
      <c r="I13544" s="152"/>
      <c r="R13544" s="151"/>
      <c r="S13544" s="151"/>
      <c r="T13544" s="151"/>
      <c r="U13544" s="151"/>
      <c r="V13544" s="151"/>
      <c r="W13544" s="151"/>
      <c r="X13544" s="151"/>
    </row>
    <row r="13545" spans="2:24" s="150" customFormat="1" x14ac:dyDescent="0.35">
      <c r="B13545" s="159"/>
      <c r="D13545" s="158"/>
      <c r="E13545" s="158"/>
      <c r="F13545" s="157"/>
      <c r="H13545" s="153"/>
      <c r="I13545" s="152"/>
      <c r="R13545" s="151"/>
      <c r="S13545" s="151"/>
      <c r="T13545" s="151"/>
      <c r="U13545" s="151"/>
      <c r="V13545" s="151"/>
      <c r="W13545" s="151"/>
      <c r="X13545" s="151"/>
    </row>
    <row r="13546" spans="2:24" s="150" customFormat="1" x14ac:dyDescent="0.35">
      <c r="B13546" s="159"/>
      <c r="D13546" s="158"/>
      <c r="E13546" s="158"/>
      <c r="F13546" s="157"/>
      <c r="H13546" s="153"/>
      <c r="I13546" s="152"/>
      <c r="R13546" s="151"/>
      <c r="S13546" s="151"/>
      <c r="T13546" s="151"/>
      <c r="U13546" s="151"/>
      <c r="V13546" s="151"/>
      <c r="W13546" s="151"/>
      <c r="X13546" s="151"/>
    </row>
    <row r="13547" spans="2:24" s="150" customFormat="1" x14ac:dyDescent="0.35">
      <c r="B13547" s="159"/>
      <c r="D13547" s="158"/>
      <c r="E13547" s="158"/>
      <c r="F13547" s="157"/>
      <c r="H13547" s="153"/>
      <c r="I13547" s="152"/>
      <c r="R13547" s="151"/>
      <c r="S13547" s="151"/>
      <c r="T13547" s="151"/>
      <c r="U13547" s="151"/>
      <c r="V13547" s="151"/>
      <c r="W13547" s="151"/>
      <c r="X13547" s="151"/>
    </row>
    <row r="13548" spans="2:24" s="150" customFormat="1" x14ac:dyDescent="0.35">
      <c r="B13548" s="159"/>
      <c r="D13548" s="158"/>
      <c r="E13548" s="158"/>
      <c r="F13548" s="157"/>
      <c r="H13548" s="153"/>
      <c r="I13548" s="152"/>
      <c r="R13548" s="151"/>
      <c r="S13548" s="151"/>
      <c r="T13548" s="151"/>
      <c r="U13548" s="151"/>
      <c r="V13548" s="151"/>
      <c r="W13548" s="151"/>
      <c r="X13548" s="151"/>
    </row>
    <row r="13549" spans="2:24" s="150" customFormat="1" x14ac:dyDescent="0.35">
      <c r="B13549" s="159"/>
      <c r="D13549" s="158"/>
      <c r="E13549" s="158"/>
      <c r="F13549" s="157"/>
      <c r="H13549" s="153"/>
      <c r="I13549" s="152"/>
      <c r="R13549" s="151"/>
      <c r="S13549" s="151"/>
      <c r="T13549" s="151"/>
      <c r="U13549" s="151"/>
      <c r="V13549" s="151"/>
      <c r="W13549" s="151"/>
      <c r="X13549" s="151"/>
    </row>
    <row r="13550" spans="2:24" s="150" customFormat="1" x14ac:dyDescent="0.35">
      <c r="B13550" s="159"/>
      <c r="D13550" s="158"/>
      <c r="E13550" s="158"/>
      <c r="F13550" s="157"/>
      <c r="H13550" s="153"/>
      <c r="I13550" s="152"/>
      <c r="R13550" s="151"/>
      <c r="S13550" s="151"/>
      <c r="T13550" s="151"/>
      <c r="U13550" s="151"/>
      <c r="V13550" s="151"/>
      <c r="W13550" s="151"/>
      <c r="X13550" s="151"/>
    </row>
    <row r="13551" spans="2:24" s="150" customFormat="1" x14ac:dyDescent="0.35">
      <c r="B13551" s="159"/>
      <c r="D13551" s="158"/>
      <c r="E13551" s="158"/>
      <c r="F13551" s="157"/>
      <c r="H13551" s="153"/>
      <c r="I13551" s="152"/>
      <c r="R13551" s="151"/>
      <c r="S13551" s="151"/>
      <c r="T13551" s="151"/>
      <c r="U13551" s="151"/>
      <c r="V13551" s="151"/>
      <c r="W13551" s="151"/>
      <c r="X13551" s="151"/>
    </row>
    <row r="13552" spans="2:24" s="150" customFormat="1" x14ac:dyDescent="0.35">
      <c r="B13552" s="159"/>
      <c r="D13552" s="158"/>
      <c r="E13552" s="158"/>
      <c r="F13552" s="157"/>
      <c r="H13552" s="153"/>
      <c r="I13552" s="152"/>
      <c r="R13552" s="151"/>
      <c r="S13552" s="151"/>
      <c r="T13552" s="151"/>
      <c r="U13552" s="151"/>
      <c r="V13552" s="151"/>
      <c r="W13552" s="151"/>
      <c r="X13552" s="151"/>
    </row>
    <row r="13553" spans="2:24" s="150" customFormat="1" x14ac:dyDescent="0.35">
      <c r="B13553" s="159"/>
      <c r="D13553" s="158"/>
      <c r="E13553" s="158"/>
      <c r="F13553" s="157"/>
      <c r="H13553" s="153"/>
      <c r="I13553" s="152"/>
      <c r="R13553" s="151"/>
      <c r="S13553" s="151"/>
      <c r="T13553" s="151"/>
      <c r="U13553" s="151"/>
      <c r="V13553" s="151"/>
      <c r="W13553" s="151"/>
      <c r="X13553" s="151"/>
    </row>
    <row r="13554" spans="2:24" s="150" customFormat="1" x14ac:dyDescent="0.35">
      <c r="B13554" s="159"/>
      <c r="D13554" s="158"/>
      <c r="E13554" s="158"/>
      <c r="F13554" s="157"/>
      <c r="H13554" s="153"/>
      <c r="I13554" s="152"/>
      <c r="R13554" s="151"/>
      <c r="S13554" s="151"/>
      <c r="T13554" s="151"/>
      <c r="U13554" s="151"/>
      <c r="V13554" s="151"/>
      <c r="W13554" s="151"/>
      <c r="X13554" s="151"/>
    </row>
    <row r="13555" spans="2:24" s="150" customFormat="1" x14ac:dyDescent="0.35">
      <c r="B13555" s="159"/>
      <c r="D13555" s="158"/>
      <c r="E13555" s="158"/>
      <c r="F13555" s="157"/>
      <c r="H13555" s="153"/>
      <c r="I13555" s="152"/>
      <c r="R13555" s="151"/>
      <c r="S13555" s="151"/>
      <c r="T13555" s="151"/>
      <c r="U13555" s="151"/>
      <c r="V13555" s="151"/>
      <c r="W13555" s="151"/>
      <c r="X13555" s="151"/>
    </row>
    <row r="13556" spans="2:24" s="150" customFormat="1" x14ac:dyDescent="0.35">
      <c r="B13556" s="159"/>
      <c r="D13556" s="158"/>
      <c r="E13556" s="158"/>
      <c r="F13556" s="157"/>
      <c r="H13556" s="153"/>
      <c r="I13556" s="152"/>
      <c r="R13556" s="151"/>
      <c r="S13556" s="151"/>
      <c r="T13556" s="151"/>
      <c r="U13556" s="151"/>
      <c r="V13556" s="151"/>
      <c r="W13556" s="151"/>
      <c r="X13556" s="151"/>
    </row>
    <row r="13557" spans="2:24" s="150" customFormat="1" x14ac:dyDescent="0.35">
      <c r="B13557" s="159"/>
      <c r="D13557" s="158"/>
      <c r="E13557" s="158"/>
      <c r="F13557" s="157"/>
      <c r="H13557" s="153"/>
      <c r="I13557" s="152"/>
      <c r="R13557" s="151"/>
      <c r="S13557" s="151"/>
      <c r="T13557" s="151"/>
      <c r="U13557" s="151"/>
      <c r="V13557" s="151"/>
      <c r="W13557" s="151"/>
      <c r="X13557" s="151"/>
    </row>
    <row r="13558" spans="2:24" s="150" customFormat="1" x14ac:dyDescent="0.35">
      <c r="B13558" s="159"/>
      <c r="D13558" s="158"/>
      <c r="E13558" s="158"/>
      <c r="F13558" s="157"/>
      <c r="H13558" s="153"/>
      <c r="I13558" s="152"/>
      <c r="R13558" s="151"/>
      <c r="S13558" s="151"/>
      <c r="T13558" s="151"/>
      <c r="U13558" s="151"/>
      <c r="V13558" s="151"/>
      <c r="W13558" s="151"/>
      <c r="X13558" s="151"/>
    </row>
    <row r="13559" spans="2:24" s="150" customFormat="1" x14ac:dyDescent="0.35">
      <c r="B13559" s="159"/>
      <c r="D13559" s="158"/>
      <c r="E13559" s="158"/>
      <c r="F13559" s="157"/>
      <c r="H13559" s="153"/>
      <c r="I13559" s="152"/>
      <c r="R13559" s="151"/>
      <c r="S13559" s="151"/>
      <c r="T13559" s="151"/>
      <c r="U13559" s="151"/>
      <c r="V13559" s="151"/>
      <c r="W13559" s="151"/>
      <c r="X13559" s="151"/>
    </row>
    <row r="13560" spans="2:24" s="150" customFormat="1" x14ac:dyDescent="0.35">
      <c r="B13560" s="159"/>
      <c r="D13560" s="158"/>
      <c r="E13560" s="158"/>
      <c r="F13560" s="157"/>
      <c r="H13560" s="153"/>
      <c r="I13560" s="152"/>
      <c r="R13560" s="151"/>
      <c r="S13560" s="151"/>
      <c r="T13560" s="151"/>
      <c r="U13560" s="151"/>
      <c r="V13560" s="151"/>
      <c r="W13560" s="151"/>
      <c r="X13560" s="151"/>
    </row>
    <row r="13561" spans="2:24" s="150" customFormat="1" x14ac:dyDescent="0.35">
      <c r="B13561" s="159"/>
      <c r="D13561" s="158"/>
      <c r="E13561" s="158"/>
      <c r="F13561" s="157"/>
      <c r="H13561" s="153"/>
      <c r="I13561" s="152"/>
      <c r="R13561" s="151"/>
      <c r="S13561" s="151"/>
      <c r="T13561" s="151"/>
      <c r="U13561" s="151"/>
      <c r="V13561" s="151"/>
      <c r="W13561" s="151"/>
      <c r="X13561" s="151"/>
    </row>
    <row r="13562" spans="2:24" s="150" customFormat="1" x14ac:dyDescent="0.35">
      <c r="B13562" s="159"/>
      <c r="D13562" s="158"/>
      <c r="E13562" s="158"/>
      <c r="F13562" s="157"/>
      <c r="H13562" s="153"/>
      <c r="I13562" s="152"/>
      <c r="R13562" s="151"/>
      <c r="S13562" s="151"/>
      <c r="T13562" s="151"/>
      <c r="U13562" s="151"/>
      <c r="V13562" s="151"/>
      <c r="W13562" s="151"/>
      <c r="X13562" s="151"/>
    </row>
    <row r="13563" spans="2:24" s="150" customFormat="1" x14ac:dyDescent="0.35">
      <c r="B13563" s="159"/>
      <c r="D13563" s="158"/>
      <c r="E13563" s="158"/>
      <c r="F13563" s="157"/>
      <c r="H13563" s="153"/>
      <c r="I13563" s="152"/>
      <c r="R13563" s="151"/>
      <c r="S13563" s="151"/>
      <c r="T13563" s="151"/>
      <c r="U13563" s="151"/>
      <c r="V13563" s="151"/>
      <c r="W13563" s="151"/>
      <c r="X13563" s="151"/>
    </row>
    <row r="13564" spans="2:24" s="150" customFormat="1" x14ac:dyDescent="0.35">
      <c r="B13564" s="159"/>
      <c r="D13564" s="158"/>
      <c r="E13564" s="158"/>
      <c r="F13564" s="157"/>
      <c r="H13564" s="153"/>
      <c r="I13564" s="152"/>
      <c r="R13564" s="151"/>
      <c r="S13564" s="151"/>
      <c r="T13564" s="151"/>
      <c r="U13564" s="151"/>
      <c r="V13564" s="151"/>
      <c r="W13564" s="151"/>
      <c r="X13564" s="151"/>
    </row>
    <row r="13565" spans="2:24" s="150" customFormat="1" x14ac:dyDescent="0.35">
      <c r="B13565" s="159"/>
      <c r="D13565" s="158"/>
      <c r="E13565" s="158"/>
      <c r="F13565" s="157"/>
      <c r="H13565" s="153"/>
      <c r="I13565" s="152"/>
      <c r="R13565" s="151"/>
      <c r="S13565" s="151"/>
      <c r="T13565" s="151"/>
      <c r="U13565" s="151"/>
      <c r="V13565" s="151"/>
      <c r="W13565" s="151"/>
      <c r="X13565" s="151"/>
    </row>
    <row r="13566" spans="2:24" s="150" customFormat="1" x14ac:dyDescent="0.35">
      <c r="B13566" s="159"/>
      <c r="D13566" s="158"/>
      <c r="E13566" s="158"/>
      <c r="F13566" s="157"/>
      <c r="H13566" s="153"/>
      <c r="I13566" s="152"/>
      <c r="R13566" s="151"/>
      <c r="S13566" s="151"/>
      <c r="T13566" s="151"/>
      <c r="U13566" s="151"/>
      <c r="V13566" s="151"/>
      <c r="W13566" s="151"/>
      <c r="X13566" s="151"/>
    </row>
    <row r="13567" spans="2:24" s="150" customFormat="1" x14ac:dyDescent="0.35">
      <c r="B13567" s="159"/>
      <c r="D13567" s="158"/>
      <c r="E13567" s="158"/>
      <c r="F13567" s="157"/>
      <c r="H13567" s="153"/>
      <c r="I13567" s="152"/>
      <c r="R13567" s="151"/>
      <c r="S13567" s="151"/>
      <c r="T13567" s="151"/>
      <c r="U13567" s="151"/>
      <c r="V13567" s="151"/>
      <c r="W13567" s="151"/>
      <c r="X13567" s="151"/>
    </row>
    <row r="13568" spans="2:24" s="150" customFormat="1" x14ac:dyDescent="0.35">
      <c r="B13568" s="159"/>
      <c r="D13568" s="158"/>
      <c r="E13568" s="158"/>
      <c r="F13568" s="157"/>
      <c r="H13568" s="153"/>
      <c r="I13568" s="152"/>
      <c r="R13568" s="151"/>
      <c r="S13568" s="151"/>
      <c r="T13568" s="151"/>
      <c r="U13568" s="151"/>
      <c r="V13568" s="151"/>
      <c r="W13568" s="151"/>
      <c r="X13568" s="151"/>
    </row>
    <row r="13569" spans="2:24" s="150" customFormat="1" x14ac:dyDescent="0.35">
      <c r="B13569" s="159"/>
      <c r="D13569" s="158"/>
      <c r="E13569" s="158"/>
      <c r="F13569" s="157"/>
      <c r="H13569" s="153"/>
      <c r="I13569" s="152"/>
      <c r="R13569" s="151"/>
      <c r="S13569" s="151"/>
      <c r="T13569" s="151"/>
      <c r="U13569" s="151"/>
      <c r="V13569" s="151"/>
      <c r="W13569" s="151"/>
      <c r="X13569" s="151"/>
    </row>
    <row r="13570" spans="2:24" s="150" customFormat="1" x14ac:dyDescent="0.35">
      <c r="B13570" s="159"/>
      <c r="D13570" s="158"/>
      <c r="E13570" s="158"/>
      <c r="F13570" s="157"/>
      <c r="H13570" s="153"/>
      <c r="I13570" s="152"/>
      <c r="R13570" s="151"/>
      <c r="S13570" s="151"/>
      <c r="T13570" s="151"/>
      <c r="U13570" s="151"/>
      <c r="V13570" s="151"/>
      <c r="W13570" s="151"/>
      <c r="X13570" s="151"/>
    </row>
    <row r="13571" spans="2:24" s="150" customFormat="1" x14ac:dyDescent="0.35">
      <c r="B13571" s="159"/>
      <c r="D13571" s="158"/>
      <c r="E13571" s="158"/>
      <c r="F13571" s="157"/>
      <c r="H13571" s="153"/>
      <c r="I13571" s="152"/>
      <c r="R13571" s="151"/>
      <c r="S13571" s="151"/>
      <c r="T13571" s="151"/>
      <c r="U13571" s="151"/>
      <c r="V13571" s="151"/>
      <c r="W13571" s="151"/>
      <c r="X13571" s="151"/>
    </row>
    <row r="13572" spans="2:24" s="150" customFormat="1" x14ac:dyDescent="0.35">
      <c r="B13572" s="159"/>
      <c r="D13572" s="158"/>
      <c r="E13572" s="158"/>
      <c r="F13572" s="157"/>
      <c r="H13572" s="153"/>
      <c r="I13572" s="152"/>
      <c r="R13572" s="151"/>
      <c r="S13572" s="151"/>
      <c r="T13572" s="151"/>
      <c r="U13572" s="151"/>
      <c r="V13572" s="151"/>
      <c r="W13572" s="151"/>
      <c r="X13572" s="151"/>
    </row>
    <row r="13573" spans="2:24" s="150" customFormat="1" x14ac:dyDescent="0.35">
      <c r="B13573" s="159"/>
      <c r="D13573" s="158"/>
      <c r="E13573" s="158"/>
      <c r="F13573" s="157"/>
      <c r="H13573" s="153"/>
      <c r="I13573" s="152"/>
      <c r="R13573" s="151"/>
      <c r="S13573" s="151"/>
      <c r="T13573" s="151"/>
      <c r="U13573" s="151"/>
      <c r="V13573" s="151"/>
      <c r="W13573" s="151"/>
      <c r="X13573" s="151"/>
    </row>
    <row r="13574" spans="2:24" s="150" customFormat="1" x14ac:dyDescent="0.35">
      <c r="B13574" s="159"/>
      <c r="D13574" s="158"/>
      <c r="E13574" s="158"/>
      <c r="F13574" s="157"/>
      <c r="H13574" s="153"/>
      <c r="I13574" s="152"/>
      <c r="R13574" s="151"/>
      <c r="S13574" s="151"/>
      <c r="T13574" s="151"/>
      <c r="U13574" s="151"/>
      <c r="V13574" s="151"/>
      <c r="W13574" s="151"/>
      <c r="X13574" s="151"/>
    </row>
    <row r="13575" spans="2:24" s="150" customFormat="1" x14ac:dyDescent="0.35">
      <c r="B13575" s="159"/>
      <c r="D13575" s="158"/>
      <c r="E13575" s="158"/>
      <c r="F13575" s="157"/>
      <c r="H13575" s="153"/>
      <c r="I13575" s="152"/>
      <c r="R13575" s="151"/>
      <c r="S13575" s="151"/>
      <c r="T13575" s="151"/>
      <c r="U13575" s="151"/>
      <c r="V13575" s="151"/>
      <c r="W13575" s="151"/>
      <c r="X13575" s="151"/>
    </row>
    <row r="13576" spans="2:24" s="150" customFormat="1" x14ac:dyDescent="0.35">
      <c r="B13576" s="159"/>
      <c r="D13576" s="158"/>
      <c r="E13576" s="158"/>
      <c r="F13576" s="157"/>
      <c r="H13576" s="153"/>
      <c r="I13576" s="152"/>
      <c r="R13576" s="151"/>
      <c r="S13576" s="151"/>
      <c r="T13576" s="151"/>
      <c r="U13576" s="151"/>
      <c r="V13576" s="151"/>
      <c r="W13576" s="151"/>
      <c r="X13576" s="151"/>
    </row>
    <row r="13577" spans="2:24" s="150" customFormat="1" x14ac:dyDescent="0.35">
      <c r="B13577" s="159"/>
      <c r="D13577" s="158"/>
      <c r="E13577" s="158"/>
      <c r="F13577" s="157"/>
      <c r="H13577" s="153"/>
      <c r="I13577" s="152"/>
      <c r="R13577" s="151"/>
      <c r="S13577" s="151"/>
      <c r="T13577" s="151"/>
      <c r="U13577" s="151"/>
      <c r="V13577" s="151"/>
      <c r="W13577" s="151"/>
      <c r="X13577" s="151"/>
    </row>
    <row r="13578" spans="2:24" s="150" customFormat="1" x14ac:dyDescent="0.35">
      <c r="B13578" s="159"/>
      <c r="D13578" s="158"/>
      <c r="E13578" s="158"/>
      <c r="F13578" s="157"/>
      <c r="H13578" s="153"/>
      <c r="I13578" s="152"/>
      <c r="R13578" s="151"/>
      <c r="S13578" s="151"/>
      <c r="T13578" s="151"/>
      <c r="U13578" s="151"/>
      <c r="V13578" s="151"/>
      <c r="W13578" s="151"/>
      <c r="X13578" s="151"/>
    </row>
    <row r="13579" spans="2:24" s="150" customFormat="1" x14ac:dyDescent="0.35">
      <c r="B13579" s="159"/>
      <c r="D13579" s="158"/>
      <c r="E13579" s="158"/>
      <c r="F13579" s="157"/>
      <c r="H13579" s="153"/>
      <c r="I13579" s="152"/>
      <c r="R13579" s="151"/>
      <c r="S13579" s="151"/>
      <c r="T13579" s="151"/>
      <c r="U13579" s="151"/>
      <c r="V13579" s="151"/>
      <c r="W13579" s="151"/>
      <c r="X13579" s="151"/>
    </row>
    <row r="13580" spans="2:24" s="150" customFormat="1" x14ac:dyDescent="0.35">
      <c r="B13580" s="159"/>
      <c r="D13580" s="158"/>
      <c r="E13580" s="158"/>
      <c r="F13580" s="157"/>
      <c r="H13580" s="153"/>
      <c r="I13580" s="152"/>
      <c r="R13580" s="151"/>
      <c r="S13580" s="151"/>
      <c r="T13580" s="151"/>
      <c r="U13580" s="151"/>
      <c r="V13580" s="151"/>
      <c r="W13580" s="151"/>
      <c r="X13580" s="151"/>
    </row>
    <row r="13581" spans="2:24" s="150" customFormat="1" x14ac:dyDescent="0.35">
      <c r="B13581" s="159"/>
      <c r="D13581" s="158"/>
      <c r="E13581" s="158"/>
      <c r="F13581" s="157"/>
      <c r="H13581" s="153"/>
      <c r="I13581" s="152"/>
      <c r="R13581" s="151"/>
      <c r="S13581" s="151"/>
      <c r="T13581" s="151"/>
      <c r="U13581" s="151"/>
      <c r="V13581" s="151"/>
      <c r="W13581" s="151"/>
      <c r="X13581" s="151"/>
    </row>
    <row r="13582" spans="2:24" s="150" customFormat="1" x14ac:dyDescent="0.35">
      <c r="B13582" s="159"/>
      <c r="D13582" s="158"/>
      <c r="E13582" s="158"/>
      <c r="F13582" s="157"/>
      <c r="H13582" s="153"/>
      <c r="I13582" s="152"/>
      <c r="R13582" s="151"/>
      <c r="S13582" s="151"/>
      <c r="T13582" s="151"/>
      <c r="U13582" s="151"/>
      <c r="V13582" s="151"/>
      <c r="W13582" s="151"/>
      <c r="X13582" s="151"/>
    </row>
    <row r="13583" spans="2:24" s="150" customFormat="1" x14ac:dyDescent="0.35">
      <c r="B13583" s="159"/>
      <c r="D13583" s="158"/>
      <c r="E13583" s="158"/>
      <c r="F13583" s="157"/>
      <c r="H13583" s="153"/>
      <c r="I13583" s="152"/>
      <c r="R13583" s="151"/>
      <c r="S13583" s="151"/>
      <c r="T13583" s="151"/>
      <c r="U13583" s="151"/>
      <c r="V13583" s="151"/>
      <c r="W13583" s="151"/>
      <c r="X13583" s="151"/>
    </row>
    <row r="13584" spans="2:24" s="150" customFormat="1" x14ac:dyDescent="0.35">
      <c r="B13584" s="159"/>
      <c r="D13584" s="158"/>
      <c r="E13584" s="158"/>
      <c r="F13584" s="157"/>
      <c r="H13584" s="153"/>
      <c r="I13584" s="152"/>
      <c r="R13584" s="151"/>
      <c r="S13584" s="151"/>
      <c r="T13584" s="151"/>
      <c r="U13584" s="151"/>
      <c r="V13584" s="151"/>
      <c r="W13584" s="151"/>
      <c r="X13584" s="151"/>
    </row>
    <row r="13585" spans="2:24" s="150" customFormat="1" x14ac:dyDescent="0.35">
      <c r="B13585" s="159"/>
      <c r="D13585" s="158"/>
      <c r="E13585" s="158"/>
      <c r="F13585" s="157"/>
      <c r="H13585" s="153"/>
      <c r="I13585" s="152"/>
      <c r="R13585" s="151"/>
      <c r="S13585" s="151"/>
      <c r="T13585" s="151"/>
      <c r="U13585" s="151"/>
      <c r="V13585" s="151"/>
      <c r="W13585" s="151"/>
      <c r="X13585" s="151"/>
    </row>
    <row r="13586" spans="2:24" s="150" customFormat="1" x14ac:dyDescent="0.35">
      <c r="B13586" s="159"/>
      <c r="D13586" s="158"/>
      <c r="E13586" s="158"/>
      <c r="F13586" s="157"/>
      <c r="H13586" s="153"/>
      <c r="I13586" s="152"/>
      <c r="R13586" s="151"/>
      <c r="S13586" s="151"/>
      <c r="T13586" s="151"/>
      <c r="U13586" s="151"/>
      <c r="V13586" s="151"/>
      <c r="W13586" s="151"/>
      <c r="X13586" s="151"/>
    </row>
    <row r="13587" spans="2:24" s="150" customFormat="1" x14ac:dyDescent="0.35">
      <c r="B13587" s="159"/>
      <c r="D13587" s="158"/>
      <c r="E13587" s="158"/>
      <c r="F13587" s="157"/>
      <c r="H13587" s="153"/>
      <c r="I13587" s="152"/>
      <c r="R13587" s="151"/>
      <c r="S13587" s="151"/>
      <c r="T13587" s="151"/>
      <c r="U13587" s="151"/>
      <c r="V13587" s="151"/>
      <c r="W13587" s="151"/>
      <c r="X13587" s="151"/>
    </row>
    <row r="13588" spans="2:24" s="150" customFormat="1" x14ac:dyDescent="0.35">
      <c r="B13588" s="159"/>
      <c r="D13588" s="158"/>
      <c r="E13588" s="158"/>
      <c r="F13588" s="157"/>
      <c r="H13588" s="153"/>
      <c r="I13588" s="152"/>
      <c r="R13588" s="151"/>
      <c r="S13588" s="151"/>
      <c r="T13588" s="151"/>
      <c r="U13588" s="151"/>
      <c r="V13588" s="151"/>
      <c r="W13588" s="151"/>
      <c r="X13588" s="151"/>
    </row>
    <row r="13589" spans="2:24" s="150" customFormat="1" x14ac:dyDescent="0.35">
      <c r="B13589" s="159"/>
      <c r="D13589" s="158"/>
      <c r="E13589" s="158"/>
      <c r="F13589" s="157"/>
      <c r="H13589" s="153"/>
      <c r="I13589" s="152"/>
      <c r="R13589" s="151"/>
      <c r="S13589" s="151"/>
      <c r="T13589" s="151"/>
      <c r="U13589" s="151"/>
      <c r="V13589" s="151"/>
      <c r="W13589" s="151"/>
      <c r="X13589" s="151"/>
    </row>
    <row r="13590" spans="2:24" s="150" customFormat="1" x14ac:dyDescent="0.35">
      <c r="B13590" s="159"/>
      <c r="D13590" s="158"/>
      <c r="E13590" s="158"/>
      <c r="F13590" s="157"/>
      <c r="H13590" s="153"/>
      <c r="I13590" s="152"/>
      <c r="R13590" s="151"/>
      <c r="S13590" s="151"/>
      <c r="T13590" s="151"/>
      <c r="U13590" s="151"/>
      <c r="V13590" s="151"/>
      <c r="W13590" s="151"/>
      <c r="X13590" s="151"/>
    </row>
    <row r="13591" spans="2:24" s="150" customFormat="1" x14ac:dyDescent="0.35">
      <c r="B13591" s="159"/>
      <c r="D13591" s="158"/>
      <c r="E13591" s="158"/>
      <c r="F13591" s="157"/>
      <c r="H13591" s="153"/>
      <c r="I13591" s="152"/>
      <c r="R13591" s="151"/>
      <c r="S13591" s="151"/>
      <c r="T13591" s="151"/>
      <c r="U13591" s="151"/>
      <c r="V13591" s="151"/>
      <c r="W13591" s="151"/>
      <c r="X13591" s="151"/>
    </row>
    <row r="13592" spans="2:24" s="150" customFormat="1" x14ac:dyDescent="0.35">
      <c r="B13592" s="159"/>
      <c r="D13592" s="158"/>
      <c r="E13592" s="158"/>
      <c r="F13592" s="157"/>
      <c r="H13592" s="153"/>
      <c r="I13592" s="152"/>
      <c r="R13592" s="151"/>
      <c r="S13592" s="151"/>
      <c r="T13592" s="151"/>
      <c r="U13592" s="151"/>
      <c r="V13592" s="151"/>
      <c r="W13592" s="151"/>
      <c r="X13592" s="151"/>
    </row>
    <row r="13593" spans="2:24" s="150" customFormat="1" x14ac:dyDescent="0.35">
      <c r="B13593" s="159"/>
      <c r="D13593" s="158"/>
      <c r="E13593" s="158"/>
      <c r="F13593" s="157"/>
      <c r="H13593" s="153"/>
      <c r="I13593" s="152"/>
      <c r="R13593" s="151"/>
      <c r="S13593" s="151"/>
      <c r="T13593" s="151"/>
      <c r="U13593" s="151"/>
      <c r="V13593" s="151"/>
      <c r="W13593" s="151"/>
      <c r="X13593" s="151"/>
    </row>
    <row r="13594" spans="2:24" s="150" customFormat="1" x14ac:dyDescent="0.35">
      <c r="B13594" s="159"/>
      <c r="D13594" s="158"/>
      <c r="E13594" s="158"/>
      <c r="F13594" s="157"/>
      <c r="H13594" s="153"/>
      <c r="I13594" s="152"/>
      <c r="R13594" s="151"/>
      <c r="S13594" s="151"/>
      <c r="T13594" s="151"/>
      <c r="U13594" s="151"/>
      <c r="V13594" s="151"/>
      <c r="W13594" s="151"/>
      <c r="X13594" s="151"/>
    </row>
    <row r="13595" spans="2:24" s="150" customFormat="1" x14ac:dyDescent="0.35">
      <c r="B13595" s="159"/>
      <c r="D13595" s="158"/>
      <c r="E13595" s="158"/>
      <c r="F13595" s="157"/>
      <c r="H13595" s="153"/>
      <c r="I13595" s="152"/>
      <c r="R13595" s="151"/>
      <c r="S13595" s="151"/>
      <c r="T13595" s="151"/>
      <c r="U13595" s="151"/>
      <c r="V13595" s="151"/>
      <c r="W13595" s="151"/>
      <c r="X13595" s="151"/>
    </row>
    <row r="13596" spans="2:24" s="150" customFormat="1" x14ac:dyDescent="0.35">
      <c r="B13596" s="159"/>
      <c r="D13596" s="158"/>
      <c r="E13596" s="158"/>
      <c r="F13596" s="157"/>
      <c r="H13596" s="153"/>
      <c r="I13596" s="152"/>
      <c r="R13596" s="151"/>
      <c r="S13596" s="151"/>
      <c r="T13596" s="151"/>
      <c r="U13596" s="151"/>
      <c r="V13596" s="151"/>
      <c r="W13596" s="151"/>
      <c r="X13596" s="151"/>
    </row>
    <row r="13597" spans="2:24" s="150" customFormat="1" x14ac:dyDescent="0.35">
      <c r="B13597" s="159"/>
      <c r="D13597" s="158"/>
      <c r="E13597" s="158"/>
      <c r="F13597" s="157"/>
      <c r="H13597" s="153"/>
      <c r="I13597" s="152"/>
      <c r="R13597" s="151"/>
      <c r="S13597" s="151"/>
      <c r="T13597" s="151"/>
      <c r="U13597" s="151"/>
      <c r="V13597" s="151"/>
      <c r="W13597" s="151"/>
      <c r="X13597" s="151"/>
    </row>
    <row r="13598" spans="2:24" s="150" customFormat="1" x14ac:dyDescent="0.35">
      <c r="B13598" s="159"/>
      <c r="D13598" s="158"/>
      <c r="E13598" s="158"/>
      <c r="F13598" s="157"/>
      <c r="H13598" s="153"/>
      <c r="I13598" s="152"/>
      <c r="R13598" s="151"/>
      <c r="S13598" s="151"/>
      <c r="T13598" s="151"/>
      <c r="U13598" s="151"/>
      <c r="V13598" s="151"/>
      <c r="W13598" s="151"/>
      <c r="X13598" s="151"/>
    </row>
    <row r="13599" spans="2:24" s="150" customFormat="1" x14ac:dyDescent="0.35">
      <c r="B13599" s="159"/>
      <c r="D13599" s="158"/>
      <c r="E13599" s="158"/>
      <c r="F13599" s="157"/>
      <c r="H13599" s="153"/>
      <c r="I13599" s="152"/>
      <c r="R13599" s="151"/>
      <c r="S13599" s="151"/>
      <c r="T13599" s="151"/>
      <c r="U13599" s="151"/>
      <c r="V13599" s="151"/>
      <c r="W13599" s="151"/>
      <c r="X13599" s="151"/>
    </row>
    <row r="13600" spans="2:24" s="150" customFormat="1" x14ac:dyDescent="0.35">
      <c r="B13600" s="159"/>
      <c r="D13600" s="158"/>
      <c r="E13600" s="158"/>
      <c r="F13600" s="157"/>
      <c r="H13600" s="153"/>
      <c r="I13600" s="152"/>
      <c r="R13600" s="151"/>
      <c r="S13600" s="151"/>
      <c r="T13600" s="151"/>
      <c r="U13600" s="151"/>
      <c r="V13600" s="151"/>
      <c r="W13600" s="151"/>
      <c r="X13600" s="151"/>
    </row>
    <row r="13601" spans="2:24" s="150" customFormat="1" x14ac:dyDescent="0.35">
      <c r="B13601" s="159"/>
      <c r="D13601" s="158"/>
      <c r="E13601" s="158"/>
      <c r="F13601" s="157"/>
      <c r="H13601" s="153"/>
      <c r="I13601" s="152"/>
      <c r="R13601" s="151"/>
      <c r="S13601" s="151"/>
      <c r="T13601" s="151"/>
      <c r="U13601" s="151"/>
      <c r="V13601" s="151"/>
      <c r="W13601" s="151"/>
      <c r="X13601" s="151"/>
    </row>
    <row r="13602" spans="2:24" s="150" customFormat="1" x14ac:dyDescent="0.35">
      <c r="B13602" s="159"/>
      <c r="D13602" s="158"/>
      <c r="E13602" s="158"/>
      <c r="F13602" s="157"/>
      <c r="H13602" s="153"/>
      <c r="I13602" s="152"/>
      <c r="R13602" s="151"/>
      <c r="S13602" s="151"/>
      <c r="T13602" s="151"/>
      <c r="U13602" s="151"/>
      <c r="V13602" s="151"/>
      <c r="W13602" s="151"/>
      <c r="X13602" s="151"/>
    </row>
    <row r="13603" spans="2:24" s="150" customFormat="1" x14ac:dyDescent="0.35">
      <c r="B13603" s="159"/>
      <c r="D13603" s="158"/>
      <c r="E13603" s="158"/>
      <c r="F13603" s="157"/>
      <c r="H13603" s="153"/>
      <c r="I13603" s="152"/>
      <c r="R13603" s="151"/>
      <c r="S13603" s="151"/>
      <c r="T13603" s="151"/>
      <c r="U13603" s="151"/>
      <c r="V13603" s="151"/>
      <c r="W13603" s="151"/>
      <c r="X13603" s="151"/>
    </row>
    <row r="13604" spans="2:24" s="150" customFormat="1" x14ac:dyDescent="0.35">
      <c r="B13604" s="159"/>
      <c r="D13604" s="158"/>
      <c r="E13604" s="158"/>
      <c r="F13604" s="157"/>
      <c r="H13604" s="153"/>
      <c r="I13604" s="152"/>
      <c r="R13604" s="151"/>
      <c r="S13604" s="151"/>
      <c r="T13604" s="151"/>
      <c r="U13604" s="151"/>
      <c r="V13604" s="151"/>
      <c r="W13604" s="151"/>
      <c r="X13604" s="151"/>
    </row>
    <row r="13605" spans="2:24" s="150" customFormat="1" x14ac:dyDescent="0.35">
      <c r="B13605" s="159"/>
      <c r="D13605" s="158"/>
      <c r="E13605" s="158"/>
      <c r="F13605" s="157"/>
      <c r="H13605" s="153"/>
      <c r="I13605" s="152"/>
      <c r="R13605" s="151"/>
      <c r="S13605" s="151"/>
      <c r="T13605" s="151"/>
      <c r="U13605" s="151"/>
      <c r="V13605" s="151"/>
      <c r="W13605" s="151"/>
      <c r="X13605" s="151"/>
    </row>
    <row r="13606" spans="2:24" s="150" customFormat="1" x14ac:dyDescent="0.35">
      <c r="B13606" s="159"/>
      <c r="D13606" s="158"/>
      <c r="E13606" s="158"/>
      <c r="F13606" s="157"/>
      <c r="H13606" s="153"/>
      <c r="I13606" s="152"/>
      <c r="R13606" s="151"/>
      <c r="S13606" s="151"/>
      <c r="T13606" s="151"/>
      <c r="U13606" s="151"/>
      <c r="V13606" s="151"/>
      <c r="W13606" s="151"/>
      <c r="X13606" s="151"/>
    </row>
    <row r="13607" spans="2:24" s="150" customFormat="1" x14ac:dyDescent="0.35">
      <c r="B13607" s="159"/>
      <c r="D13607" s="158"/>
      <c r="E13607" s="158"/>
      <c r="F13607" s="157"/>
      <c r="H13607" s="153"/>
      <c r="I13607" s="152"/>
      <c r="R13607" s="151"/>
      <c r="S13607" s="151"/>
      <c r="T13607" s="151"/>
      <c r="U13607" s="151"/>
      <c r="V13607" s="151"/>
      <c r="W13607" s="151"/>
      <c r="X13607" s="151"/>
    </row>
    <row r="13608" spans="2:24" s="150" customFormat="1" x14ac:dyDescent="0.35">
      <c r="B13608" s="159"/>
      <c r="D13608" s="158"/>
      <c r="E13608" s="158"/>
      <c r="F13608" s="157"/>
      <c r="H13608" s="153"/>
      <c r="I13608" s="152"/>
      <c r="R13608" s="151"/>
      <c r="S13608" s="151"/>
      <c r="T13608" s="151"/>
      <c r="U13608" s="151"/>
      <c r="V13608" s="151"/>
      <c r="W13608" s="151"/>
      <c r="X13608" s="151"/>
    </row>
    <row r="13609" spans="2:24" s="150" customFormat="1" x14ac:dyDescent="0.35">
      <c r="B13609" s="159"/>
      <c r="D13609" s="158"/>
      <c r="E13609" s="158"/>
      <c r="F13609" s="157"/>
      <c r="H13609" s="153"/>
      <c r="I13609" s="152"/>
      <c r="R13609" s="151"/>
      <c r="S13609" s="151"/>
      <c r="T13609" s="151"/>
      <c r="U13609" s="151"/>
      <c r="V13609" s="151"/>
      <c r="W13609" s="151"/>
      <c r="X13609" s="151"/>
    </row>
    <row r="13610" spans="2:24" s="150" customFormat="1" x14ac:dyDescent="0.35">
      <c r="B13610" s="159"/>
      <c r="D13610" s="158"/>
      <c r="E13610" s="158"/>
      <c r="F13610" s="157"/>
      <c r="H13610" s="153"/>
      <c r="I13610" s="152"/>
      <c r="R13610" s="151"/>
      <c r="S13610" s="151"/>
      <c r="T13610" s="151"/>
      <c r="U13610" s="151"/>
      <c r="V13610" s="151"/>
      <c r="W13610" s="151"/>
      <c r="X13610" s="151"/>
    </row>
    <row r="13611" spans="2:24" s="150" customFormat="1" x14ac:dyDescent="0.35">
      <c r="B13611" s="159"/>
      <c r="D13611" s="158"/>
      <c r="E13611" s="158"/>
      <c r="F13611" s="157"/>
      <c r="H13611" s="153"/>
      <c r="I13611" s="152"/>
      <c r="R13611" s="151"/>
      <c r="S13611" s="151"/>
      <c r="T13611" s="151"/>
      <c r="U13611" s="151"/>
      <c r="V13611" s="151"/>
      <c r="W13611" s="151"/>
      <c r="X13611" s="151"/>
    </row>
    <row r="13612" spans="2:24" s="150" customFormat="1" x14ac:dyDescent="0.35">
      <c r="B13612" s="159"/>
      <c r="D13612" s="158"/>
      <c r="E13612" s="158"/>
      <c r="F13612" s="157"/>
      <c r="H13612" s="153"/>
      <c r="I13612" s="152"/>
      <c r="R13612" s="151"/>
      <c r="S13612" s="151"/>
      <c r="T13612" s="151"/>
      <c r="U13612" s="151"/>
      <c r="V13612" s="151"/>
      <c r="W13612" s="151"/>
      <c r="X13612" s="151"/>
    </row>
    <row r="13613" spans="2:24" s="150" customFormat="1" x14ac:dyDescent="0.35">
      <c r="B13613" s="159"/>
      <c r="D13613" s="158"/>
      <c r="E13613" s="158"/>
      <c r="F13613" s="157"/>
      <c r="H13613" s="153"/>
      <c r="I13613" s="152"/>
      <c r="R13613" s="151"/>
      <c r="S13613" s="151"/>
      <c r="T13613" s="151"/>
      <c r="U13613" s="151"/>
      <c r="V13613" s="151"/>
      <c r="W13613" s="151"/>
      <c r="X13613" s="151"/>
    </row>
    <row r="13614" spans="2:24" s="150" customFormat="1" x14ac:dyDescent="0.35">
      <c r="B13614" s="159"/>
      <c r="D13614" s="158"/>
      <c r="E13614" s="158"/>
      <c r="F13614" s="157"/>
      <c r="H13614" s="153"/>
      <c r="I13614" s="152"/>
      <c r="R13614" s="151"/>
      <c r="S13614" s="151"/>
      <c r="T13614" s="151"/>
      <c r="U13614" s="151"/>
      <c r="V13614" s="151"/>
      <c r="W13614" s="151"/>
      <c r="X13614" s="151"/>
    </row>
    <row r="13615" spans="2:24" s="150" customFormat="1" x14ac:dyDescent="0.35">
      <c r="B13615" s="159"/>
      <c r="D13615" s="158"/>
      <c r="E13615" s="158"/>
      <c r="F13615" s="157"/>
      <c r="H13615" s="153"/>
      <c r="I13615" s="152"/>
      <c r="R13615" s="151"/>
      <c r="S13615" s="151"/>
      <c r="T13615" s="151"/>
      <c r="U13615" s="151"/>
      <c r="V13615" s="151"/>
      <c r="W13615" s="151"/>
      <c r="X13615" s="151"/>
    </row>
    <row r="13616" spans="2:24" s="150" customFormat="1" x14ac:dyDescent="0.35">
      <c r="B13616" s="159"/>
      <c r="D13616" s="158"/>
      <c r="E13616" s="158"/>
      <c r="F13616" s="157"/>
      <c r="H13616" s="153"/>
      <c r="I13616" s="152"/>
      <c r="R13616" s="151"/>
      <c r="S13616" s="151"/>
      <c r="T13616" s="151"/>
      <c r="U13616" s="151"/>
      <c r="V13616" s="151"/>
      <c r="W13616" s="151"/>
      <c r="X13616" s="151"/>
    </row>
    <row r="13617" spans="2:24" s="150" customFormat="1" x14ac:dyDescent="0.35">
      <c r="B13617" s="159"/>
      <c r="D13617" s="158"/>
      <c r="E13617" s="158"/>
      <c r="F13617" s="157"/>
      <c r="H13617" s="153"/>
      <c r="I13617" s="152"/>
      <c r="R13617" s="151"/>
      <c r="S13617" s="151"/>
      <c r="T13617" s="151"/>
      <c r="U13617" s="151"/>
      <c r="V13617" s="151"/>
      <c r="W13617" s="151"/>
      <c r="X13617" s="151"/>
    </row>
    <row r="13618" spans="2:24" s="150" customFormat="1" x14ac:dyDescent="0.35">
      <c r="B13618" s="159"/>
      <c r="D13618" s="158"/>
      <c r="E13618" s="158"/>
      <c r="F13618" s="157"/>
      <c r="H13618" s="153"/>
      <c r="I13618" s="152"/>
      <c r="R13618" s="151"/>
      <c r="S13618" s="151"/>
      <c r="T13618" s="151"/>
      <c r="U13618" s="151"/>
      <c r="V13618" s="151"/>
      <c r="W13618" s="151"/>
      <c r="X13618" s="151"/>
    </row>
    <row r="13619" spans="2:24" s="150" customFormat="1" x14ac:dyDescent="0.35">
      <c r="B13619" s="159"/>
      <c r="D13619" s="158"/>
      <c r="E13619" s="158"/>
      <c r="F13619" s="157"/>
      <c r="H13619" s="153"/>
      <c r="I13619" s="152"/>
      <c r="R13619" s="151"/>
      <c r="S13619" s="151"/>
      <c r="T13619" s="151"/>
      <c r="U13619" s="151"/>
      <c r="V13619" s="151"/>
      <c r="W13619" s="151"/>
      <c r="X13619" s="151"/>
    </row>
    <row r="13620" spans="2:24" s="150" customFormat="1" x14ac:dyDescent="0.35">
      <c r="B13620" s="159"/>
      <c r="D13620" s="158"/>
      <c r="E13620" s="158"/>
      <c r="F13620" s="157"/>
      <c r="H13620" s="153"/>
      <c r="I13620" s="152"/>
      <c r="R13620" s="151"/>
      <c r="S13620" s="151"/>
      <c r="T13620" s="151"/>
      <c r="U13620" s="151"/>
      <c r="V13620" s="151"/>
      <c r="W13620" s="151"/>
      <c r="X13620" s="151"/>
    </row>
    <row r="13621" spans="2:24" s="150" customFormat="1" x14ac:dyDescent="0.35">
      <c r="B13621" s="159"/>
      <c r="D13621" s="158"/>
      <c r="E13621" s="158"/>
      <c r="F13621" s="157"/>
      <c r="H13621" s="153"/>
      <c r="I13621" s="152"/>
      <c r="R13621" s="151"/>
      <c r="S13621" s="151"/>
      <c r="T13621" s="151"/>
      <c r="U13621" s="151"/>
      <c r="V13621" s="151"/>
      <c r="W13621" s="151"/>
      <c r="X13621" s="151"/>
    </row>
    <row r="13622" spans="2:24" s="150" customFormat="1" x14ac:dyDescent="0.35">
      <c r="B13622" s="159"/>
      <c r="D13622" s="158"/>
      <c r="E13622" s="158"/>
      <c r="F13622" s="157"/>
      <c r="H13622" s="153"/>
      <c r="I13622" s="152"/>
      <c r="R13622" s="151"/>
      <c r="S13622" s="151"/>
      <c r="T13622" s="151"/>
      <c r="U13622" s="151"/>
      <c r="V13622" s="151"/>
      <c r="W13622" s="151"/>
      <c r="X13622" s="151"/>
    </row>
    <row r="13623" spans="2:24" s="150" customFormat="1" x14ac:dyDescent="0.35">
      <c r="B13623" s="159"/>
      <c r="D13623" s="158"/>
      <c r="E13623" s="158"/>
      <c r="F13623" s="157"/>
      <c r="H13623" s="153"/>
      <c r="I13623" s="152"/>
      <c r="R13623" s="151"/>
      <c r="S13623" s="151"/>
      <c r="T13623" s="151"/>
      <c r="U13623" s="151"/>
      <c r="V13623" s="151"/>
      <c r="W13623" s="151"/>
      <c r="X13623" s="151"/>
    </row>
    <row r="13624" spans="2:24" s="150" customFormat="1" x14ac:dyDescent="0.35">
      <c r="B13624" s="159"/>
      <c r="D13624" s="158"/>
      <c r="E13624" s="158"/>
      <c r="F13624" s="157"/>
      <c r="H13624" s="153"/>
      <c r="I13624" s="152"/>
      <c r="R13624" s="151"/>
      <c r="S13624" s="151"/>
      <c r="T13624" s="151"/>
      <c r="U13624" s="151"/>
      <c r="V13624" s="151"/>
      <c r="W13624" s="151"/>
      <c r="X13624" s="151"/>
    </row>
    <row r="13625" spans="2:24" s="150" customFormat="1" x14ac:dyDescent="0.35">
      <c r="B13625" s="159"/>
      <c r="D13625" s="158"/>
      <c r="E13625" s="158"/>
      <c r="F13625" s="157"/>
      <c r="H13625" s="153"/>
      <c r="I13625" s="152"/>
      <c r="R13625" s="151"/>
      <c r="S13625" s="151"/>
      <c r="T13625" s="151"/>
      <c r="U13625" s="151"/>
      <c r="V13625" s="151"/>
      <c r="W13625" s="151"/>
      <c r="X13625" s="151"/>
    </row>
    <row r="13626" spans="2:24" s="150" customFormat="1" x14ac:dyDescent="0.35">
      <c r="B13626" s="159"/>
      <c r="D13626" s="158"/>
      <c r="E13626" s="158"/>
      <c r="F13626" s="157"/>
      <c r="H13626" s="153"/>
      <c r="I13626" s="152"/>
      <c r="R13626" s="151"/>
      <c r="S13626" s="151"/>
      <c r="T13626" s="151"/>
      <c r="U13626" s="151"/>
      <c r="V13626" s="151"/>
      <c r="W13626" s="151"/>
      <c r="X13626" s="151"/>
    </row>
    <row r="13627" spans="2:24" s="150" customFormat="1" x14ac:dyDescent="0.35">
      <c r="B13627" s="159"/>
      <c r="D13627" s="158"/>
      <c r="E13627" s="158"/>
      <c r="F13627" s="157"/>
      <c r="H13627" s="153"/>
      <c r="I13627" s="152"/>
      <c r="R13627" s="151"/>
      <c r="S13627" s="151"/>
      <c r="T13627" s="151"/>
      <c r="U13627" s="151"/>
      <c r="V13627" s="151"/>
      <c r="W13627" s="151"/>
      <c r="X13627" s="151"/>
    </row>
    <row r="13628" spans="2:24" s="150" customFormat="1" x14ac:dyDescent="0.35">
      <c r="B13628" s="159"/>
      <c r="D13628" s="158"/>
      <c r="E13628" s="158"/>
      <c r="F13628" s="157"/>
      <c r="H13628" s="153"/>
      <c r="I13628" s="152"/>
      <c r="R13628" s="151"/>
      <c r="S13628" s="151"/>
      <c r="T13628" s="151"/>
      <c r="U13628" s="151"/>
      <c r="V13628" s="151"/>
      <c r="W13628" s="151"/>
      <c r="X13628" s="151"/>
    </row>
    <row r="13629" spans="2:24" s="150" customFormat="1" x14ac:dyDescent="0.35">
      <c r="B13629" s="159"/>
      <c r="D13629" s="158"/>
      <c r="E13629" s="158"/>
      <c r="F13629" s="157"/>
      <c r="H13629" s="153"/>
      <c r="I13629" s="152"/>
      <c r="R13629" s="151"/>
      <c r="S13629" s="151"/>
      <c r="T13629" s="151"/>
      <c r="U13629" s="151"/>
      <c r="V13629" s="151"/>
      <c r="W13629" s="151"/>
      <c r="X13629" s="151"/>
    </row>
    <row r="13630" spans="2:24" s="150" customFormat="1" x14ac:dyDescent="0.35">
      <c r="B13630" s="159"/>
      <c r="D13630" s="158"/>
      <c r="E13630" s="158"/>
      <c r="F13630" s="157"/>
      <c r="H13630" s="153"/>
      <c r="I13630" s="152"/>
      <c r="R13630" s="151"/>
      <c r="S13630" s="151"/>
      <c r="T13630" s="151"/>
      <c r="U13630" s="151"/>
      <c r="V13630" s="151"/>
      <c r="W13630" s="151"/>
      <c r="X13630" s="151"/>
    </row>
    <row r="13631" spans="2:24" s="150" customFormat="1" x14ac:dyDescent="0.35">
      <c r="B13631" s="159"/>
      <c r="D13631" s="158"/>
      <c r="E13631" s="158"/>
      <c r="F13631" s="157"/>
      <c r="H13631" s="153"/>
      <c r="I13631" s="152"/>
      <c r="R13631" s="151"/>
      <c r="S13631" s="151"/>
      <c r="T13631" s="151"/>
      <c r="U13631" s="151"/>
      <c r="V13631" s="151"/>
      <c r="W13631" s="151"/>
      <c r="X13631" s="151"/>
    </row>
    <row r="13632" spans="2:24" s="150" customFormat="1" x14ac:dyDescent="0.35">
      <c r="B13632" s="159"/>
      <c r="D13632" s="158"/>
      <c r="E13632" s="158"/>
      <c r="F13632" s="157"/>
      <c r="H13632" s="153"/>
      <c r="I13632" s="152"/>
      <c r="R13632" s="151"/>
      <c r="S13632" s="151"/>
      <c r="T13632" s="151"/>
      <c r="U13632" s="151"/>
      <c r="V13632" s="151"/>
      <c r="W13632" s="151"/>
      <c r="X13632" s="151"/>
    </row>
    <row r="13633" spans="2:24" s="150" customFormat="1" x14ac:dyDescent="0.35">
      <c r="B13633" s="159"/>
      <c r="D13633" s="158"/>
      <c r="E13633" s="158"/>
      <c r="F13633" s="157"/>
      <c r="H13633" s="153"/>
      <c r="I13633" s="152"/>
      <c r="R13633" s="151"/>
      <c r="S13633" s="151"/>
      <c r="T13633" s="151"/>
      <c r="U13633" s="151"/>
      <c r="V13633" s="151"/>
      <c r="W13633" s="151"/>
      <c r="X13633" s="151"/>
    </row>
    <row r="13634" spans="2:24" s="150" customFormat="1" x14ac:dyDescent="0.35">
      <c r="B13634" s="159"/>
      <c r="D13634" s="158"/>
      <c r="E13634" s="158"/>
      <c r="F13634" s="157"/>
      <c r="H13634" s="153"/>
      <c r="I13634" s="152"/>
      <c r="R13634" s="151"/>
      <c r="S13634" s="151"/>
      <c r="T13634" s="151"/>
      <c r="U13634" s="151"/>
      <c r="V13634" s="151"/>
      <c r="W13634" s="151"/>
      <c r="X13634" s="151"/>
    </row>
    <row r="13635" spans="2:24" s="150" customFormat="1" x14ac:dyDescent="0.35">
      <c r="B13635" s="159"/>
      <c r="D13635" s="158"/>
      <c r="E13635" s="158"/>
      <c r="F13635" s="157"/>
      <c r="H13635" s="153"/>
      <c r="I13635" s="152"/>
      <c r="R13635" s="151"/>
      <c r="S13635" s="151"/>
      <c r="T13635" s="151"/>
      <c r="U13635" s="151"/>
      <c r="V13635" s="151"/>
      <c r="W13635" s="151"/>
      <c r="X13635" s="151"/>
    </row>
    <row r="13636" spans="2:24" s="150" customFormat="1" x14ac:dyDescent="0.35">
      <c r="B13636" s="159"/>
      <c r="D13636" s="158"/>
      <c r="E13636" s="158"/>
      <c r="F13636" s="157"/>
      <c r="H13636" s="153"/>
      <c r="I13636" s="152"/>
      <c r="R13636" s="151"/>
      <c r="S13636" s="151"/>
      <c r="T13636" s="151"/>
      <c r="U13636" s="151"/>
      <c r="V13636" s="151"/>
      <c r="W13636" s="151"/>
      <c r="X13636" s="151"/>
    </row>
    <row r="13637" spans="2:24" s="150" customFormat="1" x14ac:dyDescent="0.35">
      <c r="B13637" s="159"/>
      <c r="D13637" s="158"/>
      <c r="E13637" s="158"/>
      <c r="F13637" s="157"/>
      <c r="H13637" s="153"/>
      <c r="I13637" s="152"/>
      <c r="R13637" s="151"/>
      <c r="S13637" s="151"/>
      <c r="T13637" s="151"/>
      <c r="U13637" s="151"/>
      <c r="V13637" s="151"/>
      <c r="W13637" s="151"/>
      <c r="X13637" s="151"/>
    </row>
    <row r="13638" spans="2:24" s="150" customFormat="1" x14ac:dyDescent="0.35">
      <c r="B13638" s="159"/>
      <c r="D13638" s="158"/>
      <c r="E13638" s="158"/>
      <c r="F13638" s="157"/>
      <c r="H13638" s="153"/>
      <c r="I13638" s="152"/>
      <c r="R13638" s="151"/>
      <c r="S13638" s="151"/>
      <c r="T13638" s="151"/>
      <c r="U13638" s="151"/>
      <c r="V13638" s="151"/>
      <c r="W13638" s="151"/>
      <c r="X13638" s="151"/>
    </row>
    <row r="13639" spans="2:24" s="150" customFormat="1" x14ac:dyDescent="0.35">
      <c r="B13639" s="159"/>
      <c r="D13639" s="158"/>
      <c r="E13639" s="158"/>
      <c r="F13639" s="157"/>
      <c r="H13639" s="153"/>
      <c r="I13639" s="152"/>
      <c r="R13639" s="151"/>
      <c r="S13639" s="151"/>
      <c r="T13639" s="151"/>
      <c r="U13639" s="151"/>
      <c r="V13639" s="151"/>
      <c r="W13639" s="151"/>
      <c r="X13639" s="151"/>
    </row>
    <row r="13640" spans="2:24" s="150" customFormat="1" x14ac:dyDescent="0.35">
      <c r="B13640" s="159"/>
      <c r="D13640" s="158"/>
      <c r="E13640" s="158"/>
      <c r="F13640" s="157"/>
      <c r="H13640" s="153"/>
      <c r="I13640" s="152"/>
      <c r="R13640" s="151"/>
      <c r="S13640" s="151"/>
      <c r="T13640" s="151"/>
      <c r="U13640" s="151"/>
      <c r="V13640" s="151"/>
      <c r="W13640" s="151"/>
      <c r="X13640" s="151"/>
    </row>
    <row r="13641" spans="2:24" s="150" customFormat="1" x14ac:dyDescent="0.35">
      <c r="B13641" s="159"/>
      <c r="D13641" s="158"/>
      <c r="E13641" s="158"/>
      <c r="F13641" s="157"/>
      <c r="H13641" s="153"/>
      <c r="I13641" s="152"/>
      <c r="R13641" s="151"/>
      <c r="S13641" s="151"/>
      <c r="T13641" s="151"/>
      <c r="U13641" s="151"/>
      <c r="V13641" s="151"/>
      <c r="W13641" s="151"/>
      <c r="X13641" s="151"/>
    </row>
    <row r="13642" spans="2:24" s="150" customFormat="1" x14ac:dyDescent="0.35">
      <c r="B13642" s="159"/>
      <c r="D13642" s="158"/>
      <c r="E13642" s="158"/>
      <c r="F13642" s="157"/>
      <c r="H13642" s="153"/>
      <c r="I13642" s="152"/>
      <c r="R13642" s="151"/>
      <c r="S13642" s="151"/>
      <c r="T13642" s="151"/>
      <c r="U13642" s="151"/>
      <c r="V13642" s="151"/>
      <c r="W13642" s="151"/>
      <c r="X13642" s="151"/>
    </row>
    <row r="13643" spans="2:24" s="150" customFormat="1" x14ac:dyDescent="0.35">
      <c r="B13643" s="159"/>
      <c r="D13643" s="158"/>
      <c r="E13643" s="158"/>
      <c r="F13643" s="157"/>
      <c r="H13643" s="153"/>
      <c r="I13643" s="152"/>
      <c r="R13643" s="151"/>
      <c r="S13643" s="151"/>
      <c r="T13643" s="151"/>
      <c r="U13643" s="151"/>
      <c r="V13643" s="151"/>
      <c r="W13643" s="151"/>
      <c r="X13643" s="151"/>
    </row>
    <row r="13644" spans="2:24" s="150" customFormat="1" x14ac:dyDescent="0.35">
      <c r="B13644" s="159"/>
      <c r="D13644" s="158"/>
      <c r="E13644" s="158"/>
      <c r="F13644" s="157"/>
      <c r="H13644" s="153"/>
      <c r="I13644" s="152"/>
      <c r="R13644" s="151"/>
      <c r="S13644" s="151"/>
      <c r="T13644" s="151"/>
      <c r="U13644" s="151"/>
      <c r="V13644" s="151"/>
      <c r="W13644" s="151"/>
      <c r="X13644" s="151"/>
    </row>
    <row r="13645" spans="2:24" s="150" customFormat="1" x14ac:dyDescent="0.35">
      <c r="B13645" s="159"/>
      <c r="D13645" s="158"/>
      <c r="E13645" s="158"/>
      <c r="F13645" s="157"/>
      <c r="H13645" s="153"/>
      <c r="I13645" s="152"/>
      <c r="R13645" s="151"/>
      <c r="S13645" s="151"/>
      <c r="T13645" s="151"/>
      <c r="U13645" s="151"/>
      <c r="V13645" s="151"/>
      <c r="W13645" s="151"/>
      <c r="X13645" s="151"/>
    </row>
    <row r="13646" spans="2:24" s="150" customFormat="1" x14ac:dyDescent="0.35">
      <c r="B13646" s="159"/>
      <c r="D13646" s="158"/>
      <c r="E13646" s="158"/>
      <c r="F13646" s="157"/>
      <c r="H13646" s="153"/>
      <c r="I13646" s="152"/>
      <c r="R13646" s="151"/>
      <c r="S13646" s="151"/>
      <c r="T13646" s="151"/>
      <c r="U13646" s="151"/>
      <c r="V13646" s="151"/>
      <c r="W13646" s="151"/>
      <c r="X13646" s="151"/>
    </row>
    <row r="13647" spans="2:24" s="150" customFormat="1" x14ac:dyDescent="0.35">
      <c r="B13647" s="159"/>
      <c r="D13647" s="158"/>
      <c r="E13647" s="158"/>
      <c r="F13647" s="157"/>
      <c r="H13647" s="153"/>
      <c r="I13647" s="152"/>
      <c r="R13647" s="151"/>
      <c r="S13647" s="151"/>
      <c r="T13647" s="151"/>
      <c r="U13647" s="151"/>
      <c r="V13647" s="151"/>
      <c r="W13647" s="151"/>
      <c r="X13647" s="151"/>
    </row>
    <row r="13648" spans="2:24" s="150" customFormat="1" x14ac:dyDescent="0.35">
      <c r="B13648" s="159"/>
      <c r="D13648" s="158"/>
      <c r="E13648" s="158"/>
      <c r="F13648" s="157"/>
      <c r="H13648" s="153"/>
      <c r="I13648" s="152"/>
      <c r="R13648" s="151"/>
      <c r="S13648" s="151"/>
      <c r="T13648" s="151"/>
      <c r="U13648" s="151"/>
      <c r="V13648" s="151"/>
      <c r="W13648" s="151"/>
      <c r="X13648" s="151"/>
    </row>
    <row r="13649" spans="2:24" s="150" customFormat="1" x14ac:dyDescent="0.35">
      <c r="B13649" s="159"/>
      <c r="D13649" s="158"/>
      <c r="E13649" s="158"/>
      <c r="F13649" s="157"/>
      <c r="H13649" s="153"/>
      <c r="I13649" s="152"/>
      <c r="R13649" s="151"/>
      <c r="S13649" s="151"/>
      <c r="T13649" s="151"/>
      <c r="U13649" s="151"/>
      <c r="V13649" s="151"/>
      <c r="W13649" s="151"/>
      <c r="X13649" s="151"/>
    </row>
    <row r="13650" spans="2:24" s="150" customFormat="1" x14ac:dyDescent="0.35">
      <c r="B13650" s="159"/>
      <c r="D13650" s="158"/>
      <c r="E13650" s="158"/>
      <c r="F13650" s="157"/>
      <c r="H13650" s="153"/>
      <c r="I13650" s="152"/>
      <c r="R13650" s="151"/>
      <c r="S13650" s="151"/>
      <c r="T13650" s="151"/>
      <c r="U13650" s="151"/>
      <c r="V13650" s="151"/>
      <c r="W13650" s="151"/>
      <c r="X13650" s="151"/>
    </row>
    <row r="13651" spans="2:24" s="150" customFormat="1" x14ac:dyDescent="0.35">
      <c r="B13651" s="159"/>
      <c r="D13651" s="158"/>
      <c r="E13651" s="158"/>
      <c r="F13651" s="157"/>
      <c r="H13651" s="153"/>
      <c r="I13651" s="152"/>
      <c r="R13651" s="151"/>
      <c r="S13651" s="151"/>
      <c r="T13651" s="151"/>
      <c r="U13651" s="151"/>
      <c r="V13651" s="151"/>
      <c r="W13651" s="151"/>
      <c r="X13651" s="151"/>
    </row>
    <row r="13652" spans="2:24" s="150" customFormat="1" x14ac:dyDescent="0.35">
      <c r="B13652" s="159"/>
      <c r="D13652" s="158"/>
      <c r="E13652" s="158"/>
      <c r="F13652" s="157"/>
      <c r="H13652" s="153"/>
      <c r="I13652" s="152"/>
      <c r="R13652" s="151"/>
      <c r="S13652" s="151"/>
      <c r="T13652" s="151"/>
      <c r="U13652" s="151"/>
      <c r="V13652" s="151"/>
      <c r="W13652" s="151"/>
      <c r="X13652" s="151"/>
    </row>
    <row r="13653" spans="2:24" s="150" customFormat="1" x14ac:dyDescent="0.35">
      <c r="B13653" s="159"/>
      <c r="D13653" s="158"/>
      <c r="E13653" s="158"/>
      <c r="F13653" s="157"/>
      <c r="H13653" s="153"/>
      <c r="I13653" s="152"/>
      <c r="R13653" s="151"/>
      <c r="S13653" s="151"/>
      <c r="T13653" s="151"/>
      <c r="U13653" s="151"/>
      <c r="V13653" s="151"/>
      <c r="W13653" s="151"/>
      <c r="X13653" s="151"/>
    </row>
    <row r="13654" spans="2:24" s="150" customFormat="1" x14ac:dyDescent="0.35">
      <c r="B13654" s="159"/>
      <c r="D13654" s="158"/>
      <c r="E13654" s="158"/>
      <c r="F13654" s="157"/>
      <c r="H13654" s="153"/>
      <c r="I13654" s="152"/>
      <c r="R13654" s="151"/>
      <c r="S13654" s="151"/>
      <c r="T13654" s="151"/>
      <c r="U13654" s="151"/>
      <c r="V13654" s="151"/>
      <c r="W13654" s="151"/>
      <c r="X13654" s="151"/>
    </row>
    <row r="13655" spans="2:24" s="150" customFormat="1" x14ac:dyDescent="0.35">
      <c r="B13655" s="159"/>
      <c r="D13655" s="158"/>
      <c r="E13655" s="158"/>
      <c r="F13655" s="157"/>
      <c r="H13655" s="153"/>
      <c r="I13655" s="152"/>
      <c r="R13655" s="151"/>
      <c r="S13655" s="151"/>
      <c r="T13655" s="151"/>
      <c r="U13655" s="151"/>
      <c r="V13655" s="151"/>
      <c r="W13655" s="151"/>
      <c r="X13655" s="151"/>
    </row>
    <row r="13656" spans="2:24" s="150" customFormat="1" x14ac:dyDescent="0.35">
      <c r="B13656" s="159"/>
      <c r="D13656" s="158"/>
      <c r="E13656" s="158"/>
      <c r="F13656" s="157"/>
      <c r="H13656" s="153"/>
      <c r="I13656" s="152"/>
      <c r="R13656" s="151"/>
      <c r="S13656" s="151"/>
      <c r="T13656" s="151"/>
      <c r="U13656" s="151"/>
      <c r="V13656" s="151"/>
      <c r="W13656" s="151"/>
      <c r="X13656" s="151"/>
    </row>
    <row r="13657" spans="2:24" s="150" customFormat="1" x14ac:dyDescent="0.35">
      <c r="B13657" s="159"/>
      <c r="D13657" s="158"/>
      <c r="E13657" s="158"/>
      <c r="F13657" s="157"/>
      <c r="H13657" s="153"/>
      <c r="I13657" s="152"/>
      <c r="R13657" s="151"/>
      <c r="S13657" s="151"/>
      <c r="T13657" s="151"/>
      <c r="U13657" s="151"/>
      <c r="V13657" s="151"/>
      <c r="W13657" s="151"/>
      <c r="X13657" s="151"/>
    </row>
    <row r="13658" spans="2:24" s="150" customFormat="1" x14ac:dyDescent="0.35">
      <c r="B13658" s="159"/>
      <c r="D13658" s="158"/>
      <c r="E13658" s="158"/>
      <c r="F13658" s="157"/>
      <c r="H13658" s="153"/>
      <c r="I13658" s="152"/>
      <c r="R13658" s="151"/>
      <c r="S13658" s="151"/>
      <c r="T13658" s="151"/>
      <c r="U13658" s="151"/>
      <c r="V13658" s="151"/>
      <c r="W13658" s="151"/>
      <c r="X13658" s="151"/>
    </row>
    <row r="13659" spans="2:24" s="150" customFormat="1" x14ac:dyDescent="0.35">
      <c r="B13659" s="159"/>
      <c r="D13659" s="158"/>
      <c r="E13659" s="158"/>
      <c r="F13659" s="157"/>
      <c r="H13659" s="153"/>
      <c r="I13659" s="152"/>
      <c r="R13659" s="151"/>
      <c r="S13659" s="151"/>
      <c r="T13659" s="151"/>
      <c r="U13659" s="151"/>
      <c r="V13659" s="151"/>
      <c r="W13659" s="151"/>
      <c r="X13659" s="151"/>
    </row>
    <row r="13660" spans="2:24" s="150" customFormat="1" x14ac:dyDescent="0.35">
      <c r="B13660" s="159"/>
      <c r="D13660" s="158"/>
      <c r="E13660" s="158"/>
      <c r="F13660" s="157"/>
      <c r="H13660" s="153"/>
      <c r="I13660" s="152"/>
      <c r="R13660" s="151"/>
      <c r="S13660" s="151"/>
      <c r="T13660" s="151"/>
      <c r="U13660" s="151"/>
      <c r="V13660" s="151"/>
      <c r="W13660" s="151"/>
      <c r="X13660" s="151"/>
    </row>
    <row r="13661" spans="2:24" s="150" customFormat="1" x14ac:dyDescent="0.35">
      <c r="B13661" s="159"/>
      <c r="D13661" s="158"/>
      <c r="E13661" s="158"/>
      <c r="F13661" s="157"/>
      <c r="H13661" s="153"/>
      <c r="I13661" s="152"/>
      <c r="R13661" s="151"/>
      <c r="S13661" s="151"/>
      <c r="T13661" s="151"/>
      <c r="U13661" s="151"/>
      <c r="V13661" s="151"/>
      <c r="W13661" s="151"/>
      <c r="X13661" s="151"/>
    </row>
    <row r="13662" spans="2:24" s="150" customFormat="1" x14ac:dyDescent="0.35">
      <c r="B13662" s="159"/>
      <c r="D13662" s="158"/>
      <c r="E13662" s="158"/>
      <c r="F13662" s="157"/>
      <c r="H13662" s="153"/>
      <c r="I13662" s="152"/>
      <c r="R13662" s="151"/>
      <c r="S13662" s="151"/>
      <c r="T13662" s="151"/>
      <c r="U13662" s="151"/>
      <c r="V13662" s="151"/>
      <c r="W13662" s="151"/>
      <c r="X13662" s="151"/>
    </row>
    <row r="13663" spans="2:24" s="150" customFormat="1" x14ac:dyDescent="0.35">
      <c r="B13663" s="159"/>
      <c r="D13663" s="158"/>
      <c r="E13663" s="158"/>
      <c r="F13663" s="157"/>
      <c r="H13663" s="153"/>
      <c r="I13663" s="152"/>
      <c r="R13663" s="151"/>
      <c r="S13663" s="151"/>
      <c r="T13663" s="151"/>
      <c r="U13663" s="151"/>
      <c r="V13663" s="151"/>
      <c r="W13663" s="151"/>
      <c r="X13663" s="151"/>
    </row>
    <row r="13664" spans="2:24" s="150" customFormat="1" x14ac:dyDescent="0.35">
      <c r="B13664" s="159"/>
      <c r="D13664" s="158"/>
      <c r="E13664" s="158"/>
      <c r="F13664" s="157"/>
      <c r="H13664" s="153"/>
      <c r="I13664" s="152"/>
      <c r="R13664" s="151"/>
      <c r="S13664" s="151"/>
      <c r="T13664" s="151"/>
      <c r="U13664" s="151"/>
      <c r="V13664" s="151"/>
      <c r="W13664" s="151"/>
      <c r="X13664" s="151"/>
    </row>
    <row r="13665" spans="2:24" s="150" customFormat="1" x14ac:dyDescent="0.35">
      <c r="B13665" s="159"/>
      <c r="D13665" s="158"/>
      <c r="E13665" s="158"/>
      <c r="F13665" s="157"/>
      <c r="H13665" s="153"/>
      <c r="I13665" s="152"/>
      <c r="R13665" s="151"/>
      <c r="S13665" s="151"/>
      <c r="T13665" s="151"/>
      <c r="U13665" s="151"/>
      <c r="V13665" s="151"/>
      <c r="W13665" s="151"/>
      <c r="X13665" s="151"/>
    </row>
    <row r="13666" spans="2:24" s="150" customFormat="1" x14ac:dyDescent="0.35">
      <c r="B13666" s="159"/>
      <c r="D13666" s="158"/>
      <c r="E13666" s="158"/>
      <c r="F13666" s="157"/>
      <c r="H13666" s="153"/>
      <c r="I13666" s="152"/>
      <c r="R13666" s="151"/>
      <c r="S13666" s="151"/>
      <c r="T13666" s="151"/>
      <c r="U13666" s="151"/>
      <c r="V13666" s="151"/>
      <c r="W13666" s="151"/>
      <c r="X13666" s="151"/>
    </row>
    <row r="13667" spans="2:24" s="150" customFormat="1" x14ac:dyDescent="0.35">
      <c r="B13667" s="159"/>
      <c r="D13667" s="158"/>
      <c r="E13667" s="158"/>
      <c r="F13667" s="157"/>
      <c r="H13667" s="153"/>
      <c r="I13667" s="152"/>
      <c r="R13667" s="151"/>
      <c r="S13667" s="151"/>
      <c r="T13667" s="151"/>
      <c r="U13667" s="151"/>
      <c r="V13667" s="151"/>
      <c r="W13667" s="151"/>
      <c r="X13667" s="151"/>
    </row>
    <row r="13668" spans="2:24" s="150" customFormat="1" x14ac:dyDescent="0.35">
      <c r="B13668" s="159"/>
      <c r="D13668" s="158"/>
      <c r="E13668" s="158"/>
      <c r="F13668" s="157"/>
      <c r="H13668" s="153"/>
      <c r="I13668" s="152"/>
      <c r="R13668" s="151"/>
      <c r="S13668" s="151"/>
      <c r="T13668" s="151"/>
      <c r="U13668" s="151"/>
      <c r="V13668" s="151"/>
      <c r="W13668" s="151"/>
      <c r="X13668" s="151"/>
    </row>
    <row r="13669" spans="2:24" s="150" customFormat="1" x14ac:dyDescent="0.35">
      <c r="B13669" s="159"/>
      <c r="D13669" s="158"/>
      <c r="E13669" s="158"/>
      <c r="F13669" s="157"/>
      <c r="H13669" s="153"/>
      <c r="I13669" s="152"/>
      <c r="R13669" s="151"/>
      <c r="S13669" s="151"/>
      <c r="T13669" s="151"/>
      <c r="U13669" s="151"/>
      <c r="V13669" s="151"/>
      <c r="W13669" s="151"/>
      <c r="X13669" s="151"/>
    </row>
    <row r="13670" spans="2:24" s="150" customFormat="1" x14ac:dyDescent="0.35">
      <c r="B13670" s="159"/>
      <c r="D13670" s="158"/>
      <c r="E13670" s="158"/>
      <c r="F13670" s="157"/>
      <c r="H13670" s="153"/>
      <c r="I13670" s="152"/>
      <c r="R13670" s="151"/>
      <c r="S13670" s="151"/>
      <c r="T13670" s="151"/>
      <c r="U13670" s="151"/>
      <c r="V13670" s="151"/>
      <c r="W13670" s="151"/>
      <c r="X13670" s="151"/>
    </row>
    <row r="13671" spans="2:24" s="150" customFormat="1" x14ac:dyDescent="0.35">
      <c r="B13671" s="159"/>
      <c r="D13671" s="158"/>
      <c r="E13671" s="158"/>
      <c r="F13671" s="157"/>
      <c r="H13671" s="153"/>
      <c r="I13671" s="152"/>
      <c r="R13671" s="151"/>
      <c r="S13671" s="151"/>
      <c r="T13671" s="151"/>
      <c r="U13671" s="151"/>
      <c r="V13671" s="151"/>
      <c r="W13671" s="151"/>
      <c r="X13671" s="151"/>
    </row>
    <row r="13672" spans="2:24" s="150" customFormat="1" x14ac:dyDescent="0.35">
      <c r="B13672" s="159"/>
      <c r="D13672" s="158"/>
      <c r="E13672" s="158"/>
      <c r="F13672" s="157"/>
      <c r="H13672" s="153"/>
      <c r="I13672" s="152"/>
      <c r="R13672" s="151"/>
      <c r="S13672" s="151"/>
      <c r="T13672" s="151"/>
      <c r="U13672" s="151"/>
      <c r="V13672" s="151"/>
      <c r="W13672" s="151"/>
      <c r="X13672" s="151"/>
    </row>
    <row r="13673" spans="2:24" s="150" customFormat="1" x14ac:dyDescent="0.35">
      <c r="B13673" s="159"/>
      <c r="D13673" s="158"/>
      <c r="E13673" s="158"/>
      <c r="F13673" s="157"/>
      <c r="H13673" s="153"/>
      <c r="I13673" s="152"/>
      <c r="R13673" s="151"/>
      <c r="S13673" s="151"/>
      <c r="T13673" s="151"/>
      <c r="U13673" s="151"/>
      <c r="V13673" s="151"/>
      <c r="W13673" s="151"/>
      <c r="X13673" s="151"/>
    </row>
    <row r="13674" spans="2:24" s="150" customFormat="1" x14ac:dyDescent="0.35">
      <c r="B13674" s="159"/>
      <c r="D13674" s="158"/>
      <c r="E13674" s="158"/>
      <c r="F13674" s="157"/>
      <c r="H13674" s="153"/>
      <c r="I13674" s="152"/>
      <c r="R13674" s="151"/>
      <c r="S13674" s="151"/>
      <c r="T13674" s="151"/>
      <c r="U13674" s="151"/>
      <c r="V13674" s="151"/>
      <c r="W13674" s="151"/>
      <c r="X13674" s="151"/>
    </row>
    <row r="13675" spans="2:24" s="150" customFormat="1" x14ac:dyDescent="0.35">
      <c r="B13675" s="159"/>
      <c r="D13675" s="158"/>
      <c r="E13675" s="158"/>
      <c r="F13675" s="157"/>
      <c r="H13675" s="153"/>
      <c r="I13675" s="152"/>
      <c r="R13675" s="151"/>
      <c r="S13675" s="151"/>
      <c r="T13675" s="151"/>
      <c r="U13675" s="151"/>
      <c r="V13675" s="151"/>
      <c r="W13675" s="151"/>
      <c r="X13675" s="151"/>
    </row>
    <row r="13676" spans="2:24" s="150" customFormat="1" x14ac:dyDescent="0.35">
      <c r="B13676" s="159"/>
      <c r="D13676" s="158"/>
      <c r="E13676" s="158"/>
      <c r="F13676" s="157"/>
      <c r="H13676" s="153"/>
      <c r="I13676" s="152"/>
      <c r="R13676" s="151"/>
      <c r="S13676" s="151"/>
      <c r="T13676" s="151"/>
      <c r="U13676" s="151"/>
      <c r="V13676" s="151"/>
      <c r="W13676" s="151"/>
      <c r="X13676" s="151"/>
    </row>
    <row r="13677" spans="2:24" s="150" customFormat="1" x14ac:dyDescent="0.35">
      <c r="B13677" s="159"/>
      <c r="D13677" s="158"/>
      <c r="E13677" s="158"/>
      <c r="F13677" s="157"/>
      <c r="H13677" s="153"/>
      <c r="I13677" s="152"/>
      <c r="R13677" s="151"/>
      <c r="S13677" s="151"/>
      <c r="T13677" s="151"/>
      <c r="U13677" s="151"/>
      <c r="V13677" s="151"/>
      <c r="W13677" s="151"/>
      <c r="X13677" s="151"/>
    </row>
    <row r="13678" spans="2:24" s="150" customFormat="1" x14ac:dyDescent="0.35">
      <c r="B13678" s="159"/>
      <c r="D13678" s="158"/>
      <c r="E13678" s="158"/>
      <c r="F13678" s="157"/>
      <c r="H13678" s="153"/>
      <c r="I13678" s="152"/>
      <c r="R13678" s="151"/>
      <c r="S13678" s="151"/>
      <c r="T13678" s="151"/>
      <c r="U13678" s="151"/>
      <c r="V13678" s="151"/>
      <c r="W13678" s="151"/>
      <c r="X13678" s="151"/>
    </row>
    <row r="13679" spans="2:24" s="150" customFormat="1" x14ac:dyDescent="0.35">
      <c r="B13679" s="159"/>
      <c r="D13679" s="158"/>
      <c r="E13679" s="158"/>
      <c r="F13679" s="157"/>
      <c r="H13679" s="153"/>
      <c r="I13679" s="152"/>
      <c r="R13679" s="151"/>
      <c r="S13679" s="151"/>
      <c r="T13679" s="151"/>
      <c r="U13679" s="151"/>
      <c r="V13679" s="151"/>
      <c r="W13679" s="151"/>
      <c r="X13679" s="151"/>
    </row>
    <row r="13680" spans="2:24" s="150" customFormat="1" x14ac:dyDescent="0.35">
      <c r="B13680" s="159"/>
      <c r="D13680" s="158"/>
      <c r="E13680" s="158"/>
      <c r="F13680" s="157"/>
      <c r="H13680" s="153"/>
      <c r="I13680" s="152"/>
      <c r="R13680" s="151"/>
      <c r="S13680" s="151"/>
      <c r="T13680" s="151"/>
      <c r="U13680" s="151"/>
      <c r="V13680" s="151"/>
      <c r="W13680" s="151"/>
      <c r="X13680" s="151"/>
    </row>
    <row r="13681" spans="2:24" s="150" customFormat="1" x14ac:dyDescent="0.35">
      <c r="B13681" s="159"/>
      <c r="D13681" s="158"/>
      <c r="E13681" s="158"/>
      <c r="F13681" s="157"/>
      <c r="H13681" s="153"/>
      <c r="I13681" s="152"/>
      <c r="R13681" s="151"/>
      <c r="S13681" s="151"/>
      <c r="T13681" s="151"/>
      <c r="U13681" s="151"/>
      <c r="V13681" s="151"/>
      <c r="W13681" s="151"/>
      <c r="X13681" s="151"/>
    </row>
    <row r="13682" spans="2:24" s="150" customFormat="1" x14ac:dyDescent="0.35">
      <c r="B13682" s="159"/>
      <c r="D13682" s="158"/>
      <c r="E13682" s="158"/>
      <c r="F13682" s="157"/>
      <c r="H13682" s="153"/>
      <c r="I13682" s="152"/>
      <c r="R13682" s="151"/>
      <c r="S13682" s="151"/>
      <c r="T13682" s="151"/>
      <c r="U13682" s="151"/>
      <c r="V13682" s="151"/>
      <c r="W13682" s="151"/>
      <c r="X13682" s="151"/>
    </row>
    <row r="13683" spans="2:24" s="150" customFormat="1" x14ac:dyDescent="0.35">
      <c r="B13683" s="159"/>
      <c r="D13683" s="158"/>
      <c r="E13683" s="158"/>
      <c r="F13683" s="157"/>
      <c r="H13683" s="153"/>
      <c r="I13683" s="152"/>
      <c r="R13683" s="151"/>
      <c r="S13683" s="151"/>
      <c r="T13683" s="151"/>
      <c r="U13683" s="151"/>
      <c r="V13683" s="151"/>
      <c r="W13683" s="151"/>
      <c r="X13683" s="151"/>
    </row>
    <row r="13684" spans="2:24" s="150" customFormat="1" x14ac:dyDescent="0.35">
      <c r="B13684" s="159"/>
      <c r="D13684" s="158"/>
      <c r="E13684" s="158"/>
      <c r="F13684" s="157"/>
      <c r="H13684" s="153"/>
      <c r="I13684" s="152"/>
      <c r="R13684" s="151"/>
      <c r="S13684" s="151"/>
      <c r="T13684" s="151"/>
      <c r="U13684" s="151"/>
      <c r="V13684" s="151"/>
      <c r="W13684" s="151"/>
      <c r="X13684" s="151"/>
    </row>
    <row r="13685" spans="2:24" s="150" customFormat="1" x14ac:dyDescent="0.35">
      <c r="B13685" s="159"/>
      <c r="D13685" s="158"/>
      <c r="E13685" s="158"/>
      <c r="F13685" s="157"/>
      <c r="H13685" s="153"/>
      <c r="I13685" s="152"/>
      <c r="R13685" s="151"/>
      <c r="S13685" s="151"/>
      <c r="T13685" s="151"/>
      <c r="U13685" s="151"/>
      <c r="V13685" s="151"/>
      <c r="W13685" s="151"/>
      <c r="X13685" s="151"/>
    </row>
    <row r="13686" spans="2:24" s="150" customFormat="1" x14ac:dyDescent="0.35">
      <c r="B13686" s="159"/>
      <c r="D13686" s="158"/>
      <c r="E13686" s="158"/>
      <c r="F13686" s="157"/>
      <c r="H13686" s="153"/>
      <c r="I13686" s="152"/>
      <c r="R13686" s="151"/>
      <c r="S13686" s="151"/>
      <c r="T13686" s="151"/>
      <c r="U13686" s="151"/>
      <c r="V13686" s="151"/>
      <c r="W13686" s="151"/>
      <c r="X13686" s="151"/>
    </row>
    <row r="13687" spans="2:24" s="150" customFormat="1" x14ac:dyDescent="0.35">
      <c r="B13687" s="159"/>
      <c r="D13687" s="158"/>
      <c r="E13687" s="158"/>
      <c r="F13687" s="157"/>
      <c r="H13687" s="153"/>
      <c r="I13687" s="152"/>
      <c r="R13687" s="151"/>
      <c r="S13687" s="151"/>
      <c r="T13687" s="151"/>
      <c r="U13687" s="151"/>
      <c r="V13687" s="151"/>
      <c r="W13687" s="151"/>
      <c r="X13687" s="151"/>
    </row>
    <row r="13688" spans="2:24" s="150" customFormat="1" x14ac:dyDescent="0.35">
      <c r="B13688" s="159"/>
      <c r="D13688" s="158"/>
      <c r="E13688" s="158"/>
      <c r="F13688" s="157"/>
      <c r="H13688" s="153"/>
      <c r="I13688" s="152"/>
      <c r="R13688" s="151"/>
      <c r="S13688" s="151"/>
      <c r="T13688" s="151"/>
      <c r="U13688" s="151"/>
      <c r="V13688" s="151"/>
      <c r="W13688" s="151"/>
      <c r="X13688" s="151"/>
    </row>
    <row r="13689" spans="2:24" s="150" customFormat="1" x14ac:dyDescent="0.35">
      <c r="B13689" s="159"/>
      <c r="D13689" s="158"/>
      <c r="E13689" s="158"/>
      <c r="F13689" s="157"/>
      <c r="H13689" s="153"/>
      <c r="I13689" s="152"/>
      <c r="R13689" s="151"/>
      <c r="S13689" s="151"/>
      <c r="T13689" s="151"/>
      <c r="U13689" s="151"/>
      <c r="V13689" s="151"/>
      <c r="W13689" s="151"/>
      <c r="X13689" s="151"/>
    </row>
    <row r="13690" spans="2:24" s="150" customFormat="1" x14ac:dyDescent="0.35">
      <c r="B13690" s="159"/>
      <c r="D13690" s="158"/>
      <c r="E13690" s="158"/>
      <c r="F13690" s="157"/>
      <c r="H13690" s="153"/>
      <c r="I13690" s="152"/>
      <c r="R13690" s="151"/>
      <c r="S13690" s="151"/>
      <c r="T13690" s="151"/>
      <c r="U13690" s="151"/>
      <c r="V13690" s="151"/>
      <c r="W13690" s="151"/>
      <c r="X13690" s="151"/>
    </row>
    <row r="13691" spans="2:24" s="150" customFormat="1" x14ac:dyDescent="0.35">
      <c r="B13691" s="159"/>
      <c r="D13691" s="158"/>
      <c r="E13691" s="158"/>
      <c r="F13691" s="157"/>
      <c r="H13691" s="153"/>
      <c r="I13691" s="152"/>
      <c r="R13691" s="151"/>
      <c r="S13691" s="151"/>
      <c r="T13691" s="151"/>
      <c r="U13691" s="151"/>
      <c r="V13691" s="151"/>
      <c r="W13691" s="151"/>
      <c r="X13691" s="151"/>
    </row>
    <row r="13692" spans="2:24" s="150" customFormat="1" x14ac:dyDescent="0.35">
      <c r="B13692" s="159"/>
      <c r="D13692" s="158"/>
      <c r="E13692" s="158"/>
      <c r="F13692" s="157"/>
      <c r="H13692" s="153"/>
      <c r="I13692" s="152"/>
      <c r="R13692" s="151"/>
      <c r="S13692" s="151"/>
      <c r="T13692" s="151"/>
      <c r="U13692" s="151"/>
      <c r="V13692" s="151"/>
      <c r="W13692" s="151"/>
      <c r="X13692" s="151"/>
    </row>
    <row r="13693" spans="2:24" s="150" customFormat="1" x14ac:dyDescent="0.35">
      <c r="B13693" s="159"/>
      <c r="D13693" s="158"/>
      <c r="E13693" s="158"/>
      <c r="F13693" s="157"/>
      <c r="H13693" s="153"/>
      <c r="I13693" s="152"/>
      <c r="R13693" s="151"/>
      <c r="S13693" s="151"/>
      <c r="T13693" s="151"/>
      <c r="U13693" s="151"/>
      <c r="V13693" s="151"/>
      <c r="W13693" s="151"/>
      <c r="X13693" s="151"/>
    </row>
    <row r="13694" spans="2:24" s="150" customFormat="1" x14ac:dyDescent="0.35">
      <c r="B13694" s="159"/>
      <c r="D13694" s="158"/>
      <c r="E13694" s="158"/>
      <c r="F13694" s="157"/>
      <c r="H13694" s="153"/>
      <c r="I13694" s="152"/>
      <c r="R13694" s="151"/>
      <c r="S13694" s="151"/>
      <c r="T13694" s="151"/>
      <c r="U13694" s="151"/>
      <c r="V13694" s="151"/>
      <c r="W13694" s="151"/>
      <c r="X13694" s="151"/>
    </row>
    <row r="13695" spans="2:24" s="150" customFormat="1" x14ac:dyDescent="0.35">
      <c r="B13695" s="159"/>
      <c r="D13695" s="158"/>
      <c r="E13695" s="158"/>
      <c r="F13695" s="157"/>
      <c r="H13695" s="153"/>
      <c r="I13695" s="152"/>
      <c r="R13695" s="151"/>
      <c r="S13695" s="151"/>
      <c r="T13695" s="151"/>
      <c r="U13695" s="151"/>
      <c r="V13695" s="151"/>
      <c r="W13695" s="151"/>
      <c r="X13695" s="151"/>
    </row>
    <row r="13696" spans="2:24" s="150" customFormat="1" x14ac:dyDescent="0.35">
      <c r="B13696" s="159"/>
      <c r="D13696" s="158"/>
      <c r="E13696" s="158"/>
      <c r="F13696" s="157"/>
      <c r="H13696" s="153"/>
      <c r="I13696" s="152"/>
      <c r="R13696" s="151"/>
      <c r="S13696" s="151"/>
      <c r="T13696" s="151"/>
      <c r="U13696" s="151"/>
      <c r="V13696" s="151"/>
      <c r="W13696" s="151"/>
      <c r="X13696" s="151"/>
    </row>
    <row r="13697" spans="2:24" s="150" customFormat="1" x14ac:dyDescent="0.35">
      <c r="B13697" s="159"/>
      <c r="D13697" s="158"/>
      <c r="E13697" s="158"/>
      <c r="F13697" s="157"/>
      <c r="H13697" s="153"/>
      <c r="I13697" s="152"/>
      <c r="R13697" s="151"/>
      <c r="S13697" s="151"/>
      <c r="T13697" s="151"/>
      <c r="U13697" s="151"/>
      <c r="V13697" s="151"/>
      <c r="W13697" s="151"/>
      <c r="X13697" s="151"/>
    </row>
    <row r="13698" spans="2:24" s="150" customFormat="1" x14ac:dyDescent="0.35">
      <c r="B13698" s="159"/>
      <c r="D13698" s="158"/>
      <c r="E13698" s="158"/>
      <c r="F13698" s="157"/>
      <c r="H13698" s="153"/>
      <c r="I13698" s="152"/>
      <c r="R13698" s="151"/>
      <c r="S13698" s="151"/>
      <c r="T13698" s="151"/>
      <c r="U13698" s="151"/>
      <c r="V13698" s="151"/>
      <c r="W13698" s="151"/>
      <c r="X13698" s="151"/>
    </row>
    <row r="13699" spans="2:24" s="150" customFormat="1" x14ac:dyDescent="0.35">
      <c r="B13699" s="159"/>
      <c r="D13699" s="158"/>
      <c r="E13699" s="158"/>
      <c r="F13699" s="157"/>
      <c r="H13699" s="153"/>
      <c r="I13699" s="152"/>
      <c r="R13699" s="151"/>
      <c r="S13699" s="151"/>
      <c r="T13699" s="151"/>
      <c r="U13699" s="151"/>
      <c r="V13699" s="151"/>
      <c r="W13699" s="151"/>
      <c r="X13699" s="151"/>
    </row>
    <row r="13700" spans="2:24" s="150" customFormat="1" x14ac:dyDescent="0.35">
      <c r="B13700" s="159"/>
      <c r="D13700" s="158"/>
      <c r="E13700" s="158"/>
      <c r="F13700" s="157"/>
      <c r="H13700" s="153"/>
      <c r="I13700" s="152"/>
      <c r="R13700" s="151"/>
      <c r="S13700" s="151"/>
      <c r="T13700" s="151"/>
      <c r="U13700" s="151"/>
      <c r="V13700" s="151"/>
      <c r="W13700" s="151"/>
      <c r="X13700" s="151"/>
    </row>
    <row r="13701" spans="2:24" s="150" customFormat="1" x14ac:dyDescent="0.35">
      <c r="B13701" s="159"/>
      <c r="D13701" s="158"/>
      <c r="E13701" s="158"/>
      <c r="F13701" s="157"/>
      <c r="H13701" s="153"/>
      <c r="I13701" s="152"/>
      <c r="R13701" s="151"/>
      <c r="S13701" s="151"/>
      <c r="T13701" s="151"/>
      <c r="U13701" s="151"/>
      <c r="V13701" s="151"/>
      <c r="W13701" s="151"/>
      <c r="X13701" s="151"/>
    </row>
    <row r="13702" spans="2:24" s="150" customFormat="1" x14ac:dyDescent="0.35">
      <c r="B13702" s="159"/>
      <c r="D13702" s="158"/>
      <c r="E13702" s="158"/>
      <c r="F13702" s="157"/>
      <c r="H13702" s="153"/>
      <c r="I13702" s="152"/>
      <c r="R13702" s="151"/>
      <c r="S13702" s="151"/>
      <c r="T13702" s="151"/>
      <c r="U13702" s="151"/>
      <c r="V13702" s="151"/>
      <c r="W13702" s="151"/>
      <c r="X13702" s="151"/>
    </row>
    <row r="13703" spans="2:24" s="150" customFormat="1" x14ac:dyDescent="0.35">
      <c r="B13703" s="159"/>
      <c r="D13703" s="158"/>
      <c r="E13703" s="158"/>
      <c r="F13703" s="157"/>
      <c r="H13703" s="153"/>
      <c r="I13703" s="152"/>
      <c r="R13703" s="151"/>
      <c r="S13703" s="151"/>
      <c r="T13703" s="151"/>
      <c r="U13703" s="151"/>
      <c r="V13703" s="151"/>
      <c r="W13703" s="151"/>
      <c r="X13703" s="151"/>
    </row>
    <row r="13704" spans="2:24" s="150" customFormat="1" x14ac:dyDescent="0.35">
      <c r="B13704" s="159"/>
      <c r="D13704" s="158"/>
      <c r="E13704" s="158"/>
      <c r="F13704" s="157"/>
      <c r="H13704" s="153"/>
      <c r="I13704" s="152"/>
      <c r="R13704" s="151"/>
      <c r="S13704" s="151"/>
      <c r="T13704" s="151"/>
      <c r="U13704" s="151"/>
      <c r="V13704" s="151"/>
      <c r="W13704" s="151"/>
      <c r="X13704" s="151"/>
    </row>
    <row r="13705" spans="2:24" s="150" customFormat="1" x14ac:dyDescent="0.35">
      <c r="B13705" s="159"/>
      <c r="D13705" s="158"/>
      <c r="E13705" s="158"/>
      <c r="F13705" s="157"/>
      <c r="H13705" s="153"/>
      <c r="I13705" s="152"/>
      <c r="R13705" s="151"/>
      <c r="S13705" s="151"/>
      <c r="T13705" s="151"/>
      <c r="U13705" s="151"/>
      <c r="V13705" s="151"/>
      <c r="W13705" s="151"/>
      <c r="X13705" s="151"/>
    </row>
    <row r="13706" spans="2:24" s="150" customFormat="1" x14ac:dyDescent="0.35">
      <c r="B13706" s="159"/>
      <c r="D13706" s="158"/>
      <c r="E13706" s="158"/>
      <c r="F13706" s="157"/>
      <c r="H13706" s="153"/>
      <c r="I13706" s="152"/>
      <c r="R13706" s="151"/>
      <c r="S13706" s="151"/>
      <c r="T13706" s="151"/>
      <c r="U13706" s="151"/>
      <c r="V13706" s="151"/>
      <c r="W13706" s="151"/>
      <c r="X13706" s="151"/>
    </row>
    <row r="13707" spans="2:24" s="150" customFormat="1" x14ac:dyDescent="0.35">
      <c r="B13707" s="159"/>
      <c r="D13707" s="158"/>
      <c r="E13707" s="158"/>
      <c r="F13707" s="157"/>
      <c r="H13707" s="153"/>
      <c r="I13707" s="152"/>
      <c r="R13707" s="151"/>
      <c r="S13707" s="151"/>
      <c r="T13707" s="151"/>
      <c r="U13707" s="151"/>
      <c r="V13707" s="151"/>
      <c r="W13707" s="151"/>
      <c r="X13707" s="151"/>
    </row>
    <row r="13708" spans="2:24" s="150" customFormat="1" x14ac:dyDescent="0.35">
      <c r="B13708" s="159"/>
      <c r="D13708" s="158"/>
      <c r="E13708" s="158"/>
      <c r="F13708" s="157"/>
      <c r="H13708" s="153"/>
      <c r="I13708" s="152"/>
      <c r="R13708" s="151"/>
      <c r="S13708" s="151"/>
      <c r="T13708" s="151"/>
      <c r="U13708" s="151"/>
      <c r="V13708" s="151"/>
      <c r="W13708" s="151"/>
      <c r="X13708" s="151"/>
    </row>
    <row r="13709" spans="2:24" s="150" customFormat="1" x14ac:dyDescent="0.35">
      <c r="B13709" s="159"/>
      <c r="D13709" s="158"/>
      <c r="E13709" s="158"/>
      <c r="F13709" s="157"/>
      <c r="H13709" s="153"/>
      <c r="I13709" s="152"/>
      <c r="R13709" s="151"/>
      <c r="S13709" s="151"/>
      <c r="T13709" s="151"/>
      <c r="U13709" s="151"/>
      <c r="V13709" s="151"/>
      <c r="W13709" s="151"/>
      <c r="X13709" s="151"/>
    </row>
    <row r="13710" spans="2:24" s="150" customFormat="1" x14ac:dyDescent="0.35">
      <c r="B13710" s="159"/>
      <c r="D13710" s="158"/>
      <c r="E13710" s="158"/>
      <c r="F13710" s="157"/>
      <c r="H13710" s="153"/>
      <c r="I13710" s="152"/>
      <c r="R13710" s="151"/>
      <c r="S13710" s="151"/>
      <c r="T13710" s="151"/>
      <c r="U13710" s="151"/>
      <c r="V13710" s="151"/>
      <c r="W13710" s="151"/>
      <c r="X13710" s="151"/>
    </row>
    <row r="13711" spans="2:24" s="150" customFormat="1" x14ac:dyDescent="0.35">
      <c r="B13711" s="159"/>
      <c r="D13711" s="158"/>
      <c r="E13711" s="158"/>
      <c r="F13711" s="157"/>
      <c r="H13711" s="153"/>
      <c r="I13711" s="152"/>
      <c r="R13711" s="151"/>
      <c r="S13711" s="151"/>
      <c r="T13711" s="151"/>
      <c r="U13711" s="151"/>
      <c r="V13711" s="151"/>
      <c r="W13711" s="151"/>
      <c r="X13711" s="151"/>
    </row>
    <row r="13712" spans="2:24" s="150" customFormat="1" x14ac:dyDescent="0.35">
      <c r="B13712" s="159"/>
      <c r="D13712" s="158"/>
      <c r="E13712" s="158"/>
      <c r="F13712" s="157"/>
      <c r="H13712" s="153"/>
      <c r="I13712" s="152"/>
      <c r="R13712" s="151"/>
      <c r="S13712" s="151"/>
      <c r="T13712" s="151"/>
      <c r="U13712" s="151"/>
      <c r="V13712" s="151"/>
      <c r="W13712" s="151"/>
      <c r="X13712" s="151"/>
    </row>
    <row r="13713" spans="2:24" s="150" customFormat="1" x14ac:dyDescent="0.35">
      <c r="B13713" s="159"/>
      <c r="D13713" s="158"/>
      <c r="E13713" s="158"/>
      <c r="F13713" s="157"/>
      <c r="H13713" s="153"/>
      <c r="I13713" s="152"/>
      <c r="R13713" s="151"/>
      <c r="S13713" s="151"/>
      <c r="T13713" s="151"/>
      <c r="U13713" s="151"/>
      <c r="V13713" s="151"/>
      <c r="W13713" s="151"/>
      <c r="X13713" s="151"/>
    </row>
    <row r="13714" spans="2:24" s="150" customFormat="1" x14ac:dyDescent="0.35">
      <c r="B13714" s="159"/>
      <c r="D13714" s="158"/>
      <c r="E13714" s="158"/>
      <c r="F13714" s="157"/>
      <c r="H13714" s="153"/>
      <c r="I13714" s="152"/>
      <c r="R13714" s="151"/>
      <c r="S13714" s="151"/>
      <c r="T13714" s="151"/>
      <c r="U13714" s="151"/>
      <c r="V13714" s="151"/>
      <c r="W13714" s="151"/>
      <c r="X13714" s="151"/>
    </row>
    <row r="13715" spans="2:24" s="150" customFormat="1" x14ac:dyDescent="0.35">
      <c r="B13715" s="159"/>
      <c r="D13715" s="158"/>
      <c r="E13715" s="158"/>
      <c r="F13715" s="157"/>
      <c r="H13715" s="153"/>
      <c r="I13715" s="152"/>
      <c r="R13715" s="151"/>
      <c r="S13715" s="151"/>
      <c r="T13715" s="151"/>
      <c r="U13715" s="151"/>
      <c r="V13715" s="151"/>
      <c r="W13715" s="151"/>
      <c r="X13715" s="151"/>
    </row>
    <row r="13716" spans="2:24" s="150" customFormat="1" x14ac:dyDescent="0.35">
      <c r="B13716" s="159"/>
      <c r="D13716" s="158"/>
      <c r="E13716" s="158"/>
      <c r="F13716" s="157"/>
      <c r="H13716" s="153"/>
      <c r="I13716" s="152"/>
      <c r="R13716" s="151"/>
      <c r="S13716" s="151"/>
      <c r="T13716" s="151"/>
      <c r="U13716" s="151"/>
      <c r="V13716" s="151"/>
      <c r="W13716" s="151"/>
      <c r="X13716" s="151"/>
    </row>
    <row r="13717" spans="2:24" s="150" customFormat="1" x14ac:dyDescent="0.35">
      <c r="B13717" s="159"/>
      <c r="D13717" s="158"/>
      <c r="E13717" s="158"/>
      <c r="F13717" s="157"/>
      <c r="H13717" s="153"/>
      <c r="I13717" s="152"/>
      <c r="R13717" s="151"/>
      <c r="S13717" s="151"/>
      <c r="T13717" s="151"/>
      <c r="U13717" s="151"/>
      <c r="V13717" s="151"/>
      <c r="W13717" s="151"/>
      <c r="X13717" s="151"/>
    </row>
    <row r="13718" spans="2:24" s="150" customFormat="1" x14ac:dyDescent="0.35">
      <c r="B13718" s="159"/>
      <c r="D13718" s="158"/>
      <c r="E13718" s="158"/>
      <c r="F13718" s="157"/>
      <c r="H13718" s="153"/>
      <c r="I13718" s="152"/>
      <c r="R13718" s="151"/>
      <c r="S13718" s="151"/>
      <c r="T13718" s="151"/>
      <c r="U13718" s="151"/>
      <c r="V13718" s="151"/>
      <c r="W13718" s="151"/>
      <c r="X13718" s="151"/>
    </row>
    <row r="13719" spans="2:24" s="150" customFormat="1" x14ac:dyDescent="0.35">
      <c r="B13719" s="159"/>
      <c r="D13719" s="158"/>
      <c r="E13719" s="158"/>
      <c r="F13719" s="157"/>
      <c r="H13719" s="153"/>
      <c r="I13719" s="152"/>
      <c r="R13719" s="151"/>
      <c r="S13719" s="151"/>
      <c r="T13719" s="151"/>
      <c r="U13719" s="151"/>
      <c r="V13719" s="151"/>
      <c r="W13719" s="151"/>
      <c r="X13719" s="151"/>
    </row>
    <row r="13720" spans="2:24" s="150" customFormat="1" x14ac:dyDescent="0.35">
      <c r="B13720" s="159"/>
      <c r="D13720" s="158"/>
      <c r="E13720" s="158"/>
      <c r="F13720" s="157"/>
      <c r="H13720" s="153"/>
      <c r="I13720" s="152"/>
      <c r="R13720" s="151"/>
      <c r="S13720" s="151"/>
      <c r="T13720" s="151"/>
      <c r="U13720" s="151"/>
      <c r="V13720" s="151"/>
      <c r="W13720" s="151"/>
      <c r="X13720" s="151"/>
    </row>
    <row r="13721" spans="2:24" s="150" customFormat="1" x14ac:dyDescent="0.35">
      <c r="B13721" s="159"/>
      <c r="D13721" s="158"/>
      <c r="E13721" s="158"/>
      <c r="F13721" s="157"/>
      <c r="H13721" s="153"/>
      <c r="I13721" s="152"/>
      <c r="R13721" s="151"/>
      <c r="S13721" s="151"/>
      <c r="T13721" s="151"/>
      <c r="U13721" s="151"/>
      <c r="V13721" s="151"/>
      <c r="W13721" s="151"/>
      <c r="X13721" s="151"/>
    </row>
    <row r="13722" spans="2:24" s="150" customFormat="1" x14ac:dyDescent="0.35">
      <c r="B13722" s="159"/>
      <c r="D13722" s="158"/>
      <c r="E13722" s="158"/>
      <c r="F13722" s="157"/>
      <c r="H13722" s="153"/>
      <c r="I13722" s="152"/>
      <c r="R13722" s="151"/>
      <c r="S13722" s="151"/>
      <c r="T13722" s="151"/>
      <c r="U13722" s="151"/>
      <c r="V13722" s="151"/>
      <c r="W13722" s="151"/>
      <c r="X13722" s="151"/>
    </row>
    <row r="13723" spans="2:24" s="150" customFormat="1" x14ac:dyDescent="0.35">
      <c r="B13723" s="159"/>
      <c r="D13723" s="158"/>
      <c r="E13723" s="158"/>
      <c r="F13723" s="157"/>
      <c r="H13723" s="153"/>
      <c r="I13723" s="152"/>
      <c r="R13723" s="151"/>
      <c r="S13723" s="151"/>
      <c r="T13723" s="151"/>
      <c r="U13723" s="151"/>
      <c r="V13723" s="151"/>
      <c r="W13723" s="151"/>
      <c r="X13723" s="151"/>
    </row>
    <row r="13724" spans="2:24" s="150" customFormat="1" x14ac:dyDescent="0.35">
      <c r="B13724" s="159"/>
      <c r="D13724" s="158"/>
      <c r="E13724" s="158"/>
      <c r="F13724" s="157"/>
      <c r="H13724" s="153"/>
      <c r="I13724" s="152"/>
      <c r="R13724" s="151"/>
      <c r="S13724" s="151"/>
      <c r="T13724" s="151"/>
      <c r="U13724" s="151"/>
      <c r="V13724" s="151"/>
      <c r="W13724" s="151"/>
      <c r="X13724" s="151"/>
    </row>
    <row r="13725" spans="2:24" s="150" customFormat="1" x14ac:dyDescent="0.35">
      <c r="B13725" s="159"/>
      <c r="D13725" s="158"/>
      <c r="E13725" s="158"/>
      <c r="F13725" s="157"/>
      <c r="H13725" s="153"/>
      <c r="I13725" s="152"/>
      <c r="R13725" s="151"/>
      <c r="S13725" s="151"/>
      <c r="T13725" s="151"/>
      <c r="U13725" s="151"/>
      <c r="V13725" s="151"/>
      <c r="W13725" s="151"/>
      <c r="X13725" s="151"/>
    </row>
    <row r="13726" spans="2:24" s="150" customFormat="1" x14ac:dyDescent="0.35">
      <c r="B13726" s="159"/>
      <c r="D13726" s="158"/>
      <c r="E13726" s="158"/>
      <c r="F13726" s="157"/>
      <c r="H13726" s="153"/>
      <c r="I13726" s="152"/>
      <c r="R13726" s="151"/>
      <c r="S13726" s="151"/>
      <c r="T13726" s="151"/>
      <c r="U13726" s="151"/>
      <c r="V13726" s="151"/>
      <c r="W13726" s="151"/>
      <c r="X13726" s="151"/>
    </row>
    <row r="13727" spans="2:24" s="150" customFormat="1" x14ac:dyDescent="0.35">
      <c r="B13727" s="159"/>
      <c r="D13727" s="158"/>
      <c r="E13727" s="158"/>
      <c r="F13727" s="157"/>
      <c r="H13727" s="153"/>
      <c r="I13727" s="152"/>
      <c r="R13727" s="151"/>
      <c r="S13727" s="151"/>
      <c r="T13727" s="151"/>
      <c r="U13727" s="151"/>
      <c r="V13727" s="151"/>
      <c r="W13727" s="151"/>
      <c r="X13727" s="151"/>
    </row>
    <row r="13728" spans="2:24" s="150" customFormat="1" x14ac:dyDescent="0.35">
      <c r="B13728" s="159"/>
      <c r="D13728" s="158"/>
      <c r="E13728" s="158"/>
      <c r="F13728" s="157"/>
      <c r="H13728" s="153"/>
      <c r="I13728" s="152"/>
      <c r="R13728" s="151"/>
      <c r="S13728" s="151"/>
      <c r="T13728" s="151"/>
      <c r="U13728" s="151"/>
      <c r="V13728" s="151"/>
      <c r="W13728" s="151"/>
      <c r="X13728" s="151"/>
    </row>
    <row r="13729" spans="2:24" s="150" customFormat="1" x14ac:dyDescent="0.35">
      <c r="B13729" s="159"/>
      <c r="D13729" s="158"/>
      <c r="E13729" s="158"/>
      <c r="F13729" s="157"/>
      <c r="H13729" s="153"/>
      <c r="I13729" s="152"/>
      <c r="R13729" s="151"/>
      <c r="S13729" s="151"/>
      <c r="T13729" s="151"/>
      <c r="U13729" s="151"/>
      <c r="V13729" s="151"/>
      <c r="W13729" s="151"/>
      <c r="X13729" s="151"/>
    </row>
    <row r="13730" spans="2:24" s="150" customFormat="1" x14ac:dyDescent="0.35">
      <c r="B13730" s="159"/>
      <c r="D13730" s="158"/>
      <c r="E13730" s="158"/>
      <c r="F13730" s="157"/>
      <c r="H13730" s="153"/>
      <c r="I13730" s="152"/>
      <c r="R13730" s="151"/>
      <c r="S13730" s="151"/>
      <c r="T13730" s="151"/>
      <c r="U13730" s="151"/>
      <c r="V13730" s="151"/>
      <c r="W13730" s="151"/>
      <c r="X13730" s="151"/>
    </row>
    <row r="13731" spans="2:24" s="150" customFormat="1" x14ac:dyDescent="0.35">
      <c r="B13731" s="159"/>
      <c r="D13731" s="158"/>
      <c r="E13731" s="158"/>
      <c r="F13731" s="157"/>
      <c r="H13731" s="153"/>
      <c r="I13731" s="152"/>
      <c r="R13731" s="151"/>
      <c r="S13731" s="151"/>
      <c r="T13731" s="151"/>
      <c r="U13731" s="151"/>
      <c r="V13731" s="151"/>
      <c r="W13731" s="151"/>
      <c r="X13731" s="151"/>
    </row>
    <row r="13732" spans="2:24" s="150" customFormat="1" x14ac:dyDescent="0.35">
      <c r="B13732" s="159"/>
      <c r="D13732" s="158"/>
      <c r="E13732" s="158"/>
      <c r="F13732" s="157"/>
      <c r="H13732" s="153"/>
      <c r="I13732" s="152"/>
      <c r="R13732" s="151"/>
      <c r="S13732" s="151"/>
      <c r="T13732" s="151"/>
      <c r="U13732" s="151"/>
      <c r="V13732" s="151"/>
      <c r="W13732" s="151"/>
      <c r="X13732" s="151"/>
    </row>
    <row r="13733" spans="2:24" s="150" customFormat="1" x14ac:dyDescent="0.35">
      <c r="B13733" s="159"/>
      <c r="D13733" s="158"/>
      <c r="E13733" s="158"/>
      <c r="F13733" s="157"/>
      <c r="H13733" s="153"/>
      <c r="I13733" s="152"/>
      <c r="R13733" s="151"/>
      <c r="S13733" s="151"/>
      <c r="T13733" s="151"/>
      <c r="U13733" s="151"/>
      <c r="V13733" s="151"/>
      <c r="W13733" s="151"/>
      <c r="X13733" s="151"/>
    </row>
    <row r="13734" spans="2:24" s="150" customFormat="1" x14ac:dyDescent="0.35">
      <c r="B13734" s="159"/>
      <c r="D13734" s="158"/>
      <c r="E13734" s="158"/>
      <c r="F13734" s="157"/>
      <c r="H13734" s="153"/>
      <c r="I13734" s="152"/>
      <c r="R13734" s="151"/>
      <c r="S13734" s="151"/>
      <c r="T13734" s="151"/>
      <c r="U13734" s="151"/>
      <c r="V13734" s="151"/>
      <c r="W13734" s="151"/>
      <c r="X13734" s="151"/>
    </row>
    <row r="13735" spans="2:24" s="150" customFormat="1" x14ac:dyDescent="0.35">
      <c r="B13735" s="159"/>
      <c r="D13735" s="158"/>
      <c r="E13735" s="158"/>
      <c r="F13735" s="157"/>
      <c r="H13735" s="153"/>
      <c r="I13735" s="152"/>
      <c r="R13735" s="151"/>
      <c r="S13735" s="151"/>
      <c r="T13735" s="151"/>
      <c r="U13735" s="151"/>
      <c r="V13735" s="151"/>
      <c r="W13735" s="151"/>
      <c r="X13735" s="151"/>
    </row>
    <row r="13736" spans="2:24" s="150" customFormat="1" x14ac:dyDescent="0.35">
      <c r="B13736" s="159"/>
      <c r="D13736" s="158"/>
      <c r="E13736" s="158"/>
      <c r="F13736" s="157"/>
      <c r="H13736" s="153"/>
      <c r="I13736" s="152"/>
      <c r="R13736" s="151"/>
      <c r="S13736" s="151"/>
      <c r="T13736" s="151"/>
      <c r="U13736" s="151"/>
      <c r="V13736" s="151"/>
      <c r="W13736" s="151"/>
      <c r="X13736" s="151"/>
    </row>
    <row r="13737" spans="2:24" s="150" customFormat="1" x14ac:dyDescent="0.35">
      <c r="B13737" s="159"/>
      <c r="D13737" s="158"/>
      <c r="E13737" s="158"/>
      <c r="F13737" s="157"/>
      <c r="H13737" s="153"/>
      <c r="I13737" s="152"/>
      <c r="R13737" s="151"/>
      <c r="S13737" s="151"/>
      <c r="T13737" s="151"/>
      <c r="U13737" s="151"/>
      <c r="V13737" s="151"/>
      <c r="W13737" s="151"/>
      <c r="X13737" s="151"/>
    </row>
    <row r="13738" spans="2:24" s="150" customFormat="1" x14ac:dyDescent="0.35">
      <c r="B13738" s="159"/>
      <c r="D13738" s="158"/>
      <c r="E13738" s="158"/>
      <c r="F13738" s="157"/>
      <c r="H13738" s="153"/>
      <c r="I13738" s="152"/>
      <c r="R13738" s="151"/>
      <c r="S13738" s="151"/>
      <c r="T13738" s="151"/>
      <c r="U13738" s="151"/>
      <c r="V13738" s="151"/>
      <c r="W13738" s="151"/>
      <c r="X13738" s="151"/>
    </row>
    <row r="13739" spans="2:24" s="150" customFormat="1" x14ac:dyDescent="0.35">
      <c r="B13739" s="159"/>
      <c r="D13739" s="158"/>
      <c r="E13739" s="158"/>
      <c r="F13739" s="157"/>
      <c r="H13739" s="153"/>
      <c r="I13739" s="152"/>
      <c r="R13739" s="151"/>
      <c r="S13739" s="151"/>
      <c r="T13739" s="151"/>
      <c r="U13739" s="151"/>
      <c r="V13739" s="151"/>
      <c r="W13739" s="151"/>
      <c r="X13739" s="151"/>
    </row>
    <row r="13740" spans="2:24" s="150" customFormat="1" x14ac:dyDescent="0.35">
      <c r="B13740" s="159"/>
      <c r="D13740" s="158"/>
      <c r="E13740" s="158"/>
      <c r="F13740" s="157"/>
      <c r="H13740" s="153"/>
      <c r="I13740" s="152"/>
      <c r="R13740" s="151"/>
      <c r="S13740" s="151"/>
      <c r="T13740" s="151"/>
      <c r="U13740" s="151"/>
      <c r="V13740" s="151"/>
      <c r="W13740" s="151"/>
      <c r="X13740" s="151"/>
    </row>
    <row r="13741" spans="2:24" s="150" customFormat="1" x14ac:dyDescent="0.35">
      <c r="B13741" s="159"/>
      <c r="D13741" s="158"/>
      <c r="E13741" s="158"/>
      <c r="F13741" s="157"/>
      <c r="H13741" s="153"/>
      <c r="I13741" s="152"/>
      <c r="R13741" s="151"/>
      <c r="S13741" s="151"/>
      <c r="T13741" s="151"/>
      <c r="U13741" s="151"/>
      <c r="V13741" s="151"/>
      <c r="W13741" s="151"/>
      <c r="X13741" s="151"/>
    </row>
    <row r="13742" spans="2:24" s="150" customFormat="1" x14ac:dyDescent="0.35">
      <c r="B13742" s="159"/>
      <c r="D13742" s="158"/>
      <c r="E13742" s="158"/>
      <c r="F13742" s="157"/>
      <c r="H13742" s="153"/>
      <c r="I13742" s="152"/>
      <c r="R13742" s="151"/>
      <c r="S13742" s="151"/>
      <c r="T13742" s="151"/>
      <c r="U13742" s="151"/>
      <c r="V13742" s="151"/>
      <c r="W13742" s="151"/>
      <c r="X13742" s="151"/>
    </row>
    <row r="13743" spans="2:24" s="150" customFormat="1" x14ac:dyDescent="0.35">
      <c r="B13743" s="159"/>
      <c r="D13743" s="158"/>
      <c r="E13743" s="158"/>
      <c r="F13743" s="157"/>
      <c r="H13743" s="153"/>
      <c r="I13743" s="152"/>
      <c r="R13743" s="151"/>
      <c r="S13743" s="151"/>
      <c r="T13743" s="151"/>
      <c r="U13743" s="151"/>
      <c r="V13743" s="151"/>
      <c r="W13743" s="151"/>
      <c r="X13743" s="151"/>
    </row>
    <row r="13744" spans="2:24" s="150" customFormat="1" x14ac:dyDescent="0.35">
      <c r="B13744" s="159"/>
      <c r="D13744" s="158"/>
      <c r="E13744" s="158"/>
      <c r="F13744" s="157"/>
      <c r="H13744" s="153"/>
      <c r="I13744" s="152"/>
      <c r="R13744" s="151"/>
      <c r="S13744" s="151"/>
      <c r="T13744" s="151"/>
      <c r="U13744" s="151"/>
      <c r="V13744" s="151"/>
      <c r="W13744" s="151"/>
      <c r="X13744" s="151"/>
    </row>
    <row r="13745" spans="2:24" s="150" customFormat="1" x14ac:dyDescent="0.35">
      <c r="B13745" s="159"/>
      <c r="D13745" s="158"/>
      <c r="E13745" s="158"/>
      <c r="F13745" s="157"/>
      <c r="H13745" s="153"/>
      <c r="I13745" s="152"/>
      <c r="R13745" s="151"/>
      <c r="S13745" s="151"/>
      <c r="T13745" s="151"/>
      <c r="U13745" s="151"/>
      <c r="V13745" s="151"/>
      <c r="W13745" s="151"/>
      <c r="X13745" s="151"/>
    </row>
    <row r="13746" spans="2:24" s="150" customFormat="1" x14ac:dyDescent="0.35">
      <c r="B13746" s="159"/>
      <c r="D13746" s="158"/>
      <c r="E13746" s="158"/>
      <c r="F13746" s="157"/>
      <c r="H13746" s="153"/>
      <c r="I13746" s="152"/>
      <c r="R13746" s="151"/>
      <c r="S13746" s="151"/>
      <c r="T13746" s="151"/>
      <c r="U13746" s="151"/>
      <c r="V13746" s="151"/>
      <c r="W13746" s="151"/>
      <c r="X13746" s="151"/>
    </row>
    <row r="13747" spans="2:24" s="150" customFormat="1" x14ac:dyDescent="0.35">
      <c r="B13747" s="159"/>
      <c r="D13747" s="158"/>
      <c r="E13747" s="158"/>
      <c r="F13747" s="157"/>
      <c r="H13747" s="153"/>
      <c r="I13747" s="152"/>
      <c r="R13747" s="151"/>
      <c r="S13747" s="151"/>
      <c r="T13747" s="151"/>
      <c r="U13747" s="151"/>
      <c r="V13747" s="151"/>
      <c r="W13747" s="151"/>
      <c r="X13747" s="151"/>
    </row>
    <row r="13748" spans="2:24" s="150" customFormat="1" x14ac:dyDescent="0.35">
      <c r="B13748" s="159"/>
      <c r="D13748" s="158"/>
      <c r="E13748" s="158"/>
      <c r="F13748" s="157"/>
      <c r="H13748" s="153"/>
      <c r="I13748" s="152"/>
      <c r="R13748" s="151"/>
      <c r="S13748" s="151"/>
      <c r="T13748" s="151"/>
      <c r="U13748" s="151"/>
      <c r="V13748" s="151"/>
      <c r="W13748" s="151"/>
      <c r="X13748" s="151"/>
    </row>
    <row r="13749" spans="2:24" s="150" customFormat="1" x14ac:dyDescent="0.35">
      <c r="B13749" s="159"/>
      <c r="D13749" s="158"/>
      <c r="E13749" s="158"/>
      <c r="F13749" s="157"/>
      <c r="H13749" s="153"/>
      <c r="I13749" s="152"/>
      <c r="R13749" s="151"/>
      <c r="S13749" s="151"/>
      <c r="T13749" s="151"/>
      <c r="U13749" s="151"/>
      <c r="V13749" s="151"/>
      <c r="W13749" s="151"/>
      <c r="X13749" s="151"/>
    </row>
    <row r="13750" spans="2:24" s="150" customFormat="1" x14ac:dyDescent="0.35">
      <c r="B13750" s="159"/>
      <c r="D13750" s="158"/>
      <c r="E13750" s="158"/>
      <c r="F13750" s="157"/>
      <c r="H13750" s="153"/>
      <c r="I13750" s="152"/>
      <c r="R13750" s="151"/>
      <c r="S13750" s="151"/>
      <c r="T13750" s="151"/>
      <c r="U13750" s="151"/>
      <c r="V13750" s="151"/>
      <c r="W13750" s="151"/>
      <c r="X13750" s="151"/>
    </row>
    <row r="13751" spans="2:24" s="150" customFormat="1" x14ac:dyDescent="0.35">
      <c r="B13751" s="159"/>
      <c r="D13751" s="158"/>
      <c r="E13751" s="158"/>
      <c r="F13751" s="157"/>
      <c r="H13751" s="153"/>
      <c r="I13751" s="152"/>
      <c r="R13751" s="151"/>
      <c r="S13751" s="151"/>
      <c r="T13751" s="151"/>
      <c r="U13751" s="151"/>
      <c r="V13751" s="151"/>
      <c r="W13751" s="151"/>
      <c r="X13751" s="151"/>
    </row>
    <row r="13752" spans="2:24" s="150" customFormat="1" x14ac:dyDescent="0.35">
      <c r="B13752" s="159"/>
      <c r="D13752" s="158"/>
      <c r="E13752" s="158"/>
      <c r="F13752" s="157"/>
      <c r="H13752" s="153"/>
      <c r="I13752" s="152"/>
      <c r="R13752" s="151"/>
      <c r="S13752" s="151"/>
      <c r="T13752" s="151"/>
      <c r="U13752" s="151"/>
      <c r="V13752" s="151"/>
      <c r="W13752" s="151"/>
      <c r="X13752" s="151"/>
    </row>
    <row r="13753" spans="2:24" s="150" customFormat="1" x14ac:dyDescent="0.35">
      <c r="B13753" s="159"/>
      <c r="D13753" s="158"/>
      <c r="E13753" s="158"/>
      <c r="F13753" s="157"/>
      <c r="H13753" s="153"/>
      <c r="I13753" s="152"/>
      <c r="R13753" s="151"/>
      <c r="S13753" s="151"/>
      <c r="T13753" s="151"/>
      <c r="U13753" s="151"/>
      <c r="V13753" s="151"/>
      <c r="W13753" s="151"/>
      <c r="X13753" s="151"/>
    </row>
    <row r="13754" spans="2:24" s="150" customFormat="1" x14ac:dyDescent="0.35">
      <c r="B13754" s="159"/>
      <c r="D13754" s="158"/>
      <c r="E13754" s="158"/>
      <c r="F13754" s="157"/>
      <c r="H13754" s="153"/>
      <c r="I13754" s="152"/>
      <c r="R13754" s="151"/>
      <c r="S13754" s="151"/>
      <c r="T13754" s="151"/>
      <c r="U13754" s="151"/>
      <c r="V13754" s="151"/>
      <c r="W13754" s="151"/>
      <c r="X13754" s="151"/>
    </row>
    <row r="13755" spans="2:24" s="150" customFormat="1" x14ac:dyDescent="0.35">
      <c r="B13755" s="159"/>
      <c r="D13755" s="158"/>
      <c r="E13755" s="158"/>
      <c r="F13755" s="157"/>
      <c r="H13755" s="153"/>
      <c r="I13755" s="152"/>
      <c r="R13755" s="151"/>
      <c r="S13755" s="151"/>
      <c r="T13755" s="151"/>
      <c r="U13755" s="151"/>
      <c r="V13755" s="151"/>
      <c r="W13755" s="151"/>
      <c r="X13755" s="151"/>
    </row>
    <row r="13756" spans="2:24" s="150" customFormat="1" x14ac:dyDescent="0.35">
      <c r="B13756" s="159"/>
      <c r="D13756" s="158"/>
      <c r="E13756" s="158"/>
      <c r="F13756" s="157"/>
      <c r="H13756" s="153"/>
      <c r="I13756" s="152"/>
      <c r="R13756" s="151"/>
      <c r="S13756" s="151"/>
      <c r="T13756" s="151"/>
      <c r="U13756" s="151"/>
      <c r="V13756" s="151"/>
      <c r="W13756" s="151"/>
      <c r="X13756" s="151"/>
    </row>
    <row r="13757" spans="2:24" s="150" customFormat="1" x14ac:dyDescent="0.35">
      <c r="B13757" s="159"/>
      <c r="D13757" s="158"/>
      <c r="E13757" s="158"/>
      <c r="F13757" s="157"/>
      <c r="H13757" s="153"/>
      <c r="I13757" s="152"/>
      <c r="R13757" s="151"/>
      <c r="S13757" s="151"/>
      <c r="T13757" s="151"/>
      <c r="U13757" s="151"/>
      <c r="V13757" s="151"/>
      <c r="W13757" s="151"/>
      <c r="X13757" s="151"/>
    </row>
    <row r="13758" spans="2:24" s="150" customFormat="1" x14ac:dyDescent="0.35">
      <c r="B13758" s="159"/>
      <c r="D13758" s="158"/>
      <c r="E13758" s="158"/>
      <c r="F13758" s="157"/>
      <c r="H13758" s="153"/>
      <c r="I13758" s="152"/>
      <c r="R13758" s="151"/>
      <c r="S13758" s="151"/>
      <c r="T13758" s="151"/>
      <c r="U13758" s="151"/>
      <c r="V13758" s="151"/>
      <c r="W13758" s="151"/>
      <c r="X13758" s="151"/>
    </row>
    <row r="13759" spans="2:24" s="150" customFormat="1" x14ac:dyDescent="0.35">
      <c r="B13759" s="159"/>
      <c r="D13759" s="158"/>
      <c r="E13759" s="158"/>
      <c r="F13759" s="157"/>
      <c r="H13759" s="153"/>
      <c r="I13759" s="152"/>
      <c r="R13759" s="151"/>
      <c r="S13759" s="151"/>
      <c r="T13759" s="151"/>
      <c r="U13759" s="151"/>
      <c r="V13759" s="151"/>
      <c r="W13759" s="151"/>
      <c r="X13759" s="151"/>
    </row>
    <row r="13760" spans="2:24" s="150" customFormat="1" x14ac:dyDescent="0.35">
      <c r="B13760" s="159"/>
      <c r="D13760" s="158"/>
      <c r="E13760" s="158"/>
      <c r="F13760" s="157"/>
      <c r="H13760" s="153"/>
      <c r="I13760" s="152"/>
      <c r="R13760" s="151"/>
      <c r="S13760" s="151"/>
      <c r="T13760" s="151"/>
      <c r="U13760" s="151"/>
      <c r="V13760" s="151"/>
      <c r="W13760" s="151"/>
      <c r="X13760" s="151"/>
    </row>
    <row r="13761" spans="2:24" s="150" customFormat="1" x14ac:dyDescent="0.35">
      <c r="B13761" s="159"/>
      <c r="D13761" s="158"/>
      <c r="E13761" s="158"/>
      <c r="F13761" s="157"/>
      <c r="H13761" s="153"/>
      <c r="I13761" s="152"/>
      <c r="R13761" s="151"/>
      <c r="S13761" s="151"/>
      <c r="T13761" s="151"/>
      <c r="U13761" s="151"/>
      <c r="V13761" s="151"/>
      <c r="W13761" s="151"/>
      <c r="X13761" s="151"/>
    </row>
    <row r="13762" spans="2:24" s="150" customFormat="1" x14ac:dyDescent="0.35">
      <c r="B13762" s="159"/>
      <c r="D13762" s="158"/>
      <c r="E13762" s="158"/>
      <c r="F13762" s="157"/>
      <c r="H13762" s="153"/>
      <c r="I13762" s="152"/>
      <c r="R13762" s="151"/>
      <c r="S13762" s="151"/>
      <c r="T13762" s="151"/>
      <c r="U13762" s="151"/>
      <c r="V13762" s="151"/>
      <c r="W13762" s="151"/>
      <c r="X13762" s="151"/>
    </row>
    <row r="13763" spans="2:24" s="150" customFormat="1" x14ac:dyDescent="0.35">
      <c r="B13763" s="159"/>
      <c r="D13763" s="158"/>
      <c r="E13763" s="158"/>
      <c r="F13763" s="157"/>
      <c r="H13763" s="153"/>
      <c r="I13763" s="152"/>
      <c r="R13763" s="151"/>
      <c r="S13763" s="151"/>
      <c r="T13763" s="151"/>
      <c r="U13763" s="151"/>
      <c r="V13763" s="151"/>
      <c r="W13763" s="151"/>
      <c r="X13763" s="151"/>
    </row>
    <row r="13764" spans="2:24" s="150" customFormat="1" x14ac:dyDescent="0.35">
      <c r="B13764" s="159"/>
      <c r="D13764" s="158"/>
      <c r="E13764" s="158"/>
      <c r="F13764" s="157"/>
      <c r="H13764" s="153"/>
      <c r="I13764" s="152"/>
      <c r="R13764" s="151"/>
      <c r="S13764" s="151"/>
      <c r="T13764" s="151"/>
      <c r="U13764" s="151"/>
      <c r="V13764" s="151"/>
      <c r="W13764" s="151"/>
      <c r="X13764" s="151"/>
    </row>
    <row r="13765" spans="2:24" s="150" customFormat="1" x14ac:dyDescent="0.35">
      <c r="B13765" s="159"/>
      <c r="D13765" s="158"/>
      <c r="E13765" s="158"/>
      <c r="F13765" s="157"/>
      <c r="H13765" s="153"/>
      <c r="I13765" s="152"/>
      <c r="R13765" s="151"/>
      <c r="S13765" s="151"/>
      <c r="T13765" s="151"/>
      <c r="U13765" s="151"/>
      <c r="V13765" s="151"/>
      <c r="W13765" s="151"/>
      <c r="X13765" s="151"/>
    </row>
    <row r="13766" spans="2:24" s="150" customFormat="1" x14ac:dyDescent="0.35">
      <c r="B13766" s="159"/>
      <c r="D13766" s="158"/>
      <c r="E13766" s="158"/>
      <c r="F13766" s="157"/>
      <c r="H13766" s="153"/>
      <c r="I13766" s="152"/>
      <c r="R13766" s="151"/>
      <c r="S13766" s="151"/>
      <c r="T13766" s="151"/>
      <c r="U13766" s="151"/>
      <c r="V13766" s="151"/>
      <c r="W13766" s="151"/>
      <c r="X13766" s="151"/>
    </row>
    <row r="13767" spans="2:24" s="150" customFormat="1" x14ac:dyDescent="0.35">
      <c r="B13767" s="159"/>
      <c r="D13767" s="158"/>
      <c r="E13767" s="158"/>
      <c r="F13767" s="157"/>
      <c r="H13767" s="153"/>
      <c r="I13767" s="152"/>
      <c r="R13767" s="151"/>
      <c r="S13767" s="151"/>
      <c r="T13767" s="151"/>
      <c r="U13767" s="151"/>
      <c r="V13767" s="151"/>
      <c r="W13767" s="151"/>
      <c r="X13767" s="151"/>
    </row>
    <row r="13768" spans="2:24" s="150" customFormat="1" x14ac:dyDescent="0.35">
      <c r="B13768" s="159"/>
      <c r="D13768" s="158"/>
      <c r="E13768" s="158"/>
      <c r="F13768" s="157"/>
      <c r="H13768" s="153"/>
      <c r="I13768" s="152"/>
      <c r="R13768" s="151"/>
      <c r="S13768" s="151"/>
      <c r="T13768" s="151"/>
      <c r="U13768" s="151"/>
      <c r="V13768" s="151"/>
      <c r="W13768" s="151"/>
      <c r="X13768" s="151"/>
    </row>
    <row r="13769" spans="2:24" s="150" customFormat="1" x14ac:dyDescent="0.35">
      <c r="B13769" s="159"/>
      <c r="D13769" s="158"/>
      <c r="E13769" s="158"/>
      <c r="F13769" s="157"/>
      <c r="H13769" s="153"/>
      <c r="I13769" s="152"/>
      <c r="R13769" s="151"/>
      <c r="S13769" s="151"/>
      <c r="T13769" s="151"/>
      <c r="U13769" s="151"/>
      <c r="V13769" s="151"/>
      <c r="W13769" s="151"/>
      <c r="X13769" s="151"/>
    </row>
    <row r="13770" spans="2:24" s="150" customFormat="1" x14ac:dyDescent="0.35">
      <c r="B13770" s="159"/>
      <c r="D13770" s="158"/>
      <c r="E13770" s="158"/>
      <c r="F13770" s="157"/>
      <c r="H13770" s="153"/>
      <c r="I13770" s="152"/>
      <c r="R13770" s="151"/>
      <c r="S13770" s="151"/>
      <c r="T13770" s="151"/>
      <c r="U13770" s="151"/>
      <c r="V13770" s="151"/>
      <c r="W13770" s="151"/>
      <c r="X13770" s="151"/>
    </row>
    <row r="13771" spans="2:24" s="150" customFormat="1" x14ac:dyDescent="0.35">
      <c r="B13771" s="159"/>
      <c r="D13771" s="158"/>
      <c r="E13771" s="158"/>
      <c r="F13771" s="157"/>
      <c r="H13771" s="153"/>
      <c r="I13771" s="152"/>
      <c r="R13771" s="151"/>
      <c r="S13771" s="151"/>
      <c r="T13771" s="151"/>
      <c r="U13771" s="151"/>
      <c r="V13771" s="151"/>
      <c r="W13771" s="151"/>
      <c r="X13771" s="151"/>
    </row>
    <row r="13772" spans="2:24" s="150" customFormat="1" x14ac:dyDescent="0.35">
      <c r="B13772" s="159"/>
      <c r="D13772" s="158"/>
      <c r="E13772" s="158"/>
      <c r="F13772" s="157"/>
      <c r="H13772" s="153"/>
      <c r="I13772" s="152"/>
      <c r="R13772" s="151"/>
      <c r="S13772" s="151"/>
      <c r="T13772" s="151"/>
      <c r="U13772" s="151"/>
      <c r="V13772" s="151"/>
      <c r="W13772" s="151"/>
      <c r="X13772" s="151"/>
    </row>
    <row r="13773" spans="2:24" s="150" customFormat="1" x14ac:dyDescent="0.35">
      <c r="B13773" s="159"/>
      <c r="D13773" s="158"/>
      <c r="E13773" s="158"/>
      <c r="F13773" s="157"/>
      <c r="H13773" s="153"/>
      <c r="I13773" s="152"/>
      <c r="R13773" s="151"/>
      <c r="S13773" s="151"/>
      <c r="T13773" s="151"/>
      <c r="U13773" s="151"/>
      <c r="V13773" s="151"/>
      <c r="W13773" s="151"/>
      <c r="X13773" s="151"/>
    </row>
    <row r="13774" spans="2:24" s="150" customFormat="1" x14ac:dyDescent="0.35">
      <c r="B13774" s="159"/>
      <c r="D13774" s="158"/>
      <c r="E13774" s="158"/>
      <c r="F13774" s="157"/>
      <c r="H13774" s="153"/>
      <c r="I13774" s="152"/>
      <c r="R13774" s="151"/>
      <c r="S13774" s="151"/>
      <c r="T13774" s="151"/>
      <c r="U13774" s="151"/>
      <c r="V13774" s="151"/>
      <c r="W13774" s="151"/>
      <c r="X13774" s="151"/>
    </row>
    <row r="13775" spans="2:24" s="150" customFormat="1" x14ac:dyDescent="0.35">
      <c r="B13775" s="159"/>
      <c r="D13775" s="158"/>
      <c r="E13775" s="158"/>
      <c r="F13775" s="157"/>
      <c r="H13775" s="153"/>
      <c r="I13775" s="152"/>
      <c r="R13775" s="151"/>
      <c r="S13775" s="151"/>
      <c r="T13775" s="151"/>
      <c r="U13775" s="151"/>
      <c r="V13775" s="151"/>
      <c r="W13775" s="151"/>
      <c r="X13775" s="151"/>
    </row>
    <row r="13776" spans="2:24" s="150" customFormat="1" x14ac:dyDescent="0.35">
      <c r="B13776" s="159"/>
      <c r="D13776" s="158"/>
      <c r="E13776" s="158"/>
      <c r="F13776" s="157"/>
      <c r="H13776" s="153"/>
      <c r="I13776" s="152"/>
      <c r="R13776" s="151"/>
      <c r="S13776" s="151"/>
      <c r="T13776" s="151"/>
      <c r="U13776" s="151"/>
      <c r="V13776" s="151"/>
      <c r="W13776" s="151"/>
      <c r="X13776" s="151"/>
    </row>
    <row r="13777" spans="2:24" s="150" customFormat="1" x14ac:dyDescent="0.35">
      <c r="B13777" s="159"/>
      <c r="D13777" s="158"/>
      <c r="E13777" s="158"/>
      <c r="F13777" s="157"/>
      <c r="H13777" s="153"/>
      <c r="I13777" s="152"/>
      <c r="R13777" s="151"/>
      <c r="S13777" s="151"/>
      <c r="T13777" s="151"/>
      <c r="U13777" s="151"/>
      <c r="V13777" s="151"/>
      <c r="W13777" s="151"/>
      <c r="X13777" s="151"/>
    </row>
    <row r="13778" spans="2:24" s="150" customFormat="1" x14ac:dyDescent="0.35">
      <c r="B13778" s="159"/>
      <c r="D13778" s="158"/>
      <c r="E13778" s="158"/>
      <c r="F13778" s="157"/>
      <c r="H13778" s="153"/>
      <c r="I13778" s="152"/>
      <c r="R13778" s="151"/>
      <c r="S13778" s="151"/>
      <c r="T13778" s="151"/>
      <c r="U13778" s="151"/>
      <c r="V13778" s="151"/>
      <c r="W13778" s="151"/>
      <c r="X13778" s="151"/>
    </row>
    <row r="13779" spans="2:24" s="150" customFormat="1" x14ac:dyDescent="0.35">
      <c r="B13779" s="159"/>
      <c r="D13779" s="158"/>
      <c r="E13779" s="158"/>
      <c r="F13779" s="157"/>
      <c r="H13779" s="153"/>
      <c r="I13779" s="152"/>
      <c r="R13779" s="151"/>
      <c r="S13779" s="151"/>
      <c r="T13779" s="151"/>
      <c r="U13779" s="151"/>
      <c r="V13779" s="151"/>
      <c r="W13779" s="151"/>
      <c r="X13779" s="151"/>
    </row>
    <row r="13780" spans="2:24" s="150" customFormat="1" x14ac:dyDescent="0.35">
      <c r="B13780" s="159"/>
      <c r="D13780" s="158"/>
      <c r="E13780" s="158"/>
      <c r="F13780" s="157"/>
      <c r="H13780" s="153"/>
      <c r="I13780" s="152"/>
      <c r="R13780" s="151"/>
      <c r="S13780" s="151"/>
      <c r="T13780" s="151"/>
      <c r="U13780" s="151"/>
      <c r="V13780" s="151"/>
      <c r="W13780" s="151"/>
      <c r="X13780" s="151"/>
    </row>
    <row r="13781" spans="2:24" s="150" customFormat="1" x14ac:dyDescent="0.35">
      <c r="B13781" s="159"/>
      <c r="D13781" s="158"/>
      <c r="E13781" s="158"/>
      <c r="F13781" s="157"/>
      <c r="H13781" s="153"/>
      <c r="I13781" s="152"/>
      <c r="R13781" s="151"/>
      <c r="S13781" s="151"/>
      <c r="T13781" s="151"/>
      <c r="U13781" s="151"/>
      <c r="V13781" s="151"/>
      <c r="W13781" s="151"/>
      <c r="X13781" s="151"/>
    </row>
    <row r="13782" spans="2:24" s="150" customFormat="1" x14ac:dyDescent="0.35">
      <c r="B13782" s="159"/>
      <c r="D13782" s="158"/>
      <c r="E13782" s="158"/>
      <c r="F13782" s="157"/>
      <c r="H13782" s="153"/>
      <c r="I13782" s="152"/>
      <c r="R13782" s="151"/>
      <c r="S13782" s="151"/>
      <c r="T13782" s="151"/>
      <c r="U13782" s="151"/>
      <c r="V13782" s="151"/>
      <c r="W13782" s="151"/>
      <c r="X13782" s="151"/>
    </row>
    <row r="13783" spans="2:24" s="150" customFormat="1" x14ac:dyDescent="0.35">
      <c r="B13783" s="159"/>
      <c r="D13783" s="158"/>
      <c r="E13783" s="158"/>
      <c r="F13783" s="157"/>
      <c r="H13783" s="153"/>
      <c r="I13783" s="152"/>
      <c r="R13783" s="151"/>
      <c r="S13783" s="151"/>
      <c r="T13783" s="151"/>
      <c r="U13783" s="151"/>
      <c r="V13783" s="151"/>
      <c r="W13783" s="151"/>
      <c r="X13783" s="151"/>
    </row>
    <row r="13784" spans="2:24" s="150" customFormat="1" x14ac:dyDescent="0.35">
      <c r="B13784" s="159"/>
      <c r="D13784" s="158"/>
      <c r="E13784" s="158"/>
      <c r="F13784" s="157"/>
      <c r="H13784" s="153"/>
      <c r="I13784" s="152"/>
      <c r="R13784" s="151"/>
      <c r="S13784" s="151"/>
      <c r="T13784" s="151"/>
      <c r="U13784" s="151"/>
      <c r="V13784" s="151"/>
      <c r="W13784" s="151"/>
      <c r="X13784" s="151"/>
    </row>
    <row r="13785" spans="2:24" s="150" customFormat="1" x14ac:dyDescent="0.35">
      <c r="B13785" s="159"/>
      <c r="D13785" s="158"/>
      <c r="E13785" s="158"/>
      <c r="F13785" s="157"/>
      <c r="H13785" s="153"/>
      <c r="I13785" s="152"/>
      <c r="R13785" s="151"/>
      <c r="S13785" s="151"/>
      <c r="T13785" s="151"/>
      <c r="U13785" s="151"/>
      <c r="V13785" s="151"/>
      <c r="W13785" s="151"/>
      <c r="X13785" s="151"/>
    </row>
    <row r="13786" spans="2:24" s="150" customFormat="1" x14ac:dyDescent="0.35">
      <c r="B13786" s="159"/>
      <c r="D13786" s="158"/>
      <c r="E13786" s="158"/>
      <c r="F13786" s="157"/>
      <c r="H13786" s="153"/>
      <c r="I13786" s="152"/>
      <c r="R13786" s="151"/>
      <c r="S13786" s="151"/>
      <c r="T13786" s="151"/>
      <c r="U13786" s="151"/>
      <c r="V13786" s="151"/>
      <c r="W13786" s="151"/>
      <c r="X13786" s="151"/>
    </row>
    <row r="13787" spans="2:24" s="150" customFormat="1" x14ac:dyDescent="0.35">
      <c r="B13787" s="159"/>
      <c r="D13787" s="158"/>
      <c r="E13787" s="158"/>
      <c r="F13787" s="157"/>
      <c r="H13787" s="153"/>
      <c r="I13787" s="152"/>
      <c r="R13787" s="151"/>
      <c r="S13787" s="151"/>
      <c r="T13787" s="151"/>
      <c r="U13787" s="151"/>
      <c r="V13787" s="151"/>
      <c r="W13787" s="151"/>
      <c r="X13787" s="151"/>
    </row>
    <row r="13788" spans="2:24" s="150" customFormat="1" x14ac:dyDescent="0.35">
      <c r="B13788" s="159"/>
      <c r="D13788" s="158"/>
      <c r="E13788" s="158"/>
      <c r="F13788" s="157"/>
      <c r="H13788" s="153"/>
      <c r="I13788" s="152"/>
      <c r="R13788" s="151"/>
      <c r="S13788" s="151"/>
      <c r="T13788" s="151"/>
      <c r="U13788" s="151"/>
      <c r="V13788" s="151"/>
      <c r="W13788" s="151"/>
      <c r="X13788" s="151"/>
    </row>
    <row r="13789" spans="2:24" s="150" customFormat="1" x14ac:dyDescent="0.35">
      <c r="B13789" s="159"/>
      <c r="D13789" s="158"/>
      <c r="E13789" s="158"/>
      <c r="F13789" s="157"/>
      <c r="H13789" s="153"/>
      <c r="I13789" s="152"/>
      <c r="R13789" s="151"/>
      <c r="S13789" s="151"/>
      <c r="T13789" s="151"/>
      <c r="U13789" s="151"/>
      <c r="V13789" s="151"/>
      <c r="W13789" s="151"/>
      <c r="X13789" s="151"/>
    </row>
    <row r="13790" spans="2:24" s="150" customFormat="1" x14ac:dyDescent="0.35">
      <c r="B13790" s="159"/>
      <c r="D13790" s="158"/>
      <c r="E13790" s="158"/>
      <c r="F13790" s="157"/>
      <c r="H13790" s="153"/>
      <c r="I13790" s="152"/>
      <c r="R13790" s="151"/>
      <c r="S13790" s="151"/>
      <c r="T13790" s="151"/>
      <c r="U13790" s="151"/>
      <c r="V13790" s="151"/>
      <c r="W13790" s="151"/>
      <c r="X13790" s="151"/>
    </row>
    <row r="13791" spans="2:24" s="150" customFormat="1" x14ac:dyDescent="0.35">
      <c r="B13791" s="159"/>
      <c r="D13791" s="158"/>
      <c r="E13791" s="158"/>
      <c r="F13791" s="157"/>
      <c r="H13791" s="153"/>
      <c r="I13791" s="152"/>
      <c r="R13791" s="151"/>
      <c r="S13791" s="151"/>
      <c r="T13791" s="151"/>
      <c r="U13791" s="151"/>
      <c r="V13791" s="151"/>
      <c r="W13791" s="151"/>
      <c r="X13791" s="151"/>
    </row>
    <row r="13792" spans="2:24" s="150" customFormat="1" x14ac:dyDescent="0.35">
      <c r="B13792" s="159"/>
      <c r="D13792" s="158"/>
      <c r="E13792" s="158"/>
      <c r="F13792" s="157"/>
      <c r="H13792" s="153"/>
      <c r="I13792" s="152"/>
      <c r="R13792" s="151"/>
      <c r="S13792" s="151"/>
      <c r="T13792" s="151"/>
      <c r="U13792" s="151"/>
      <c r="V13792" s="151"/>
      <c r="W13792" s="151"/>
      <c r="X13792" s="151"/>
    </row>
    <row r="13793" spans="2:24" s="150" customFormat="1" x14ac:dyDescent="0.35">
      <c r="B13793" s="159"/>
      <c r="D13793" s="158"/>
      <c r="E13793" s="158"/>
      <c r="F13793" s="157"/>
      <c r="H13793" s="153"/>
      <c r="I13793" s="152"/>
      <c r="R13793" s="151"/>
      <c r="S13793" s="151"/>
      <c r="T13793" s="151"/>
      <c r="U13793" s="151"/>
      <c r="V13793" s="151"/>
      <c r="W13793" s="151"/>
      <c r="X13793" s="151"/>
    </row>
    <row r="13794" spans="2:24" s="150" customFormat="1" x14ac:dyDescent="0.35">
      <c r="B13794" s="159"/>
      <c r="D13794" s="158"/>
      <c r="E13794" s="158"/>
      <c r="F13794" s="157"/>
      <c r="H13794" s="153"/>
      <c r="I13794" s="152"/>
      <c r="R13794" s="151"/>
      <c r="S13794" s="151"/>
      <c r="T13794" s="151"/>
      <c r="U13794" s="151"/>
      <c r="V13794" s="151"/>
      <c r="W13794" s="151"/>
      <c r="X13794" s="151"/>
    </row>
    <row r="13795" spans="2:24" s="150" customFormat="1" x14ac:dyDescent="0.35">
      <c r="B13795" s="159"/>
      <c r="D13795" s="158"/>
      <c r="E13795" s="158"/>
      <c r="F13795" s="157"/>
      <c r="H13795" s="153"/>
      <c r="I13795" s="152"/>
      <c r="R13795" s="151"/>
      <c r="S13795" s="151"/>
      <c r="T13795" s="151"/>
      <c r="U13795" s="151"/>
      <c r="V13795" s="151"/>
      <c r="W13795" s="151"/>
      <c r="X13795" s="151"/>
    </row>
    <row r="13796" spans="2:24" s="150" customFormat="1" x14ac:dyDescent="0.35">
      <c r="B13796" s="159"/>
      <c r="D13796" s="158"/>
      <c r="E13796" s="158"/>
      <c r="F13796" s="157"/>
      <c r="H13796" s="153"/>
      <c r="I13796" s="152"/>
      <c r="R13796" s="151"/>
      <c r="S13796" s="151"/>
      <c r="T13796" s="151"/>
      <c r="U13796" s="151"/>
      <c r="V13796" s="151"/>
      <c r="W13796" s="151"/>
      <c r="X13796" s="151"/>
    </row>
    <row r="13797" spans="2:24" s="150" customFormat="1" x14ac:dyDescent="0.35">
      <c r="B13797" s="159"/>
      <c r="D13797" s="158"/>
      <c r="E13797" s="158"/>
      <c r="F13797" s="157"/>
      <c r="H13797" s="153"/>
      <c r="I13797" s="152"/>
      <c r="R13797" s="151"/>
      <c r="S13797" s="151"/>
      <c r="T13797" s="151"/>
      <c r="U13797" s="151"/>
      <c r="V13797" s="151"/>
      <c r="W13797" s="151"/>
      <c r="X13797" s="151"/>
    </row>
    <row r="13798" spans="2:24" s="150" customFormat="1" x14ac:dyDescent="0.35">
      <c r="B13798" s="159"/>
      <c r="D13798" s="158"/>
      <c r="E13798" s="158"/>
      <c r="F13798" s="157"/>
      <c r="H13798" s="153"/>
      <c r="I13798" s="152"/>
      <c r="R13798" s="151"/>
      <c r="S13798" s="151"/>
      <c r="T13798" s="151"/>
      <c r="U13798" s="151"/>
      <c r="V13798" s="151"/>
      <c r="W13798" s="151"/>
      <c r="X13798" s="151"/>
    </row>
    <row r="13799" spans="2:24" s="150" customFormat="1" x14ac:dyDescent="0.35">
      <c r="B13799" s="159"/>
      <c r="D13799" s="158"/>
      <c r="E13799" s="158"/>
      <c r="F13799" s="157"/>
      <c r="H13799" s="153"/>
      <c r="I13799" s="152"/>
      <c r="R13799" s="151"/>
      <c r="S13799" s="151"/>
      <c r="T13799" s="151"/>
      <c r="U13799" s="151"/>
      <c r="V13799" s="151"/>
      <c r="W13799" s="151"/>
      <c r="X13799" s="151"/>
    </row>
    <row r="13800" spans="2:24" s="150" customFormat="1" x14ac:dyDescent="0.35">
      <c r="B13800" s="159"/>
      <c r="D13800" s="158"/>
      <c r="E13800" s="158"/>
      <c r="F13800" s="157"/>
      <c r="H13800" s="153"/>
      <c r="I13800" s="152"/>
      <c r="R13800" s="151"/>
      <c r="S13800" s="151"/>
      <c r="T13800" s="151"/>
      <c r="U13800" s="151"/>
      <c r="V13800" s="151"/>
      <c r="W13800" s="151"/>
      <c r="X13800" s="151"/>
    </row>
    <row r="13801" spans="2:24" s="150" customFormat="1" x14ac:dyDescent="0.35">
      <c r="B13801" s="159"/>
      <c r="D13801" s="158"/>
      <c r="E13801" s="158"/>
      <c r="F13801" s="157"/>
      <c r="H13801" s="153"/>
      <c r="I13801" s="152"/>
      <c r="R13801" s="151"/>
      <c r="S13801" s="151"/>
      <c r="T13801" s="151"/>
      <c r="U13801" s="151"/>
      <c r="V13801" s="151"/>
      <c r="W13801" s="151"/>
      <c r="X13801" s="151"/>
    </row>
    <row r="13802" spans="2:24" s="150" customFormat="1" x14ac:dyDescent="0.35">
      <c r="B13802" s="159"/>
      <c r="D13802" s="158"/>
      <c r="E13802" s="158"/>
      <c r="F13802" s="157"/>
      <c r="H13802" s="153"/>
      <c r="I13802" s="152"/>
      <c r="R13802" s="151"/>
      <c r="S13802" s="151"/>
      <c r="T13802" s="151"/>
      <c r="U13802" s="151"/>
      <c r="V13802" s="151"/>
      <c r="W13802" s="151"/>
      <c r="X13802" s="151"/>
    </row>
    <row r="13803" spans="2:24" s="150" customFormat="1" x14ac:dyDescent="0.35">
      <c r="B13803" s="159"/>
      <c r="D13803" s="158"/>
      <c r="E13803" s="158"/>
      <c r="F13803" s="157"/>
      <c r="H13803" s="153"/>
      <c r="I13803" s="152"/>
      <c r="R13803" s="151"/>
      <c r="S13803" s="151"/>
      <c r="T13803" s="151"/>
      <c r="U13803" s="151"/>
      <c r="V13803" s="151"/>
      <c r="W13803" s="151"/>
      <c r="X13803" s="151"/>
    </row>
    <row r="13804" spans="2:24" s="150" customFormat="1" x14ac:dyDescent="0.35">
      <c r="B13804" s="159"/>
      <c r="D13804" s="158"/>
      <c r="E13804" s="158"/>
      <c r="F13804" s="157"/>
      <c r="H13804" s="153"/>
      <c r="I13804" s="152"/>
      <c r="R13804" s="151"/>
      <c r="S13804" s="151"/>
      <c r="T13804" s="151"/>
      <c r="U13804" s="151"/>
      <c r="V13804" s="151"/>
      <c r="W13804" s="151"/>
      <c r="X13804" s="151"/>
    </row>
    <row r="13805" spans="2:24" s="150" customFormat="1" x14ac:dyDescent="0.35">
      <c r="B13805" s="159"/>
      <c r="D13805" s="158"/>
      <c r="E13805" s="158"/>
      <c r="F13805" s="157"/>
      <c r="H13805" s="153"/>
      <c r="I13805" s="152"/>
      <c r="R13805" s="151"/>
      <c r="S13805" s="151"/>
      <c r="T13805" s="151"/>
      <c r="U13805" s="151"/>
      <c r="V13805" s="151"/>
      <c r="W13805" s="151"/>
      <c r="X13805" s="151"/>
    </row>
    <row r="13806" spans="2:24" s="150" customFormat="1" x14ac:dyDescent="0.35">
      <c r="B13806" s="159"/>
      <c r="D13806" s="158"/>
      <c r="E13806" s="158"/>
      <c r="F13806" s="157"/>
      <c r="H13806" s="153"/>
      <c r="I13806" s="152"/>
      <c r="R13806" s="151"/>
      <c r="S13806" s="151"/>
      <c r="T13806" s="151"/>
      <c r="U13806" s="151"/>
      <c r="V13806" s="151"/>
      <c r="W13806" s="151"/>
      <c r="X13806" s="151"/>
    </row>
    <row r="13807" spans="2:24" s="150" customFormat="1" x14ac:dyDescent="0.35">
      <c r="B13807" s="159"/>
      <c r="D13807" s="158"/>
      <c r="E13807" s="158"/>
      <c r="F13807" s="157"/>
      <c r="H13807" s="153"/>
      <c r="I13807" s="152"/>
      <c r="R13807" s="151"/>
      <c r="S13807" s="151"/>
      <c r="T13807" s="151"/>
      <c r="U13807" s="151"/>
      <c r="V13807" s="151"/>
      <c r="W13807" s="151"/>
      <c r="X13807" s="151"/>
    </row>
    <row r="13808" spans="2:24" s="150" customFormat="1" x14ac:dyDescent="0.35">
      <c r="B13808" s="159"/>
      <c r="D13808" s="158"/>
      <c r="E13808" s="158"/>
      <c r="F13808" s="157"/>
      <c r="H13808" s="153"/>
      <c r="I13808" s="152"/>
      <c r="R13808" s="151"/>
      <c r="S13808" s="151"/>
      <c r="T13808" s="151"/>
      <c r="U13808" s="151"/>
      <c r="V13808" s="151"/>
      <c r="W13808" s="151"/>
      <c r="X13808" s="151"/>
    </row>
    <row r="13809" spans="2:24" s="150" customFormat="1" x14ac:dyDescent="0.35">
      <c r="B13809" s="159"/>
      <c r="D13809" s="158"/>
      <c r="E13809" s="158"/>
      <c r="F13809" s="157"/>
      <c r="H13809" s="153"/>
      <c r="I13809" s="152"/>
      <c r="R13809" s="151"/>
      <c r="S13809" s="151"/>
      <c r="T13809" s="151"/>
      <c r="U13809" s="151"/>
      <c r="V13809" s="151"/>
      <c r="W13809" s="151"/>
      <c r="X13809" s="151"/>
    </row>
    <row r="13810" spans="2:24" s="150" customFormat="1" x14ac:dyDescent="0.35">
      <c r="B13810" s="159"/>
      <c r="D13810" s="158"/>
      <c r="E13810" s="158"/>
      <c r="F13810" s="157"/>
      <c r="H13810" s="153"/>
      <c r="I13810" s="152"/>
      <c r="R13810" s="151"/>
      <c r="S13810" s="151"/>
      <c r="T13810" s="151"/>
      <c r="U13810" s="151"/>
      <c r="V13810" s="151"/>
      <c r="W13810" s="151"/>
      <c r="X13810" s="151"/>
    </row>
    <row r="13811" spans="2:24" s="150" customFormat="1" x14ac:dyDescent="0.35">
      <c r="B13811" s="159"/>
      <c r="D13811" s="158"/>
      <c r="E13811" s="158"/>
      <c r="F13811" s="157"/>
      <c r="H13811" s="153"/>
      <c r="I13811" s="152"/>
      <c r="R13811" s="151"/>
      <c r="S13811" s="151"/>
      <c r="T13811" s="151"/>
      <c r="U13811" s="151"/>
      <c r="V13811" s="151"/>
      <c r="W13811" s="151"/>
      <c r="X13811" s="151"/>
    </row>
    <row r="13812" spans="2:24" s="150" customFormat="1" x14ac:dyDescent="0.35">
      <c r="B13812" s="159"/>
      <c r="D13812" s="158"/>
      <c r="E13812" s="158"/>
      <c r="F13812" s="157"/>
      <c r="H13812" s="153"/>
      <c r="I13812" s="152"/>
      <c r="R13812" s="151"/>
      <c r="S13812" s="151"/>
      <c r="T13812" s="151"/>
      <c r="U13812" s="151"/>
      <c r="V13812" s="151"/>
      <c r="W13812" s="151"/>
      <c r="X13812" s="151"/>
    </row>
    <row r="13813" spans="2:24" s="150" customFormat="1" x14ac:dyDescent="0.35">
      <c r="B13813" s="159"/>
      <c r="D13813" s="158"/>
      <c r="E13813" s="158"/>
      <c r="F13813" s="157"/>
      <c r="H13813" s="153"/>
      <c r="I13813" s="152"/>
      <c r="R13813" s="151"/>
      <c r="S13813" s="151"/>
      <c r="T13813" s="151"/>
      <c r="U13813" s="151"/>
      <c r="V13813" s="151"/>
      <c r="W13813" s="151"/>
      <c r="X13813" s="151"/>
    </row>
    <row r="13814" spans="2:24" s="150" customFormat="1" x14ac:dyDescent="0.35">
      <c r="B13814" s="159"/>
      <c r="D13814" s="158"/>
      <c r="E13814" s="158"/>
      <c r="F13814" s="157"/>
      <c r="H13814" s="153"/>
      <c r="I13814" s="152"/>
      <c r="R13814" s="151"/>
      <c r="S13814" s="151"/>
      <c r="T13814" s="151"/>
      <c r="U13814" s="151"/>
      <c r="V13814" s="151"/>
      <c r="W13814" s="151"/>
      <c r="X13814" s="151"/>
    </row>
    <row r="13815" spans="2:24" s="150" customFormat="1" x14ac:dyDescent="0.35">
      <c r="B13815" s="159"/>
      <c r="D13815" s="158"/>
      <c r="E13815" s="158"/>
      <c r="F13815" s="157"/>
      <c r="H13815" s="153"/>
      <c r="I13815" s="152"/>
      <c r="R13815" s="151"/>
      <c r="S13815" s="151"/>
      <c r="T13815" s="151"/>
      <c r="U13815" s="151"/>
      <c r="V13815" s="151"/>
      <c r="W13815" s="151"/>
      <c r="X13815" s="151"/>
    </row>
    <row r="13816" spans="2:24" s="150" customFormat="1" x14ac:dyDescent="0.35">
      <c r="B13816" s="159"/>
      <c r="D13816" s="158"/>
      <c r="E13816" s="158"/>
      <c r="F13816" s="157"/>
      <c r="H13816" s="153"/>
      <c r="I13816" s="152"/>
      <c r="R13816" s="151"/>
      <c r="S13816" s="151"/>
      <c r="T13816" s="151"/>
      <c r="U13816" s="151"/>
      <c r="V13816" s="151"/>
      <c r="W13816" s="151"/>
      <c r="X13816" s="151"/>
    </row>
    <row r="13817" spans="2:24" s="150" customFormat="1" x14ac:dyDescent="0.35">
      <c r="B13817" s="159"/>
      <c r="D13817" s="158"/>
      <c r="E13817" s="158"/>
      <c r="F13817" s="157"/>
      <c r="H13817" s="153"/>
      <c r="I13817" s="152"/>
      <c r="R13817" s="151"/>
      <c r="S13817" s="151"/>
      <c r="T13817" s="151"/>
      <c r="U13817" s="151"/>
      <c r="V13817" s="151"/>
      <c r="W13817" s="151"/>
      <c r="X13817" s="151"/>
    </row>
    <row r="13818" spans="2:24" s="150" customFormat="1" x14ac:dyDescent="0.35">
      <c r="B13818" s="159"/>
      <c r="D13818" s="158"/>
      <c r="E13818" s="158"/>
      <c r="F13818" s="157"/>
      <c r="H13818" s="153"/>
      <c r="I13818" s="152"/>
      <c r="R13818" s="151"/>
      <c r="S13818" s="151"/>
      <c r="T13818" s="151"/>
      <c r="U13818" s="151"/>
      <c r="V13818" s="151"/>
      <c r="W13818" s="151"/>
      <c r="X13818" s="151"/>
    </row>
    <row r="13819" spans="2:24" s="150" customFormat="1" x14ac:dyDescent="0.35">
      <c r="B13819" s="159"/>
      <c r="D13819" s="158"/>
      <c r="E13819" s="158"/>
      <c r="F13819" s="157"/>
      <c r="H13819" s="153"/>
      <c r="I13819" s="152"/>
      <c r="R13819" s="151"/>
      <c r="S13819" s="151"/>
      <c r="T13819" s="151"/>
      <c r="U13819" s="151"/>
      <c r="V13819" s="151"/>
      <c r="W13819" s="151"/>
      <c r="X13819" s="151"/>
    </row>
    <row r="13820" spans="2:24" s="150" customFormat="1" x14ac:dyDescent="0.35">
      <c r="B13820" s="159"/>
      <c r="D13820" s="158"/>
      <c r="E13820" s="158"/>
      <c r="F13820" s="157"/>
      <c r="H13820" s="153"/>
      <c r="I13820" s="152"/>
      <c r="R13820" s="151"/>
      <c r="S13820" s="151"/>
      <c r="T13820" s="151"/>
      <c r="U13820" s="151"/>
      <c r="V13820" s="151"/>
      <c r="W13820" s="151"/>
      <c r="X13820" s="151"/>
    </row>
    <row r="13821" spans="2:24" s="150" customFormat="1" x14ac:dyDescent="0.35">
      <c r="B13821" s="159"/>
      <c r="D13821" s="158"/>
      <c r="E13821" s="158"/>
      <c r="F13821" s="157"/>
      <c r="H13821" s="153"/>
      <c r="I13821" s="152"/>
      <c r="R13821" s="151"/>
      <c r="S13821" s="151"/>
      <c r="T13821" s="151"/>
      <c r="U13821" s="151"/>
      <c r="V13821" s="151"/>
      <c r="W13821" s="151"/>
      <c r="X13821" s="151"/>
    </row>
    <row r="13822" spans="2:24" s="150" customFormat="1" x14ac:dyDescent="0.35">
      <c r="B13822" s="159"/>
      <c r="D13822" s="158"/>
      <c r="E13822" s="158"/>
      <c r="F13822" s="157"/>
      <c r="H13822" s="153"/>
      <c r="I13822" s="152"/>
      <c r="R13822" s="151"/>
      <c r="S13822" s="151"/>
      <c r="T13822" s="151"/>
      <c r="U13822" s="151"/>
      <c r="V13822" s="151"/>
      <c r="W13822" s="151"/>
      <c r="X13822" s="151"/>
    </row>
    <row r="13823" spans="2:24" s="150" customFormat="1" x14ac:dyDescent="0.35">
      <c r="B13823" s="159"/>
      <c r="D13823" s="158"/>
      <c r="E13823" s="158"/>
      <c r="F13823" s="157"/>
      <c r="H13823" s="153"/>
      <c r="I13823" s="152"/>
      <c r="R13823" s="151"/>
      <c r="S13823" s="151"/>
      <c r="T13823" s="151"/>
      <c r="U13823" s="151"/>
      <c r="V13823" s="151"/>
      <c r="W13823" s="151"/>
      <c r="X13823" s="151"/>
    </row>
    <row r="13824" spans="2:24" s="150" customFormat="1" x14ac:dyDescent="0.35">
      <c r="B13824" s="159"/>
      <c r="D13824" s="158"/>
      <c r="E13824" s="158"/>
      <c r="F13824" s="157"/>
      <c r="H13824" s="153"/>
      <c r="I13824" s="152"/>
      <c r="R13824" s="151"/>
      <c r="S13824" s="151"/>
      <c r="T13824" s="151"/>
      <c r="U13824" s="151"/>
      <c r="V13824" s="151"/>
      <c r="W13824" s="151"/>
      <c r="X13824" s="151"/>
    </row>
    <row r="13825" spans="2:24" s="150" customFormat="1" x14ac:dyDescent="0.35">
      <c r="B13825" s="159"/>
      <c r="D13825" s="158"/>
      <c r="E13825" s="158"/>
      <c r="F13825" s="157"/>
      <c r="H13825" s="153"/>
      <c r="I13825" s="152"/>
      <c r="R13825" s="151"/>
      <c r="S13825" s="151"/>
      <c r="T13825" s="151"/>
      <c r="U13825" s="151"/>
      <c r="V13825" s="151"/>
      <c r="W13825" s="151"/>
      <c r="X13825" s="151"/>
    </row>
    <row r="13826" spans="2:24" s="150" customFormat="1" x14ac:dyDescent="0.35">
      <c r="B13826" s="159"/>
      <c r="D13826" s="158"/>
      <c r="E13826" s="158"/>
      <c r="F13826" s="157"/>
      <c r="H13826" s="153"/>
      <c r="I13826" s="152"/>
      <c r="R13826" s="151"/>
      <c r="S13826" s="151"/>
      <c r="T13826" s="151"/>
      <c r="U13826" s="151"/>
      <c r="V13826" s="151"/>
      <c r="W13826" s="151"/>
      <c r="X13826" s="151"/>
    </row>
    <row r="13827" spans="2:24" s="150" customFormat="1" x14ac:dyDescent="0.35">
      <c r="B13827" s="159"/>
      <c r="D13827" s="158"/>
      <c r="E13827" s="158"/>
      <c r="F13827" s="157"/>
      <c r="H13827" s="153"/>
      <c r="I13827" s="152"/>
      <c r="R13827" s="151"/>
      <c r="S13827" s="151"/>
      <c r="T13827" s="151"/>
      <c r="U13827" s="151"/>
      <c r="V13827" s="151"/>
      <c r="W13827" s="151"/>
      <c r="X13827" s="151"/>
    </row>
    <row r="13828" spans="2:24" s="150" customFormat="1" x14ac:dyDescent="0.35">
      <c r="B13828" s="159"/>
      <c r="D13828" s="158"/>
      <c r="E13828" s="158"/>
      <c r="F13828" s="157"/>
      <c r="H13828" s="153"/>
      <c r="I13828" s="152"/>
      <c r="R13828" s="151"/>
      <c r="S13828" s="151"/>
      <c r="T13828" s="151"/>
      <c r="U13828" s="151"/>
      <c r="V13828" s="151"/>
      <c r="W13828" s="151"/>
      <c r="X13828" s="151"/>
    </row>
    <row r="13829" spans="2:24" s="150" customFormat="1" x14ac:dyDescent="0.35">
      <c r="B13829" s="159"/>
      <c r="D13829" s="158"/>
      <c r="E13829" s="158"/>
      <c r="F13829" s="157"/>
      <c r="H13829" s="153"/>
      <c r="I13829" s="152"/>
      <c r="R13829" s="151"/>
      <c r="S13829" s="151"/>
      <c r="T13829" s="151"/>
      <c r="U13829" s="151"/>
      <c r="V13829" s="151"/>
      <c r="W13829" s="151"/>
      <c r="X13829" s="151"/>
    </row>
    <row r="13830" spans="2:24" s="150" customFormat="1" x14ac:dyDescent="0.35">
      <c r="B13830" s="159"/>
      <c r="D13830" s="158"/>
      <c r="E13830" s="158"/>
      <c r="F13830" s="157"/>
      <c r="H13830" s="153"/>
      <c r="I13830" s="152"/>
      <c r="R13830" s="151"/>
      <c r="S13830" s="151"/>
      <c r="T13830" s="151"/>
      <c r="U13830" s="151"/>
      <c r="V13830" s="151"/>
      <c r="W13830" s="151"/>
      <c r="X13830" s="151"/>
    </row>
    <row r="13831" spans="2:24" s="150" customFormat="1" x14ac:dyDescent="0.35">
      <c r="B13831" s="159"/>
      <c r="D13831" s="158"/>
      <c r="E13831" s="158"/>
      <c r="F13831" s="157"/>
      <c r="H13831" s="153"/>
      <c r="I13831" s="152"/>
      <c r="R13831" s="151"/>
      <c r="S13831" s="151"/>
      <c r="T13831" s="151"/>
      <c r="U13831" s="151"/>
      <c r="V13831" s="151"/>
      <c r="W13831" s="151"/>
      <c r="X13831" s="151"/>
    </row>
    <row r="13832" spans="2:24" s="150" customFormat="1" x14ac:dyDescent="0.35">
      <c r="B13832" s="159"/>
      <c r="D13832" s="158"/>
      <c r="E13832" s="158"/>
      <c r="F13832" s="157"/>
      <c r="H13832" s="153"/>
      <c r="I13832" s="152"/>
      <c r="R13832" s="151"/>
      <c r="S13832" s="151"/>
      <c r="T13832" s="151"/>
      <c r="U13832" s="151"/>
      <c r="V13832" s="151"/>
      <c r="W13832" s="151"/>
      <c r="X13832" s="151"/>
    </row>
    <row r="13833" spans="2:24" s="150" customFormat="1" x14ac:dyDescent="0.35">
      <c r="B13833" s="159"/>
      <c r="D13833" s="158"/>
      <c r="E13833" s="158"/>
      <c r="F13833" s="157"/>
      <c r="H13833" s="153"/>
      <c r="I13833" s="152"/>
      <c r="R13833" s="151"/>
      <c r="S13833" s="151"/>
      <c r="T13833" s="151"/>
      <c r="U13833" s="151"/>
      <c r="V13833" s="151"/>
      <c r="W13833" s="151"/>
      <c r="X13833" s="151"/>
    </row>
    <row r="13834" spans="2:24" s="150" customFormat="1" x14ac:dyDescent="0.35">
      <c r="B13834" s="159"/>
      <c r="D13834" s="158"/>
      <c r="E13834" s="158"/>
      <c r="F13834" s="157"/>
      <c r="H13834" s="153"/>
      <c r="I13834" s="152"/>
      <c r="R13834" s="151"/>
      <c r="S13834" s="151"/>
      <c r="T13834" s="151"/>
      <c r="U13834" s="151"/>
      <c r="V13834" s="151"/>
      <c r="W13834" s="151"/>
      <c r="X13834" s="151"/>
    </row>
    <row r="13835" spans="2:24" s="150" customFormat="1" x14ac:dyDescent="0.35">
      <c r="B13835" s="159"/>
      <c r="D13835" s="158"/>
      <c r="E13835" s="158"/>
      <c r="F13835" s="157"/>
      <c r="H13835" s="153"/>
      <c r="I13835" s="152"/>
      <c r="R13835" s="151"/>
      <c r="S13835" s="151"/>
      <c r="T13835" s="151"/>
      <c r="U13835" s="151"/>
      <c r="V13835" s="151"/>
      <c r="W13835" s="151"/>
      <c r="X13835" s="151"/>
    </row>
    <row r="13836" spans="2:24" s="150" customFormat="1" x14ac:dyDescent="0.35">
      <c r="B13836" s="159"/>
      <c r="D13836" s="158"/>
      <c r="E13836" s="158"/>
      <c r="F13836" s="157"/>
      <c r="H13836" s="153"/>
      <c r="I13836" s="152"/>
      <c r="R13836" s="151"/>
      <c r="S13836" s="151"/>
      <c r="T13836" s="151"/>
      <c r="U13836" s="151"/>
      <c r="V13836" s="151"/>
      <c r="W13836" s="151"/>
      <c r="X13836" s="151"/>
    </row>
    <row r="13837" spans="2:24" s="150" customFormat="1" x14ac:dyDescent="0.35">
      <c r="B13837" s="159"/>
      <c r="D13837" s="158"/>
      <c r="E13837" s="158"/>
      <c r="F13837" s="157"/>
      <c r="H13837" s="153"/>
      <c r="I13837" s="152"/>
      <c r="R13837" s="151"/>
      <c r="S13837" s="151"/>
      <c r="T13837" s="151"/>
      <c r="U13837" s="151"/>
      <c r="V13837" s="151"/>
      <c r="W13837" s="151"/>
      <c r="X13837" s="151"/>
    </row>
    <row r="13838" spans="2:24" s="150" customFormat="1" x14ac:dyDescent="0.35">
      <c r="B13838" s="159"/>
      <c r="D13838" s="158"/>
      <c r="E13838" s="158"/>
      <c r="F13838" s="157"/>
      <c r="H13838" s="153"/>
      <c r="I13838" s="152"/>
      <c r="R13838" s="151"/>
      <c r="S13838" s="151"/>
      <c r="T13838" s="151"/>
      <c r="U13838" s="151"/>
      <c r="V13838" s="151"/>
      <c r="W13838" s="151"/>
      <c r="X13838" s="151"/>
    </row>
    <row r="13839" spans="2:24" s="150" customFormat="1" x14ac:dyDescent="0.35">
      <c r="B13839" s="159"/>
      <c r="D13839" s="158"/>
      <c r="E13839" s="158"/>
      <c r="F13839" s="157"/>
      <c r="H13839" s="153"/>
      <c r="I13839" s="152"/>
      <c r="R13839" s="151"/>
      <c r="S13839" s="151"/>
      <c r="T13839" s="151"/>
      <c r="U13839" s="151"/>
      <c r="V13839" s="151"/>
      <c r="W13839" s="151"/>
      <c r="X13839" s="151"/>
    </row>
    <row r="13840" spans="2:24" s="150" customFormat="1" x14ac:dyDescent="0.35">
      <c r="B13840" s="159"/>
      <c r="D13840" s="158"/>
      <c r="E13840" s="158"/>
      <c r="F13840" s="157"/>
      <c r="H13840" s="153"/>
      <c r="I13840" s="152"/>
      <c r="R13840" s="151"/>
      <c r="S13840" s="151"/>
      <c r="T13840" s="151"/>
      <c r="U13840" s="151"/>
      <c r="V13840" s="151"/>
      <c r="W13840" s="151"/>
      <c r="X13840" s="151"/>
    </row>
    <row r="13841" spans="2:24" s="150" customFormat="1" x14ac:dyDescent="0.35">
      <c r="B13841" s="159"/>
      <c r="D13841" s="158"/>
      <c r="E13841" s="158"/>
      <c r="F13841" s="157"/>
      <c r="H13841" s="153"/>
      <c r="I13841" s="152"/>
      <c r="R13841" s="151"/>
      <c r="S13841" s="151"/>
      <c r="T13841" s="151"/>
      <c r="U13841" s="151"/>
      <c r="V13841" s="151"/>
      <c r="W13841" s="151"/>
      <c r="X13841" s="151"/>
    </row>
    <row r="13842" spans="2:24" s="150" customFormat="1" x14ac:dyDescent="0.35">
      <c r="B13842" s="159"/>
      <c r="D13842" s="158"/>
      <c r="E13842" s="158"/>
      <c r="F13842" s="157"/>
      <c r="H13842" s="153"/>
      <c r="I13842" s="152"/>
      <c r="R13842" s="151"/>
      <c r="S13842" s="151"/>
      <c r="T13842" s="151"/>
      <c r="U13842" s="151"/>
      <c r="V13842" s="151"/>
      <c r="W13842" s="151"/>
      <c r="X13842" s="151"/>
    </row>
    <row r="13843" spans="2:24" s="150" customFormat="1" x14ac:dyDescent="0.35">
      <c r="B13843" s="159"/>
      <c r="D13843" s="158"/>
      <c r="E13843" s="158"/>
      <c r="F13843" s="157"/>
      <c r="H13843" s="153"/>
      <c r="I13843" s="152"/>
      <c r="R13843" s="151"/>
      <c r="S13843" s="151"/>
      <c r="T13843" s="151"/>
      <c r="U13843" s="151"/>
      <c r="V13843" s="151"/>
      <c r="W13843" s="151"/>
      <c r="X13843" s="151"/>
    </row>
    <row r="13844" spans="2:24" s="150" customFormat="1" x14ac:dyDescent="0.35">
      <c r="B13844" s="159"/>
      <c r="D13844" s="158"/>
      <c r="E13844" s="158"/>
      <c r="F13844" s="157"/>
      <c r="H13844" s="153"/>
      <c r="I13844" s="152"/>
      <c r="R13844" s="151"/>
      <c r="S13844" s="151"/>
      <c r="T13844" s="151"/>
      <c r="U13844" s="151"/>
      <c r="V13844" s="151"/>
      <c r="W13844" s="151"/>
      <c r="X13844" s="151"/>
    </row>
    <row r="13845" spans="2:24" s="150" customFormat="1" x14ac:dyDescent="0.35">
      <c r="B13845" s="159"/>
      <c r="D13845" s="158"/>
      <c r="E13845" s="158"/>
      <c r="F13845" s="157"/>
      <c r="H13845" s="153"/>
      <c r="I13845" s="152"/>
      <c r="R13845" s="151"/>
      <c r="S13845" s="151"/>
      <c r="T13845" s="151"/>
      <c r="U13845" s="151"/>
      <c r="V13845" s="151"/>
      <c r="W13845" s="151"/>
      <c r="X13845" s="151"/>
    </row>
    <row r="13846" spans="2:24" s="150" customFormat="1" x14ac:dyDescent="0.35">
      <c r="B13846" s="159"/>
      <c r="D13846" s="158"/>
      <c r="E13846" s="158"/>
      <c r="F13846" s="157"/>
      <c r="H13846" s="153"/>
      <c r="I13846" s="152"/>
      <c r="R13846" s="151"/>
      <c r="S13846" s="151"/>
      <c r="T13846" s="151"/>
      <c r="U13846" s="151"/>
      <c r="V13846" s="151"/>
      <c r="W13846" s="151"/>
      <c r="X13846" s="151"/>
    </row>
    <row r="13847" spans="2:24" s="150" customFormat="1" x14ac:dyDescent="0.35">
      <c r="B13847" s="159"/>
      <c r="D13847" s="158"/>
      <c r="E13847" s="158"/>
      <c r="F13847" s="157"/>
      <c r="H13847" s="153"/>
      <c r="I13847" s="152"/>
      <c r="R13847" s="151"/>
      <c r="S13847" s="151"/>
      <c r="T13847" s="151"/>
      <c r="U13847" s="151"/>
      <c r="V13847" s="151"/>
      <c r="W13847" s="151"/>
      <c r="X13847" s="151"/>
    </row>
    <row r="13848" spans="2:24" s="150" customFormat="1" x14ac:dyDescent="0.35">
      <c r="B13848" s="159"/>
      <c r="D13848" s="158"/>
      <c r="E13848" s="158"/>
      <c r="F13848" s="157"/>
      <c r="H13848" s="153"/>
      <c r="I13848" s="152"/>
      <c r="R13848" s="151"/>
      <c r="S13848" s="151"/>
      <c r="T13848" s="151"/>
      <c r="U13848" s="151"/>
      <c r="V13848" s="151"/>
      <c r="W13848" s="151"/>
      <c r="X13848" s="151"/>
    </row>
    <row r="13849" spans="2:24" s="150" customFormat="1" x14ac:dyDescent="0.35">
      <c r="B13849" s="159"/>
      <c r="D13849" s="158"/>
      <c r="E13849" s="158"/>
      <c r="F13849" s="157"/>
      <c r="H13849" s="153"/>
      <c r="I13849" s="152"/>
      <c r="R13849" s="151"/>
      <c r="S13849" s="151"/>
      <c r="T13849" s="151"/>
      <c r="U13849" s="151"/>
      <c r="V13849" s="151"/>
      <c r="W13849" s="151"/>
      <c r="X13849" s="151"/>
    </row>
    <row r="13850" spans="2:24" s="150" customFormat="1" x14ac:dyDescent="0.35">
      <c r="B13850" s="159"/>
      <c r="D13850" s="158"/>
      <c r="E13850" s="158"/>
      <c r="F13850" s="157"/>
      <c r="H13850" s="153"/>
      <c r="I13850" s="152"/>
      <c r="R13850" s="151"/>
      <c r="S13850" s="151"/>
      <c r="T13850" s="151"/>
      <c r="U13850" s="151"/>
      <c r="V13850" s="151"/>
      <c r="W13850" s="151"/>
      <c r="X13850" s="151"/>
    </row>
    <row r="13851" spans="2:24" s="150" customFormat="1" x14ac:dyDescent="0.35">
      <c r="B13851" s="159"/>
      <c r="D13851" s="158"/>
      <c r="E13851" s="158"/>
      <c r="F13851" s="157"/>
      <c r="H13851" s="153"/>
      <c r="I13851" s="152"/>
      <c r="R13851" s="151"/>
      <c r="S13851" s="151"/>
      <c r="T13851" s="151"/>
      <c r="U13851" s="151"/>
      <c r="V13851" s="151"/>
      <c r="W13851" s="151"/>
      <c r="X13851" s="151"/>
    </row>
    <row r="13852" spans="2:24" s="150" customFormat="1" x14ac:dyDescent="0.35">
      <c r="B13852" s="159"/>
      <c r="D13852" s="158"/>
      <c r="E13852" s="158"/>
      <c r="F13852" s="157"/>
      <c r="H13852" s="153"/>
      <c r="I13852" s="152"/>
      <c r="R13852" s="151"/>
      <c r="S13852" s="151"/>
      <c r="T13852" s="151"/>
      <c r="U13852" s="151"/>
      <c r="V13852" s="151"/>
      <c r="W13852" s="151"/>
      <c r="X13852" s="151"/>
    </row>
    <row r="13853" spans="2:24" s="150" customFormat="1" x14ac:dyDescent="0.35">
      <c r="B13853" s="159"/>
      <c r="D13853" s="158"/>
      <c r="E13853" s="158"/>
      <c r="F13853" s="157"/>
      <c r="H13853" s="153"/>
      <c r="I13853" s="152"/>
      <c r="R13853" s="151"/>
      <c r="S13853" s="151"/>
      <c r="T13853" s="151"/>
      <c r="U13853" s="151"/>
      <c r="V13853" s="151"/>
      <c r="W13853" s="151"/>
      <c r="X13853" s="151"/>
    </row>
    <row r="13854" spans="2:24" s="150" customFormat="1" x14ac:dyDescent="0.35">
      <c r="B13854" s="159"/>
      <c r="D13854" s="158"/>
      <c r="E13854" s="158"/>
      <c r="F13854" s="157"/>
      <c r="H13854" s="153"/>
      <c r="I13854" s="152"/>
      <c r="R13854" s="151"/>
      <c r="S13854" s="151"/>
      <c r="T13854" s="151"/>
      <c r="U13854" s="151"/>
      <c r="V13854" s="151"/>
      <c r="W13854" s="151"/>
      <c r="X13854" s="151"/>
    </row>
    <row r="13855" spans="2:24" s="150" customFormat="1" x14ac:dyDescent="0.35">
      <c r="B13855" s="159"/>
      <c r="D13855" s="158"/>
      <c r="E13855" s="158"/>
      <c r="F13855" s="157"/>
      <c r="H13855" s="153"/>
      <c r="I13855" s="152"/>
      <c r="R13855" s="151"/>
      <c r="S13855" s="151"/>
      <c r="T13855" s="151"/>
      <c r="U13855" s="151"/>
      <c r="V13855" s="151"/>
      <c r="W13855" s="151"/>
      <c r="X13855" s="151"/>
    </row>
    <row r="13856" spans="2:24" s="150" customFormat="1" x14ac:dyDescent="0.35">
      <c r="B13856" s="159"/>
      <c r="D13856" s="158"/>
      <c r="E13856" s="158"/>
      <c r="F13856" s="157"/>
      <c r="H13856" s="153"/>
      <c r="I13856" s="152"/>
      <c r="R13856" s="151"/>
      <c r="S13856" s="151"/>
      <c r="T13856" s="151"/>
      <c r="U13856" s="151"/>
      <c r="V13856" s="151"/>
      <c r="W13856" s="151"/>
      <c r="X13856" s="151"/>
    </row>
    <row r="13857" spans="2:24" s="150" customFormat="1" x14ac:dyDescent="0.35">
      <c r="B13857" s="159"/>
      <c r="D13857" s="158"/>
      <c r="E13857" s="158"/>
      <c r="F13857" s="157"/>
      <c r="H13857" s="153"/>
      <c r="I13857" s="152"/>
      <c r="R13857" s="151"/>
      <c r="S13857" s="151"/>
      <c r="T13857" s="151"/>
      <c r="U13857" s="151"/>
      <c r="V13857" s="151"/>
      <c r="W13857" s="151"/>
      <c r="X13857" s="151"/>
    </row>
    <row r="13858" spans="2:24" s="150" customFormat="1" x14ac:dyDescent="0.35">
      <c r="B13858" s="159"/>
      <c r="D13858" s="158"/>
      <c r="E13858" s="158"/>
      <c r="F13858" s="157"/>
      <c r="H13858" s="153"/>
      <c r="I13858" s="152"/>
      <c r="R13858" s="151"/>
      <c r="S13858" s="151"/>
      <c r="T13858" s="151"/>
      <c r="U13858" s="151"/>
      <c r="V13858" s="151"/>
      <c r="W13858" s="151"/>
      <c r="X13858" s="151"/>
    </row>
    <row r="13859" spans="2:24" s="150" customFormat="1" x14ac:dyDescent="0.35">
      <c r="B13859" s="159"/>
      <c r="D13859" s="158"/>
      <c r="E13859" s="158"/>
      <c r="F13859" s="157"/>
      <c r="H13859" s="153"/>
      <c r="I13859" s="152"/>
      <c r="R13859" s="151"/>
      <c r="S13859" s="151"/>
      <c r="T13859" s="151"/>
      <c r="U13859" s="151"/>
      <c r="V13859" s="151"/>
      <c r="W13859" s="151"/>
      <c r="X13859" s="151"/>
    </row>
    <row r="13860" spans="2:24" s="150" customFormat="1" x14ac:dyDescent="0.35">
      <c r="B13860" s="159"/>
      <c r="D13860" s="158"/>
      <c r="E13860" s="158"/>
      <c r="F13860" s="157"/>
      <c r="H13860" s="153"/>
      <c r="I13860" s="152"/>
      <c r="R13860" s="151"/>
      <c r="S13860" s="151"/>
      <c r="T13860" s="151"/>
      <c r="U13860" s="151"/>
      <c r="V13860" s="151"/>
      <c r="W13860" s="151"/>
      <c r="X13860" s="151"/>
    </row>
    <row r="13861" spans="2:24" s="150" customFormat="1" x14ac:dyDescent="0.35">
      <c r="B13861" s="159"/>
      <c r="D13861" s="158"/>
      <c r="E13861" s="158"/>
      <c r="F13861" s="157"/>
      <c r="H13861" s="153"/>
      <c r="I13861" s="152"/>
      <c r="R13861" s="151"/>
      <c r="S13861" s="151"/>
      <c r="T13861" s="151"/>
      <c r="U13861" s="151"/>
      <c r="V13861" s="151"/>
      <c r="W13861" s="151"/>
      <c r="X13861" s="151"/>
    </row>
    <row r="13862" spans="2:24" s="150" customFormat="1" x14ac:dyDescent="0.35">
      <c r="B13862" s="159"/>
      <c r="D13862" s="158"/>
      <c r="E13862" s="158"/>
      <c r="F13862" s="157"/>
      <c r="H13862" s="153"/>
      <c r="I13862" s="152"/>
      <c r="R13862" s="151"/>
      <c r="S13862" s="151"/>
      <c r="T13862" s="151"/>
      <c r="U13862" s="151"/>
      <c r="V13862" s="151"/>
      <c r="W13862" s="151"/>
      <c r="X13862" s="151"/>
    </row>
    <row r="13863" spans="2:24" s="150" customFormat="1" x14ac:dyDescent="0.35">
      <c r="B13863" s="159"/>
      <c r="D13863" s="158"/>
      <c r="E13863" s="158"/>
      <c r="F13863" s="157"/>
      <c r="H13863" s="153"/>
      <c r="I13863" s="152"/>
      <c r="R13863" s="151"/>
      <c r="S13863" s="151"/>
      <c r="T13863" s="151"/>
      <c r="U13863" s="151"/>
      <c r="V13863" s="151"/>
      <c r="W13863" s="151"/>
      <c r="X13863" s="151"/>
    </row>
    <row r="13864" spans="2:24" s="150" customFormat="1" x14ac:dyDescent="0.35">
      <c r="B13864" s="159"/>
      <c r="D13864" s="158"/>
      <c r="E13864" s="158"/>
      <c r="F13864" s="157"/>
      <c r="H13864" s="153"/>
      <c r="I13864" s="152"/>
      <c r="R13864" s="151"/>
      <c r="S13864" s="151"/>
      <c r="T13864" s="151"/>
      <c r="U13864" s="151"/>
      <c r="V13864" s="151"/>
      <c r="W13864" s="151"/>
      <c r="X13864" s="151"/>
    </row>
    <row r="13865" spans="2:24" s="150" customFormat="1" x14ac:dyDescent="0.35">
      <c r="B13865" s="159"/>
      <c r="D13865" s="158"/>
      <c r="E13865" s="158"/>
      <c r="F13865" s="157"/>
      <c r="H13865" s="153"/>
      <c r="I13865" s="152"/>
      <c r="R13865" s="151"/>
      <c r="S13865" s="151"/>
      <c r="T13865" s="151"/>
      <c r="U13865" s="151"/>
      <c r="V13865" s="151"/>
      <c r="W13865" s="151"/>
      <c r="X13865" s="151"/>
    </row>
    <row r="13866" spans="2:24" s="150" customFormat="1" x14ac:dyDescent="0.35">
      <c r="B13866" s="159"/>
      <c r="D13866" s="158"/>
      <c r="E13866" s="158"/>
      <c r="F13866" s="157"/>
      <c r="H13866" s="153"/>
      <c r="I13866" s="152"/>
      <c r="R13866" s="151"/>
      <c r="S13866" s="151"/>
      <c r="T13866" s="151"/>
      <c r="U13866" s="151"/>
      <c r="V13866" s="151"/>
      <c r="W13866" s="151"/>
      <c r="X13866" s="151"/>
    </row>
    <row r="13867" spans="2:24" s="150" customFormat="1" x14ac:dyDescent="0.35">
      <c r="B13867" s="159"/>
      <c r="D13867" s="158"/>
      <c r="E13867" s="158"/>
      <c r="F13867" s="157"/>
      <c r="H13867" s="153"/>
      <c r="I13867" s="152"/>
      <c r="R13867" s="151"/>
      <c r="S13867" s="151"/>
      <c r="T13867" s="151"/>
      <c r="U13867" s="151"/>
      <c r="V13867" s="151"/>
      <c r="W13867" s="151"/>
      <c r="X13867" s="151"/>
    </row>
    <row r="13868" spans="2:24" s="150" customFormat="1" x14ac:dyDescent="0.35">
      <c r="B13868" s="159"/>
      <c r="D13868" s="158"/>
      <c r="E13868" s="158"/>
      <c r="F13868" s="157"/>
      <c r="H13868" s="153"/>
      <c r="I13868" s="152"/>
      <c r="R13868" s="151"/>
      <c r="S13868" s="151"/>
      <c r="T13868" s="151"/>
      <c r="U13868" s="151"/>
      <c r="V13868" s="151"/>
      <c r="W13868" s="151"/>
      <c r="X13868" s="151"/>
    </row>
    <row r="13869" spans="2:24" s="150" customFormat="1" x14ac:dyDescent="0.35">
      <c r="B13869" s="159"/>
      <c r="D13869" s="158"/>
      <c r="E13869" s="158"/>
      <c r="F13869" s="157"/>
      <c r="H13869" s="153"/>
      <c r="I13869" s="152"/>
      <c r="R13869" s="151"/>
      <c r="S13869" s="151"/>
      <c r="T13869" s="151"/>
      <c r="U13869" s="151"/>
      <c r="V13869" s="151"/>
      <c r="W13869" s="151"/>
      <c r="X13869" s="151"/>
    </row>
    <row r="13870" spans="2:24" s="150" customFormat="1" x14ac:dyDescent="0.35">
      <c r="B13870" s="159"/>
      <c r="D13870" s="158"/>
      <c r="E13870" s="158"/>
      <c r="F13870" s="157"/>
      <c r="H13870" s="153"/>
      <c r="I13870" s="152"/>
      <c r="R13870" s="151"/>
      <c r="S13870" s="151"/>
      <c r="T13870" s="151"/>
      <c r="U13870" s="151"/>
      <c r="V13870" s="151"/>
      <c r="W13870" s="151"/>
      <c r="X13870" s="151"/>
    </row>
    <row r="13871" spans="2:24" s="150" customFormat="1" x14ac:dyDescent="0.35">
      <c r="B13871" s="159"/>
      <c r="D13871" s="158"/>
      <c r="E13871" s="158"/>
      <c r="F13871" s="157"/>
      <c r="H13871" s="153"/>
      <c r="I13871" s="152"/>
      <c r="R13871" s="151"/>
      <c r="S13871" s="151"/>
      <c r="T13871" s="151"/>
      <c r="U13871" s="151"/>
      <c r="V13871" s="151"/>
      <c r="W13871" s="151"/>
      <c r="X13871" s="151"/>
    </row>
    <row r="13872" spans="2:24" s="150" customFormat="1" x14ac:dyDescent="0.35">
      <c r="B13872" s="159"/>
      <c r="D13872" s="158"/>
      <c r="E13872" s="158"/>
      <c r="F13872" s="157"/>
      <c r="H13872" s="153"/>
      <c r="I13872" s="152"/>
      <c r="R13872" s="151"/>
      <c r="S13872" s="151"/>
      <c r="T13872" s="151"/>
      <c r="U13872" s="151"/>
      <c r="V13872" s="151"/>
      <c r="W13872" s="151"/>
      <c r="X13872" s="151"/>
    </row>
    <row r="13873" spans="2:24" s="150" customFormat="1" x14ac:dyDescent="0.35">
      <c r="B13873" s="159"/>
      <c r="D13873" s="158"/>
      <c r="E13873" s="158"/>
      <c r="F13873" s="157"/>
      <c r="H13873" s="153"/>
      <c r="I13873" s="152"/>
      <c r="R13873" s="151"/>
      <c r="S13873" s="151"/>
      <c r="T13873" s="151"/>
      <c r="U13873" s="151"/>
      <c r="V13873" s="151"/>
      <c r="W13873" s="151"/>
      <c r="X13873" s="151"/>
    </row>
    <row r="13874" spans="2:24" s="150" customFormat="1" x14ac:dyDescent="0.35">
      <c r="B13874" s="159"/>
      <c r="D13874" s="158"/>
      <c r="E13874" s="158"/>
      <c r="F13874" s="157"/>
      <c r="H13874" s="153"/>
      <c r="I13874" s="152"/>
      <c r="R13874" s="151"/>
      <c r="S13874" s="151"/>
      <c r="T13874" s="151"/>
      <c r="U13874" s="151"/>
      <c r="V13874" s="151"/>
      <c r="W13874" s="151"/>
      <c r="X13874" s="151"/>
    </row>
    <row r="13875" spans="2:24" s="150" customFormat="1" x14ac:dyDescent="0.35">
      <c r="B13875" s="159"/>
      <c r="D13875" s="158"/>
      <c r="E13875" s="158"/>
      <c r="F13875" s="157"/>
      <c r="H13875" s="153"/>
      <c r="I13875" s="152"/>
      <c r="R13875" s="151"/>
      <c r="S13875" s="151"/>
      <c r="T13875" s="151"/>
      <c r="U13875" s="151"/>
      <c r="V13875" s="151"/>
      <c r="W13875" s="151"/>
      <c r="X13875" s="151"/>
    </row>
    <row r="13876" spans="2:24" s="150" customFormat="1" x14ac:dyDescent="0.35">
      <c r="B13876" s="159"/>
      <c r="D13876" s="158"/>
      <c r="E13876" s="158"/>
      <c r="F13876" s="157"/>
      <c r="H13876" s="153"/>
      <c r="I13876" s="152"/>
      <c r="R13876" s="151"/>
      <c r="S13876" s="151"/>
      <c r="T13876" s="151"/>
      <c r="U13876" s="151"/>
      <c r="V13876" s="151"/>
      <c r="W13876" s="151"/>
      <c r="X13876" s="151"/>
    </row>
    <row r="13877" spans="2:24" s="150" customFormat="1" x14ac:dyDescent="0.35">
      <c r="B13877" s="159"/>
      <c r="D13877" s="158"/>
      <c r="E13877" s="158"/>
      <c r="F13877" s="157"/>
      <c r="H13877" s="153"/>
      <c r="I13877" s="152"/>
      <c r="R13877" s="151"/>
      <c r="S13877" s="151"/>
      <c r="T13877" s="151"/>
      <c r="U13877" s="151"/>
      <c r="V13877" s="151"/>
      <c r="W13877" s="151"/>
      <c r="X13877" s="151"/>
    </row>
    <row r="13878" spans="2:24" s="150" customFormat="1" x14ac:dyDescent="0.35">
      <c r="B13878" s="159"/>
      <c r="D13878" s="158"/>
      <c r="E13878" s="158"/>
      <c r="F13878" s="157"/>
      <c r="H13878" s="153"/>
      <c r="I13878" s="152"/>
      <c r="R13878" s="151"/>
      <c r="S13878" s="151"/>
      <c r="T13878" s="151"/>
      <c r="U13878" s="151"/>
      <c r="V13878" s="151"/>
      <c r="W13878" s="151"/>
      <c r="X13878" s="151"/>
    </row>
    <row r="13879" spans="2:24" s="150" customFormat="1" x14ac:dyDescent="0.35">
      <c r="B13879" s="159"/>
      <c r="D13879" s="158"/>
      <c r="E13879" s="158"/>
      <c r="F13879" s="157"/>
      <c r="H13879" s="153"/>
      <c r="I13879" s="152"/>
      <c r="R13879" s="151"/>
      <c r="S13879" s="151"/>
      <c r="T13879" s="151"/>
      <c r="U13879" s="151"/>
      <c r="V13879" s="151"/>
      <c r="W13879" s="151"/>
      <c r="X13879" s="151"/>
    </row>
    <row r="13880" spans="2:24" s="150" customFormat="1" x14ac:dyDescent="0.35">
      <c r="B13880" s="159"/>
      <c r="D13880" s="158"/>
      <c r="E13880" s="158"/>
      <c r="F13880" s="157"/>
      <c r="H13880" s="153"/>
      <c r="I13880" s="152"/>
      <c r="R13880" s="151"/>
      <c r="S13880" s="151"/>
      <c r="T13880" s="151"/>
      <c r="U13880" s="151"/>
      <c r="V13880" s="151"/>
      <c r="W13880" s="151"/>
      <c r="X13880" s="151"/>
    </row>
    <row r="13881" spans="2:24" s="150" customFormat="1" x14ac:dyDescent="0.35">
      <c r="B13881" s="159"/>
      <c r="D13881" s="158"/>
      <c r="E13881" s="158"/>
      <c r="F13881" s="157"/>
      <c r="H13881" s="153"/>
      <c r="I13881" s="152"/>
      <c r="R13881" s="151"/>
      <c r="S13881" s="151"/>
      <c r="T13881" s="151"/>
      <c r="U13881" s="151"/>
      <c r="V13881" s="151"/>
      <c r="W13881" s="151"/>
      <c r="X13881" s="151"/>
    </row>
    <row r="13882" spans="2:24" s="150" customFormat="1" x14ac:dyDescent="0.35">
      <c r="B13882" s="159"/>
      <c r="D13882" s="158"/>
      <c r="E13882" s="158"/>
      <c r="F13882" s="157"/>
      <c r="H13882" s="153"/>
      <c r="I13882" s="152"/>
      <c r="R13882" s="151"/>
      <c r="S13882" s="151"/>
      <c r="T13882" s="151"/>
      <c r="U13882" s="151"/>
      <c r="V13882" s="151"/>
      <c r="W13882" s="151"/>
      <c r="X13882" s="151"/>
    </row>
    <row r="13883" spans="2:24" s="150" customFormat="1" x14ac:dyDescent="0.35">
      <c r="B13883" s="159"/>
      <c r="D13883" s="158"/>
      <c r="E13883" s="158"/>
      <c r="F13883" s="157"/>
      <c r="H13883" s="153"/>
      <c r="I13883" s="152"/>
      <c r="R13883" s="151"/>
      <c r="S13883" s="151"/>
      <c r="T13883" s="151"/>
      <c r="U13883" s="151"/>
      <c r="V13883" s="151"/>
      <c r="W13883" s="151"/>
      <c r="X13883" s="151"/>
    </row>
    <row r="13884" spans="2:24" s="150" customFormat="1" x14ac:dyDescent="0.35">
      <c r="B13884" s="159"/>
      <c r="D13884" s="158"/>
      <c r="E13884" s="158"/>
      <c r="F13884" s="157"/>
      <c r="H13884" s="153"/>
      <c r="I13884" s="152"/>
      <c r="R13884" s="151"/>
      <c r="S13884" s="151"/>
      <c r="T13884" s="151"/>
      <c r="U13884" s="151"/>
      <c r="V13884" s="151"/>
      <c r="W13884" s="151"/>
      <c r="X13884" s="151"/>
    </row>
    <row r="13885" spans="2:24" s="150" customFormat="1" x14ac:dyDescent="0.35">
      <c r="B13885" s="159"/>
      <c r="D13885" s="158"/>
      <c r="E13885" s="158"/>
      <c r="F13885" s="157"/>
      <c r="H13885" s="153"/>
      <c r="I13885" s="152"/>
      <c r="R13885" s="151"/>
      <c r="S13885" s="151"/>
      <c r="T13885" s="151"/>
      <c r="U13885" s="151"/>
      <c r="V13885" s="151"/>
      <c r="W13885" s="151"/>
      <c r="X13885" s="151"/>
    </row>
    <row r="13886" spans="2:24" s="150" customFormat="1" x14ac:dyDescent="0.35">
      <c r="B13886" s="159"/>
      <c r="D13886" s="158"/>
      <c r="E13886" s="158"/>
      <c r="F13886" s="157"/>
      <c r="H13886" s="153"/>
      <c r="I13886" s="152"/>
      <c r="R13886" s="151"/>
      <c r="S13886" s="151"/>
      <c r="T13886" s="151"/>
      <c r="U13886" s="151"/>
      <c r="V13886" s="151"/>
      <c r="W13886" s="151"/>
      <c r="X13886" s="151"/>
    </row>
    <row r="13887" spans="2:24" s="150" customFormat="1" x14ac:dyDescent="0.35">
      <c r="B13887" s="159"/>
      <c r="D13887" s="158"/>
      <c r="E13887" s="158"/>
      <c r="F13887" s="157"/>
      <c r="H13887" s="153"/>
      <c r="I13887" s="152"/>
      <c r="R13887" s="151"/>
      <c r="S13887" s="151"/>
      <c r="T13887" s="151"/>
      <c r="U13887" s="151"/>
      <c r="V13887" s="151"/>
      <c r="W13887" s="151"/>
      <c r="X13887" s="151"/>
    </row>
    <row r="13888" spans="2:24" s="150" customFormat="1" x14ac:dyDescent="0.35">
      <c r="B13888" s="159"/>
      <c r="D13888" s="158"/>
      <c r="E13888" s="158"/>
      <c r="F13888" s="157"/>
      <c r="H13888" s="153"/>
      <c r="I13888" s="152"/>
      <c r="R13888" s="151"/>
      <c r="S13888" s="151"/>
      <c r="T13888" s="151"/>
      <c r="U13888" s="151"/>
      <c r="V13888" s="151"/>
      <c r="W13888" s="151"/>
      <c r="X13888" s="151"/>
    </row>
    <row r="13889" spans="2:24" s="150" customFormat="1" x14ac:dyDescent="0.35">
      <c r="B13889" s="159"/>
      <c r="D13889" s="158"/>
      <c r="E13889" s="158"/>
      <c r="F13889" s="157"/>
      <c r="H13889" s="153"/>
      <c r="I13889" s="152"/>
      <c r="R13889" s="151"/>
      <c r="S13889" s="151"/>
      <c r="T13889" s="151"/>
      <c r="U13889" s="151"/>
      <c r="V13889" s="151"/>
      <c r="W13889" s="151"/>
      <c r="X13889" s="151"/>
    </row>
    <row r="13890" spans="2:24" s="150" customFormat="1" x14ac:dyDescent="0.35">
      <c r="B13890" s="159"/>
      <c r="D13890" s="158"/>
      <c r="E13890" s="158"/>
      <c r="F13890" s="157"/>
      <c r="H13890" s="153"/>
      <c r="I13890" s="152"/>
      <c r="R13890" s="151"/>
      <c r="S13890" s="151"/>
      <c r="T13890" s="151"/>
      <c r="U13890" s="151"/>
      <c r="V13890" s="151"/>
      <c r="W13890" s="151"/>
      <c r="X13890" s="151"/>
    </row>
    <row r="13891" spans="2:24" s="150" customFormat="1" x14ac:dyDescent="0.35">
      <c r="B13891" s="159"/>
      <c r="D13891" s="158"/>
      <c r="E13891" s="158"/>
      <c r="F13891" s="157"/>
      <c r="H13891" s="153"/>
      <c r="I13891" s="152"/>
      <c r="R13891" s="151"/>
      <c r="S13891" s="151"/>
      <c r="T13891" s="151"/>
      <c r="U13891" s="151"/>
      <c r="V13891" s="151"/>
      <c r="W13891" s="151"/>
      <c r="X13891" s="151"/>
    </row>
    <row r="13892" spans="2:24" s="150" customFormat="1" x14ac:dyDescent="0.35">
      <c r="B13892" s="159"/>
      <c r="D13892" s="158"/>
      <c r="E13892" s="158"/>
      <c r="F13892" s="157"/>
      <c r="H13892" s="153"/>
      <c r="I13892" s="152"/>
      <c r="R13892" s="151"/>
      <c r="S13892" s="151"/>
      <c r="T13892" s="151"/>
      <c r="U13892" s="151"/>
      <c r="V13892" s="151"/>
      <c r="W13892" s="151"/>
      <c r="X13892" s="151"/>
    </row>
    <row r="13893" spans="2:24" s="150" customFormat="1" x14ac:dyDescent="0.35">
      <c r="B13893" s="159"/>
      <c r="D13893" s="158"/>
      <c r="E13893" s="158"/>
      <c r="F13893" s="157"/>
      <c r="H13893" s="153"/>
      <c r="I13893" s="152"/>
      <c r="R13893" s="151"/>
      <c r="S13893" s="151"/>
      <c r="T13893" s="151"/>
      <c r="U13893" s="151"/>
      <c r="V13893" s="151"/>
      <c r="W13893" s="151"/>
      <c r="X13893" s="151"/>
    </row>
    <row r="13894" spans="2:24" s="150" customFormat="1" x14ac:dyDescent="0.35">
      <c r="B13894" s="159"/>
      <c r="D13894" s="158"/>
      <c r="E13894" s="158"/>
      <c r="F13894" s="157"/>
      <c r="H13894" s="153"/>
      <c r="I13894" s="152"/>
      <c r="R13894" s="151"/>
      <c r="S13894" s="151"/>
      <c r="T13894" s="151"/>
      <c r="U13894" s="151"/>
      <c r="V13894" s="151"/>
      <c r="W13894" s="151"/>
      <c r="X13894" s="151"/>
    </row>
    <row r="13895" spans="2:24" s="150" customFormat="1" x14ac:dyDescent="0.35">
      <c r="B13895" s="159"/>
      <c r="D13895" s="158"/>
      <c r="E13895" s="158"/>
      <c r="F13895" s="157"/>
      <c r="H13895" s="153"/>
      <c r="I13895" s="152"/>
      <c r="R13895" s="151"/>
      <c r="S13895" s="151"/>
      <c r="T13895" s="151"/>
      <c r="U13895" s="151"/>
      <c r="V13895" s="151"/>
      <c r="W13895" s="151"/>
      <c r="X13895" s="151"/>
    </row>
    <row r="13896" spans="2:24" s="150" customFormat="1" x14ac:dyDescent="0.35">
      <c r="B13896" s="159"/>
      <c r="D13896" s="158"/>
      <c r="E13896" s="158"/>
      <c r="F13896" s="157"/>
      <c r="H13896" s="153"/>
      <c r="I13896" s="152"/>
      <c r="R13896" s="151"/>
      <c r="S13896" s="151"/>
      <c r="T13896" s="151"/>
      <c r="U13896" s="151"/>
      <c r="V13896" s="151"/>
      <c r="W13896" s="151"/>
      <c r="X13896" s="151"/>
    </row>
    <row r="13897" spans="2:24" s="150" customFormat="1" x14ac:dyDescent="0.35">
      <c r="B13897" s="159"/>
      <c r="D13897" s="158"/>
      <c r="E13897" s="158"/>
      <c r="F13897" s="157"/>
      <c r="H13897" s="153"/>
      <c r="I13897" s="152"/>
      <c r="R13897" s="151"/>
      <c r="S13897" s="151"/>
      <c r="T13897" s="151"/>
      <c r="U13897" s="151"/>
      <c r="V13897" s="151"/>
      <c r="W13897" s="151"/>
      <c r="X13897" s="151"/>
    </row>
    <row r="13898" spans="2:24" s="150" customFormat="1" x14ac:dyDescent="0.35">
      <c r="B13898" s="159"/>
      <c r="D13898" s="158"/>
      <c r="E13898" s="158"/>
      <c r="F13898" s="157"/>
      <c r="H13898" s="153"/>
      <c r="I13898" s="152"/>
      <c r="R13898" s="151"/>
      <c r="S13898" s="151"/>
      <c r="T13898" s="151"/>
      <c r="U13898" s="151"/>
      <c r="V13898" s="151"/>
      <c r="W13898" s="151"/>
      <c r="X13898" s="151"/>
    </row>
    <row r="13899" spans="2:24" s="150" customFormat="1" x14ac:dyDescent="0.35">
      <c r="B13899" s="159"/>
      <c r="D13899" s="158"/>
      <c r="E13899" s="158"/>
      <c r="F13899" s="157"/>
      <c r="H13899" s="153"/>
      <c r="I13899" s="152"/>
      <c r="R13899" s="151"/>
      <c r="S13899" s="151"/>
      <c r="T13899" s="151"/>
      <c r="U13899" s="151"/>
      <c r="V13899" s="151"/>
      <c r="W13899" s="151"/>
      <c r="X13899" s="151"/>
    </row>
    <row r="13900" spans="2:24" s="150" customFormat="1" x14ac:dyDescent="0.35">
      <c r="B13900" s="159"/>
      <c r="D13900" s="158"/>
      <c r="E13900" s="158"/>
      <c r="F13900" s="157"/>
      <c r="H13900" s="153"/>
      <c r="I13900" s="152"/>
      <c r="R13900" s="151"/>
      <c r="S13900" s="151"/>
      <c r="T13900" s="151"/>
      <c r="U13900" s="151"/>
      <c r="V13900" s="151"/>
      <c r="W13900" s="151"/>
      <c r="X13900" s="151"/>
    </row>
    <row r="13901" spans="2:24" s="150" customFormat="1" x14ac:dyDescent="0.35">
      <c r="B13901" s="159"/>
      <c r="D13901" s="158"/>
      <c r="E13901" s="158"/>
      <c r="F13901" s="157"/>
      <c r="H13901" s="153"/>
      <c r="I13901" s="152"/>
      <c r="R13901" s="151"/>
      <c r="S13901" s="151"/>
      <c r="T13901" s="151"/>
      <c r="U13901" s="151"/>
      <c r="V13901" s="151"/>
      <c r="W13901" s="151"/>
      <c r="X13901" s="151"/>
    </row>
    <row r="13902" spans="2:24" s="150" customFormat="1" x14ac:dyDescent="0.35">
      <c r="B13902" s="159"/>
      <c r="D13902" s="158"/>
      <c r="E13902" s="158"/>
      <c r="F13902" s="157"/>
      <c r="H13902" s="153"/>
      <c r="I13902" s="152"/>
      <c r="R13902" s="151"/>
      <c r="S13902" s="151"/>
      <c r="T13902" s="151"/>
      <c r="U13902" s="151"/>
      <c r="V13902" s="151"/>
      <c r="W13902" s="151"/>
      <c r="X13902" s="151"/>
    </row>
    <row r="13903" spans="2:24" s="150" customFormat="1" x14ac:dyDescent="0.35">
      <c r="B13903" s="159"/>
      <c r="D13903" s="158"/>
      <c r="E13903" s="158"/>
      <c r="F13903" s="157"/>
      <c r="H13903" s="153"/>
      <c r="I13903" s="152"/>
      <c r="R13903" s="151"/>
      <c r="S13903" s="151"/>
      <c r="T13903" s="151"/>
      <c r="U13903" s="151"/>
      <c r="V13903" s="151"/>
      <c r="W13903" s="151"/>
      <c r="X13903" s="151"/>
    </row>
    <row r="13904" spans="2:24" s="150" customFormat="1" x14ac:dyDescent="0.35">
      <c r="B13904" s="159"/>
      <c r="D13904" s="158"/>
      <c r="E13904" s="158"/>
      <c r="F13904" s="157"/>
      <c r="H13904" s="153"/>
      <c r="I13904" s="152"/>
      <c r="R13904" s="151"/>
      <c r="S13904" s="151"/>
      <c r="T13904" s="151"/>
      <c r="U13904" s="151"/>
      <c r="V13904" s="151"/>
      <c r="W13904" s="151"/>
      <c r="X13904" s="151"/>
    </row>
    <row r="13905" spans="2:24" s="150" customFormat="1" x14ac:dyDescent="0.35">
      <c r="B13905" s="159"/>
      <c r="D13905" s="158"/>
      <c r="E13905" s="158"/>
      <c r="F13905" s="157"/>
      <c r="H13905" s="153"/>
      <c r="I13905" s="152"/>
      <c r="R13905" s="151"/>
      <c r="S13905" s="151"/>
      <c r="T13905" s="151"/>
      <c r="U13905" s="151"/>
      <c r="V13905" s="151"/>
      <c r="W13905" s="151"/>
      <c r="X13905" s="151"/>
    </row>
    <row r="13906" spans="2:24" s="150" customFormat="1" x14ac:dyDescent="0.35">
      <c r="B13906" s="159"/>
      <c r="D13906" s="158"/>
      <c r="E13906" s="158"/>
      <c r="F13906" s="157"/>
      <c r="H13906" s="153"/>
      <c r="I13906" s="152"/>
      <c r="R13906" s="151"/>
      <c r="S13906" s="151"/>
      <c r="T13906" s="151"/>
      <c r="U13906" s="151"/>
      <c r="V13906" s="151"/>
      <c r="W13906" s="151"/>
      <c r="X13906" s="151"/>
    </row>
    <row r="13907" spans="2:24" s="150" customFormat="1" x14ac:dyDescent="0.35">
      <c r="B13907" s="159"/>
      <c r="D13907" s="158"/>
      <c r="E13907" s="158"/>
      <c r="F13907" s="157"/>
      <c r="H13907" s="153"/>
      <c r="I13907" s="152"/>
      <c r="R13907" s="151"/>
      <c r="S13907" s="151"/>
      <c r="T13907" s="151"/>
      <c r="U13907" s="151"/>
      <c r="V13907" s="151"/>
      <c r="W13907" s="151"/>
      <c r="X13907" s="151"/>
    </row>
    <row r="13908" spans="2:24" s="150" customFormat="1" x14ac:dyDescent="0.35">
      <c r="B13908" s="159"/>
      <c r="D13908" s="158"/>
      <c r="E13908" s="158"/>
      <c r="F13908" s="157"/>
      <c r="H13908" s="153"/>
      <c r="I13908" s="152"/>
      <c r="R13908" s="151"/>
      <c r="S13908" s="151"/>
      <c r="T13908" s="151"/>
      <c r="U13908" s="151"/>
      <c r="V13908" s="151"/>
      <c r="W13908" s="151"/>
      <c r="X13908" s="151"/>
    </row>
    <row r="13909" spans="2:24" s="150" customFormat="1" x14ac:dyDescent="0.35">
      <c r="B13909" s="159"/>
      <c r="D13909" s="158"/>
      <c r="E13909" s="158"/>
      <c r="F13909" s="157"/>
      <c r="H13909" s="153"/>
      <c r="I13909" s="152"/>
      <c r="R13909" s="151"/>
      <c r="S13909" s="151"/>
      <c r="T13909" s="151"/>
      <c r="U13909" s="151"/>
      <c r="V13909" s="151"/>
      <c r="W13909" s="151"/>
      <c r="X13909" s="151"/>
    </row>
    <row r="13910" spans="2:24" s="150" customFormat="1" x14ac:dyDescent="0.35">
      <c r="B13910" s="159"/>
      <c r="D13910" s="158"/>
      <c r="E13910" s="158"/>
      <c r="F13910" s="157"/>
      <c r="H13910" s="153"/>
      <c r="I13910" s="152"/>
      <c r="R13910" s="151"/>
      <c r="S13910" s="151"/>
      <c r="T13910" s="151"/>
      <c r="U13910" s="151"/>
      <c r="V13910" s="151"/>
      <c r="W13910" s="151"/>
      <c r="X13910" s="151"/>
    </row>
    <row r="13911" spans="2:24" s="150" customFormat="1" x14ac:dyDescent="0.35">
      <c r="B13911" s="159"/>
      <c r="D13911" s="158"/>
      <c r="E13911" s="158"/>
      <c r="F13911" s="157"/>
      <c r="H13911" s="153"/>
      <c r="I13911" s="152"/>
      <c r="R13911" s="151"/>
      <c r="S13911" s="151"/>
      <c r="T13911" s="151"/>
      <c r="U13911" s="151"/>
      <c r="V13911" s="151"/>
      <c r="W13911" s="151"/>
      <c r="X13911" s="151"/>
    </row>
    <row r="13912" spans="2:24" s="150" customFormat="1" x14ac:dyDescent="0.35">
      <c r="B13912" s="159"/>
      <c r="D13912" s="158"/>
      <c r="E13912" s="158"/>
      <c r="F13912" s="157"/>
      <c r="H13912" s="153"/>
      <c r="I13912" s="152"/>
      <c r="R13912" s="151"/>
      <c r="S13912" s="151"/>
      <c r="T13912" s="151"/>
      <c r="U13912" s="151"/>
      <c r="V13912" s="151"/>
      <c r="W13912" s="151"/>
      <c r="X13912" s="151"/>
    </row>
    <row r="13913" spans="2:24" s="150" customFormat="1" x14ac:dyDescent="0.35">
      <c r="B13913" s="159"/>
      <c r="D13913" s="158"/>
      <c r="E13913" s="158"/>
      <c r="F13913" s="157"/>
      <c r="H13913" s="153"/>
      <c r="I13913" s="152"/>
      <c r="R13913" s="151"/>
      <c r="S13913" s="151"/>
      <c r="T13913" s="151"/>
      <c r="U13913" s="151"/>
      <c r="V13913" s="151"/>
      <c r="W13913" s="151"/>
      <c r="X13913" s="151"/>
    </row>
    <row r="13914" spans="2:24" s="150" customFormat="1" x14ac:dyDescent="0.35">
      <c r="B13914" s="159"/>
      <c r="D13914" s="158"/>
      <c r="E13914" s="158"/>
      <c r="F13914" s="157"/>
      <c r="H13914" s="153"/>
      <c r="I13914" s="152"/>
      <c r="R13914" s="151"/>
      <c r="S13914" s="151"/>
      <c r="T13914" s="151"/>
      <c r="U13914" s="151"/>
      <c r="V13914" s="151"/>
      <c r="W13914" s="151"/>
      <c r="X13914" s="151"/>
    </row>
    <row r="13915" spans="2:24" s="150" customFormat="1" x14ac:dyDescent="0.35">
      <c r="B13915" s="159"/>
      <c r="D13915" s="158"/>
      <c r="E13915" s="158"/>
      <c r="F13915" s="157"/>
      <c r="H13915" s="153"/>
      <c r="I13915" s="152"/>
      <c r="R13915" s="151"/>
      <c r="S13915" s="151"/>
      <c r="T13915" s="151"/>
      <c r="U13915" s="151"/>
      <c r="V13915" s="151"/>
      <c r="W13915" s="151"/>
      <c r="X13915" s="151"/>
    </row>
    <row r="13916" spans="2:24" s="150" customFormat="1" x14ac:dyDescent="0.35">
      <c r="B13916" s="159"/>
      <c r="D13916" s="158"/>
      <c r="E13916" s="158"/>
      <c r="F13916" s="157"/>
      <c r="H13916" s="153"/>
      <c r="I13916" s="152"/>
      <c r="R13916" s="151"/>
      <c r="S13916" s="151"/>
      <c r="T13916" s="151"/>
      <c r="U13916" s="151"/>
      <c r="V13916" s="151"/>
      <c r="W13916" s="151"/>
      <c r="X13916" s="151"/>
    </row>
    <row r="13917" spans="2:24" s="150" customFormat="1" x14ac:dyDescent="0.35">
      <c r="B13917" s="159"/>
      <c r="D13917" s="158"/>
      <c r="E13917" s="158"/>
      <c r="F13917" s="157"/>
      <c r="H13917" s="153"/>
      <c r="I13917" s="152"/>
      <c r="R13917" s="151"/>
      <c r="S13917" s="151"/>
      <c r="T13917" s="151"/>
      <c r="U13917" s="151"/>
      <c r="V13917" s="151"/>
      <c r="W13917" s="151"/>
      <c r="X13917" s="151"/>
    </row>
    <row r="13918" spans="2:24" s="150" customFormat="1" x14ac:dyDescent="0.35">
      <c r="B13918" s="159"/>
      <c r="D13918" s="158"/>
      <c r="E13918" s="158"/>
      <c r="F13918" s="157"/>
      <c r="H13918" s="153"/>
      <c r="I13918" s="152"/>
      <c r="R13918" s="151"/>
      <c r="S13918" s="151"/>
      <c r="T13918" s="151"/>
      <c r="U13918" s="151"/>
      <c r="V13918" s="151"/>
      <c r="W13918" s="151"/>
      <c r="X13918" s="151"/>
    </row>
    <row r="13919" spans="2:24" s="150" customFormat="1" x14ac:dyDescent="0.35">
      <c r="B13919" s="159"/>
      <c r="D13919" s="158"/>
      <c r="E13919" s="158"/>
      <c r="F13919" s="157"/>
      <c r="H13919" s="153"/>
      <c r="I13919" s="152"/>
      <c r="R13919" s="151"/>
      <c r="S13919" s="151"/>
      <c r="T13919" s="151"/>
      <c r="U13919" s="151"/>
      <c r="V13919" s="151"/>
      <c r="W13919" s="151"/>
      <c r="X13919" s="151"/>
    </row>
    <row r="13920" spans="2:24" s="150" customFormat="1" x14ac:dyDescent="0.35">
      <c r="B13920" s="159"/>
      <c r="D13920" s="158"/>
      <c r="E13920" s="158"/>
      <c r="F13920" s="157"/>
      <c r="H13920" s="153"/>
      <c r="I13920" s="152"/>
      <c r="R13920" s="151"/>
      <c r="S13920" s="151"/>
      <c r="T13920" s="151"/>
      <c r="U13920" s="151"/>
      <c r="V13920" s="151"/>
      <c r="W13920" s="151"/>
      <c r="X13920" s="151"/>
    </row>
    <row r="13921" spans="2:24" s="150" customFormat="1" x14ac:dyDescent="0.35">
      <c r="B13921" s="159"/>
      <c r="D13921" s="158"/>
      <c r="E13921" s="158"/>
      <c r="F13921" s="157"/>
      <c r="H13921" s="153"/>
      <c r="I13921" s="152"/>
      <c r="R13921" s="151"/>
      <c r="S13921" s="151"/>
      <c r="T13921" s="151"/>
      <c r="U13921" s="151"/>
      <c r="V13921" s="151"/>
      <c r="W13921" s="151"/>
      <c r="X13921" s="151"/>
    </row>
    <row r="13922" spans="2:24" s="150" customFormat="1" x14ac:dyDescent="0.35">
      <c r="B13922" s="159"/>
      <c r="D13922" s="158"/>
      <c r="E13922" s="158"/>
      <c r="F13922" s="157"/>
      <c r="H13922" s="153"/>
      <c r="I13922" s="152"/>
      <c r="R13922" s="151"/>
      <c r="S13922" s="151"/>
      <c r="T13922" s="151"/>
      <c r="U13922" s="151"/>
      <c r="V13922" s="151"/>
      <c r="W13922" s="151"/>
      <c r="X13922" s="151"/>
    </row>
    <row r="13923" spans="2:24" s="150" customFormat="1" x14ac:dyDescent="0.35">
      <c r="B13923" s="159"/>
      <c r="D13923" s="158"/>
      <c r="E13923" s="158"/>
      <c r="F13923" s="157"/>
      <c r="H13923" s="153"/>
      <c r="I13923" s="152"/>
      <c r="R13923" s="151"/>
      <c r="S13923" s="151"/>
      <c r="T13923" s="151"/>
      <c r="U13923" s="151"/>
      <c r="V13923" s="151"/>
      <c r="W13923" s="151"/>
      <c r="X13923" s="151"/>
    </row>
    <row r="13924" spans="2:24" s="150" customFormat="1" x14ac:dyDescent="0.35">
      <c r="B13924" s="159"/>
      <c r="D13924" s="158"/>
      <c r="E13924" s="158"/>
      <c r="F13924" s="157"/>
      <c r="H13924" s="153"/>
      <c r="I13924" s="152"/>
      <c r="R13924" s="151"/>
      <c r="S13924" s="151"/>
      <c r="T13924" s="151"/>
      <c r="U13924" s="151"/>
      <c r="V13924" s="151"/>
      <c r="W13924" s="151"/>
      <c r="X13924" s="151"/>
    </row>
    <row r="13925" spans="2:24" s="150" customFormat="1" x14ac:dyDescent="0.35">
      <c r="B13925" s="159"/>
      <c r="D13925" s="158"/>
      <c r="E13925" s="158"/>
      <c r="F13925" s="157"/>
      <c r="H13925" s="153"/>
      <c r="I13925" s="152"/>
      <c r="R13925" s="151"/>
      <c r="S13925" s="151"/>
      <c r="T13925" s="151"/>
      <c r="U13925" s="151"/>
      <c r="V13925" s="151"/>
      <c r="W13925" s="151"/>
      <c r="X13925" s="151"/>
    </row>
    <row r="13926" spans="2:24" s="150" customFormat="1" x14ac:dyDescent="0.35">
      <c r="B13926" s="159"/>
      <c r="D13926" s="158"/>
      <c r="E13926" s="158"/>
      <c r="F13926" s="157"/>
      <c r="H13926" s="153"/>
      <c r="I13926" s="152"/>
      <c r="R13926" s="151"/>
      <c r="S13926" s="151"/>
      <c r="T13926" s="151"/>
      <c r="U13926" s="151"/>
      <c r="V13926" s="151"/>
      <c r="W13926" s="151"/>
      <c r="X13926" s="151"/>
    </row>
    <row r="13927" spans="2:24" s="150" customFormat="1" x14ac:dyDescent="0.35">
      <c r="B13927" s="159"/>
      <c r="D13927" s="158"/>
      <c r="E13927" s="158"/>
      <c r="F13927" s="157"/>
      <c r="H13927" s="153"/>
      <c r="I13927" s="152"/>
      <c r="R13927" s="151"/>
      <c r="S13927" s="151"/>
      <c r="T13927" s="151"/>
      <c r="U13927" s="151"/>
      <c r="V13927" s="151"/>
      <c r="W13927" s="151"/>
      <c r="X13927" s="151"/>
    </row>
    <row r="13928" spans="2:24" s="150" customFormat="1" x14ac:dyDescent="0.35">
      <c r="B13928" s="159"/>
      <c r="D13928" s="158"/>
      <c r="E13928" s="158"/>
      <c r="F13928" s="157"/>
      <c r="H13928" s="153"/>
      <c r="I13928" s="152"/>
      <c r="R13928" s="151"/>
      <c r="S13928" s="151"/>
      <c r="T13928" s="151"/>
      <c r="U13928" s="151"/>
      <c r="V13928" s="151"/>
      <c r="W13928" s="151"/>
      <c r="X13928" s="151"/>
    </row>
    <row r="13929" spans="2:24" s="150" customFormat="1" x14ac:dyDescent="0.35">
      <c r="B13929" s="159"/>
      <c r="D13929" s="158"/>
      <c r="E13929" s="158"/>
      <c r="F13929" s="157"/>
      <c r="H13929" s="153"/>
      <c r="I13929" s="152"/>
      <c r="R13929" s="151"/>
      <c r="S13929" s="151"/>
      <c r="T13929" s="151"/>
      <c r="U13929" s="151"/>
      <c r="V13929" s="151"/>
      <c r="W13929" s="151"/>
      <c r="X13929" s="151"/>
    </row>
    <row r="13930" spans="2:24" s="150" customFormat="1" x14ac:dyDescent="0.35">
      <c r="B13930" s="159"/>
      <c r="D13930" s="158"/>
      <c r="E13930" s="158"/>
      <c r="F13930" s="157"/>
      <c r="H13930" s="153"/>
      <c r="I13930" s="152"/>
      <c r="R13930" s="151"/>
      <c r="S13930" s="151"/>
      <c r="T13930" s="151"/>
      <c r="U13930" s="151"/>
      <c r="V13930" s="151"/>
      <c r="W13930" s="151"/>
      <c r="X13930" s="151"/>
    </row>
    <row r="13931" spans="2:24" s="150" customFormat="1" x14ac:dyDescent="0.35">
      <c r="B13931" s="159"/>
      <c r="D13931" s="158"/>
      <c r="E13931" s="158"/>
      <c r="F13931" s="157"/>
      <c r="H13931" s="153"/>
      <c r="I13931" s="152"/>
      <c r="R13931" s="151"/>
      <c r="S13931" s="151"/>
      <c r="T13931" s="151"/>
      <c r="U13931" s="151"/>
      <c r="V13931" s="151"/>
      <c r="W13931" s="151"/>
      <c r="X13931" s="151"/>
    </row>
    <row r="13932" spans="2:24" s="150" customFormat="1" x14ac:dyDescent="0.35">
      <c r="B13932" s="159"/>
      <c r="D13932" s="158"/>
      <c r="E13932" s="158"/>
      <c r="F13932" s="157"/>
      <c r="H13932" s="153"/>
      <c r="I13932" s="152"/>
      <c r="R13932" s="151"/>
      <c r="S13932" s="151"/>
      <c r="T13932" s="151"/>
      <c r="U13932" s="151"/>
      <c r="V13932" s="151"/>
      <c r="W13932" s="151"/>
      <c r="X13932" s="151"/>
    </row>
    <row r="13933" spans="2:24" s="150" customFormat="1" x14ac:dyDescent="0.35">
      <c r="B13933" s="159"/>
      <c r="D13933" s="158"/>
      <c r="E13933" s="158"/>
      <c r="F13933" s="157"/>
      <c r="H13933" s="153"/>
      <c r="I13933" s="152"/>
      <c r="R13933" s="151"/>
      <c r="S13933" s="151"/>
      <c r="T13933" s="151"/>
      <c r="U13933" s="151"/>
      <c r="V13933" s="151"/>
      <c r="W13933" s="151"/>
      <c r="X13933" s="151"/>
    </row>
    <row r="13934" spans="2:24" s="150" customFormat="1" x14ac:dyDescent="0.35">
      <c r="B13934" s="159"/>
      <c r="D13934" s="158"/>
      <c r="E13934" s="158"/>
      <c r="F13934" s="157"/>
      <c r="H13934" s="153"/>
      <c r="I13934" s="152"/>
      <c r="R13934" s="151"/>
      <c r="S13934" s="151"/>
      <c r="T13934" s="151"/>
      <c r="U13934" s="151"/>
      <c r="V13934" s="151"/>
      <c r="W13934" s="151"/>
      <c r="X13934" s="151"/>
    </row>
    <row r="13935" spans="2:24" s="150" customFormat="1" x14ac:dyDescent="0.35">
      <c r="B13935" s="159"/>
      <c r="D13935" s="158"/>
      <c r="E13935" s="158"/>
      <c r="F13935" s="157"/>
      <c r="H13935" s="153"/>
      <c r="I13935" s="152"/>
      <c r="R13935" s="151"/>
      <c r="S13935" s="151"/>
      <c r="T13935" s="151"/>
      <c r="U13935" s="151"/>
      <c r="V13935" s="151"/>
      <c r="W13935" s="151"/>
      <c r="X13935" s="151"/>
    </row>
    <row r="13936" spans="2:24" s="150" customFormat="1" x14ac:dyDescent="0.35">
      <c r="B13936" s="159"/>
      <c r="D13936" s="158"/>
      <c r="E13936" s="158"/>
      <c r="F13936" s="157"/>
      <c r="H13936" s="153"/>
      <c r="I13936" s="152"/>
      <c r="R13936" s="151"/>
      <c r="S13936" s="151"/>
      <c r="T13936" s="151"/>
      <c r="U13936" s="151"/>
      <c r="V13936" s="151"/>
      <c r="W13936" s="151"/>
      <c r="X13936" s="151"/>
    </row>
    <row r="13937" spans="2:24" s="150" customFormat="1" x14ac:dyDescent="0.35">
      <c r="B13937" s="159"/>
      <c r="D13937" s="158"/>
      <c r="E13937" s="158"/>
      <c r="F13937" s="157"/>
      <c r="H13937" s="153"/>
      <c r="I13937" s="152"/>
      <c r="R13937" s="151"/>
      <c r="S13937" s="151"/>
      <c r="T13937" s="151"/>
      <c r="U13937" s="151"/>
      <c r="V13937" s="151"/>
      <c r="W13937" s="151"/>
      <c r="X13937" s="151"/>
    </row>
    <row r="13938" spans="2:24" s="150" customFormat="1" x14ac:dyDescent="0.35">
      <c r="B13938" s="159"/>
      <c r="D13938" s="158"/>
      <c r="E13938" s="158"/>
      <c r="F13938" s="157"/>
      <c r="H13938" s="153"/>
      <c r="I13938" s="152"/>
      <c r="R13938" s="151"/>
      <c r="S13938" s="151"/>
      <c r="T13938" s="151"/>
      <c r="U13938" s="151"/>
      <c r="V13938" s="151"/>
      <c r="W13938" s="151"/>
      <c r="X13938" s="151"/>
    </row>
    <row r="13939" spans="2:24" s="150" customFormat="1" x14ac:dyDescent="0.35">
      <c r="B13939" s="159"/>
      <c r="D13939" s="158"/>
      <c r="E13939" s="158"/>
      <c r="F13939" s="157"/>
      <c r="H13939" s="153"/>
      <c r="I13939" s="152"/>
      <c r="R13939" s="151"/>
      <c r="S13939" s="151"/>
      <c r="T13939" s="151"/>
      <c r="U13939" s="151"/>
      <c r="V13939" s="151"/>
      <c r="W13939" s="151"/>
      <c r="X13939" s="151"/>
    </row>
    <row r="13940" spans="2:24" s="150" customFormat="1" x14ac:dyDescent="0.35">
      <c r="B13940" s="159"/>
      <c r="D13940" s="158"/>
      <c r="E13940" s="158"/>
      <c r="F13940" s="157"/>
      <c r="H13940" s="153"/>
      <c r="I13940" s="152"/>
      <c r="R13940" s="151"/>
      <c r="S13940" s="151"/>
      <c r="T13940" s="151"/>
      <c r="U13940" s="151"/>
      <c r="V13940" s="151"/>
      <c r="W13940" s="151"/>
      <c r="X13940" s="151"/>
    </row>
    <row r="13941" spans="2:24" s="150" customFormat="1" x14ac:dyDescent="0.35">
      <c r="B13941" s="159"/>
      <c r="D13941" s="158"/>
      <c r="E13941" s="158"/>
      <c r="F13941" s="157"/>
      <c r="H13941" s="153"/>
      <c r="I13941" s="152"/>
      <c r="R13941" s="151"/>
      <c r="S13941" s="151"/>
      <c r="T13941" s="151"/>
      <c r="U13941" s="151"/>
      <c r="V13941" s="151"/>
      <c r="W13941" s="151"/>
      <c r="X13941" s="151"/>
    </row>
    <row r="13942" spans="2:24" s="150" customFormat="1" x14ac:dyDescent="0.35">
      <c r="B13942" s="159"/>
      <c r="D13942" s="158"/>
      <c r="E13942" s="158"/>
      <c r="F13942" s="157"/>
      <c r="H13942" s="153"/>
      <c r="I13942" s="152"/>
      <c r="R13942" s="151"/>
      <c r="S13942" s="151"/>
      <c r="T13942" s="151"/>
      <c r="U13942" s="151"/>
      <c r="V13942" s="151"/>
      <c r="W13942" s="151"/>
      <c r="X13942" s="151"/>
    </row>
    <row r="13943" spans="2:24" s="150" customFormat="1" x14ac:dyDescent="0.35">
      <c r="B13943" s="159"/>
      <c r="D13943" s="158"/>
      <c r="E13943" s="158"/>
      <c r="F13943" s="157"/>
      <c r="H13943" s="153"/>
      <c r="I13943" s="152"/>
      <c r="R13943" s="151"/>
      <c r="S13943" s="151"/>
      <c r="T13943" s="151"/>
      <c r="U13943" s="151"/>
      <c r="V13943" s="151"/>
      <c r="W13943" s="151"/>
      <c r="X13943" s="151"/>
    </row>
    <row r="13944" spans="2:24" s="150" customFormat="1" x14ac:dyDescent="0.35">
      <c r="B13944" s="159"/>
      <c r="D13944" s="158"/>
      <c r="E13944" s="158"/>
      <c r="F13944" s="157"/>
      <c r="H13944" s="153"/>
      <c r="I13944" s="152"/>
      <c r="R13944" s="151"/>
      <c r="S13944" s="151"/>
      <c r="T13944" s="151"/>
      <c r="U13944" s="151"/>
      <c r="V13944" s="151"/>
      <c r="W13944" s="151"/>
      <c r="X13944" s="151"/>
    </row>
    <row r="13945" spans="2:24" s="150" customFormat="1" x14ac:dyDescent="0.35">
      <c r="B13945" s="159"/>
      <c r="D13945" s="158"/>
      <c r="E13945" s="158"/>
      <c r="F13945" s="157"/>
      <c r="H13945" s="153"/>
      <c r="I13945" s="152"/>
      <c r="R13945" s="151"/>
      <c r="S13945" s="151"/>
      <c r="T13945" s="151"/>
      <c r="U13945" s="151"/>
      <c r="V13945" s="151"/>
      <c r="W13945" s="151"/>
      <c r="X13945" s="151"/>
    </row>
    <row r="13946" spans="2:24" s="150" customFormat="1" x14ac:dyDescent="0.35">
      <c r="B13946" s="159"/>
      <c r="D13946" s="158"/>
      <c r="E13946" s="158"/>
      <c r="F13946" s="157"/>
      <c r="H13946" s="153"/>
      <c r="I13946" s="152"/>
      <c r="R13946" s="151"/>
      <c r="S13946" s="151"/>
      <c r="T13946" s="151"/>
      <c r="U13946" s="151"/>
      <c r="V13946" s="151"/>
      <c r="W13946" s="151"/>
      <c r="X13946" s="151"/>
    </row>
    <row r="13947" spans="2:24" s="150" customFormat="1" x14ac:dyDescent="0.35">
      <c r="B13947" s="159"/>
      <c r="D13947" s="158"/>
      <c r="E13947" s="158"/>
      <c r="F13947" s="157"/>
      <c r="H13947" s="153"/>
      <c r="I13947" s="152"/>
      <c r="R13947" s="151"/>
      <c r="S13947" s="151"/>
      <c r="T13947" s="151"/>
      <c r="U13947" s="151"/>
      <c r="V13947" s="151"/>
      <c r="W13947" s="151"/>
      <c r="X13947" s="151"/>
    </row>
    <row r="13948" spans="2:24" s="150" customFormat="1" x14ac:dyDescent="0.35">
      <c r="B13948" s="159"/>
      <c r="D13948" s="158"/>
      <c r="E13948" s="158"/>
      <c r="F13948" s="157"/>
      <c r="H13948" s="153"/>
      <c r="I13948" s="152"/>
      <c r="R13948" s="151"/>
      <c r="S13948" s="151"/>
      <c r="T13948" s="151"/>
      <c r="U13948" s="151"/>
      <c r="V13948" s="151"/>
      <c r="W13948" s="151"/>
      <c r="X13948" s="151"/>
    </row>
    <row r="13949" spans="2:24" s="150" customFormat="1" x14ac:dyDescent="0.35">
      <c r="B13949" s="159"/>
      <c r="D13949" s="158"/>
      <c r="E13949" s="158"/>
      <c r="F13949" s="157"/>
      <c r="H13949" s="153"/>
      <c r="I13949" s="152"/>
      <c r="R13949" s="151"/>
      <c r="S13949" s="151"/>
      <c r="T13949" s="151"/>
      <c r="U13949" s="151"/>
      <c r="V13949" s="151"/>
      <c r="W13949" s="151"/>
      <c r="X13949" s="151"/>
    </row>
    <row r="13950" spans="2:24" s="150" customFormat="1" x14ac:dyDescent="0.35">
      <c r="B13950" s="159"/>
      <c r="D13950" s="158"/>
      <c r="E13950" s="158"/>
      <c r="F13950" s="157"/>
      <c r="H13950" s="153"/>
      <c r="I13950" s="152"/>
      <c r="R13950" s="151"/>
      <c r="S13950" s="151"/>
      <c r="T13950" s="151"/>
      <c r="U13950" s="151"/>
      <c r="V13950" s="151"/>
      <c r="W13950" s="151"/>
      <c r="X13950" s="151"/>
    </row>
    <row r="13951" spans="2:24" s="150" customFormat="1" x14ac:dyDescent="0.35">
      <c r="B13951" s="159"/>
      <c r="D13951" s="158"/>
      <c r="E13951" s="158"/>
      <c r="F13951" s="157"/>
      <c r="H13951" s="153"/>
      <c r="I13951" s="152"/>
      <c r="R13951" s="151"/>
      <c r="S13951" s="151"/>
      <c r="T13951" s="151"/>
      <c r="U13951" s="151"/>
      <c r="V13951" s="151"/>
      <c r="W13951" s="151"/>
      <c r="X13951" s="151"/>
    </row>
    <row r="13952" spans="2:24" s="150" customFormat="1" x14ac:dyDescent="0.35">
      <c r="B13952" s="159"/>
      <c r="D13952" s="158"/>
      <c r="E13952" s="158"/>
      <c r="F13952" s="157"/>
      <c r="H13952" s="153"/>
      <c r="I13952" s="152"/>
      <c r="R13952" s="151"/>
      <c r="S13952" s="151"/>
      <c r="T13952" s="151"/>
      <c r="U13952" s="151"/>
      <c r="V13952" s="151"/>
      <c r="W13952" s="151"/>
      <c r="X13952" s="151"/>
    </row>
    <row r="13953" spans="2:24" s="150" customFormat="1" x14ac:dyDescent="0.35">
      <c r="B13953" s="159"/>
      <c r="D13953" s="158"/>
      <c r="E13953" s="158"/>
      <c r="F13953" s="157"/>
      <c r="H13953" s="153"/>
      <c r="I13953" s="152"/>
      <c r="R13953" s="151"/>
      <c r="S13953" s="151"/>
      <c r="T13953" s="151"/>
      <c r="U13953" s="151"/>
      <c r="V13953" s="151"/>
      <c r="W13953" s="151"/>
      <c r="X13953" s="151"/>
    </row>
    <row r="13954" spans="2:24" s="150" customFormat="1" x14ac:dyDescent="0.35">
      <c r="B13954" s="159"/>
      <c r="D13954" s="158"/>
      <c r="E13954" s="158"/>
      <c r="F13954" s="157"/>
      <c r="H13954" s="153"/>
      <c r="I13954" s="152"/>
      <c r="R13954" s="151"/>
      <c r="S13954" s="151"/>
      <c r="T13954" s="151"/>
      <c r="U13954" s="151"/>
      <c r="V13954" s="151"/>
      <c r="W13954" s="151"/>
      <c r="X13954" s="151"/>
    </row>
    <row r="13955" spans="2:24" s="150" customFormat="1" x14ac:dyDescent="0.35">
      <c r="B13955" s="159"/>
      <c r="D13955" s="158"/>
      <c r="E13955" s="158"/>
      <c r="F13955" s="157"/>
      <c r="H13955" s="153"/>
      <c r="I13955" s="152"/>
      <c r="R13955" s="151"/>
      <c r="S13955" s="151"/>
      <c r="T13955" s="151"/>
      <c r="U13955" s="151"/>
      <c r="V13955" s="151"/>
      <c r="W13955" s="151"/>
      <c r="X13955" s="151"/>
    </row>
    <row r="13956" spans="2:24" s="150" customFormat="1" x14ac:dyDescent="0.35">
      <c r="B13956" s="159"/>
      <c r="D13956" s="158"/>
      <c r="E13956" s="158"/>
      <c r="F13956" s="157"/>
      <c r="H13956" s="153"/>
      <c r="I13956" s="152"/>
      <c r="R13956" s="151"/>
      <c r="S13956" s="151"/>
      <c r="T13956" s="151"/>
      <c r="U13956" s="151"/>
      <c r="V13956" s="151"/>
      <c r="W13956" s="151"/>
      <c r="X13956" s="151"/>
    </row>
    <row r="13957" spans="2:24" s="150" customFormat="1" x14ac:dyDescent="0.35">
      <c r="B13957" s="159"/>
      <c r="D13957" s="158"/>
      <c r="E13957" s="158"/>
      <c r="F13957" s="157"/>
      <c r="H13957" s="153"/>
      <c r="I13957" s="152"/>
      <c r="R13957" s="151"/>
      <c r="S13957" s="151"/>
      <c r="T13957" s="151"/>
      <c r="U13957" s="151"/>
      <c r="V13957" s="151"/>
      <c r="W13957" s="151"/>
      <c r="X13957" s="151"/>
    </row>
    <row r="13958" spans="2:24" s="150" customFormat="1" x14ac:dyDescent="0.35">
      <c r="B13958" s="159"/>
      <c r="D13958" s="158"/>
      <c r="E13958" s="158"/>
      <c r="F13958" s="157"/>
      <c r="H13958" s="153"/>
      <c r="I13958" s="152"/>
      <c r="R13958" s="151"/>
      <c r="S13958" s="151"/>
      <c r="T13958" s="151"/>
      <c r="U13958" s="151"/>
      <c r="V13958" s="151"/>
      <c r="W13958" s="151"/>
      <c r="X13958" s="151"/>
    </row>
    <row r="13959" spans="2:24" s="150" customFormat="1" x14ac:dyDescent="0.35">
      <c r="B13959" s="159"/>
      <c r="D13959" s="158"/>
      <c r="E13959" s="158"/>
      <c r="F13959" s="157"/>
      <c r="H13959" s="153"/>
      <c r="I13959" s="152"/>
      <c r="R13959" s="151"/>
      <c r="S13959" s="151"/>
      <c r="T13959" s="151"/>
      <c r="U13959" s="151"/>
      <c r="V13959" s="151"/>
      <c r="W13959" s="151"/>
      <c r="X13959" s="151"/>
    </row>
    <row r="13960" spans="2:24" s="150" customFormat="1" x14ac:dyDescent="0.35">
      <c r="B13960" s="159"/>
      <c r="D13960" s="158"/>
      <c r="E13960" s="158"/>
      <c r="F13960" s="157"/>
      <c r="H13960" s="153"/>
      <c r="I13960" s="152"/>
      <c r="R13960" s="151"/>
      <c r="S13960" s="151"/>
      <c r="T13960" s="151"/>
      <c r="U13960" s="151"/>
      <c r="V13960" s="151"/>
      <c r="W13960" s="151"/>
      <c r="X13960" s="151"/>
    </row>
    <row r="13961" spans="2:24" s="150" customFormat="1" x14ac:dyDescent="0.35">
      <c r="B13961" s="159"/>
      <c r="D13961" s="158"/>
      <c r="E13961" s="158"/>
      <c r="F13961" s="157"/>
      <c r="H13961" s="153"/>
      <c r="I13961" s="152"/>
      <c r="R13961" s="151"/>
      <c r="S13961" s="151"/>
      <c r="T13961" s="151"/>
      <c r="U13961" s="151"/>
      <c r="V13961" s="151"/>
      <c r="W13961" s="151"/>
      <c r="X13961" s="151"/>
    </row>
    <row r="13962" spans="2:24" s="150" customFormat="1" x14ac:dyDescent="0.35">
      <c r="B13962" s="159"/>
      <c r="D13962" s="158"/>
      <c r="E13962" s="158"/>
      <c r="F13962" s="157"/>
      <c r="H13962" s="153"/>
      <c r="I13962" s="152"/>
      <c r="R13962" s="151"/>
      <c r="S13962" s="151"/>
      <c r="T13962" s="151"/>
      <c r="U13962" s="151"/>
      <c r="V13962" s="151"/>
      <c r="W13962" s="151"/>
      <c r="X13962" s="151"/>
    </row>
    <row r="13963" spans="2:24" s="150" customFormat="1" x14ac:dyDescent="0.35">
      <c r="B13963" s="159"/>
      <c r="D13963" s="158"/>
      <c r="E13963" s="158"/>
      <c r="F13963" s="157"/>
      <c r="H13963" s="153"/>
      <c r="I13963" s="152"/>
      <c r="R13963" s="151"/>
      <c r="S13963" s="151"/>
      <c r="T13963" s="151"/>
      <c r="U13963" s="151"/>
      <c r="V13963" s="151"/>
      <c r="W13963" s="151"/>
      <c r="X13963" s="151"/>
    </row>
    <row r="13964" spans="2:24" s="150" customFormat="1" x14ac:dyDescent="0.35">
      <c r="B13964" s="159"/>
      <c r="D13964" s="158"/>
      <c r="E13964" s="158"/>
      <c r="F13964" s="157"/>
      <c r="H13964" s="153"/>
      <c r="I13964" s="152"/>
      <c r="R13964" s="151"/>
      <c r="S13964" s="151"/>
      <c r="T13964" s="151"/>
      <c r="U13964" s="151"/>
      <c r="V13964" s="151"/>
      <c r="W13964" s="151"/>
      <c r="X13964" s="151"/>
    </row>
    <row r="13965" spans="2:24" s="150" customFormat="1" x14ac:dyDescent="0.35">
      <c r="B13965" s="159"/>
      <c r="D13965" s="158"/>
      <c r="E13965" s="158"/>
      <c r="F13965" s="157"/>
      <c r="H13965" s="153"/>
      <c r="I13965" s="152"/>
      <c r="R13965" s="151"/>
      <c r="S13965" s="151"/>
      <c r="T13965" s="151"/>
      <c r="U13965" s="151"/>
      <c r="V13965" s="151"/>
      <c r="W13965" s="151"/>
      <c r="X13965" s="151"/>
    </row>
    <row r="13966" spans="2:24" s="150" customFormat="1" x14ac:dyDescent="0.35">
      <c r="B13966" s="159"/>
      <c r="D13966" s="158"/>
      <c r="E13966" s="158"/>
      <c r="F13966" s="157"/>
      <c r="H13966" s="153"/>
      <c r="I13966" s="152"/>
      <c r="R13966" s="151"/>
      <c r="S13966" s="151"/>
      <c r="T13966" s="151"/>
      <c r="U13966" s="151"/>
      <c r="V13966" s="151"/>
      <c r="W13966" s="151"/>
      <c r="X13966" s="151"/>
    </row>
    <row r="13967" spans="2:24" s="150" customFormat="1" x14ac:dyDescent="0.35">
      <c r="B13967" s="159"/>
      <c r="D13967" s="158"/>
      <c r="E13967" s="158"/>
      <c r="F13967" s="157"/>
      <c r="H13967" s="153"/>
      <c r="I13967" s="152"/>
      <c r="R13967" s="151"/>
      <c r="S13967" s="151"/>
      <c r="T13967" s="151"/>
      <c r="U13967" s="151"/>
      <c r="V13967" s="151"/>
      <c r="W13967" s="151"/>
      <c r="X13967" s="151"/>
    </row>
    <row r="13968" spans="2:24" s="150" customFormat="1" x14ac:dyDescent="0.35">
      <c r="B13968" s="159"/>
      <c r="D13968" s="158"/>
      <c r="E13968" s="158"/>
      <c r="F13968" s="157"/>
      <c r="H13968" s="153"/>
      <c r="I13968" s="152"/>
      <c r="R13968" s="151"/>
      <c r="S13968" s="151"/>
      <c r="T13968" s="151"/>
      <c r="U13968" s="151"/>
      <c r="V13968" s="151"/>
      <c r="W13968" s="151"/>
      <c r="X13968" s="151"/>
    </row>
    <row r="13969" spans="2:24" s="150" customFormat="1" x14ac:dyDescent="0.35">
      <c r="B13969" s="159"/>
      <c r="D13969" s="158"/>
      <c r="E13969" s="158"/>
      <c r="F13969" s="157"/>
      <c r="H13969" s="153"/>
      <c r="I13969" s="152"/>
      <c r="R13969" s="151"/>
      <c r="S13969" s="151"/>
      <c r="T13969" s="151"/>
      <c r="U13969" s="151"/>
      <c r="V13969" s="151"/>
      <c r="W13969" s="151"/>
      <c r="X13969" s="151"/>
    </row>
    <row r="13970" spans="2:24" s="150" customFormat="1" x14ac:dyDescent="0.35">
      <c r="B13970" s="159"/>
      <c r="D13970" s="158"/>
      <c r="E13970" s="158"/>
      <c r="F13970" s="157"/>
      <c r="H13970" s="153"/>
      <c r="I13970" s="152"/>
      <c r="R13970" s="151"/>
      <c r="S13970" s="151"/>
      <c r="T13970" s="151"/>
      <c r="U13970" s="151"/>
      <c r="V13970" s="151"/>
      <c r="W13970" s="151"/>
      <c r="X13970" s="151"/>
    </row>
    <row r="13971" spans="2:24" s="150" customFormat="1" x14ac:dyDescent="0.35">
      <c r="B13971" s="159"/>
      <c r="D13971" s="158"/>
      <c r="E13971" s="158"/>
      <c r="F13971" s="157"/>
      <c r="H13971" s="153"/>
      <c r="I13971" s="152"/>
      <c r="R13971" s="151"/>
      <c r="S13971" s="151"/>
      <c r="T13971" s="151"/>
      <c r="U13971" s="151"/>
      <c r="V13971" s="151"/>
      <c r="W13971" s="151"/>
      <c r="X13971" s="151"/>
    </row>
    <row r="13972" spans="2:24" s="150" customFormat="1" x14ac:dyDescent="0.35">
      <c r="B13972" s="159"/>
      <c r="D13972" s="158"/>
      <c r="E13972" s="158"/>
      <c r="F13972" s="157"/>
      <c r="H13972" s="153"/>
      <c r="I13972" s="152"/>
      <c r="R13972" s="151"/>
      <c r="S13972" s="151"/>
      <c r="T13972" s="151"/>
      <c r="U13972" s="151"/>
      <c r="V13972" s="151"/>
      <c r="W13972" s="151"/>
      <c r="X13972" s="151"/>
    </row>
    <row r="13973" spans="2:24" s="150" customFormat="1" x14ac:dyDescent="0.35">
      <c r="B13973" s="159"/>
      <c r="D13973" s="158"/>
      <c r="E13973" s="158"/>
      <c r="F13973" s="157"/>
      <c r="H13973" s="153"/>
      <c r="I13973" s="152"/>
      <c r="R13973" s="151"/>
      <c r="S13973" s="151"/>
      <c r="T13973" s="151"/>
      <c r="U13973" s="151"/>
      <c r="V13973" s="151"/>
      <c r="W13973" s="151"/>
      <c r="X13973" s="151"/>
    </row>
    <row r="13974" spans="2:24" s="150" customFormat="1" x14ac:dyDescent="0.35">
      <c r="B13974" s="159"/>
      <c r="D13974" s="158"/>
      <c r="E13974" s="158"/>
      <c r="F13974" s="157"/>
      <c r="H13974" s="153"/>
      <c r="I13974" s="152"/>
      <c r="R13974" s="151"/>
      <c r="S13974" s="151"/>
      <c r="T13974" s="151"/>
      <c r="U13974" s="151"/>
      <c r="V13974" s="151"/>
      <c r="W13974" s="151"/>
      <c r="X13974" s="151"/>
    </row>
    <row r="13975" spans="2:24" s="150" customFormat="1" x14ac:dyDescent="0.35">
      <c r="B13975" s="159"/>
      <c r="D13975" s="158"/>
      <c r="E13975" s="158"/>
      <c r="F13975" s="157"/>
      <c r="H13975" s="153"/>
      <c r="I13975" s="152"/>
      <c r="R13975" s="151"/>
      <c r="S13975" s="151"/>
      <c r="T13975" s="151"/>
      <c r="U13975" s="151"/>
      <c r="V13975" s="151"/>
      <c r="W13975" s="151"/>
      <c r="X13975" s="151"/>
    </row>
    <row r="13976" spans="2:24" s="150" customFormat="1" x14ac:dyDescent="0.35">
      <c r="B13976" s="159"/>
      <c r="D13976" s="158"/>
      <c r="E13976" s="158"/>
      <c r="F13976" s="157"/>
      <c r="H13976" s="153"/>
      <c r="I13976" s="152"/>
      <c r="R13976" s="151"/>
      <c r="S13976" s="151"/>
      <c r="T13976" s="151"/>
      <c r="U13976" s="151"/>
      <c r="V13976" s="151"/>
      <c r="W13976" s="151"/>
      <c r="X13976" s="151"/>
    </row>
    <row r="13977" spans="2:24" s="150" customFormat="1" x14ac:dyDescent="0.35">
      <c r="B13977" s="159"/>
      <c r="D13977" s="158"/>
      <c r="E13977" s="158"/>
      <c r="F13977" s="157"/>
      <c r="H13977" s="153"/>
      <c r="I13977" s="152"/>
      <c r="R13977" s="151"/>
      <c r="S13977" s="151"/>
      <c r="T13977" s="151"/>
      <c r="U13977" s="151"/>
      <c r="V13977" s="151"/>
      <c r="W13977" s="151"/>
      <c r="X13977" s="151"/>
    </row>
    <row r="13978" spans="2:24" s="150" customFormat="1" x14ac:dyDescent="0.35">
      <c r="B13978" s="159"/>
      <c r="D13978" s="158"/>
      <c r="E13978" s="158"/>
      <c r="F13978" s="157"/>
      <c r="H13978" s="153"/>
      <c r="I13978" s="152"/>
      <c r="R13978" s="151"/>
      <c r="S13978" s="151"/>
      <c r="T13978" s="151"/>
      <c r="U13978" s="151"/>
      <c r="V13978" s="151"/>
      <c r="W13978" s="151"/>
      <c r="X13978" s="151"/>
    </row>
    <row r="13979" spans="2:24" s="150" customFormat="1" x14ac:dyDescent="0.35">
      <c r="B13979" s="159"/>
      <c r="D13979" s="158"/>
      <c r="E13979" s="158"/>
      <c r="F13979" s="157"/>
      <c r="H13979" s="153"/>
      <c r="I13979" s="152"/>
      <c r="R13979" s="151"/>
      <c r="S13979" s="151"/>
      <c r="T13979" s="151"/>
      <c r="U13979" s="151"/>
      <c r="V13979" s="151"/>
      <c r="W13979" s="151"/>
      <c r="X13979" s="151"/>
    </row>
    <row r="13980" spans="2:24" s="150" customFormat="1" x14ac:dyDescent="0.35">
      <c r="B13980" s="159"/>
      <c r="D13980" s="158"/>
      <c r="E13980" s="158"/>
      <c r="F13980" s="157"/>
      <c r="H13980" s="153"/>
      <c r="I13980" s="152"/>
      <c r="R13980" s="151"/>
      <c r="S13980" s="151"/>
      <c r="T13980" s="151"/>
      <c r="U13980" s="151"/>
      <c r="V13980" s="151"/>
      <c r="W13980" s="151"/>
      <c r="X13980" s="151"/>
    </row>
    <row r="13981" spans="2:24" s="150" customFormat="1" x14ac:dyDescent="0.35">
      <c r="B13981" s="159"/>
      <c r="D13981" s="158"/>
      <c r="E13981" s="158"/>
      <c r="F13981" s="157"/>
      <c r="H13981" s="153"/>
      <c r="I13981" s="152"/>
      <c r="R13981" s="151"/>
      <c r="S13981" s="151"/>
      <c r="T13981" s="151"/>
      <c r="U13981" s="151"/>
      <c r="V13981" s="151"/>
      <c r="W13981" s="151"/>
      <c r="X13981" s="151"/>
    </row>
    <row r="13982" spans="2:24" s="150" customFormat="1" x14ac:dyDescent="0.35">
      <c r="B13982" s="159"/>
      <c r="D13982" s="158"/>
      <c r="E13982" s="158"/>
      <c r="F13982" s="157"/>
      <c r="H13982" s="153"/>
      <c r="I13982" s="152"/>
      <c r="R13982" s="151"/>
      <c r="S13982" s="151"/>
      <c r="T13982" s="151"/>
      <c r="U13982" s="151"/>
      <c r="V13982" s="151"/>
      <c r="W13982" s="151"/>
      <c r="X13982" s="151"/>
    </row>
    <row r="13983" spans="2:24" s="150" customFormat="1" x14ac:dyDescent="0.35">
      <c r="B13983" s="159"/>
      <c r="D13983" s="158"/>
      <c r="E13983" s="158"/>
      <c r="F13983" s="157"/>
      <c r="H13983" s="153"/>
      <c r="I13983" s="152"/>
      <c r="R13983" s="151"/>
      <c r="S13983" s="151"/>
      <c r="T13983" s="151"/>
      <c r="U13983" s="151"/>
      <c r="V13983" s="151"/>
      <c r="W13983" s="151"/>
      <c r="X13983" s="151"/>
    </row>
    <row r="13984" spans="2:24" s="150" customFormat="1" x14ac:dyDescent="0.35">
      <c r="B13984" s="159"/>
      <c r="D13984" s="158"/>
      <c r="E13984" s="158"/>
      <c r="F13984" s="157"/>
      <c r="H13984" s="153"/>
      <c r="I13984" s="152"/>
      <c r="R13984" s="151"/>
      <c r="S13984" s="151"/>
      <c r="T13984" s="151"/>
      <c r="U13984" s="151"/>
      <c r="V13984" s="151"/>
      <c r="W13984" s="151"/>
      <c r="X13984" s="151"/>
    </row>
    <row r="13985" spans="2:24" s="150" customFormat="1" x14ac:dyDescent="0.35">
      <c r="B13985" s="159"/>
      <c r="D13985" s="158"/>
      <c r="E13985" s="158"/>
      <c r="F13985" s="157"/>
      <c r="H13985" s="153"/>
      <c r="I13985" s="152"/>
      <c r="R13985" s="151"/>
      <c r="S13985" s="151"/>
      <c r="T13985" s="151"/>
      <c r="U13985" s="151"/>
      <c r="V13985" s="151"/>
      <c r="W13985" s="151"/>
      <c r="X13985" s="151"/>
    </row>
    <row r="13986" spans="2:24" s="150" customFormat="1" x14ac:dyDescent="0.35">
      <c r="B13986" s="159"/>
      <c r="D13986" s="158"/>
      <c r="E13986" s="158"/>
      <c r="F13986" s="157"/>
      <c r="H13986" s="153"/>
      <c r="I13986" s="152"/>
      <c r="R13986" s="151"/>
      <c r="S13986" s="151"/>
      <c r="T13986" s="151"/>
      <c r="U13986" s="151"/>
      <c r="V13986" s="151"/>
      <c r="W13986" s="151"/>
      <c r="X13986" s="151"/>
    </row>
    <row r="13987" spans="2:24" s="150" customFormat="1" x14ac:dyDescent="0.35">
      <c r="B13987" s="159"/>
      <c r="D13987" s="158"/>
      <c r="E13987" s="158"/>
      <c r="F13987" s="157"/>
      <c r="H13987" s="153"/>
      <c r="I13987" s="152"/>
      <c r="R13987" s="151"/>
      <c r="S13987" s="151"/>
      <c r="T13987" s="151"/>
      <c r="U13987" s="151"/>
      <c r="V13987" s="151"/>
      <c r="W13987" s="151"/>
      <c r="X13987" s="151"/>
    </row>
    <row r="13988" spans="2:24" s="150" customFormat="1" x14ac:dyDescent="0.35">
      <c r="B13988" s="159"/>
      <c r="D13988" s="158"/>
      <c r="E13988" s="158"/>
      <c r="F13988" s="157"/>
      <c r="H13988" s="153"/>
      <c r="I13988" s="152"/>
      <c r="R13988" s="151"/>
      <c r="S13988" s="151"/>
      <c r="T13988" s="151"/>
      <c r="U13988" s="151"/>
      <c r="V13988" s="151"/>
      <c r="W13988" s="151"/>
      <c r="X13988" s="151"/>
    </row>
    <row r="13989" spans="2:24" s="150" customFormat="1" x14ac:dyDescent="0.35">
      <c r="B13989" s="159"/>
      <c r="D13989" s="158"/>
      <c r="E13989" s="158"/>
      <c r="F13989" s="157"/>
      <c r="H13989" s="153"/>
      <c r="I13989" s="152"/>
      <c r="R13989" s="151"/>
      <c r="S13989" s="151"/>
      <c r="T13989" s="151"/>
      <c r="U13989" s="151"/>
      <c r="V13989" s="151"/>
      <c r="W13989" s="151"/>
      <c r="X13989" s="151"/>
    </row>
    <row r="13990" spans="2:24" s="150" customFormat="1" x14ac:dyDescent="0.35">
      <c r="B13990" s="159"/>
      <c r="D13990" s="158"/>
      <c r="E13990" s="158"/>
      <c r="F13990" s="157"/>
      <c r="H13990" s="153"/>
      <c r="I13990" s="152"/>
      <c r="R13990" s="151"/>
      <c r="S13990" s="151"/>
      <c r="T13990" s="151"/>
      <c r="U13990" s="151"/>
      <c r="V13990" s="151"/>
      <c r="W13990" s="151"/>
      <c r="X13990" s="151"/>
    </row>
    <row r="13991" spans="2:24" s="150" customFormat="1" x14ac:dyDescent="0.35">
      <c r="B13991" s="159"/>
      <c r="D13991" s="158"/>
      <c r="E13991" s="158"/>
      <c r="F13991" s="157"/>
      <c r="H13991" s="153"/>
      <c r="I13991" s="152"/>
      <c r="R13991" s="151"/>
      <c r="S13991" s="151"/>
      <c r="T13991" s="151"/>
      <c r="U13991" s="151"/>
      <c r="V13991" s="151"/>
      <c r="W13991" s="151"/>
      <c r="X13991" s="151"/>
    </row>
    <row r="13992" spans="2:24" s="150" customFormat="1" x14ac:dyDescent="0.35">
      <c r="B13992" s="159"/>
      <c r="D13992" s="158"/>
      <c r="E13992" s="158"/>
      <c r="F13992" s="157"/>
      <c r="H13992" s="153"/>
      <c r="I13992" s="152"/>
      <c r="R13992" s="151"/>
      <c r="S13992" s="151"/>
      <c r="T13992" s="151"/>
      <c r="U13992" s="151"/>
      <c r="V13992" s="151"/>
      <c r="W13992" s="151"/>
      <c r="X13992" s="151"/>
    </row>
    <row r="13993" spans="2:24" s="150" customFormat="1" x14ac:dyDescent="0.35">
      <c r="B13993" s="159"/>
      <c r="D13993" s="158"/>
      <c r="E13993" s="158"/>
      <c r="F13993" s="157"/>
      <c r="H13993" s="153"/>
      <c r="I13993" s="152"/>
      <c r="R13993" s="151"/>
      <c r="S13993" s="151"/>
      <c r="T13993" s="151"/>
      <c r="U13993" s="151"/>
      <c r="V13993" s="151"/>
      <c r="W13993" s="151"/>
      <c r="X13993" s="151"/>
    </row>
    <row r="13994" spans="2:24" s="150" customFormat="1" x14ac:dyDescent="0.35">
      <c r="B13994" s="159"/>
      <c r="D13994" s="158"/>
      <c r="E13994" s="158"/>
      <c r="F13994" s="157"/>
      <c r="H13994" s="153"/>
      <c r="I13994" s="152"/>
      <c r="R13994" s="151"/>
      <c r="S13994" s="151"/>
      <c r="T13994" s="151"/>
      <c r="U13994" s="151"/>
      <c r="V13994" s="151"/>
      <c r="W13994" s="151"/>
      <c r="X13994" s="151"/>
    </row>
    <row r="13995" spans="2:24" s="150" customFormat="1" x14ac:dyDescent="0.35">
      <c r="B13995" s="159"/>
      <c r="D13995" s="158"/>
      <c r="E13995" s="158"/>
      <c r="F13995" s="157"/>
      <c r="H13995" s="153"/>
      <c r="I13995" s="152"/>
      <c r="R13995" s="151"/>
      <c r="S13995" s="151"/>
      <c r="T13995" s="151"/>
      <c r="U13995" s="151"/>
      <c r="V13995" s="151"/>
      <c r="W13995" s="151"/>
      <c r="X13995" s="151"/>
    </row>
    <row r="13996" spans="2:24" s="150" customFormat="1" x14ac:dyDescent="0.35">
      <c r="B13996" s="159"/>
      <c r="D13996" s="158"/>
      <c r="E13996" s="158"/>
      <c r="F13996" s="157"/>
      <c r="H13996" s="153"/>
      <c r="I13996" s="152"/>
      <c r="R13996" s="151"/>
      <c r="S13996" s="151"/>
      <c r="T13996" s="151"/>
      <c r="U13996" s="151"/>
      <c r="V13996" s="151"/>
      <c r="W13996" s="151"/>
      <c r="X13996" s="151"/>
    </row>
    <row r="13997" spans="2:24" s="150" customFormat="1" x14ac:dyDescent="0.35">
      <c r="B13997" s="159"/>
      <c r="D13997" s="158"/>
      <c r="E13997" s="158"/>
      <c r="F13997" s="157"/>
      <c r="H13997" s="153"/>
      <c r="I13997" s="152"/>
      <c r="R13997" s="151"/>
      <c r="S13997" s="151"/>
      <c r="T13997" s="151"/>
      <c r="U13997" s="151"/>
      <c r="V13997" s="151"/>
      <c r="W13997" s="151"/>
      <c r="X13997" s="151"/>
    </row>
    <row r="13998" spans="2:24" s="150" customFormat="1" x14ac:dyDescent="0.35">
      <c r="B13998" s="159"/>
      <c r="D13998" s="158"/>
      <c r="E13998" s="158"/>
      <c r="F13998" s="157"/>
      <c r="H13998" s="153"/>
      <c r="I13998" s="152"/>
      <c r="R13998" s="151"/>
      <c r="S13998" s="151"/>
      <c r="T13998" s="151"/>
      <c r="U13998" s="151"/>
      <c r="V13998" s="151"/>
      <c r="W13998" s="151"/>
      <c r="X13998" s="151"/>
    </row>
    <row r="13999" spans="2:24" s="150" customFormat="1" x14ac:dyDescent="0.35">
      <c r="B13999" s="159"/>
      <c r="D13999" s="158"/>
      <c r="E13999" s="158"/>
      <c r="F13999" s="157"/>
      <c r="H13999" s="153"/>
      <c r="I13999" s="152"/>
      <c r="R13999" s="151"/>
      <c r="S13999" s="151"/>
      <c r="T13999" s="151"/>
      <c r="U13999" s="151"/>
      <c r="V13999" s="151"/>
      <c r="W13999" s="151"/>
      <c r="X13999" s="151"/>
    </row>
    <row r="14000" spans="2:24" s="150" customFormat="1" x14ac:dyDescent="0.35">
      <c r="B14000" s="159"/>
      <c r="D14000" s="158"/>
      <c r="E14000" s="158"/>
      <c r="F14000" s="157"/>
      <c r="H14000" s="153"/>
      <c r="I14000" s="152"/>
      <c r="R14000" s="151"/>
      <c r="S14000" s="151"/>
      <c r="T14000" s="151"/>
      <c r="U14000" s="151"/>
      <c r="V14000" s="151"/>
      <c r="W14000" s="151"/>
      <c r="X14000" s="151"/>
    </row>
    <row r="14001" spans="2:24" s="150" customFormat="1" x14ac:dyDescent="0.35">
      <c r="B14001" s="159"/>
      <c r="D14001" s="158"/>
      <c r="E14001" s="158"/>
      <c r="F14001" s="157"/>
      <c r="H14001" s="153"/>
      <c r="I14001" s="152"/>
      <c r="R14001" s="151"/>
      <c r="S14001" s="151"/>
      <c r="T14001" s="151"/>
      <c r="U14001" s="151"/>
      <c r="V14001" s="151"/>
      <c r="W14001" s="151"/>
      <c r="X14001" s="151"/>
    </row>
    <row r="14002" spans="2:24" s="150" customFormat="1" x14ac:dyDescent="0.35">
      <c r="B14002" s="159"/>
      <c r="D14002" s="158"/>
      <c r="E14002" s="158"/>
      <c r="F14002" s="157"/>
      <c r="H14002" s="153"/>
      <c r="I14002" s="152"/>
      <c r="R14002" s="151"/>
      <c r="S14002" s="151"/>
      <c r="T14002" s="151"/>
      <c r="U14002" s="151"/>
      <c r="V14002" s="151"/>
      <c r="W14002" s="151"/>
      <c r="X14002" s="151"/>
    </row>
    <row r="14003" spans="2:24" s="150" customFormat="1" x14ac:dyDescent="0.35">
      <c r="B14003" s="159"/>
      <c r="D14003" s="158"/>
      <c r="E14003" s="158"/>
      <c r="F14003" s="157"/>
      <c r="H14003" s="153"/>
      <c r="I14003" s="152"/>
      <c r="R14003" s="151"/>
      <c r="S14003" s="151"/>
      <c r="T14003" s="151"/>
      <c r="U14003" s="151"/>
      <c r="V14003" s="151"/>
      <c r="W14003" s="151"/>
      <c r="X14003" s="151"/>
    </row>
    <row r="14004" spans="2:24" s="150" customFormat="1" x14ac:dyDescent="0.35">
      <c r="B14004" s="159"/>
      <c r="D14004" s="158"/>
      <c r="E14004" s="158"/>
      <c r="F14004" s="157"/>
      <c r="H14004" s="153"/>
      <c r="I14004" s="152"/>
      <c r="R14004" s="151"/>
      <c r="S14004" s="151"/>
      <c r="T14004" s="151"/>
      <c r="U14004" s="151"/>
      <c r="V14004" s="151"/>
      <c r="W14004" s="151"/>
      <c r="X14004" s="151"/>
    </row>
    <row r="14005" spans="2:24" s="150" customFormat="1" x14ac:dyDescent="0.35">
      <c r="B14005" s="159"/>
      <c r="D14005" s="158"/>
      <c r="E14005" s="158"/>
      <c r="F14005" s="157"/>
      <c r="H14005" s="153"/>
      <c r="I14005" s="152"/>
      <c r="R14005" s="151"/>
      <c r="S14005" s="151"/>
      <c r="T14005" s="151"/>
      <c r="U14005" s="151"/>
      <c r="V14005" s="151"/>
      <c r="W14005" s="151"/>
      <c r="X14005" s="151"/>
    </row>
    <row r="14006" spans="2:24" s="150" customFormat="1" x14ac:dyDescent="0.35">
      <c r="B14006" s="159"/>
      <c r="D14006" s="158"/>
      <c r="E14006" s="158"/>
      <c r="F14006" s="157"/>
      <c r="H14006" s="153"/>
      <c r="I14006" s="152"/>
      <c r="R14006" s="151"/>
      <c r="S14006" s="151"/>
      <c r="T14006" s="151"/>
      <c r="U14006" s="151"/>
      <c r="V14006" s="151"/>
      <c r="W14006" s="151"/>
      <c r="X14006" s="151"/>
    </row>
    <row r="14007" spans="2:24" s="150" customFormat="1" x14ac:dyDescent="0.35">
      <c r="B14007" s="159"/>
      <c r="D14007" s="158"/>
      <c r="E14007" s="158"/>
      <c r="F14007" s="157"/>
      <c r="H14007" s="153"/>
      <c r="I14007" s="152"/>
      <c r="R14007" s="151"/>
      <c r="S14007" s="151"/>
      <c r="T14007" s="151"/>
      <c r="U14007" s="151"/>
      <c r="V14007" s="151"/>
      <c r="W14007" s="151"/>
      <c r="X14007" s="151"/>
    </row>
    <row r="14008" spans="2:24" s="150" customFormat="1" x14ac:dyDescent="0.35">
      <c r="B14008" s="159"/>
      <c r="D14008" s="158"/>
      <c r="E14008" s="158"/>
      <c r="F14008" s="157"/>
      <c r="H14008" s="153"/>
      <c r="I14008" s="152"/>
      <c r="R14008" s="151"/>
      <c r="S14008" s="151"/>
      <c r="T14008" s="151"/>
      <c r="U14008" s="151"/>
      <c r="V14008" s="151"/>
      <c r="W14008" s="151"/>
      <c r="X14008" s="151"/>
    </row>
    <row r="14009" spans="2:24" s="150" customFormat="1" x14ac:dyDescent="0.35">
      <c r="B14009" s="159"/>
      <c r="D14009" s="158"/>
      <c r="E14009" s="158"/>
      <c r="F14009" s="157"/>
      <c r="H14009" s="153"/>
      <c r="I14009" s="152"/>
      <c r="R14009" s="151"/>
      <c r="S14009" s="151"/>
      <c r="T14009" s="151"/>
      <c r="U14009" s="151"/>
      <c r="V14009" s="151"/>
      <c r="W14009" s="151"/>
      <c r="X14009" s="151"/>
    </row>
    <row r="14010" spans="2:24" s="150" customFormat="1" x14ac:dyDescent="0.35">
      <c r="B14010" s="159"/>
      <c r="D14010" s="158"/>
      <c r="E14010" s="158"/>
      <c r="F14010" s="157"/>
      <c r="H14010" s="153"/>
      <c r="I14010" s="152"/>
      <c r="R14010" s="151"/>
      <c r="S14010" s="151"/>
      <c r="T14010" s="151"/>
      <c r="U14010" s="151"/>
      <c r="V14010" s="151"/>
      <c r="W14010" s="151"/>
      <c r="X14010" s="151"/>
    </row>
    <row r="14011" spans="2:24" s="150" customFormat="1" x14ac:dyDescent="0.35">
      <c r="B14011" s="159"/>
      <c r="D14011" s="158"/>
      <c r="E14011" s="158"/>
      <c r="F14011" s="157"/>
      <c r="H14011" s="153"/>
      <c r="I14011" s="152"/>
      <c r="R14011" s="151"/>
      <c r="S14011" s="151"/>
      <c r="T14011" s="151"/>
      <c r="U14011" s="151"/>
      <c r="V14011" s="151"/>
      <c r="W14011" s="151"/>
      <c r="X14011" s="151"/>
    </row>
    <row r="14012" spans="2:24" s="150" customFormat="1" x14ac:dyDescent="0.35">
      <c r="B14012" s="159"/>
      <c r="D14012" s="158"/>
      <c r="E14012" s="158"/>
      <c r="F14012" s="157"/>
      <c r="H14012" s="153"/>
      <c r="I14012" s="152"/>
      <c r="R14012" s="151"/>
      <c r="S14012" s="151"/>
      <c r="T14012" s="151"/>
      <c r="U14012" s="151"/>
      <c r="V14012" s="151"/>
      <c r="W14012" s="151"/>
      <c r="X14012" s="151"/>
    </row>
    <row r="14013" spans="2:24" s="150" customFormat="1" x14ac:dyDescent="0.35">
      <c r="B14013" s="159"/>
      <c r="D14013" s="158"/>
      <c r="E14013" s="158"/>
      <c r="F14013" s="157"/>
      <c r="H14013" s="153"/>
      <c r="I14013" s="152"/>
      <c r="R14013" s="151"/>
      <c r="S14013" s="151"/>
      <c r="T14013" s="151"/>
      <c r="U14013" s="151"/>
      <c r="V14013" s="151"/>
      <c r="W14013" s="151"/>
      <c r="X14013" s="151"/>
    </row>
    <row r="14014" spans="2:24" s="150" customFormat="1" x14ac:dyDescent="0.35">
      <c r="B14014" s="159"/>
      <c r="D14014" s="158"/>
      <c r="E14014" s="158"/>
      <c r="F14014" s="157"/>
      <c r="H14014" s="153"/>
      <c r="I14014" s="152"/>
      <c r="R14014" s="151"/>
      <c r="S14014" s="151"/>
      <c r="T14014" s="151"/>
      <c r="U14014" s="151"/>
      <c r="V14014" s="151"/>
      <c r="W14014" s="151"/>
      <c r="X14014" s="151"/>
    </row>
    <row r="14015" spans="2:24" s="150" customFormat="1" x14ac:dyDescent="0.35">
      <c r="B14015" s="159"/>
      <c r="D14015" s="158"/>
      <c r="E14015" s="158"/>
      <c r="F14015" s="157"/>
      <c r="H14015" s="153"/>
      <c r="I14015" s="152"/>
      <c r="R14015" s="151"/>
      <c r="S14015" s="151"/>
      <c r="T14015" s="151"/>
      <c r="U14015" s="151"/>
      <c r="V14015" s="151"/>
      <c r="W14015" s="151"/>
      <c r="X14015" s="151"/>
    </row>
    <row r="14016" spans="2:24" s="150" customFormat="1" x14ac:dyDescent="0.35">
      <c r="B14016" s="159"/>
      <c r="D14016" s="158"/>
      <c r="E14016" s="158"/>
      <c r="F14016" s="157"/>
      <c r="H14016" s="153"/>
      <c r="I14016" s="152"/>
      <c r="R14016" s="151"/>
      <c r="S14016" s="151"/>
      <c r="T14016" s="151"/>
      <c r="U14016" s="151"/>
      <c r="V14016" s="151"/>
      <c r="W14016" s="151"/>
      <c r="X14016" s="151"/>
    </row>
    <row r="14017" spans="2:24" s="150" customFormat="1" x14ac:dyDescent="0.35">
      <c r="B14017" s="159"/>
      <c r="D14017" s="158"/>
      <c r="E14017" s="158"/>
      <c r="F14017" s="157"/>
      <c r="H14017" s="153"/>
      <c r="I14017" s="152"/>
      <c r="R14017" s="151"/>
      <c r="S14017" s="151"/>
      <c r="T14017" s="151"/>
      <c r="U14017" s="151"/>
      <c r="V14017" s="151"/>
      <c r="W14017" s="151"/>
      <c r="X14017" s="151"/>
    </row>
    <row r="14018" spans="2:24" s="150" customFormat="1" x14ac:dyDescent="0.35">
      <c r="B14018" s="159"/>
      <c r="D14018" s="158"/>
      <c r="E14018" s="158"/>
      <c r="F14018" s="157"/>
      <c r="H14018" s="153"/>
      <c r="I14018" s="152"/>
      <c r="R14018" s="151"/>
      <c r="S14018" s="151"/>
      <c r="T14018" s="151"/>
      <c r="U14018" s="151"/>
      <c r="V14018" s="151"/>
      <c r="W14018" s="151"/>
      <c r="X14018" s="151"/>
    </row>
    <row r="14019" spans="2:24" s="150" customFormat="1" x14ac:dyDescent="0.35">
      <c r="B14019" s="159"/>
      <c r="D14019" s="158"/>
      <c r="E14019" s="158"/>
      <c r="F14019" s="157"/>
      <c r="H14019" s="153"/>
      <c r="I14019" s="152"/>
      <c r="R14019" s="151"/>
      <c r="S14019" s="151"/>
      <c r="T14019" s="151"/>
      <c r="U14019" s="151"/>
      <c r="V14019" s="151"/>
      <c r="W14019" s="151"/>
      <c r="X14019" s="151"/>
    </row>
    <row r="14020" spans="2:24" s="150" customFormat="1" x14ac:dyDescent="0.35">
      <c r="B14020" s="159"/>
      <c r="D14020" s="158"/>
      <c r="E14020" s="158"/>
      <c r="F14020" s="157"/>
      <c r="H14020" s="153"/>
      <c r="I14020" s="152"/>
      <c r="R14020" s="151"/>
      <c r="S14020" s="151"/>
      <c r="T14020" s="151"/>
      <c r="U14020" s="151"/>
      <c r="V14020" s="151"/>
      <c r="W14020" s="151"/>
      <c r="X14020" s="151"/>
    </row>
    <row r="14021" spans="2:24" s="150" customFormat="1" x14ac:dyDescent="0.35">
      <c r="B14021" s="159"/>
      <c r="D14021" s="158"/>
      <c r="E14021" s="158"/>
      <c r="F14021" s="157"/>
      <c r="H14021" s="153"/>
      <c r="I14021" s="152"/>
      <c r="R14021" s="151"/>
      <c r="S14021" s="151"/>
      <c r="T14021" s="151"/>
      <c r="U14021" s="151"/>
      <c r="V14021" s="151"/>
      <c r="W14021" s="151"/>
      <c r="X14021" s="151"/>
    </row>
    <row r="14022" spans="2:24" s="150" customFormat="1" x14ac:dyDescent="0.35">
      <c r="B14022" s="159"/>
      <c r="D14022" s="158"/>
      <c r="E14022" s="158"/>
      <c r="F14022" s="157"/>
      <c r="H14022" s="153"/>
      <c r="I14022" s="152"/>
      <c r="R14022" s="151"/>
      <c r="S14022" s="151"/>
      <c r="T14022" s="151"/>
      <c r="U14022" s="151"/>
      <c r="V14022" s="151"/>
      <c r="W14022" s="151"/>
      <c r="X14022" s="151"/>
    </row>
    <row r="14023" spans="2:24" s="150" customFormat="1" x14ac:dyDescent="0.35">
      <c r="B14023" s="159"/>
      <c r="D14023" s="158"/>
      <c r="E14023" s="158"/>
      <c r="F14023" s="157"/>
      <c r="H14023" s="153"/>
      <c r="I14023" s="152"/>
      <c r="R14023" s="151"/>
      <c r="S14023" s="151"/>
      <c r="T14023" s="151"/>
      <c r="U14023" s="151"/>
      <c r="V14023" s="151"/>
      <c r="W14023" s="151"/>
      <c r="X14023" s="151"/>
    </row>
    <row r="14024" spans="2:24" s="150" customFormat="1" x14ac:dyDescent="0.35">
      <c r="B14024" s="159"/>
      <c r="D14024" s="158"/>
      <c r="E14024" s="158"/>
      <c r="F14024" s="157"/>
      <c r="H14024" s="153"/>
      <c r="I14024" s="152"/>
      <c r="R14024" s="151"/>
      <c r="S14024" s="151"/>
      <c r="T14024" s="151"/>
      <c r="U14024" s="151"/>
      <c r="V14024" s="151"/>
      <c r="W14024" s="151"/>
      <c r="X14024" s="151"/>
    </row>
    <row r="14025" spans="2:24" s="150" customFormat="1" x14ac:dyDescent="0.35">
      <c r="B14025" s="159"/>
      <c r="D14025" s="158"/>
      <c r="E14025" s="158"/>
      <c r="F14025" s="157"/>
      <c r="H14025" s="153"/>
      <c r="I14025" s="152"/>
      <c r="R14025" s="151"/>
      <c r="S14025" s="151"/>
      <c r="T14025" s="151"/>
      <c r="U14025" s="151"/>
      <c r="V14025" s="151"/>
      <c r="W14025" s="151"/>
      <c r="X14025" s="151"/>
    </row>
    <row r="14026" spans="2:24" s="150" customFormat="1" x14ac:dyDescent="0.35">
      <c r="B14026" s="159"/>
      <c r="D14026" s="158"/>
      <c r="E14026" s="158"/>
      <c r="F14026" s="157"/>
      <c r="H14026" s="153"/>
      <c r="I14026" s="152"/>
      <c r="R14026" s="151"/>
      <c r="S14026" s="151"/>
      <c r="T14026" s="151"/>
      <c r="U14026" s="151"/>
      <c r="V14026" s="151"/>
      <c r="W14026" s="151"/>
      <c r="X14026" s="151"/>
    </row>
    <row r="14027" spans="2:24" s="150" customFormat="1" x14ac:dyDescent="0.35">
      <c r="B14027" s="159"/>
      <c r="D14027" s="158"/>
      <c r="E14027" s="158"/>
      <c r="F14027" s="157"/>
      <c r="H14027" s="153"/>
      <c r="I14027" s="152"/>
      <c r="R14027" s="151"/>
      <c r="S14027" s="151"/>
      <c r="T14027" s="151"/>
      <c r="U14027" s="151"/>
      <c r="V14027" s="151"/>
      <c r="W14027" s="151"/>
      <c r="X14027" s="151"/>
    </row>
    <row r="14028" spans="2:24" s="150" customFormat="1" x14ac:dyDescent="0.35">
      <c r="B14028" s="159"/>
      <c r="D14028" s="158"/>
      <c r="E14028" s="158"/>
      <c r="F14028" s="157"/>
      <c r="H14028" s="153"/>
      <c r="I14028" s="152"/>
      <c r="R14028" s="151"/>
      <c r="S14028" s="151"/>
      <c r="T14028" s="151"/>
      <c r="U14028" s="151"/>
      <c r="V14028" s="151"/>
      <c r="W14028" s="151"/>
      <c r="X14028" s="151"/>
    </row>
    <row r="14029" spans="2:24" s="150" customFormat="1" x14ac:dyDescent="0.35">
      <c r="B14029" s="159"/>
      <c r="D14029" s="158"/>
      <c r="E14029" s="158"/>
      <c r="F14029" s="157"/>
      <c r="H14029" s="153"/>
      <c r="I14029" s="152"/>
      <c r="R14029" s="151"/>
      <c r="S14029" s="151"/>
      <c r="T14029" s="151"/>
      <c r="U14029" s="151"/>
      <c r="V14029" s="151"/>
      <c r="W14029" s="151"/>
      <c r="X14029" s="151"/>
    </row>
    <row r="14030" spans="2:24" s="150" customFormat="1" x14ac:dyDescent="0.35">
      <c r="B14030" s="159"/>
      <c r="D14030" s="158"/>
      <c r="E14030" s="158"/>
      <c r="F14030" s="157"/>
      <c r="H14030" s="153"/>
      <c r="I14030" s="152"/>
      <c r="R14030" s="151"/>
      <c r="S14030" s="151"/>
      <c r="T14030" s="151"/>
      <c r="U14030" s="151"/>
      <c r="V14030" s="151"/>
      <c r="W14030" s="151"/>
      <c r="X14030" s="151"/>
    </row>
    <row r="14031" spans="2:24" s="150" customFormat="1" x14ac:dyDescent="0.35">
      <c r="B14031" s="159"/>
      <c r="D14031" s="158"/>
      <c r="E14031" s="158"/>
      <c r="F14031" s="157"/>
      <c r="H14031" s="153"/>
      <c r="I14031" s="152"/>
      <c r="R14031" s="151"/>
      <c r="S14031" s="151"/>
      <c r="T14031" s="151"/>
      <c r="U14031" s="151"/>
      <c r="V14031" s="151"/>
      <c r="W14031" s="151"/>
      <c r="X14031" s="151"/>
    </row>
    <row r="14032" spans="2:24" s="150" customFormat="1" x14ac:dyDescent="0.35">
      <c r="B14032" s="159"/>
      <c r="D14032" s="158"/>
      <c r="E14032" s="158"/>
      <c r="F14032" s="157"/>
      <c r="H14032" s="153"/>
      <c r="I14032" s="152"/>
      <c r="R14032" s="151"/>
      <c r="S14032" s="151"/>
      <c r="T14032" s="151"/>
      <c r="U14032" s="151"/>
      <c r="V14032" s="151"/>
      <c r="W14032" s="151"/>
      <c r="X14032" s="151"/>
    </row>
    <row r="14033" spans="2:24" s="150" customFormat="1" x14ac:dyDescent="0.35">
      <c r="B14033" s="159"/>
      <c r="D14033" s="158"/>
      <c r="E14033" s="158"/>
      <c r="F14033" s="157"/>
      <c r="H14033" s="153"/>
      <c r="I14033" s="152"/>
      <c r="R14033" s="151"/>
      <c r="S14033" s="151"/>
      <c r="T14033" s="151"/>
      <c r="U14033" s="151"/>
      <c r="V14033" s="151"/>
      <c r="W14033" s="151"/>
      <c r="X14033" s="151"/>
    </row>
    <row r="14034" spans="2:24" s="150" customFormat="1" x14ac:dyDescent="0.35">
      <c r="B14034" s="159"/>
      <c r="D14034" s="158"/>
      <c r="E14034" s="158"/>
      <c r="F14034" s="157"/>
      <c r="H14034" s="153"/>
      <c r="I14034" s="152"/>
      <c r="R14034" s="151"/>
      <c r="S14034" s="151"/>
      <c r="T14034" s="151"/>
      <c r="U14034" s="151"/>
      <c r="V14034" s="151"/>
      <c r="W14034" s="151"/>
      <c r="X14034" s="151"/>
    </row>
    <row r="14035" spans="2:24" s="150" customFormat="1" x14ac:dyDescent="0.35">
      <c r="B14035" s="159"/>
      <c r="D14035" s="158"/>
      <c r="E14035" s="158"/>
      <c r="F14035" s="157"/>
      <c r="H14035" s="153"/>
      <c r="I14035" s="152"/>
      <c r="R14035" s="151"/>
      <c r="S14035" s="151"/>
      <c r="T14035" s="151"/>
      <c r="U14035" s="151"/>
      <c r="V14035" s="151"/>
      <c r="W14035" s="151"/>
      <c r="X14035" s="151"/>
    </row>
    <row r="14036" spans="2:24" s="150" customFormat="1" x14ac:dyDescent="0.35">
      <c r="B14036" s="159"/>
      <c r="D14036" s="158"/>
      <c r="E14036" s="158"/>
      <c r="F14036" s="157"/>
      <c r="H14036" s="153"/>
      <c r="I14036" s="152"/>
      <c r="R14036" s="151"/>
      <c r="S14036" s="151"/>
      <c r="T14036" s="151"/>
      <c r="U14036" s="151"/>
      <c r="V14036" s="151"/>
      <c r="W14036" s="151"/>
      <c r="X14036" s="151"/>
    </row>
    <row r="14037" spans="2:24" s="150" customFormat="1" x14ac:dyDescent="0.35">
      <c r="B14037" s="159"/>
      <c r="D14037" s="158"/>
      <c r="E14037" s="158"/>
      <c r="F14037" s="157"/>
      <c r="H14037" s="153"/>
      <c r="I14037" s="152"/>
      <c r="R14037" s="151"/>
      <c r="S14037" s="151"/>
      <c r="T14037" s="151"/>
      <c r="U14037" s="151"/>
      <c r="V14037" s="151"/>
      <c r="W14037" s="151"/>
      <c r="X14037" s="151"/>
    </row>
    <row r="14038" spans="2:24" s="150" customFormat="1" x14ac:dyDescent="0.35">
      <c r="B14038" s="159"/>
      <c r="D14038" s="158"/>
      <c r="E14038" s="158"/>
      <c r="F14038" s="157"/>
      <c r="H14038" s="153"/>
      <c r="I14038" s="152"/>
      <c r="R14038" s="151"/>
      <c r="S14038" s="151"/>
      <c r="T14038" s="151"/>
      <c r="U14038" s="151"/>
      <c r="V14038" s="151"/>
      <c r="W14038" s="151"/>
      <c r="X14038" s="151"/>
    </row>
    <row r="14039" spans="2:24" s="150" customFormat="1" x14ac:dyDescent="0.35">
      <c r="B14039" s="159"/>
      <c r="D14039" s="158"/>
      <c r="E14039" s="158"/>
      <c r="F14039" s="157"/>
      <c r="H14039" s="153"/>
      <c r="I14039" s="152"/>
      <c r="R14039" s="151"/>
      <c r="S14039" s="151"/>
      <c r="T14039" s="151"/>
      <c r="U14039" s="151"/>
      <c r="V14039" s="151"/>
      <c r="W14039" s="151"/>
      <c r="X14039" s="151"/>
    </row>
    <row r="14040" spans="2:24" s="150" customFormat="1" x14ac:dyDescent="0.35">
      <c r="B14040" s="159"/>
      <c r="D14040" s="158"/>
      <c r="E14040" s="158"/>
      <c r="F14040" s="157"/>
      <c r="H14040" s="153"/>
      <c r="I14040" s="152"/>
      <c r="R14040" s="151"/>
      <c r="S14040" s="151"/>
      <c r="T14040" s="151"/>
      <c r="U14040" s="151"/>
      <c r="V14040" s="151"/>
      <c r="W14040" s="151"/>
      <c r="X14040" s="151"/>
    </row>
    <row r="14041" spans="2:24" s="150" customFormat="1" x14ac:dyDescent="0.35">
      <c r="B14041" s="159"/>
      <c r="D14041" s="158"/>
      <c r="E14041" s="158"/>
      <c r="F14041" s="157"/>
      <c r="H14041" s="153"/>
      <c r="I14041" s="152"/>
      <c r="R14041" s="151"/>
      <c r="S14041" s="151"/>
      <c r="T14041" s="151"/>
      <c r="U14041" s="151"/>
      <c r="V14041" s="151"/>
      <c r="W14041" s="151"/>
      <c r="X14041" s="151"/>
    </row>
    <row r="14042" spans="2:24" s="150" customFormat="1" x14ac:dyDescent="0.35">
      <c r="B14042" s="159"/>
      <c r="D14042" s="158"/>
      <c r="E14042" s="158"/>
      <c r="F14042" s="157"/>
      <c r="H14042" s="153"/>
      <c r="I14042" s="152"/>
      <c r="R14042" s="151"/>
      <c r="S14042" s="151"/>
      <c r="T14042" s="151"/>
      <c r="U14042" s="151"/>
      <c r="V14042" s="151"/>
      <c r="W14042" s="151"/>
      <c r="X14042" s="151"/>
    </row>
    <row r="14043" spans="2:24" s="150" customFormat="1" x14ac:dyDescent="0.35">
      <c r="B14043" s="159"/>
      <c r="D14043" s="158"/>
      <c r="E14043" s="158"/>
      <c r="F14043" s="157"/>
      <c r="H14043" s="153"/>
      <c r="I14043" s="152"/>
      <c r="R14043" s="151"/>
      <c r="S14043" s="151"/>
      <c r="T14043" s="151"/>
      <c r="U14043" s="151"/>
      <c r="V14043" s="151"/>
      <c r="W14043" s="151"/>
      <c r="X14043" s="151"/>
    </row>
    <row r="14044" spans="2:24" s="150" customFormat="1" x14ac:dyDescent="0.35">
      <c r="B14044" s="159"/>
      <c r="D14044" s="158"/>
      <c r="E14044" s="158"/>
      <c r="F14044" s="157"/>
      <c r="H14044" s="153"/>
      <c r="I14044" s="152"/>
      <c r="R14044" s="151"/>
      <c r="S14044" s="151"/>
      <c r="T14044" s="151"/>
      <c r="U14044" s="151"/>
      <c r="V14044" s="151"/>
      <c r="W14044" s="151"/>
      <c r="X14044" s="151"/>
    </row>
    <row r="14045" spans="2:24" s="150" customFormat="1" x14ac:dyDescent="0.35">
      <c r="B14045" s="159"/>
      <c r="D14045" s="158"/>
      <c r="E14045" s="158"/>
      <c r="F14045" s="157"/>
      <c r="H14045" s="153"/>
      <c r="I14045" s="152"/>
      <c r="R14045" s="151"/>
      <c r="S14045" s="151"/>
      <c r="T14045" s="151"/>
      <c r="U14045" s="151"/>
      <c r="V14045" s="151"/>
      <c r="W14045" s="151"/>
      <c r="X14045" s="151"/>
    </row>
    <row r="14046" spans="2:24" s="150" customFormat="1" x14ac:dyDescent="0.35">
      <c r="B14046" s="159"/>
      <c r="D14046" s="158"/>
      <c r="E14046" s="158"/>
      <c r="F14046" s="157"/>
      <c r="H14046" s="153"/>
      <c r="I14046" s="152"/>
      <c r="R14046" s="151"/>
      <c r="S14046" s="151"/>
      <c r="T14046" s="151"/>
      <c r="U14046" s="151"/>
      <c r="V14046" s="151"/>
      <c r="W14046" s="151"/>
      <c r="X14046" s="151"/>
    </row>
    <row r="14047" spans="2:24" s="150" customFormat="1" x14ac:dyDescent="0.35">
      <c r="B14047" s="159"/>
      <c r="D14047" s="158"/>
      <c r="E14047" s="158"/>
      <c r="F14047" s="157"/>
      <c r="H14047" s="153"/>
      <c r="I14047" s="152"/>
      <c r="R14047" s="151"/>
      <c r="S14047" s="151"/>
      <c r="T14047" s="151"/>
      <c r="U14047" s="151"/>
      <c r="V14047" s="151"/>
      <c r="W14047" s="151"/>
      <c r="X14047" s="151"/>
    </row>
    <row r="14048" spans="2:24" s="150" customFormat="1" x14ac:dyDescent="0.35">
      <c r="B14048" s="159"/>
      <c r="D14048" s="158"/>
      <c r="E14048" s="158"/>
      <c r="F14048" s="157"/>
      <c r="H14048" s="153"/>
      <c r="I14048" s="152"/>
      <c r="R14048" s="151"/>
      <c r="S14048" s="151"/>
      <c r="T14048" s="151"/>
      <c r="U14048" s="151"/>
      <c r="V14048" s="151"/>
      <c r="W14048" s="151"/>
      <c r="X14048" s="151"/>
    </row>
    <row r="14049" spans="2:24" s="150" customFormat="1" x14ac:dyDescent="0.35">
      <c r="B14049" s="159"/>
      <c r="D14049" s="158"/>
      <c r="E14049" s="158"/>
      <c r="F14049" s="157"/>
      <c r="H14049" s="153"/>
      <c r="I14049" s="152"/>
      <c r="R14049" s="151"/>
      <c r="S14049" s="151"/>
      <c r="T14049" s="151"/>
      <c r="U14049" s="151"/>
      <c r="V14049" s="151"/>
      <c r="W14049" s="151"/>
      <c r="X14049" s="151"/>
    </row>
    <row r="14050" spans="2:24" s="150" customFormat="1" x14ac:dyDescent="0.35">
      <c r="B14050" s="159"/>
      <c r="D14050" s="158"/>
      <c r="E14050" s="158"/>
      <c r="F14050" s="157"/>
      <c r="H14050" s="153"/>
      <c r="I14050" s="152"/>
      <c r="R14050" s="151"/>
      <c r="S14050" s="151"/>
      <c r="T14050" s="151"/>
      <c r="U14050" s="151"/>
      <c r="V14050" s="151"/>
      <c r="W14050" s="151"/>
      <c r="X14050" s="151"/>
    </row>
    <row r="14051" spans="2:24" s="150" customFormat="1" x14ac:dyDescent="0.35">
      <c r="B14051" s="159"/>
      <c r="D14051" s="158"/>
      <c r="E14051" s="158"/>
      <c r="F14051" s="157"/>
      <c r="H14051" s="153"/>
      <c r="I14051" s="152"/>
      <c r="R14051" s="151"/>
      <c r="S14051" s="151"/>
      <c r="T14051" s="151"/>
      <c r="U14051" s="151"/>
      <c r="V14051" s="151"/>
      <c r="W14051" s="151"/>
      <c r="X14051" s="151"/>
    </row>
    <row r="14052" spans="2:24" s="150" customFormat="1" x14ac:dyDescent="0.35">
      <c r="B14052" s="159"/>
      <c r="D14052" s="158"/>
      <c r="E14052" s="158"/>
      <c r="F14052" s="157"/>
      <c r="H14052" s="153"/>
      <c r="I14052" s="152"/>
      <c r="R14052" s="151"/>
      <c r="S14052" s="151"/>
      <c r="T14052" s="151"/>
      <c r="U14052" s="151"/>
      <c r="V14052" s="151"/>
      <c r="W14052" s="151"/>
      <c r="X14052" s="151"/>
    </row>
    <row r="14053" spans="2:24" s="150" customFormat="1" x14ac:dyDescent="0.35">
      <c r="B14053" s="159"/>
      <c r="D14053" s="158"/>
      <c r="E14053" s="158"/>
      <c r="F14053" s="157"/>
      <c r="H14053" s="153"/>
      <c r="I14053" s="152"/>
      <c r="R14053" s="151"/>
      <c r="S14053" s="151"/>
      <c r="T14053" s="151"/>
      <c r="U14053" s="151"/>
      <c r="V14053" s="151"/>
      <c r="W14053" s="151"/>
      <c r="X14053" s="151"/>
    </row>
    <row r="14054" spans="2:24" s="150" customFormat="1" x14ac:dyDescent="0.35">
      <c r="B14054" s="159"/>
      <c r="D14054" s="158"/>
      <c r="E14054" s="158"/>
      <c r="F14054" s="157"/>
      <c r="H14054" s="153"/>
      <c r="I14054" s="152"/>
      <c r="R14054" s="151"/>
      <c r="S14054" s="151"/>
      <c r="T14054" s="151"/>
      <c r="U14054" s="151"/>
      <c r="V14054" s="151"/>
      <c r="W14054" s="151"/>
      <c r="X14054" s="151"/>
    </row>
    <row r="14055" spans="2:24" s="150" customFormat="1" x14ac:dyDescent="0.35">
      <c r="B14055" s="159"/>
      <c r="D14055" s="158"/>
      <c r="E14055" s="158"/>
      <c r="F14055" s="157"/>
      <c r="H14055" s="153"/>
      <c r="I14055" s="152"/>
      <c r="R14055" s="151"/>
      <c r="S14055" s="151"/>
      <c r="T14055" s="151"/>
      <c r="U14055" s="151"/>
      <c r="V14055" s="151"/>
      <c r="W14055" s="151"/>
      <c r="X14055" s="151"/>
    </row>
    <row r="14056" spans="2:24" s="150" customFormat="1" x14ac:dyDescent="0.35">
      <c r="B14056" s="159"/>
      <c r="D14056" s="158"/>
      <c r="E14056" s="158"/>
      <c r="F14056" s="157"/>
      <c r="H14056" s="153"/>
      <c r="I14056" s="152"/>
      <c r="R14056" s="151"/>
      <c r="S14056" s="151"/>
      <c r="T14056" s="151"/>
      <c r="U14056" s="151"/>
      <c r="V14056" s="151"/>
      <c r="W14056" s="151"/>
      <c r="X14056" s="151"/>
    </row>
    <row r="14057" spans="2:24" s="150" customFormat="1" x14ac:dyDescent="0.35">
      <c r="B14057" s="159"/>
      <c r="D14057" s="158"/>
      <c r="E14057" s="158"/>
      <c r="F14057" s="157"/>
      <c r="H14057" s="153"/>
      <c r="I14057" s="152"/>
      <c r="R14057" s="151"/>
      <c r="S14057" s="151"/>
      <c r="T14057" s="151"/>
      <c r="U14057" s="151"/>
      <c r="V14057" s="151"/>
      <c r="W14057" s="151"/>
      <c r="X14057" s="151"/>
    </row>
    <row r="14058" spans="2:24" s="150" customFormat="1" x14ac:dyDescent="0.35">
      <c r="B14058" s="159"/>
      <c r="D14058" s="158"/>
      <c r="E14058" s="158"/>
      <c r="F14058" s="157"/>
      <c r="H14058" s="153"/>
      <c r="I14058" s="152"/>
      <c r="R14058" s="151"/>
      <c r="S14058" s="151"/>
      <c r="T14058" s="151"/>
      <c r="U14058" s="151"/>
      <c r="V14058" s="151"/>
      <c r="W14058" s="151"/>
      <c r="X14058" s="151"/>
    </row>
    <row r="14059" spans="2:24" s="150" customFormat="1" x14ac:dyDescent="0.35">
      <c r="B14059" s="159"/>
      <c r="D14059" s="158"/>
      <c r="E14059" s="158"/>
      <c r="F14059" s="157"/>
      <c r="H14059" s="153"/>
      <c r="I14059" s="152"/>
      <c r="R14059" s="151"/>
      <c r="S14059" s="151"/>
      <c r="T14059" s="151"/>
      <c r="U14059" s="151"/>
      <c r="V14059" s="151"/>
      <c r="W14059" s="151"/>
      <c r="X14059" s="151"/>
    </row>
    <row r="14060" spans="2:24" s="150" customFormat="1" x14ac:dyDescent="0.35">
      <c r="B14060" s="159"/>
      <c r="D14060" s="158"/>
      <c r="E14060" s="158"/>
      <c r="F14060" s="157"/>
      <c r="H14060" s="153"/>
      <c r="I14060" s="152"/>
      <c r="R14060" s="151"/>
      <c r="S14060" s="151"/>
      <c r="T14060" s="151"/>
      <c r="U14060" s="151"/>
      <c r="V14060" s="151"/>
      <c r="W14060" s="151"/>
      <c r="X14060" s="151"/>
    </row>
    <row r="14061" spans="2:24" s="150" customFormat="1" x14ac:dyDescent="0.35">
      <c r="B14061" s="159"/>
      <c r="D14061" s="158"/>
      <c r="E14061" s="158"/>
      <c r="F14061" s="157"/>
      <c r="H14061" s="153"/>
      <c r="I14061" s="152"/>
      <c r="R14061" s="151"/>
      <c r="S14061" s="151"/>
      <c r="T14061" s="151"/>
      <c r="U14061" s="151"/>
      <c r="V14061" s="151"/>
      <c r="W14061" s="151"/>
      <c r="X14061" s="151"/>
    </row>
    <row r="14062" spans="2:24" s="150" customFormat="1" x14ac:dyDescent="0.35">
      <c r="B14062" s="159"/>
      <c r="D14062" s="158"/>
      <c r="E14062" s="158"/>
      <c r="F14062" s="157"/>
      <c r="H14062" s="153"/>
      <c r="I14062" s="152"/>
      <c r="R14062" s="151"/>
      <c r="S14062" s="151"/>
      <c r="T14062" s="151"/>
      <c r="U14062" s="151"/>
      <c r="V14062" s="151"/>
      <c r="W14062" s="151"/>
      <c r="X14062" s="151"/>
    </row>
    <row r="14063" spans="2:24" s="150" customFormat="1" x14ac:dyDescent="0.35">
      <c r="B14063" s="159"/>
      <c r="D14063" s="158"/>
      <c r="E14063" s="158"/>
      <c r="F14063" s="157"/>
      <c r="H14063" s="153"/>
      <c r="I14063" s="152"/>
      <c r="R14063" s="151"/>
      <c r="S14063" s="151"/>
      <c r="T14063" s="151"/>
      <c r="U14063" s="151"/>
      <c r="V14063" s="151"/>
      <c r="W14063" s="151"/>
      <c r="X14063" s="151"/>
    </row>
    <row r="14064" spans="2:24" s="150" customFormat="1" x14ac:dyDescent="0.35">
      <c r="B14064" s="159"/>
      <c r="D14064" s="158"/>
      <c r="E14064" s="158"/>
      <c r="F14064" s="157"/>
      <c r="H14064" s="153"/>
      <c r="I14064" s="152"/>
      <c r="R14064" s="151"/>
      <c r="S14064" s="151"/>
      <c r="T14064" s="151"/>
      <c r="U14064" s="151"/>
      <c r="V14064" s="151"/>
      <c r="W14064" s="151"/>
      <c r="X14064" s="151"/>
    </row>
    <row r="14065" spans="2:24" s="150" customFormat="1" x14ac:dyDescent="0.35">
      <c r="B14065" s="159"/>
      <c r="D14065" s="158"/>
      <c r="E14065" s="158"/>
      <c r="F14065" s="157"/>
      <c r="H14065" s="153"/>
      <c r="I14065" s="152"/>
      <c r="R14065" s="151"/>
      <c r="S14065" s="151"/>
      <c r="T14065" s="151"/>
      <c r="U14065" s="151"/>
      <c r="V14065" s="151"/>
      <c r="W14065" s="151"/>
      <c r="X14065" s="151"/>
    </row>
    <row r="14066" spans="2:24" s="150" customFormat="1" x14ac:dyDescent="0.35">
      <c r="B14066" s="159"/>
      <c r="D14066" s="158"/>
      <c r="E14066" s="158"/>
      <c r="F14066" s="157"/>
      <c r="H14066" s="153"/>
      <c r="I14066" s="152"/>
      <c r="R14066" s="151"/>
      <c r="S14066" s="151"/>
      <c r="T14066" s="151"/>
      <c r="U14066" s="151"/>
      <c r="V14066" s="151"/>
      <c r="W14066" s="151"/>
      <c r="X14066" s="151"/>
    </row>
    <row r="14067" spans="2:24" s="150" customFormat="1" x14ac:dyDescent="0.35">
      <c r="B14067" s="159"/>
      <c r="D14067" s="158"/>
      <c r="E14067" s="158"/>
      <c r="F14067" s="157"/>
      <c r="H14067" s="153"/>
      <c r="I14067" s="152"/>
      <c r="R14067" s="151"/>
      <c r="S14067" s="151"/>
      <c r="T14067" s="151"/>
      <c r="U14067" s="151"/>
      <c r="V14067" s="151"/>
      <c r="W14067" s="151"/>
      <c r="X14067" s="151"/>
    </row>
    <row r="14068" spans="2:24" s="150" customFormat="1" x14ac:dyDescent="0.35">
      <c r="B14068" s="159"/>
      <c r="D14068" s="158"/>
      <c r="E14068" s="158"/>
      <c r="F14068" s="157"/>
      <c r="H14068" s="153"/>
      <c r="I14068" s="152"/>
      <c r="R14068" s="151"/>
      <c r="S14068" s="151"/>
      <c r="T14068" s="151"/>
      <c r="U14068" s="151"/>
      <c r="V14068" s="151"/>
      <c r="W14068" s="151"/>
      <c r="X14068" s="151"/>
    </row>
    <row r="14069" spans="2:24" s="150" customFormat="1" x14ac:dyDescent="0.35">
      <c r="B14069" s="159"/>
      <c r="D14069" s="158"/>
      <c r="E14069" s="158"/>
      <c r="F14069" s="157"/>
      <c r="H14069" s="153"/>
      <c r="I14069" s="152"/>
      <c r="R14069" s="151"/>
      <c r="S14069" s="151"/>
      <c r="T14069" s="151"/>
      <c r="U14069" s="151"/>
      <c r="V14069" s="151"/>
      <c r="W14069" s="151"/>
      <c r="X14069" s="151"/>
    </row>
    <row r="14070" spans="2:24" s="150" customFormat="1" x14ac:dyDescent="0.35">
      <c r="B14070" s="159"/>
      <c r="D14070" s="158"/>
      <c r="E14070" s="158"/>
      <c r="F14070" s="157"/>
      <c r="H14070" s="153"/>
      <c r="I14070" s="152"/>
      <c r="R14070" s="151"/>
      <c r="S14070" s="151"/>
      <c r="T14070" s="151"/>
      <c r="U14070" s="151"/>
      <c r="V14070" s="151"/>
      <c r="W14070" s="151"/>
      <c r="X14070" s="151"/>
    </row>
    <row r="14071" spans="2:24" s="150" customFormat="1" x14ac:dyDescent="0.35">
      <c r="B14071" s="159"/>
      <c r="D14071" s="158"/>
      <c r="E14071" s="158"/>
      <c r="F14071" s="157"/>
      <c r="H14071" s="153"/>
      <c r="I14071" s="152"/>
      <c r="R14071" s="151"/>
      <c r="S14071" s="151"/>
      <c r="T14071" s="151"/>
      <c r="U14071" s="151"/>
      <c r="V14071" s="151"/>
      <c r="W14071" s="151"/>
      <c r="X14071" s="151"/>
    </row>
    <row r="14072" spans="2:24" s="150" customFormat="1" x14ac:dyDescent="0.35">
      <c r="B14072" s="159"/>
      <c r="D14072" s="158"/>
      <c r="E14072" s="158"/>
      <c r="F14072" s="157"/>
      <c r="H14072" s="153"/>
      <c r="I14072" s="152"/>
      <c r="R14072" s="151"/>
      <c r="S14072" s="151"/>
      <c r="T14072" s="151"/>
      <c r="U14072" s="151"/>
      <c r="V14072" s="151"/>
      <c r="W14072" s="151"/>
      <c r="X14072" s="151"/>
    </row>
    <row r="14073" spans="2:24" s="150" customFormat="1" x14ac:dyDescent="0.35">
      <c r="B14073" s="159"/>
      <c r="D14073" s="158"/>
      <c r="E14073" s="158"/>
      <c r="F14073" s="157"/>
      <c r="H14073" s="153"/>
      <c r="I14073" s="152"/>
      <c r="R14073" s="151"/>
      <c r="S14073" s="151"/>
      <c r="T14073" s="151"/>
      <c r="U14073" s="151"/>
      <c r="V14073" s="151"/>
      <c r="W14073" s="151"/>
      <c r="X14073" s="151"/>
    </row>
    <row r="14074" spans="2:24" s="150" customFormat="1" x14ac:dyDescent="0.35">
      <c r="B14074" s="159"/>
      <c r="D14074" s="158"/>
      <c r="E14074" s="158"/>
      <c r="F14074" s="157"/>
      <c r="H14074" s="153"/>
      <c r="I14074" s="152"/>
      <c r="R14074" s="151"/>
      <c r="S14074" s="151"/>
      <c r="T14074" s="151"/>
      <c r="U14074" s="151"/>
      <c r="V14074" s="151"/>
      <c r="W14074" s="151"/>
      <c r="X14074" s="151"/>
    </row>
    <row r="14075" spans="2:24" s="150" customFormat="1" x14ac:dyDescent="0.35">
      <c r="B14075" s="159"/>
      <c r="D14075" s="158"/>
      <c r="E14075" s="158"/>
      <c r="F14075" s="157"/>
      <c r="H14075" s="153"/>
      <c r="I14075" s="152"/>
      <c r="R14075" s="151"/>
      <c r="S14075" s="151"/>
      <c r="T14075" s="151"/>
      <c r="U14075" s="151"/>
      <c r="V14075" s="151"/>
      <c r="W14075" s="151"/>
      <c r="X14075" s="151"/>
    </row>
    <row r="14076" spans="2:24" s="150" customFormat="1" x14ac:dyDescent="0.35">
      <c r="B14076" s="159"/>
      <c r="D14076" s="158"/>
      <c r="E14076" s="158"/>
      <c r="F14076" s="157"/>
      <c r="H14076" s="153"/>
      <c r="I14076" s="152"/>
      <c r="R14076" s="151"/>
      <c r="S14076" s="151"/>
      <c r="T14076" s="151"/>
      <c r="U14076" s="151"/>
      <c r="V14076" s="151"/>
      <c r="W14076" s="151"/>
      <c r="X14076" s="151"/>
    </row>
    <row r="14077" spans="2:24" s="150" customFormat="1" x14ac:dyDescent="0.35">
      <c r="B14077" s="159"/>
      <c r="D14077" s="158"/>
      <c r="E14077" s="158"/>
      <c r="F14077" s="157"/>
      <c r="H14077" s="153"/>
      <c r="I14077" s="152"/>
      <c r="R14077" s="151"/>
      <c r="S14077" s="151"/>
      <c r="T14077" s="151"/>
      <c r="U14077" s="151"/>
      <c r="V14077" s="151"/>
      <c r="W14077" s="151"/>
      <c r="X14077" s="151"/>
    </row>
    <row r="14078" spans="2:24" s="150" customFormat="1" x14ac:dyDescent="0.35">
      <c r="B14078" s="159"/>
      <c r="D14078" s="158"/>
      <c r="E14078" s="158"/>
      <c r="F14078" s="157"/>
      <c r="H14078" s="153"/>
      <c r="I14078" s="152"/>
      <c r="R14078" s="151"/>
      <c r="S14078" s="151"/>
      <c r="T14078" s="151"/>
      <c r="U14078" s="151"/>
      <c r="V14078" s="151"/>
      <c r="W14078" s="151"/>
      <c r="X14078" s="151"/>
    </row>
    <row r="14079" spans="2:24" s="150" customFormat="1" x14ac:dyDescent="0.35">
      <c r="B14079" s="159"/>
      <c r="D14079" s="158"/>
      <c r="E14079" s="158"/>
      <c r="F14079" s="157"/>
      <c r="H14079" s="153"/>
      <c r="I14079" s="152"/>
      <c r="R14079" s="151"/>
      <c r="S14079" s="151"/>
      <c r="T14079" s="151"/>
      <c r="U14079" s="151"/>
      <c r="V14079" s="151"/>
      <c r="W14079" s="151"/>
      <c r="X14079" s="151"/>
    </row>
    <row r="14080" spans="2:24" s="150" customFormat="1" x14ac:dyDescent="0.35">
      <c r="B14080" s="159"/>
      <c r="D14080" s="158"/>
      <c r="E14080" s="158"/>
      <c r="F14080" s="157"/>
      <c r="H14080" s="153"/>
      <c r="I14080" s="152"/>
      <c r="R14080" s="151"/>
      <c r="S14080" s="151"/>
      <c r="T14080" s="151"/>
      <c r="U14080" s="151"/>
      <c r="V14080" s="151"/>
      <c r="W14080" s="151"/>
      <c r="X14080" s="151"/>
    </row>
    <row r="14081" spans="2:24" s="150" customFormat="1" x14ac:dyDescent="0.35">
      <c r="B14081" s="159"/>
      <c r="D14081" s="158"/>
      <c r="E14081" s="158"/>
      <c r="F14081" s="157"/>
      <c r="H14081" s="153"/>
      <c r="I14081" s="152"/>
      <c r="R14081" s="151"/>
      <c r="S14081" s="151"/>
      <c r="T14081" s="151"/>
      <c r="U14081" s="151"/>
      <c r="V14081" s="151"/>
      <c r="W14081" s="151"/>
      <c r="X14081" s="151"/>
    </row>
    <row r="14082" spans="2:24" s="150" customFormat="1" x14ac:dyDescent="0.35">
      <c r="B14082" s="159"/>
      <c r="D14082" s="158"/>
      <c r="E14082" s="158"/>
      <c r="F14082" s="157"/>
      <c r="H14082" s="153"/>
      <c r="I14082" s="152"/>
      <c r="R14082" s="151"/>
      <c r="S14082" s="151"/>
      <c r="T14082" s="151"/>
      <c r="U14082" s="151"/>
      <c r="V14082" s="151"/>
      <c r="W14082" s="151"/>
      <c r="X14082" s="151"/>
    </row>
    <row r="14083" spans="2:24" s="150" customFormat="1" x14ac:dyDescent="0.35">
      <c r="B14083" s="159"/>
      <c r="D14083" s="158"/>
      <c r="E14083" s="158"/>
      <c r="F14083" s="157"/>
      <c r="H14083" s="153"/>
      <c r="I14083" s="152"/>
      <c r="R14083" s="151"/>
      <c r="S14083" s="151"/>
      <c r="T14083" s="151"/>
      <c r="U14083" s="151"/>
      <c r="V14083" s="151"/>
      <c r="W14083" s="151"/>
      <c r="X14083" s="151"/>
    </row>
    <row r="14084" spans="2:24" s="150" customFormat="1" x14ac:dyDescent="0.35">
      <c r="B14084" s="159"/>
      <c r="D14084" s="158"/>
      <c r="E14084" s="158"/>
      <c r="F14084" s="157"/>
      <c r="H14084" s="153"/>
      <c r="I14084" s="152"/>
      <c r="R14084" s="151"/>
      <c r="S14084" s="151"/>
      <c r="T14084" s="151"/>
      <c r="U14084" s="151"/>
      <c r="V14084" s="151"/>
      <c r="W14084" s="151"/>
      <c r="X14084" s="151"/>
    </row>
    <row r="14085" spans="2:24" s="150" customFormat="1" x14ac:dyDescent="0.35">
      <c r="B14085" s="159"/>
      <c r="D14085" s="158"/>
      <c r="E14085" s="158"/>
      <c r="F14085" s="157"/>
      <c r="H14085" s="153"/>
      <c r="I14085" s="152"/>
      <c r="R14085" s="151"/>
      <c r="S14085" s="151"/>
      <c r="T14085" s="151"/>
      <c r="U14085" s="151"/>
      <c r="V14085" s="151"/>
      <c r="W14085" s="151"/>
      <c r="X14085" s="151"/>
    </row>
    <row r="14086" spans="2:24" s="150" customFormat="1" x14ac:dyDescent="0.35">
      <c r="B14086" s="159"/>
      <c r="D14086" s="158"/>
      <c r="E14086" s="158"/>
      <c r="F14086" s="157"/>
      <c r="H14086" s="153"/>
      <c r="I14086" s="152"/>
      <c r="R14086" s="151"/>
      <c r="S14086" s="151"/>
      <c r="T14086" s="151"/>
      <c r="U14086" s="151"/>
      <c r="V14086" s="151"/>
      <c r="W14086" s="151"/>
      <c r="X14086" s="151"/>
    </row>
    <row r="14087" spans="2:24" s="150" customFormat="1" x14ac:dyDescent="0.35">
      <c r="B14087" s="159"/>
      <c r="D14087" s="158"/>
      <c r="E14087" s="158"/>
      <c r="F14087" s="157"/>
      <c r="H14087" s="153"/>
      <c r="I14087" s="152"/>
      <c r="R14087" s="151"/>
      <c r="S14087" s="151"/>
      <c r="T14087" s="151"/>
      <c r="U14087" s="151"/>
      <c r="V14087" s="151"/>
      <c r="W14087" s="151"/>
      <c r="X14087" s="151"/>
    </row>
    <row r="14088" spans="2:24" s="150" customFormat="1" x14ac:dyDescent="0.35">
      <c r="B14088" s="159"/>
      <c r="D14088" s="158"/>
      <c r="E14088" s="158"/>
      <c r="F14088" s="157"/>
      <c r="H14088" s="153"/>
      <c r="I14088" s="152"/>
      <c r="R14088" s="151"/>
      <c r="S14088" s="151"/>
      <c r="T14088" s="151"/>
      <c r="U14088" s="151"/>
      <c r="V14088" s="151"/>
      <c r="W14088" s="151"/>
      <c r="X14088" s="151"/>
    </row>
    <row r="14089" spans="2:24" s="150" customFormat="1" x14ac:dyDescent="0.35">
      <c r="B14089" s="159"/>
      <c r="D14089" s="158"/>
      <c r="E14089" s="158"/>
      <c r="F14089" s="157"/>
      <c r="H14089" s="153"/>
      <c r="I14089" s="152"/>
      <c r="R14089" s="151"/>
      <c r="S14089" s="151"/>
      <c r="T14089" s="151"/>
      <c r="U14089" s="151"/>
      <c r="V14089" s="151"/>
      <c r="W14089" s="151"/>
      <c r="X14089" s="151"/>
    </row>
    <row r="14090" spans="2:24" s="150" customFormat="1" x14ac:dyDescent="0.35">
      <c r="B14090" s="159"/>
      <c r="D14090" s="158"/>
      <c r="E14090" s="158"/>
      <c r="F14090" s="157"/>
      <c r="H14090" s="153"/>
      <c r="I14090" s="152"/>
      <c r="R14090" s="151"/>
      <c r="S14090" s="151"/>
      <c r="T14090" s="151"/>
      <c r="U14090" s="151"/>
      <c r="V14090" s="151"/>
      <c r="W14090" s="151"/>
      <c r="X14090" s="151"/>
    </row>
    <row r="14091" spans="2:24" s="150" customFormat="1" x14ac:dyDescent="0.35">
      <c r="B14091" s="159"/>
      <c r="D14091" s="158"/>
      <c r="E14091" s="158"/>
      <c r="F14091" s="157"/>
      <c r="H14091" s="153"/>
      <c r="I14091" s="152"/>
      <c r="R14091" s="151"/>
      <c r="S14091" s="151"/>
      <c r="T14091" s="151"/>
      <c r="U14091" s="151"/>
      <c r="V14091" s="151"/>
      <c r="W14091" s="151"/>
      <c r="X14091" s="151"/>
    </row>
    <row r="14092" spans="2:24" s="150" customFormat="1" x14ac:dyDescent="0.35">
      <c r="B14092" s="159"/>
      <c r="D14092" s="158"/>
      <c r="E14092" s="158"/>
      <c r="F14092" s="157"/>
      <c r="H14092" s="153"/>
      <c r="I14092" s="152"/>
      <c r="R14092" s="151"/>
      <c r="S14092" s="151"/>
      <c r="T14092" s="151"/>
      <c r="U14092" s="151"/>
      <c r="V14092" s="151"/>
      <c r="W14092" s="151"/>
      <c r="X14092" s="151"/>
    </row>
    <row r="14093" spans="2:24" s="150" customFormat="1" x14ac:dyDescent="0.35">
      <c r="B14093" s="159"/>
      <c r="D14093" s="158"/>
      <c r="E14093" s="158"/>
      <c r="F14093" s="157"/>
      <c r="H14093" s="153"/>
      <c r="I14093" s="152"/>
      <c r="R14093" s="151"/>
      <c r="S14093" s="151"/>
      <c r="T14093" s="151"/>
      <c r="U14093" s="151"/>
      <c r="V14093" s="151"/>
      <c r="W14093" s="151"/>
      <c r="X14093" s="151"/>
    </row>
    <row r="14094" spans="2:24" s="150" customFormat="1" x14ac:dyDescent="0.35">
      <c r="B14094" s="159"/>
      <c r="D14094" s="158"/>
      <c r="E14094" s="158"/>
      <c r="F14094" s="157"/>
      <c r="H14094" s="153"/>
      <c r="I14094" s="152"/>
      <c r="R14094" s="151"/>
      <c r="S14094" s="151"/>
      <c r="T14094" s="151"/>
      <c r="U14094" s="151"/>
      <c r="V14094" s="151"/>
      <c r="W14094" s="151"/>
      <c r="X14094" s="151"/>
    </row>
    <row r="14095" spans="2:24" s="150" customFormat="1" x14ac:dyDescent="0.35">
      <c r="B14095" s="159"/>
      <c r="D14095" s="158"/>
      <c r="E14095" s="158"/>
      <c r="F14095" s="157"/>
      <c r="H14095" s="153"/>
      <c r="I14095" s="152"/>
      <c r="R14095" s="151"/>
      <c r="S14095" s="151"/>
      <c r="T14095" s="151"/>
      <c r="U14095" s="151"/>
      <c r="V14095" s="151"/>
      <c r="W14095" s="151"/>
      <c r="X14095" s="151"/>
    </row>
    <row r="14096" spans="2:24" s="150" customFormat="1" x14ac:dyDescent="0.35">
      <c r="B14096" s="159"/>
      <c r="D14096" s="158"/>
      <c r="E14096" s="158"/>
      <c r="F14096" s="157"/>
      <c r="H14096" s="153"/>
      <c r="I14096" s="152"/>
      <c r="R14096" s="151"/>
      <c r="S14096" s="151"/>
      <c r="T14096" s="151"/>
      <c r="U14096" s="151"/>
      <c r="V14096" s="151"/>
      <c r="W14096" s="151"/>
      <c r="X14096" s="151"/>
    </row>
    <row r="14097" spans="2:24" s="150" customFormat="1" x14ac:dyDescent="0.35">
      <c r="B14097" s="159"/>
      <c r="D14097" s="158"/>
      <c r="E14097" s="158"/>
      <c r="F14097" s="157"/>
      <c r="H14097" s="153"/>
      <c r="I14097" s="152"/>
      <c r="R14097" s="151"/>
      <c r="S14097" s="151"/>
      <c r="T14097" s="151"/>
      <c r="U14097" s="151"/>
      <c r="V14097" s="151"/>
      <c r="W14097" s="151"/>
      <c r="X14097" s="151"/>
    </row>
    <row r="14098" spans="2:24" s="150" customFormat="1" x14ac:dyDescent="0.35">
      <c r="B14098" s="159"/>
      <c r="D14098" s="158"/>
      <c r="E14098" s="158"/>
      <c r="F14098" s="157"/>
      <c r="H14098" s="153"/>
      <c r="I14098" s="152"/>
      <c r="R14098" s="151"/>
      <c r="S14098" s="151"/>
      <c r="T14098" s="151"/>
      <c r="U14098" s="151"/>
      <c r="V14098" s="151"/>
      <c r="W14098" s="151"/>
      <c r="X14098" s="151"/>
    </row>
    <row r="14099" spans="2:24" s="150" customFormat="1" x14ac:dyDescent="0.35">
      <c r="B14099" s="159"/>
      <c r="D14099" s="158"/>
      <c r="E14099" s="158"/>
      <c r="F14099" s="157"/>
      <c r="H14099" s="153"/>
      <c r="I14099" s="152"/>
      <c r="R14099" s="151"/>
      <c r="S14099" s="151"/>
      <c r="T14099" s="151"/>
      <c r="U14099" s="151"/>
      <c r="V14099" s="151"/>
      <c r="W14099" s="151"/>
      <c r="X14099" s="151"/>
    </row>
    <row r="14100" spans="2:24" s="150" customFormat="1" x14ac:dyDescent="0.35">
      <c r="B14100" s="159"/>
      <c r="D14100" s="158"/>
      <c r="E14100" s="158"/>
      <c r="F14100" s="157"/>
      <c r="H14100" s="153"/>
      <c r="I14100" s="152"/>
      <c r="R14100" s="151"/>
      <c r="S14100" s="151"/>
      <c r="T14100" s="151"/>
      <c r="U14100" s="151"/>
      <c r="V14100" s="151"/>
      <c r="W14100" s="151"/>
      <c r="X14100" s="151"/>
    </row>
    <row r="14101" spans="2:24" s="150" customFormat="1" x14ac:dyDescent="0.35">
      <c r="B14101" s="159"/>
      <c r="D14101" s="158"/>
      <c r="E14101" s="158"/>
      <c r="F14101" s="157"/>
      <c r="H14101" s="153"/>
      <c r="I14101" s="152"/>
      <c r="R14101" s="151"/>
      <c r="S14101" s="151"/>
      <c r="T14101" s="151"/>
      <c r="U14101" s="151"/>
      <c r="V14101" s="151"/>
      <c r="W14101" s="151"/>
      <c r="X14101" s="151"/>
    </row>
    <row r="14102" spans="2:24" s="150" customFormat="1" x14ac:dyDescent="0.35">
      <c r="B14102" s="159"/>
      <c r="D14102" s="158"/>
      <c r="E14102" s="158"/>
      <c r="F14102" s="157"/>
      <c r="H14102" s="153"/>
      <c r="I14102" s="152"/>
      <c r="R14102" s="151"/>
      <c r="S14102" s="151"/>
      <c r="T14102" s="151"/>
      <c r="U14102" s="151"/>
      <c r="V14102" s="151"/>
      <c r="W14102" s="151"/>
      <c r="X14102" s="151"/>
    </row>
    <row r="14103" spans="2:24" s="150" customFormat="1" x14ac:dyDescent="0.35">
      <c r="B14103" s="159"/>
      <c r="D14103" s="158"/>
      <c r="E14103" s="158"/>
      <c r="F14103" s="157"/>
      <c r="H14103" s="153"/>
      <c r="I14103" s="152"/>
      <c r="R14103" s="151"/>
      <c r="S14103" s="151"/>
      <c r="T14103" s="151"/>
      <c r="U14103" s="151"/>
      <c r="V14103" s="151"/>
      <c r="W14103" s="151"/>
      <c r="X14103" s="151"/>
    </row>
    <row r="14104" spans="2:24" s="150" customFormat="1" x14ac:dyDescent="0.35">
      <c r="B14104" s="159"/>
      <c r="D14104" s="158"/>
      <c r="E14104" s="158"/>
      <c r="F14104" s="157"/>
      <c r="H14104" s="153"/>
      <c r="I14104" s="152"/>
      <c r="R14104" s="151"/>
      <c r="S14104" s="151"/>
      <c r="T14104" s="151"/>
      <c r="U14104" s="151"/>
      <c r="V14104" s="151"/>
      <c r="W14104" s="151"/>
      <c r="X14104" s="151"/>
    </row>
    <row r="14105" spans="2:24" s="150" customFormat="1" x14ac:dyDescent="0.35">
      <c r="B14105" s="159"/>
      <c r="D14105" s="158"/>
      <c r="E14105" s="158"/>
      <c r="F14105" s="157"/>
      <c r="H14105" s="153"/>
      <c r="I14105" s="152"/>
      <c r="R14105" s="151"/>
      <c r="S14105" s="151"/>
      <c r="T14105" s="151"/>
      <c r="U14105" s="151"/>
      <c r="V14105" s="151"/>
      <c r="W14105" s="151"/>
      <c r="X14105" s="151"/>
    </row>
    <row r="14106" spans="2:24" s="150" customFormat="1" x14ac:dyDescent="0.35">
      <c r="B14106" s="159"/>
      <c r="D14106" s="158"/>
      <c r="E14106" s="158"/>
      <c r="F14106" s="157"/>
      <c r="H14106" s="153"/>
      <c r="I14106" s="152"/>
      <c r="R14106" s="151"/>
      <c r="S14106" s="151"/>
      <c r="T14106" s="151"/>
      <c r="U14106" s="151"/>
      <c r="V14106" s="151"/>
      <c r="W14106" s="151"/>
      <c r="X14106" s="151"/>
    </row>
    <row r="14107" spans="2:24" s="150" customFormat="1" x14ac:dyDescent="0.35">
      <c r="B14107" s="159"/>
      <c r="D14107" s="158"/>
      <c r="E14107" s="158"/>
      <c r="F14107" s="157"/>
      <c r="H14107" s="153"/>
      <c r="I14107" s="152"/>
      <c r="R14107" s="151"/>
      <c r="S14107" s="151"/>
      <c r="T14107" s="151"/>
      <c r="U14107" s="151"/>
      <c r="V14107" s="151"/>
      <c r="W14107" s="151"/>
      <c r="X14107" s="151"/>
    </row>
    <row r="14108" spans="2:24" s="150" customFormat="1" x14ac:dyDescent="0.35">
      <c r="B14108" s="159"/>
      <c r="D14108" s="158"/>
      <c r="E14108" s="158"/>
      <c r="F14108" s="157"/>
      <c r="H14108" s="153"/>
      <c r="I14108" s="152"/>
      <c r="R14108" s="151"/>
      <c r="S14108" s="151"/>
      <c r="T14108" s="151"/>
      <c r="U14108" s="151"/>
      <c r="V14108" s="151"/>
      <c r="W14108" s="151"/>
      <c r="X14108" s="151"/>
    </row>
    <row r="14109" spans="2:24" s="150" customFormat="1" x14ac:dyDescent="0.35">
      <c r="B14109" s="159"/>
      <c r="D14109" s="158"/>
      <c r="E14109" s="158"/>
      <c r="F14109" s="157"/>
      <c r="H14109" s="153"/>
      <c r="I14109" s="152"/>
      <c r="R14109" s="151"/>
      <c r="S14109" s="151"/>
      <c r="T14109" s="151"/>
      <c r="U14109" s="151"/>
      <c r="V14109" s="151"/>
      <c r="W14109" s="151"/>
      <c r="X14109" s="151"/>
    </row>
    <row r="14110" spans="2:24" s="150" customFormat="1" x14ac:dyDescent="0.35">
      <c r="B14110" s="159"/>
      <c r="D14110" s="158"/>
      <c r="E14110" s="158"/>
      <c r="F14110" s="157"/>
      <c r="H14110" s="153"/>
      <c r="I14110" s="152"/>
      <c r="R14110" s="151"/>
      <c r="S14110" s="151"/>
      <c r="T14110" s="151"/>
      <c r="U14110" s="151"/>
      <c r="V14110" s="151"/>
      <c r="W14110" s="151"/>
      <c r="X14110" s="151"/>
    </row>
    <row r="14111" spans="2:24" s="150" customFormat="1" x14ac:dyDescent="0.35">
      <c r="B14111" s="159"/>
      <c r="D14111" s="158"/>
      <c r="E14111" s="158"/>
      <c r="F14111" s="157"/>
      <c r="H14111" s="153"/>
      <c r="I14111" s="152"/>
      <c r="R14111" s="151"/>
      <c r="S14111" s="151"/>
      <c r="T14111" s="151"/>
      <c r="U14111" s="151"/>
      <c r="V14111" s="151"/>
      <c r="W14111" s="151"/>
      <c r="X14111" s="151"/>
    </row>
    <row r="14112" spans="2:24" s="150" customFormat="1" x14ac:dyDescent="0.35">
      <c r="B14112" s="159"/>
      <c r="D14112" s="158"/>
      <c r="E14112" s="158"/>
      <c r="F14112" s="157"/>
      <c r="H14112" s="153"/>
      <c r="I14112" s="152"/>
      <c r="R14112" s="151"/>
      <c r="S14112" s="151"/>
      <c r="T14112" s="151"/>
      <c r="U14112" s="151"/>
      <c r="V14112" s="151"/>
      <c r="W14112" s="151"/>
      <c r="X14112" s="151"/>
    </row>
    <row r="14113" spans="2:24" s="150" customFormat="1" x14ac:dyDescent="0.35">
      <c r="B14113" s="159"/>
      <c r="D14113" s="158"/>
      <c r="E14113" s="158"/>
      <c r="F14113" s="157"/>
      <c r="H14113" s="153"/>
      <c r="I14113" s="152"/>
      <c r="R14113" s="151"/>
      <c r="S14113" s="151"/>
      <c r="T14113" s="151"/>
      <c r="U14113" s="151"/>
      <c r="V14113" s="151"/>
      <c r="W14113" s="151"/>
      <c r="X14113" s="151"/>
    </row>
    <row r="14114" spans="2:24" s="150" customFormat="1" x14ac:dyDescent="0.35">
      <c r="B14114" s="159"/>
      <c r="D14114" s="158"/>
      <c r="E14114" s="158"/>
      <c r="F14114" s="157"/>
      <c r="H14114" s="153"/>
      <c r="I14114" s="152"/>
      <c r="R14114" s="151"/>
      <c r="S14114" s="151"/>
      <c r="T14114" s="151"/>
      <c r="U14114" s="151"/>
      <c r="V14114" s="151"/>
      <c r="W14114" s="151"/>
      <c r="X14114" s="151"/>
    </row>
    <row r="14115" spans="2:24" s="150" customFormat="1" x14ac:dyDescent="0.35">
      <c r="B14115" s="159"/>
      <c r="D14115" s="158"/>
      <c r="E14115" s="158"/>
      <c r="F14115" s="157"/>
      <c r="H14115" s="153"/>
      <c r="I14115" s="152"/>
      <c r="R14115" s="151"/>
      <c r="S14115" s="151"/>
      <c r="T14115" s="151"/>
      <c r="U14115" s="151"/>
      <c r="V14115" s="151"/>
      <c r="W14115" s="151"/>
      <c r="X14115" s="151"/>
    </row>
    <row r="14116" spans="2:24" s="150" customFormat="1" x14ac:dyDescent="0.35">
      <c r="B14116" s="159"/>
      <c r="D14116" s="158"/>
      <c r="E14116" s="158"/>
      <c r="F14116" s="157"/>
      <c r="H14116" s="153"/>
      <c r="I14116" s="152"/>
      <c r="R14116" s="151"/>
      <c r="S14116" s="151"/>
      <c r="T14116" s="151"/>
      <c r="U14116" s="151"/>
      <c r="V14116" s="151"/>
      <c r="W14116" s="151"/>
      <c r="X14116" s="151"/>
    </row>
    <row r="14117" spans="2:24" s="150" customFormat="1" x14ac:dyDescent="0.35">
      <c r="B14117" s="159"/>
      <c r="D14117" s="158"/>
      <c r="E14117" s="158"/>
      <c r="F14117" s="157"/>
      <c r="H14117" s="153"/>
      <c r="I14117" s="152"/>
      <c r="R14117" s="151"/>
      <c r="S14117" s="151"/>
      <c r="T14117" s="151"/>
      <c r="U14117" s="151"/>
      <c r="V14117" s="151"/>
      <c r="W14117" s="151"/>
      <c r="X14117" s="151"/>
    </row>
    <row r="14118" spans="2:24" s="150" customFormat="1" x14ac:dyDescent="0.35">
      <c r="B14118" s="159"/>
      <c r="D14118" s="158"/>
      <c r="E14118" s="158"/>
      <c r="F14118" s="157"/>
      <c r="H14118" s="153"/>
      <c r="I14118" s="152"/>
      <c r="R14118" s="151"/>
      <c r="S14118" s="151"/>
      <c r="T14118" s="151"/>
      <c r="U14118" s="151"/>
      <c r="V14118" s="151"/>
      <c r="W14118" s="151"/>
      <c r="X14118" s="151"/>
    </row>
    <row r="14119" spans="2:24" s="150" customFormat="1" x14ac:dyDescent="0.35">
      <c r="B14119" s="159"/>
      <c r="D14119" s="158"/>
      <c r="E14119" s="158"/>
      <c r="F14119" s="157"/>
      <c r="H14119" s="153"/>
      <c r="I14119" s="152"/>
      <c r="R14119" s="151"/>
      <c r="S14119" s="151"/>
      <c r="T14119" s="151"/>
      <c r="U14119" s="151"/>
      <c r="V14119" s="151"/>
      <c r="W14119" s="151"/>
      <c r="X14119" s="151"/>
    </row>
    <row r="14120" spans="2:24" s="150" customFormat="1" x14ac:dyDescent="0.35">
      <c r="B14120" s="159"/>
      <c r="D14120" s="158"/>
      <c r="E14120" s="158"/>
      <c r="F14120" s="157"/>
      <c r="H14120" s="153"/>
      <c r="I14120" s="152"/>
      <c r="R14120" s="151"/>
      <c r="S14120" s="151"/>
      <c r="T14120" s="151"/>
      <c r="U14120" s="151"/>
      <c r="V14120" s="151"/>
      <c r="W14120" s="151"/>
      <c r="X14120" s="151"/>
    </row>
    <row r="14121" spans="2:24" s="150" customFormat="1" x14ac:dyDescent="0.35">
      <c r="B14121" s="159"/>
      <c r="D14121" s="158"/>
      <c r="E14121" s="158"/>
      <c r="F14121" s="157"/>
      <c r="H14121" s="153"/>
      <c r="I14121" s="152"/>
      <c r="R14121" s="151"/>
      <c r="S14121" s="151"/>
      <c r="T14121" s="151"/>
      <c r="U14121" s="151"/>
      <c r="V14121" s="151"/>
      <c r="W14121" s="151"/>
      <c r="X14121" s="151"/>
    </row>
    <row r="14122" spans="2:24" s="150" customFormat="1" x14ac:dyDescent="0.35">
      <c r="B14122" s="159"/>
      <c r="D14122" s="158"/>
      <c r="E14122" s="158"/>
      <c r="F14122" s="157"/>
      <c r="H14122" s="153"/>
      <c r="I14122" s="152"/>
      <c r="R14122" s="151"/>
      <c r="S14122" s="151"/>
      <c r="T14122" s="151"/>
      <c r="U14122" s="151"/>
      <c r="V14122" s="151"/>
      <c r="W14122" s="151"/>
      <c r="X14122" s="151"/>
    </row>
    <row r="14123" spans="2:24" s="150" customFormat="1" x14ac:dyDescent="0.35">
      <c r="B14123" s="159"/>
      <c r="D14123" s="158"/>
      <c r="E14123" s="158"/>
      <c r="F14123" s="157"/>
      <c r="H14123" s="153"/>
      <c r="I14123" s="152"/>
      <c r="R14123" s="151"/>
      <c r="S14123" s="151"/>
      <c r="T14123" s="151"/>
      <c r="U14123" s="151"/>
      <c r="V14123" s="151"/>
      <c r="W14123" s="151"/>
      <c r="X14123" s="151"/>
    </row>
    <row r="14124" spans="2:24" s="150" customFormat="1" x14ac:dyDescent="0.35">
      <c r="B14124" s="159"/>
      <c r="D14124" s="158"/>
      <c r="E14124" s="158"/>
      <c r="F14124" s="157"/>
      <c r="H14124" s="153"/>
      <c r="I14124" s="152"/>
      <c r="R14124" s="151"/>
      <c r="S14124" s="151"/>
      <c r="T14124" s="151"/>
      <c r="U14124" s="151"/>
      <c r="V14124" s="151"/>
      <c r="W14124" s="151"/>
      <c r="X14124" s="151"/>
    </row>
    <row r="14125" spans="2:24" s="150" customFormat="1" x14ac:dyDescent="0.35">
      <c r="B14125" s="159"/>
      <c r="D14125" s="158"/>
      <c r="E14125" s="158"/>
      <c r="F14125" s="157"/>
      <c r="H14125" s="153"/>
      <c r="I14125" s="152"/>
      <c r="R14125" s="151"/>
      <c r="S14125" s="151"/>
      <c r="T14125" s="151"/>
      <c r="U14125" s="151"/>
      <c r="V14125" s="151"/>
      <c r="W14125" s="151"/>
      <c r="X14125" s="151"/>
    </row>
    <row r="14126" spans="2:24" s="150" customFormat="1" x14ac:dyDescent="0.35">
      <c r="B14126" s="159"/>
      <c r="D14126" s="158"/>
      <c r="E14126" s="158"/>
      <c r="F14126" s="157"/>
      <c r="H14126" s="153"/>
      <c r="I14126" s="152"/>
      <c r="R14126" s="151"/>
      <c r="S14126" s="151"/>
      <c r="T14126" s="151"/>
      <c r="U14126" s="151"/>
      <c r="V14126" s="151"/>
      <c r="W14126" s="151"/>
      <c r="X14126" s="151"/>
    </row>
    <row r="14127" spans="2:24" s="150" customFormat="1" x14ac:dyDescent="0.35">
      <c r="B14127" s="159"/>
      <c r="D14127" s="158"/>
      <c r="E14127" s="158"/>
      <c r="F14127" s="157"/>
      <c r="H14127" s="153"/>
      <c r="I14127" s="152"/>
      <c r="R14127" s="151"/>
      <c r="S14127" s="151"/>
      <c r="T14127" s="151"/>
      <c r="U14127" s="151"/>
      <c r="V14127" s="151"/>
      <c r="W14127" s="151"/>
      <c r="X14127" s="151"/>
    </row>
    <row r="14128" spans="2:24" s="150" customFormat="1" x14ac:dyDescent="0.35">
      <c r="B14128" s="159"/>
      <c r="D14128" s="158"/>
      <c r="E14128" s="158"/>
      <c r="F14128" s="157"/>
      <c r="H14128" s="153"/>
      <c r="I14128" s="152"/>
      <c r="R14128" s="151"/>
      <c r="S14128" s="151"/>
      <c r="T14128" s="151"/>
      <c r="U14128" s="151"/>
      <c r="V14128" s="151"/>
      <c r="W14128" s="151"/>
      <c r="X14128" s="151"/>
    </row>
    <row r="14129" spans="2:24" s="150" customFormat="1" x14ac:dyDescent="0.35">
      <c r="B14129" s="159"/>
      <c r="D14129" s="158"/>
      <c r="E14129" s="158"/>
      <c r="F14129" s="157"/>
      <c r="H14129" s="153"/>
      <c r="I14129" s="152"/>
      <c r="R14129" s="151"/>
      <c r="S14129" s="151"/>
      <c r="T14129" s="151"/>
      <c r="U14129" s="151"/>
      <c r="V14129" s="151"/>
      <c r="W14129" s="151"/>
      <c r="X14129" s="151"/>
    </row>
    <row r="14130" spans="2:24" s="150" customFormat="1" x14ac:dyDescent="0.35">
      <c r="B14130" s="159"/>
      <c r="D14130" s="158"/>
      <c r="E14130" s="158"/>
      <c r="F14130" s="157"/>
      <c r="H14130" s="153"/>
      <c r="I14130" s="152"/>
      <c r="R14130" s="151"/>
      <c r="S14130" s="151"/>
      <c r="T14130" s="151"/>
      <c r="U14130" s="151"/>
      <c r="V14130" s="151"/>
      <c r="W14130" s="151"/>
      <c r="X14130" s="151"/>
    </row>
    <row r="14131" spans="2:24" s="150" customFormat="1" x14ac:dyDescent="0.35">
      <c r="B14131" s="159"/>
      <c r="D14131" s="158"/>
      <c r="E14131" s="158"/>
      <c r="F14131" s="157"/>
      <c r="H14131" s="153"/>
      <c r="I14131" s="152"/>
      <c r="R14131" s="151"/>
      <c r="S14131" s="151"/>
      <c r="T14131" s="151"/>
      <c r="U14131" s="151"/>
      <c r="V14131" s="151"/>
      <c r="W14131" s="151"/>
      <c r="X14131" s="151"/>
    </row>
    <row r="14132" spans="2:24" s="150" customFormat="1" x14ac:dyDescent="0.35">
      <c r="B14132" s="159"/>
      <c r="D14132" s="158"/>
      <c r="E14132" s="158"/>
      <c r="F14132" s="157"/>
      <c r="H14132" s="153"/>
      <c r="I14132" s="152"/>
      <c r="R14132" s="151"/>
      <c r="S14132" s="151"/>
      <c r="T14132" s="151"/>
      <c r="U14132" s="151"/>
      <c r="V14132" s="151"/>
      <c r="W14132" s="151"/>
      <c r="X14132" s="151"/>
    </row>
    <row r="14133" spans="2:24" s="150" customFormat="1" x14ac:dyDescent="0.35">
      <c r="B14133" s="159"/>
      <c r="D14133" s="158"/>
      <c r="E14133" s="158"/>
      <c r="F14133" s="157"/>
      <c r="H14133" s="153"/>
      <c r="I14133" s="152"/>
      <c r="R14133" s="151"/>
      <c r="S14133" s="151"/>
      <c r="T14133" s="151"/>
      <c r="U14133" s="151"/>
      <c r="V14133" s="151"/>
      <c r="W14133" s="151"/>
      <c r="X14133" s="151"/>
    </row>
    <row r="14134" spans="2:24" s="150" customFormat="1" x14ac:dyDescent="0.35">
      <c r="B14134" s="159"/>
      <c r="D14134" s="158"/>
      <c r="E14134" s="158"/>
      <c r="F14134" s="157"/>
      <c r="H14134" s="153"/>
      <c r="I14134" s="152"/>
      <c r="R14134" s="151"/>
      <c r="S14134" s="151"/>
      <c r="T14134" s="151"/>
      <c r="U14134" s="151"/>
      <c r="V14134" s="151"/>
      <c r="W14134" s="151"/>
      <c r="X14134" s="151"/>
    </row>
    <row r="14135" spans="2:24" s="150" customFormat="1" x14ac:dyDescent="0.35">
      <c r="B14135" s="159"/>
      <c r="D14135" s="158"/>
      <c r="E14135" s="158"/>
      <c r="F14135" s="157"/>
      <c r="H14135" s="153"/>
      <c r="I14135" s="152"/>
      <c r="R14135" s="151"/>
      <c r="S14135" s="151"/>
      <c r="T14135" s="151"/>
      <c r="U14135" s="151"/>
      <c r="V14135" s="151"/>
      <c r="W14135" s="151"/>
      <c r="X14135" s="151"/>
    </row>
    <row r="14136" spans="2:24" s="150" customFormat="1" x14ac:dyDescent="0.35">
      <c r="B14136" s="159"/>
      <c r="D14136" s="158"/>
      <c r="E14136" s="158"/>
      <c r="F14136" s="157"/>
      <c r="H14136" s="153"/>
      <c r="I14136" s="152"/>
      <c r="R14136" s="151"/>
      <c r="S14136" s="151"/>
      <c r="T14136" s="151"/>
      <c r="U14136" s="151"/>
      <c r="V14136" s="151"/>
      <c r="W14136" s="151"/>
      <c r="X14136" s="151"/>
    </row>
    <row r="14137" spans="2:24" s="150" customFormat="1" x14ac:dyDescent="0.35">
      <c r="B14137" s="159"/>
      <c r="D14137" s="158"/>
      <c r="E14137" s="158"/>
      <c r="F14137" s="157"/>
      <c r="H14137" s="153"/>
      <c r="I14137" s="152"/>
      <c r="R14137" s="151"/>
      <c r="S14137" s="151"/>
      <c r="T14137" s="151"/>
      <c r="U14137" s="151"/>
      <c r="V14137" s="151"/>
      <c r="W14137" s="151"/>
      <c r="X14137" s="151"/>
    </row>
    <row r="14138" spans="2:24" s="150" customFormat="1" x14ac:dyDescent="0.35">
      <c r="B14138" s="159"/>
      <c r="D14138" s="158"/>
      <c r="E14138" s="158"/>
      <c r="F14138" s="157"/>
      <c r="H14138" s="153"/>
      <c r="I14138" s="152"/>
      <c r="R14138" s="151"/>
      <c r="S14138" s="151"/>
      <c r="T14138" s="151"/>
      <c r="U14138" s="151"/>
      <c r="V14138" s="151"/>
      <c r="W14138" s="151"/>
      <c r="X14138" s="151"/>
    </row>
    <row r="14139" spans="2:24" s="150" customFormat="1" x14ac:dyDescent="0.35">
      <c r="B14139" s="159"/>
      <c r="D14139" s="158"/>
      <c r="E14139" s="158"/>
      <c r="F14139" s="157"/>
      <c r="H14139" s="153"/>
      <c r="I14139" s="152"/>
      <c r="R14139" s="151"/>
      <c r="S14139" s="151"/>
      <c r="T14139" s="151"/>
      <c r="U14139" s="151"/>
      <c r="V14139" s="151"/>
      <c r="W14139" s="151"/>
      <c r="X14139" s="151"/>
    </row>
    <row r="14140" spans="2:24" s="150" customFormat="1" x14ac:dyDescent="0.35">
      <c r="B14140" s="159"/>
      <c r="D14140" s="158"/>
      <c r="E14140" s="158"/>
      <c r="F14140" s="157"/>
      <c r="H14140" s="153"/>
      <c r="I14140" s="152"/>
      <c r="R14140" s="151"/>
      <c r="S14140" s="151"/>
      <c r="T14140" s="151"/>
      <c r="U14140" s="151"/>
      <c r="V14140" s="151"/>
      <c r="W14140" s="151"/>
      <c r="X14140" s="151"/>
    </row>
    <row r="14141" spans="2:24" s="150" customFormat="1" x14ac:dyDescent="0.35">
      <c r="B14141" s="159"/>
      <c r="D14141" s="158"/>
      <c r="E14141" s="158"/>
      <c r="F14141" s="157"/>
      <c r="H14141" s="153"/>
      <c r="I14141" s="152"/>
      <c r="R14141" s="151"/>
      <c r="S14141" s="151"/>
      <c r="T14141" s="151"/>
      <c r="U14141" s="151"/>
      <c r="V14141" s="151"/>
      <c r="W14141" s="151"/>
      <c r="X14141" s="151"/>
    </row>
    <row r="14142" spans="2:24" s="150" customFormat="1" x14ac:dyDescent="0.35">
      <c r="B14142" s="159"/>
      <c r="D14142" s="158"/>
      <c r="E14142" s="158"/>
      <c r="F14142" s="157"/>
      <c r="H14142" s="153"/>
      <c r="I14142" s="152"/>
      <c r="R14142" s="151"/>
      <c r="S14142" s="151"/>
      <c r="T14142" s="151"/>
      <c r="U14142" s="151"/>
      <c r="V14142" s="151"/>
      <c r="W14142" s="151"/>
      <c r="X14142" s="151"/>
    </row>
    <row r="14143" spans="2:24" s="150" customFormat="1" x14ac:dyDescent="0.35">
      <c r="B14143" s="159"/>
      <c r="D14143" s="158"/>
      <c r="E14143" s="158"/>
      <c r="F14143" s="157"/>
      <c r="H14143" s="153"/>
      <c r="I14143" s="152"/>
      <c r="R14143" s="151"/>
      <c r="S14143" s="151"/>
      <c r="T14143" s="151"/>
      <c r="U14143" s="151"/>
      <c r="V14143" s="151"/>
      <c r="W14143" s="151"/>
      <c r="X14143" s="151"/>
    </row>
    <row r="14144" spans="2:24" s="150" customFormat="1" x14ac:dyDescent="0.35">
      <c r="B14144" s="159"/>
      <c r="D14144" s="158"/>
      <c r="E14144" s="158"/>
      <c r="F14144" s="157"/>
      <c r="H14144" s="153"/>
      <c r="I14144" s="152"/>
      <c r="R14144" s="151"/>
      <c r="S14144" s="151"/>
      <c r="T14144" s="151"/>
      <c r="U14144" s="151"/>
      <c r="V14144" s="151"/>
      <c r="W14144" s="151"/>
      <c r="X14144" s="151"/>
    </row>
    <row r="14145" spans="2:24" s="150" customFormat="1" x14ac:dyDescent="0.35">
      <c r="B14145" s="159"/>
      <c r="D14145" s="158"/>
      <c r="E14145" s="158"/>
      <c r="F14145" s="157"/>
      <c r="H14145" s="153"/>
      <c r="I14145" s="152"/>
      <c r="R14145" s="151"/>
      <c r="S14145" s="151"/>
      <c r="T14145" s="151"/>
      <c r="U14145" s="151"/>
      <c r="V14145" s="151"/>
      <c r="W14145" s="151"/>
      <c r="X14145" s="151"/>
    </row>
    <row r="14146" spans="2:24" s="150" customFormat="1" x14ac:dyDescent="0.35">
      <c r="B14146" s="159"/>
      <c r="D14146" s="158"/>
      <c r="E14146" s="158"/>
      <c r="F14146" s="157"/>
      <c r="H14146" s="153"/>
      <c r="I14146" s="152"/>
      <c r="R14146" s="151"/>
      <c r="S14146" s="151"/>
      <c r="T14146" s="151"/>
      <c r="U14146" s="151"/>
      <c r="V14146" s="151"/>
      <c r="W14146" s="151"/>
      <c r="X14146" s="151"/>
    </row>
    <row r="14147" spans="2:24" s="150" customFormat="1" x14ac:dyDescent="0.35">
      <c r="B14147" s="159"/>
      <c r="D14147" s="158"/>
      <c r="E14147" s="158"/>
      <c r="F14147" s="157"/>
      <c r="H14147" s="153"/>
      <c r="I14147" s="152"/>
      <c r="R14147" s="151"/>
      <c r="S14147" s="151"/>
      <c r="T14147" s="151"/>
      <c r="U14147" s="151"/>
      <c r="V14147" s="151"/>
      <c r="W14147" s="151"/>
      <c r="X14147" s="151"/>
    </row>
    <row r="14148" spans="2:24" s="150" customFormat="1" x14ac:dyDescent="0.35">
      <c r="B14148" s="159"/>
      <c r="D14148" s="158"/>
      <c r="E14148" s="158"/>
      <c r="F14148" s="157"/>
      <c r="H14148" s="153"/>
      <c r="I14148" s="152"/>
      <c r="R14148" s="151"/>
      <c r="S14148" s="151"/>
      <c r="T14148" s="151"/>
      <c r="U14148" s="151"/>
      <c r="V14148" s="151"/>
      <c r="W14148" s="151"/>
      <c r="X14148" s="151"/>
    </row>
    <row r="14149" spans="2:24" s="150" customFormat="1" x14ac:dyDescent="0.35">
      <c r="B14149" s="159"/>
      <c r="D14149" s="158"/>
      <c r="E14149" s="158"/>
      <c r="F14149" s="157"/>
      <c r="H14149" s="153"/>
      <c r="I14149" s="152"/>
      <c r="R14149" s="151"/>
      <c r="S14149" s="151"/>
      <c r="T14149" s="151"/>
      <c r="U14149" s="151"/>
      <c r="V14149" s="151"/>
      <c r="W14149" s="151"/>
      <c r="X14149" s="151"/>
    </row>
    <row r="14150" spans="2:24" s="150" customFormat="1" x14ac:dyDescent="0.35">
      <c r="B14150" s="159"/>
      <c r="D14150" s="158"/>
      <c r="E14150" s="158"/>
      <c r="F14150" s="157"/>
      <c r="H14150" s="153"/>
      <c r="I14150" s="152"/>
      <c r="R14150" s="151"/>
      <c r="S14150" s="151"/>
      <c r="T14150" s="151"/>
      <c r="U14150" s="151"/>
      <c r="V14150" s="151"/>
      <c r="W14150" s="151"/>
      <c r="X14150" s="151"/>
    </row>
    <row r="14151" spans="2:24" s="150" customFormat="1" x14ac:dyDescent="0.35">
      <c r="B14151" s="159"/>
      <c r="D14151" s="158"/>
      <c r="E14151" s="158"/>
      <c r="F14151" s="157"/>
      <c r="H14151" s="153"/>
      <c r="I14151" s="152"/>
      <c r="R14151" s="151"/>
      <c r="S14151" s="151"/>
      <c r="T14151" s="151"/>
      <c r="U14151" s="151"/>
      <c r="V14151" s="151"/>
      <c r="W14151" s="151"/>
      <c r="X14151" s="151"/>
    </row>
    <row r="14152" spans="2:24" s="150" customFormat="1" x14ac:dyDescent="0.35">
      <c r="B14152" s="159"/>
      <c r="D14152" s="158"/>
      <c r="E14152" s="158"/>
      <c r="F14152" s="157"/>
      <c r="H14152" s="153"/>
      <c r="I14152" s="152"/>
      <c r="R14152" s="151"/>
      <c r="S14152" s="151"/>
      <c r="T14152" s="151"/>
      <c r="U14152" s="151"/>
      <c r="V14152" s="151"/>
      <c r="W14152" s="151"/>
      <c r="X14152" s="151"/>
    </row>
    <row r="14153" spans="2:24" s="150" customFormat="1" x14ac:dyDescent="0.35">
      <c r="B14153" s="159"/>
      <c r="D14153" s="158"/>
      <c r="E14153" s="158"/>
      <c r="F14153" s="157"/>
      <c r="H14153" s="153"/>
      <c r="I14153" s="152"/>
      <c r="R14153" s="151"/>
      <c r="S14153" s="151"/>
      <c r="T14153" s="151"/>
      <c r="U14153" s="151"/>
      <c r="V14153" s="151"/>
      <c r="W14153" s="151"/>
      <c r="X14153" s="151"/>
    </row>
    <row r="14154" spans="2:24" s="150" customFormat="1" x14ac:dyDescent="0.35">
      <c r="B14154" s="159"/>
      <c r="D14154" s="158"/>
      <c r="E14154" s="158"/>
      <c r="F14154" s="157"/>
      <c r="H14154" s="153"/>
      <c r="I14154" s="152"/>
      <c r="R14154" s="151"/>
      <c r="S14154" s="151"/>
      <c r="T14154" s="151"/>
      <c r="U14154" s="151"/>
      <c r="V14154" s="151"/>
      <c r="W14154" s="151"/>
      <c r="X14154" s="151"/>
    </row>
    <row r="14155" spans="2:24" s="150" customFormat="1" x14ac:dyDescent="0.35">
      <c r="B14155" s="159"/>
      <c r="D14155" s="158"/>
      <c r="E14155" s="158"/>
      <c r="F14155" s="157"/>
      <c r="H14155" s="153"/>
      <c r="I14155" s="152"/>
      <c r="R14155" s="151"/>
      <c r="S14155" s="151"/>
      <c r="T14155" s="151"/>
      <c r="U14155" s="151"/>
      <c r="V14155" s="151"/>
      <c r="W14155" s="151"/>
      <c r="X14155" s="151"/>
    </row>
    <row r="14156" spans="2:24" s="150" customFormat="1" x14ac:dyDescent="0.35">
      <c r="B14156" s="159"/>
      <c r="D14156" s="158"/>
      <c r="E14156" s="158"/>
      <c r="F14156" s="157"/>
      <c r="H14156" s="153"/>
      <c r="I14156" s="152"/>
      <c r="R14156" s="151"/>
      <c r="S14156" s="151"/>
      <c r="T14156" s="151"/>
      <c r="U14156" s="151"/>
      <c r="V14156" s="151"/>
      <c r="W14156" s="151"/>
      <c r="X14156" s="151"/>
    </row>
    <row r="14157" spans="2:24" s="150" customFormat="1" x14ac:dyDescent="0.35">
      <c r="B14157" s="159"/>
      <c r="D14157" s="158"/>
      <c r="E14157" s="158"/>
      <c r="F14157" s="157"/>
      <c r="H14157" s="153"/>
      <c r="I14157" s="152"/>
      <c r="R14157" s="151"/>
      <c r="S14157" s="151"/>
      <c r="T14157" s="151"/>
      <c r="U14157" s="151"/>
      <c r="V14157" s="151"/>
      <c r="W14157" s="151"/>
      <c r="X14157" s="151"/>
    </row>
    <row r="14158" spans="2:24" s="150" customFormat="1" x14ac:dyDescent="0.35">
      <c r="B14158" s="159"/>
      <c r="D14158" s="158"/>
      <c r="E14158" s="158"/>
      <c r="F14158" s="157"/>
      <c r="H14158" s="153"/>
      <c r="I14158" s="152"/>
      <c r="R14158" s="151"/>
      <c r="S14158" s="151"/>
      <c r="T14158" s="151"/>
      <c r="U14158" s="151"/>
      <c r="V14158" s="151"/>
      <c r="W14158" s="151"/>
      <c r="X14158" s="151"/>
    </row>
    <row r="14159" spans="2:24" s="150" customFormat="1" x14ac:dyDescent="0.35">
      <c r="B14159" s="159"/>
      <c r="D14159" s="158"/>
      <c r="E14159" s="158"/>
      <c r="F14159" s="157"/>
      <c r="H14159" s="153"/>
      <c r="I14159" s="152"/>
      <c r="R14159" s="151"/>
      <c r="S14159" s="151"/>
      <c r="T14159" s="151"/>
      <c r="U14159" s="151"/>
      <c r="V14159" s="151"/>
      <c r="W14159" s="151"/>
      <c r="X14159" s="151"/>
    </row>
    <row r="14160" spans="2:24" s="150" customFormat="1" x14ac:dyDescent="0.35">
      <c r="B14160" s="159"/>
      <c r="D14160" s="158"/>
      <c r="E14160" s="158"/>
      <c r="F14160" s="157"/>
      <c r="H14160" s="153"/>
      <c r="I14160" s="152"/>
      <c r="R14160" s="151"/>
      <c r="S14160" s="151"/>
      <c r="T14160" s="151"/>
      <c r="U14160" s="151"/>
      <c r="V14160" s="151"/>
      <c r="W14160" s="151"/>
      <c r="X14160" s="151"/>
    </row>
    <row r="14161" spans="2:24" s="150" customFormat="1" x14ac:dyDescent="0.35">
      <c r="B14161" s="159"/>
      <c r="D14161" s="158"/>
      <c r="E14161" s="158"/>
      <c r="F14161" s="157"/>
      <c r="H14161" s="153"/>
      <c r="I14161" s="152"/>
      <c r="R14161" s="151"/>
      <c r="S14161" s="151"/>
      <c r="T14161" s="151"/>
      <c r="U14161" s="151"/>
      <c r="V14161" s="151"/>
      <c r="W14161" s="151"/>
      <c r="X14161" s="151"/>
    </row>
    <row r="14162" spans="2:24" s="150" customFormat="1" x14ac:dyDescent="0.35">
      <c r="B14162" s="159"/>
      <c r="D14162" s="158"/>
      <c r="E14162" s="158"/>
      <c r="F14162" s="157"/>
      <c r="H14162" s="153"/>
      <c r="I14162" s="152"/>
      <c r="R14162" s="151"/>
      <c r="S14162" s="151"/>
      <c r="T14162" s="151"/>
      <c r="U14162" s="151"/>
      <c r="V14162" s="151"/>
      <c r="W14162" s="151"/>
      <c r="X14162" s="151"/>
    </row>
    <row r="14163" spans="2:24" s="150" customFormat="1" x14ac:dyDescent="0.35">
      <c r="B14163" s="159"/>
      <c r="D14163" s="158"/>
      <c r="E14163" s="158"/>
      <c r="F14163" s="157"/>
      <c r="H14163" s="153"/>
      <c r="I14163" s="152"/>
      <c r="R14163" s="151"/>
      <c r="S14163" s="151"/>
      <c r="T14163" s="151"/>
      <c r="U14163" s="151"/>
      <c r="V14163" s="151"/>
      <c r="W14163" s="151"/>
      <c r="X14163" s="151"/>
    </row>
    <row r="14164" spans="2:24" s="150" customFormat="1" x14ac:dyDescent="0.35">
      <c r="B14164" s="159"/>
      <c r="D14164" s="158"/>
      <c r="E14164" s="158"/>
      <c r="F14164" s="157"/>
      <c r="H14164" s="153"/>
      <c r="I14164" s="152"/>
      <c r="R14164" s="151"/>
      <c r="S14164" s="151"/>
      <c r="T14164" s="151"/>
      <c r="U14164" s="151"/>
      <c r="V14164" s="151"/>
      <c r="W14164" s="151"/>
      <c r="X14164" s="151"/>
    </row>
    <row r="14165" spans="2:24" s="150" customFormat="1" x14ac:dyDescent="0.35">
      <c r="B14165" s="159"/>
      <c r="D14165" s="158"/>
      <c r="E14165" s="158"/>
      <c r="F14165" s="157"/>
      <c r="H14165" s="153"/>
      <c r="I14165" s="152"/>
      <c r="R14165" s="151"/>
      <c r="S14165" s="151"/>
      <c r="T14165" s="151"/>
      <c r="U14165" s="151"/>
      <c r="V14165" s="151"/>
      <c r="W14165" s="151"/>
      <c r="X14165" s="151"/>
    </row>
    <row r="14166" spans="2:24" s="150" customFormat="1" x14ac:dyDescent="0.35">
      <c r="B14166" s="159"/>
      <c r="D14166" s="158"/>
      <c r="E14166" s="158"/>
      <c r="F14166" s="157"/>
      <c r="H14166" s="153"/>
      <c r="I14166" s="152"/>
      <c r="R14166" s="151"/>
      <c r="S14166" s="151"/>
      <c r="T14166" s="151"/>
      <c r="U14166" s="151"/>
      <c r="V14166" s="151"/>
      <c r="W14166" s="151"/>
      <c r="X14166" s="151"/>
    </row>
    <row r="14167" spans="2:24" s="150" customFormat="1" x14ac:dyDescent="0.35">
      <c r="B14167" s="159"/>
      <c r="D14167" s="158"/>
      <c r="E14167" s="158"/>
      <c r="F14167" s="157"/>
      <c r="H14167" s="153"/>
      <c r="I14167" s="152"/>
      <c r="R14167" s="151"/>
      <c r="S14167" s="151"/>
      <c r="T14167" s="151"/>
      <c r="U14167" s="151"/>
      <c r="V14167" s="151"/>
      <c r="W14167" s="151"/>
      <c r="X14167" s="151"/>
    </row>
    <row r="14168" spans="2:24" s="150" customFormat="1" x14ac:dyDescent="0.35">
      <c r="B14168" s="159"/>
      <c r="D14168" s="158"/>
      <c r="E14168" s="158"/>
      <c r="F14168" s="157"/>
      <c r="H14168" s="153"/>
      <c r="I14168" s="152"/>
      <c r="R14168" s="151"/>
      <c r="S14168" s="151"/>
      <c r="T14168" s="151"/>
      <c r="U14168" s="151"/>
      <c r="V14168" s="151"/>
      <c r="W14168" s="151"/>
      <c r="X14168" s="151"/>
    </row>
    <row r="14169" spans="2:24" s="150" customFormat="1" x14ac:dyDescent="0.35">
      <c r="B14169" s="159"/>
      <c r="D14169" s="158"/>
      <c r="E14169" s="158"/>
      <c r="F14169" s="157"/>
      <c r="H14169" s="153"/>
      <c r="I14169" s="152"/>
      <c r="R14169" s="151"/>
      <c r="S14169" s="151"/>
      <c r="T14169" s="151"/>
      <c r="U14169" s="151"/>
      <c r="V14169" s="151"/>
      <c r="W14169" s="151"/>
      <c r="X14169" s="151"/>
    </row>
    <row r="14170" spans="2:24" s="150" customFormat="1" x14ac:dyDescent="0.35">
      <c r="B14170" s="159"/>
      <c r="D14170" s="158"/>
      <c r="E14170" s="158"/>
      <c r="F14170" s="157"/>
      <c r="H14170" s="153"/>
      <c r="I14170" s="152"/>
      <c r="R14170" s="151"/>
      <c r="S14170" s="151"/>
      <c r="T14170" s="151"/>
      <c r="U14170" s="151"/>
      <c r="V14170" s="151"/>
      <c r="W14170" s="151"/>
      <c r="X14170" s="151"/>
    </row>
    <row r="14171" spans="2:24" s="150" customFormat="1" x14ac:dyDescent="0.35">
      <c r="B14171" s="159"/>
      <c r="D14171" s="158"/>
      <c r="E14171" s="158"/>
      <c r="F14171" s="157"/>
      <c r="H14171" s="153"/>
      <c r="I14171" s="152"/>
      <c r="R14171" s="151"/>
      <c r="S14171" s="151"/>
      <c r="T14171" s="151"/>
      <c r="U14171" s="151"/>
      <c r="V14171" s="151"/>
      <c r="W14171" s="151"/>
      <c r="X14171" s="151"/>
    </row>
    <row r="14172" spans="2:24" s="150" customFormat="1" x14ac:dyDescent="0.35">
      <c r="B14172" s="159"/>
      <c r="D14172" s="158"/>
      <c r="E14172" s="158"/>
      <c r="F14172" s="157"/>
      <c r="H14172" s="153"/>
      <c r="I14172" s="152"/>
      <c r="R14172" s="151"/>
      <c r="S14172" s="151"/>
      <c r="T14172" s="151"/>
      <c r="U14172" s="151"/>
      <c r="V14172" s="151"/>
      <c r="W14172" s="151"/>
      <c r="X14172" s="151"/>
    </row>
    <row r="14173" spans="2:24" s="150" customFormat="1" x14ac:dyDescent="0.35">
      <c r="B14173" s="159"/>
      <c r="D14173" s="158"/>
      <c r="E14173" s="158"/>
      <c r="F14173" s="157"/>
      <c r="H14173" s="153"/>
      <c r="I14173" s="152"/>
      <c r="R14173" s="151"/>
      <c r="S14173" s="151"/>
      <c r="T14173" s="151"/>
      <c r="U14173" s="151"/>
      <c r="V14173" s="151"/>
      <c r="W14173" s="151"/>
      <c r="X14173" s="151"/>
    </row>
    <row r="14174" spans="2:24" s="150" customFormat="1" x14ac:dyDescent="0.35">
      <c r="B14174" s="159"/>
      <c r="D14174" s="158"/>
      <c r="E14174" s="158"/>
      <c r="F14174" s="157"/>
      <c r="H14174" s="153"/>
      <c r="I14174" s="152"/>
      <c r="R14174" s="151"/>
      <c r="S14174" s="151"/>
      <c r="T14174" s="151"/>
      <c r="U14174" s="151"/>
      <c r="V14174" s="151"/>
      <c r="W14174" s="151"/>
      <c r="X14174" s="151"/>
    </row>
    <row r="14175" spans="2:24" s="150" customFormat="1" x14ac:dyDescent="0.35">
      <c r="B14175" s="159"/>
      <c r="D14175" s="158"/>
      <c r="E14175" s="158"/>
      <c r="F14175" s="157"/>
      <c r="H14175" s="153"/>
      <c r="I14175" s="152"/>
      <c r="R14175" s="151"/>
      <c r="S14175" s="151"/>
      <c r="T14175" s="151"/>
      <c r="U14175" s="151"/>
      <c r="V14175" s="151"/>
      <c r="W14175" s="151"/>
      <c r="X14175" s="151"/>
    </row>
    <row r="14176" spans="2:24" s="150" customFormat="1" x14ac:dyDescent="0.35">
      <c r="B14176" s="159"/>
      <c r="D14176" s="158"/>
      <c r="E14176" s="158"/>
      <c r="F14176" s="157"/>
      <c r="H14176" s="153"/>
      <c r="I14176" s="152"/>
      <c r="R14176" s="151"/>
      <c r="S14176" s="151"/>
      <c r="T14176" s="151"/>
      <c r="U14176" s="151"/>
      <c r="V14176" s="151"/>
      <c r="W14176" s="151"/>
      <c r="X14176" s="151"/>
    </row>
    <row r="14177" spans="2:24" s="150" customFormat="1" x14ac:dyDescent="0.35">
      <c r="B14177" s="159"/>
      <c r="D14177" s="158"/>
      <c r="E14177" s="158"/>
      <c r="F14177" s="157"/>
      <c r="H14177" s="153"/>
      <c r="I14177" s="152"/>
      <c r="R14177" s="151"/>
      <c r="S14177" s="151"/>
      <c r="T14177" s="151"/>
      <c r="U14177" s="151"/>
      <c r="V14177" s="151"/>
      <c r="W14177" s="151"/>
      <c r="X14177" s="151"/>
    </row>
    <row r="14178" spans="2:24" s="150" customFormat="1" x14ac:dyDescent="0.35">
      <c r="B14178" s="159"/>
      <c r="D14178" s="158"/>
      <c r="E14178" s="158"/>
      <c r="F14178" s="157"/>
      <c r="H14178" s="153"/>
      <c r="I14178" s="152"/>
      <c r="R14178" s="151"/>
      <c r="S14178" s="151"/>
      <c r="T14178" s="151"/>
      <c r="U14178" s="151"/>
      <c r="V14178" s="151"/>
      <c r="W14178" s="151"/>
      <c r="X14178" s="151"/>
    </row>
    <row r="14179" spans="2:24" s="150" customFormat="1" x14ac:dyDescent="0.35">
      <c r="B14179" s="159"/>
      <c r="D14179" s="158"/>
      <c r="E14179" s="158"/>
      <c r="F14179" s="157"/>
      <c r="H14179" s="153"/>
      <c r="I14179" s="152"/>
      <c r="R14179" s="151"/>
      <c r="S14179" s="151"/>
      <c r="T14179" s="151"/>
      <c r="U14179" s="151"/>
      <c r="V14179" s="151"/>
      <c r="W14179" s="151"/>
      <c r="X14179" s="151"/>
    </row>
    <row r="14180" spans="2:24" s="150" customFormat="1" x14ac:dyDescent="0.35">
      <c r="B14180" s="159"/>
      <c r="D14180" s="158"/>
      <c r="E14180" s="158"/>
      <c r="F14180" s="157"/>
      <c r="H14180" s="153"/>
      <c r="I14180" s="152"/>
      <c r="R14180" s="151"/>
      <c r="S14180" s="151"/>
      <c r="T14180" s="151"/>
      <c r="U14180" s="151"/>
      <c r="V14180" s="151"/>
      <c r="W14180" s="151"/>
      <c r="X14180" s="151"/>
    </row>
    <row r="14181" spans="2:24" s="150" customFormat="1" x14ac:dyDescent="0.35">
      <c r="B14181" s="159"/>
      <c r="D14181" s="158"/>
      <c r="E14181" s="158"/>
      <c r="F14181" s="157"/>
      <c r="H14181" s="153"/>
      <c r="I14181" s="152"/>
      <c r="R14181" s="151"/>
      <c r="S14181" s="151"/>
      <c r="T14181" s="151"/>
      <c r="U14181" s="151"/>
      <c r="V14181" s="151"/>
      <c r="W14181" s="151"/>
      <c r="X14181" s="151"/>
    </row>
    <row r="14182" spans="2:24" s="150" customFormat="1" x14ac:dyDescent="0.35">
      <c r="B14182" s="159"/>
      <c r="D14182" s="158"/>
      <c r="E14182" s="158"/>
      <c r="F14182" s="157"/>
      <c r="H14182" s="153"/>
      <c r="I14182" s="152"/>
      <c r="R14182" s="151"/>
      <c r="S14182" s="151"/>
      <c r="T14182" s="151"/>
      <c r="U14182" s="151"/>
      <c r="V14182" s="151"/>
      <c r="W14182" s="151"/>
      <c r="X14182" s="151"/>
    </row>
    <row r="14183" spans="2:24" s="150" customFormat="1" x14ac:dyDescent="0.35">
      <c r="B14183" s="159"/>
      <c r="D14183" s="158"/>
      <c r="E14183" s="158"/>
      <c r="F14183" s="157"/>
      <c r="H14183" s="153"/>
      <c r="I14183" s="152"/>
      <c r="R14183" s="151"/>
      <c r="S14183" s="151"/>
      <c r="T14183" s="151"/>
      <c r="U14183" s="151"/>
      <c r="V14183" s="151"/>
      <c r="W14183" s="151"/>
      <c r="X14183" s="151"/>
    </row>
    <row r="14184" spans="2:24" s="150" customFormat="1" x14ac:dyDescent="0.35">
      <c r="B14184" s="159"/>
      <c r="D14184" s="158"/>
      <c r="E14184" s="158"/>
      <c r="F14184" s="157"/>
      <c r="H14184" s="153"/>
      <c r="I14184" s="152"/>
      <c r="R14184" s="151"/>
      <c r="S14184" s="151"/>
      <c r="T14184" s="151"/>
      <c r="U14184" s="151"/>
      <c r="V14184" s="151"/>
      <c r="W14184" s="151"/>
      <c r="X14184" s="151"/>
    </row>
    <row r="14185" spans="2:24" s="150" customFormat="1" x14ac:dyDescent="0.35">
      <c r="B14185" s="159"/>
      <c r="D14185" s="158"/>
      <c r="E14185" s="158"/>
      <c r="F14185" s="157"/>
      <c r="H14185" s="153"/>
      <c r="I14185" s="152"/>
      <c r="R14185" s="151"/>
      <c r="S14185" s="151"/>
      <c r="T14185" s="151"/>
      <c r="U14185" s="151"/>
      <c r="V14185" s="151"/>
      <c r="W14185" s="151"/>
      <c r="X14185" s="151"/>
    </row>
    <row r="14186" spans="2:24" s="150" customFormat="1" x14ac:dyDescent="0.35">
      <c r="B14186" s="159"/>
      <c r="D14186" s="158"/>
      <c r="E14186" s="158"/>
      <c r="F14186" s="157"/>
      <c r="H14186" s="153"/>
      <c r="I14186" s="152"/>
      <c r="R14186" s="151"/>
      <c r="S14186" s="151"/>
      <c r="T14186" s="151"/>
      <c r="U14186" s="151"/>
      <c r="V14186" s="151"/>
      <c r="W14186" s="151"/>
      <c r="X14186" s="151"/>
    </row>
    <row r="14187" spans="2:24" s="150" customFormat="1" x14ac:dyDescent="0.35">
      <c r="B14187" s="159"/>
      <c r="D14187" s="158"/>
      <c r="E14187" s="158"/>
      <c r="F14187" s="157"/>
      <c r="H14187" s="153"/>
      <c r="I14187" s="152"/>
      <c r="R14187" s="151"/>
      <c r="S14187" s="151"/>
      <c r="T14187" s="151"/>
      <c r="U14187" s="151"/>
      <c r="V14187" s="151"/>
      <c r="W14187" s="151"/>
      <c r="X14187" s="151"/>
    </row>
    <row r="14188" spans="2:24" s="150" customFormat="1" x14ac:dyDescent="0.35">
      <c r="B14188" s="159"/>
      <c r="D14188" s="158"/>
      <c r="E14188" s="158"/>
      <c r="F14188" s="157"/>
      <c r="H14188" s="153"/>
      <c r="I14188" s="152"/>
      <c r="R14188" s="151"/>
      <c r="S14188" s="151"/>
      <c r="T14188" s="151"/>
      <c r="U14188" s="151"/>
      <c r="V14188" s="151"/>
      <c r="W14188" s="151"/>
      <c r="X14188" s="151"/>
    </row>
    <row r="14189" spans="2:24" s="150" customFormat="1" x14ac:dyDescent="0.35">
      <c r="B14189" s="159"/>
      <c r="D14189" s="158"/>
      <c r="E14189" s="158"/>
      <c r="F14189" s="157"/>
      <c r="H14189" s="153"/>
      <c r="I14189" s="152"/>
      <c r="R14189" s="151"/>
      <c r="S14189" s="151"/>
      <c r="T14189" s="151"/>
      <c r="U14189" s="151"/>
      <c r="V14189" s="151"/>
      <c r="W14189" s="151"/>
      <c r="X14189" s="151"/>
    </row>
    <row r="14190" spans="2:24" s="150" customFormat="1" x14ac:dyDescent="0.35">
      <c r="B14190" s="159"/>
      <c r="D14190" s="158"/>
      <c r="E14190" s="158"/>
      <c r="F14190" s="157"/>
      <c r="H14190" s="153"/>
      <c r="I14190" s="152"/>
      <c r="R14190" s="151"/>
      <c r="S14190" s="151"/>
      <c r="T14190" s="151"/>
      <c r="U14190" s="151"/>
      <c r="V14190" s="151"/>
      <c r="W14190" s="151"/>
      <c r="X14190" s="151"/>
    </row>
    <row r="14191" spans="2:24" s="150" customFormat="1" x14ac:dyDescent="0.35">
      <c r="B14191" s="159"/>
      <c r="D14191" s="158"/>
      <c r="E14191" s="158"/>
      <c r="F14191" s="157"/>
      <c r="H14191" s="153"/>
      <c r="I14191" s="152"/>
      <c r="R14191" s="151"/>
      <c r="S14191" s="151"/>
      <c r="T14191" s="151"/>
      <c r="U14191" s="151"/>
      <c r="V14191" s="151"/>
      <c r="W14191" s="151"/>
      <c r="X14191" s="151"/>
    </row>
    <row r="14192" spans="2:24" s="150" customFormat="1" x14ac:dyDescent="0.35">
      <c r="B14192" s="159"/>
      <c r="D14192" s="158"/>
      <c r="E14192" s="158"/>
      <c r="F14192" s="157"/>
      <c r="H14192" s="153"/>
      <c r="I14192" s="152"/>
      <c r="R14192" s="151"/>
      <c r="S14192" s="151"/>
      <c r="T14192" s="151"/>
      <c r="U14192" s="151"/>
      <c r="V14192" s="151"/>
      <c r="W14192" s="151"/>
      <c r="X14192" s="151"/>
    </row>
    <row r="14193" spans="2:24" s="150" customFormat="1" x14ac:dyDescent="0.35">
      <c r="B14193" s="159"/>
      <c r="D14193" s="158"/>
      <c r="E14193" s="158"/>
      <c r="F14193" s="157"/>
      <c r="H14193" s="153"/>
      <c r="I14193" s="152"/>
      <c r="R14193" s="151"/>
      <c r="S14193" s="151"/>
      <c r="T14193" s="151"/>
      <c r="U14193" s="151"/>
      <c r="V14193" s="151"/>
      <c r="W14193" s="151"/>
      <c r="X14193" s="151"/>
    </row>
    <row r="14194" spans="2:24" s="150" customFormat="1" x14ac:dyDescent="0.35">
      <c r="B14194" s="159"/>
      <c r="D14194" s="158"/>
      <c r="E14194" s="158"/>
      <c r="F14194" s="157"/>
      <c r="H14194" s="153"/>
      <c r="I14194" s="152"/>
      <c r="R14194" s="151"/>
      <c r="S14194" s="151"/>
      <c r="T14194" s="151"/>
      <c r="U14194" s="151"/>
      <c r="V14194" s="151"/>
      <c r="W14194" s="151"/>
      <c r="X14194" s="151"/>
    </row>
    <row r="14195" spans="2:24" s="150" customFormat="1" x14ac:dyDescent="0.35">
      <c r="B14195" s="159"/>
      <c r="D14195" s="158"/>
      <c r="E14195" s="158"/>
      <c r="F14195" s="157"/>
      <c r="H14195" s="153"/>
      <c r="I14195" s="152"/>
      <c r="R14195" s="151"/>
      <c r="S14195" s="151"/>
      <c r="T14195" s="151"/>
      <c r="U14195" s="151"/>
      <c r="V14195" s="151"/>
      <c r="W14195" s="151"/>
      <c r="X14195" s="151"/>
    </row>
    <row r="14196" spans="2:24" s="150" customFormat="1" x14ac:dyDescent="0.35">
      <c r="B14196" s="159"/>
      <c r="D14196" s="158"/>
      <c r="E14196" s="158"/>
      <c r="F14196" s="157"/>
      <c r="H14196" s="153"/>
      <c r="I14196" s="152"/>
      <c r="R14196" s="151"/>
      <c r="S14196" s="151"/>
      <c r="T14196" s="151"/>
      <c r="U14196" s="151"/>
      <c r="V14196" s="151"/>
      <c r="W14196" s="151"/>
      <c r="X14196" s="151"/>
    </row>
    <row r="14197" spans="2:24" s="150" customFormat="1" x14ac:dyDescent="0.35">
      <c r="B14197" s="159"/>
      <c r="D14197" s="158"/>
      <c r="E14197" s="158"/>
      <c r="F14197" s="157"/>
      <c r="H14197" s="153"/>
      <c r="I14197" s="152"/>
      <c r="R14197" s="151"/>
      <c r="S14197" s="151"/>
      <c r="T14197" s="151"/>
      <c r="U14197" s="151"/>
      <c r="V14197" s="151"/>
      <c r="W14197" s="151"/>
      <c r="X14197" s="151"/>
    </row>
    <row r="14198" spans="2:24" s="150" customFormat="1" x14ac:dyDescent="0.35">
      <c r="B14198" s="159"/>
      <c r="D14198" s="158"/>
      <c r="E14198" s="158"/>
      <c r="F14198" s="157"/>
      <c r="H14198" s="153"/>
      <c r="I14198" s="152"/>
      <c r="R14198" s="151"/>
      <c r="S14198" s="151"/>
      <c r="T14198" s="151"/>
      <c r="U14198" s="151"/>
      <c r="V14198" s="151"/>
      <c r="W14198" s="151"/>
      <c r="X14198" s="151"/>
    </row>
    <row r="14199" spans="2:24" s="150" customFormat="1" x14ac:dyDescent="0.35">
      <c r="B14199" s="159"/>
      <c r="D14199" s="158"/>
      <c r="E14199" s="158"/>
      <c r="F14199" s="157"/>
      <c r="H14199" s="153"/>
      <c r="I14199" s="152"/>
      <c r="R14199" s="151"/>
      <c r="S14199" s="151"/>
      <c r="T14199" s="151"/>
      <c r="U14199" s="151"/>
      <c r="V14199" s="151"/>
      <c r="W14199" s="151"/>
      <c r="X14199" s="151"/>
    </row>
    <row r="14200" spans="2:24" s="150" customFormat="1" x14ac:dyDescent="0.35">
      <c r="B14200" s="159"/>
      <c r="D14200" s="158"/>
      <c r="E14200" s="158"/>
      <c r="F14200" s="157"/>
      <c r="H14200" s="153"/>
      <c r="I14200" s="152"/>
      <c r="R14200" s="151"/>
      <c r="S14200" s="151"/>
      <c r="T14200" s="151"/>
      <c r="U14200" s="151"/>
      <c r="V14200" s="151"/>
      <c r="W14200" s="151"/>
      <c r="X14200" s="151"/>
    </row>
    <row r="14201" spans="2:24" s="150" customFormat="1" x14ac:dyDescent="0.35">
      <c r="B14201" s="159"/>
      <c r="D14201" s="158"/>
      <c r="E14201" s="158"/>
      <c r="F14201" s="157"/>
      <c r="H14201" s="153"/>
      <c r="I14201" s="152"/>
      <c r="R14201" s="151"/>
      <c r="S14201" s="151"/>
      <c r="T14201" s="151"/>
      <c r="U14201" s="151"/>
      <c r="V14201" s="151"/>
      <c r="W14201" s="151"/>
      <c r="X14201" s="151"/>
    </row>
    <row r="14202" spans="2:24" s="150" customFormat="1" x14ac:dyDescent="0.35">
      <c r="B14202" s="159"/>
      <c r="D14202" s="158"/>
      <c r="E14202" s="158"/>
      <c r="F14202" s="157"/>
      <c r="H14202" s="153"/>
      <c r="I14202" s="152"/>
      <c r="R14202" s="151"/>
      <c r="S14202" s="151"/>
      <c r="T14202" s="151"/>
      <c r="U14202" s="151"/>
      <c r="V14202" s="151"/>
      <c r="W14202" s="151"/>
      <c r="X14202" s="151"/>
    </row>
    <row r="14203" spans="2:24" s="150" customFormat="1" x14ac:dyDescent="0.35">
      <c r="B14203" s="159"/>
      <c r="D14203" s="158"/>
      <c r="E14203" s="158"/>
      <c r="F14203" s="157"/>
      <c r="H14203" s="153"/>
      <c r="I14203" s="152"/>
      <c r="R14203" s="151"/>
      <c r="S14203" s="151"/>
      <c r="T14203" s="151"/>
      <c r="U14203" s="151"/>
      <c r="V14203" s="151"/>
      <c r="W14203" s="151"/>
      <c r="X14203" s="151"/>
    </row>
    <row r="14204" spans="2:24" s="150" customFormat="1" x14ac:dyDescent="0.35">
      <c r="B14204" s="159"/>
      <c r="D14204" s="158"/>
      <c r="E14204" s="158"/>
      <c r="F14204" s="157"/>
      <c r="H14204" s="153"/>
      <c r="I14204" s="152"/>
      <c r="R14204" s="151"/>
      <c r="S14204" s="151"/>
      <c r="T14204" s="151"/>
      <c r="U14204" s="151"/>
      <c r="V14204" s="151"/>
      <c r="W14204" s="151"/>
      <c r="X14204" s="151"/>
    </row>
    <row r="14205" spans="2:24" s="150" customFormat="1" x14ac:dyDescent="0.35">
      <c r="B14205" s="159"/>
      <c r="D14205" s="158"/>
      <c r="E14205" s="158"/>
      <c r="F14205" s="157"/>
      <c r="H14205" s="153"/>
      <c r="I14205" s="152"/>
      <c r="R14205" s="151"/>
      <c r="S14205" s="151"/>
      <c r="T14205" s="151"/>
      <c r="U14205" s="151"/>
      <c r="V14205" s="151"/>
      <c r="W14205" s="151"/>
      <c r="X14205" s="151"/>
    </row>
    <row r="14206" spans="2:24" s="150" customFormat="1" x14ac:dyDescent="0.35">
      <c r="B14206" s="159"/>
      <c r="D14206" s="158"/>
      <c r="E14206" s="158"/>
      <c r="F14206" s="157"/>
      <c r="H14206" s="153"/>
      <c r="I14206" s="152"/>
      <c r="R14206" s="151"/>
      <c r="S14206" s="151"/>
      <c r="T14206" s="151"/>
      <c r="U14206" s="151"/>
      <c r="V14206" s="151"/>
      <c r="W14206" s="151"/>
      <c r="X14206" s="151"/>
    </row>
    <row r="14207" spans="2:24" s="150" customFormat="1" x14ac:dyDescent="0.35">
      <c r="B14207" s="159"/>
      <c r="D14207" s="158"/>
      <c r="E14207" s="158"/>
      <c r="F14207" s="157"/>
      <c r="H14207" s="153"/>
      <c r="I14207" s="152"/>
      <c r="R14207" s="151"/>
      <c r="S14207" s="151"/>
      <c r="T14207" s="151"/>
      <c r="U14207" s="151"/>
      <c r="V14207" s="151"/>
      <c r="W14207" s="151"/>
      <c r="X14207" s="151"/>
    </row>
    <row r="14208" spans="2:24" s="150" customFormat="1" x14ac:dyDescent="0.35">
      <c r="B14208" s="159"/>
      <c r="D14208" s="158"/>
      <c r="E14208" s="158"/>
      <c r="F14208" s="157"/>
      <c r="H14208" s="153"/>
      <c r="I14208" s="152"/>
      <c r="R14208" s="151"/>
      <c r="S14208" s="151"/>
      <c r="T14208" s="151"/>
      <c r="U14208" s="151"/>
      <c r="V14208" s="151"/>
      <c r="W14208" s="151"/>
      <c r="X14208" s="151"/>
    </row>
    <row r="14209" spans="2:24" s="150" customFormat="1" x14ac:dyDescent="0.35">
      <c r="B14209" s="159"/>
      <c r="D14209" s="158"/>
      <c r="E14209" s="158"/>
      <c r="F14209" s="157"/>
      <c r="H14209" s="153"/>
      <c r="I14209" s="152"/>
      <c r="R14209" s="151"/>
      <c r="S14209" s="151"/>
      <c r="T14209" s="151"/>
      <c r="U14209" s="151"/>
      <c r="V14209" s="151"/>
      <c r="W14209" s="151"/>
      <c r="X14209" s="151"/>
    </row>
    <row r="14210" spans="2:24" s="150" customFormat="1" x14ac:dyDescent="0.35">
      <c r="B14210" s="159"/>
      <c r="D14210" s="158"/>
      <c r="E14210" s="158"/>
      <c r="F14210" s="157"/>
      <c r="H14210" s="153"/>
      <c r="I14210" s="152"/>
      <c r="R14210" s="151"/>
      <c r="S14210" s="151"/>
      <c r="T14210" s="151"/>
      <c r="U14210" s="151"/>
      <c r="V14210" s="151"/>
      <c r="W14210" s="151"/>
      <c r="X14210" s="151"/>
    </row>
    <row r="14211" spans="2:24" s="150" customFormat="1" x14ac:dyDescent="0.35">
      <c r="B14211" s="159"/>
      <c r="D14211" s="158"/>
      <c r="E14211" s="158"/>
      <c r="F14211" s="157"/>
      <c r="H14211" s="153"/>
      <c r="I14211" s="152"/>
      <c r="R14211" s="151"/>
      <c r="S14211" s="151"/>
      <c r="T14211" s="151"/>
      <c r="U14211" s="151"/>
      <c r="V14211" s="151"/>
      <c r="W14211" s="151"/>
      <c r="X14211" s="151"/>
    </row>
    <row r="14212" spans="2:24" s="150" customFormat="1" x14ac:dyDescent="0.35">
      <c r="B14212" s="159"/>
      <c r="D14212" s="158"/>
      <c r="E14212" s="158"/>
      <c r="F14212" s="157"/>
      <c r="H14212" s="153"/>
      <c r="I14212" s="152"/>
      <c r="R14212" s="151"/>
      <c r="S14212" s="151"/>
      <c r="T14212" s="151"/>
      <c r="U14212" s="151"/>
      <c r="V14212" s="151"/>
      <c r="W14212" s="151"/>
      <c r="X14212" s="151"/>
    </row>
    <row r="14213" spans="2:24" s="150" customFormat="1" x14ac:dyDescent="0.35">
      <c r="B14213" s="159"/>
      <c r="D14213" s="158"/>
      <c r="E14213" s="158"/>
      <c r="F14213" s="157"/>
      <c r="H14213" s="153"/>
      <c r="I14213" s="152"/>
      <c r="R14213" s="151"/>
      <c r="S14213" s="151"/>
      <c r="T14213" s="151"/>
      <c r="U14213" s="151"/>
      <c r="V14213" s="151"/>
      <c r="W14213" s="151"/>
      <c r="X14213" s="151"/>
    </row>
    <row r="14214" spans="2:24" s="150" customFormat="1" x14ac:dyDescent="0.35">
      <c r="B14214" s="159"/>
      <c r="D14214" s="158"/>
      <c r="E14214" s="158"/>
      <c r="F14214" s="157"/>
      <c r="H14214" s="153"/>
      <c r="I14214" s="152"/>
      <c r="R14214" s="151"/>
      <c r="S14214" s="151"/>
      <c r="T14214" s="151"/>
      <c r="U14214" s="151"/>
      <c r="V14214" s="151"/>
      <c r="W14214" s="151"/>
      <c r="X14214" s="151"/>
    </row>
    <row r="14215" spans="2:24" s="150" customFormat="1" x14ac:dyDescent="0.35">
      <c r="B14215" s="159"/>
      <c r="D14215" s="158"/>
      <c r="E14215" s="158"/>
      <c r="F14215" s="157"/>
      <c r="H14215" s="153"/>
      <c r="I14215" s="152"/>
      <c r="R14215" s="151"/>
      <c r="S14215" s="151"/>
      <c r="T14215" s="151"/>
      <c r="U14215" s="151"/>
      <c r="V14215" s="151"/>
      <c r="W14215" s="151"/>
      <c r="X14215" s="151"/>
    </row>
    <row r="14216" spans="2:24" s="150" customFormat="1" x14ac:dyDescent="0.35">
      <c r="B14216" s="159"/>
      <c r="D14216" s="158"/>
      <c r="E14216" s="158"/>
      <c r="F14216" s="157"/>
      <c r="H14216" s="153"/>
      <c r="I14216" s="152"/>
      <c r="R14216" s="151"/>
      <c r="S14216" s="151"/>
      <c r="T14216" s="151"/>
      <c r="U14216" s="151"/>
      <c r="V14216" s="151"/>
      <c r="W14216" s="151"/>
      <c r="X14216" s="151"/>
    </row>
    <row r="14217" spans="2:24" s="150" customFormat="1" x14ac:dyDescent="0.35">
      <c r="B14217" s="159"/>
      <c r="D14217" s="158"/>
      <c r="E14217" s="158"/>
      <c r="F14217" s="157"/>
      <c r="H14217" s="153"/>
      <c r="I14217" s="152"/>
      <c r="R14217" s="151"/>
      <c r="S14217" s="151"/>
      <c r="T14217" s="151"/>
      <c r="U14217" s="151"/>
      <c r="V14217" s="151"/>
      <c r="W14217" s="151"/>
      <c r="X14217" s="151"/>
    </row>
    <row r="14218" spans="2:24" s="150" customFormat="1" x14ac:dyDescent="0.35">
      <c r="B14218" s="159"/>
      <c r="D14218" s="158"/>
      <c r="E14218" s="158"/>
      <c r="F14218" s="157"/>
      <c r="H14218" s="153"/>
      <c r="I14218" s="152"/>
      <c r="R14218" s="151"/>
      <c r="S14218" s="151"/>
      <c r="T14218" s="151"/>
      <c r="U14218" s="151"/>
      <c r="V14218" s="151"/>
      <c r="W14218" s="151"/>
      <c r="X14218" s="151"/>
    </row>
    <row r="14219" spans="2:24" s="150" customFormat="1" x14ac:dyDescent="0.35">
      <c r="B14219" s="159"/>
      <c r="D14219" s="158"/>
      <c r="E14219" s="158"/>
      <c r="F14219" s="157"/>
      <c r="H14219" s="153"/>
      <c r="I14219" s="152"/>
      <c r="R14219" s="151"/>
      <c r="S14219" s="151"/>
      <c r="T14219" s="151"/>
      <c r="U14219" s="151"/>
      <c r="V14219" s="151"/>
      <c r="W14219" s="151"/>
      <c r="X14219" s="151"/>
    </row>
    <row r="14220" spans="2:24" s="150" customFormat="1" x14ac:dyDescent="0.35">
      <c r="B14220" s="159"/>
      <c r="D14220" s="158"/>
      <c r="E14220" s="158"/>
      <c r="F14220" s="157"/>
      <c r="H14220" s="153"/>
      <c r="I14220" s="152"/>
      <c r="R14220" s="151"/>
      <c r="S14220" s="151"/>
      <c r="T14220" s="151"/>
      <c r="U14220" s="151"/>
      <c r="V14220" s="151"/>
      <c r="W14220" s="151"/>
      <c r="X14220" s="151"/>
    </row>
    <row r="14221" spans="2:24" s="150" customFormat="1" x14ac:dyDescent="0.35">
      <c r="B14221" s="159"/>
      <c r="D14221" s="158"/>
      <c r="E14221" s="158"/>
      <c r="F14221" s="157"/>
      <c r="H14221" s="153"/>
      <c r="I14221" s="152"/>
      <c r="R14221" s="151"/>
      <c r="S14221" s="151"/>
      <c r="T14221" s="151"/>
      <c r="U14221" s="151"/>
      <c r="V14221" s="151"/>
      <c r="W14221" s="151"/>
      <c r="X14221" s="151"/>
    </row>
    <row r="14222" spans="2:24" s="150" customFormat="1" x14ac:dyDescent="0.35">
      <c r="B14222" s="159"/>
      <c r="D14222" s="158"/>
      <c r="E14222" s="158"/>
      <c r="F14222" s="157"/>
      <c r="H14222" s="153"/>
      <c r="I14222" s="152"/>
      <c r="R14222" s="151"/>
      <c r="S14222" s="151"/>
      <c r="T14222" s="151"/>
      <c r="U14222" s="151"/>
      <c r="V14222" s="151"/>
      <c r="W14222" s="151"/>
      <c r="X14222" s="151"/>
    </row>
    <row r="14223" spans="2:24" s="150" customFormat="1" x14ac:dyDescent="0.35">
      <c r="B14223" s="159"/>
      <c r="D14223" s="158"/>
      <c r="E14223" s="158"/>
      <c r="F14223" s="157"/>
      <c r="H14223" s="153"/>
      <c r="I14223" s="152"/>
      <c r="R14223" s="151"/>
      <c r="S14223" s="151"/>
      <c r="T14223" s="151"/>
      <c r="U14223" s="151"/>
      <c r="V14223" s="151"/>
      <c r="W14223" s="151"/>
      <c r="X14223" s="151"/>
    </row>
    <row r="14224" spans="2:24" s="150" customFormat="1" x14ac:dyDescent="0.35">
      <c r="B14224" s="159"/>
      <c r="D14224" s="158"/>
      <c r="E14224" s="158"/>
      <c r="F14224" s="157"/>
      <c r="H14224" s="153"/>
      <c r="I14224" s="152"/>
      <c r="R14224" s="151"/>
      <c r="S14224" s="151"/>
      <c r="T14224" s="151"/>
      <c r="U14224" s="151"/>
      <c r="V14224" s="151"/>
      <c r="W14224" s="151"/>
      <c r="X14224" s="151"/>
    </row>
    <row r="14225" spans="2:24" s="150" customFormat="1" x14ac:dyDescent="0.35">
      <c r="B14225" s="159"/>
      <c r="D14225" s="158"/>
      <c r="E14225" s="158"/>
      <c r="F14225" s="157"/>
      <c r="H14225" s="153"/>
      <c r="I14225" s="152"/>
      <c r="R14225" s="151"/>
      <c r="S14225" s="151"/>
      <c r="T14225" s="151"/>
      <c r="U14225" s="151"/>
      <c r="V14225" s="151"/>
      <c r="W14225" s="151"/>
      <c r="X14225" s="151"/>
    </row>
    <row r="14226" spans="2:24" s="150" customFormat="1" x14ac:dyDescent="0.35">
      <c r="B14226" s="159"/>
      <c r="D14226" s="158"/>
      <c r="E14226" s="158"/>
      <c r="F14226" s="157"/>
      <c r="H14226" s="153"/>
      <c r="I14226" s="152"/>
      <c r="R14226" s="151"/>
      <c r="S14226" s="151"/>
      <c r="T14226" s="151"/>
      <c r="U14226" s="151"/>
      <c r="V14226" s="151"/>
      <c r="W14226" s="151"/>
      <c r="X14226" s="151"/>
    </row>
    <row r="14227" spans="2:24" s="150" customFormat="1" x14ac:dyDescent="0.35">
      <c r="B14227" s="159"/>
      <c r="D14227" s="158"/>
      <c r="E14227" s="158"/>
      <c r="F14227" s="157"/>
      <c r="H14227" s="153"/>
      <c r="I14227" s="152"/>
      <c r="R14227" s="151"/>
      <c r="S14227" s="151"/>
      <c r="T14227" s="151"/>
      <c r="U14227" s="151"/>
      <c r="V14227" s="151"/>
      <c r="W14227" s="151"/>
      <c r="X14227" s="151"/>
    </row>
    <row r="14228" spans="2:24" s="150" customFormat="1" x14ac:dyDescent="0.35">
      <c r="B14228" s="159"/>
      <c r="D14228" s="158"/>
      <c r="E14228" s="158"/>
      <c r="F14228" s="157"/>
      <c r="H14228" s="153"/>
      <c r="I14228" s="152"/>
      <c r="R14228" s="151"/>
      <c r="S14228" s="151"/>
      <c r="T14228" s="151"/>
      <c r="U14228" s="151"/>
      <c r="V14228" s="151"/>
      <c r="W14228" s="151"/>
      <c r="X14228" s="151"/>
    </row>
    <row r="14229" spans="2:24" s="150" customFormat="1" x14ac:dyDescent="0.35">
      <c r="B14229" s="159"/>
      <c r="D14229" s="158"/>
      <c r="E14229" s="158"/>
      <c r="F14229" s="157"/>
      <c r="H14229" s="153"/>
      <c r="I14229" s="152"/>
      <c r="R14229" s="151"/>
      <c r="S14229" s="151"/>
      <c r="T14229" s="151"/>
      <c r="U14229" s="151"/>
      <c r="V14229" s="151"/>
      <c r="W14229" s="151"/>
      <c r="X14229" s="151"/>
    </row>
    <row r="14230" spans="2:24" s="150" customFormat="1" x14ac:dyDescent="0.35">
      <c r="B14230" s="159"/>
      <c r="D14230" s="158"/>
      <c r="E14230" s="158"/>
      <c r="F14230" s="157"/>
      <c r="H14230" s="153"/>
      <c r="I14230" s="152"/>
      <c r="R14230" s="151"/>
      <c r="S14230" s="151"/>
      <c r="T14230" s="151"/>
      <c r="U14230" s="151"/>
      <c r="V14230" s="151"/>
      <c r="W14230" s="151"/>
      <c r="X14230" s="151"/>
    </row>
    <row r="14231" spans="2:24" s="150" customFormat="1" x14ac:dyDescent="0.35">
      <c r="B14231" s="159"/>
      <c r="D14231" s="158"/>
      <c r="E14231" s="158"/>
      <c r="F14231" s="157"/>
      <c r="H14231" s="153"/>
      <c r="I14231" s="152"/>
      <c r="R14231" s="151"/>
      <c r="S14231" s="151"/>
      <c r="T14231" s="151"/>
      <c r="U14231" s="151"/>
      <c r="V14231" s="151"/>
      <c r="W14231" s="151"/>
      <c r="X14231" s="151"/>
    </row>
    <row r="14232" spans="2:24" s="150" customFormat="1" x14ac:dyDescent="0.35">
      <c r="B14232" s="159"/>
      <c r="D14232" s="158"/>
      <c r="E14232" s="158"/>
      <c r="F14232" s="157"/>
      <c r="H14232" s="153"/>
      <c r="I14232" s="152"/>
      <c r="R14232" s="151"/>
      <c r="S14232" s="151"/>
      <c r="T14232" s="151"/>
      <c r="U14232" s="151"/>
      <c r="V14232" s="151"/>
      <c r="W14232" s="151"/>
      <c r="X14232" s="151"/>
    </row>
    <row r="14233" spans="2:24" s="150" customFormat="1" x14ac:dyDescent="0.35">
      <c r="B14233" s="159"/>
      <c r="D14233" s="158"/>
      <c r="E14233" s="158"/>
      <c r="F14233" s="157"/>
      <c r="H14233" s="153"/>
      <c r="I14233" s="152"/>
      <c r="R14233" s="151"/>
      <c r="S14233" s="151"/>
      <c r="T14233" s="151"/>
      <c r="U14233" s="151"/>
      <c r="V14233" s="151"/>
      <c r="W14233" s="151"/>
      <c r="X14233" s="151"/>
    </row>
    <row r="14234" spans="2:24" s="150" customFormat="1" x14ac:dyDescent="0.35">
      <c r="B14234" s="159"/>
      <c r="D14234" s="158"/>
      <c r="E14234" s="158"/>
      <c r="F14234" s="157"/>
      <c r="H14234" s="153"/>
      <c r="I14234" s="152"/>
      <c r="R14234" s="151"/>
      <c r="S14234" s="151"/>
      <c r="T14234" s="151"/>
      <c r="U14234" s="151"/>
      <c r="V14234" s="151"/>
      <c r="W14234" s="151"/>
      <c r="X14234" s="151"/>
    </row>
    <row r="14235" spans="2:24" s="150" customFormat="1" x14ac:dyDescent="0.35">
      <c r="B14235" s="159"/>
      <c r="D14235" s="158"/>
      <c r="E14235" s="158"/>
      <c r="F14235" s="157"/>
      <c r="H14235" s="153"/>
      <c r="I14235" s="152"/>
      <c r="R14235" s="151"/>
      <c r="S14235" s="151"/>
      <c r="T14235" s="151"/>
      <c r="U14235" s="151"/>
      <c r="V14235" s="151"/>
      <c r="W14235" s="151"/>
      <c r="X14235" s="151"/>
    </row>
    <row r="14236" spans="2:24" s="150" customFormat="1" x14ac:dyDescent="0.35">
      <c r="B14236" s="159"/>
      <c r="D14236" s="158"/>
      <c r="E14236" s="158"/>
      <c r="F14236" s="157"/>
      <c r="H14236" s="153"/>
      <c r="I14236" s="152"/>
      <c r="R14236" s="151"/>
      <c r="S14236" s="151"/>
      <c r="T14236" s="151"/>
      <c r="U14236" s="151"/>
      <c r="V14236" s="151"/>
      <c r="W14236" s="151"/>
      <c r="X14236" s="151"/>
    </row>
    <row r="14237" spans="2:24" s="150" customFormat="1" x14ac:dyDescent="0.35">
      <c r="B14237" s="159"/>
      <c r="D14237" s="158"/>
      <c r="E14237" s="158"/>
      <c r="F14237" s="157"/>
      <c r="H14237" s="153"/>
      <c r="I14237" s="152"/>
      <c r="R14237" s="151"/>
      <c r="S14237" s="151"/>
      <c r="T14237" s="151"/>
      <c r="U14237" s="151"/>
      <c r="V14237" s="151"/>
      <c r="W14237" s="151"/>
      <c r="X14237" s="151"/>
    </row>
    <row r="14238" spans="2:24" s="150" customFormat="1" x14ac:dyDescent="0.35">
      <c r="B14238" s="159"/>
      <c r="D14238" s="158"/>
      <c r="E14238" s="158"/>
      <c r="F14238" s="157"/>
      <c r="H14238" s="153"/>
      <c r="I14238" s="152"/>
      <c r="R14238" s="151"/>
      <c r="S14238" s="151"/>
      <c r="T14238" s="151"/>
      <c r="U14238" s="151"/>
      <c r="V14238" s="151"/>
      <c r="W14238" s="151"/>
      <c r="X14238" s="151"/>
    </row>
    <row r="14239" spans="2:24" s="150" customFormat="1" x14ac:dyDescent="0.35">
      <c r="B14239" s="159"/>
      <c r="D14239" s="158"/>
      <c r="E14239" s="158"/>
      <c r="F14239" s="157"/>
      <c r="H14239" s="153"/>
      <c r="I14239" s="152"/>
      <c r="R14239" s="151"/>
      <c r="S14239" s="151"/>
      <c r="T14239" s="151"/>
      <c r="U14239" s="151"/>
      <c r="V14239" s="151"/>
      <c r="W14239" s="151"/>
      <c r="X14239" s="151"/>
    </row>
    <row r="14240" spans="2:24" s="150" customFormat="1" x14ac:dyDescent="0.35">
      <c r="B14240" s="159"/>
      <c r="D14240" s="158"/>
      <c r="E14240" s="158"/>
      <c r="F14240" s="157"/>
      <c r="H14240" s="153"/>
      <c r="I14240" s="152"/>
      <c r="R14240" s="151"/>
      <c r="S14240" s="151"/>
      <c r="T14240" s="151"/>
      <c r="U14240" s="151"/>
      <c r="V14240" s="151"/>
      <c r="W14240" s="151"/>
      <c r="X14240" s="151"/>
    </row>
    <row r="14241" spans="2:24" s="150" customFormat="1" x14ac:dyDescent="0.35">
      <c r="B14241" s="159"/>
      <c r="D14241" s="158"/>
      <c r="E14241" s="158"/>
      <c r="F14241" s="157"/>
      <c r="H14241" s="153"/>
      <c r="I14241" s="152"/>
      <c r="R14241" s="151"/>
      <c r="S14241" s="151"/>
      <c r="T14241" s="151"/>
      <c r="U14241" s="151"/>
      <c r="V14241" s="151"/>
      <c r="W14241" s="151"/>
      <c r="X14241" s="151"/>
    </row>
    <row r="14242" spans="2:24" s="150" customFormat="1" x14ac:dyDescent="0.35">
      <c r="B14242" s="159"/>
      <c r="D14242" s="158"/>
      <c r="E14242" s="158"/>
      <c r="F14242" s="157"/>
      <c r="H14242" s="153"/>
      <c r="I14242" s="152"/>
      <c r="R14242" s="151"/>
      <c r="S14242" s="151"/>
      <c r="T14242" s="151"/>
      <c r="U14242" s="151"/>
      <c r="V14242" s="151"/>
      <c r="W14242" s="151"/>
      <c r="X14242" s="151"/>
    </row>
    <row r="14243" spans="2:24" s="150" customFormat="1" x14ac:dyDescent="0.35">
      <c r="B14243" s="159"/>
      <c r="D14243" s="158"/>
      <c r="E14243" s="158"/>
      <c r="F14243" s="157"/>
      <c r="H14243" s="153"/>
      <c r="I14243" s="152"/>
      <c r="R14243" s="151"/>
      <c r="S14243" s="151"/>
      <c r="T14243" s="151"/>
      <c r="U14243" s="151"/>
      <c r="V14243" s="151"/>
      <c r="W14243" s="151"/>
      <c r="X14243" s="151"/>
    </row>
    <row r="14244" spans="2:24" s="150" customFormat="1" x14ac:dyDescent="0.35">
      <c r="B14244" s="159"/>
      <c r="D14244" s="158"/>
      <c r="E14244" s="158"/>
      <c r="F14244" s="157"/>
      <c r="H14244" s="153"/>
      <c r="I14244" s="152"/>
      <c r="R14244" s="151"/>
      <c r="S14244" s="151"/>
      <c r="T14244" s="151"/>
      <c r="U14244" s="151"/>
      <c r="V14244" s="151"/>
      <c r="W14244" s="151"/>
      <c r="X14244" s="151"/>
    </row>
    <row r="14245" spans="2:24" s="150" customFormat="1" x14ac:dyDescent="0.35">
      <c r="B14245" s="159"/>
      <c r="D14245" s="158"/>
      <c r="E14245" s="158"/>
      <c r="F14245" s="157"/>
      <c r="H14245" s="153"/>
      <c r="I14245" s="152"/>
      <c r="R14245" s="151"/>
      <c r="S14245" s="151"/>
      <c r="T14245" s="151"/>
      <c r="U14245" s="151"/>
      <c r="V14245" s="151"/>
      <c r="W14245" s="151"/>
      <c r="X14245" s="151"/>
    </row>
    <row r="14246" spans="2:24" s="150" customFormat="1" x14ac:dyDescent="0.35">
      <c r="B14246" s="159"/>
      <c r="D14246" s="158"/>
      <c r="E14246" s="158"/>
      <c r="F14246" s="157"/>
      <c r="H14246" s="153"/>
      <c r="I14246" s="152"/>
      <c r="R14246" s="151"/>
      <c r="S14246" s="151"/>
      <c r="T14246" s="151"/>
      <c r="U14246" s="151"/>
      <c r="V14246" s="151"/>
      <c r="W14246" s="151"/>
      <c r="X14246" s="151"/>
    </row>
    <row r="14247" spans="2:24" s="150" customFormat="1" x14ac:dyDescent="0.35">
      <c r="B14247" s="159"/>
      <c r="D14247" s="158"/>
      <c r="E14247" s="158"/>
      <c r="F14247" s="157"/>
      <c r="H14247" s="153"/>
      <c r="I14247" s="152"/>
      <c r="R14247" s="151"/>
      <c r="S14247" s="151"/>
      <c r="T14247" s="151"/>
      <c r="U14247" s="151"/>
      <c r="V14247" s="151"/>
      <c r="W14247" s="151"/>
      <c r="X14247" s="151"/>
    </row>
    <row r="14248" spans="2:24" s="150" customFormat="1" x14ac:dyDescent="0.35">
      <c r="B14248" s="159"/>
      <c r="D14248" s="158"/>
      <c r="E14248" s="158"/>
      <c r="F14248" s="157"/>
      <c r="H14248" s="153"/>
      <c r="I14248" s="152"/>
      <c r="R14248" s="151"/>
      <c r="S14248" s="151"/>
      <c r="T14248" s="151"/>
      <c r="U14248" s="151"/>
      <c r="V14248" s="151"/>
      <c r="W14248" s="151"/>
      <c r="X14248" s="151"/>
    </row>
    <row r="14249" spans="2:24" s="150" customFormat="1" x14ac:dyDescent="0.35">
      <c r="B14249" s="159"/>
      <c r="D14249" s="158"/>
      <c r="E14249" s="158"/>
      <c r="F14249" s="157"/>
      <c r="H14249" s="153"/>
      <c r="I14249" s="152"/>
      <c r="R14249" s="151"/>
      <c r="S14249" s="151"/>
      <c r="T14249" s="151"/>
      <c r="U14249" s="151"/>
      <c r="V14249" s="151"/>
      <c r="W14249" s="151"/>
      <c r="X14249" s="151"/>
    </row>
    <row r="14250" spans="2:24" s="150" customFormat="1" x14ac:dyDescent="0.35">
      <c r="B14250" s="159"/>
      <c r="D14250" s="158"/>
      <c r="E14250" s="158"/>
      <c r="F14250" s="157"/>
      <c r="H14250" s="153"/>
      <c r="I14250" s="152"/>
      <c r="R14250" s="151"/>
      <c r="S14250" s="151"/>
      <c r="T14250" s="151"/>
      <c r="U14250" s="151"/>
      <c r="V14250" s="151"/>
      <c r="W14250" s="151"/>
      <c r="X14250" s="151"/>
    </row>
    <row r="14251" spans="2:24" s="150" customFormat="1" x14ac:dyDescent="0.35">
      <c r="B14251" s="159"/>
      <c r="D14251" s="158"/>
      <c r="E14251" s="158"/>
      <c r="F14251" s="157"/>
      <c r="H14251" s="153"/>
      <c r="I14251" s="152"/>
      <c r="R14251" s="151"/>
      <c r="S14251" s="151"/>
      <c r="T14251" s="151"/>
      <c r="U14251" s="151"/>
      <c r="V14251" s="151"/>
      <c r="W14251" s="151"/>
      <c r="X14251" s="151"/>
    </row>
    <row r="14252" spans="2:24" s="150" customFormat="1" x14ac:dyDescent="0.35">
      <c r="B14252" s="159"/>
      <c r="D14252" s="158"/>
      <c r="E14252" s="158"/>
      <c r="F14252" s="157"/>
      <c r="H14252" s="153"/>
      <c r="I14252" s="152"/>
      <c r="R14252" s="151"/>
      <c r="S14252" s="151"/>
      <c r="T14252" s="151"/>
      <c r="U14252" s="151"/>
      <c r="V14252" s="151"/>
      <c r="W14252" s="151"/>
      <c r="X14252" s="151"/>
    </row>
    <row r="14253" spans="2:24" s="150" customFormat="1" x14ac:dyDescent="0.35">
      <c r="B14253" s="159"/>
      <c r="D14253" s="158"/>
      <c r="E14253" s="158"/>
      <c r="F14253" s="157"/>
      <c r="H14253" s="153"/>
      <c r="I14253" s="152"/>
      <c r="R14253" s="151"/>
      <c r="S14253" s="151"/>
      <c r="T14253" s="151"/>
      <c r="U14253" s="151"/>
      <c r="V14253" s="151"/>
      <c r="W14253" s="151"/>
      <c r="X14253" s="151"/>
    </row>
    <row r="14254" spans="2:24" s="150" customFormat="1" x14ac:dyDescent="0.35">
      <c r="B14254" s="159"/>
      <c r="D14254" s="158"/>
      <c r="E14254" s="158"/>
      <c r="F14254" s="157"/>
      <c r="H14254" s="153"/>
      <c r="I14254" s="152"/>
      <c r="R14254" s="151"/>
      <c r="S14254" s="151"/>
      <c r="T14254" s="151"/>
      <c r="U14254" s="151"/>
      <c r="V14254" s="151"/>
      <c r="W14254" s="151"/>
      <c r="X14254" s="151"/>
    </row>
    <row r="14255" spans="2:24" s="150" customFormat="1" x14ac:dyDescent="0.35">
      <c r="B14255" s="159"/>
      <c r="D14255" s="158"/>
      <c r="E14255" s="158"/>
      <c r="F14255" s="157"/>
      <c r="H14255" s="153"/>
      <c r="I14255" s="152"/>
      <c r="R14255" s="151"/>
      <c r="S14255" s="151"/>
      <c r="T14255" s="151"/>
      <c r="U14255" s="151"/>
      <c r="V14255" s="151"/>
      <c r="W14255" s="151"/>
      <c r="X14255" s="151"/>
    </row>
    <row r="14256" spans="2:24" s="150" customFormat="1" x14ac:dyDescent="0.35">
      <c r="B14256" s="159"/>
      <c r="D14256" s="158"/>
      <c r="E14256" s="158"/>
      <c r="F14256" s="157"/>
      <c r="H14256" s="153"/>
      <c r="I14256" s="152"/>
      <c r="R14256" s="151"/>
      <c r="S14256" s="151"/>
      <c r="T14256" s="151"/>
      <c r="U14256" s="151"/>
      <c r="V14256" s="151"/>
      <c r="W14256" s="151"/>
      <c r="X14256" s="151"/>
    </row>
    <row r="14257" spans="2:24" s="150" customFormat="1" x14ac:dyDescent="0.35">
      <c r="B14257" s="159"/>
      <c r="D14257" s="158"/>
      <c r="E14257" s="158"/>
      <c r="F14257" s="157"/>
      <c r="H14257" s="153"/>
      <c r="I14257" s="152"/>
      <c r="R14257" s="151"/>
      <c r="S14257" s="151"/>
      <c r="T14257" s="151"/>
      <c r="U14257" s="151"/>
      <c r="V14257" s="151"/>
      <c r="W14257" s="151"/>
      <c r="X14257" s="151"/>
    </row>
    <row r="14258" spans="2:24" s="150" customFormat="1" x14ac:dyDescent="0.35">
      <c r="B14258" s="159"/>
      <c r="D14258" s="158"/>
      <c r="E14258" s="158"/>
      <c r="F14258" s="157"/>
      <c r="H14258" s="153"/>
      <c r="I14258" s="152"/>
      <c r="R14258" s="151"/>
      <c r="S14258" s="151"/>
      <c r="T14258" s="151"/>
      <c r="U14258" s="151"/>
      <c r="V14258" s="151"/>
      <c r="W14258" s="151"/>
      <c r="X14258" s="151"/>
    </row>
    <row r="14259" spans="2:24" s="150" customFormat="1" x14ac:dyDescent="0.35">
      <c r="B14259" s="159"/>
      <c r="D14259" s="158"/>
      <c r="E14259" s="158"/>
      <c r="F14259" s="157"/>
      <c r="H14259" s="153"/>
      <c r="I14259" s="152"/>
      <c r="R14259" s="151"/>
      <c r="S14259" s="151"/>
      <c r="T14259" s="151"/>
      <c r="U14259" s="151"/>
      <c r="V14259" s="151"/>
      <c r="W14259" s="151"/>
      <c r="X14259" s="151"/>
    </row>
    <row r="14260" spans="2:24" s="150" customFormat="1" x14ac:dyDescent="0.35">
      <c r="B14260" s="159"/>
      <c r="D14260" s="158"/>
      <c r="E14260" s="158"/>
      <c r="F14260" s="157"/>
      <c r="H14260" s="153"/>
      <c r="I14260" s="152"/>
      <c r="R14260" s="151"/>
      <c r="S14260" s="151"/>
      <c r="T14260" s="151"/>
      <c r="U14260" s="151"/>
      <c r="V14260" s="151"/>
      <c r="W14260" s="151"/>
      <c r="X14260" s="151"/>
    </row>
    <row r="14261" spans="2:24" s="150" customFormat="1" x14ac:dyDescent="0.35">
      <c r="B14261" s="159"/>
      <c r="D14261" s="158"/>
      <c r="E14261" s="158"/>
      <c r="F14261" s="157"/>
      <c r="H14261" s="153"/>
      <c r="I14261" s="152"/>
      <c r="R14261" s="151"/>
      <c r="S14261" s="151"/>
      <c r="T14261" s="151"/>
      <c r="U14261" s="151"/>
      <c r="V14261" s="151"/>
      <c r="W14261" s="151"/>
      <c r="X14261" s="151"/>
    </row>
    <row r="14262" spans="2:24" s="150" customFormat="1" x14ac:dyDescent="0.35">
      <c r="B14262" s="159"/>
      <c r="D14262" s="158"/>
      <c r="E14262" s="158"/>
      <c r="F14262" s="157"/>
      <c r="H14262" s="153"/>
      <c r="I14262" s="152"/>
      <c r="R14262" s="151"/>
      <c r="S14262" s="151"/>
      <c r="T14262" s="151"/>
      <c r="U14262" s="151"/>
      <c r="V14262" s="151"/>
      <c r="W14262" s="151"/>
      <c r="X14262" s="151"/>
    </row>
    <row r="14263" spans="2:24" s="150" customFormat="1" x14ac:dyDescent="0.35">
      <c r="B14263" s="159"/>
      <c r="D14263" s="158"/>
      <c r="E14263" s="158"/>
      <c r="F14263" s="157"/>
      <c r="H14263" s="153"/>
      <c r="I14263" s="152"/>
      <c r="R14263" s="151"/>
      <c r="S14263" s="151"/>
      <c r="T14263" s="151"/>
      <c r="U14263" s="151"/>
      <c r="V14263" s="151"/>
      <c r="W14263" s="151"/>
      <c r="X14263" s="151"/>
    </row>
    <row r="14264" spans="2:24" s="150" customFormat="1" x14ac:dyDescent="0.35">
      <c r="B14264" s="159"/>
      <c r="D14264" s="158"/>
      <c r="E14264" s="158"/>
      <c r="F14264" s="157"/>
      <c r="H14264" s="153"/>
      <c r="I14264" s="152"/>
      <c r="R14264" s="151"/>
      <c r="S14264" s="151"/>
      <c r="T14264" s="151"/>
      <c r="U14264" s="151"/>
      <c r="V14264" s="151"/>
      <c r="W14264" s="151"/>
      <c r="X14264" s="151"/>
    </row>
    <row r="14265" spans="2:24" s="150" customFormat="1" x14ac:dyDescent="0.35">
      <c r="B14265" s="159"/>
      <c r="D14265" s="158"/>
      <c r="E14265" s="158"/>
      <c r="F14265" s="157"/>
      <c r="H14265" s="153"/>
      <c r="I14265" s="152"/>
      <c r="R14265" s="151"/>
      <c r="S14265" s="151"/>
      <c r="T14265" s="151"/>
      <c r="U14265" s="151"/>
      <c r="V14265" s="151"/>
      <c r="W14265" s="151"/>
      <c r="X14265" s="151"/>
    </row>
    <row r="14266" spans="2:24" s="150" customFormat="1" x14ac:dyDescent="0.35">
      <c r="B14266" s="159"/>
      <c r="D14266" s="158"/>
      <c r="E14266" s="158"/>
      <c r="F14266" s="157"/>
      <c r="H14266" s="153"/>
      <c r="I14266" s="152"/>
      <c r="R14266" s="151"/>
      <c r="S14266" s="151"/>
      <c r="T14266" s="151"/>
      <c r="U14266" s="151"/>
      <c r="V14266" s="151"/>
      <c r="W14266" s="151"/>
      <c r="X14266" s="151"/>
    </row>
    <row r="14267" spans="2:24" s="150" customFormat="1" x14ac:dyDescent="0.35">
      <c r="B14267" s="159"/>
      <c r="D14267" s="158"/>
      <c r="E14267" s="158"/>
      <c r="F14267" s="157"/>
      <c r="H14267" s="153"/>
      <c r="I14267" s="152"/>
      <c r="R14267" s="151"/>
      <c r="S14267" s="151"/>
      <c r="T14267" s="151"/>
      <c r="U14267" s="151"/>
      <c r="V14267" s="151"/>
      <c r="W14267" s="151"/>
      <c r="X14267" s="151"/>
    </row>
    <row r="14268" spans="2:24" s="150" customFormat="1" x14ac:dyDescent="0.35">
      <c r="B14268" s="159"/>
      <c r="D14268" s="158"/>
      <c r="E14268" s="158"/>
      <c r="F14268" s="157"/>
      <c r="H14268" s="153"/>
      <c r="I14268" s="152"/>
      <c r="R14268" s="151"/>
      <c r="S14268" s="151"/>
      <c r="T14268" s="151"/>
      <c r="U14268" s="151"/>
      <c r="V14268" s="151"/>
      <c r="W14268" s="151"/>
      <c r="X14268" s="151"/>
    </row>
    <row r="14269" spans="2:24" s="150" customFormat="1" x14ac:dyDescent="0.35">
      <c r="B14269" s="159"/>
      <c r="D14269" s="158"/>
      <c r="E14269" s="158"/>
      <c r="F14269" s="157"/>
      <c r="H14269" s="153"/>
      <c r="I14269" s="152"/>
      <c r="R14269" s="151"/>
      <c r="S14269" s="151"/>
      <c r="T14269" s="151"/>
      <c r="U14269" s="151"/>
      <c r="V14269" s="151"/>
      <c r="W14269" s="151"/>
      <c r="X14269" s="151"/>
    </row>
    <row r="14270" spans="2:24" s="150" customFormat="1" x14ac:dyDescent="0.35">
      <c r="B14270" s="159"/>
      <c r="D14270" s="158"/>
      <c r="E14270" s="158"/>
      <c r="F14270" s="157"/>
      <c r="H14270" s="153"/>
      <c r="I14270" s="152"/>
      <c r="R14270" s="151"/>
      <c r="S14270" s="151"/>
      <c r="T14270" s="151"/>
      <c r="U14270" s="151"/>
      <c r="V14270" s="151"/>
      <c r="W14270" s="151"/>
      <c r="X14270" s="151"/>
    </row>
    <row r="14271" spans="2:24" s="150" customFormat="1" x14ac:dyDescent="0.35">
      <c r="B14271" s="159"/>
      <c r="D14271" s="158"/>
      <c r="E14271" s="158"/>
      <c r="F14271" s="157"/>
      <c r="H14271" s="153"/>
      <c r="I14271" s="152"/>
      <c r="R14271" s="151"/>
      <c r="S14271" s="151"/>
      <c r="T14271" s="151"/>
      <c r="U14271" s="151"/>
      <c r="V14271" s="151"/>
      <c r="W14271" s="151"/>
      <c r="X14271" s="151"/>
    </row>
    <row r="14272" spans="2:24" s="150" customFormat="1" x14ac:dyDescent="0.35">
      <c r="B14272" s="159"/>
      <c r="D14272" s="158"/>
      <c r="E14272" s="158"/>
      <c r="F14272" s="157"/>
      <c r="H14272" s="153"/>
      <c r="I14272" s="152"/>
      <c r="R14272" s="151"/>
      <c r="S14272" s="151"/>
      <c r="T14272" s="151"/>
      <c r="U14272" s="151"/>
      <c r="V14272" s="151"/>
      <c r="W14272" s="151"/>
      <c r="X14272" s="151"/>
    </row>
    <row r="14273" spans="2:24" s="150" customFormat="1" x14ac:dyDescent="0.35">
      <c r="B14273" s="159"/>
      <c r="D14273" s="158"/>
      <c r="E14273" s="158"/>
      <c r="F14273" s="157"/>
      <c r="H14273" s="153"/>
      <c r="I14273" s="152"/>
      <c r="R14273" s="151"/>
      <c r="S14273" s="151"/>
      <c r="T14273" s="151"/>
      <c r="U14273" s="151"/>
      <c r="V14273" s="151"/>
      <c r="W14273" s="151"/>
      <c r="X14273" s="151"/>
    </row>
    <row r="14274" spans="2:24" s="150" customFormat="1" x14ac:dyDescent="0.35">
      <c r="B14274" s="159"/>
      <c r="D14274" s="158"/>
      <c r="E14274" s="158"/>
      <c r="F14274" s="157"/>
      <c r="H14274" s="153"/>
      <c r="I14274" s="152"/>
      <c r="R14274" s="151"/>
      <c r="S14274" s="151"/>
      <c r="T14274" s="151"/>
      <c r="U14274" s="151"/>
      <c r="V14274" s="151"/>
      <c r="W14274" s="151"/>
      <c r="X14274" s="151"/>
    </row>
    <row r="14275" spans="2:24" s="150" customFormat="1" x14ac:dyDescent="0.35">
      <c r="B14275" s="159"/>
      <c r="D14275" s="158"/>
      <c r="E14275" s="158"/>
      <c r="F14275" s="157"/>
      <c r="H14275" s="153"/>
      <c r="I14275" s="152"/>
      <c r="R14275" s="151"/>
      <c r="S14275" s="151"/>
      <c r="T14275" s="151"/>
      <c r="U14275" s="151"/>
      <c r="V14275" s="151"/>
      <c r="W14275" s="151"/>
      <c r="X14275" s="151"/>
    </row>
    <row r="14276" spans="2:24" s="150" customFormat="1" x14ac:dyDescent="0.35">
      <c r="B14276" s="159"/>
      <c r="D14276" s="158"/>
      <c r="E14276" s="158"/>
      <c r="F14276" s="157"/>
      <c r="H14276" s="153"/>
      <c r="I14276" s="152"/>
      <c r="R14276" s="151"/>
      <c r="S14276" s="151"/>
      <c r="T14276" s="151"/>
      <c r="U14276" s="151"/>
      <c r="V14276" s="151"/>
      <c r="W14276" s="151"/>
      <c r="X14276" s="151"/>
    </row>
    <row r="14277" spans="2:24" s="150" customFormat="1" x14ac:dyDescent="0.35">
      <c r="B14277" s="159"/>
      <c r="D14277" s="158"/>
      <c r="E14277" s="158"/>
      <c r="F14277" s="157"/>
      <c r="H14277" s="153"/>
      <c r="I14277" s="152"/>
      <c r="R14277" s="151"/>
      <c r="S14277" s="151"/>
      <c r="T14277" s="151"/>
      <c r="U14277" s="151"/>
      <c r="V14277" s="151"/>
      <c r="W14277" s="151"/>
      <c r="X14277" s="151"/>
    </row>
    <row r="14278" spans="2:24" s="150" customFormat="1" x14ac:dyDescent="0.35">
      <c r="B14278" s="159"/>
      <c r="D14278" s="158"/>
      <c r="E14278" s="158"/>
      <c r="F14278" s="157"/>
      <c r="H14278" s="153"/>
      <c r="I14278" s="152"/>
      <c r="R14278" s="151"/>
      <c r="S14278" s="151"/>
      <c r="T14278" s="151"/>
      <c r="U14278" s="151"/>
      <c r="V14278" s="151"/>
      <c r="W14278" s="151"/>
      <c r="X14278" s="151"/>
    </row>
    <row r="14279" spans="2:24" s="150" customFormat="1" x14ac:dyDescent="0.35">
      <c r="B14279" s="159"/>
      <c r="D14279" s="158"/>
      <c r="E14279" s="158"/>
      <c r="F14279" s="157"/>
      <c r="H14279" s="153"/>
      <c r="I14279" s="152"/>
      <c r="R14279" s="151"/>
      <c r="S14279" s="151"/>
      <c r="T14279" s="151"/>
      <c r="U14279" s="151"/>
      <c r="V14279" s="151"/>
      <c r="W14279" s="151"/>
      <c r="X14279" s="151"/>
    </row>
    <row r="14280" spans="2:24" s="150" customFormat="1" x14ac:dyDescent="0.35">
      <c r="B14280" s="159"/>
      <c r="D14280" s="158"/>
      <c r="E14280" s="158"/>
      <c r="F14280" s="157"/>
      <c r="H14280" s="153"/>
      <c r="I14280" s="152"/>
      <c r="R14280" s="151"/>
      <c r="S14280" s="151"/>
      <c r="T14280" s="151"/>
      <c r="U14280" s="151"/>
      <c r="V14280" s="151"/>
      <c r="W14280" s="151"/>
      <c r="X14280" s="151"/>
    </row>
    <row r="14281" spans="2:24" s="150" customFormat="1" x14ac:dyDescent="0.35">
      <c r="B14281" s="159"/>
      <c r="D14281" s="158"/>
      <c r="E14281" s="158"/>
      <c r="F14281" s="157"/>
      <c r="H14281" s="153"/>
      <c r="I14281" s="152"/>
      <c r="R14281" s="151"/>
      <c r="S14281" s="151"/>
      <c r="T14281" s="151"/>
      <c r="U14281" s="151"/>
      <c r="V14281" s="151"/>
      <c r="W14281" s="151"/>
      <c r="X14281" s="151"/>
    </row>
    <row r="14282" spans="2:24" s="150" customFormat="1" x14ac:dyDescent="0.35">
      <c r="B14282" s="159"/>
      <c r="D14282" s="158"/>
      <c r="E14282" s="158"/>
      <c r="F14282" s="157"/>
      <c r="H14282" s="153"/>
      <c r="I14282" s="152"/>
      <c r="R14282" s="151"/>
      <c r="S14282" s="151"/>
      <c r="T14282" s="151"/>
      <c r="U14282" s="151"/>
      <c r="V14282" s="151"/>
      <c r="W14282" s="151"/>
      <c r="X14282" s="151"/>
    </row>
    <row r="14283" spans="2:24" s="150" customFormat="1" x14ac:dyDescent="0.35">
      <c r="B14283" s="159"/>
      <c r="D14283" s="158"/>
      <c r="E14283" s="158"/>
      <c r="F14283" s="157"/>
      <c r="H14283" s="153"/>
      <c r="I14283" s="152"/>
      <c r="R14283" s="151"/>
      <c r="S14283" s="151"/>
      <c r="T14283" s="151"/>
      <c r="U14283" s="151"/>
      <c r="V14283" s="151"/>
      <c r="W14283" s="151"/>
      <c r="X14283" s="151"/>
    </row>
    <row r="14284" spans="2:24" s="150" customFormat="1" x14ac:dyDescent="0.35">
      <c r="B14284" s="159"/>
      <c r="D14284" s="158"/>
      <c r="E14284" s="158"/>
      <c r="F14284" s="157"/>
      <c r="H14284" s="153"/>
      <c r="I14284" s="152"/>
      <c r="R14284" s="151"/>
      <c r="S14284" s="151"/>
      <c r="T14284" s="151"/>
      <c r="U14284" s="151"/>
      <c r="V14284" s="151"/>
      <c r="W14284" s="151"/>
      <c r="X14284" s="151"/>
    </row>
    <row r="14285" spans="2:24" s="150" customFormat="1" x14ac:dyDescent="0.35">
      <c r="B14285" s="159"/>
      <c r="D14285" s="158"/>
      <c r="E14285" s="158"/>
      <c r="F14285" s="157"/>
      <c r="H14285" s="153"/>
      <c r="I14285" s="152"/>
      <c r="R14285" s="151"/>
      <c r="S14285" s="151"/>
      <c r="T14285" s="151"/>
      <c r="U14285" s="151"/>
      <c r="V14285" s="151"/>
      <c r="W14285" s="151"/>
      <c r="X14285" s="151"/>
    </row>
    <row r="14286" spans="2:24" s="150" customFormat="1" x14ac:dyDescent="0.35">
      <c r="B14286" s="159"/>
      <c r="D14286" s="158"/>
      <c r="E14286" s="158"/>
      <c r="F14286" s="157"/>
      <c r="H14286" s="153"/>
      <c r="I14286" s="152"/>
      <c r="R14286" s="151"/>
      <c r="S14286" s="151"/>
      <c r="T14286" s="151"/>
      <c r="U14286" s="151"/>
      <c r="V14286" s="151"/>
      <c r="W14286" s="151"/>
      <c r="X14286" s="151"/>
    </row>
    <row r="14287" spans="2:24" s="150" customFormat="1" x14ac:dyDescent="0.35">
      <c r="B14287" s="159"/>
      <c r="D14287" s="158"/>
      <c r="E14287" s="158"/>
      <c r="F14287" s="157"/>
      <c r="H14287" s="153"/>
      <c r="I14287" s="152"/>
      <c r="R14287" s="151"/>
      <c r="S14287" s="151"/>
      <c r="T14287" s="151"/>
      <c r="U14287" s="151"/>
      <c r="V14287" s="151"/>
      <c r="W14287" s="151"/>
      <c r="X14287" s="151"/>
    </row>
    <row r="14288" spans="2:24" s="150" customFormat="1" x14ac:dyDescent="0.35">
      <c r="B14288" s="159"/>
      <c r="D14288" s="158"/>
      <c r="E14288" s="158"/>
      <c r="F14288" s="157"/>
      <c r="H14288" s="153"/>
      <c r="I14288" s="152"/>
      <c r="R14288" s="151"/>
      <c r="S14288" s="151"/>
      <c r="T14288" s="151"/>
      <c r="U14288" s="151"/>
      <c r="V14288" s="151"/>
      <c r="W14288" s="151"/>
      <c r="X14288" s="151"/>
    </row>
    <row r="14289" spans="2:24" s="150" customFormat="1" x14ac:dyDescent="0.35">
      <c r="B14289" s="159"/>
      <c r="D14289" s="158"/>
      <c r="E14289" s="158"/>
      <c r="F14289" s="157"/>
      <c r="H14289" s="153"/>
      <c r="I14289" s="152"/>
      <c r="R14289" s="151"/>
      <c r="S14289" s="151"/>
      <c r="T14289" s="151"/>
      <c r="U14289" s="151"/>
      <c r="V14289" s="151"/>
      <c r="W14289" s="151"/>
      <c r="X14289" s="151"/>
    </row>
    <row r="14290" spans="2:24" s="150" customFormat="1" x14ac:dyDescent="0.35">
      <c r="B14290" s="159"/>
      <c r="D14290" s="158"/>
      <c r="E14290" s="158"/>
      <c r="F14290" s="157"/>
      <c r="H14290" s="153"/>
      <c r="I14290" s="152"/>
      <c r="R14290" s="151"/>
      <c r="S14290" s="151"/>
      <c r="T14290" s="151"/>
      <c r="U14290" s="151"/>
      <c r="V14290" s="151"/>
      <c r="W14290" s="151"/>
      <c r="X14290" s="151"/>
    </row>
    <row r="14291" spans="2:24" s="150" customFormat="1" x14ac:dyDescent="0.35">
      <c r="B14291" s="159"/>
      <c r="D14291" s="158"/>
      <c r="E14291" s="158"/>
      <c r="F14291" s="157"/>
      <c r="H14291" s="153"/>
      <c r="I14291" s="152"/>
      <c r="R14291" s="151"/>
      <c r="S14291" s="151"/>
      <c r="T14291" s="151"/>
      <c r="U14291" s="151"/>
      <c r="V14291" s="151"/>
      <c r="W14291" s="151"/>
      <c r="X14291" s="151"/>
    </row>
    <row r="14292" spans="2:24" s="150" customFormat="1" x14ac:dyDescent="0.35">
      <c r="B14292" s="159"/>
      <c r="D14292" s="158"/>
      <c r="E14292" s="158"/>
      <c r="F14292" s="157"/>
      <c r="H14292" s="153"/>
      <c r="I14292" s="152"/>
      <c r="R14292" s="151"/>
      <c r="S14292" s="151"/>
      <c r="T14292" s="151"/>
      <c r="U14292" s="151"/>
      <c r="V14292" s="151"/>
      <c r="W14292" s="151"/>
      <c r="X14292" s="151"/>
    </row>
    <row r="14293" spans="2:24" s="150" customFormat="1" x14ac:dyDescent="0.35">
      <c r="B14293" s="159"/>
      <c r="D14293" s="158"/>
      <c r="E14293" s="158"/>
      <c r="F14293" s="157"/>
      <c r="H14293" s="153"/>
      <c r="I14293" s="152"/>
      <c r="R14293" s="151"/>
      <c r="S14293" s="151"/>
      <c r="T14293" s="151"/>
      <c r="U14293" s="151"/>
      <c r="V14293" s="151"/>
      <c r="W14293" s="151"/>
      <c r="X14293" s="151"/>
    </row>
    <row r="14294" spans="2:24" s="150" customFormat="1" x14ac:dyDescent="0.35">
      <c r="B14294" s="159"/>
      <c r="D14294" s="158"/>
      <c r="E14294" s="158"/>
      <c r="F14294" s="157"/>
      <c r="H14294" s="153"/>
      <c r="I14294" s="152"/>
      <c r="R14294" s="151"/>
      <c r="S14294" s="151"/>
      <c r="T14294" s="151"/>
      <c r="U14294" s="151"/>
      <c r="V14294" s="151"/>
      <c r="W14294" s="151"/>
      <c r="X14294" s="151"/>
    </row>
    <row r="14295" spans="2:24" s="150" customFormat="1" x14ac:dyDescent="0.35">
      <c r="B14295" s="159"/>
      <c r="D14295" s="158"/>
      <c r="E14295" s="158"/>
      <c r="F14295" s="157"/>
      <c r="H14295" s="153"/>
      <c r="I14295" s="152"/>
      <c r="R14295" s="151"/>
      <c r="S14295" s="151"/>
      <c r="T14295" s="151"/>
      <c r="U14295" s="151"/>
      <c r="V14295" s="151"/>
      <c r="W14295" s="151"/>
      <c r="X14295" s="151"/>
    </row>
    <row r="14296" spans="2:24" s="150" customFormat="1" x14ac:dyDescent="0.35">
      <c r="B14296" s="159"/>
      <c r="D14296" s="158"/>
      <c r="E14296" s="158"/>
      <c r="F14296" s="157"/>
      <c r="H14296" s="153"/>
      <c r="I14296" s="152"/>
      <c r="R14296" s="151"/>
      <c r="S14296" s="151"/>
      <c r="T14296" s="151"/>
      <c r="U14296" s="151"/>
      <c r="V14296" s="151"/>
      <c r="W14296" s="151"/>
      <c r="X14296" s="151"/>
    </row>
    <row r="14297" spans="2:24" s="150" customFormat="1" x14ac:dyDescent="0.35">
      <c r="B14297" s="159"/>
      <c r="D14297" s="158"/>
      <c r="E14297" s="158"/>
      <c r="F14297" s="157"/>
      <c r="H14297" s="153"/>
      <c r="I14297" s="152"/>
      <c r="R14297" s="151"/>
      <c r="S14297" s="151"/>
      <c r="T14297" s="151"/>
      <c r="U14297" s="151"/>
      <c r="V14297" s="151"/>
      <c r="W14297" s="151"/>
      <c r="X14297" s="151"/>
    </row>
    <row r="14298" spans="2:24" s="150" customFormat="1" x14ac:dyDescent="0.35">
      <c r="B14298" s="159"/>
      <c r="D14298" s="158"/>
      <c r="E14298" s="158"/>
      <c r="F14298" s="157"/>
      <c r="H14298" s="153"/>
      <c r="I14298" s="152"/>
      <c r="R14298" s="151"/>
      <c r="S14298" s="151"/>
      <c r="T14298" s="151"/>
      <c r="U14298" s="151"/>
      <c r="V14298" s="151"/>
      <c r="W14298" s="151"/>
      <c r="X14298" s="151"/>
    </row>
    <row r="14299" spans="2:24" s="150" customFormat="1" x14ac:dyDescent="0.35">
      <c r="B14299" s="159"/>
      <c r="D14299" s="158"/>
      <c r="E14299" s="158"/>
      <c r="F14299" s="157"/>
      <c r="H14299" s="153"/>
      <c r="I14299" s="152"/>
      <c r="R14299" s="151"/>
      <c r="S14299" s="151"/>
      <c r="T14299" s="151"/>
      <c r="U14299" s="151"/>
      <c r="V14299" s="151"/>
      <c r="W14299" s="151"/>
      <c r="X14299" s="151"/>
    </row>
    <row r="14300" spans="2:24" s="150" customFormat="1" x14ac:dyDescent="0.35">
      <c r="B14300" s="159"/>
      <c r="D14300" s="158"/>
      <c r="E14300" s="158"/>
      <c r="F14300" s="157"/>
      <c r="H14300" s="153"/>
      <c r="I14300" s="152"/>
      <c r="R14300" s="151"/>
      <c r="S14300" s="151"/>
      <c r="T14300" s="151"/>
      <c r="U14300" s="151"/>
      <c r="V14300" s="151"/>
      <c r="W14300" s="151"/>
      <c r="X14300" s="151"/>
    </row>
    <row r="14301" spans="2:24" s="150" customFormat="1" x14ac:dyDescent="0.35">
      <c r="B14301" s="159"/>
      <c r="D14301" s="158"/>
      <c r="E14301" s="158"/>
      <c r="F14301" s="157"/>
      <c r="H14301" s="153"/>
      <c r="I14301" s="152"/>
      <c r="R14301" s="151"/>
      <c r="S14301" s="151"/>
      <c r="T14301" s="151"/>
      <c r="U14301" s="151"/>
      <c r="V14301" s="151"/>
      <c r="W14301" s="151"/>
      <c r="X14301" s="151"/>
    </row>
    <row r="14302" spans="2:24" s="150" customFormat="1" x14ac:dyDescent="0.35">
      <c r="B14302" s="159"/>
      <c r="D14302" s="158"/>
      <c r="E14302" s="158"/>
      <c r="F14302" s="157"/>
      <c r="H14302" s="153"/>
      <c r="I14302" s="152"/>
      <c r="R14302" s="151"/>
      <c r="S14302" s="151"/>
      <c r="T14302" s="151"/>
      <c r="U14302" s="151"/>
      <c r="V14302" s="151"/>
      <c r="W14302" s="151"/>
      <c r="X14302" s="151"/>
    </row>
    <row r="14303" spans="2:24" s="150" customFormat="1" x14ac:dyDescent="0.35">
      <c r="B14303" s="159"/>
      <c r="D14303" s="158"/>
      <c r="E14303" s="158"/>
      <c r="F14303" s="157"/>
      <c r="H14303" s="153"/>
      <c r="I14303" s="152"/>
      <c r="R14303" s="151"/>
      <c r="S14303" s="151"/>
      <c r="T14303" s="151"/>
      <c r="U14303" s="151"/>
      <c r="V14303" s="151"/>
      <c r="W14303" s="151"/>
      <c r="X14303" s="151"/>
    </row>
    <row r="14304" spans="2:24" s="150" customFormat="1" x14ac:dyDescent="0.35">
      <c r="B14304" s="159"/>
      <c r="D14304" s="158"/>
      <c r="E14304" s="158"/>
      <c r="F14304" s="157"/>
      <c r="H14304" s="153"/>
      <c r="I14304" s="152"/>
      <c r="R14304" s="151"/>
      <c r="S14304" s="151"/>
      <c r="T14304" s="151"/>
      <c r="U14304" s="151"/>
      <c r="V14304" s="151"/>
      <c r="W14304" s="151"/>
      <c r="X14304" s="151"/>
    </row>
    <row r="14305" spans="2:24" s="150" customFormat="1" x14ac:dyDescent="0.35">
      <c r="B14305" s="159"/>
      <c r="D14305" s="158"/>
      <c r="E14305" s="158"/>
      <c r="F14305" s="157"/>
      <c r="H14305" s="153"/>
      <c r="I14305" s="152"/>
      <c r="R14305" s="151"/>
      <c r="S14305" s="151"/>
      <c r="T14305" s="151"/>
      <c r="U14305" s="151"/>
      <c r="V14305" s="151"/>
      <c r="W14305" s="151"/>
      <c r="X14305" s="151"/>
    </row>
    <row r="14306" spans="2:24" s="150" customFormat="1" x14ac:dyDescent="0.35">
      <c r="B14306" s="159"/>
      <c r="D14306" s="158"/>
      <c r="E14306" s="158"/>
      <c r="F14306" s="157"/>
      <c r="H14306" s="153"/>
      <c r="I14306" s="152"/>
      <c r="R14306" s="151"/>
      <c r="S14306" s="151"/>
      <c r="T14306" s="151"/>
      <c r="U14306" s="151"/>
      <c r="V14306" s="151"/>
      <c r="W14306" s="151"/>
      <c r="X14306" s="151"/>
    </row>
    <row r="14307" spans="2:24" s="150" customFormat="1" x14ac:dyDescent="0.35">
      <c r="B14307" s="159"/>
      <c r="D14307" s="158"/>
      <c r="E14307" s="158"/>
      <c r="F14307" s="157"/>
      <c r="H14307" s="153"/>
      <c r="I14307" s="152"/>
      <c r="R14307" s="151"/>
      <c r="S14307" s="151"/>
      <c r="T14307" s="151"/>
      <c r="U14307" s="151"/>
      <c r="V14307" s="151"/>
      <c r="W14307" s="151"/>
      <c r="X14307" s="151"/>
    </row>
    <row r="14308" spans="2:24" s="150" customFormat="1" x14ac:dyDescent="0.35">
      <c r="B14308" s="159"/>
      <c r="D14308" s="158"/>
      <c r="E14308" s="158"/>
      <c r="F14308" s="157"/>
      <c r="H14308" s="153"/>
      <c r="I14308" s="152"/>
      <c r="R14308" s="151"/>
      <c r="S14308" s="151"/>
      <c r="T14308" s="151"/>
      <c r="U14308" s="151"/>
      <c r="V14308" s="151"/>
      <c r="W14308" s="151"/>
      <c r="X14308" s="151"/>
    </row>
    <row r="14309" spans="2:24" s="150" customFormat="1" x14ac:dyDescent="0.35">
      <c r="B14309" s="159"/>
      <c r="D14309" s="158"/>
      <c r="E14309" s="158"/>
      <c r="F14309" s="157"/>
      <c r="H14309" s="153"/>
      <c r="I14309" s="152"/>
      <c r="R14309" s="151"/>
      <c r="S14309" s="151"/>
      <c r="T14309" s="151"/>
      <c r="U14309" s="151"/>
      <c r="V14309" s="151"/>
      <c r="W14309" s="151"/>
      <c r="X14309" s="151"/>
    </row>
    <row r="14310" spans="2:24" s="150" customFormat="1" x14ac:dyDescent="0.35">
      <c r="B14310" s="159"/>
      <c r="D14310" s="158"/>
      <c r="E14310" s="158"/>
      <c r="F14310" s="157"/>
      <c r="H14310" s="153"/>
      <c r="I14310" s="152"/>
      <c r="R14310" s="151"/>
      <c r="S14310" s="151"/>
      <c r="T14310" s="151"/>
      <c r="U14310" s="151"/>
      <c r="V14310" s="151"/>
      <c r="W14310" s="151"/>
      <c r="X14310" s="151"/>
    </row>
    <row r="14311" spans="2:24" s="150" customFormat="1" x14ac:dyDescent="0.35">
      <c r="B14311" s="159"/>
      <c r="D14311" s="158"/>
      <c r="E14311" s="158"/>
      <c r="F14311" s="157"/>
      <c r="H14311" s="153"/>
      <c r="I14311" s="152"/>
      <c r="R14311" s="151"/>
      <c r="S14311" s="151"/>
      <c r="T14311" s="151"/>
      <c r="U14311" s="151"/>
      <c r="V14311" s="151"/>
      <c r="W14311" s="151"/>
      <c r="X14311" s="151"/>
    </row>
    <row r="14312" spans="2:24" s="150" customFormat="1" x14ac:dyDescent="0.35">
      <c r="B14312" s="159"/>
      <c r="D14312" s="158"/>
      <c r="E14312" s="158"/>
      <c r="F14312" s="157"/>
      <c r="H14312" s="153"/>
      <c r="I14312" s="152"/>
      <c r="R14312" s="151"/>
      <c r="S14312" s="151"/>
      <c r="T14312" s="151"/>
      <c r="U14312" s="151"/>
      <c r="V14312" s="151"/>
      <c r="W14312" s="151"/>
      <c r="X14312" s="151"/>
    </row>
    <row r="14313" spans="2:24" s="150" customFormat="1" x14ac:dyDescent="0.35">
      <c r="B14313" s="159"/>
      <c r="D14313" s="158"/>
      <c r="E14313" s="158"/>
      <c r="F14313" s="157"/>
      <c r="H14313" s="153"/>
      <c r="I14313" s="152"/>
      <c r="R14313" s="151"/>
      <c r="S14313" s="151"/>
      <c r="T14313" s="151"/>
      <c r="U14313" s="151"/>
      <c r="V14313" s="151"/>
      <c r="W14313" s="151"/>
      <c r="X14313" s="151"/>
    </row>
    <row r="14314" spans="2:24" s="150" customFormat="1" x14ac:dyDescent="0.35">
      <c r="B14314" s="159"/>
      <c r="D14314" s="158"/>
      <c r="E14314" s="158"/>
      <c r="F14314" s="157"/>
      <c r="H14314" s="153"/>
      <c r="I14314" s="152"/>
      <c r="R14314" s="151"/>
      <c r="S14314" s="151"/>
      <c r="T14314" s="151"/>
      <c r="U14314" s="151"/>
      <c r="V14314" s="151"/>
      <c r="W14314" s="151"/>
      <c r="X14314" s="151"/>
    </row>
    <row r="14315" spans="2:24" s="150" customFormat="1" x14ac:dyDescent="0.35">
      <c r="B14315" s="159"/>
      <c r="D14315" s="158"/>
      <c r="E14315" s="158"/>
      <c r="F14315" s="157"/>
      <c r="H14315" s="153"/>
      <c r="I14315" s="152"/>
      <c r="R14315" s="151"/>
      <c r="S14315" s="151"/>
      <c r="T14315" s="151"/>
      <c r="U14315" s="151"/>
      <c r="V14315" s="151"/>
      <c r="W14315" s="151"/>
      <c r="X14315" s="151"/>
    </row>
    <row r="14316" spans="2:24" s="150" customFormat="1" x14ac:dyDescent="0.35">
      <c r="B14316" s="159"/>
      <c r="D14316" s="158"/>
      <c r="E14316" s="158"/>
      <c r="F14316" s="157"/>
      <c r="H14316" s="153"/>
      <c r="I14316" s="152"/>
      <c r="R14316" s="151"/>
      <c r="S14316" s="151"/>
      <c r="T14316" s="151"/>
      <c r="U14316" s="151"/>
      <c r="V14316" s="151"/>
      <c r="W14316" s="151"/>
      <c r="X14316" s="151"/>
    </row>
    <row r="14317" spans="2:24" s="150" customFormat="1" x14ac:dyDescent="0.35">
      <c r="B14317" s="159"/>
      <c r="D14317" s="158"/>
      <c r="E14317" s="158"/>
      <c r="F14317" s="157"/>
      <c r="H14317" s="153"/>
      <c r="I14317" s="152"/>
      <c r="R14317" s="151"/>
      <c r="S14317" s="151"/>
      <c r="T14317" s="151"/>
      <c r="U14317" s="151"/>
      <c r="V14317" s="151"/>
      <c r="W14317" s="151"/>
      <c r="X14317" s="151"/>
    </row>
    <row r="14318" spans="2:24" s="150" customFormat="1" x14ac:dyDescent="0.35">
      <c r="B14318" s="159"/>
      <c r="D14318" s="158"/>
      <c r="E14318" s="158"/>
      <c r="F14318" s="157"/>
      <c r="H14318" s="153"/>
      <c r="I14318" s="152"/>
      <c r="R14318" s="151"/>
      <c r="S14318" s="151"/>
      <c r="T14318" s="151"/>
      <c r="U14318" s="151"/>
      <c r="V14318" s="151"/>
      <c r="W14318" s="151"/>
      <c r="X14318" s="151"/>
    </row>
    <row r="14319" spans="2:24" s="150" customFormat="1" x14ac:dyDescent="0.35">
      <c r="B14319" s="159"/>
      <c r="D14319" s="158"/>
      <c r="E14319" s="158"/>
      <c r="F14319" s="157"/>
      <c r="H14319" s="153"/>
      <c r="I14319" s="152"/>
      <c r="R14319" s="151"/>
      <c r="S14319" s="151"/>
      <c r="T14319" s="151"/>
      <c r="U14319" s="151"/>
      <c r="V14319" s="151"/>
      <c r="W14319" s="151"/>
      <c r="X14319" s="151"/>
    </row>
    <row r="14320" spans="2:24" s="150" customFormat="1" x14ac:dyDescent="0.35">
      <c r="B14320" s="159"/>
      <c r="D14320" s="158"/>
      <c r="E14320" s="158"/>
      <c r="F14320" s="157"/>
      <c r="H14320" s="153"/>
      <c r="I14320" s="152"/>
      <c r="R14320" s="151"/>
      <c r="S14320" s="151"/>
      <c r="T14320" s="151"/>
      <c r="U14320" s="151"/>
      <c r="V14320" s="151"/>
      <c r="W14320" s="151"/>
      <c r="X14320" s="151"/>
    </row>
    <row r="14321" spans="2:24" s="150" customFormat="1" x14ac:dyDescent="0.35">
      <c r="B14321" s="159"/>
      <c r="D14321" s="158"/>
      <c r="E14321" s="158"/>
      <c r="F14321" s="157"/>
      <c r="H14321" s="153"/>
      <c r="I14321" s="152"/>
      <c r="R14321" s="151"/>
      <c r="S14321" s="151"/>
      <c r="T14321" s="151"/>
      <c r="U14321" s="151"/>
      <c r="V14321" s="151"/>
      <c r="W14321" s="151"/>
      <c r="X14321" s="151"/>
    </row>
    <row r="14322" spans="2:24" s="150" customFormat="1" x14ac:dyDescent="0.35">
      <c r="B14322" s="159"/>
      <c r="D14322" s="158"/>
      <c r="E14322" s="158"/>
      <c r="F14322" s="157"/>
      <c r="H14322" s="153"/>
      <c r="I14322" s="152"/>
      <c r="R14322" s="151"/>
      <c r="S14322" s="151"/>
      <c r="T14322" s="151"/>
      <c r="U14322" s="151"/>
      <c r="V14322" s="151"/>
      <c r="W14322" s="151"/>
      <c r="X14322" s="151"/>
    </row>
    <row r="14323" spans="2:24" s="150" customFormat="1" x14ac:dyDescent="0.35">
      <c r="B14323" s="159"/>
      <c r="D14323" s="158"/>
      <c r="E14323" s="158"/>
      <c r="F14323" s="157"/>
      <c r="H14323" s="153"/>
      <c r="I14323" s="152"/>
      <c r="R14323" s="151"/>
      <c r="S14323" s="151"/>
      <c r="T14323" s="151"/>
      <c r="U14323" s="151"/>
      <c r="V14323" s="151"/>
      <c r="W14323" s="151"/>
      <c r="X14323" s="151"/>
    </row>
    <row r="14324" spans="2:24" s="150" customFormat="1" x14ac:dyDescent="0.35">
      <c r="B14324" s="159"/>
      <c r="D14324" s="158"/>
      <c r="E14324" s="158"/>
      <c r="F14324" s="157"/>
      <c r="H14324" s="153"/>
      <c r="I14324" s="152"/>
      <c r="R14324" s="151"/>
      <c r="S14324" s="151"/>
      <c r="T14324" s="151"/>
      <c r="U14324" s="151"/>
      <c r="V14324" s="151"/>
      <c r="W14324" s="151"/>
      <c r="X14324" s="151"/>
    </row>
    <row r="14325" spans="2:24" s="150" customFormat="1" x14ac:dyDescent="0.35">
      <c r="B14325" s="159"/>
      <c r="D14325" s="158"/>
      <c r="E14325" s="158"/>
      <c r="F14325" s="157"/>
      <c r="H14325" s="153"/>
      <c r="I14325" s="152"/>
      <c r="R14325" s="151"/>
      <c r="S14325" s="151"/>
      <c r="T14325" s="151"/>
      <c r="U14325" s="151"/>
      <c r="V14325" s="151"/>
      <c r="W14325" s="151"/>
      <c r="X14325" s="151"/>
    </row>
    <row r="14326" spans="2:24" s="150" customFormat="1" x14ac:dyDescent="0.35">
      <c r="B14326" s="159"/>
      <c r="D14326" s="158"/>
      <c r="E14326" s="158"/>
      <c r="F14326" s="157"/>
      <c r="H14326" s="153"/>
      <c r="I14326" s="152"/>
      <c r="R14326" s="151"/>
      <c r="S14326" s="151"/>
      <c r="T14326" s="151"/>
      <c r="U14326" s="151"/>
      <c r="V14326" s="151"/>
      <c r="W14326" s="151"/>
      <c r="X14326" s="151"/>
    </row>
    <row r="14327" spans="2:24" s="150" customFormat="1" x14ac:dyDescent="0.35">
      <c r="B14327" s="159"/>
      <c r="D14327" s="158"/>
      <c r="E14327" s="158"/>
      <c r="F14327" s="157"/>
      <c r="H14327" s="153"/>
      <c r="I14327" s="152"/>
      <c r="R14327" s="151"/>
      <c r="S14327" s="151"/>
      <c r="T14327" s="151"/>
      <c r="U14327" s="151"/>
      <c r="V14327" s="151"/>
      <c r="W14327" s="151"/>
      <c r="X14327" s="151"/>
    </row>
    <row r="14328" spans="2:24" s="150" customFormat="1" x14ac:dyDescent="0.35">
      <c r="B14328" s="159"/>
      <c r="D14328" s="158"/>
      <c r="E14328" s="158"/>
      <c r="F14328" s="157"/>
      <c r="H14328" s="153"/>
      <c r="I14328" s="152"/>
      <c r="R14328" s="151"/>
      <c r="S14328" s="151"/>
      <c r="T14328" s="151"/>
      <c r="U14328" s="151"/>
      <c r="V14328" s="151"/>
      <c r="W14328" s="151"/>
      <c r="X14328" s="151"/>
    </row>
    <row r="14329" spans="2:24" s="150" customFormat="1" x14ac:dyDescent="0.35">
      <c r="B14329" s="159"/>
      <c r="D14329" s="158"/>
      <c r="E14329" s="158"/>
      <c r="F14329" s="157"/>
      <c r="H14329" s="153"/>
      <c r="I14329" s="152"/>
      <c r="R14329" s="151"/>
      <c r="S14329" s="151"/>
      <c r="T14329" s="151"/>
      <c r="U14329" s="151"/>
      <c r="V14329" s="151"/>
      <c r="W14329" s="151"/>
      <c r="X14329" s="151"/>
    </row>
    <row r="14330" spans="2:24" s="150" customFormat="1" x14ac:dyDescent="0.35">
      <c r="B14330" s="159"/>
      <c r="D14330" s="158"/>
      <c r="E14330" s="158"/>
      <c r="F14330" s="157"/>
      <c r="H14330" s="153"/>
      <c r="I14330" s="152"/>
      <c r="R14330" s="151"/>
      <c r="S14330" s="151"/>
      <c r="T14330" s="151"/>
      <c r="U14330" s="151"/>
      <c r="V14330" s="151"/>
      <c r="W14330" s="151"/>
      <c r="X14330" s="151"/>
    </row>
    <row r="14331" spans="2:24" s="150" customFormat="1" x14ac:dyDescent="0.35">
      <c r="B14331" s="159"/>
      <c r="D14331" s="158"/>
      <c r="E14331" s="158"/>
      <c r="F14331" s="157"/>
      <c r="H14331" s="153"/>
      <c r="I14331" s="152"/>
      <c r="R14331" s="151"/>
      <c r="S14331" s="151"/>
      <c r="T14331" s="151"/>
      <c r="U14331" s="151"/>
      <c r="V14331" s="151"/>
      <c r="W14331" s="151"/>
      <c r="X14331" s="151"/>
    </row>
    <row r="14332" spans="2:24" s="150" customFormat="1" x14ac:dyDescent="0.35">
      <c r="B14332" s="159"/>
      <c r="D14332" s="158"/>
      <c r="E14332" s="158"/>
      <c r="F14332" s="157"/>
      <c r="H14332" s="153"/>
      <c r="I14332" s="152"/>
      <c r="R14332" s="151"/>
      <c r="S14332" s="151"/>
      <c r="T14332" s="151"/>
      <c r="U14332" s="151"/>
      <c r="V14332" s="151"/>
      <c r="W14332" s="151"/>
      <c r="X14332" s="151"/>
    </row>
    <row r="14333" spans="2:24" s="150" customFormat="1" x14ac:dyDescent="0.35">
      <c r="B14333" s="159"/>
      <c r="D14333" s="158"/>
      <c r="E14333" s="158"/>
      <c r="F14333" s="157"/>
      <c r="H14333" s="153"/>
      <c r="I14333" s="152"/>
      <c r="R14333" s="151"/>
      <c r="S14333" s="151"/>
      <c r="T14333" s="151"/>
      <c r="U14333" s="151"/>
      <c r="V14333" s="151"/>
      <c r="W14333" s="151"/>
      <c r="X14333" s="151"/>
    </row>
    <row r="14334" spans="2:24" s="150" customFormat="1" x14ac:dyDescent="0.35">
      <c r="B14334" s="159"/>
      <c r="D14334" s="158"/>
      <c r="E14334" s="158"/>
      <c r="F14334" s="157"/>
      <c r="H14334" s="153"/>
      <c r="I14334" s="152"/>
      <c r="R14334" s="151"/>
      <c r="S14334" s="151"/>
      <c r="T14334" s="151"/>
      <c r="U14334" s="151"/>
      <c r="V14334" s="151"/>
      <c r="W14334" s="151"/>
      <c r="X14334" s="151"/>
    </row>
    <row r="14335" spans="2:24" s="150" customFormat="1" x14ac:dyDescent="0.35">
      <c r="B14335" s="159"/>
      <c r="D14335" s="158"/>
      <c r="E14335" s="158"/>
      <c r="F14335" s="157"/>
      <c r="H14335" s="153"/>
      <c r="I14335" s="152"/>
      <c r="R14335" s="151"/>
      <c r="S14335" s="151"/>
      <c r="T14335" s="151"/>
      <c r="U14335" s="151"/>
      <c r="V14335" s="151"/>
      <c r="W14335" s="151"/>
      <c r="X14335" s="151"/>
    </row>
    <row r="14336" spans="2:24" s="150" customFormat="1" x14ac:dyDescent="0.35">
      <c r="B14336" s="159"/>
      <c r="D14336" s="158"/>
      <c r="E14336" s="158"/>
      <c r="F14336" s="157"/>
      <c r="H14336" s="153"/>
      <c r="I14336" s="152"/>
      <c r="R14336" s="151"/>
      <c r="S14336" s="151"/>
      <c r="T14336" s="151"/>
      <c r="U14336" s="151"/>
      <c r="V14336" s="151"/>
      <c r="W14336" s="151"/>
      <c r="X14336" s="151"/>
    </row>
    <row r="14337" spans="2:24" s="150" customFormat="1" x14ac:dyDescent="0.35">
      <c r="B14337" s="159"/>
      <c r="D14337" s="158"/>
      <c r="E14337" s="158"/>
      <c r="F14337" s="157"/>
      <c r="H14337" s="153"/>
      <c r="I14337" s="152"/>
      <c r="R14337" s="151"/>
      <c r="S14337" s="151"/>
      <c r="T14337" s="151"/>
      <c r="U14337" s="151"/>
      <c r="V14337" s="151"/>
      <c r="W14337" s="151"/>
      <c r="X14337" s="151"/>
    </row>
    <row r="14338" spans="2:24" s="150" customFormat="1" x14ac:dyDescent="0.35">
      <c r="B14338" s="159"/>
      <c r="D14338" s="158"/>
      <c r="E14338" s="158"/>
      <c r="F14338" s="157"/>
      <c r="H14338" s="153"/>
      <c r="I14338" s="152"/>
      <c r="R14338" s="151"/>
      <c r="S14338" s="151"/>
      <c r="T14338" s="151"/>
      <c r="U14338" s="151"/>
      <c r="V14338" s="151"/>
      <c r="W14338" s="151"/>
      <c r="X14338" s="151"/>
    </row>
    <row r="14339" spans="2:24" s="150" customFormat="1" x14ac:dyDescent="0.35">
      <c r="B14339" s="159"/>
      <c r="D14339" s="158"/>
      <c r="E14339" s="158"/>
      <c r="F14339" s="157"/>
      <c r="H14339" s="153"/>
      <c r="I14339" s="152"/>
      <c r="R14339" s="151"/>
      <c r="S14339" s="151"/>
      <c r="T14339" s="151"/>
      <c r="U14339" s="151"/>
      <c r="V14339" s="151"/>
      <c r="W14339" s="151"/>
      <c r="X14339" s="151"/>
    </row>
    <row r="14340" spans="2:24" s="150" customFormat="1" x14ac:dyDescent="0.35">
      <c r="B14340" s="159"/>
      <c r="D14340" s="158"/>
      <c r="E14340" s="158"/>
      <c r="F14340" s="157"/>
      <c r="H14340" s="153"/>
      <c r="I14340" s="152"/>
      <c r="R14340" s="151"/>
      <c r="S14340" s="151"/>
      <c r="T14340" s="151"/>
      <c r="U14340" s="151"/>
      <c r="V14340" s="151"/>
      <c r="W14340" s="151"/>
      <c r="X14340" s="151"/>
    </row>
    <row r="14341" spans="2:24" s="150" customFormat="1" x14ac:dyDescent="0.35">
      <c r="B14341" s="159"/>
      <c r="D14341" s="158"/>
      <c r="E14341" s="158"/>
      <c r="F14341" s="157"/>
      <c r="H14341" s="153"/>
      <c r="I14341" s="152"/>
      <c r="R14341" s="151"/>
      <c r="S14341" s="151"/>
      <c r="T14341" s="151"/>
      <c r="U14341" s="151"/>
      <c r="V14341" s="151"/>
      <c r="W14341" s="151"/>
      <c r="X14341" s="151"/>
    </row>
    <row r="14342" spans="2:24" s="150" customFormat="1" x14ac:dyDescent="0.35">
      <c r="B14342" s="159"/>
      <c r="D14342" s="158"/>
      <c r="E14342" s="158"/>
      <c r="F14342" s="157"/>
      <c r="H14342" s="153"/>
      <c r="I14342" s="152"/>
      <c r="R14342" s="151"/>
      <c r="S14342" s="151"/>
      <c r="T14342" s="151"/>
      <c r="U14342" s="151"/>
      <c r="V14342" s="151"/>
      <c r="W14342" s="151"/>
      <c r="X14342" s="151"/>
    </row>
    <row r="14343" spans="2:24" s="150" customFormat="1" x14ac:dyDescent="0.35">
      <c r="B14343" s="159"/>
      <c r="D14343" s="158"/>
      <c r="E14343" s="158"/>
      <c r="F14343" s="157"/>
      <c r="H14343" s="153"/>
      <c r="I14343" s="152"/>
      <c r="R14343" s="151"/>
      <c r="S14343" s="151"/>
      <c r="T14343" s="151"/>
      <c r="U14343" s="151"/>
      <c r="V14343" s="151"/>
      <c r="W14343" s="151"/>
      <c r="X14343" s="151"/>
    </row>
    <row r="14344" spans="2:24" s="150" customFormat="1" x14ac:dyDescent="0.35">
      <c r="B14344" s="159"/>
      <c r="D14344" s="158"/>
      <c r="E14344" s="158"/>
      <c r="F14344" s="157"/>
      <c r="H14344" s="153"/>
      <c r="I14344" s="152"/>
      <c r="R14344" s="151"/>
      <c r="S14344" s="151"/>
      <c r="T14344" s="151"/>
      <c r="U14344" s="151"/>
      <c r="V14344" s="151"/>
      <c r="W14344" s="151"/>
      <c r="X14344" s="151"/>
    </row>
    <row r="14345" spans="2:24" s="150" customFormat="1" x14ac:dyDescent="0.35">
      <c r="B14345" s="159"/>
      <c r="D14345" s="158"/>
      <c r="E14345" s="158"/>
      <c r="F14345" s="157"/>
      <c r="H14345" s="153"/>
      <c r="I14345" s="152"/>
      <c r="R14345" s="151"/>
      <c r="S14345" s="151"/>
      <c r="T14345" s="151"/>
      <c r="U14345" s="151"/>
      <c r="V14345" s="151"/>
      <c r="W14345" s="151"/>
      <c r="X14345" s="151"/>
    </row>
    <row r="14346" spans="2:24" s="150" customFormat="1" x14ac:dyDescent="0.35">
      <c r="B14346" s="159"/>
      <c r="D14346" s="158"/>
      <c r="E14346" s="158"/>
      <c r="F14346" s="157"/>
      <c r="H14346" s="153"/>
      <c r="I14346" s="152"/>
      <c r="R14346" s="151"/>
      <c r="S14346" s="151"/>
      <c r="T14346" s="151"/>
      <c r="U14346" s="151"/>
      <c r="V14346" s="151"/>
      <c r="W14346" s="151"/>
      <c r="X14346" s="151"/>
    </row>
    <row r="14347" spans="2:24" s="150" customFormat="1" x14ac:dyDescent="0.35">
      <c r="B14347" s="159"/>
      <c r="D14347" s="158"/>
      <c r="E14347" s="158"/>
      <c r="F14347" s="157"/>
      <c r="H14347" s="153"/>
      <c r="I14347" s="152"/>
      <c r="R14347" s="151"/>
      <c r="S14347" s="151"/>
      <c r="T14347" s="151"/>
      <c r="U14347" s="151"/>
      <c r="V14347" s="151"/>
      <c r="W14347" s="151"/>
      <c r="X14347" s="151"/>
    </row>
    <row r="14348" spans="2:24" s="150" customFormat="1" x14ac:dyDescent="0.35">
      <c r="B14348" s="159"/>
      <c r="D14348" s="158"/>
      <c r="E14348" s="158"/>
      <c r="F14348" s="157"/>
      <c r="H14348" s="153"/>
      <c r="I14348" s="152"/>
      <c r="R14348" s="151"/>
      <c r="S14348" s="151"/>
      <c r="T14348" s="151"/>
      <c r="U14348" s="151"/>
      <c r="V14348" s="151"/>
      <c r="W14348" s="151"/>
      <c r="X14348" s="151"/>
    </row>
    <row r="14349" spans="2:24" s="150" customFormat="1" x14ac:dyDescent="0.35">
      <c r="B14349" s="159"/>
      <c r="D14349" s="158"/>
      <c r="E14349" s="158"/>
      <c r="F14349" s="157"/>
      <c r="H14349" s="153"/>
      <c r="I14349" s="152"/>
      <c r="R14349" s="151"/>
      <c r="S14349" s="151"/>
      <c r="T14349" s="151"/>
      <c r="U14349" s="151"/>
      <c r="V14349" s="151"/>
      <c r="W14349" s="151"/>
      <c r="X14349" s="151"/>
    </row>
    <row r="14350" spans="2:24" s="150" customFormat="1" x14ac:dyDescent="0.35">
      <c r="B14350" s="159"/>
      <c r="D14350" s="158"/>
      <c r="E14350" s="158"/>
      <c r="F14350" s="157"/>
      <c r="H14350" s="153"/>
      <c r="I14350" s="152"/>
      <c r="R14350" s="151"/>
      <c r="S14350" s="151"/>
      <c r="T14350" s="151"/>
      <c r="U14350" s="151"/>
      <c r="V14350" s="151"/>
      <c r="W14350" s="151"/>
      <c r="X14350" s="151"/>
    </row>
    <row r="14351" spans="2:24" s="150" customFormat="1" x14ac:dyDescent="0.35">
      <c r="B14351" s="159"/>
      <c r="D14351" s="158"/>
      <c r="E14351" s="158"/>
      <c r="F14351" s="157"/>
      <c r="H14351" s="153"/>
      <c r="I14351" s="152"/>
      <c r="R14351" s="151"/>
      <c r="S14351" s="151"/>
      <c r="T14351" s="151"/>
      <c r="U14351" s="151"/>
      <c r="V14351" s="151"/>
      <c r="W14351" s="151"/>
      <c r="X14351" s="151"/>
    </row>
    <row r="14352" spans="2:24" s="150" customFormat="1" x14ac:dyDescent="0.35">
      <c r="B14352" s="159"/>
      <c r="D14352" s="158"/>
      <c r="E14352" s="158"/>
      <c r="F14352" s="157"/>
      <c r="H14352" s="153"/>
      <c r="I14352" s="152"/>
      <c r="R14352" s="151"/>
      <c r="S14352" s="151"/>
      <c r="T14352" s="151"/>
      <c r="U14352" s="151"/>
      <c r="V14352" s="151"/>
      <c r="W14352" s="151"/>
      <c r="X14352" s="151"/>
    </row>
    <row r="14353" spans="2:24" s="150" customFormat="1" x14ac:dyDescent="0.35">
      <c r="B14353" s="159"/>
      <c r="D14353" s="158"/>
      <c r="E14353" s="158"/>
      <c r="F14353" s="157"/>
      <c r="H14353" s="153"/>
      <c r="I14353" s="152"/>
      <c r="R14353" s="151"/>
      <c r="S14353" s="151"/>
      <c r="T14353" s="151"/>
      <c r="U14353" s="151"/>
      <c r="V14353" s="151"/>
      <c r="W14353" s="151"/>
      <c r="X14353" s="151"/>
    </row>
    <row r="14354" spans="2:24" s="150" customFormat="1" x14ac:dyDescent="0.35">
      <c r="B14354" s="159"/>
      <c r="D14354" s="158"/>
      <c r="E14354" s="158"/>
      <c r="F14354" s="157"/>
      <c r="H14354" s="153"/>
      <c r="I14354" s="152"/>
      <c r="R14354" s="151"/>
      <c r="S14354" s="151"/>
      <c r="T14354" s="151"/>
      <c r="U14354" s="151"/>
      <c r="V14354" s="151"/>
      <c r="W14354" s="151"/>
      <c r="X14354" s="151"/>
    </row>
    <row r="14355" spans="2:24" s="150" customFormat="1" x14ac:dyDescent="0.35">
      <c r="B14355" s="159"/>
      <c r="D14355" s="158"/>
      <c r="E14355" s="158"/>
      <c r="F14355" s="157"/>
      <c r="H14355" s="153"/>
      <c r="I14355" s="152"/>
      <c r="R14355" s="151"/>
      <c r="S14355" s="151"/>
      <c r="T14355" s="151"/>
      <c r="U14355" s="151"/>
      <c r="V14355" s="151"/>
      <c r="W14355" s="151"/>
      <c r="X14355" s="151"/>
    </row>
    <row r="14356" spans="2:24" s="150" customFormat="1" x14ac:dyDescent="0.35">
      <c r="B14356" s="159"/>
      <c r="D14356" s="158"/>
      <c r="E14356" s="158"/>
      <c r="F14356" s="157"/>
      <c r="H14356" s="153"/>
      <c r="I14356" s="152"/>
      <c r="R14356" s="151"/>
      <c r="S14356" s="151"/>
      <c r="T14356" s="151"/>
      <c r="U14356" s="151"/>
      <c r="V14356" s="151"/>
      <c r="W14356" s="151"/>
      <c r="X14356" s="151"/>
    </row>
    <row r="14357" spans="2:24" s="150" customFormat="1" x14ac:dyDescent="0.35">
      <c r="B14357" s="159"/>
      <c r="D14357" s="158"/>
      <c r="E14357" s="158"/>
      <c r="F14357" s="157"/>
      <c r="H14357" s="153"/>
      <c r="I14357" s="152"/>
      <c r="R14357" s="151"/>
      <c r="S14357" s="151"/>
      <c r="T14357" s="151"/>
      <c r="U14357" s="151"/>
      <c r="V14357" s="151"/>
      <c r="W14357" s="151"/>
      <c r="X14357" s="151"/>
    </row>
    <row r="14358" spans="2:24" s="150" customFormat="1" x14ac:dyDescent="0.35">
      <c r="B14358" s="159"/>
      <c r="D14358" s="158"/>
      <c r="E14358" s="158"/>
      <c r="F14358" s="157"/>
      <c r="H14358" s="153"/>
      <c r="I14358" s="152"/>
      <c r="R14358" s="151"/>
      <c r="S14358" s="151"/>
      <c r="T14358" s="151"/>
      <c r="U14358" s="151"/>
      <c r="V14358" s="151"/>
      <c r="W14358" s="151"/>
      <c r="X14358" s="151"/>
    </row>
    <row r="14359" spans="2:24" s="150" customFormat="1" x14ac:dyDescent="0.35">
      <c r="B14359" s="159"/>
      <c r="D14359" s="158"/>
      <c r="E14359" s="158"/>
      <c r="F14359" s="157"/>
      <c r="H14359" s="153"/>
      <c r="I14359" s="152"/>
      <c r="R14359" s="151"/>
      <c r="S14359" s="151"/>
      <c r="T14359" s="151"/>
      <c r="U14359" s="151"/>
      <c r="V14359" s="151"/>
      <c r="W14359" s="151"/>
      <c r="X14359" s="151"/>
    </row>
    <row r="14360" spans="2:24" s="150" customFormat="1" x14ac:dyDescent="0.35">
      <c r="B14360" s="159"/>
      <c r="D14360" s="158"/>
      <c r="E14360" s="158"/>
      <c r="F14360" s="157"/>
      <c r="H14360" s="153"/>
      <c r="I14360" s="152"/>
      <c r="R14360" s="151"/>
      <c r="S14360" s="151"/>
      <c r="T14360" s="151"/>
      <c r="U14360" s="151"/>
      <c r="V14360" s="151"/>
      <c r="W14360" s="151"/>
      <c r="X14360" s="151"/>
    </row>
    <row r="14361" spans="2:24" s="150" customFormat="1" x14ac:dyDescent="0.35">
      <c r="B14361" s="159"/>
      <c r="D14361" s="158"/>
      <c r="E14361" s="158"/>
      <c r="F14361" s="157"/>
      <c r="H14361" s="153"/>
      <c r="I14361" s="152"/>
      <c r="R14361" s="151"/>
      <c r="S14361" s="151"/>
      <c r="T14361" s="151"/>
      <c r="U14361" s="151"/>
      <c r="V14361" s="151"/>
      <c r="W14361" s="151"/>
      <c r="X14361" s="151"/>
    </row>
    <row r="14362" spans="2:24" s="150" customFormat="1" x14ac:dyDescent="0.35">
      <c r="B14362" s="159"/>
      <c r="D14362" s="158"/>
      <c r="E14362" s="158"/>
      <c r="F14362" s="157"/>
      <c r="H14362" s="153"/>
      <c r="I14362" s="152"/>
      <c r="R14362" s="151"/>
      <c r="S14362" s="151"/>
      <c r="T14362" s="151"/>
      <c r="U14362" s="151"/>
      <c r="V14362" s="151"/>
      <c r="W14362" s="151"/>
      <c r="X14362" s="151"/>
    </row>
    <row r="14363" spans="2:24" s="150" customFormat="1" x14ac:dyDescent="0.35">
      <c r="B14363" s="159"/>
      <c r="D14363" s="158"/>
      <c r="E14363" s="158"/>
      <c r="F14363" s="157"/>
      <c r="H14363" s="153"/>
      <c r="I14363" s="152"/>
      <c r="R14363" s="151"/>
      <c r="S14363" s="151"/>
      <c r="T14363" s="151"/>
      <c r="U14363" s="151"/>
      <c r="V14363" s="151"/>
      <c r="W14363" s="151"/>
      <c r="X14363" s="151"/>
    </row>
    <row r="14364" spans="2:24" s="150" customFormat="1" x14ac:dyDescent="0.35">
      <c r="B14364" s="159"/>
      <c r="D14364" s="158"/>
      <c r="E14364" s="158"/>
      <c r="F14364" s="157"/>
      <c r="H14364" s="153"/>
      <c r="I14364" s="152"/>
      <c r="R14364" s="151"/>
      <c r="S14364" s="151"/>
      <c r="T14364" s="151"/>
      <c r="U14364" s="151"/>
      <c r="V14364" s="151"/>
      <c r="W14364" s="151"/>
      <c r="X14364" s="151"/>
    </row>
    <row r="14365" spans="2:24" s="150" customFormat="1" x14ac:dyDescent="0.35">
      <c r="B14365" s="159"/>
      <c r="D14365" s="158"/>
      <c r="E14365" s="158"/>
      <c r="F14365" s="157"/>
      <c r="H14365" s="153"/>
      <c r="I14365" s="152"/>
      <c r="R14365" s="151"/>
      <c r="S14365" s="151"/>
      <c r="T14365" s="151"/>
      <c r="U14365" s="151"/>
      <c r="V14365" s="151"/>
      <c r="W14365" s="151"/>
      <c r="X14365" s="151"/>
    </row>
    <row r="14366" spans="2:24" s="150" customFormat="1" x14ac:dyDescent="0.35">
      <c r="B14366" s="159"/>
      <c r="D14366" s="158"/>
      <c r="E14366" s="158"/>
      <c r="F14366" s="157"/>
      <c r="H14366" s="153"/>
      <c r="I14366" s="152"/>
      <c r="R14366" s="151"/>
      <c r="S14366" s="151"/>
      <c r="T14366" s="151"/>
      <c r="U14366" s="151"/>
      <c r="V14366" s="151"/>
      <c r="W14366" s="151"/>
      <c r="X14366" s="151"/>
    </row>
    <row r="14367" spans="2:24" s="150" customFormat="1" x14ac:dyDescent="0.35">
      <c r="B14367" s="159"/>
      <c r="D14367" s="158"/>
      <c r="E14367" s="158"/>
      <c r="F14367" s="157"/>
      <c r="H14367" s="153"/>
      <c r="I14367" s="152"/>
      <c r="R14367" s="151"/>
      <c r="S14367" s="151"/>
      <c r="T14367" s="151"/>
      <c r="U14367" s="151"/>
      <c r="V14367" s="151"/>
      <c r="W14367" s="151"/>
      <c r="X14367" s="151"/>
    </row>
    <row r="14368" spans="2:24" s="150" customFormat="1" x14ac:dyDescent="0.35">
      <c r="B14368" s="159"/>
      <c r="D14368" s="158"/>
      <c r="E14368" s="158"/>
      <c r="F14368" s="157"/>
      <c r="H14368" s="153"/>
      <c r="I14368" s="152"/>
      <c r="R14368" s="151"/>
      <c r="S14368" s="151"/>
      <c r="T14368" s="151"/>
      <c r="U14368" s="151"/>
      <c r="V14368" s="151"/>
      <c r="W14368" s="151"/>
      <c r="X14368" s="151"/>
    </row>
    <row r="14369" spans="2:24" s="150" customFormat="1" x14ac:dyDescent="0.35">
      <c r="B14369" s="159"/>
      <c r="D14369" s="158"/>
      <c r="E14369" s="158"/>
      <c r="F14369" s="157"/>
      <c r="H14369" s="153"/>
      <c r="I14369" s="152"/>
      <c r="R14369" s="151"/>
      <c r="S14369" s="151"/>
      <c r="T14369" s="151"/>
      <c r="U14369" s="151"/>
      <c r="V14369" s="151"/>
      <c r="W14369" s="151"/>
      <c r="X14369" s="151"/>
    </row>
    <row r="14370" spans="2:24" s="150" customFormat="1" x14ac:dyDescent="0.35">
      <c r="B14370" s="159"/>
      <c r="D14370" s="158"/>
      <c r="E14370" s="158"/>
      <c r="F14370" s="157"/>
      <c r="H14370" s="153"/>
      <c r="I14370" s="152"/>
      <c r="R14370" s="151"/>
      <c r="S14370" s="151"/>
      <c r="T14370" s="151"/>
      <c r="U14370" s="151"/>
      <c r="V14370" s="151"/>
      <c r="W14370" s="151"/>
      <c r="X14370" s="151"/>
    </row>
    <row r="14371" spans="2:24" s="150" customFormat="1" x14ac:dyDescent="0.35">
      <c r="B14371" s="159"/>
      <c r="D14371" s="158"/>
      <c r="E14371" s="158"/>
      <c r="F14371" s="157"/>
      <c r="H14371" s="153"/>
      <c r="I14371" s="152"/>
      <c r="R14371" s="151"/>
      <c r="S14371" s="151"/>
      <c r="T14371" s="151"/>
      <c r="U14371" s="151"/>
      <c r="V14371" s="151"/>
      <c r="W14371" s="151"/>
      <c r="X14371" s="151"/>
    </row>
    <row r="14372" spans="2:24" s="150" customFormat="1" x14ac:dyDescent="0.35">
      <c r="B14372" s="159"/>
      <c r="D14372" s="158"/>
      <c r="E14372" s="158"/>
      <c r="F14372" s="157"/>
      <c r="H14372" s="153"/>
      <c r="I14372" s="152"/>
      <c r="R14372" s="151"/>
      <c r="S14372" s="151"/>
      <c r="T14372" s="151"/>
      <c r="U14372" s="151"/>
      <c r="V14372" s="151"/>
      <c r="W14372" s="151"/>
      <c r="X14372" s="151"/>
    </row>
    <row r="14373" spans="2:24" s="150" customFormat="1" x14ac:dyDescent="0.35">
      <c r="B14373" s="159"/>
      <c r="D14373" s="158"/>
      <c r="E14373" s="158"/>
      <c r="F14373" s="157"/>
      <c r="H14373" s="153"/>
      <c r="I14373" s="152"/>
      <c r="R14373" s="151"/>
      <c r="S14373" s="151"/>
      <c r="T14373" s="151"/>
      <c r="U14373" s="151"/>
      <c r="V14373" s="151"/>
      <c r="W14373" s="151"/>
      <c r="X14373" s="151"/>
    </row>
    <row r="14374" spans="2:24" s="150" customFormat="1" x14ac:dyDescent="0.35">
      <c r="B14374" s="159"/>
      <c r="D14374" s="158"/>
      <c r="E14374" s="158"/>
      <c r="F14374" s="157"/>
      <c r="H14374" s="153"/>
      <c r="I14374" s="152"/>
      <c r="R14374" s="151"/>
      <c r="S14374" s="151"/>
      <c r="T14374" s="151"/>
      <c r="U14374" s="151"/>
      <c r="V14374" s="151"/>
      <c r="W14374" s="151"/>
      <c r="X14374" s="151"/>
    </row>
    <row r="14375" spans="2:24" s="150" customFormat="1" x14ac:dyDescent="0.35">
      <c r="B14375" s="159"/>
      <c r="D14375" s="158"/>
      <c r="E14375" s="158"/>
      <c r="F14375" s="157"/>
      <c r="H14375" s="153"/>
      <c r="I14375" s="152"/>
      <c r="R14375" s="151"/>
      <c r="S14375" s="151"/>
      <c r="T14375" s="151"/>
      <c r="U14375" s="151"/>
      <c r="V14375" s="151"/>
      <c r="W14375" s="151"/>
      <c r="X14375" s="151"/>
    </row>
    <row r="14376" spans="2:24" s="150" customFormat="1" x14ac:dyDescent="0.35">
      <c r="B14376" s="159"/>
      <c r="D14376" s="158"/>
      <c r="E14376" s="158"/>
      <c r="F14376" s="157"/>
      <c r="H14376" s="153"/>
      <c r="I14376" s="152"/>
      <c r="R14376" s="151"/>
      <c r="S14376" s="151"/>
      <c r="T14376" s="151"/>
      <c r="U14376" s="151"/>
      <c r="V14376" s="151"/>
      <c r="W14376" s="151"/>
      <c r="X14376" s="151"/>
    </row>
    <row r="14377" spans="2:24" s="150" customFormat="1" x14ac:dyDescent="0.35">
      <c r="B14377" s="159"/>
      <c r="D14377" s="158"/>
      <c r="E14377" s="158"/>
      <c r="F14377" s="157"/>
      <c r="H14377" s="153"/>
      <c r="I14377" s="152"/>
      <c r="R14377" s="151"/>
      <c r="S14377" s="151"/>
      <c r="T14377" s="151"/>
      <c r="U14377" s="151"/>
      <c r="V14377" s="151"/>
      <c r="W14377" s="151"/>
      <c r="X14377" s="151"/>
    </row>
    <row r="14378" spans="2:24" s="150" customFormat="1" x14ac:dyDescent="0.35">
      <c r="B14378" s="159"/>
      <c r="D14378" s="158"/>
      <c r="E14378" s="158"/>
      <c r="F14378" s="157"/>
      <c r="H14378" s="153"/>
      <c r="I14378" s="152"/>
      <c r="R14378" s="151"/>
      <c r="S14378" s="151"/>
      <c r="T14378" s="151"/>
      <c r="U14378" s="151"/>
      <c r="V14378" s="151"/>
      <c r="W14378" s="151"/>
      <c r="X14378" s="151"/>
    </row>
    <row r="14379" spans="2:24" s="150" customFormat="1" x14ac:dyDescent="0.35">
      <c r="B14379" s="159"/>
      <c r="D14379" s="158"/>
      <c r="E14379" s="158"/>
      <c r="F14379" s="157"/>
      <c r="H14379" s="153"/>
      <c r="I14379" s="152"/>
      <c r="R14379" s="151"/>
      <c r="S14379" s="151"/>
      <c r="T14379" s="151"/>
      <c r="U14379" s="151"/>
      <c r="V14379" s="151"/>
      <c r="W14379" s="151"/>
      <c r="X14379" s="151"/>
    </row>
    <row r="14380" spans="2:24" s="150" customFormat="1" x14ac:dyDescent="0.35">
      <c r="B14380" s="159"/>
      <c r="D14380" s="158"/>
      <c r="E14380" s="158"/>
      <c r="F14380" s="157"/>
      <c r="H14380" s="153"/>
      <c r="I14380" s="152"/>
      <c r="R14380" s="151"/>
      <c r="S14380" s="151"/>
      <c r="T14380" s="151"/>
      <c r="U14380" s="151"/>
      <c r="V14380" s="151"/>
      <c r="W14380" s="151"/>
      <c r="X14380" s="151"/>
    </row>
    <row r="14381" spans="2:24" s="150" customFormat="1" x14ac:dyDescent="0.35">
      <c r="B14381" s="159"/>
      <c r="D14381" s="158"/>
      <c r="E14381" s="158"/>
      <c r="F14381" s="157"/>
      <c r="H14381" s="153"/>
      <c r="I14381" s="152"/>
      <c r="R14381" s="151"/>
      <c r="S14381" s="151"/>
      <c r="T14381" s="151"/>
      <c r="U14381" s="151"/>
      <c r="V14381" s="151"/>
      <c r="W14381" s="151"/>
      <c r="X14381" s="151"/>
    </row>
    <row r="14382" spans="2:24" s="150" customFormat="1" x14ac:dyDescent="0.35">
      <c r="B14382" s="159"/>
      <c r="D14382" s="158"/>
      <c r="E14382" s="158"/>
      <c r="F14382" s="157"/>
      <c r="H14382" s="153"/>
      <c r="I14382" s="152"/>
      <c r="R14382" s="151"/>
      <c r="S14382" s="151"/>
      <c r="T14382" s="151"/>
      <c r="U14382" s="151"/>
      <c r="V14382" s="151"/>
      <c r="W14382" s="151"/>
      <c r="X14382" s="151"/>
    </row>
    <row r="14383" spans="2:24" s="150" customFormat="1" x14ac:dyDescent="0.35">
      <c r="B14383" s="159"/>
      <c r="D14383" s="158"/>
      <c r="E14383" s="158"/>
      <c r="F14383" s="157"/>
      <c r="H14383" s="153"/>
      <c r="I14383" s="152"/>
      <c r="R14383" s="151"/>
      <c r="S14383" s="151"/>
      <c r="T14383" s="151"/>
      <c r="U14383" s="151"/>
      <c r="V14383" s="151"/>
      <c r="W14383" s="151"/>
      <c r="X14383" s="151"/>
    </row>
    <row r="14384" spans="2:24" s="150" customFormat="1" x14ac:dyDescent="0.35">
      <c r="B14384" s="159"/>
      <c r="D14384" s="158"/>
      <c r="E14384" s="158"/>
      <c r="F14384" s="157"/>
      <c r="H14384" s="153"/>
      <c r="I14384" s="152"/>
      <c r="R14384" s="151"/>
      <c r="S14384" s="151"/>
      <c r="T14384" s="151"/>
      <c r="U14384" s="151"/>
      <c r="V14384" s="151"/>
      <c r="W14384" s="151"/>
      <c r="X14384" s="151"/>
    </row>
    <row r="14385" spans="2:24" s="150" customFormat="1" x14ac:dyDescent="0.35">
      <c r="B14385" s="159"/>
      <c r="D14385" s="158"/>
      <c r="E14385" s="158"/>
      <c r="F14385" s="157"/>
      <c r="H14385" s="153"/>
      <c r="I14385" s="152"/>
      <c r="R14385" s="151"/>
      <c r="S14385" s="151"/>
      <c r="T14385" s="151"/>
      <c r="U14385" s="151"/>
      <c r="V14385" s="151"/>
      <c r="W14385" s="151"/>
      <c r="X14385" s="151"/>
    </row>
    <row r="14386" spans="2:24" s="150" customFormat="1" x14ac:dyDescent="0.35">
      <c r="B14386" s="159"/>
      <c r="D14386" s="158"/>
      <c r="E14386" s="158"/>
      <c r="F14386" s="157"/>
      <c r="H14386" s="153"/>
      <c r="I14386" s="152"/>
      <c r="R14386" s="151"/>
      <c r="S14386" s="151"/>
      <c r="T14386" s="151"/>
      <c r="U14386" s="151"/>
      <c r="V14386" s="151"/>
      <c r="W14386" s="151"/>
      <c r="X14386" s="151"/>
    </row>
    <row r="14387" spans="2:24" s="150" customFormat="1" x14ac:dyDescent="0.35">
      <c r="B14387" s="159"/>
      <c r="D14387" s="158"/>
      <c r="E14387" s="158"/>
      <c r="F14387" s="157"/>
      <c r="H14387" s="153"/>
      <c r="I14387" s="152"/>
      <c r="R14387" s="151"/>
      <c r="S14387" s="151"/>
      <c r="T14387" s="151"/>
      <c r="U14387" s="151"/>
      <c r="V14387" s="151"/>
      <c r="W14387" s="151"/>
      <c r="X14387" s="151"/>
    </row>
    <row r="14388" spans="2:24" s="150" customFormat="1" x14ac:dyDescent="0.35">
      <c r="B14388" s="159"/>
      <c r="D14388" s="158"/>
      <c r="E14388" s="158"/>
      <c r="F14388" s="157"/>
      <c r="H14388" s="153"/>
      <c r="I14388" s="152"/>
      <c r="R14388" s="151"/>
      <c r="S14388" s="151"/>
      <c r="T14388" s="151"/>
      <c r="U14388" s="151"/>
      <c r="V14388" s="151"/>
      <c r="W14388" s="151"/>
      <c r="X14388" s="151"/>
    </row>
    <row r="14389" spans="2:24" s="150" customFormat="1" x14ac:dyDescent="0.35">
      <c r="B14389" s="159"/>
      <c r="D14389" s="158"/>
      <c r="E14389" s="158"/>
      <c r="F14389" s="157"/>
      <c r="H14389" s="153"/>
      <c r="I14389" s="152"/>
      <c r="R14389" s="151"/>
      <c r="S14389" s="151"/>
      <c r="T14389" s="151"/>
      <c r="U14389" s="151"/>
      <c r="V14389" s="151"/>
      <c r="W14389" s="151"/>
      <c r="X14389" s="151"/>
    </row>
    <row r="14390" spans="2:24" s="150" customFormat="1" x14ac:dyDescent="0.35">
      <c r="B14390" s="159"/>
      <c r="D14390" s="158"/>
      <c r="E14390" s="158"/>
      <c r="F14390" s="157"/>
      <c r="H14390" s="153"/>
      <c r="I14390" s="152"/>
      <c r="R14390" s="151"/>
      <c r="S14390" s="151"/>
      <c r="T14390" s="151"/>
      <c r="U14390" s="151"/>
      <c r="V14390" s="151"/>
      <c r="W14390" s="151"/>
      <c r="X14390" s="151"/>
    </row>
    <row r="14391" spans="2:24" s="150" customFormat="1" x14ac:dyDescent="0.35">
      <c r="B14391" s="159"/>
      <c r="D14391" s="158"/>
      <c r="E14391" s="158"/>
      <c r="F14391" s="157"/>
      <c r="H14391" s="153"/>
      <c r="I14391" s="152"/>
      <c r="R14391" s="151"/>
      <c r="S14391" s="151"/>
      <c r="T14391" s="151"/>
      <c r="U14391" s="151"/>
      <c r="V14391" s="151"/>
      <c r="W14391" s="151"/>
      <c r="X14391" s="151"/>
    </row>
    <row r="14392" spans="2:24" s="150" customFormat="1" x14ac:dyDescent="0.35">
      <c r="B14392" s="159"/>
      <c r="D14392" s="158"/>
      <c r="E14392" s="158"/>
      <c r="F14392" s="157"/>
      <c r="H14392" s="153"/>
      <c r="I14392" s="152"/>
      <c r="R14392" s="151"/>
      <c r="S14392" s="151"/>
      <c r="T14392" s="151"/>
      <c r="U14392" s="151"/>
      <c r="V14392" s="151"/>
      <c r="W14392" s="151"/>
      <c r="X14392" s="151"/>
    </row>
    <row r="14393" spans="2:24" s="150" customFormat="1" x14ac:dyDescent="0.35">
      <c r="B14393" s="159"/>
      <c r="D14393" s="158"/>
      <c r="E14393" s="158"/>
      <c r="F14393" s="157"/>
      <c r="H14393" s="153"/>
      <c r="I14393" s="152"/>
      <c r="R14393" s="151"/>
      <c r="S14393" s="151"/>
      <c r="T14393" s="151"/>
      <c r="U14393" s="151"/>
      <c r="V14393" s="151"/>
      <c r="W14393" s="151"/>
      <c r="X14393" s="151"/>
    </row>
    <row r="14394" spans="2:24" s="150" customFormat="1" x14ac:dyDescent="0.35">
      <c r="B14394" s="159"/>
      <c r="D14394" s="158"/>
      <c r="E14394" s="158"/>
      <c r="F14394" s="157"/>
      <c r="H14394" s="153"/>
      <c r="I14394" s="152"/>
      <c r="R14394" s="151"/>
      <c r="S14394" s="151"/>
      <c r="T14394" s="151"/>
      <c r="U14394" s="151"/>
      <c r="V14394" s="151"/>
      <c r="W14394" s="151"/>
      <c r="X14394" s="151"/>
    </row>
    <row r="14395" spans="2:24" s="150" customFormat="1" x14ac:dyDescent="0.35">
      <c r="B14395" s="159"/>
      <c r="D14395" s="158"/>
      <c r="E14395" s="158"/>
      <c r="F14395" s="157"/>
      <c r="H14395" s="153"/>
      <c r="I14395" s="152"/>
      <c r="R14395" s="151"/>
      <c r="S14395" s="151"/>
      <c r="T14395" s="151"/>
      <c r="U14395" s="151"/>
      <c r="V14395" s="151"/>
      <c r="W14395" s="151"/>
      <c r="X14395" s="151"/>
    </row>
    <row r="14396" spans="2:24" s="150" customFormat="1" x14ac:dyDescent="0.35">
      <c r="B14396" s="159"/>
      <c r="D14396" s="158"/>
      <c r="E14396" s="158"/>
      <c r="F14396" s="157"/>
      <c r="H14396" s="153"/>
      <c r="I14396" s="152"/>
      <c r="R14396" s="151"/>
      <c r="S14396" s="151"/>
      <c r="T14396" s="151"/>
      <c r="U14396" s="151"/>
      <c r="V14396" s="151"/>
      <c r="W14396" s="151"/>
      <c r="X14396" s="151"/>
    </row>
    <row r="14397" spans="2:24" s="150" customFormat="1" x14ac:dyDescent="0.35">
      <c r="B14397" s="159"/>
      <c r="D14397" s="158"/>
      <c r="E14397" s="158"/>
      <c r="F14397" s="157"/>
      <c r="H14397" s="153"/>
      <c r="I14397" s="152"/>
      <c r="R14397" s="151"/>
      <c r="S14397" s="151"/>
      <c r="T14397" s="151"/>
      <c r="U14397" s="151"/>
      <c r="V14397" s="151"/>
      <c r="W14397" s="151"/>
      <c r="X14397" s="151"/>
    </row>
    <row r="14398" spans="2:24" s="150" customFormat="1" x14ac:dyDescent="0.35">
      <c r="B14398" s="159"/>
      <c r="D14398" s="158"/>
      <c r="E14398" s="158"/>
      <c r="F14398" s="157"/>
      <c r="H14398" s="153"/>
      <c r="I14398" s="152"/>
      <c r="R14398" s="151"/>
      <c r="S14398" s="151"/>
      <c r="T14398" s="151"/>
      <c r="U14398" s="151"/>
      <c r="V14398" s="151"/>
      <c r="W14398" s="151"/>
      <c r="X14398" s="151"/>
    </row>
    <row r="14399" spans="2:24" s="150" customFormat="1" x14ac:dyDescent="0.35">
      <c r="B14399" s="159"/>
      <c r="D14399" s="158"/>
      <c r="E14399" s="158"/>
      <c r="F14399" s="157"/>
      <c r="H14399" s="153"/>
      <c r="I14399" s="152"/>
      <c r="R14399" s="151"/>
      <c r="S14399" s="151"/>
      <c r="T14399" s="151"/>
      <c r="U14399" s="151"/>
      <c r="V14399" s="151"/>
      <c r="W14399" s="151"/>
      <c r="X14399" s="151"/>
    </row>
    <row r="14400" spans="2:24" s="150" customFormat="1" x14ac:dyDescent="0.35">
      <c r="B14400" s="159"/>
      <c r="D14400" s="158"/>
      <c r="E14400" s="158"/>
      <c r="F14400" s="157"/>
      <c r="H14400" s="153"/>
      <c r="I14400" s="152"/>
      <c r="R14400" s="151"/>
      <c r="S14400" s="151"/>
      <c r="T14400" s="151"/>
      <c r="U14400" s="151"/>
      <c r="V14400" s="151"/>
      <c r="W14400" s="151"/>
      <c r="X14400" s="151"/>
    </row>
    <row r="14401" spans="2:24" s="150" customFormat="1" x14ac:dyDescent="0.35">
      <c r="B14401" s="159"/>
      <c r="D14401" s="158"/>
      <c r="E14401" s="158"/>
      <c r="F14401" s="157"/>
      <c r="H14401" s="153"/>
      <c r="I14401" s="152"/>
      <c r="R14401" s="151"/>
      <c r="S14401" s="151"/>
      <c r="T14401" s="151"/>
      <c r="U14401" s="151"/>
      <c r="V14401" s="151"/>
      <c r="W14401" s="151"/>
      <c r="X14401" s="151"/>
    </row>
    <row r="14402" spans="2:24" s="150" customFormat="1" x14ac:dyDescent="0.35">
      <c r="B14402" s="159"/>
      <c r="D14402" s="158"/>
      <c r="E14402" s="158"/>
      <c r="F14402" s="157"/>
      <c r="H14402" s="153"/>
      <c r="I14402" s="152"/>
      <c r="R14402" s="151"/>
      <c r="S14402" s="151"/>
      <c r="T14402" s="151"/>
      <c r="U14402" s="151"/>
      <c r="V14402" s="151"/>
      <c r="W14402" s="151"/>
      <c r="X14402" s="151"/>
    </row>
    <row r="14403" spans="2:24" s="150" customFormat="1" x14ac:dyDescent="0.35">
      <c r="B14403" s="159"/>
      <c r="D14403" s="158"/>
      <c r="E14403" s="158"/>
      <c r="F14403" s="157"/>
      <c r="H14403" s="153"/>
      <c r="I14403" s="152"/>
      <c r="R14403" s="151"/>
      <c r="S14403" s="151"/>
      <c r="T14403" s="151"/>
      <c r="U14403" s="151"/>
      <c r="V14403" s="151"/>
      <c r="W14403" s="151"/>
      <c r="X14403" s="151"/>
    </row>
    <row r="14404" spans="2:24" s="150" customFormat="1" x14ac:dyDescent="0.35">
      <c r="B14404" s="159"/>
      <c r="D14404" s="158"/>
      <c r="E14404" s="158"/>
      <c r="F14404" s="157"/>
      <c r="H14404" s="153"/>
      <c r="I14404" s="152"/>
      <c r="R14404" s="151"/>
      <c r="S14404" s="151"/>
      <c r="T14404" s="151"/>
      <c r="U14404" s="151"/>
      <c r="V14404" s="151"/>
      <c r="W14404" s="151"/>
      <c r="X14404" s="151"/>
    </row>
    <row r="14405" spans="2:24" s="150" customFormat="1" x14ac:dyDescent="0.35">
      <c r="B14405" s="159"/>
      <c r="D14405" s="158"/>
      <c r="E14405" s="158"/>
      <c r="F14405" s="157"/>
      <c r="H14405" s="153"/>
      <c r="I14405" s="152"/>
      <c r="R14405" s="151"/>
      <c r="S14405" s="151"/>
      <c r="T14405" s="151"/>
      <c r="U14405" s="151"/>
      <c r="V14405" s="151"/>
      <c r="W14405" s="151"/>
      <c r="X14405" s="151"/>
    </row>
    <row r="14406" spans="2:24" s="150" customFormat="1" x14ac:dyDescent="0.35">
      <c r="B14406" s="159"/>
      <c r="D14406" s="158"/>
      <c r="E14406" s="158"/>
      <c r="F14406" s="157"/>
      <c r="H14406" s="153"/>
      <c r="I14406" s="152"/>
      <c r="R14406" s="151"/>
      <c r="S14406" s="151"/>
      <c r="T14406" s="151"/>
      <c r="U14406" s="151"/>
      <c r="V14406" s="151"/>
      <c r="W14406" s="151"/>
      <c r="X14406" s="151"/>
    </row>
    <row r="14407" spans="2:24" s="150" customFormat="1" x14ac:dyDescent="0.35">
      <c r="B14407" s="159"/>
      <c r="D14407" s="158"/>
      <c r="E14407" s="158"/>
      <c r="F14407" s="157"/>
      <c r="H14407" s="153"/>
      <c r="I14407" s="152"/>
      <c r="R14407" s="151"/>
      <c r="S14407" s="151"/>
      <c r="T14407" s="151"/>
      <c r="U14407" s="151"/>
      <c r="V14407" s="151"/>
      <c r="W14407" s="151"/>
      <c r="X14407" s="151"/>
    </row>
    <row r="14408" spans="2:24" s="150" customFormat="1" x14ac:dyDescent="0.35">
      <c r="B14408" s="159"/>
      <c r="D14408" s="158"/>
      <c r="E14408" s="158"/>
      <c r="F14408" s="157"/>
      <c r="H14408" s="153"/>
      <c r="I14408" s="152"/>
      <c r="R14408" s="151"/>
      <c r="S14408" s="151"/>
      <c r="T14408" s="151"/>
      <c r="U14408" s="151"/>
      <c r="V14408" s="151"/>
      <c r="W14408" s="151"/>
      <c r="X14408" s="151"/>
    </row>
    <row r="14409" spans="2:24" s="150" customFormat="1" x14ac:dyDescent="0.35">
      <c r="B14409" s="159"/>
      <c r="D14409" s="158"/>
      <c r="E14409" s="158"/>
      <c r="F14409" s="157"/>
      <c r="H14409" s="153"/>
      <c r="I14409" s="152"/>
      <c r="R14409" s="151"/>
      <c r="S14409" s="151"/>
      <c r="T14409" s="151"/>
      <c r="U14409" s="151"/>
      <c r="V14409" s="151"/>
      <c r="W14409" s="151"/>
      <c r="X14409" s="151"/>
    </row>
    <row r="14410" spans="2:24" s="150" customFormat="1" x14ac:dyDescent="0.35">
      <c r="B14410" s="159"/>
      <c r="D14410" s="158"/>
      <c r="E14410" s="158"/>
      <c r="F14410" s="157"/>
      <c r="H14410" s="153"/>
      <c r="I14410" s="152"/>
      <c r="R14410" s="151"/>
      <c r="S14410" s="151"/>
      <c r="T14410" s="151"/>
      <c r="U14410" s="151"/>
      <c r="V14410" s="151"/>
      <c r="W14410" s="151"/>
      <c r="X14410" s="151"/>
    </row>
    <row r="14411" spans="2:24" s="150" customFormat="1" x14ac:dyDescent="0.35">
      <c r="B14411" s="159"/>
      <c r="D14411" s="158"/>
      <c r="E14411" s="158"/>
      <c r="F14411" s="157"/>
      <c r="H14411" s="153"/>
      <c r="I14411" s="152"/>
      <c r="R14411" s="151"/>
      <c r="S14411" s="151"/>
      <c r="T14411" s="151"/>
      <c r="U14411" s="151"/>
      <c r="V14411" s="151"/>
      <c r="W14411" s="151"/>
      <c r="X14411" s="151"/>
    </row>
    <row r="14412" spans="2:24" s="150" customFormat="1" x14ac:dyDescent="0.35">
      <c r="B14412" s="159"/>
      <c r="D14412" s="158"/>
      <c r="E14412" s="158"/>
      <c r="F14412" s="157"/>
      <c r="H14412" s="153"/>
      <c r="I14412" s="152"/>
      <c r="R14412" s="151"/>
      <c r="S14412" s="151"/>
      <c r="T14412" s="151"/>
      <c r="U14412" s="151"/>
      <c r="V14412" s="151"/>
      <c r="W14412" s="151"/>
      <c r="X14412" s="151"/>
    </row>
    <row r="14413" spans="2:24" s="150" customFormat="1" x14ac:dyDescent="0.35">
      <c r="B14413" s="159"/>
      <c r="D14413" s="158"/>
      <c r="E14413" s="158"/>
      <c r="F14413" s="157"/>
      <c r="H14413" s="153"/>
      <c r="I14413" s="152"/>
      <c r="R14413" s="151"/>
      <c r="S14413" s="151"/>
      <c r="T14413" s="151"/>
      <c r="U14413" s="151"/>
      <c r="V14413" s="151"/>
      <c r="W14413" s="151"/>
      <c r="X14413" s="151"/>
    </row>
    <row r="14414" spans="2:24" s="150" customFormat="1" x14ac:dyDescent="0.35">
      <c r="B14414" s="159"/>
      <c r="D14414" s="158"/>
      <c r="E14414" s="158"/>
      <c r="F14414" s="157"/>
      <c r="H14414" s="153"/>
      <c r="I14414" s="152"/>
      <c r="R14414" s="151"/>
      <c r="S14414" s="151"/>
      <c r="T14414" s="151"/>
      <c r="U14414" s="151"/>
      <c r="V14414" s="151"/>
      <c r="W14414" s="151"/>
      <c r="X14414" s="151"/>
    </row>
    <row r="14415" spans="2:24" s="150" customFormat="1" x14ac:dyDescent="0.35">
      <c r="B14415" s="159"/>
      <c r="D14415" s="158"/>
      <c r="E14415" s="158"/>
      <c r="F14415" s="157"/>
      <c r="H14415" s="153"/>
      <c r="I14415" s="152"/>
      <c r="R14415" s="151"/>
      <c r="S14415" s="151"/>
      <c r="T14415" s="151"/>
      <c r="U14415" s="151"/>
      <c r="V14415" s="151"/>
      <c r="W14415" s="151"/>
      <c r="X14415" s="151"/>
    </row>
    <row r="14416" spans="2:24" s="150" customFormat="1" x14ac:dyDescent="0.35">
      <c r="B14416" s="159"/>
      <c r="D14416" s="158"/>
      <c r="E14416" s="158"/>
      <c r="F14416" s="157"/>
      <c r="H14416" s="153"/>
      <c r="I14416" s="152"/>
      <c r="R14416" s="151"/>
      <c r="S14416" s="151"/>
      <c r="T14416" s="151"/>
      <c r="U14416" s="151"/>
      <c r="V14416" s="151"/>
      <c r="W14416" s="151"/>
      <c r="X14416" s="151"/>
    </row>
    <row r="14417" spans="2:24" s="150" customFormat="1" x14ac:dyDescent="0.35">
      <c r="B14417" s="159"/>
      <c r="D14417" s="158"/>
      <c r="E14417" s="158"/>
      <c r="F14417" s="157"/>
      <c r="H14417" s="153"/>
      <c r="I14417" s="152"/>
      <c r="R14417" s="151"/>
      <c r="S14417" s="151"/>
      <c r="T14417" s="151"/>
      <c r="U14417" s="151"/>
      <c r="V14417" s="151"/>
      <c r="W14417" s="151"/>
      <c r="X14417" s="151"/>
    </row>
    <row r="14418" spans="2:24" s="150" customFormat="1" x14ac:dyDescent="0.35">
      <c r="B14418" s="159"/>
      <c r="D14418" s="158"/>
      <c r="E14418" s="158"/>
      <c r="F14418" s="157"/>
      <c r="H14418" s="153"/>
      <c r="I14418" s="152"/>
      <c r="R14418" s="151"/>
      <c r="S14418" s="151"/>
      <c r="T14418" s="151"/>
      <c r="U14418" s="151"/>
      <c r="V14418" s="151"/>
      <c r="W14418" s="151"/>
      <c r="X14418" s="151"/>
    </row>
    <row r="14419" spans="2:24" s="150" customFormat="1" x14ac:dyDescent="0.35">
      <c r="B14419" s="159"/>
      <c r="D14419" s="158"/>
      <c r="E14419" s="158"/>
      <c r="F14419" s="157"/>
      <c r="H14419" s="153"/>
      <c r="I14419" s="152"/>
      <c r="R14419" s="151"/>
      <c r="S14419" s="151"/>
      <c r="T14419" s="151"/>
      <c r="U14419" s="151"/>
      <c r="V14419" s="151"/>
      <c r="W14419" s="151"/>
      <c r="X14419" s="151"/>
    </row>
    <row r="14420" spans="2:24" s="150" customFormat="1" x14ac:dyDescent="0.35">
      <c r="B14420" s="159"/>
      <c r="D14420" s="158"/>
      <c r="E14420" s="158"/>
      <c r="F14420" s="157"/>
      <c r="H14420" s="153"/>
      <c r="I14420" s="152"/>
      <c r="R14420" s="151"/>
      <c r="S14420" s="151"/>
      <c r="T14420" s="151"/>
      <c r="U14420" s="151"/>
      <c r="V14420" s="151"/>
      <c r="W14420" s="151"/>
      <c r="X14420" s="151"/>
    </row>
    <row r="14421" spans="2:24" s="150" customFormat="1" x14ac:dyDescent="0.35">
      <c r="B14421" s="159"/>
      <c r="D14421" s="158"/>
      <c r="E14421" s="158"/>
      <c r="F14421" s="157"/>
      <c r="H14421" s="153"/>
      <c r="I14421" s="152"/>
      <c r="R14421" s="151"/>
      <c r="S14421" s="151"/>
      <c r="T14421" s="151"/>
      <c r="U14421" s="151"/>
      <c r="V14421" s="151"/>
      <c r="W14421" s="151"/>
      <c r="X14421" s="151"/>
    </row>
    <row r="14422" spans="2:24" s="150" customFormat="1" x14ac:dyDescent="0.35">
      <c r="B14422" s="159"/>
      <c r="D14422" s="158"/>
      <c r="E14422" s="158"/>
      <c r="F14422" s="157"/>
      <c r="H14422" s="153"/>
      <c r="I14422" s="152"/>
      <c r="R14422" s="151"/>
      <c r="S14422" s="151"/>
      <c r="T14422" s="151"/>
      <c r="U14422" s="151"/>
      <c r="V14422" s="151"/>
      <c r="W14422" s="151"/>
      <c r="X14422" s="151"/>
    </row>
    <row r="14423" spans="2:24" s="150" customFormat="1" x14ac:dyDescent="0.35">
      <c r="B14423" s="159"/>
      <c r="D14423" s="158"/>
      <c r="E14423" s="158"/>
      <c r="F14423" s="157"/>
      <c r="H14423" s="153"/>
      <c r="I14423" s="152"/>
      <c r="R14423" s="151"/>
      <c r="S14423" s="151"/>
      <c r="T14423" s="151"/>
      <c r="U14423" s="151"/>
      <c r="V14423" s="151"/>
      <c r="W14423" s="151"/>
      <c r="X14423" s="151"/>
    </row>
    <row r="14424" spans="2:24" s="150" customFormat="1" x14ac:dyDescent="0.35">
      <c r="B14424" s="159"/>
      <c r="D14424" s="158"/>
      <c r="E14424" s="158"/>
      <c r="F14424" s="157"/>
      <c r="H14424" s="153"/>
      <c r="I14424" s="152"/>
      <c r="R14424" s="151"/>
      <c r="S14424" s="151"/>
      <c r="T14424" s="151"/>
      <c r="U14424" s="151"/>
      <c r="V14424" s="151"/>
      <c r="W14424" s="151"/>
      <c r="X14424" s="151"/>
    </row>
    <row r="14425" spans="2:24" s="150" customFormat="1" x14ac:dyDescent="0.35">
      <c r="B14425" s="159"/>
      <c r="D14425" s="158"/>
      <c r="E14425" s="158"/>
      <c r="F14425" s="157"/>
      <c r="H14425" s="153"/>
      <c r="I14425" s="152"/>
      <c r="R14425" s="151"/>
      <c r="S14425" s="151"/>
      <c r="T14425" s="151"/>
      <c r="U14425" s="151"/>
      <c r="V14425" s="151"/>
      <c r="W14425" s="151"/>
      <c r="X14425" s="151"/>
    </row>
    <row r="14426" spans="2:24" s="150" customFormat="1" x14ac:dyDescent="0.35">
      <c r="B14426" s="159"/>
      <c r="D14426" s="158"/>
      <c r="E14426" s="158"/>
      <c r="F14426" s="157"/>
      <c r="H14426" s="153"/>
      <c r="I14426" s="152"/>
      <c r="R14426" s="151"/>
      <c r="S14426" s="151"/>
      <c r="T14426" s="151"/>
      <c r="U14426" s="151"/>
      <c r="V14426" s="151"/>
      <c r="W14426" s="151"/>
      <c r="X14426" s="151"/>
    </row>
    <row r="14427" spans="2:24" s="150" customFormat="1" x14ac:dyDescent="0.35">
      <c r="B14427" s="159"/>
      <c r="D14427" s="158"/>
      <c r="E14427" s="158"/>
      <c r="F14427" s="157"/>
      <c r="H14427" s="153"/>
      <c r="I14427" s="152"/>
      <c r="R14427" s="151"/>
      <c r="S14427" s="151"/>
      <c r="T14427" s="151"/>
      <c r="U14427" s="151"/>
      <c r="V14427" s="151"/>
      <c r="W14427" s="151"/>
      <c r="X14427" s="151"/>
    </row>
    <row r="14428" spans="2:24" s="150" customFormat="1" x14ac:dyDescent="0.35">
      <c r="B14428" s="159"/>
      <c r="D14428" s="158"/>
      <c r="E14428" s="158"/>
      <c r="F14428" s="157"/>
      <c r="H14428" s="153"/>
      <c r="I14428" s="152"/>
      <c r="R14428" s="151"/>
      <c r="S14428" s="151"/>
      <c r="T14428" s="151"/>
      <c r="U14428" s="151"/>
      <c r="V14428" s="151"/>
      <c r="W14428" s="151"/>
      <c r="X14428" s="151"/>
    </row>
    <row r="14429" spans="2:24" s="150" customFormat="1" x14ac:dyDescent="0.35">
      <c r="B14429" s="159"/>
      <c r="D14429" s="158"/>
      <c r="E14429" s="158"/>
      <c r="F14429" s="157"/>
      <c r="H14429" s="153"/>
      <c r="I14429" s="152"/>
      <c r="R14429" s="151"/>
      <c r="S14429" s="151"/>
      <c r="T14429" s="151"/>
      <c r="U14429" s="151"/>
      <c r="V14429" s="151"/>
      <c r="W14429" s="151"/>
      <c r="X14429" s="151"/>
    </row>
    <row r="14430" spans="2:24" s="150" customFormat="1" x14ac:dyDescent="0.35">
      <c r="B14430" s="159"/>
      <c r="D14430" s="158"/>
      <c r="E14430" s="158"/>
      <c r="F14430" s="157"/>
      <c r="H14430" s="153"/>
      <c r="I14430" s="152"/>
      <c r="R14430" s="151"/>
      <c r="S14430" s="151"/>
      <c r="T14430" s="151"/>
      <c r="U14430" s="151"/>
      <c r="V14430" s="151"/>
      <c r="W14430" s="151"/>
      <c r="X14430" s="151"/>
    </row>
    <row r="14431" spans="2:24" s="150" customFormat="1" x14ac:dyDescent="0.35">
      <c r="B14431" s="159"/>
      <c r="D14431" s="158"/>
      <c r="E14431" s="158"/>
      <c r="F14431" s="157"/>
      <c r="H14431" s="153"/>
      <c r="I14431" s="152"/>
      <c r="R14431" s="151"/>
      <c r="S14431" s="151"/>
      <c r="T14431" s="151"/>
      <c r="U14431" s="151"/>
      <c r="V14431" s="151"/>
      <c r="W14431" s="151"/>
      <c r="X14431" s="151"/>
    </row>
    <row r="14432" spans="2:24" s="150" customFormat="1" x14ac:dyDescent="0.35">
      <c r="B14432" s="159"/>
      <c r="D14432" s="158"/>
      <c r="E14432" s="158"/>
      <c r="F14432" s="157"/>
      <c r="H14432" s="153"/>
      <c r="I14432" s="152"/>
      <c r="R14432" s="151"/>
      <c r="S14432" s="151"/>
      <c r="T14432" s="151"/>
      <c r="U14432" s="151"/>
      <c r="V14432" s="151"/>
      <c r="W14432" s="151"/>
      <c r="X14432" s="151"/>
    </row>
    <row r="14433" spans="2:24" s="150" customFormat="1" x14ac:dyDescent="0.35">
      <c r="B14433" s="159"/>
      <c r="D14433" s="158"/>
      <c r="E14433" s="158"/>
      <c r="F14433" s="157"/>
      <c r="H14433" s="153"/>
      <c r="I14433" s="152"/>
      <c r="R14433" s="151"/>
      <c r="S14433" s="151"/>
      <c r="T14433" s="151"/>
      <c r="U14433" s="151"/>
      <c r="V14433" s="151"/>
      <c r="W14433" s="151"/>
      <c r="X14433" s="151"/>
    </row>
    <row r="14434" spans="2:24" s="150" customFormat="1" x14ac:dyDescent="0.35">
      <c r="B14434" s="159"/>
      <c r="D14434" s="158"/>
      <c r="E14434" s="158"/>
      <c r="F14434" s="157"/>
      <c r="H14434" s="153"/>
      <c r="I14434" s="152"/>
      <c r="R14434" s="151"/>
      <c r="S14434" s="151"/>
      <c r="T14434" s="151"/>
      <c r="U14434" s="151"/>
      <c r="V14434" s="151"/>
      <c r="W14434" s="151"/>
      <c r="X14434" s="151"/>
    </row>
    <row r="14435" spans="2:24" s="150" customFormat="1" x14ac:dyDescent="0.35">
      <c r="B14435" s="159"/>
      <c r="D14435" s="158"/>
      <c r="E14435" s="158"/>
      <c r="F14435" s="157"/>
      <c r="H14435" s="153"/>
      <c r="I14435" s="152"/>
      <c r="R14435" s="151"/>
      <c r="S14435" s="151"/>
      <c r="T14435" s="151"/>
      <c r="U14435" s="151"/>
      <c r="V14435" s="151"/>
      <c r="W14435" s="151"/>
      <c r="X14435" s="151"/>
    </row>
    <row r="14436" spans="2:24" s="150" customFormat="1" x14ac:dyDescent="0.35">
      <c r="B14436" s="159"/>
      <c r="D14436" s="158"/>
      <c r="E14436" s="158"/>
      <c r="F14436" s="157"/>
      <c r="H14436" s="153"/>
      <c r="I14436" s="152"/>
      <c r="R14436" s="151"/>
      <c r="S14436" s="151"/>
      <c r="T14436" s="151"/>
      <c r="U14436" s="151"/>
      <c r="V14436" s="151"/>
      <c r="W14436" s="151"/>
      <c r="X14436" s="151"/>
    </row>
    <row r="14437" spans="2:24" s="150" customFormat="1" x14ac:dyDescent="0.35">
      <c r="B14437" s="159"/>
      <c r="D14437" s="158"/>
      <c r="E14437" s="158"/>
      <c r="F14437" s="157"/>
      <c r="H14437" s="153"/>
      <c r="I14437" s="152"/>
      <c r="R14437" s="151"/>
      <c r="S14437" s="151"/>
      <c r="T14437" s="151"/>
      <c r="U14437" s="151"/>
      <c r="V14437" s="151"/>
      <c r="W14437" s="151"/>
      <c r="X14437" s="151"/>
    </row>
    <row r="14438" spans="2:24" s="150" customFormat="1" x14ac:dyDescent="0.35">
      <c r="B14438" s="159"/>
      <c r="D14438" s="158"/>
      <c r="E14438" s="158"/>
      <c r="F14438" s="157"/>
      <c r="H14438" s="153"/>
      <c r="I14438" s="152"/>
      <c r="R14438" s="151"/>
      <c r="S14438" s="151"/>
      <c r="T14438" s="151"/>
      <c r="U14438" s="151"/>
      <c r="V14438" s="151"/>
      <c r="W14438" s="151"/>
      <c r="X14438" s="151"/>
    </row>
    <row r="14439" spans="2:24" s="150" customFormat="1" x14ac:dyDescent="0.35">
      <c r="B14439" s="159"/>
      <c r="D14439" s="158"/>
      <c r="E14439" s="158"/>
      <c r="F14439" s="157"/>
      <c r="H14439" s="153"/>
      <c r="I14439" s="152"/>
      <c r="R14439" s="151"/>
      <c r="S14439" s="151"/>
      <c r="T14439" s="151"/>
      <c r="U14439" s="151"/>
      <c r="V14439" s="151"/>
      <c r="W14439" s="151"/>
      <c r="X14439" s="151"/>
    </row>
    <row r="14440" spans="2:24" s="150" customFormat="1" x14ac:dyDescent="0.35">
      <c r="B14440" s="159"/>
      <c r="D14440" s="158"/>
      <c r="E14440" s="158"/>
      <c r="F14440" s="157"/>
      <c r="H14440" s="153"/>
      <c r="I14440" s="152"/>
      <c r="R14440" s="151"/>
      <c r="S14440" s="151"/>
      <c r="T14440" s="151"/>
      <c r="U14440" s="151"/>
      <c r="V14440" s="151"/>
      <c r="W14440" s="151"/>
      <c r="X14440" s="151"/>
    </row>
    <row r="14441" spans="2:24" s="150" customFormat="1" x14ac:dyDescent="0.35">
      <c r="B14441" s="159"/>
      <c r="D14441" s="158"/>
      <c r="E14441" s="158"/>
      <c r="F14441" s="157"/>
      <c r="H14441" s="153"/>
      <c r="I14441" s="152"/>
      <c r="R14441" s="151"/>
      <c r="S14441" s="151"/>
      <c r="T14441" s="151"/>
      <c r="U14441" s="151"/>
      <c r="V14441" s="151"/>
      <c r="W14441" s="151"/>
      <c r="X14441" s="151"/>
    </row>
    <row r="14442" spans="2:24" s="150" customFormat="1" x14ac:dyDescent="0.35">
      <c r="B14442" s="159"/>
      <c r="D14442" s="158"/>
      <c r="E14442" s="158"/>
      <c r="F14442" s="157"/>
      <c r="H14442" s="153"/>
      <c r="I14442" s="152"/>
      <c r="R14442" s="151"/>
      <c r="S14442" s="151"/>
      <c r="T14442" s="151"/>
      <c r="U14442" s="151"/>
      <c r="V14442" s="151"/>
      <c r="W14442" s="151"/>
      <c r="X14442" s="151"/>
    </row>
    <row r="14443" spans="2:24" s="150" customFormat="1" x14ac:dyDescent="0.35">
      <c r="B14443" s="159"/>
      <c r="D14443" s="158"/>
      <c r="E14443" s="158"/>
      <c r="F14443" s="157"/>
      <c r="H14443" s="153"/>
      <c r="I14443" s="152"/>
      <c r="R14443" s="151"/>
      <c r="S14443" s="151"/>
      <c r="T14443" s="151"/>
      <c r="U14443" s="151"/>
      <c r="V14443" s="151"/>
      <c r="W14443" s="151"/>
      <c r="X14443" s="151"/>
    </row>
    <row r="14444" spans="2:24" s="150" customFormat="1" x14ac:dyDescent="0.35">
      <c r="B14444" s="159"/>
      <c r="D14444" s="158"/>
      <c r="E14444" s="158"/>
      <c r="F14444" s="157"/>
      <c r="H14444" s="153"/>
      <c r="I14444" s="152"/>
      <c r="R14444" s="151"/>
      <c r="S14444" s="151"/>
      <c r="T14444" s="151"/>
      <c r="U14444" s="151"/>
      <c r="V14444" s="151"/>
      <c r="W14444" s="151"/>
      <c r="X14444" s="151"/>
    </row>
    <row r="14445" spans="2:24" s="150" customFormat="1" x14ac:dyDescent="0.35">
      <c r="B14445" s="159"/>
      <c r="D14445" s="158"/>
      <c r="E14445" s="158"/>
      <c r="F14445" s="157"/>
      <c r="H14445" s="153"/>
      <c r="I14445" s="152"/>
      <c r="R14445" s="151"/>
      <c r="S14445" s="151"/>
      <c r="T14445" s="151"/>
      <c r="U14445" s="151"/>
      <c r="V14445" s="151"/>
      <c r="W14445" s="151"/>
      <c r="X14445" s="151"/>
    </row>
    <row r="14446" spans="2:24" s="150" customFormat="1" x14ac:dyDescent="0.35">
      <c r="B14446" s="159"/>
      <c r="D14446" s="158"/>
      <c r="E14446" s="158"/>
      <c r="F14446" s="157"/>
      <c r="H14446" s="153"/>
      <c r="I14446" s="152"/>
      <c r="R14446" s="151"/>
      <c r="S14446" s="151"/>
      <c r="T14446" s="151"/>
      <c r="U14446" s="151"/>
      <c r="V14446" s="151"/>
      <c r="W14446" s="151"/>
      <c r="X14446" s="151"/>
    </row>
    <row r="14447" spans="2:24" s="150" customFormat="1" x14ac:dyDescent="0.35">
      <c r="B14447" s="159"/>
      <c r="D14447" s="158"/>
      <c r="E14447" s="158"/>
      <c r="F14447" s="157"/>
      <c r="H14447" s="153"/>
      <c r="I14447" s="152"/>
      <c r="R14447" s="151"/>
      <c r="S14447" s="151"/>
      <c r="T14447" s="151"/>
      <c r="U14447" s="151"/>
      <c r="V14447" s="151"/>
      <c r="W14447" s="151"/>
      <c r="X14447" s="151"/>
    </row>
    <row r="14448" spans="2:24" s="150" customFormat="1" x14ac:dyDescent="0.35">
      <c r="B14448" s="159"/>
      <c r="D14448" s="158"/>
      <c r="E14448" s="158"/>
      <c r="F14448" s="157"/>
      <c r="H14448" s="153"/>
      <c r="I14448" s="152"/>
      <c r="R14448" s="151"/>
      <c r="S14448" s="151"/>
      <c r="T14448" s="151"/>
      <c r="U14448" s="151"/>
      <c r="V14448" s="151"/>
      <c r="W14448" s="151"/>
      <c r="X14448" s="151"/>
    </row>
    <row r="14449" spans="2:24" s="150" customFormat="1" x14ac:dyDescent="0.35">
      <c r="B14449" s="159"/>
      <c r="D14449" s="158"/>
      <c r="E14449" s="158"/>
      <c r="F14449" s="157"/>
      <c r="H14449" s="153"/>
      <c r="I14449" s="152"/>
      <c r="R14449" s="151"/>
      <c r="S14449" s="151"/>
      <c r="T14449" s="151"/>
      <c r="U14449" s="151"/>
      <c r="V14449" s="151"/>
      <c r="W14449" s="151"/>
      <c r="X14449" s="151"/>
    </row>
    <row r="14450" spans="2:24" s="150" customFormat="1" x14ac:dyDescent="0.35">
      <c r="B14450" s="159"/>
      <c r="D14450" s="158"/>
      <c r="E14450" s="158"/>
      <c r="F14450" s="157"/>
      <c r="H14450" s="153"/>
      <c r="I14450" s="152"/>
      <c r="R14450" s="151"/>
      <c r="S14450" s="151"/>
      <c r="T14450" s="151"/>
      <c r="U14450" s="151"/>
      <c r="V14450" s="151"/>
      <c r="W14450" s="151"/>
      <c r="X14450" s="151"/>
    </row>
    <row r="14451" spans="2:24" s="150" customFormat="1" x14ac:dyDescent="0.35">
      <c r="B14451" s="159"/>
      <c r="D14451" s="158"/>
      <c r="E14451" s="158"/>
      <c r="F14451" s="157"/>
      <c r="H14451" s="153"/>
      <c r="I14451" s="152"/>
      <c r="R14451" s="151"/>
      <c r="S14451" s="151"/>
      <c r="T14451" s="151"/>
      <c r="U14451" s="151"/>
      <c r="V14451" s="151"/>
      <c r="W14451" s="151"/>
      <c r="X14451" s="151"/>
    </row>
    <row r="14452" spans="2:24" s="150" customFormat="1" x14ac:dyDescent="0.35">
      <c r="B14452" s="159"/>
      <c r="D14452" s="158"/>
      <c r="E14452" s="158"/>
      <c r="F14452" s="157"/>
      <c r="H14452" s="153"/>
      <c r="I14452" s="152"/>
      <c r="R14452" s="151"/>
      <c r="S14452" s="151"/>
      <c r="T14452" s="151"/>
      <c r="U14452" s="151"/>
      <c r="V14452" s="151"/>
      <c r="W14452" s="151"/>
      <c r="X14452" s="151"/>
    </row>
    <row r="14453" spans="2:24" s="150" customFormat="1" x14ac:dyDescent="0.35">
      <c r="B14453" s="159"/>
      <c r="D14453" s="158"/>
      <c r="E14453" s="158"/>
      <c r="F14453" s="157"/>
      <c r="H14453" s="153"/>
      <c r="I14453" s="152"/>
      <c r="R14453" s="151"/>
      <c r="S14453" s="151"/>
      <c r="T14453" s="151"/>
      <c r="U14453" s="151"/>
      <c r="V14453" s="151"/>
      <c r="W14453" s="151"/>
      <c r="X14453" s="151"/>
    </row>
    <row r="14454" spans="2:24" s="150" customFormat="1" x14ac:dyDescent="0.35">
      <c r="B14454" s="159"/>
      <c r="D14454" s="158"/>
      <c r="E14454" s="158"/>
      <c r="F14454" s="157"/>
      <c r="H14454" s="153"/>
      <c r="I14454" s="152"/>
      <c r="R14454" s="151"/>
      <c r="S14454" s="151"/>
      <c r="T14454" s="151"/>
      <c r="U14454" s="151"/>
      <c r="V14454" s="151"/>
      <c r="W14454" s="151"/>
      <c r="X14454" s="151"/>
    </row>
    <row r="14455" spans="2:24" s="150" customFormat="1" x14ac:dyDescent="0.35">
      <c r="B14455" s="159"/>
      <c r="D14455" s="158"/>
      <c r="E14455" s="158"/>
      <c r="F14455" s="157"/>
      <c r="H14455" s="153"/>
      <c r="I14455" s="152"/>
      <c r="R14455" s="151"/>
      <c r="S14455" s="151"/>
      <c r="T14455" s="151"/>
      <c r="U14455" s="151"/>
      <c r="V14455" s="151"/>
      <c r="W14455" s="151"/>
      <c r="X14455" s="151"/>
    </row>
    <row r="14456" spans="2:24" s="150" customFormat="1" x14ac:dyDescent="0.35">
      <c r="B14456" s="159"/>
      <c r="D14456" s="158"/>
      <c r="E14456" s="158"/>
      <c r="F14456" s="157"/>
      <c r="H14456" s="153"/>
      <c r="I14456" s="152"/>
      <c r="R14456" s="151"/>
      <c r="S14456" s="151"/>
      <c r="T14456" s="151"/>
      <c r="U14456" s="151"/>
      <c r="V14456" s="151"/>
      <c r="W14456" s="151"/>
      <c r="X14456" s="151"/>
    </row>
    <row r="14457" spans="2:24" s="150" customFormat="1" x14ac:dyDescent="0.35">
      <c r="B14457" s="159"/>
      <c r="D14457" s="158"/>
      <c r="E14457" s="158"/>
      <c r="F14457" s="157"/>
      <c r="H14457" s="153"/>
      <c r="I14457" s="152"/>
      <c r="R14457" s="151"/>
      <c r="S14457" s="151"/>
      <c r="T14457" s="151"/>
      <c r="U14457" s="151"/>
      <c r="V14457" s="151"/>
      <c r="W14457" s="151"/>
      <c r="X14457" s="151"/>
    </row>
    <row r="14458" spans="2:24" s="150" customFormat="1" x14ac:dyDescent="0.35">
      <c r="B14458" s="159"/>
      <c r="D14458" s="158"/>
      <c r="E14458" s="158"/>
      <c r="F14458" s="157"/>
      <c r="H14458" s="153"/>
      <c r="I14458" s="152"/>
      <c r="R14458" s="151"/>
      <c r="S14458" s="151"/>
      <c r="T14458" s="151"/>
      <c r="U14458" s="151"/>
      <c r="V14458" s="151"/>
      <c r="W14458" s="151"/>
      <c r="X14458" s="151"/>
    </row>
    <row r="14459" spans="2:24" s="150" customFormat="1" x14ac:dyDescent="0.35">
      <c r="B14459" s="159"/>
      <c r="D14459" s="158"/>
      <c r="E14459" s="158"/>
      <c r="F14459" s="157"/>
      <c r="H14459" s="153"/>
      <c r="I14459" s="152"/>
      <c r="R14459" s="151"/>
      <c r="S14459" s="151"/>
      <c r="T14459" s="151"/>
      <c r="U14459" s="151"/>
      <c r="V14459" s="151"/>
      <c r="W14459" s="151"/>
      <c r="X14459" s="151"/>
    </row>
    <row r="14460" spans="2:24" s="150" customFormat="1" x14ac:dyDescent="0.35">
      <c r="B14460" s="159"/>
      <c r="D14460" s="158"/>
      <c r="E14460" s="158"/>
      <c r="F14460" s="157"/>
      <c r="H14460" s="153"/>
      <c r="I14460" s="152"/>
      <c r="R14460" s="151"/>
      <c r="S14460" s="151"/>
      <c r="T14460" s="151"/>
      <c r="U14460" s="151"/>
      <c r="V14460" s="151"/>
      <c r="W14460" s="151"/>
      <c r="X14460" s="151"/>
    </row>
    <row r="14461" spans="2:24" s="150" customFormat="1" x14ac:dyDescent="0.35">
      <c r="B14461" s="159"/>
      <c r="D14461" s="158"/>
      <c r="E14461" s="158"/>
      <c r="F14461" s="157"/>
      <c r="H14461" s="153"/>
      <c r="I14461" s="152"/>
      <c r="R14461" s="151"/>
      <c r="S14461" s="151"/>
      <c r="T14461" s="151"/>
      <c r="U14461" s="151"/>
      <c r="V14461" s="151"/>
      <c r="W14461" s="151"/>
      <c r="X14461" s="151"/>
    </row>
    <row r="14462" spans="2:24" s="150" customFormat="1" x14ac:dyDescent="0.35">
      <c r="B14462" s="159"/>
      <c r="D14462" s="158"/>
      <c r="E14462" s="158"/>
      <c r="F14462" s="157"/>
      <c r="H14462" s="153"/>
      <c r="I14462" s="152"/>
      <c r="R14462" s="151"/>
      <c r="S14462" s="151"/>
      <c r="T14462" s="151"/>
      <c r="U14462" s="151"/>
      <c r="V14462" s="151"/>
      <c r="W14462" s="151"/>
      <c r="X14462" s="151"/>
    </row>
    <row r="14463" spans="2:24" s="150" customFormat="1" x14ac:dyDescent="0.35">
      <c r="B14463" s="159"/>
      <c r="D14463" s="158"/>
      <c r="E14463" s="158"/>
      <c r="F14463" s="157"/>
      <c r="H14463" s="153"/>
      <c r="I14463" s="152"/>
      <c r="R14463" s="151"/>
      <c r="S14463" s="151"/>
      <c r="T14463" s="151"/>
      <c r="U14463" s="151"/>
      <c r="V14463" s="151"/>
      <c r="W14463" s="151"/>
      <c r="X14463" s="151"/>
    </row>
    <row r="14464" spans="2:24" s="150" customFormat="1" x14ac:dyDescent="0.35">
      <c r="B14464" s="159"/>
      <c r="D14464" s="158"/>
      <c r="E14464" s="158"/>
      <c r="F14464" s="157"/>
      <c r="H14464" s="153"/>
      <c r="I14464" s="152"/>
      <c r="R14464" s="151"/>
      <c r="S14464" s="151"/>
      <c r="T14464" s="151"/>
      <c r="U14464" s="151"/>
      <c r="V14464" s="151"/>
      <c r="W14464" s="151"/>
      <c r="X14464" s="151"/>
    </row>
    <row r="14465" spans="2:24" s="150" customFormat="1" x14ac:dyDescent="0.35">
      <c r="B14465" s="159"/>
      <c r="D14465" s="158"/>
      <c r="E14465" s="158"/>
      <c r="F14465" s="157"/>
      <c r="H14465" s="153"/>
      <c r="I14465" s="152"/>
      <c r="R14465" s="151"/>
      <c r="S14465" s="151"/>
      <c r="T14465" s="151"/>
      <c r="U14465" s="151"/>
      <c r="V14465" s="151"/>
      <c r="W14465" s="151"/>
      <c r="X14465" s="151"/>
    </row>
    <row r="14466" spans="2:24" s="150" customFormat="1" x14ac:dyDescent="0.35">
      <c r="B14466" s="159"/>
      <c r="D14466" s="158"/>
      <c r="E14466" s="158"/>
      <c r="F14466" s="157"/>
      <c r="H14466" s="153"/>
      <c r="I14466" s="152"/>
      <c r="R14466" s="151"/>
      <c r="S14466" s="151"/>
      <c r="T14466" s="151"/>
      <c r="U14466" s="151"/>
      <c r="V14466" s="151"/>
      <c r="W14466" s="151"/>
      <c r="X14466" s="151"/>
    </row>
    <row r="14467" spans="2:24" s="150" customFormat="1" x14ac:dyDescent="0.35">
      <c r="B14467" s="159"/>
      <c r="D14467" s="158"/>
      <c r="E14467" s="158"/>
      <c r="F14467" s="157"/>
      <c r="H14467" s="153"/>
      <c r="I14467" s="152"/>
      <c r="R14467" s="151"/>
      <c r="S14467" s="151"/>
      <c r="T14467" s="151"/>
      <c r="U14467" s="151"/>
      <c r="V14467" s="151"/>
      <c r="W14467" s="151"/>
      <c r="X14467" s="151"/>
    </row>
    <row r="14468" spans="2:24" s="150" customFormat="1" x14ac:dyDescent="0.35">
      <c r="B14468" s="159"/>
      <c r="D14468" s="158"/>
      <c r="E14468" s="158"/>
      <c r="F14468" s="157"/>
      <c r="H14468" s="153"/>
      <c r="I14468" s="152"/>
      <c r="R14468" s="151"/>
      <c r="S14468" s="151"/>
      <c r="T14468" s="151"/>
      <c r="U14468" s="151"/>
      <c r="V14468" s="151"/>
      <c r="W14468" s="151"/>
      <c r="X14468" s="151"/>
    </row>
    <row r="14469" spans="2:24" s="150" customFormat="1" x14ac:dyDescent="0.35">
      <c r="B14469" s="159"/>
      <c r="D14469" s="158"/>
      <c r="E14469" s="158"/>
      <c r="F14469" s="157"/>
      <c r="H14469" s="153"/>
      <c r="I14469" s="152"/>
      <c r="R14469" s="151"/>
      <c r="S14469" s="151"/>
      <c r="T14469" s="151"/>
      <c r="U14469" s="151"/>
      <c r="V14469" s="151"/>
      <c r="W14469" s="151"/>
      <c r="X14469" s="151"/>
    </row>
    <row r="14470" spans="2:24" s="150" customFormat="1" x14ac:dyDescent="0.35">
      <c r="B14470" s="159"/>
      <c r="D14470" s="158"/>
      <c r="E14470" s="158"/>
      <c r="F14470" s="157"/>
      <c r="H14470" s="153"/>
      <c r="I14470" s="152"/>
      <c r="R14470" s="151"/>
      <c r="S14470" s="151"/>
      <c r="T14470" s="151"/>
      <c r="U14470" s="151"/>
      <c r="V14470" s="151"/>
      <c r="W14470" s="151"/>
      <c r="X14470" s="151"/>
    </row>
    <row r="14471" spans="2:24" s="150" customFormat="1" x14ac:dyDescent="0.35">
      <c r="B14471" s="159"/>
      <c r="D14471" s="158"/>
      <c r="E14471" s="158"/>
      <c r="F14471" s="157"/>
      <c r="H14471" s="153"/>
      <c r="I14471" s="152"/>
      <c r="R14471" s="151"/>
      <c r="S14471" s="151"/>
      <c r="T14471" s="151"/>
      <c r="U14471" s="151"/>
      <c r="V14471" s="151"/>
      <c r="W14471" s="151"/>
      <c r="X14471" s="151"/>
    </row>
    <row r="14472" spans="2:24" s="150" customFormat="1" x14ac:dyDescent="0.35">
      <c r="B14472" s="159"/>
      <c r="D14472" s="158"/>
      <c r="E14472" s="158"/>
      <c r="F14472" s="157"/>
      <c r="H14472" s="153"/>
      <c r="I14472" s="152"/>
      <c r="R14472" s="151"/>
      <c r="S14472" s="151"/>
      <c r="T14472" s="151"/>
      <c r="U14472" s="151"/>
      <c r="V14472" s="151"/>
      <c r="W14472" s="151"/>
      <c r="X14472" s="151"/>
    </row>
    <row r="14473" spans="2:24" s="150" customFormat="1" x14ac:dyDescent="0.35">
      <c r="B14473" s="159"/>
      <c r="D14473" s="158"/>
      <c r="E14473" s="158"/>
      <c r="F14473" s="157"/>
      <c r="H14473" s="153"/>
      <c r="I14473" s="152"/>
      <c r="R14473" s="151"/>
      <c r="S14473" s="151"/>
      <c r="T14473" s="151"/>
      <c r="U14473" s="151"/>
      <c r="V14473" s="151"/>
      <c r="W14473" s="151"/>
      <c r="X14473" s="151"/>
    </row>
    <row r="14474" spans="2:24" s="150" customFormat="1" x14ac:dyDescent="0.35">
      <c r="B14474" s="159"/>
      <c r="D14474" s="158"/>
      <c r="E14474" s="158"/>
      <c r="F14474" s="157"/>
      <c r="H14474" s="153"/>
      <c r="I14474" s="152"/>
      <c r="R14474" s="151"/>
      <c r="S14474" s="151"/>
      <c r="T14474" s="151"/>
      <c r="U14474" s="151"/>
      <c r="V14474" s="151"/>
      <c r="W14474" s="151"/>
      <c r="X14474" s="151"/>
    </row>
    <row r="14475" spans="2:24" s="150" customFormat="1" x14ac:dyDescent="0.35">
      <c r="B14475" s="159"/>
      <c r="D14475" s="158"/>
      <c r="E14475" s="158"/>
      <c r="F14475" s="157"/>
      <c r="H14475" s="153"/>
      <c r="I14475" s="152"/>
      <c r="R14475" s="151"/>
      <c r="S14475" s="151"/>
      <c r="T14475" s="151"/>
      <c r="U14475" s="151"/>
      <c r="V14475" s="151"/>
      <c r="W14475" s="151"/>
      <c r="X14475" s="151"/>
    </row>
    <row r="14476" spans="2:24" s="150" customFormat="1" x14ac:dyDescent="0.35">
      <c r="B14476" s="159"/>
      <c r="D14476" s="158"/>
      <c r="E14476" s="158"/>
      <c r="F14476" s="157"/>
      <c r="H14476" s="153"/>
      <c r="I14476" s="152"/>
      <c r="R14476" s="151"/>
      <c r="S14476" s="151"/>
      <c r="T14476" s="151"/>
      <c r="U14476" s="151"/>
      <c r="V14476" s="151"/>
      <c r="W14476" s="151"/>
      <c r="X14476" s="151"/>
    </row>
    <row r="14477" spans="2:24" s="150" customFormat="1" x14ac:dyDescent="0.35">
      <c r="B14477" s="159"/>
      <c r="D14477" s="158"/>
      <c r="E14477" s="158"/>
      <c r="F14477" s="157"/>
      <c r="H14477" s="153"/>
      <c r="I14477" s="152"/>
      <c r="R14477" s="151"/>
      <c r="S14477" s="151"/>
      <c r="T14477" s="151"/>
      <c r="U14477" s="151"/>
      <c r="V14477" s="151"/>
      <c r="W14477" s="151"/>
      <c r="X14477" s="151"/>
    </row>
    <row r="14478" spans="2:24" s="150" customFormat="1" x14ac:dyDescent="0.35">
      <c r="B14478" s="159"/>
      <c r="D14478" s="158"/>
      <c r="E14478" s="158"/>
      <c r="F14478" s="157"/>
      <c r="H14478" s="153"/>
      <c r="I14478" s="152"/>
      <c r="R14478" s="151"/>
      <c r="S14478" s="151"/>
      <c r="T14478" s="151"/>
      <c r="U14478" s="151"/>
      <c r="V14478" s="151"/>
      <c r="W14478" s="151"/>
      <c r="X14478" s="151"/>
    </row>
    <row r="14479" spans="2:24" s="150" customFormat="1" x14ac:dyDescent="0.35">
      <c r="B14479" s="159"/>
      <c r="D14479" s="158"/>
      <c r="E14479" s="158"/>
      <c r="F14479" s="157"/>
      <c r="H14479" s="153"/>
      <c r="I14479" s="152"/>
      <c r="R14479" s="151"/>
      <c r="S14479" s="151"/>
      <c r="T14479" s="151"/>
      <c r="U14479" s="151"/>
      <c r="V14479" s="151"/>
      <c r="W14479" s="151"/>
      <c r="X14479" s="151"/>
    </row>
    <row r="14480" spans="2:24" s="150" customFormat="1" x14ac:dyDescent="0.35">
      <c r="B14480" s="159"/>
      <c r="D14480" s="158"/>
      <c r="E14480" s="158"/>
      <c r="F14480" s="157"/>
      <c r="H14480" s="153"/>
      <c r="I14480" s="152"/>
      <c r="R14480" s="151"/>
      <c r="S14480" s="151"/>
      <c r="T14480" s="151"/>
      <c r="U14480" s="151"/>
      <c r="V14480" s="151"/>
      <c r="W14480" s="151"/>
      <c r="X14480" s="151"/>
    </row>
    <row r="14481" spans="2:24" s="150" customFormat="1" x14ac:dyDescent="0.35">
      <c r="B14481" s="159"/>
      <c r="D14481" s="158"/>
      <c r="E14481" s="158"/>
      <c r="F14481" s="157"/>
      <c r="H14481" s="153"/>
      <c r="I14481" s="152"/>
      <c r="R14481" s="151"/>
      <c r="S14481" s="151"/>
      <c r="T14481" s="151"/>
      <c r="U14481" s="151"/>
      <c r="V14481" s="151"/>
      <c r="W14481" s="151"/>
      <c r="X14481" s="151"/>
    </row>
    <row r="14482" spans="2:24" s="150" customFormat="1" x14ac:dyDescent="0.35">
      <c r="B14482" s="159"/>
      <c r="D14482" s="158"/>
      <c r="E14482" s="158"/>
      <c r="F14482" s="157"/>
      <c r="H14482" s="153"/>
      <c r="I14482" s="152"/>
      <c r="R14482" s="151"/>
      <c r="S14482" s="151"/>
      <c r="T14482" s="151"/>
      <c r="U14482" s="151"/>
      <c r="V14482" s="151"/>
      <c r="W14482" s="151"/>
      <c r="X14482" s="151"/>
    </row>
    <row r="14483" spans="2:24" s="150" customFormat="1" x14ac:dyDescent="0.35">
      <c r="B14483" s="159"/>
      <c r="D14483" s="158"/>
      <c r="E14483" s="158"/>
      <c r="F14483" s="157"/>
      <c r="H14483" s="153"/>
      <c r="I14483" s="152"/>
      <c r="R14483" s="151"/>
      <c r="S14483" s="151"/>
      <c r="T14483" s="151"/>
      <c r="U14483" s="151"/>
      <c r="V14483" s="151"/>
      <c r="W14483" s="151"/>
      <c r="X14483" s="151"/>
    </row>
    <row r="14484" spans="2:24" s="150" customFormat="1" x14ac:dyDescent="0.35">
      <c r="B14484" s="159"/>
      <c r="D14484" s="158"/>
      <c r="E14484" s="158"/>
      <c r="F14484" s="157"/>
      <c r="H14484" s="153"/>
      <c r="I14484" s="152"/>
      <c r="R14484" s="151"/>
      <c r="S14484" s="151"/>
      <c r="T14484" s="151"/>
      <c r="U14484" s="151"/>
      <c r="V14484" s="151"/>
      <c r="W14484" s="151"/>
      <c r="X14484" s="151"/>
    </row>
    <row r="14485" spans="2:24" s="150" customFormat="1" x14ac:dyDescent="0.35">
      <c r="B14485" s="159"/>
      <c r="D14485" s="158"/>
      <c r="E14485" s="158"/>
      <c r="F14485" s="157"/>
      <c r="H14485" s="153"/>
      <c r="I14485" s="152"/>
      <c r="R14485" s="151"/>
      <c r="S14485" s="151"/>
      <c r="T14485" s="151"/>
      <c r="U14485" s="151"/>
      <c r="V14485" s="151"/>
      <c r="W14485" s="151"/>
      <c r="X14485" s="151"/>
    </row>
    <row r="14486" spans="2:24" s="150" customFormat="1" x14ac:dyDescent="0.35">
      <c r="B14486" s="159"/>
      <c r="D14486" s="158"/>
      <c r="E14486" s="158"/>
      <c r="F14486" s="157"/>
      <c r="H14486" s="153"/>
      <c r="I14486" s="152"/>
      <c r="R14486" s="151"/>
      <c r="S14486" s="151"/>
      <c r="T14486" s="151"/>
      <c r="U14486" s="151"/>
      <c r="V14486" s="151"/>
      <c r="W14486" s="151"/>
      <c r="X14486" s="151"/>
    </row>
    <row r="14487" spans="2:24" s="150" customFormat="1" x14ac:dyDescent="0.35">
      <c r="B14487" s="159"/>
      <c r="D14487" s="158"/>
      <c r="E14487" s="158"/>
      <c r="F14487" s="157"/>
      <c r="H14487" s="153"/>
      <c r="I14487" s="152"/>
      <c r="R14487" s="151"/>
      <c r="S14487" s="151"/>
      <c r="T14487" s="151"/>
      <c r="U14487" s="151"/>
      <c r="V14487" s="151"/>
      <c r="W14487" s="151"/>
      <c r="X14487" s="151"/>
    </row>
    <row r="14488" spans="2:24" s="150" customFormat="1" x14ac:dyDescent="0.35">
      <c r="B14488" s="159"/>
      <c r="D14488" s="158"/>
      <c r="E14488" s="158"/>
      <c r="F14488" s="157"/>
      <c r="H14488" s="153"/>
      <c r="I14488" s="152"/>
      <c r="R14488" s="151"/>
      <c r="S14488" s="151"/>
      <c r="T14488" s="151"/>
      <c r="U14488" s="151"/>
      <c r="V14488" s="151"/>
      <c r="W14488" s="151"/>
      <c r="X14488" s="151"/>
    </row>
    <row r="14489" spans="2:24" s="150" customFormat="1" x14ac:dyDescent="0.35">
      <c r="B14489" s="159"/>
      <c r="D14489" s="158"/>
      <c r="E14489" s="158"/>
      <c r="F14489" s="157"/>
      <c r="H14489" s="153"/>
      <c r="I14489" s="152"/>
      <c r="R14489" s="151"/>
      <c r="S14489" s="151"/>
      <c r="T14489" s="151"/>
      <c r="U14489" s="151"/>
      <c r="V14489" s="151"/>
      <c r="W14489" s="151"/>
      <c r="X14489" s="151"/>
    </row>
    <row r="14490" spans="2:24" s="150" customFormat="1" x14ac:dyDescent="0.35">
      <c r="B14490" s="159"/>
      <c r="D14490" s="158"/>
      <c r="E14490" s="158"/>
      <c r="F14490" s="157"/>
      <c r="H14490" s="153"/>
      <c r="I14490" s="152"/>
      <c r="R14490" s="151"/>
      <c r="S14490" s="151"/>
      <c r="T14490" s="151"/>
      <c r="U14490" s="151"/>
      <c r="V14490" s="151"/>
      <c r="W14490" s="151"/>
      <c r="X14490" s="151"/>
    </row>
    <row r="14491" spans="2:24" s="150" customFormat="1" x14ac:dyDescent="0.35">
      <c r="B14491" s="159"/>
      <c r="D14491" s="158"/>
      <c r="E14491" s="158"/>
      <c r="F14491" s="157"/>
      <c r="H14491" s="153"/>
      <c r="I14491" s="152"/>
      <c r="R14491" s="151"/>
      <c r="S14491" s="151"/>
      <c r="T14491" s="151"/>
      <c r="U14491" s="151"/>
      <c r="V14491" s="151"/>
      <c r="W14491" s="151"/>
      <c r="X14491" s="151"/>
    </row>
    <row r="14492" spans="2:24" s="150" customFormat="1" x14ac:dyDescent="0.35">
      <c r="B14492" s="159"/>
      <c r="D14492" s="158"/>
      <c r="E14492" s="158"/>
      <c r="F14492" s="157"/>
      <c r="H14492" s="153"/>
      <c r="I14492" s="152"/>
      <c r="R14492" s="151"/>
      <c r="S14492" s="151"/>
      <c r="T14492" s="151"/>
      <c r="U14492" s="151"/>
      <c r="V14492" s="151"/>
      <c r="W14492" s="151"/>
      <c r="X14492" s="151"/>
    </row>
    <row r="14493" spans="2:24" s="150" customFormat="1" x14ac:dyDescent="0.35">
      <c r="B14493" s="159"/>
      <c r="D14493" s="158"/>
      <c r="E14493" s="158"/>
      <c r="F14493" s="157"/>
      <c r="H14493" s="153"/>
      <c r="I14493" s="152"/>
      <c r="R14493" s="151"/>
      <c r="S14493" s="151"/>
      <c r="T14493" s="151"/>
      <c r="U14493" s="151"/>
      <c r="V14493" s="151"/>
      <c r="W14493" s="151"/>
      <c r="X14493" s="151"/>
    </row>
    <row r="14494" spans="2:24" s="150" customFormat="1" x14ac:dyDescent="0.35">
      <c r="B14494" s="159"/>
      <c r="D14494" s="158"/>
      <c r="E14494" s="158"/>
      <c r="F14494" s="157"/>
      <c r="H14494" s="153"/>
      <c r="I14494" s="152"/>
      <c r="R14494" s="151"/>
      <c r="S14494" s="151"/>
      <c r="T14494" s="151"/>
      <c r="U14494" s="151"/>
      <c r="V14494" s="151"/>
      <c r="W14494" s="151"/>
      <c r="X14494" s="151"/>
    </row>
    <row r="14495" spans="2:24" s="150" customFormat="1" x14ac:dyDescent="0.35">
      <c r="B14495" s="159"/>
      <c r="D14495" s="158"/>
      <c r="E14495" s="158"/>
      <c r="F14495" s="157"/>
      <c r="H14495" s="153"/>
      <c r="I14495" s="152"/>
      <c r="R14495" s="151"/>
      <c r="S14495" s="151"/>
      <c r="T14495" s="151"/>
      <c r="U14495" s="151"/>
      <c r="V14495" s="151"/>
      <c r="W14495" s="151"/>
      <c r="X14495" s="151"/>
    </row>
    <row r="14496" spans="2:24" s="150" customFormat="1" x14ac:dyDescent="0.35">
      <c r="B14496" s="159"/>
      <c r="D14496" s="158"/>
      <c r="E14496" s="158"/>
      <c r="F14496" s="157"/>
      <c r="H14496" s="153"/>
      <c r="I14496" s="152"/>
      <c r="R14496" s="151"/>
      <c r="S14496" s="151"/>
      <c r="T14496" s="151"/>
      <c r="U14496" s="151"/>
      <c r="V14496" s="151"/>
      <c r="W14496" s="151"/>
      <c r="X14496" s="151"/>
    </row>
    <row r="14497" spans="2:24" s="150" customFormat="1" x14ac:dyDescent="0.35">
      <c r="B14497" s="159"/>
      <c r="D14497" s="158"/>
      <c r="E14497" s="158"/>
      <c r="F14497" s="157"/>
      <c r="H14497" s="153"/>
      <c r="I14497" s="152"/>
      <c r="R14497" s="151"/>
      <c r="S14497" s="151"/>
      <c r="T14497" s="151"/>
      <c r="U14497" s="151"/>
      <c r="V14497" s="151"/>
      <c r="W14497" s="151"/>
      <c r="X14497" s="151"/>
    </row>
    <row r="14498" spans="2:24" s="150" customFormat="1" x14ac:dyDescent="0.35">
      <c r="B14498" s="159"/>
      <c r="D14498" s="158"/>
      <c r="E14498" s="158"/>
      <c r="F14498" s="157"/>
      <c r="H14498" s="153"/>
      <c r="I14498" s="152"/>
      <c r="R14498" s="151"/>
      <c r="S14498" s="151"/>
      <c r="T14498" s="151"/>
      <c r="U14498" s="151"/>
      <c r="V14498" s="151"/>
      <c r="W14498" s="151"/>
      <c r="X14498" s="151"/>
    </row>
    <row r="14499" spans="2:24" s="150" customFormat="1" x14ac:dyDescent="0.35">
      <c r="B14499" s="159"/>
      <c r="D14499" s="158"/>
      <c r="E14499" s="158"/>
      <c r="F14499" s="157"/>
      <c r="H14499" s="153"/>
      <c r="I14499" s="152"/>
      <c r="R14499" s="151"/>
      <c r="S14499" s="151"/>
      <c r="T14499" s="151"/>
      <c r="U14499" s="151"/>
      <c r="V14499" s="151"/>
      <c r="W14499" s="151"/>
      <c r="X14499" s="151"/>
    </row>
    <row r="14500" spans="2:24" s="150" customFormat="1" x14ac:dyDescent="0.35">
      <c r="B14500" s="159"/>
      <c r="D14500" s="158"/>
      <c r="E14500" s="158"/>
      <c r="F14500" s="157"/>
      <c r="H14500" s="153"/>
      <c r="I14500" s="152"/>
      <c r="R14500" s="151"/>
      <c r="S14500" s="151"/>
      <c r="T14500" s="151"/>
      <c r="U14500" s="151"/>
      <c r="V14500" s="151"/>
      <c r="W14500" s="151"/>
      <c r="X14500" s="151"/>
    </row>
    <row r="14501" spans="2:24" s="150" customFormat="1" x14ac:dyDescent="0.35">
      <c r="B14501" s="159"/>
      <c r="D14501" s="158"/>
      <c r="E14501" s="158"/>
      <c r="F14501" s="157"/>
      <c r="H14501" s="153"/>
      <c r="I14501" s="152"/>
      <c r="R14501" s="151"/>
      <c r="S14501" s="151"/>
      <c r="T14501" s="151"/>
      <c r="U14501" s="151"/>
      <c r="V14501" s="151"/>
      <c r="W14501" s="151"/>
      <c r="X14501" s="151"/>
    </row>
    <row r="14502" spans="2:24" s="150" customFormat="1" x14ac:dyDescent="0.35">
      <c r="B14502" s="159"/>
      <c r="D14502" s="158"/>
      <c r="E14502" s="158"/>
      <c r="F14502" s="157"/>
      <c r="H14502" s="153"/>
      <c r="I14502" s="152"/>
      <c r="R14502" s="151"/>
      <c r="S14502" s="151"/>
      <c r="T14502" s="151"/>
      <c r="U14502" s="151"/>
      <c r="V14502" s="151"/>
      <c r="W14502" s="151"/>
      <c r="X14502" s="151"/>
    </row>
    <row r="14503" spans="2:24" s="150" customFormat="1" x14ac:dyDescent="0.35">
      <c r="B14503" s="159"/>
      <c r="D14503" s="158"/>
      <c r="E14503" s="158"/>
      <c r="F14503" s="157"/>
      <c r="H14503" s="153"/>
      <c r="I14503" s="152"/>
      <c r="R14503" s="151"/>
      <c r="S14503" s="151"/>
      <c r="T14503" s="151"/>
      <c r="U14503" s="151"/>
      <c r="V14503" s="151"/>
      <c r="W14503" s="151"/>
      <c r="X14503" s="151"/>
    </row>
    <row r="14504" spans="2:24" s="150" customFormat="1" x14ac:dyDescent="0.35">
      <c r="B14504" s="159"/>
      <c r="D14504" s="158"/>
      <c r="E14504" s="158"/>
      <c r="F14504" s="157"/>
      <c r="H14504" s="153"/>
      <c r="I14504" s="152"/>
      <c r="R14504" s="151"/>
      <c r="S14504" s="151"/>
      <c r="T14504" s="151"/>
      <c r="U14504" s="151"/>
      <c r="V14504" s="151"/>
      <c r="W14504" s="151"/>
      <c r="X14504" s="151"/>
    </row>
    <row r="14505" spans="2:24" s="150" customFormat="1" x14ac:dyDescent="0.35">
      <c r="B14505" s="159"/>
      <c r="D14505" s="158"/>
      <c r="E14505" s="158"/>
      <c r="F14505" s="157"/>
      <c r="H14505" s="153"/>
      <c r="I14505" s="152"/>
      <c r="R14505" s="151"/>
      <c r="S14505" s="151"/>
      <c r="T14505" s="151"/>
      <c r="U14505" s="151"/>
      <c r="V14505" s="151"/>
      <c r="W14505" s="151"/>
      <c r="X14505" s="151"/>
    </row>
    <row r="14506" spans="2:24" s="150" customFormat="1" x14ac:dyDescent="0.35">
      <c r="B14506" s="159"/>
      <c r="D14506" s="158"/>
      <c r="E14506" s="158"/>
      <c r="F14506" s="157"/>
      <c r="H14506" s="153"/>
      <c r="I14506" s="152"/>
      <c r="R14506" s="151"/>
      <c r="S14506" s="151"/>
      <c r="T14506" s="151"/>
      <c r="U14506" s="151"/>
      <c r="V14506" s="151"/>
      <c r="W14506" s="151"/>
      <c r="X14506" s="151"/>
    </row>
    <row r="14507" spans="2:24" s="150" customFormat="1" x14ac:dyDescent="0.35">
      <c r="B14507" s="159"/>
      <c r="D14507" s="158"/>
      <c r="E14507" s="158"/>
      <c r="F14507" s="157"/>
      <c r="H14507" s="153"/>
      <c r="I14507" s="152"/>
      <c r="R14507" s="151"/>
      <c r="S14507" s="151"/>
      <c r="T14507" s="151"/>
      <c r="U14507" s="151"/>
      <c r="V14507" s="151"/>
      <c r="W14507" s="151"/>
      <c r="X14507" s="151"/>
    </row>
    <row r="14508" spans="2:24" s="150" customFormat="1" x14ac:dyDescent="0.35">
      <c r="B14508" s="159"/>
      <c r="D14508" s="158"/>
      <c r="E14508" s="158"/>
      <c r="F14508" s="157"/>
      <c r="H14508" s="153"/>
      <c r="I14508" s="152"/>
      <c r="R14508" s="151"/>
      <c r="S14508" s="151"/>
      <c r="T14508" s="151"/>
      <c r="U14508" s="151"/>
      <c r="V14508" s="151"/>
      <c r="W14508" s="151"/>
      <c r="X14508" s="151"/>
    </row>
    <row r="14509" spans="2:24" s="150" customFormat="1" x14ac:dyDescent="0.35">
      <c r="B14509" s="159"/>
      <c r="D14509" s="158"/>
      <c r="E14509" s="158"/>
      <c r="F14509" s="157"/>
      <c r="H14509" s="153"/>
      <c r="I14509" s="152"/>
      <c r="R14509" s="151"/>
      <c r="S14509" s="151"/>
      <c r="T14509" s="151"/>
      <c r="U14509" s="151"/>
      <c r="V14509" s="151"/>
      <c r="W14509" s="151"/>
      <c r="X14509" s="151"/>
    </row>
    <row r="14510" spans="2:24" s="150" customFormat="1" x14ac:dyDescent="0.35">
      <c r="B14510" s="159"/>
      <c r="D14510" s="158"/>
      <c r="E14510" s="158"/>
      <c r="F14510" s="157"/>
      <c r="H14510" s="153"/>
      <c r="I14510" s="152"/>
      <c r="R14510" s="151"/>
      <c r="S14510" s="151"/>
      <c r="T14510" s="151"/>
      <c r="U14510" s="151"/>
      <c r="V14510" s="151"/>
      <c r="W14510" s="151"/>
      <c r="X14510" s="151"/>
    </row>
    <row r="14511" spans="2:24" s="150" customFormat="1" x14ac:dyDescent="0.35">
      <c r="B14511" s="159"/>
      <c r="D14511" s="158"/>
      <c r="E14511" s="158"/>
      <c r="F14511" s="157"/>
      <c r="H14511" s="153"/>
      <c r="I14511" s="152"/>
      <c r="R14511" s="151"/>
      <c r="S14511" s="151"/>
      <c r="T14511" s="151"/>
      <c r="U14511" s="151"/>
      <c r="V14511" s="151"/>
      <c r="W14511" s="151"/>
      <c r="X14511" s="151"/>
    </row>
    <row r="14512" spans="2:24" s="150" customFormat="1" x14ac:dyDescent="0.35">
      <c r="B14512" s="159"/>
      <c r="D14512" s="158"/>
      <c r="E14512" s="158"/>
      <c r="F14512" s="157"/>
      <c r="H14512" s="153"/>
      <c r="I14512" s="152"/>
      <c r="R14512" s="151"/>
      <c r="S14512" s="151"/>
      <c r="T14512" s="151"/>
      <c r="U14512" s="151"/>
      <c r="V14512" s="151"/>
      <c r="W14512" s="151"/>
      <c r="X14512" s="151"/>
    </row>
    <row r="14513" spans="2:24" s="150" customFormat="1" x14ac:dyDescent="0.35">
      <c r="B14513" s="159"/>
      <c r="D14513" s="158"/>
      <c r="E14513" s="158"/>
      <c r="F14513" s="157"/>
      <c r="H14513" s="153"/>
      <c r="I14513" s="152"/>
      <c r="R14513" s="151"/>
      <c r="S14513" s="151"/>
      <c r="T14513" s="151"/>
      <c r="U14513" s="151"/>
      <c r="V14513" s="151"/>
      <c r="W14513" s="151"/>
      <c r="X14513" s="151"/>
    </row>
    <row r="14514" spans="2:24" s="150" customFormat="1" x14ac:dyDescent="0.35">
      <c r="B14514" s="159"/>
      <c r="D14514" s="158"/>
      <c r="E14514" s="158"/>
      <c r="F14514" s="157"/>
      <c r="H14514" s="153"/>
      <c r="I14514" s="152"/>
      <c r="R14514" s="151"/>
      <c r="S14514" s="151"/>
      <c r="T14514" s="151"/>
      <c r="U14514" s="151"/>
      <c r="V14514" s="151"/>
      <c r="W14514" s="151"/>
      <c r="X14514" s="151"/>
    </row>
    <row r="14515" spans="2:24" s="150" customFormat="1" x14ac:dyDescent="0.35">
      <c r="B14515" s="159"/>
      <c r="D14515" s="158"/>
      <c r="E14515" s="158"/>
      <c r="F14515" s="157"/>
      <c r="H14515" s="153"/>
      <c r="I14515" s="152"/>
      <c r="R14515" s="151"/>
      <c r="S14515" s="151"/>
      <c r="T14515" s="151"/>
      <c r="U14515" s="151"/>
      <c r="V14515" s="151"/>
      <c r="W14515" s="151"/>
      <c r="X14515" s="151"/>
    </row>
    <row r="14516" spans="2:24" s="150" customFormat="1" x14ac:dyDescent="0.35">
      <c r="B14516" s="159"/>
      <c r="D14516" s="158"/>
      <c r="E14516" s="158"/>
      <c r="F14516" s="157"/>
      <c r="H14516" s="153"/>
      <c r="I14516" s="152"/>
      <c r="R14516" s="151"/>
      <c r="S14516" s="151"/>
      <c r="T14516" s="151"/>
      <c r="U14516" s="151"/>
      <c r="V14516" s="151"/>
      <c r="W14516" s="151"/>
      <c r="X14516" s="151"/>
    </row>
    <row r="14517" spans="2:24" s="150" customFormat="1" x14ac:dyDescent="0.35">
      <c r="B14517" s="159"/>
      <c r="D14517" s="158"/>
      <c r="E14517" s="158"/>
      <c r="F14517" s="157"/>
      <c r="H14517" s="153"/>
      <c r="I14517" s="152"/>
      <c r="R14517" s="151"/>
      <c r="S14517" s="151"/>
      <c r="T14517" s="151"/>
      <c r="U14517" s="151"/>
      <c r="V14517" s="151"/>
      <c r="W14517" s="151"/>
      <c r="X14517" s="151"/>
    </row>
    <row r="14518" spans="2:24" s="150" customFormat="1" x14ac:dyDescent="0.35">
      <c r="B14518" s="159"/>
      <c r="D14518" s="158"/>
      <c r="E14518" s="158"/>
      <c r="F14518" s="157"/>
      <c r="H14518" s="153"/>
      <c r="I14518" s="152"/>
      <c r="R14518" s="151"/>
      <c r="S14518" s="151"/>
      <c r="T14518" s="151"/>
      <c r="U14518" s="151"/>
      <c r="V14518" s="151"/>
      <c r="W14518" s="151"/>
      <c r="X14518" s="151"/>
    </row>
    <row r="14519" spans="2:24" s="150" customFormat="1" x14ac:dyDescent="0.35">
      <c r="B14519" s="159"/>
      <c r="D14519" s="158"/>
      <c r="E14519" s="158"/>
      <c r="F14519" s="157"/>
      <c r="H14519" s="153"/>
      <c r="I14519" s="152"/>
      <c r="R14519" s="151"/>
      <c r="S14519" s="151"/>
      <c r="T14519" s="151"/>
      <c r="U14519" s="151"/>
      <c r="V14519" s="151"/>
      <c r="W14519" s="151"/>
      <c r="X14519" s="151"/>
    </row>
    <row r="14520" spans="2:24" s="150" customFormat="1" x14ac:dyDescent="0.35">
      <c r="B14520" s="159"/>
      <c r="D14520" s="158"/>
      <c r="E14520" s="158"/>
      <c r="F14520" s="157"/>
      <c r="H14520" s="153"/>
      <c r="I14520" s="152"/>
      <c r="R14520" s="151"/>
      <c r="S14520" s="151"/>
      <c r="T14520" s="151"/>
      <c r="U14520" s="151"/>
      <c r="V14520" s="151"/>
      <c r="W14520" s="151"/>
      <c r="X14520" s="151"/>
    </row>
    <row r="14521" spans="2:24" s="150" customFormat="1" x14ac:dyDescent="0.35">
      <c r="B14521" s="159"/>
      <c r="D14521" s="158"/>
      <c r="E14521" s="158"/>
      <c r="F14521" s="157"/>
      <c r="H14521" s="153"/>
      <c r="I14521" s="152"/>
      <c r="R14521" s="151"/>
      <c r="S14521" s="151"/>
      <c r="T14521" s="151"/>
      <c r="U14521" s="151"/>
      <c r="V14521" s="151"/>
      <c r="W14521" s="151"/>
      <c r="X14521" s="151"/>
    </row>
    <row r="14522" spans="2:24" s="150" customFormat="1" x14ac:dyDescent="0.35">
      <c r="B14522" s="159"/>
      <c r="D14522" s="158"/>
      <c r="E14522" s="158"/>
      <c r="F14522" s="157"/>
      <c r="H14522" s="153"/>
      <c r="I14522" s="152"/>
      <c r="R14522" s="151"/>
      <c r="S14522" s="151"/>
      <c r="T14522" s="151"/>
      <c r="U14522" s="151"/>
      <c r="V14522" s="151"/>
      <c r="W14522" s="151"/>
      <c r="X14522" s="151"/>
    </row>
    <row r="14523" spans="2:24" s="150" customFormat="1" x14ac:dyDescent="0.35">
      <c r="B14523" s="159"/>
      <c r="D14523" s="158"/>
      <c r="E14523" s="158"/>
      <c r="F14523" s="157"/>
      <c r="H14523" s="153"/>
      <c r="I14523" s="152"/>
      <c r="R14523" s="151"/>
      <c r="S14523" s="151"/>
      <c r="T14523" s="151"/>
      <c r="U14523" s="151"/>
      <c r="V14523" s="151"/>
      <c r="W14523" s="151"/>
      <c r="X14523" s="151"/>
    </row>
    <row r="14524" spans="2:24" s="150" customFormat="1" x14ac:dyDescent="0.35">
      <c r="B14524" s="159"/>
      <c r="D14524" s="158"/>
      <c r="E14524" s="158"/>
      <c r="F14524" s="157"/>
      <c r="H14524" s="153"/>
      <c r="I14524" s="152"/>
      <c r="R14524" s="151"/>
      <c r="S14524" s="151"/>
      <c r="T14524" s="151"/>
      <c r="U14524" s="151"/>
      <c r="V14524" s="151"/>
      <c r="W14524" s="151"/>
      <c r="X14524" s="151"/>
    </row>
    <row r="14525" spans="2:24" s="150" customFormat="1" x14ac:dyDescent="0.35">
      <c r="B14525" s="159"/>
      <c r="D14525" s="158"/>
      <c r="E14525" s="158"/>
      <c r="F14525" s="157"/>
      <c r="H14525" s="153"/>
      <c r="I14525" s="152"/>
      <c r="R14525" s="151"/>
      <c r="S14525" s="151"/>
      <c r="T14525" s="151"/>
      <c r="U14525" s="151"/>
      <c r="V14525" s="151"/>
      <c r="W14525" s="151"/>
      <c r="X14525" s="151"/>
    </row>
    <row r="14526" spans="2:24" s="150" customFormat="1" x14ac:dyDescent="0.35">
      <c r="B14526" s="159"/>
      <c r="D14526" s="158"/>
      <c r="E14526" s="158"/>
      <c r="F14526" s="157"/>
      <c r="H14526" s="153"/>
      <c r="I14526" s="152"/>
      <c r="R14526" s="151"/>
      <c r="S14526" s="151"/>
      <c r="T14526" s="151"/>
      <c r="U14526" s="151"/>
      <c r="V14526" s="151"/>
      <c r="W14526" s="151"/>
      <c r="X14526" s="151"/>
    </row>
    <row r="14527" spans="2:24" s="150" customFormat="1" x14ac:dyDescent="0.35">
      <c r="B14527" s="159"/>
      <c r="D14527" s="158"/>
      <c r="E14527" s="158"/>
      <c r="F14527" s="157"/>
      <c r="H14527" s="153"/>
      <c r="I14527" s="152"/>
      <c r="R14527" s="151"/>
      <c r="S14527" s="151"/>
      <c r="T14527" s="151"/>
      <c r="U14527" s="151"/>
      <c r="V14527" s="151"/>
      <c r="W14527" s="151"/>
      <c r="X14527" s="151"/>
    </row>
    <row r="14528" spans="2:24" s="150" customFormat="1" x14ac:dyDescent="0.35">
      <c r="B14528" s="159"/>
      <c r="D14528" s="158"/>
      <c r="E14528" s="158"/>
      <c r="F14528" s="157"/>
      <c r="H14528" s="153"/>
      <c r="I14528" s="152"/>
      <c r="R14528" s="151"/>
      <c r="S14528" s="151"/>
      <c r="T14528" s="151"/>
      <c r="U14528" s="151"/>
      <c r="V14528" s="151"/>
      <c r="W14528" s="151"/>
      <c r="X14528" s="151"/>
    </row>
    <row r="14529" spans="2:24" s="150" customFormat="1" x14ac:dyDescent="0.35">
      <c r="B14529" s="159"/>
      <c r="D14529" s="158"/>
      <c r="E14529" s="158"/>
      <c r="F14529" s="157"/>
      <c r="H14529" s="153"/>
      <c r="I14529" s="152"/>
      <c r="R14529" s="151"/>
      <c r="S14529" s="151"/>
      <c r="T14529" s="151"/>
      <c r="U14529" s="151"/>
      <c r="V14529" s="151"/>
      <c r="W14529" s="151"/>
      <c r="X14529" s="151"/>
    </row>
    <row r="14530" spans="2:24" s="150" customFormat="1" x14ac:dyDescent="0.35">
      <c r="B14530" s="159"/>
      <c r="D14530" s="158"/>
      <c r="E14530" s="158"/>
      <c r="F14530" s="157"/>
      <c r="H14530" s="153"/>
      <c r="I14530" s="152"/>
      <c r="R14530" s="151"/>
      <c r="S14530" s="151"/>
      <c r="T14530" s="151"/>
      <c r="U14530" s="151"/>
      <c r="V14530" s="151"/>
      <c r="W14530" s="151"/>
      <c r="X14530" s="151"/>
    </row>
    <row r="14531" spans="2:24" s="150" customFormat="1" x14ac:dyDescent="0.35">
      <c r="B14531" s="159"/>
      <c r="D14531" s="158"/>
      <c r="E14531" s="158"/>
      <c r="F14531" s="157"/>
      <c r="H14531" s="153"/>
      <c r="I14531" s="152"/>
      <c r="R14531" s="151"/>
      <c r="S14531" s="151"/>
      <c r="T14531" s="151"/>
      <c r="U14531" s="151"/>
      <c r="V14531" s="151"/>
      <c r="W14531" s="151"/>
      <c r="X14531" s="151"/>
    </row>
    <row r="14532" spans="2:24" s="150" customFormat="1" x14ac:dyDescent="0.35">
      <c r="B14532" s="159"/>
      <c r="D14532" s="158"/>
      <c r="E14532" s="158"/>
      <c r="F14532" s="157"/>
      <c r="H14532" s="153"/>
      <c r="I14532" s="152"/>
      <c r="R14532" s="151"/>
      <c r="S14532" s="151"/>
      <c r="T14532" s="151"/>
      <c r="U14532" s="151"/>
      <c r="V14532" s="151"/>
      <c r="W14532" s="151"/>
      <c r="X14532" s="151"/>
    </row>
    <row r="14533" spans="2:24" s="150" customFormat="1" x14ac:dyDescent="0.35">
      <c r="B14533" s="159"/>
      <c r="D14533" s="158"/>
      <c r="E14533" s="158"/>
      <c r="F14533" s="157"/>
      <c r="H14533" s="153"/>
      <c r="I14533" s="152"/>
      <c r="R14533" s="151"/>
      <c r="S14533" s="151"/>
      <c r="T14533" s="151"/>
      <c r="U14533" s="151"/>
      <c r="V14533" s="151"/>
      <c r="W14533" s="151"/>
      <c r="X14533" s="151"/>
    </row>
    <row r="14534" spans="2:24" s="150" customFormat="1" x14ac:dyDescent="0.35">
      <c r="B14534" s="159"/>
      <c r="D14534" s="158"/>
      <c r="E14534" s="158"/>
      <c r="F14534" s="157"/>
      <c r="H14534" s="153"/>
      <c r="I14534" s="152"/>
      <c r="R14534" s="151"/>
      <c r="S14534" s="151"/>
      <c r="T14534" s="151"/>
      <c r="U14534" s="151"/>
      <c r="V14534" s="151"/>
      <c r="W14534" s="151"/>
      <c r="X14534" s="151"/>
    </row>
    <row r="14535" spans="2:24" s="150" customFormat="1" x14ac:dyDescent="0.35">
      <c r="B14535" s="159"/>
      <c r="D14535" s="158"/>
      <c r="E14535" s="158"/>
      <c r="F14535" s="157"/>
      <c r="H14535" s="153"/>
      <c r="I14535" s="152"/>
      <c r="R14535" s="151"/>
      <c r="S14535" s="151"/>
      <c r="T14535" s="151"/>
      <c r="U14535" s="151"/>
      <c r="V14535" s="151"/>
      <c r="W14535" s="151"/>
      <c r="X14535" s="151"/>
    </row>
    <row r="14536" spans="2:24" s="150" customFormat="1" x14ac:dyDescent="0.35">
      <c r="B14536" s="159"/>
      <c r="D14536" s="158"/>
      <c r="E14536" s="158"/>
      <c r="F14536" s="157"/>
      <c r="H14536" s="153"/>
      <c r="I14536" s="152"/>
      <c r="R14536" s="151"/>
      <c r="S14536" s="151"/>
      <c r="T14536" s="151"/>
      <c r="U14536" s="151"/>
      <c r="V14536" s="151"/>
      <c r="W14536" s="151"/>
      <c r="X14536" s="151"/>
    </row>
    <row r="14537" spans="2:24" s="150" customFormat="1" x14ac:dyDescent="0.35">
      <c r="B14537" s="159"/>
      <c r="D14537" s="158"/>
      <c r="E14537" s="158"/>
      <c r="F14537" s="157"/>
      <c r="H14537" s="153"/>
      <c r="I14537" s="152"/>
      <c r="R14537" s="151"/>
      <c r="S14537" s="151"/>
      <c r="T14537" s="151"/>
      <c r="U14537" s="151"/>
      <c r="V14537" s="151"/>
      <c r="W14537" s="151"/>
      <c r="X14537" s="151"/>
    </row>
    <row r="14538" spans="2:24" s="150" customFormat="1" x14ac:dyDescent="0.35">
      <c r="B14538" s="159"/>
      <c r="D14538" s="158"/>
      <c r="E14538" s="158"/>
      <c r="F14538" s="157"/>
      <c r="H14538" s="153"/>
      <c r="I14538" s="152"/>
      <c r="R14538" s="151"/>
      <c r="S14538" s="151"/>
      <c r="T14538" s="151"/>
      <c r="U14538" s="151"/>
      <c r="V14538" s="151"/>
      <c r="W14538" s="151"/>
      <c r="X14538" s="151"/>
    </row>
    <row r="14539" spans="2:24" s="150" customFormat="1" x14ac:dyDescent="0.35">
      <c r="B14539" s="159"/>
      <c r="D14539" s="158"/>
      <c r="E14539" s="158"/>
      <c r="F14539" s="157"/>
      <c r="H14539" s="153"/>
      <c r="I14539" s="152"/>
      <c r="R14539" s="151"/>
      <c r="S14539" s="151"/>
      <c r="T14539" s="151"/>
      <c r="U14539" s="151"/>
      <c r="V14539" s="151"/>
      <c r="W14539" s="151"/>
      <c r="X14539" s="151"/>
    </row>
    <row r="14540" spans="2:24" s="150" customFormat="1" x14ac:dyDescent="0.35">
      <c r="B14540" s="159"/>
      <c r="D14540" s="158"/>
      <c r="E14540" s="158"/>
      <c r="F14540" s="157"/>
      <c r="H14540" s="153"/>
      <c r="I14540" s="152"/>
      <c r="R14540" s="151"/>
      <c r="S14540" s="151"/>
      <c r="T14540" s="151"/>
      <c r="U14540" s="151"/>
      <c r="V14540" s="151"/>
      <c r="W14540" s="151"/>
      <c r="X14540" s="151"/>
    </row>
    <row r="14541" spans="2:24" s="150" customFormat="1" x14ac:dyDescent="0.35">
      <c r="B14541" s="159"/>
      <c r="D14541" s="158"/>
      <c r="E14541" s="158"/>
      <c r="F14541" s="157"/>
      <c r="H14541" s="153"/>
      <c r="I14541" s="152"/>
      <c r="R14541" s="151"/>
      <c r="S14541" s="151"/>
      <c r="T14541" s="151"/>
      <c r="U14541" s="151"/>
      <c r="V14541" s="151"/>
      <c r="W14541" s="151"/>
      <c r="X14541" s="151"/>
    </row>
    <row r="14542" spans="2:24" s="150" customFormat="1" x14ac:dyDescent="0.35">
      <c r="B14542" s="159"/>
      <c r="D14542" s="158"/>
      <c r="E14542" s="158"/>
      <c r="F14542" s="157"/>
      <c r="H14542" s="153"/>
      <c r="I14542" s="152"/>
      <c r="R14542" s="151"/>
      <c r="S14542" s="151"/>
      <c r="T14542" s="151"/>
      <c r="U14542" s="151"/>
      <c r="V14542" s="151"/>
      <c r="W14542" s="151"/>
      <c r="X14542" s="151"/>
    </row>
    <row r="14543" spans="2:24" s="150" customFormat="1" x14ac:dyDescent="0.35">
      <c r="B14543" s="159"/>
      <c r="D14543" s="158"/>
      <c r="E14543" s="158"/>
      <c r="F14543" s="157"/>
      <c r="H14543" s="153"/>
      <c r="I14543" s="152"/>
      <c r="R14543" s="151"/>
      <c r="S14543" s="151"/>
      <c r="T14543" s="151"/>
      <c r="U14543" s="151"/>
      <c r="V14543" s="151"/>
      <c r="W14543" s="151"/>
      <c r="X14543" s="151"/>
    </row>
    <row r="14544" spans="2:24" s="150" customFormat="1" x14ac:dyDescent="0.35">
      <c r="B14544" s="159"/>
      <c r="D14544" s="158"/>
      <c r="E14544" s="158"/>
      <c r="F14544" s="157"/>
      <c r="H14544" s="153"/>
      <c r="I14544" s="152"/>
      <c r="R14544" s="151"/>
      <c r="S14544" s="151"/>
      <c r="T14544" s="151"/>
      <c r="U14544" s="151"/>
      <c r="V14544" s="151"/>
      <c r="W14544" s="151"/>
      <c r="X14544" s="151"/>
    </row>
    <row r="14545" spans="2:24" s="150" customFormat="1" x14ac:dyDescent="0.35">
      <c r="B14545" s="159"/>
      <c r="D14545" s="158"/>
      <c r="E14545" s="158"/>
      <c r="F14545" s="157"/>
      <c r="H14545" s="153"/>
      <c r="I14545" s="152"/>
      <c r="R14545" s="151"/>
      <c r="S14545" s="151"/>
      <c r="T14545" s="151"/>
      <c r="U14545" s="151"/>
      <c r="V14545" s="151"/>
      <c r="W14545" s="151"/>
      <c r="X14545" s="151"/>
    </row>
    <row r="14546" spans="2:24" s="150" customFormat="1" x14ac:dyDescent="0.35">
      <c r="B14546" s="159"/>
      <c r="D14546" s="158"/>
      <c r="E14546" s="158"/>
      <c r="F14546" s="157"/>
      <c r="H14546" s="153"/>
      <c r="I14546" s="152"/>
      <c r="R14546" s="151"/>
      <c r="S14546" s="151"/>
      <c r="T14546" s="151"/>
      <c r="U14546" s="151"/>
      <c r="V14546" s="151"/>
      <c r="W14546" s="151"/>
      <c r="X14546" s="151"/>
    </row>
    <row r="14547" spans="2:24" s="150" customFormat="1" x14ac:dyDescent="0.35">
      <c r="B14547" s="159"/>
      <c r="D14547" s="158"/>
      <c r="E14547" s="158"/>
      <c r="F14547" s="157"/>
      <c r="H14547" s="153"/>
      <c r="I14547" s="152"/>
      <c r="R14547" s="151"/>
      <c r="S14547" s="151"/>
      <c r="T14547" s="151"/>
      <c r="U14547" s="151"/>
      <c r="V14547" s="151"/>
      <c r="W14547" s="151"/>
      <c r="X14547" s="151"/>
    </row>
    <row r="14548" spans="2:24" s="150" customFormat="1" x14ac:dyDescent="0.35">
      <c r="B14548" s="159"/>
      <c r="D14548" s="158"/>
      <c r="E14548" s="158"/>
      <c r="F14548" s="157"/>
      <c r="H14548" s="153"/>
      <c r="I14548" s="152"/>
      <c r="R14548" s="151"/>
      <c r="S14548" s="151"/>
      <c r="T14548" s="151"/>
      <c r="U14548" s="151"/>
      <c r="V14548" s="151"/>
      <c r="W14548" s="151"/>
      <c r="X14548" s="151"/>
    </row>
    <row r="14549" spans="2:24" s="150" customFormat="1" x14ac:dyDescent="0.35">
      <c r="B14549" s="159"/>
      <c r="D14549" s="158"/>
      <c r="E14549" s="158"/>
      <c r="F14549" s="157"/>
      <c r="H14549" s="153"/>
      <c r="I14549" s="152"/>
      <c r="R14549" s="151"/>
      <c r="S14549" s="151"/>
      <c r="T14549" s="151"/>
      <c r="U14549" s="151"/>
      <c r="V14549" s="151"/>
      <c r="W14549" s="151"/>
      <c r="X14549" s="151"/>
    </row>
    <row r="14550" spans="2:24" s="150" customFormat="1" x14ac:dyDescent="0.35">
      <c r="B14550" s="159"/>
      <c r="D14550" s="158"/>
      <c r="E14550" s="158"/>
      <c r="F14550" s="157"/>
      <c r="H14550" s="153"/>
      <c r="I14550" s="152"/>
      <c r="R14550" s="151"/>
      <c r="S14550" s="151"/>
      <c r="T14550" s="151"/>
      <c r="U14550" s="151"/>
      <c r="V14550" s="151"/>
      <c r="W14550" s="151"/>
      <c r="X14550" s="151"/>
    </row>
    <row r="14551" spans="2:24" s="150" customFormat="1" x14ac:dyDescent="0.35">
      <c r="B14551" s="159"/>
      <c r="D14551" s="158"/>
      <c r="E14551" s="158"/>
      <c r="F14551" s="157"/>
      <c r="H14551" s="153"/>
      <c r="I14551" s="152"/>
      <c r="R14551" s="151"/>
      <c r="S14551" s="151"/>
      <c r="T14551" s="151"/>
      <c r="U14551" s="151"/>
      <c r="V14551" s="151"/>
      <c r="W14551" s="151"/>
      <c r="X14551" s="151"/>
    </row>
    <row r="14552" spans="2:24" s="150" customFormat="1" x14ac:dyDescent="0.35">
      <c r="B14552" s="159"/>
      <c r="D14552" s="158"/>
      <c r="E14552" s="158"/>
      <c r="F14552" s="157"/>
      <c r="H14552" s="153"/>
      <c r="I14552" s="152"/>
      <c r="R14552" s="151"/>
      <c r="S14552" s="151"/>
      <c r="T14552" s="151"/>
      <c r="U14552" s="151"/>
      <c r="V14552" s="151"/>
      <c r="W14552" s="151"/>
      <c r="X14552" s="151"/>
    </row>
    <row r="14553" spans="2:24" s="150" customFormat="1" x14ac:dyDescent="0.35">
      <c r="B14553" s="159"/>
      <c r="D14553" s="158"/>
      <c r="E14553" s="158"/>
      <c r="F14553" s="157"/>
      <c r="H14553" s="153"/>
      <c r="I14553" s="152"/>
      <c r="R14553" s="151"/>
      <c r="S14553" s="151"/>
      <c r="T14553" s="151"/>
      <c r="U14553" s="151"/>
      <c r="V14553" s="151"/>
      <c r="W14553" s="151"/>
      <c r="X14553" s="151"/>
    </row>
    <row r="14554" spans="2:24" s="150" customFormat="1" x14ac:dyDescent="0.35">
      <c r="B14554" s="159"/>
      <c r="D14554" s="158"/>
      <c r="E14554" s="158"/>
      <c r="F14554" s="157"/>
      <c r="H14554" s="153"/>
      <c r="I14554" s="152"/>
      <c r="R14554" s="151"/>
      <c r="S14554" s="151"/>
      <c r="T14554" s="151"/>
      <c r="U14554" s="151"/>
      <c r="V14554" s="151"/>
      <c r="W14554" s="151"/>
      <c r="X14554" s="151"/>
    </row>
    <row r="14555" spans="2:24" s="150" customFormat="1" x14ac:dyDescent="0.35">
      <c r="B14555" s="159"/>
      <c r="D14555" s="158"/>
      <c r="E14555" s="158"/>
      <c r="F14555" s="157"/>
      <c r="H14555" s="153"/>
      <c r="I14555" s="152"/>
      <c r="R14555" s="151"/>
      <c r="S14555" s="151"/>
      <c r="T14555" s="151"/>
      <c r="U14555" s="151"/>
      <c r="V14555" s="151"/>
      <c r="W14555" s="151"/>
      <c r="X14555" s="151"/>
    </row>
    <row r="14556" spans="2:24" s="150" customFormat="1" x14ac:dyDescent="0.35">
      <c r="B14556" s="159"/>
      <c r="D14556" s="158"/>
      <c r="E14556" s="158"/>
      <c r="F14556" s="157"/>
      <c r="H14556" s="153"/>
      <c r="I14556" s="152"/>
      <c r="R14556" s="151"/>
      <c r="S14556" s="151"/>
      <c r="T14556" s="151"/>
      <c r="U14556" s="151"/>
      <c r="V14556" s="151"/>
      <c r="W14556" s="151"/>
      <c r="X14556" s="151"/>
    </row>
    <row r="14557" spans="2:24" s="150" customFormat="1" x14ac:dyDescent="0.35">
      <c r="B14557" s="159"/>
      <c r="D14557" s="158"/>
      <c r="E14557" s="158"/>
      <c r="F14557" s="157"/>
      <c r="H14557" s="153"/>
      <c r="I14557" s="152"/>
      <c r="R14557" s="151"/>
      <c r="S14557" s="151"/>
      <c r="T14557" s="151"/>
      <c r="U14557" s="151"/>
      <c r="V14557" s="151"/>
      <c r="W14557" s="151"/>
      <c r="X14557" s="151"/>
    </row>
    <row r="14558" spans="2:24" s="150" customFormat="1" x14ac:dyDescent="0.35">
      <c r="B14558" s="159"/>
      <c r="D14558" s="158"/>
      <c r="E14558" s="158"/>
      <c r="F14558" s="157"/>
      <c r="H14558" s="153"/>
      <c r="I14558" s="152"/>
      <c r="R14558" s="151"/>
      <c r="S14558" s="151"/>
      <c r="T14558" s="151"/>
      <c r="U14558" s="151"/>
      <c r="V14558" s="151"/>
      <c r="W14558" s="151"/>
      <c r="X14558" s="151"/>
    </row>
    <row r="14559" spans="2:24" s="150" customFormat="1" x14ac:dyDescent="0.35">
      <c r="B14559" s="159"/>
      <c r="D14559" s="158"/>
      <c r="E14559" s="158"/>
      <c r="F14559" s="157"/>
      <c r="H14559" s="153"/>
      <c r="I14559" s="152"/>
      <c r="R14559" s="151"/>
      <c r="S14559" s="151"/>
      <c r="T14559" s="151"/>
      <c r="U14559" s="151"/>
      <c r="V14559" s="151"/>
      <c r="W14559" s="151"/>
      <c r="X14559" s="151"/>
    </row>
    <row r="14560" spans="2:24" s="150" customFormat="1" x14ac:dyDescent="0.35">
      <c r="B14560" s="159"/>
      <c r="D14560" s="158"/>
      <c r="E14560" s="158"/>
      <c r="F14560" s="157"/>
      <c r="H14560" s="153"/>
      <c r="I14560" s="152"/>
      <c r="R14560" s="151"/>
      <c r="S14560" s="151"/>
      <c r="T14560" s="151"/>
      <c r="U14560" s="151"/>
      <c r="V14560" s="151"/>
      <c r="W14560" s="151"/>
      <c r="X14560" s="151"/>
    </row>
    <row r="14561" spans="2:24" s="150" customFormat="1" x14ac:dyDescent="0.35">
      <c r="B14561" s="159"/>
      <c r="D14561" s="158"/>
      <c r="E14561" s="158"/>
      <c r="F14561" s="157"/>
      <c r="H14561" s="153"/>
      <c r="I14561" s="152"/>
      <c r="R14561" s="151"/>
      <c r="S14561" s="151"/>
      <c r="T14561" s="151"/>
      <c r="U14561" s="151"/>
      <c r="V14561" s="151"/>
      <c r="W14561" s="151"/>
      <c r="X14561" s="151"/>
    </row>
    <row r="14562" spans="2:24" s="150" customFormat="1" x14ac:dyDescent="0.35">
      <c r="B14562" s="159"/>
      <c r="D14562" s="158"/>
      <c r="E14562" s="158"/>
      <c r="F14562" s="157"/>
      <c r="H14562" s="153"/>
      <c r="I14562" s="152"/>
      <c r="R14562" s="151"/>
      <c r="S14562" s="151"/>
      <c r="T14562" s="151"/>
      <c r="U14562" s="151"/>
      <c r="V14562" s="151"/>
      <c r="W14562" s="151"/>
      <c r="X14562" s="151"/>
    </row>
    <row r="14563" spans="2:24" s="150" customFormat="1" x14ac:dyDescent="0.35">
      <c r="B14563" s="159"/>
      <c r="D14563" s="158"/>
      <c r="E14563" s="158"/>
      <c r="F14563" s="157"/>
      <c r="H14563" s="153"/>
      <c r="I14563" s="152"/>
      <c r="R14563" s="151"/>
      <c r="S14563" s="151"/>
      <c r="T14563" s="151"/>
      <c r="U14563" s="151"/>
      <c r="V14563" s="151"/>
      <c r="W14563" s="151"/>
      <c r="X14563" s="151"/>
    </row>
    <row r="14564" spans="2:24" s="150" customFormat="1" x14ac:dyDescent="0.35">
      <c r="B14564" s="159"/>
      <c r="D14564" s="158"/>
      <c r="E14564" s="158"/>
      <c r="F14564" s="157"/>
      <c r="H14564" s="153"/>
      <c r="I14564" s="152"/>
      <c r="R14564" s="151"/>
      <c r="S14564" s="151"/>
      <c r="T14564" s="151"/>
      <c r="U14564" s="151"/>
      <c r="V14564" s="151"/>
      <c r="W14564" s="151"/>
      <c r="X14564" s="151"/>
    </row>
    <row r="14565" spans="2:24" s="150" customFormat="1" x14ac:dyDescent="0.35">
      <c r="B14565" s="159"/>
      <c r="D14565" s="158"/>
      <c r="E14565" s="158"/>
      <c r="F14565" s="157"/>
      <c r="H14565" s="153"/>
      <c r="I14565" s="152"/>
      <c r="R14565" s="151"/>
      <c r="S14565" s="151"/>
      <c r="T14565" s="151"/>
      <c r="U14565" s="151"/>
      <c r="V14565" s="151"/>
      <c r="W14565" s="151"/>
      <c r="X14565" s="151"/>
    </row>
    <row r="14566" spans="2:24" s="150" customFormat="1" x14ac:dyDescent="0.35">
      <c r="B14566" s="159"/>
      <c r="D14566" s="158"/>
      <c r="E14566" s="158"/>
      <c r="F14566" s="157"/>
      <c r="H14566" s="153"/>
      <c r="I14566" s="152"/>
      <c r="R14566" s="151"/>
      <c r="S14566" s="151"/>
      <c r="T14566" s="151"/>
      <c r="U14566" s="151"/>
      <c r="V14566" s="151"/>
      <c r="W14566" s="151"/>
      <c r="X14566" s="151"/>
    </row>
    <row r="14567" spans="2:24" s="150" customFormat="1" x14ac:dyDescent="0.35">
      <c r="B14567" s="159"/>
      <c r="D14567" s="158"/>
      <c r="E14567" s="158"/>
      <c r="F14567" s="157"/>
      <c r="H14567" s="153"/>
      <c r="I14567" s="152"/>
      <c r="R14567" s="151"/>
      <c r="S14567" s="151"/>
      <c r="T14567" s="151"/>
      <c r="U14567" s="151"/>
      <c r="V14567" s="151"/>
      <c r="W14567" s="151"/>
      <c r="X14567" s="151"/>
    </row>
    <row r="14568" spans="2:24" s="150" customFormat="1" x14ac:dyDescent="0.35">
      <c r="B14568" s="159"/>
      <c r="D14568" s="158"/>
      <c r="E14568" s="158"/>
      <c r="F14568" s="157"/>
      <c r="H14568" s="153"/>
      <c r="I14568" s="152"/>
      <c r="R14568" s="151"/>
      <c r="S14568" s="151"/>
      <c r="T14568" s="151"/>
      <c r="U14568" s="151"/>
      <c r="V14568" s="151"/>
      <c r="W14568" s="151"/>
      <c r="X14568" s="151"/>
    </row>
    <row r="14569" spans="2:24" s="150" customFormat="1" x14ac:dyDescent="0.35">
      <c r="B14569" s="159"/>
      <c r="D14569" s="158"/>
      <c r="E14569" s="158"/>
      <c r="F14569" s="157"/>
      <c r="H14569" s="153"/>
      <c r="I14569" s="152"/>
      <c r="R14569" s="151"/>
      <c r="S14569" s="151"/>
      <c r="T14569" s="151"/>
      <c r="U14569" s="151"/>
      <c r="V14569" s="151"/>
      <c r="W14569" s="151"/>
      <c r="X14569" s="151"/>
    </row>
    <row r="14570" spans="2:24" s="150" customFormat="1" x14ac:dyDescent="0.35">
      <c r="B14570" s="159"/>
      <c r="D14570" s="158"/>
      <c r="E14570" s="158"/>
      <c r="F14570" s="157"/>
      <c r="H14570" s="153"/>
      <c r="I14570" s="152"/>
      <c r="R14570" s="151"/>
      <c r="S14570" s="151"/>
      <c r="T14570" s="151"/>
      <c r="U14570" s="151"/>
      <c r="V14570" s="151"/>
      <c r="W14570" s="151"/>
      <c r="X14570" s="151"/>
    </row>
    <row r="14571" spans="2:24" s="150" customFormat="1" x14ac:dyDescent="0.35">
      <c r="B14571" s="159"/>
      <c r="D14571" s="158"/>
      <c r="E14571" s="158"/>
      <c r="F14571" s="157"/>
      <c r="H14571" s="153"/>
      <c r="I14571" s="152"/>
      <c r="R14571" s="151"/>
      <c r="S14571" s="151"/>
      <c r="T14571" s="151"/>
      <c r="U14571" s="151"/>
      <c r="V14571" s="151"/>
      <c r="W14571" s="151"/>
      <c r="X14571" s="151"/>
    </row>
    <row r="14572" spans="2:24" s="150" customFormat="1" x14ac:dyDescent="0.35">
      <c r="B14572" s="159"/>
      <c r="D14572" s="158"/>
      <c r="E14572" s="158"/>
      <c r="F14572" s="157"/>
      <c r="H14572" s="153"/>
      <c r="I14572" s="152"/>
      <c r="R14572" s="151"/>
      <c r="S14572" s="151"/>
      <c r="T14572" s="151"/>
      <c r="U14572" s="151"/>
      <c r="V14572" s="151"/>
      <c r="W14572" s="151"/>
      <c r="X14572" s="151"/>
    </row>
    <row r="14573" spans="2:24" s="150" customFormat="1" x14ac:dyDescent="0.35">
      <c r="B14573" s="159"/>
      <c r="D14573" s="158"/>
      <c r="E14573" s="158"/>
      <c r="F14573" s="157"/>
      <c r="H14573" s="153"/>
      <c r="I14573" s="152"/>
      <c r="R14573" s="151"/>
      <c r="S14573" s="151"/>
      <c r="T14573" s="151"/>
      <c r="U14573" s="151"/>
      <c r="V14573" s="151"/>
      <c r="W14573" s="151"/>
      <c r="X14573" s="151"/>
    </row>
    <row r="14574" spans="2:24" s="150" customFormat="1" x14ac:dyDescent="0.35">
      <c r="B14574" s="159"/>
      <c r="D14574" s="158"/>
      <c r="E14574" s="158"/>
      <c r="F14574" s="157"/>
      <c r="H14574" s="153"/>
      <c r="I14574" s="152"/>
      <c r="R14574" s="151"/>
      <c r="S14574" s="151"/>
      <c r="T14574" s="151"/>
      <c r="U14574" s="151"/>
      <c r="V14574" s="151"/>
      <c r="W14574" s="151"/>
      <c r="X14574" s="151"/>
    </row>
    <row r="14575" spans="2:24" s="150" customFormat="1" x14ac:dyDescent="0.35">
      <c r="B14575" s="159"/>
      <c r="D14575" s="158"/>
      <c r="E14575" s="158"/>
      <c r="F14575" s="157"/>
      <c r="H14575" s="153"/>
      <c r="I14575" s="152"/>
      <c r="R14575" s="151"/>
      <c r="S14575" s="151"/>
      <c r="T14575" s="151"/>
      <c r="U14575" s="151"/>
      <c r="V14575" s="151"/>
      <c r="W14575" s="151"/>
      <c r="X14575" s="151"/>
    </row>
    <row r="14576" spans="2:24" s="150" customFormat="1" x14ac:dyDescent="0.35">
      <c r="B14576" s="159"/>
      <c r="D14576" s="158"/>
      <c r="E14576" s="158"/>
      <c r="F14576" s="157"/>
      <c r="H14576" s="153"/>
      <c r="I14576" s="152"/>
      <c r="R14576" s="151"/>
      <c r="S14576" s="151"/>
      <c r="T14576" s="151"/>
      <c r="U14576" s="151"/>
      <c r="V14576" s="151"/>
      <c r="W14576" s="151"/>
      <c r="X14576" s="151"/>
    </row>
    <row r="14577" spans="2:24" s="150" customFormat="1" x14ac:dyDescent="0.35">
      <c r="B14577" s="159"/>
      <c r="D14577" s="158"/>
      <c r="E14577" s="158"/>
      <c r="F14577" s="157"/>
      <c r="H14577" s="153"/>
      <c r="I14577" s="152"/>
      <c r="R14577" s="151"/>
      <c r="S14577" s="151"/>
      <c r="T14577" s="151"/>
      <c r="U14577" s="151"/>
      <c r="V14577" s="151"/>
      <c r="W14577" s="151"/>
      <c r="X14577" s="151"/>
    </row>
    <row r="14578" spans="2:24" s="150" customFormat="1" x14ac:dyDescent="0.35">
      <c r="B14578" s="159"/>
      <c r="D14578" s="158"/>
      <c r="E14578" s="158"/>
      <c r="F14578" s="157"/>
      <c r="H14578" s="153"/>
      <c r="I14578" s="152"/>
      <c r="R14578" s="151"/>
      <c r="S14578" s="151"/>
      <c r="T14578" s="151"/>
      <c r="U14578" s="151"/>
      <c r="V14578" s="151"/>
      <c r="W14578" s="151"/>
      <c r="X14578" s="151"/>
    </row>
    <row r="14579" spans="2:24" s="150" customFormat="1" x14ac:dyDescent="0.35">
      <c r="B14579" s="159"/>
      <c r="D14579" s="158"/>
      <c r="E14579" s="158"/>
      <c r="F14579" s="157"/>
      <c r="H14579" s="153"/>
      <c r="I14579" s="152"/>
      <c r="R14579" s="151"/>
      <c r="S14579" s="151"/>
      <c r="T14579" s="151"/>
      <c r="U14579" s="151"/>
      <c r="V14579" s="151"/>
      <c r="W14579" s="151"/>
      <c r="X14579" s="151"/>
    </row>
    <row r="14580" spans="2:24" s="150" customFormat="1" x14ac:dyDescent="0.35">
      <c r="B14580" s="159"/>
      <c r="D14580" s="158"/>
      <c r="E14580" s="158"/>
      <c r="F14580" s="157"/>
      <c r="H14580" s="153"/>
      <c r="I14580" s="152"/>
      <c r="R14580" s="151"/>
      <c r="S14580" s="151"/>
      <c r="T14580" s="151"/>
      <c r="U14580" s="151"/>
      <c r="V14580" s="151"/>
      <c r="W14580" s="151"/>
      <c r="X14580" s="151"/>
    </row>
    <row r="14581" spans="2:24" s="150" customFormat="1" x14ac:dyDescent="0.35">
      <c r="B14581" s="159"/>
      <c r="D14581" s="158"/>
      <c r="E14581" s="158"/>
      <c r="F14581" s="157"/>
      <c r="H14581" s="153"/>
      <c r="I14581" s="152"/>
      <c r="R14581" s="151"/>
      <c r="S14581" s="151"/>
      <c r="T14581" s="151"/>
      <c r="U14581" s="151"/>
      <c r="V14581" s="151"/>
      <c r="W14581" s="151"/>
      <c r="X14581" s="151"/>
    </row>
    <row r="14582" spans="2:24" s="150" customFormat="1" x14ac:dyDescent="0.35">
      <c r="B14582" s="159"/>
      <c r="D14582" s="158"/>
      <c r="E14582" s="158"/>
      <c r="F14582" s="157"/>
      <c r="H14582" s="153"/>
      <c r="I14582" s="152"/>
      <c r="R14582" s="151"/>
      <c r="S14582" s="151"/>
      <c r="T14582" s="151"/>
      <c r="U14582" s="151"/>
      <c r="V14582" s="151"/>
      <c r="W14582" s="151"/>
      <c r="X14582" s="151"/>
    </row>
    <row r="14583" spans="2:24" s="150" customFormat="1" x14ac:dyDescent="0.35">
      <c r="B14583" s="159"/>
      <c r="D14583" s="158"/>
      <c r="E14583" s="158"/>
      <c r="F14583" s="157"/>
      <c r="H14583" s="153"/>
      <c r="I14583" s="152"/>
      <c r="R14583" s="151"/>
      <c r="S14583" s="151"/>
      <c r="T14583" s="151"/>
      <c r="U14583" s="151"/>
      <c r="V14583" s="151"/>
      <c r="W14583" s="151"/>
      <c r="X14583" s="151"/>
    </row>
    <row r="14584" spans="2:24" s="150" customFormat="1" x14ac:dyDescent="0.35">
      <c r="B14584" s="159"/>
      <c r="D14584" s="158"/>
      <c r="E14584" s="158"/>
      <c r="F14584" s="157"/>
      <c r="H14584" s="153"/>
      <c r="I14584" s="152"/>
      <c r="R14584" s="151"/>
      <c r="S14584" s="151"/>
      <c r="T14584" s="151"/>
      <c r="U14584" s="151"/>
      <c r="V14584" s="151"/>
      <c r="W14584" s="151"/>
      <c r="X14584" s="151"/>
    </row>
    <row r="14585" spans="2:24" s="150" customFormat="1" x14ac:dyDescent="0.35">
      <c r="B14585" s="159"/>
      <c r="D14585" s="158"/>
      <c r="E14585" s="158"/>
      <c r="F14585" s="157"/>
      <c r="H14585" s="153"/>
      <c r="I14585" s="152"/>
      <c r="R14585" s="151"/>
      <c r="S14585" s="151"/>
      <c r="T14585" s="151"/>
      <c r="U14585" s="151"/>
      <c r="V14585" s="151"/>
      <c r="W14585" s="151"/>
      <c r="X14585" s="151"/>
    </row>
    <row r="14586" spans="2:24" s="150" customFormat="1" x14ac:dyDescent="0.35">
      <c r="B14586" s="159"/>
      <c r="D14586" s="158"/>
      <c r="E14586" s="158"/>
      <c r="F14586" s="157"/>
      <c r="H14586" s="153"/>
      <c r="I14586" s="152"/>
      <c r="R14586" s="151"/>
      <c r="S14586" s="151"/>
      <c r="T14586" s="151"/>
      <c r="U14586" s="151"/>
      <c r="V14586" s="151"/>
      <c r="W14586" s="151"/>
      <c r="X14586" s="151"/>
    </row>
    <row r="14587" spans="2:24" s="150" customFormat="1" x14ac:dyDescent="0.35">
      <c r="B14587" s="159"/>
      <c r="D14587" s="158"/>
      <c r="E14587" s="158"/>
      <c r="F14587" s="157"/>
      <c r="H14587" s="153"/>
      <c r="I14587" s="152"/>
      <c r="R14587" s="151"/>
      <c r="S14587" s="151"/>
      <c r="T14587" s="151"/>
      <c r="U14587" s="151"/>
      <c r="V14587" s="151"/>
      <c r="W14587" s="151"/>
      <c r="X14587" s="151"/>
    </row>
    <row r="14588" spans="2:24" s="150" customFormat="1" x14ac:dyDescent="0.35">
      <c r="B14588" s="159"/>
      <c r="D14588" s="158"/>
      <c r="E14588" s="158"/>
      <c r="F14588" s="157"/>
      <c r="H14588" s="153"/>
      <c r="I14588" s="152"/>
      <c r="R14588" s="151"/>
      <c r="S14588" s="151"/>
      <c r="T14588" s="151"/>
      <c r="U14588" s="151"/>
      <c r="V14588" s="151"/>
      <c r="W14588" s="151"/>
      <c r="X14588" s="151"/>
    </row>
    <row r="14589" spans="2:24" s="150" customFormat="1" x14ac:dyDescent="0.35">
      <c r="B14589" s="159"/>
      <c r="D14589" s="158"/>
      <c r="E14589" s="158"/>
      <c r="F14589" s="157"/>
      <c r="H14589" s="153"/>
      <c r="I14589" s="152"/>
      <c r="R14589" s="151"/>
      <c r="S14589" s="151"/>
      <c r="T14589" s="151"/>
      <c r="U14589" s="151"/>
      <c r="V14589" s="151"/>
      <c r="W14589" s="151"/>
      <c r="X14589" s="151"/>
    </row>
    <row r="14590" spans="2:24" s="150" customFormat="1" x14ac:dyDescent="0.35">
      <c r="B14590" s="159"/>
      <c r="D14590" s="158"/>
      <c r="E14590" s="158"/>
      <c r="F14590" s="157"/>
      <c r="H14590" s="153"/>
      <c r="I14590" s="152"/>
      <c r="R14590" s="151"/>
      <c r="S14590" s="151"/>
      <c r="T14590" s="151"/>
      <c r="U14590" s="151"/>
      <c r="V14590" s="151"/>
      <c r="W14590" s="151"/>
      <c r="X14590" s="151"/>
    </row>
    <row r="14591" spans="2:24" s="150" customFormat="1" x14ac:dyDescent="0.35">
      <c r="B14591" s="159"/>
      <c r="D14591" s="158"/>
      <c r="E14591" s="158"/>
      <c r="F14591" s="157"/>
      <c r="H14591" s="153"/>
      <c r="I14591" s="152"/>
      <c r="R14591" s="151"/>
      <c r="S14591" s="151"/>
      <c r="T14591" s="151"/>
      <c r="U14591" s="151"/>
      <c r="V14591" s="151"/>
      <c r="W14591" s="151"/>
      <c r="X14591" s="151"/>
    </row>
    <row r="14592" spans="2:24" s="150" customFormat="1" x14ac:dyDescent="0.35">
      <c r="B14592" s="159"/>
      <c r="D14592" s="158"/>
      <c r="E14592" s="158"/>
      <c r="F14592" s="157"/>
      <c r="H14592" s="153"/>
      <c r="I14592" s="152"/>
      <c r="R14592" s="151"/>
      <c r="S14592" s="151"/>
      <c r="T14592" s="151"/>
      <c r="U14592" s="151"/>
      <c r="V14592" s="151"/>
      <c r="W14592" s="151"/>
      <c r="X14592" s="151"/>
    </row>
    <row r="14593" spans="2:24" s="150" customFormat="1" x14ac:dyDescent="0.35">
      <c r="B14593" s="159"/>
      <c r="D14593" s="158"/>
      <c r="E14593" s="158"/>
      <c r="F14593" s="157"/>
      <c r="H14593" s="153"/>
      <c r="I14593" s="152"/>
      <c r="R14593" s="151"/>
      <c r="S14593" s="151"/>
      <c r="T14593" s="151"/>
      <c r="U14593" s="151"/>
      <c r="V14593" s="151"/>
      <c r="W14593" s="151"/>
      <c r="X14593" s="151"/>
    </row>
    <row r="14594" spans="2:24" s="150" customFormat="1" x14ac:dyDescent="0.35">
      <c r="B14594" s="159"/>
      <c r="D14594" s="158"/>
      <c r="E14594" s="158"/>
      <c r="F14594" s="157"/>
      <c r="H14594" s="153"/>
      <c r="I14594" s="152"/>
      <c r="R14594" s="151"/>
      <c r="S14594" s="151"/>
      <c r="T14594" s="151"/>
      <c r="U14594" s="151"/>
      <c r="V14594" s="151"/>
      <c r="W14594" s="151"/>
      <c r="X14594" s="151"/>
    </row>
    <row r="14595" spans="2:24" s="150" customFormat="1" x14ac:dyDescent="0.35">
      <c r="B14595" s="159"/>
      <c r="D14595" s="158"/>
      <c r="E14595" s="158"/>
      <c r="F14595" s="157"/>
      <c r="H14595" s="153"/>
      <c r="I14595" s="152"/>
      <c r="R14595" s="151"/>
      <c r="S14595" s="151"/>
      <c r="T14595" s="151"/>
      <c r="U14595" s="151"/>
      <c r="V14595" s="151"/>
      <c r="W14595" s="151"/>
      <c r="X14595" s="151"/>
    </row>
    <row r="14596" spans="2:24" s="150" customFormat="1" x14ac:dyDescent="0.35">
      <c r="B14596" s="159"/>
      <c r="D14596" s="158"/>
      <c r="E14596" s="158"/>
      <c r="F14596" s="157"/>
      <c r="H14596" s="153"/>
      <c r="I14596" s="152"/>
      <c r="R14596" s="151"/>
      <c r="S14596" s="151"/>
      <c r="T14596" s="151"/>
      <c r="U14596" s="151"/>
      <c r="V14596" s="151"/>
      <c r="W14596" s="151"/>
      <c r="X14596" s="151"/>
    </row>
    <row r="14597" spans="2:24" s="150" customFormat="1" x14ac:dyDescent="0.35">
      <c r="B14597" s="159"/>
      <c r="D14597" s="158"/>
      <c r="E14597" s="158"/>
      <c r="F14597" s="157"/>
      <c r="H14597" s="153"/>
      <c r="I14597" s="152"/>
      <c r="R14597" s="151"/>
      <c r="S14597" s="151"/>
      <c r="T14597" s="151"/>
      <c r="U14597" s="151"/>
      <c r="V14597" s="151"/>
      <c r="W14597" s="151"/>
      <c r="X14597" s="151"/>
    </row>
    <row r="14598" spans="2:24" s="150" customFormat="1" x14ac:dyDescent="0.35">
      <c r="B14598" s="159"/>
      <c r="D14598" s="158"/>
      <c r="E14598" s="158"/>
      <c r="F14598" s="157"/>
      <c r="H14598" s="153"/>
      <c r="I14598" s="152"/>
      <c r="R14598" s="151"/>
      <c r="S14598" s="151"/>
      <c r="T14598" s="151"/>
      <c r="U14598" s="151"/>
      <c r="V14598" s="151"/>
      <c r="W14598" s="151"/>
      <c r="X14598" s="151"/>
    </row>
    <row r="14599" spans="2:24" s="150" customFormat="1" x14ac:dyDescent="0.35">
      <c r="B14599" s="159"/>
      <c r="D14599" s="158"/>
      <c r="E14599" s="158"/>
      <c r="F14599" s="157"/>
      <c r="H14599" s="153"/>
      <c r="I14599" s="152"/>
      <c r="R14599" s="151"/>
      <c r="S14599" s="151"/>
      <c r="T14599" s="151"/>
      <c r="U14599" s="151"/>
      <c r="V14599" s="151"/>
      <c r="W14599" s="151"/>
      <c r="X14599" s="151"/>
    </row>
    <row r="14600" spans="2:24" s="150" customFormat="1" x14ac:dyDescent="0.35">
      <c r="B14600" s="159"/>
      <c r="D14600" s="158"/>
      <c r="E14600" s="158"/>
      <c r="F14600" s="157"/>
      <c r="H14600" s="153"/>
      <c r="I14600" s="152"/>
      <c r="R14600" s="151"/>
      <c r="S14600" s="151"/>
      <c r="T14600" s="151"/>
      <c r="U14600" s="151"/>
      <c r="V14600" s="151"/>
      <c r="W14600" s="151"/>
      <c r="X14600" s="151"/>
    </row>
    <row r="14601" spans="2:24" s="150" customFormat="1" x14ac:dyDescent="0.35">
      <c r="B14601" s="159"/>
      <c r="D14601" s="158"/>
      <c r="E14601" s="158"/>
      <c r="F14601" s="157"/>
      <c r="H14601" s="153"/>
      <c r="I14601" s="152"/>
      <c r="R14601" s="151"/>
      <c r="S14601" s="151"/>
      <c r="T14601" s="151"/>
      <c r="U14601" s="151"/>
      <c r="V14601" s="151"/>
      <c r="W14601" s="151"/>
      <c r="X14601" s="151"/>
    </row>
    <row r="14602" spans="2:24" s="150" customFormat="1" x14ac:dyDescent="0.35">
      <c r="B14602" s="159"/>
      <c r="D14602" s="158"/>
      <c r="E14602" s="158"/>
      <c r="F14602" s="157"/>
      <c r="H14602" s="153"/>
      <c r="I14602" s="152"/>
      <c r="R14602" s="151"/>
      <c r="S14602" s="151"/>
      <c r="T14602" s="151"/>
      <c r="U14602" s="151"/>
      <c r="V14602" s="151"/>
      <c r="W14602" s="151"/>
      <c r="X14602" s="151"/>
    </row>
    <row r="14603" spans="2:24" s="150" customFormat="1" x14ac:dyDescent="0.35">
      <c r="B14603" s="159"/>
      <c r="D14603" s="158"/>
      <c r="E14603" s="158"/>
      <c r="F14603" s="157"/>
      <c r="H14603" s="153"/>
      <c r="I14603" s="152"/>
      <c r="R14603" s="151"/>
      <c r="S14603" s="151"/>
      <c r="T14603" s="151"/>
      <c r="U14603" s="151"/>
      <c r="V14603" s="151"/>
      <c r="W14603" s="151"/>
      <c r="X14603" s="151"/>
    </row>
    <row r="14604" spans="2:24" s="150" customFormat="1" x14ac:dyDescent="0.35">
      <c r="B14604" s="159"/>
      <c r="D14604" s="158"/>
      <c r="E14604" s="158"/>
      <c r="F14604" s="157"/>
      <c r="H14604" s="153"/>
      <c r="I14604" s="152"/>
      <c r="R14604" s="151"/>
      <c r="S14604" s="151"/>
      <c r="T14604" s="151"/>
      <c r="U14604" s="151"/>
      <c r="V14604" s="151"/>
      <c r="W14604" s="151"/>
      <c r="X14604" s="151"/>
    </row>
    <row r="14605" spans="2:24" s="150" customFormat="1" x14ac:dyDescent="0.35">
      <c r="B14605" s="159"/>
      <c r="D14605" s="158"/>
      <c r="E14605" s="158"/>
      <c r="F14605" s="157"/>
      <c r="H14605" s="153"/>
      <c r="I14605" s="152"/>
      <c r="R14605" s="151"/>
      <c r="S14605" s="151"/>
      <c r="T14605" s="151"/>
      <c r="U14605" s="151"/>
      <c r="V14605" s="151"/>
      <c r="W14605" s="151"/>
      <c r="X14605" s="151"/>
    </row>
    <row r="14606" spans="2:24" s="150" customFormat="1" x14ac:dyDescent="0.35">
      <c r="B14606" s="159"/>
      <c r="D14606" s="158"/>
      <c r="E14606" s="158"/>
      <c r="F14606" s="157"/>
      <c r="H14606" s="153"/>
      <c r="I14606" s="152"/>
      <c r="R14606" s="151"/>
      <c r="S14606" s="151"/>
      <c r="T14606" s="151"/>
      <c r="U14606" s="151"/>
      <c r="V14606" s="151"/>
      <c r="W14606" s="151"/>
      <c r="X14606" s="151"/>
    </row>
    <row r="14607" spans="2:24" s="150" customFormat="1" x14ac:dyDescent="0.35">
      <c r="B14607" s="159"/>
      <c r="D14607" s="158"/>
      <c r="E14607" s="158"/>
      <c r="F14607" s="157"/>
      <c r="H14607" s="153"/>
      <c r="I14607" s="152"/>
      <c r="R14607" s="151"/>
      <c r="S14607" s="151"/>
      <c r="T14607" s="151"/>
      <c r="U14607" s="151"/>
      <c r="V14607" s="151"/>
      <c r="W14607" s="151"/>
      <c r="X14607" s="151"/>
    </row>
    <row r="14608" spans="2:24" s="150" customFormat="1" x14ac:dyDescent="0.35">
      <c r="B14608" s="159"/>
      <c r="D14608" s="158"/>
      <c r="E14608" s="158"/>
      <c r="F14608" s="157"/>
      <c r="H14608" s="153"/>
      <c r="I14608" s="152"/>
      <c r="R14608" s="151"/>
      <c r="S14608" s="151"/>
      <c r="T14608" s="151"/>
      <c r="U14608" s="151"/>
      <c r="V14608" s="151"/>
      <c r="W14608" s="151"/>
      <c r="X14608" s="151"/>
    </row>
    <row r="14609" spans="2:24" s="150" customFormat="1" x14ac:dyDescent="0.35">
      <c r="B14609" s="159"/>
      <c r="D14609" s="158"/>
      <c r="E14609" s="158"/>
      <c r="F14609" s="157"/>
      <c r="H14609" s="153"/>
      <c r="I14609" s="152"/>
      <c r="R14609" s="151"/>
      <c r="S14609" s="151"/>
      <c r="T14609" s="151"/>
      <c r="U14609" s="151"/>
      <c r="V14609" s="151"/>
      <c r="W14609" s="151"/>
      <c r="X14609" s="151"/>
    </row>
    <row r="14610" spans="2:24" s="150" customFormat="1" x14ac:dyDescent="0.35">
      <c r="B14610" s="159"/>
      <c r="D14610" s="158"/>
      <c r="E14610" s="158"/>
      <c r="F14610" s="157"/>
      <c r="H14610" s="153"/>
      <c r="I14610" s="152"/>
      <c r="R14610" s="151"/>
      <c r="S14610" s="151"/>
      <c r="T14610" s="151"/>
      <c r="U14610" s="151"/>
      <c r="V14610" s="151"/>
      <c r="W14610" s="151"/>
      <c r="X14610" s="151"/>
    </row>
    <row r="14611" spans="2:24" s="150" customFormat="1" x14ac:dyDescent="0.35">
      <c r="B14611" s="159"/>
      <c r="D14611" s="158"/>
      <c r="E14611" s="158"/>
      <c r="F14611" s="157"/>
      <c r="H14611" s="153"/>
      <c r="I14611" s="152"/>
      <c r="R14611" s="151"/>
      <c r="S14611" s="151"/>
      <c r="T14611" s="151"/>
      <c r="U14611" s="151"/>
      <c r="V14611" s="151"/>
      <c r="W14611" s="151"/>
      <c r="X14611" s="151"/>
    </row>
    <row r="14612" spans="2:24" s="150" customFormat="1" x14ac:dyDescent="0.35">
      <c r="B14612" s="159"/>
      <c r="D14612" s="158"/>
      <c r="E14612" s="158"/>
      <c r="F14612" s="157"/>
      <c r="H14612" s="153"/>
      <c r="I14612" s="152"/>
      <c r="R14612" s="151"/>
      <c r="S14612" s="151"/>
      <c r="T14612" s="151"/>
      <c r="U14612" s="151"/>
      <c r="V14612" s="151"/>
      <c r="W14612" s="151"/>
      <c r="X14612" s="151"/>
    </row>
    <row r="14613" spans="2:24" s="150" customFormat="1" x14ac:dyDescent="0.35">
      <c r="B14613" s="159"/>
      <c r="D14613" s="158"/>
      <c r="E14613" s="158"/>
      <c r="F14613" s="157"/>
      <c r="H14613" s="153"/>
      <c r="I14613" s="152"/>
      <c r="R14613" s="151"/>
      <c r="S14613" s="151"/>
      <c r="T14613" s="151"/>
      <c r="U14613" s="151"/>
      <c r="V14613" s="151"/>
      <c r="W14613" s="151"/>
      <c r="X14613" s="151"/>
    </row>
    <row r="14614" spans="2:24" s="150" customFormat="1" x14ac:dyDescent="0.35">
      <c r="B14614" s="159"/>
      <c r="D14614" s="158"/>
      <c r="E14614" s="158"/>
      <c r="F14614" s="157"/>
      <c r="H14614" s="153"/>
      <c r="I14614" s="152"/>
      <c r="R14614" s="151"/>
      <c r="S14614" s="151"/>
      <c r="T14614" s="151"/>
      <c r="U14614" s="151"/>
      <c r="V14614" s="151"/>
      <c r="W14614" s="151"/>
      <c r="X14614" s="151"/>
    </row>
    <row r="14615" spans="2:24" s="150" customFormat="1" x14ac:dyDescent="0.35">
      <c r="B14615" s="159"/>
      <c r="D14615" s="158"/>
      <c r="E14615" s="158"/>
      <c r="F14615" s="157"/>
      <c r="H14615" s="153"/>
      <c r="I14615" s="152"/>
      <c r="R14615" s="151"/>
      <c r="S14615" s="151"/>
      <c r="T14615" s="151"/>
      <c r="U14615" s="151"/>
      <c r="V14615" s="151"/>
      <c r="W14615" s="151"/>
      <c r="X14615" s="151"/>
    </row>
    <row r="14616" spans="2:24" s="150" customFormat="1" x14ac:dyDescent="0.35">
      <c r="B14616" s="159"/>
      <c r="D14616" s="158"/>
      <c r="E14616" s="158"/>
      <c r="F14616" s="157"/>
      <c r="H14616" s="153"/>
      <c r="I14616" s="152"/>
      <c r="R14616" s="151"/>
      <c r="S14616" s="151"/>
      <c r="T14616" s="151"/>
      <c r="U14616" s="151"/>
      <c r="V14616" s="151"/>
      <c r="W14616" s="151"/>
      <c r="X14616" s="151"/>
    </row>
    <row r="14617" spans="2:24" s="150" customFormat="1" x14ac:dyDescent="0.35">
      <c r="B14617" s="159"/>
      <c r="D14617" s="158"/>
      <c r="E14617" s="158"/>
      <c r="F14617" s="157"/>
      <c r="H14617" s="153"/>
      <c r="I14617" s="152"/>
      <c r="R14617" s="151"/>
      <c r="S14617" s="151"/>
      <c r="T14617" s="151"/>
      <c r="U14617" s="151"/>
      <c r="V14617" s="151"/>
      <c r="W14617" s="151"/>
      <c r="X14617" s="151"/>
    </row>
    <row r="14618" spans="2:24" s="150" customFormat="1" x14ac:dyDescent="0.35">
      <c r="B14618" s="159"/>
      <c r="D14618" s="158"/>
      <c r="E14618" s="158"/>
      <c r="F14618" s="157"/>
      <c r="H14618" s="153"/>
      <c r="I14618" s="152"/>
      <c r="R14618" s="151"/>
      <c r="S14618" s="151"/>
      <c r="T14618" s="151"/>
      <c r="U14618" s="151"/>
      <c r="V14618" s="151"/>
      <c r="W14618" s="151"/>
      <c r="X14618" s="151"/>
    </row>
    <row r="14619" spans="2:24" s="150" customFormat="1" x14ac:dyDescent="0.35">
      <c r="B14619" s="159"/>
      <c r="D14619" s="158"/>
      <c r="E14619" s="158"/>
      <c r="F14619" s="157"/>
      <c r="H14619" s="153"/>
      <c r="I14619" s="152"/>
      <c r="R14619" s="151"/>
      <c r="S14619" s="151"/>
      <c r="T14619" s="151"/>
      <c r="U14619" s="151"/>
      <c r="V14619" s="151"/>
      <c r="W14619" s="151"/>
      <c r="X14619" s="151"/>
    </row>
    <row r="14620" spans="2:24" s="150" customFormat="1" x14ac:dyDescent="0.35">
      <c r="B14620" s="159"/>
      <c r="D14620" s="158"/>
      <c r="E14620" s="158"/>
      <c r="F14620" s="157"/>
      <c r="H14620" s="153"/>
      <c r="I14620" s="152"/>
      <c r="R14620" s="151"/>
      <c r="S14620" s="151"/>
      <c r="T14620" s="151"/>
      <c r="U14620" s="151"/>
      <c r="V14620" s="151"/>
      <c r="W14620" s="151"/>
      <c r="X14620" s="151"/>
    </row>
    <row r="14621" spans="2:24" s="150" customFormat="1" x14ac:dyDescent="0.35">
      <c r="B14621" s="159"/>
      <c r="D14621" s="158"/>
      <c r="E14621" s="158"/>
      <c r="F14621" s="157"/>
      <c r="H14621" s="153"/>
      <c r="I14621" s="152"/>
      <c r="R14621" s="151"/>
      <c r="S14621" s="151"/>
      <c r="T14621" s="151"/>
      <c r="U14621" s="151"/>
      <c r="V14621" s="151"/>
      <c r="W14621" s="151"/>
      <c r="X14621" s="151"/>
    </row>
    <row r="14622" spans="2:24" s="150" customFormat="1" x14ac:dyDescent="0.35">
      <c r="B14622" s="159"/>
      <c r="D14622" s="158"/>
      <c r="E14622" s="158"/>
      <c r="F14622" s="157"/>
      <c r="H14622" s="153"/>
      <c r="I14622" s="152"/>
      <c r="R14622" s="151"/>
      <c r="S14622" s="151"/>
      <c r="T14622" s="151"/>
      <c r="U14622" s="151"/>
      <c r="V14622" s="151"/>
      <c r="W14622" s="151"/>
      <c r="X14622" s="151"/>
    </row>
    <row r="14623" spans="2:24" s="150" customFormat="1" x14ac:dyDescent="0.35">
      <c r="B14623" s="159"/>
      <c r="D14623" s="158"/>
      <c r="E14623" s="158"/>
      <c r="F14623" s="157"/>
      <c r="H14623" s="153"/>
      <c r="I14623" s="152"/>
      <c r="R14623" s="151"/>
      <c r="S14623" s="151"/>
      <c r="T14623" s="151"/>
      <c r="U14623" s="151"/>
      <c r="V14623" s="151"/>
      <c r="W14623" s="151"/>
      <c r="X14623" s="151"/>
    </row>
    <row r="14624" spans="2:24" s="150" customFormat="1" x14ac:dyDescent="0.35">
      <c r="B14624" s="159"/>
      <c r="D14624" s="158"/>
      <c r="E14624" s="158"/>
      <c r="F14624" s="157"/>
      <c r="H14624" s="153"/>
      <c r="I14624" s="152"/>
      <c r="R14624" s="151"/>
      <c r="S14624" s="151"/>
      <c r="T14624" s="151"/>
      <c r="U14624" s="151"/>
      <c r="V14624" s="151"/>
      <c r="W14624" s="151"/>
      <c r="X14624" s="151"/>
    </row>
    <row r="14625" spans="2:24" s="150" customFormat="1" x14ac:dyDescent="0.35">
      <c r="B14625" s="159"/>
      <c r="D14625" s="158"/>
      <c r="E14625" s="158"/>
      <c r="F14625" s="157"/>
      <c r="H14625" s="153"/>
      <c r="I14625" s="152"/>
      <c r="R14625" s="151"/>
      <c r="S14625" s="151"/>
      <c r="T14625" s="151"/>
      <c r="U14625" s="151"/>
      <c r="V14625" s="151"/>
      <c r="W14625" s="151"/>
      <c r="X14625" s="151"/>
    </row>
    <row r="14626" spans="2:24" s="150" customFormat="1" x14ac:dyDescent="0.35">
      <c r="B14626" s="159"/>
      <c r="D14626" s="158"/>
      <c r="E14626" s="158"/>
      <c r="F14626" s="157"/>
      <c r="H14626" s="153"/>
      <c r="I14626" s="152"/>
      <c r="R14626" s="151"/>
      <c r="S14626" s="151"/>
      <c r="T14626" s="151"/>
      <c r="U14626" s="151"/>
      <c r="V14626" s="151"/>
      <c r="W14626" s="151"/>
      <c r="X14626" s="151"/>
    </row>
    <row r="14627" spans="2:24" s="150" customFormat="1" x14ac:dyDescent="0.35">
      <c r="B14627" s="159"/>
      <c r="D14627" s="158"/>
      <c r="E14627" s="158"/>
      <c r="F14627" s="157"/>
      <c r="H14627" s="153"/>
      <c r="I14627" s="152"/>
      <c r="R14627" s="151"/>
      <c r="S14627" s="151"/>
      <c r="T14627" s="151"/>
      <c r="U14627" s="151"/>
      <c r="V14627" s="151"/>
      <c r="W14627" s="151"/>
      <c r="X14627" s="151"/>
    </row>
    <row r="14628" spans="2:24" s="150" customFormat="1" x14ac:dyDescent="0.35">
      <c r="B14628" s="159"/>
      <c r="D14628" s="158"/>
      <c r="E14628" s="158"/>
      <c r="F14628" s="157"/>
      <c r="H14628" s="153"/>
      <c r="I14628" s="152"/>
      <c r="R14628" s="151"/>
      <c r="S14628" s="151"/>
      <c r="T14628" s="151"/>
      <c r="U14628" s="151"/>
      <c r="V14628" s="151"/>
      <c r="W14628" s="151"/>
      <c r="X14628" s="151"/>
    </row>
    <row r="14629" spans="2:24" s="150" customFormat="1" x14ac:dyDescent="0.35">
      <c r="B14629" s="159"/>
      <c r="D14629" s="158"/>
      <c r="E14629" s="158"/>
      <c r="F14629" s="157"/>
      <c r="H14629" s="153"/>
      <c r="I14629" s="152"/>
      <c r="R14629" s="151"/>
      <c r="S14629" s="151"/>
      <c r="T14629" s="151"/>
      <c r="U14629" s="151"/>
      <c r="V14629" s="151"/>
      <c r="W14629" s="151"/>
      <c r="X14629" s="151"/>
    </row>
    <row r="14630" spans="2:24" s="150" customFormat="1" x14ac:dyDescent="0.35">
      <c r="B14630" s="159"/>
      <c r="D14630" s="158"/>
      <c r="E14630" s="158"/>
      <c r="F14630" s="157"/>
      <c r="H14630" s="153"/>
      <c r="I14630" s="152"/>
      <c r="R14630" s="151"/>
      <c r="S14630" s="151"/>
      <c r="T14630" s="151"/>
      <c r="U14630" s="151"/>
      <c r="V14630" s="151"/>
      <c r="W14630" s="151"/>
      <c r="X14630" s="151"/>
    </row>
    <row r="14631" spans="2:24" s="150" customFormat="1" x14ac:dyDescent="0.35">
      <c r="B14631" s="159"/>
      <c r="D14631" s="158"/>
      <c r="E14631" s="158"/>
      <c r="F14631" s="157"/>
      <c r="H14631" s="153"/>
      <c r="I14631" s="152"/>
      <c r="R14631" s="151"/>
      <c r="S14631" s="151"/>
      <c r="T14631" s="151"/>
      <c r="U14631" s="151"/>
      <c r="V14631" s="151"/>
      <c r="W14631" s="151"/>
      <c r="X14631" s="151"/>
    </row>
    <row r="14632" spans="2:24" s="150" customFormat="1" x14ac:dyDescent="0.35">
      <c r="B14632" s="159"/>
      <c r="D14632" s="158"/>
      <c r="E14632" s="158"/>
      <c r="F14632" s="157"/>
      <c r="H14632" s="153"/>
      <c r="I14632" s="152"/>
      <c r="R14632" s="151"/>
      <c r="S14632" s="151"/>
      <c r="T14632" s="151"/>
      <c r="U14632" s="151"/>
      <c r="V14632" s="151"/>
      <c r="W14632" s="151"/>
      <c r="X14632" s="151"/>
    </row>
    <row r="14633" spans="2:24" s="150" customFormat="1" x14ac:dyDescent="0.35">
      <c r="B14633" s="159"/>
      <c r="D14633" s="158"/>
      <c r="E14633" s="158"/>
      <c r="F14633" s="157"/>
      <c r="H14633" s="153"/>
      <c r="I14633" s="152"/>
      <c r="R14633" s="151"/>
      <c r="S14633" s="151"/>
      <c r="T14633" s="151"/>
      <c r="U14633" s="151"/>
      <c r="V14633" s="151"/>
      <c r="W14633" s="151"/>
      <c r="X14633" s="151"/>
    </row>
    <row r="14634" spans="2:24" s="150" customFormat="1" x14ac:dyDescent="0.35">
      <c r="B14634" s="159"/>
      <c r="D14634" s="158"/>
      <c r="E14634" s="158"/>
      <c r="F14634" s="157"/>
      <c r="H14634" s="153"/>
      <c r="I14634" s="152"/>
      <c r="R14634" s="151"/>
      <c r="S14634" s="151"/>
      <c r="T14634" s="151"/>
      <c r="U14634" s="151"/>
      <c r="V14634" s="151"/>
      <c r="W14634" s="151"/>
      <c r="X14634" s="151"/>
    </row>
    <row r="14635" spans="2:24" s="150" customFormat="1" x14ac:dyDescent="0.35">
      <c r="B14635" s="159"/>
      <c r="D14635" s="158"/>
      <c r="E14635" s="158"/>
      <c r="F14635" s="157"/>
      <c r="H14635" s="153"/>
      <c r="I14635" s="152"/>
      <c r="R14635" s="151"/>
      <c r="S14635" s="151"/>
      <c r="T14635" s="151"/>
      <c r="U14635" s="151"/>
      <c r="V14635" s="151"/>
      <c r="W14635" s="151"/>
      <c r="X14635" s="151"/>
    </row>
    <row r="14636" spans="2:24" s="150" customFormat="1" x14ac:dyDescent="0.35">
      <c r="B14636" s="159"/>
      <c r="D14636" s="158"/>
      <c r="E14636" s="158"/>
      <c r="F14636" s="157"/>
      <c r="H14636" s="153"/>
      <c r="I14636" s="152"/>
      <c r="R14636" s="151"/>
      <c r="S14636" s="151"/>
      <c r="T14636" s="151"/>
      <c r="U14636" s="151"/>
      <c r="V14636" s="151"/>
      <c r="W14636" s="151"/>
      <c r="X14636" s="151"/>
    </row>
    <row r="14637" spans="2:24" s="150" customFormat="1" x14ac:dyDescent="0.35">
      <c r="B14637" s="159"/>
      <c r="D14637" s="158"/>
      <c r="E14637" s="158"/>
      <c r="F14637" s="157"/>
      <c r="H14637" s="153"/>
      <c r="I14637" s="152"/>
      <c r="R14637" s="151"/>
      <c r="S14637" s="151"/>
      <c r="T14637" s="151"/>
      <c r="U14637" s="151"/>
      <c r="V14637" s="151"/>
      <c r="W14637" s="151"/>
      <c r="X14637" s="151"/>
    </row>
    <row r="14638" spans="2:24" s="150" customFormat="1" x14ac:dyDescent="0.35">
      <c r="B14638" s="159"/>
      <c r="D14638" s="158"/>
      <c r="E14638" s="158"/>
      <c r="F14638" s="157"/>
      <c r="H14638" s="153"/>
      <c r="I14638" s="152"/>
      <c r="R14638" s="151"/>
      <c r="S14638" s="151"/>
      <c r="T14638" s="151"/>
      <c r="U14638" s="151"/>
      <c r="V14638" s="151"/>
      <c r="W14638" s="151"/>
      <c r="X14638" s="151"/>
    </row>
    <row r="14639" spans="2:24" s="150" customFormat="1" x14ac:dyDescent="0.35">
      <c r="B14639" s="159"/>
      <c r="D14639" s="158"/>
      <c r="E14639" s="158"/>
      <c r="F14639" s="157"/>
      <c r="H14639" s="153"/>
      <c r="I14639" s="152"/>
      <c r="R14639" s="151"/>
      <c r="S14639" s="151"/>
      <c r="T14639" s="151"/>
      <c r="U14639" s="151"/>
      <c r="V14639" s="151"/>
      <c r="W14639" s="151"/>
      <c r="X14639" s="151"/>
    </row>
    <row r="14640" spans="2:24" s="150" customFormat="1" x14ac:dyDescent="0.35">
      <c r="B14640" s="159"/>
      <c r="D14640" s="158"/>
      <c r="E14640" s="158"/>
      <c r="F14640" s="157"/>
      <c r="H14640" s="153"/>
      <c r="I14640" s="152"/>
      <c r="R14640" s="151"/>
      <c r="S14640" s="151"/>
      <c r="T14640" s="151"/>
      <c r="U14640" s="151"/>
      <c r="V14640" s="151"/>
      <c r="W14640" s="151"/>
      <c r="X14640" s="151"/>
    </row>
    <row r="14641" spans="2:24" s="150" customFormat="1" x14ac:dyDescent="0.35">
      <c r="B14641" s="159"/>
      <c r="D14641" s="158"/>
      <c r="E14641" s="158"/>
      <c r="F14641" s="157"/>
      <c r="H14641" s="153"/>
      <c r="I14641" s="152"/>
      <c r="R14641" s="151"/>
      <c r="S14641" s="151"/>
      <c r="T14641" s="151"/>
      <c r="U14641" s="151"/>
      <c r="V14641" s="151"/>
      <c r="W14641" s="151"/>
      <c r="X14641" s="151"/>
    </row>
    <row r="14642" spans="2:24" s="150" customFormat="1" x14ac:dyDescent="0.35">
      <c r="B14642" s="159"/>
      <c r="D14642" s="158"/>
      <c r="E14642" s="158"/>
      <c r="F14642" s="157"/>
      <c r="H14642" s="153"/>
      <c r="I14642" s="152"/>
      <c r="R14642" s="151"/>
      <c r="S14642" s="151"/>
      <c r="T14642" s="151"/>
      <c r="U14642" s="151"/>
      <c r="V14642" s="151"/>
      <c r="W14642" s="151"/>
      <c r="X14642" s="151"/>
    </row>
    <row r="14643" spans="2:24" s="150" customFormat="1" x14ac:dyDescent="0.35">
      <c r="B14643" s="159"/>
      <c r="D14643" s="158"/>
      <c r="E14643" s="158"/>
      <c r="F14643" s="157"/>
      <c r="H14643" s="153"/>
      <c r="I14643" s="152"/>
      <c r="R14643" s="151"/>
      <c r="S14643" s="151"/>
      <c r="T14643" s="151"/>
      <c r="U14643" s="151"/>
      <c r="V14643" s="151"/>
      <c r="W14643" s="151"/>
      <c r="X14643" s="151"/>
    </row>
    <row r="14644" spans="2:24" s="150" customFormat="1" x14ac:dyDescent="0.35">
      <c r="B14644" s="159"/>
      <c r="D14644" s="158"/>
      <c r="E14644" s="158"/>
      <c r="F14644" s="157"/>
      <c r="H14644" s="153"/>
      <c r="I14644" s="152"/>
      <c r="R14644" s="151"/>
      <c r="S14644" s="151"/>
      <c r="T14644" s="151"/>
      <c r="U14644" s="151"/>
      <c r="V14644" s="151"/>
      <c r="W14644" s="151"/>
      <c r="X14644" s="151"/>
    </row>
    <row r="14645" spans="2:24" s="150" customFormat="1" x14ac:dyDescent="0.35">
      <c r="B14645" s="159"/>
      <c r="D14645" s="158"/>
      <c r="E14645" s="158"/>
      <c r="F14645" s="157"/>
      <c r="H14645" s="153"/>
      <c r="I14645" s="152"/>
      <c r="R14645" s="151"/>
      <c r="S14645" s="151"/>
      <c r="T14645" s="151"/>
      <c r="U14645" s="151"/>
      <c r="V14645" s="151"/>
      <c r="W14645" s="151"/>
      <c r="X14645" s="151"/>
    </row>
    <row r="14646" spans="2:24" s="150" customFormat="1" x14ac:dyDescent="0.35">
      <c r="B14646" s="159"/>
      <c r="D14646" s="158"/>
      <c r="E14646" s="158"/>
      <c r="F14646" s="157"/>
      <c r="H14646" s="153"/>
      <c r="I14646" s="152"/>
      <c r="R14646" s="151"/>
      <c r="S14646" s="151"/>
      <c r="T14646" s="151"/>
      <c r="U14646" s="151"/>
      <c r="V14646" s="151"/>
      <c r="W14646" s="151"/>
      <c r="X14646" s="151"/>
    </row>
    <row r="14647" spans="2:24" s="150" customFormat="1" x14ac:dyDescent="0.35">
      <c r="B14647" s="159"/>
      <c r="D14647" s="158"/>
      <c r="E14647" s="158"/>
      <c r="F14647" s="157"/>
      <c r="H14647" s="153"/>
      <c r="I14647" s="152"/>
      <c r="R14647" s="151"/>
      <c r="S14647" s="151"/>
      <c r="T14647" s="151"/>
      <c r="U14647" s="151"/>
      <c r="V14647" s="151"/>
      <c r="W14647" s="151"/>
      <c r="X14647" s="151"/>
    </row>
    <row r="14648" spans="2:24" s="150" customFormat="1" x14ac:dyDescent="0.35">
      <c r="B14648" s="159"/>
      <c r="D14648" s="158"/>
      <c r="E14648" s="158"/>
      <c r="F14648" s="157"/>
      <c r="H14648" s="153"/>
      <c r="I14648" s="152"/>
      <c r="R14648" s="151"/>
      <c r="S14648" s="151"/>
      <c r="T14648" s="151"/>
      <c r="U14648" s="151"/>
      <c r="V14648" s="151"/>
      <c r="W14648" s="151"/>
      <c r="X14648" s="151"/>
    </row>
    <row r="14649" spans="2:24" s="150" customFormat="1" x14ac:dyDescent="0.35">
      <c r="B14649" s="159"/>
      <c r="D14649" s="158"/>
      <c r="E14649" s="158"/>
      <c r="F14649" s="157"/>
      <c r="H14649" s="153"/>
      <c r="I14649" s="152"/>
      <c r="R14649" s="151"/>
      <c r="S14649" s="151"/>
      <c r="T14649" s="151"/>
      <c r="U14649" s="151"/>
      <c r="V14649" s="151"/>
      <c r="W14649" s="151"/>
      <c r="X14649" s="151"/>
    </row>
    <row r="14650" spans="2:24" s="150" customFormat="1" x14ac:dyDescent="0.35">
      <c r="B14650" s="159"/>
      <c r="D14650" s="158"/>
      <c r="E14650" s="158"/>
      <c r="F14650" s="157"/>
      <c r="H14650" s="153"/>
      <c r="I14650" s="152"/>
      <c r="R14650" s="151"/>
      <c r="S14650" s="151"/>
      <c r="T14650" s="151"/>
      <c r="U14650" s="151"/>
      <c r="V14650" s="151"/>
      <c r="W14650" s="151"/>
      <c r="X14650" s="151"/>
    </row>
    <row r="14651" spans="2:24" s="150" customFormat="1" x14ac:dyDescent="0.35">
      <c r="B14651" s="159"/>
      <c r="D14651" s="158"/>
      <c r="E14651" s="158"/>
      <c r="F14651" s="157"/>
      <c r="H14651" s="153"/>
      <c r="I14651" s="152"/>
      <c r="R14651" s="151"/>
      <c r="S14651" s="151"/>
      <c r="T14651" s="151"/>
      <c r="U14651" s="151"/>
      <c r="V14651" s="151"/>
      <c r="W14651" s="151"/>
      <c r="X14651" s="151"/>
    </row>
    <row r="14652" spans="2:24" s="150" customFormat="1" x14ac:dyDescent="0.35">
      <c r="B14652" s="159"/>
      <c r="D14652" s="158"/>
      <c r="E14652" s="158"/>
      <c r="F14652" s="157"/>
      <c r="H14652" s="153"/>
      <c r="I14652" s="152"/>
      <c r="R14652" s="151"/>
      <c r="S14652" s="151"/>
      <c r="T14652" s="151"/>
      <c r="U14652" s="151"/>
      <c r="V14652" s="151"/>
      <c r="W14652" s="151"/>
      <c r="X14652" s="151"/>
    </row>
    <row r="14653" spans="2:24" s="150" customFormat="1" x14ac:dyDescent="0.35">
      <c r="B14653" s="159"/>
      <c r="D14653" s="158"/>
      <c r="E14653" s="158"/>
      <c r="F14653" s="157"/>
      <c r="H14653" s="153"/>
      <c r="I14653" s="152"/>
      <c r="R14653" s="151"/>
      <c r="S14653" s="151"/>
      <c r="T14653" s="151"/>
      <c r="U14653" s="151"/>
      <c r="V14653" s="151"/>
      <c r="W14653" s="151"/>
      <c r="X14653" s="151"/>
    </row>
    <row r="14654" spans="2:24" s="150" customFormat="1" x14ac:dyDescent="0.35">
      <c r="B14654" s="159"/>
      <c r="D14654" s="158"/>
      <c r="E14654" s="158"/>
      <c r="F14654" s="157"/>
      <c r="H14654" s="153"/>
      <c r="I14654" s="152"/>
      <c r="R14654" s="151"/>
      <c r="S14654" s="151"/>
      <c r="T14654" s="151"/>
      <c r="U14654" s="151"/>
      <c r="V14654" s="151"/>
      <c r="W14654" s="151"/>
      <c r="X14654" s="151"/>
    </row>
    <row r="14655" spans="2:24" s="150" customFormat="1" x14ac:dyDescent="0.35">
      <c r="B14655" s="159"/>
      <c r="D14655" s="158"/>
      <c r="E14655" s="158"/>
      <c r="F14655" s="157"/>
      <c r="H14655" s="153"/>
      <c r="I14655" s="152"/>
      <c r="R14655" s="151"/>
      <c r="S14655" s="151"/>
      <c r="T14655" s="151"/>
      <c r="U14655" s="151"/>
      <c r="V14655" s="151"/>
      <c r="W14655" s="151"/>
      <c r="X14655" s="151"/>
    </row>
    <row r="14656" spans="2:24" s="150" customFormat="1" x14ac:dyDescent="0.35">
      <c r="B14656" s="159"/>
      <c r="D14656" s="158"/>
      <c r="E14656" s="158"/>
      <c r="F14656" s="157"/>
      <c r="H14656" s="153"/>
      <c r="I14656" s="152"/>
      <c r="R14656" s="151"/>
      <c r="S14656" s="151"/>
      <c r="T14656" s="151"/>
      <c r="U14656" s="151"/>
      <c r="V14656" s="151"/>
      <c r="W14656" s="151"/>
      <c r="X14656" s="151"/>
    </row>
    <row r="14657" spans="2:24" s="150" customFormat="1" x14ac:dyDescent="0.35">
      <c r="B14657" s="159"/>
      <c r="D14657" s="158"/>
      <c r="E14657" s="158"/>
      <c r="F14657" s="157"/>
      <c r="H14657" s="153"/>
      <c r="I14657" s="152"/>
      <c r="R14657" s="151"/>
      <c r="S14657" s="151"/>
      <c r="T14657" s="151"/>
      <c r="U14657" s="151"/>
      <c r="V14657" s="151"/>
      <c r="W14657" s="151"/>
      <c r="X14657" s="151"/>
    </row>
    <row r="14658" spans="2:24" s="150" customFormat="1" x14ac:dyDescent="0.35">
      <c r="B14658" s="159"/>
      <c r="D14658" s="158"/>
      <c r="E14658" s="158"/>
      <c r="F14658" s="157"/>
      <c r="H14658" s="153"/>
      <c r="I14658" s="152"/>
      <c r="R14658" s="151"/>
      <c r="S14658" s="151"/>
      <c r="T14658" s="151"/>
      <c r="U14658" s="151"/>
      <c r="V14658" s="151"/>
      <c r="W14658" s="151"/>
      <c r="X14658" s="151"/>
    </row>
    <row r="14659" spans="2:24" s="150" customFormat="1" x14ac:dyDescent="0.35">
      <c r="B14659" s="159"/>
      <c r="D14659" s="158"/>
      <c r="E14659" s="158"/>
      <c r="F14659" s="157"/>
      <c r="H14659" s="153"/>
      <c r="I14659" s="152"/>
      <c r="R14659" s="151"/>
      <c r="S14659" s="151"/>
      <c r="T14659" s="151"/>
      <c r="U14659" s="151"/>
      <c r="V14659" s="151"/>
      <c r="W14659" s="151"/>
      <c r="X14659" s="151"/>
    </row>
    <row r="14660" spans="2:24" s="150" customFormat="1" x14ac:dyDescent="0.35">
      <c r="B14660" s="159"/>
      <c r="D14660" s="158"/>
      <c r="E14660" s="158"/>
      <c r="F14660" s="157"/>
      <c r="H14660" s="153"/>
      <c r="I14660" s="152"/>
      <c r="R14660" s="151"/>
      <c r="S14660" s="151"/>
      <c r="T14660" s="151"/>
      <c r="U14660" s="151"/>
      <c r="V14660" s="151"/>
      <c r="W14660" s="151"/>
      <c r="X14660" s="151"/>
    </row>
    <row r="14661" spans="2:24" s="150" customFormat="1" x14ac:dyDescent="0.35">
      <c r="B14661" s="159"/>
      <c r="D14661" s="158"/>
      <c r="E14661" s="158"/>
      <c r="F14661" s="157"/>
      <c r="H14661" s="153"/>
      <c r="I14661" s="152"/>
      <c r="R14661" s="151"/>
      <c r="S14661" s="151"/>
      <c r="T14661" s="151"/>
      <c r="U14661" s="151"/>
      <c r="V14661" s="151"/>
      <c r="W14661" s="151"/>
      <c r="X14661" s="151"/>
    </row>
    <row r="14662" spans="2:24" s="150" customFormat="1" x14ac:dyDescent="0.35">
      <c r="B14662" s="159"/>
      <c r="D14662" s="158"/>
      <c r="E14662" s="158"/>
      <c r="F14662" s="157"/>
      <c r="H14662" s="153"/>
      <c r="I14662" s="152"/>
      <c r="R14662" s="151"/>
      <c r="S14662" s="151"/>
      <c r="T14662" s="151"/>
      <c r="U14662" s="151"/>
      <c r="V14662" s="151"/>
      <c r="W14662" s="151"/>
      <c r="X14662" s="151"/>
    </row>
    <row r="14663" spans="2:24" s="150" customFormat="1" x14ac:dyDescent="0.35">
      <c r="B14663" s="159"/>
      <c r="D14663" s="158"/>
      <c r="E14663" s="158"/>
      <c r="F14663" s="157"/>
      <c r="H14663" s="153"/>
      <c r="I14663" s="152"/>
      <c r="R14663" s="151"/>
      <c r="S14663" s="151"/>
      <c r="T14663" s="151"/>
      <c r="U14663" s="151"/>
      <c r="V14663" s="151"/>
      <c r="W14663" s="151"/>
      <c r="X14663" s="151"/>
    </row>
    <row r="14664" spans="2:24" s="150" customFormat="1" x14ac:dyDescent="0.35">
      <c r="B14664" s="159"/>
      <c r="D14664" s="158"/>
      <c r="E14664" s="158"/>
      <c r="F14664" s="157"/>
      <c r="H14664" s="153"/>
      <c r="I14664" s="152"/>
      <c r="R14664" s="151"/>
      <c r="S14664" s="151"/>
      <c r="T14664" s="151"/>
      <c r="U14664" s="151"/>
      <c r="V14664" s="151"/>
      <c r="W14664" s="151"/>
      <c r="X14664" s="151"/>
    </row>
    <row r="14665" spans="2:24" s="150" customFormat="1" x14ac:dyDescent="0.35">
      <c r="B14665" s="159"/>
      <c r="D14665" s="158"/>
      <c r="E14665" s="158"/>
      <c r="F14665" s="157"/>
      <c r="H14665" s="153"/>
      <c r="I14665" s="152"/>
      <c r="R14665" s="151"/>
      <c r="S14665" s="151"/>
      <c r="T14665" s="151"/>
      <c r="U14665" s="151"/>
      <c r="V14665" s="151"/>
      <c r="W14665" s="151"/>
      <c r="X14665" s="151"/>
    </row>
    <row r="14666" spans="2:24" s="150" customFormat="1" x14ac:dyDescent="0.35">
      <c r="B14666" s="159"/>
      <c r="D14666" s="158"/>
      <c r="E14666" s="158"/>
      <c r="F14666" s="157"/>
      <c r="H14666" s="153"/>
      <c r="I14666" s="152"/>
      <c r="R14666" s="151"/>
      <c r="S14666" s="151"/>
      <c r="T14666" s="151"/>
      <c r="U14666" s="151"/>
      <c r="V14666" s="151"/>
      <c r="W14666" s="151"/>
      <c r="X14666" s="151"/>
    </row>
    <row r="14667" spans="2:24" s="150" customFormat="1" x14ac:dyDescent="0.35">
      <c r="B14667" s="159"/>
      <c r="D14667" s="158"/>
      <c r="E14667" s="158"/>
      <c r="F14667" s="157"/>
      <c r="H14667" s="153"/>
      <c r="I14667" s="152"/>
      <c r="R14667" s="151"/>
      <c r="S14667" s="151"/>
      <c r="T14667" s="151"/>
      <c r="U14667" s="151"/>
      <c r="V14667" s="151"/>
      <c r="W14667" s="151"/>
      <c r="X14667" s="151"/>
    </row>
    <row r="14668" spans="2:24" s="150" customFormat="1" x14ac:dyDescent="0.35">
      <c r="B14668" s="159"/>
      <c r="D14668" s="158"/>
      <c r="E14668" s="158"/>
      <c r="F14668" s="157"/>
      <c r="H14668" s="153"/>
      <c r="I14668" s="152"/>
      <c r="R14668" s="151"/>
      <c r="S14668" s="151"/>
      <c r="T14668" s="151"/>
      <c r="U14668" s="151"/>
      <c r="V14668" s="151"/>
      <c r="W14668" s="151"/>
      <c r="X14668" s="151"/>
    </row>
    <row r="14669" spans="2:24" s="150" customFormat="1" x14ac:dyDescent="0.35">
      <c r="B14669" s="159"/>
      <c r="D14669" s="158"/>
      <c r="E14669" s="158"/>
      <c r="F14669" s="157"/>
      <c r="H14669" s="153"/>
      <c r="I14669" s="152"/>
      <c r="R14669" s="151"/>
      <c r="S14669" s="151"/>
      <c r="T14669" s="151"/>
      <c r="U14669" s="151"/>
      <c r="V14669" s="151"/>
      <c r="W14669" s="151"/>
      <c r="X14669" s="151"/>
    </row>
    <row r="14670" spans="2:24" s="150" customFormat="1" x14ac:dyDescent="0.35">
      <c r="B14670" s="159"/>
      <c r="D14670" s="158"/>
      <c r="E14670" s="158"/>
      <c r="F14670" s="157"/>
      <c r="H14670" s="153"/>
      <c r="I14670" s="152"/>
      <c r="R14670" s="151"/>
      <c r="S14670" s="151"/>
      <c r="T14670" s="151"/>
      <c r="U14670" s="151"/>
      <c r="V14670" s="151"/>
      <c r="W14670" s="151"/>
      <c r="X14670" s="151"/>
    </row>
    <row r="14671" spans="2:24" s="150" customFormat="1" x14ac:dyDescent="0.35">
      <c r="B14671" s="159"/>
      <c r="D14671" s="158"/>
      <c r="E14671" s="158"/>
      <c r="F14671" s="157"/>
      <c r="H14671" s="153"/>
      <c r="I14671" s="152"/>
      <c r="R14671" s="151"/>
      <c r="S14671" s="151"/>
      <c r="T14671" s="151"/>
      <c r="U14671" s="151"/>
      <c r="V14671" s="151"/>
      <c r="W14671" s="151"/>
      <c r="X14671" s="151"/>
    </row>
    <row r="14672" spans="2:24" s="150" customFormat="1" x14ac:dyDescent="0.35">
      <c r="B14672" s="159"/>
      <c r="D14672" s="158"/>
      <c r="E14672" s="158"/>
      <c r="F14672" s="157"/>
      <c r="H14672" s="153"/>
      <c r="I14672" s="152"/>
      <c r="R14672" s="151"/>
      <c r="S14672" s="151"/>
      <c r="T14672" s="151"/>
      <c r="U14672" s="151"/>
      <c r="V14672" s="151"/>
      <c r="W14672" s="151"/>
      <c r="X14672" s="151"/>
    </row>
    <row r="14673" spans="2:24" s="150" customFormat="1" x14ac:dyDescent="0.35">
      <c r="B14673" s="159"/>
      <c r="D14673" s="158"/>
      <c r="E14673" s="158"/>
      <c r="F14673" s="157"/>
      <c r="H14673" s="153"/>
      <c r="I14673" s="152"/>
      <c r="R14673" s="151"/>
      <c r="S14673" s="151"/>
      <c r="T14673" s="151"/>
      <c r="U14673" s="151"/>
      <c r="V14673" s="151"/>
      <c r="W14673" s="151"/>
      <c r="X14673" s="151"/>
    </row>
    <row r="14674" spans="2:24" s="150" customFormat="1" x14ac:dyDescent="0.35">
      <c r="B14674" s="159"/>
      <c r="D14674" s="158"/>
      <c r="E14674" s="158"/>
      <c r="F14674" s="157"/>
      <c r="H14674" s="153"/>
      <c r="I14674" s="152"/>
      <c r="R14674" s="151"/>
      <c r="S14674" s="151"/>
      <c r="T14674" s="151"/>
      <c r="U14674" s="151"/>
      <c r="V14674" s="151"/>
      <c r="W14674" s="151"/>
      <c r="X14674" s="151"/>
    </row>
    <row r="14675" spans="2:24" s="150" customFormat="1" x14ac:dyDescent="0.35">
      <c r="B14675" s="159"/>
      <c r="D14675" s="158"/>
      <c r="E14675" s="158"/>
      <c r="F14675" s="157"/>
      <c r="H14675" s="153"/>
      <c r="I14675" s="152"/>
      <c r="R14675" s="151"/>
      <c r="S14675" s="151"/>
      <c r="T14675" s="151"/>
      <c r="U14675" s="151"/>
      <c r="V14675" s="151"/>
      <c r="W14675" s="151"/>
      <c r="X14675" s="151"/>
    </row>
    <row r="14676" spans="2:24" s="150" customFormat="1" x14ac:dyDescent="0.35">
      <c r="B14676" s="159"/>
      <c r="D14676" s="158"/>
      <c r="E14676" s="158"/>
      <c r="F14676" s="157"/>
      <c r="H14676" s="153"/>
      <c r="I14676" s="152"/>
      <c r="R14676" s="151"/>
      <c r="S14676" s="151"/>
      <c r="T14676" s="151"/>
      <c r="U14676" s="151"/>
      <c r="V14676" s="151"/>
      <c r="W14676" s="151"/>
      <c r="X14676" s="151"/>
    </row>
    <row r="14677" spans="2:24" s="150" customFormat="1" x14ac:dyDescent="0.35">
      <c r="B14677" s="159"/>
      <c r="D14677" s="158"/>
      <c r="E14677" s="158"/>
      <c r="F14677" s="157"/>
      <c r="H14677" s="153"/>
      <c r="I14677" s="152"/>
      <c r="R14677" s="151"/>
      <c r="S14677" s="151"/>
      <c r="T14677" s="151"/>
      <c r="U14677" s="151"/>
      <c r="V14677" s="151"/>
      <c r="W14677" s="151"/>
      <c r="X14677" s="151"/>
    </row>
    <row r="14678" spans="2:24" s="150" customFormat="1" x14ac:dyDescent="0.35">
      <c r="B14678" s="159"/>
      <c r="D14678" s="158"/>
      <c r="E14678" s="158"/>
      <c r="F14678" s="157"/>
      <c r="H14678" s="153"/>
      <c r="I14678" s="152"/>
      <c r="R14678" s="151"/>
      <c r="S14678" s="151"/>
      <c r="T14678" s="151"/>
      <c r="U14678" s="151"/>
      <c r="V14678" s="151"/>
      <c r="W14678" s="151"/>
      <c r="X14678" s="151"/>
    </row>
    <row r="14679" spans="2:24" s="150" customFormat="1" x14ac:dyDescent="0.35">
      <c r="B14679" s="159"/>
      <c r="D14679" s="158"/>
      <c r="E14679" s="158"/>
      <c r="F14679" s="157"/>
      <c r="H14679" s="153"/>
      <c r="I14679" s="152"/>
      <c r="R14679" s="151"/>
      <c r="S14679" s="151"/>
      <c r="T14679" s="151"/>
      <c r="U14679" s="151"/>
      <c r="V14679" s="151"/>
      <c r="W14679" s="151"/>
      <c r="X14679" s="151"/>
    </row>
    <row r="14680" spans="2:24" s="150" customFormat="1" x14ac:dyDescent="0.35">
      <c r="B14680" s="159"/>
      <c r="D14680" s="158"/>
      <c r="E14680" s="158"/>
      <c r="F14680" s="157"/>
      <c r="H14680" s="153"/>
      <c r="I14680" s="152"/>
      <c r="R14680" s="151"/>
      <c r="S14680" s="151"/>
      <c r="T14680" s="151"/>
      <c r="U14680" s="151"/>
      <c r="V14680" s="151"/>
      <c r="W14680" s="151"/>
      <c r="X14680" s="151"/>
    </row>
    <row r="14681" spans="2:24" s="150" customFormat="1" x14ac:dyDescent="0.35">
      <c r="B14681" s="159"/>
      <c r="D14681" s="158"/>
      <c r="E14681" s="158"/>
      <c r="F14681" s="157"/>
      <c r="H14681" s="153"/>
      <c r="I14681" s="152"/>
      <c r="R14681" s="151"/>
      <c r="S14681" s="151"/>
      <c r="T14681" s="151"/>
      <c r="U14681" s="151"/>
      <c r="V14681" s="151"/>
      <c r="W14681" s="151"/>
      <c r="X14681" s="151"/>
    </row>
    <row r="14682" spans="2:24" s="150" customFormat="1" x14ac:dyDescent="0.35">
      <c r="B14682" s="159"/>
      <c r="D14682" s="158"/>
      <c r="E14682" s="158"/>
      <c r="F14682" s="157"/>
      <c r="H14682" s="153"/>
      <c r="I14682" s="152"/>
      <c r="R14682" s="151"/>
      <c r="S14682" s="151"/>
      <c r="T14682" s="151"/>
      <c r="U14682" s="151"/>
      <c r="V14682" s="151"/>
      <c r="W14682" s="151"/>
      <c r="X14682" s="151"/>
    </row>
    <row r="14683" spans="2:24" s="150" customFormat="1" x14ac:dyDescent="0.35">
      <c r="B14683" s="159"/>
      <c r="D14683" s="158"/>
      <c r="E14683" s="158"/>
      <c r="F14683" s="157"/>
      <c r="H14683" s="153"/>
      <c r="I14683" s="152"/>
      <c r="R14683" s="151"/>
      <c r="S14683" s="151"/>
      <c r="T14683" s="151"/>
      <c r="U14683" s="151"/>
      <c r="V14683" s="151"/>
      <c r="W14683" s="151"/>
      <c r="X14683" s="151"/>
    </row>
    <row r="14684" spans="2:24" s="150" customFormat="1" x14ac:dyDescent="0.35">
      <c r="B14684" s="159"/>
      <c r="D14684" s="158"/>
      <c r="E14684" s="158"/>
      <c r="F14684" s="157"/>
      <c r="H14684" s="153"/>
      <c r="I14684" s="152"/>
      <c r="R14684" s="151"/>
      <c r="S14684" s="151"/>
      <c r="T14684" s="151"/>
      <c r="U14684" s="151"/>
      <c r="V14684" s="151"/>
      <c r="W14684" s="151"/>
      <c r="X14684" s="151"/>
    </row>
    <row r="14685" spans="2:24" s="150" customFormat="1" x14ac:dyDescent="0.35">
      <c r="B14685" s="159"/>
      <c r="D14685" s="158"/>
      <c r="E14685" s="158"/>
      <c r="F14685" s="157"/>
      <c r="H14685" s="153"/>
      <c r="I14685" s="152"/>
      <c r="R14685" s="151"/>
      <c r="S14685" s="151"/>
      <c r="T14685" s="151"/>
      <c r="U14685" s="151"/>
      <c r="V14685" s="151"/>
      <c r="W14685" s="151"/>
      <c r="X14685" s="151"/>
    </row>
    <row r="14686" spans="2:24" s="150" customFormat="1" x14ac:dyDescent="0.35">
      <c r="B14686" s="159"/>
      <c r="D14686" s="158"/>
      <c r="E14686" s="158"/>
      <c r="F14686" s="157"/>
      <c r="H14686" s="153"/>
      <c r="I14686" s="152"/>
      <c r="R14686" s="151"/>
      <c r="S14686" s="151"/>
      <c r="T14686" s="151"/>
      <c r="U14686" s="151"/>
      <c r="V14686" s="151"/>
      <c r="W14686" s="151"/>
      <c r="X14686" s="151"/>
    </row>
    <row r="14687" spans="2:24" s="150" customFormat="1" x14ac:dyDescent="0.35">
      <c r="B14687" s="159"/>
      <c r="D14687" s="158"/>
      <c r="E14687" s="158"/>
      <c r="F14687" s="157"/>
      <c r="H14687" s="153"/>
      <c r="I14687" s="152"/>
      <c r="R14687" s="151"/>
      <c r="S14687" s="151"/>
      <c r="T14687" s="151"/>
      <c r="U14687" s="151"/>
      <c r="V14687" s="151"/>
      <c r="W14687" s="151"/>
      <c r="X14687" s="151"/>
    </row>
    <row r="14688" spans="2:24" s="150" customFormat="1" x14ac:dyDescent="0.35">
      <c r="B14688" s="159"/>
      <c r="D14688" s="158"/>
      <c r="E14688" s="158"/>
      <c r="F14688" s="157"/>
      <c r="H14688" s="153"/>
      <c r="I14688" s="152"/>
      <c r="R14688" s="151"/>
      <c r="S14688" s="151"/>
      <c r="T14688" s="151"/>
      <c r="U14688" s="151"/>
      <c r="V14688" s="151"/>
      <c r="W14688" s="151"/>
      <c r="X14688" s="151"/>
    </row>
    <row r="14689" spans="2:24" s="150" customFormat="1" x14ac:dyDescent="0.35">
      <c r="B14689" s="159"/>
      <c r="D14689" s="158"/>
      <c r="E14689" s="158"/>
      <c r="F14689" s="157"/>
      <c r="H14689" s="153"/>
      <c r="I14689" s="152"/>
      <c r="R14689" s="151"/>
      <c r="S14689" s="151"/>
      <c r="T14689" s="151"/>
      <c r="U14689" s="151"/>
      <c r="V14689" s="151"/>
      <c r="W14689" s="151"/>
      <c r="X14689" s="151"/>
    </row>
    <row r="14690" spans="2:24" s="150" customFormat="1" x14ac:dyDescent="0.35">
      <c r="B14690" s="159"/>
      <c r="D14690" s="158"/>
      <c r="E14690" s="158"/>
      <c r="F14690" s="157"/>
      <c r="H14690" s="153"/>
      <c r="I14690" s="152"/>
      <c r="R14690" s="151"/>
      <c r="S14690" s="151"/>
      <c r="T14690" s="151"/>
      <c r="U14690" s="151"/>
      <c r="V14690" s="151"/>
      <c r="W14690" s="151"/>
      <c r="X14690" s="151"/>
    </row>
    <row r="14691" spans="2:24" s="150" customFormat="1" x14ac:dyDescent="0.35">
      <c r="B14691" s="159"/>
      <c r="D14691" s="158"/>
      <c r="E14691" s="158"/>
      <c r="F14691" s="157"/>
      <c r="H14691" s="153"/>
      <c r="I14691" s="152"/>
      <c r="R14691" s="151"/>
      <c r="S14691" s="151"/>
      <c r="T14691" s="151"/>
      <c r="U14691" s="151"/>
      <c r="V14691" s="151"/>
      <c r="W14691" s="151"/>
      <c r="X14691" s="151"/>
    </row>
    <row r="14692" spans="2:24" s="150" customFormat="1" x14ac:dyDescent="0.35">
      <c r="B14692" s="159"/>
      <c r="D14692" s="158"/>
      <c r="E14692" s="158"/>
      <c r="F14692" s="157"/>
      <c r="H14692" s="153"/>
      <c r="I14692" s="152"/>
      <c r="R14692" s="151"/>
      <c r="S14692" s="151"/>
      <c r="T14692" s="151"/>
      <c r="U14692" s="151"/>
      <c r="V14692" s="151"/>
      <c r="W14692" s="151"/>
      <c r="X14692" s="151"/>
    </row>
    <row r="14693" spans="2:24" s="150" customFormat="1" x14ac:dyDescent="0.35">
      <c r="B14693" s="159"/>
      <c r="D14693" s="158"/>
      <c r="E14693" s="158"/>
      <c r="F14693" s="157"/>
      <c r="H14693" s="153"/>
      <c r="I14693" s="152"/>
      <c r="R14693" s="151"/>
      <c r="S14693" s="151"/>
      <c r="T14693" s="151"/>
      <c r="U14693" s="151"/>
      <c r="V14693" s="151"/>
      <c r="W14693" s="151"/>
      <c r="X14693" s="151"/>
    </row>
    <row r="14694" spans="2:24" s="150" customFormat="1" x14ac:dyDescent="0.35">
      <c r="B14694" s="159"/>
      <c r="D14694" s="158"/>
      <c r="E14694" s="158"/>
      <c r="F14694" s="157"/>
      <c r="H14694" s="153"/>
      <c r="I14694" s="152"/>
      <c r="R14694" s="151"/>
      <c r="S14694" s="151"/>
      <c r="T14694" s="151"/>
      <c r="U14694" s="151"/>
      <c r="V14694" s="151"/>
      <c r="W14694" s="151"/>
      <c r="X14694" s="151"/>
    </row>
    <row r="14695" spans="2:24" s="150" customFormat="1" x14ac:dyDescent="0.35">
      <c r="B14695" s="159"/>
      <c r="D14695" s="158"/>
      <c r="E14695" s="158"/>
      <c r="F14695" s="157"/>
      <c r="H14695" s="153"/>
      <c r="I14695" s="152"/>
      <c r="R14695" s="151"/>
      <c r="S14695" s="151"/>
      <c r="T14695" s="151"/>
      <c r="U14695" s="151"/>
      <c r="V14695" s="151"/>
      <c r="W14695" s="151"/>
      <c r="X14695" s="151"/>
    </row>
    <row r="14696" spans="2:24" s="150" customFormat="1" x14ac:dyDescent="0.35">
      <c r="B14696" s="159"/>
      <c r="D14696" s="158"/>
      <c r="E14696" s="158"/>
      <c r="F14696" s="157"/>
      <c r="H14696" s="153"/>
      <c r="I14696" s="152"/>
      <c r="R14696" s="151"/>
      <c r="S14696" s="151"/>
      <c r="T14696" s="151"/>
      <c r="U14696" s="151"/>
      <c r="V14696" s="151"/>
      <c r="W14696" s="151"/>
      <c r="X14696" s="151"/>
    </row>
    <row r="14697" spans="2:24" s="150" customFormat="1" x14ac:dyDescent="0.35">
      <c r="B14697" s="159"/>
      <c r="D14697" s="158"/>
      <c r="E14697" s="158"/>
      <c r="F14697" s="157"/>
      <c r="H14697" s="153"/>
      <c r="I14697" s="152"/>
      <c r="R14697" s="151"/>
      <c r="S14697" s="151"/>
      <c r="T14697" s="151"/>
      <c r="U14697" s="151"/>
      <c r="V14697" s="151"/>
      <c r="W14697" s="151"/>
      <c r="X14697" s="151"/>
    </row>
    <row r="14698" spans="2:24" s="150" customFormat="1" x14ac:dyDescent="0.35">
      <c r="B14698" s="159"/>
      <c r="D14698" s="158"/>
      <c r="E14698" s="158"/>
      <c r="F14698" s="157"/>
      <c r="H14698" s="153"/>
      <c r="I14698" s="152"/>
      <c r="R14698" s="151"/>
      <c r="S14698" s="151"/>
      <c r="T14698" s="151"/>
      <c r="U14698" s="151"/>
      <c r="V14698" s="151"/>
      <c r="W14698" s="151"/>
      <c r="X14698" s="151"/>
    </row>
    <row r="14699" spans="2:24" s="150" customFormat="1" x14ac:dyDescent="0.35">
      <c r="B14699" s="159"/>
      <c r="D14699" s="158"/>
      <c r="E14699" s="158"/>
      <c r="F14699" s="157"/>
      <c r="H14699" s="153"/>
      <c r="I14699" s="152"/>
      <c r="R14699" s="151"/>
      <c r="S14699" s="151"/>
      <c r="T14699" s="151"/>
      <c r="U14699" s="151"/>
      <c r="V14699" s="151"/>
      <c r="W14699" s="151"/>
      <c r="X14699" s="151"/>
    </row>
    <row r="14700" spans="2:24" s="150" customFormat="1" x14ac:dyDescent="0.35">
      <c r="B14700" s="159"/>
      <c r="D14700" s="158"/>
      <c r="E14700" s="158"/>
      <c r="F14700" s="157"/>
      <c r="H14700" s="153"/>
      <c r="I14700" s="152"/>
      <c r="R14700" s="151"/>
      <c r="S14700" s="151"/>
      <c r="T14700" s="151"/>
      <c r="U14700" s="151"/>
      <c r="V14700" s="151"/>
      <c r="W14700" s="151"/>
      <c r="X14700" s="151"/>
    </row>
    <row r="14701" spans="2:24" s="150" customFormat="1" x14ac:dyDescent="0.35">
      <c r="B14701" s="159"/>
      <c r="D14701" s="158"/>
      <c r="E14701" s="158"/>
      <c r="F14701" s="157"/>
      <c r="H14701" s="153"/>
      <c r="I14701" s="152"/>
      <c r="R14701" s="151"/>
      <c r="S14701" s="151"/>
      <c r="T14701" s="151"/>
      <c r="U14701" s="151"/>
      <c r="V14701" s="151"/>
      <c r="W14701" s="151"/>
      <c r="X14701" s="151"/>
    </row>
    <row r="14702" spans="2:24" s="150" customFormat="1" x14ac:dyDescent="0.35">
      <c r="B14702" s="159"/>
      <c r="D14702" s="158"/>
      <c r="E14702" s="158"/>
      <c r="F14702" s="157"/>
      <c r="H14702" s="153"/>
      <c r="I14702" s="152"/>
      <c r="R14702" s="151"/>
      <c r="S14702" s="151"/>
      <c r="T14702" s="151"/>
      <c r="U14702" s="151"/>
      <c r="V14702" s="151"/>
      <c r="W14702" s="151"/>
      <c r="X14702" s="151"/>
    </row>
    <row r="14703" spans="2:24" s="150" customFormat="1" x14ac:dyDescent="0.35">
      <c r="B14703" s="159"/>
      <c r="D14703" s="158"/>
      <c r="E14703" s="158"/>
      <c r="F14703" s="157"/>
      <c r="H14703" s="153"/>
      <c r="I14703" s="152"/>
      <c r="R14703" s="151"/>
      <c r="S14703" s="151"/>
      <c r="T14703" s="151"/>
      <c r="U14703" s="151"/>
      <c r="V14703" s="151"/>
      <c r="W14703" s="151"/>
      <c r="X14703" s="151"/>
    </row>
    <row r="14704" spans="2:24" s="150" customFormat="1" x14ac:dyDescent="0.35">
      <c r="B14704" s="159"/>
      <c r="D14704" s="158"/>
      <c r="E14704" s="158"/>
      <c r="F14704" s="157"/>
      <c r="H14704" s="153"/>
      <c r="I14704" s="152"/>
      <c r="R14704" s="151"/>
      <c r="S14704" s="151"/>
      <c r="T14704" s="151"/>
      <c r="U14704" s="151"/>
      <c r="V14704" s="151"/>
      <c r="W14704" s="151"/>
      <c r="X14704" s="151"/>
    </row>
    <row r="14705" spans="2:24" s="150" customFormat="1" x14ac:dyDescent="0.35">
      <c r="B14705" s="159"/>
      <c r="D14705" s="158"/>
      <c r="E14705" s="158"/>
      <c r="F14705" s="157"/>
      <c r="H14705" s="153"/>
      <c r="I14705" s="152"/>
      <c r="R14705" s="151"/>
      <c r="S14705" s="151"/>
      <c r="T14705" s="151"/>
      <c r="U14705" s="151"/>
      <c r="V14705" s="151"/>
      <c r="W14705" s="151"/>
      <c r="X14705" s="151"/>
    </row>
    <row r="14706" spans="2:24" s="150" customFormat="1" x14ac:dyDescent="0.35">
      <c r="B14706" s="159"/>
      <c r="D14706" s="158"/>
      <c r="E14706" s="158"/>
      <c r="F14706" s="157"/>
      <c r="H14706" s="153"/>
      <c r="I14706" s="152"/>
      <c r="R14706" s="151"/>
      <c r="S14706" s="151"/>
      <c r="T14706" s="151"/>
      <c r="U14706" s="151"/>
      <c r="V14706" s="151"/>
      <c r="W14706" s="151"/>
      <c r="X14706" s="151"/>
    </row>
    <row r="14707" spans="2:24" s="150" customFormat="1" x14ac:dyDescent="0.35">
      <c r="B14707" s="159"/>
      <c r="D14707" s="158"/>
      <c r="E14707" s="158"/>
      <c r="F14707" s="157"/>
      <c r="H14707" s="153"/>
      <c r="I14707" s="152"/>
      <c r="R14707" s="151"/>
      <c r="S14707" s="151"/>
      <c r="T14707" s="151"/>
      <c r="U14707" s="151"/>
      <c r="V14707" s="151"/>
      <c r="W14707" s="151"/>
      <c r="X14707" s="151"/>
    </row>
    <row r="14708" spans="2:24" s="150" customFormat="1" x14ac:dyDescent="0.35">
      <c r="B14708" s="159"/>
      <c r="D14708" s="158"/>
      <c r="E14708" s="158"/>
      <c r="F14708" s="157"/>
      <c r="H14708" s="153"/>
      <c r="I14708" s="152"/>
      <c r="R14708" s="151"/>
      <c r="S14708" s="151"/>
      <c r="T14708" s="151"/>
      <c r="U14708" s="151"/>
      <c r="V14708" s="151"/>
      <c r="W14708" s="151"/>
      <c r="X14708" s="151"/>
    </row>
    <row r="14709" spans="2:24" s="150" customFormat="1" x14ac:dyDescent="0.35">
      <c r="B14709" s="159"/>
      <c r="D14709" s="158"/>
      <c r="E14709" s="158"/>
      <c r="F14709" s="157"/>
      <c r="H14709" s="153"/>
      <c r="I14709" s="152"/>
      <c r="R14709" s="151"/>
      <c r="S14709" s="151"/>
      <c r="T14709" s="151"/>
      <c r="U14709" s="151"/>
      <c r="V14709" s="151"/>
      <c r="W14709" s="151"/>
      <c r="X14709" s="151"/>
    </row>
    <row r="14710" spans="2:24" s="150" customFormat="1" x14ac:dyDescent="0.35">
      <c r="B14710" s="159"/>
      <c r="D14710" s="158"/>
      <c r="E14710" s="158"/>
      <c r="F14710" s="157"/>
      <c r="H14710" s="153"/>
      <c r="I14710" s="152"/>
      <c r="R14710" s="151"/>
      <c r="S14710" s="151"/>
      <c r="T14710" s="151"/>
      <c r="U14710" s="151"/>
      <c r="V14710" s="151"/>
      <c r="W14710" s="151"/>
      <c r="X14710" s="151"/>
    </row>
    <row r="14711" spans="2:24" s="150" customFormat="1" x14ac:dyDescent="0.35">
      <c r="B14711" s="159"/>
      <c r="D14711" s="158"/>
      <c r="E14711" s="158"/>
      <c r="F14711" s="157"/>
      <c r="H14711" s="153"/>
      <c r="I14711" s="152"/>
      <c r="R14711" s="151"/>
      <c r="S14711" s="151"/>
      <c r="T14711" s="151"/>
      <c r="U14711" s="151"/>
      <c r="V14711" s="151"/>
      <c r="W14711" s="151"/>
      <c r="X14711" s="151"/>
    </row>
    <row r="14712" spans="2:24" s="150" customFormat="1" x14ac:dyDescent="0.35">
      <c r="B14712" s="159"/>
      <c r="D14712" s="158"/>
      <c r="E14712" s="158"/>
      <c r="F14712" s="157"/>
      <c r="H14712" s="153"/>
      <c r="I14712" s="152"/>
      <c r="R14712" s="151"/>
      <c r="S14712" s="151"/>
      <c r="T14712" s="151"/>
      <c r="U14712" s="151"/>
      <c r="V14712" s="151"/>
      <c r="W14712" s="151"/>
      <c r="X14712" s="151"/>
    </row>
    <row r="14713" spans="2:24" s="150" customFormat="1" x14ac:dyDescent="0.35">
      <c r="B14713" s="159"/>
      <c r="D14713" s="158"/>
      <c r="E14713" s="158"/>
      <c r="F14713" s="157"/>
      <c r="H14713" s="153"/>
      <c r="I14713" s="152"/>
      <c r="R14713" s="151"/>
      <c r="S14713" s="151"/>
      <c r="T14713" s="151"/>
      <c r="U14713" s="151"/>
      <c r="V14713" s="151"/>
      <c r="W14713" s="151"/>
      <c r="X14713" s="151"/>
    </row>
    <row r="14714" spans="2:24" s="150" customFormat="1" x14ac:dyDescent="0.35">
      <c r="B14714" s="159"/>
      <c r="D14714" s="158"/>
      <c r="E14714" s="158"/>
      <c r="F14714" s="157"/>
      <c r="H14714" s="153"/>
      <c r="I14714" s="152"/>
      <c r="R14714" s="151"/>
      <c r="S14714" s="151"/>
      <c r="T14714" s="151"/>
      <c r="U14714" s="151"/>
      <c r="V14714" s="151"/>
      <c r="W14714" s="151"/>
      <c r="X14714" s="151"/>
    </row>
    <row r="14715" spans="2:24" s="150" customFormat="1" x14ac:dyDescent="0.35">
      <c r="B14715" s="159"/>
      <c r="D14715" s="158"/>
      <c r="E14715" s="158"/>
      <c r="F14715" s="157"/>
      <c r="H14715" s="153"/>
      <c r="I14715" s="152"/>
      <c r="R14715" s="151"/>
      <c r="S14715" s="151"/>
      <c r="T14715" s="151"/>
      <c r="U14715" s="151"/>
      <c r="V14715" s="151"/>
      <c r="W14715" s="151"/>
      <c r="X14715" s="151"/>
    </row>
    <row r="14716" spans="2:24" s="150" customFormat="1" x14ac:dyDescent="0.35">
      <c r="B14716" s="159"/>
      <c r="D14716" s="158"/>
      <c r="E14716" s="158"/>
      <c r="F14716" s="157"/>
      <c r="H14716" s="153"/>
      <c r="I14716" s="152"/>
      <c r="R14716" s="151"/>
      <c r="S14716" s="151"/>
      <c r="T14716" s="151"/>
      <c r="U14716" s="151"/>
      <c r="V14716" s="151"/>
      <c r="W14716" s="151"/>
      <c r="X14716" s="151"/>
    </row>
    <row r="14717" spans="2:24" s="150" customFormat="1" x14ac:dyDescent="0.35">
      <c r="B14717" s="159"/>
      <c r="D14717" s="158"/>
      <c r="E14717" s="158"/>
      <c r="F14717" s="157"/>
      <c r="H14717" s="153"/>
      <c r="I14717" s="152"/>
      <c r="R14717" s="151"/>
      <c r="S14717" s="151"/>
      <c r="T14717" s="151"/>
      <c r="U14717" s="151"/>
      <c r="V14717" s="151"/>
      <c r="W14717" s="151"/>
      <c r="X14717" s="151"/>
    </row>
    <row r="14718" spans="2:24" s="150" customFormat="1" x14ac:dyDescent="0.35">
      <c r="B14718" s="159"/>
      <c r="D14718" s="158"/>
      <c r="E14718" s="158"/>
      <c r="F14718" s="157"/>
      <c r="H14718" s="153"/>
      <c r="I14718" s="152"/>
      <c r="R14718" s="151"/>
      <c r="S14718" s="151"/>
      <c r="T14718" s="151"/>
      <c r="U14718" s="151"/>
      <c r="V14718" s="151"/>
      <c r="W14718" s="151"/>
      <c r="X14718" s="151"/>
    </row>
    <row r="14719" spans="2:24" s="150" customFormat="1" x14ac:dyDescent="0.35">
      <c r="B14719" s="159"/>
      <c r="D14719" s="158"/>
      <c r="E14719" s="158"/>
      <c r="F14719" s="157"/>
      <c r="H14719" s="153"/>
      <c r="I14719" s="152"/>
      <c r="R14719" s="151"/>
      <c r="S14719" s="151"/>
      <c r="T14719" s="151"/>
      <c r="U14719" s="151"/>
      <c r="V14719" s="151"/>
      <c r="W14719" s="151"/>
      <c r="X14719" s="151"/>
    </row>
    <row r="14720" spans="2:24" s="150" customFormat="1" x14ac:dyDescent="0.35">
      <c r="B14720" s="159"/>
      <c r="D14720" s="158"/>
      <c r="E14720" s="158"/>
      <c r="F14720" s="157"/>
      <c r="H14720" s="153"/>
      <c r="I14720" s="152"/>
      <c r="R14720" s="151"/>
      <c r="S14720" s="151"/>
      <c r="T14720" s="151"/>
      <c r="U14720" s="151"/>
      <c r="V14720" s="151"/>
      <c r="W14720" s="151"/>
      <c r="X14720" s="151"/>
    </row>
    <row r="14721" spans="2:24" s="150" customFormat="1" x14ac:dyDescent="0.35">
      <c r="B14721" s="159"/>
      <c r="D14721" s="158"/>
      <c r="E14721" s="158"/>
      <c r="F14721" s="157"/>
      <c r="H14721" s="153"/>
      <c r="I14721" s="152"/>
      <c r="R14721" s="151"/>
      <c r="S14721" s="151"/>
      <c r="T14721" s="151"/>
      <c r="U14721" s="151"/>
      <c r="V14721" s="151"/>
      <c r="W14721" s="151"/>
      <c r="X14721" s="151"/>
    </row>
    <row r="14722" spans="2:24" s="150" customFormat="1" x14ac:dyDescent="0.35">
      <c r="B14722" s="159"/>
      <c r="D14722" s="158"/>
      <c r="E14722" s="158"/>
      <c r="F14722" s="157"/>
      <c r="H14722" s="153"/>
      <c r="I14722" s="152"/>
      <c r="R14722" s="151"/>
      <c r="S14722" s="151"/>
      <c r="T14722" s="151"/>
      <c r="U14722" s="151"/>
      <c r="V14722" s="151"/>
      <c r="W14722" s="151"/>
      <c r="X14722" s="151"/>
    </row>
    <row r="14723" spans="2:24" s="150" customFormat="1" x14ac:dyDescent="0.35">
      <c r="B14723" s="159"/>
      <c r="D14723" s="158"/>
      <c r="E14723" s="158"/>
      <c r="F14723" s="157"/>
      <c r="H14723" s="153"/>
      <c r="I14723" s="152"/>
      <c r="R14723" s="151"/>
      <c r="S14723" s="151"/>
      <c r="T14723" s="151"/>
      <c r="U14723" s="151"/>
      <c r="V14723" s="151"/>
      <c r="W14723" s="151"/>
      <c r="X14723" s="151"/>
    </row>
    <row r="14724" spans="2:24" s="150" customFormat="1" x14ac:dyDescent="0.35">
      <c r="B14724" s="159"/>
      <c r="D14724" s="158"/>
      <c r="E14724" s="158"/>
      <c r="F14724" s="157"/>
      <c r="H14724" s="153"/>
      <c r="I14724" s="152"/>
      <c r="R14724" s="151"/>
      <c r="S14724" s="151"/>
      <c r="T14724" s="151"/>
      <c r="U14724" s="151"/>
      <c r="V14724" s="151"/>
      <c r="W14724" s="151"/>
      <c r="X14724" s="151"/>
    </row>
    <row r="14725" spans="2:24" s="150" customFormat="1" x14ac:dyDescent="0.35">
      <c r="B14725" s="159"/>
      <c r="D14725" s="158"/>
      <c r="E14725" s="158"/>
      <c r="F14725" s="157"/>
      <c r="H14725" s="153"/>
      <c r="I14725" s="152"/>
      <c r="R14725" s="151"/>
      <c r="S14725" s="151"/>
      <c r="T14725" s="151"/>
      <c r="U14725" s="151"/>
      <c r="V14725" s="151"/>
      <c r="W14725" s="151"/>
      <c r="X14725" s="151"/>
    </row>
    <row r="14726" spans="2:24" s="150" customFormat="1" x14ac:dyDescent="0.35">
      <c r="B14726" s="159"/>
      <c r="D14726" s="158"/>
      <c r="E14726" s="158"/>
      <c r="F14726" s="157"/>
      <c r="H14726" s="153"/>
      <c r="I14726" s="152"/>
      <c r="R14726" s="151"/>
      <c r="S14726" s="151"/>
      <c r="T14726" s="151"/>
      <c r="U14726" s="151"/>
      <c r="V14726" s="151"/>
      <c r="W14726" s="151"/>
      <c r="X14726" s="151"/>
    </row>
    <row r="14727" spans="2:24" s="150" customFormat="1" x14ac:dyDescent="0.35">
      <c r="B14727" s="159"/>
      <c r="D14727" s="158"/>
      <c r="E14727" s="158"/>
      <c r="F14727" s="157"/>
      <c r="H14727" s="153"/>
      <c r="I14727" s="152"/>
      <c r="R14727" s="151"/>
      <c r="S14727" s="151"/>
      <c r="T14727" s="151"/>
      <c r="U14727" s="151"/>
      <c r="V14727" s="151"/>
      <c r="W14727" s="151"/>
      <c r="X14727" s="151"/>
    </row>
    <row r="14728" spans="2:24" s="150" customFormat="1" x14ac:dyDescent="0.35">
      <c r="B14728" s="159"/>
      <c r="D14728" s="158"/>
      <c r="E14728" s="158"/>
      <c r="F14728" s="157"/>
      <c r="H14728" s="153"/>
      <c r="I14728" s="152"/>
      <c r="R14728" s="151"/>
      <c r="S14728" s="151"/>
      <c r="T14728" s="151"/>
      <c r="U14728" s="151"/>
      <c r="V14728" s="151"/>
      <c r="W14728" s="151"/>
      <c r="X14728" s="151"/>
    </row>
    <row r="14729" spans="2:24" s="150" customFormat="1" x14ac:dyDescent="0.35">
      <c r="B14729" s="159"/>
      <c r="D14729" s="158"/>
      <c r="E14729" s="158"/>
      <c r="F14729" s="157"/>
      <c r="H14729" s="153"/>
      <c r="I14729" s="152"/>
      <c r="R14729" s="151"/>
      <c r="S14729" s="151"/>
      <c r="T14729" s="151"/>
      <c r="U14729" s="151"/>
      <c r="V14729" s="151"/>
      <c r="W14729" s="151"/>
      <c r="X14729" s="151"/>
    </row>
    <row r="14730" spans="2:24" s="150" customFormat="1" x14ac:dyDescent="0.35">
      <c r="B14730" s="159"/>
      <c r="D14730" s="158"/>
      <c r="E14730" s="158"/>
      <c r="F14730" s="157"/>
      <c r="H14730" s="153"/>
      <c r="I14730" s="152"/>
      <c r="R14730" s="151"/>
      <c r="S14730" s="151"/>
      <c r="T14730" s="151"/>
      <c r="U14730" s="151"/>
      <c r="V14730" s="151"/>
      <c r="W14730" s="151"/>
      <c r="X14730" s="151"/>
    </row>
    <row r="14731" spans="2:24" s="150" customFormat="1" x14ac:dyDescent="0.35">
      <c r="B14731" s="159"/>
      <c r="D14731" s="158"/>
      <c r="E14731" s="158"/>
      <c r="F14731" s="157"/>
      <c r="H14731" s="153"/>
      <c r="I14731" s="152"/>
      <c r="R14731" s="151"/>
      <c r="S14731" s="151"/>
      <c r="T14731" s="151"/>
      <c r="U14731" s="151"/>
      <c r="V14731" s="151"/>
      <c r="W14731" s="151"/>
      <c r="X14731" s="151"/>
    </row>
    <row r="14732" spans="2:24" s="150" customFormat="1" x14ac:dyDescent="0.35">
      <c r="B14732" s="159"/>
      <c r="D14732" s="158"/>
      <c r="E14732" s="158"/>
      <c r="F14732" s="157"/>
      <c r="H14732" s="153"/>
      <c r="I14732" s="152"/>
      <c r="R14732" s="151"/>
      <c r="S14732" s="151"/>
      <c r="T14732" s="151"/>
      <c r="U14732" s="151"/>
      <c r="V14732" s="151"/>
      <c r="W14732" s="151"/>
      <c r="X14732" s="151"/>
    </row>
    <row r="14733" spans="2:24" s="150" customFormat="1" x14ac:dyDescent="0.35">
      <c r="B14733" s="159"/>
      <c r="D14733" s="158"/>
      <c r="E14733" s="158"/>
      <c r="F14733" s="157"/>
      <c r="H14733" s="153"/>
      <c r="I14733" s="152"/>
      <c r="R14733" s="151"/>
      <c r="S14733" s="151"/>
      <c r="T14733" s="151"/>
      <c r="U14733" s="151"/>
      <c r="V14733" s="151"/>
      <c r="W14733" s="151"/>
      <c r="X14733" s="151"/>
    </row>
    <row r="14734" spans="2:24" s="150" customFormat="1" x14ac:dyDescent="0.35">
      <c r="B14734" s="159"/>
      <c r="D14734" s="158"/>
      <c r="E14734" s="158"/>
      <c r="F14734" s="157"/>
      <c r="H14734" s="153"/>
      <c r="I14734" s="152"/>
      <c r="R14734" s="151"/>
      <c r="S14734" s="151"/>
      <c r="T14734" s="151"/>
      <c r="U14734" s="151"/>
      <c r="V14734" s="151"/>
      <c r="W14734" s="151"/>
      <c r="X14734" s="151"/>
    </row>
    <row r="14735" spans="2:24" s="150" customFormat="1" x14ac:dyDescent="0.35">
      <c r="B14735" s="159"/>
      <c r="D14735" s="158"/>
      <c r="E14735" s="158"/>
      <c r="F14735" s="157"/>
      <c r="H14735" s="153"/>
      <c r="I14735" s="152"/>
      <c r="R14735" s="151"/>
      <c r="S14735" s="151"/>
      <c r="T14735" s="151"/>
      <c r="U14735" s="151"/>
      <c r="V14735" s="151"/>
      <c r="W14735" s="151"/>
      <c r="X14735" s="151"/>
    </row>
    <row r="14736" spans="2:24" s="150" customFormat="1" x14ac:dyDescent="0.35">
      <c r="B14736" s="159"/>
      <c r="D14736" s="158"/>
      <c r="E14736" s="158"/>
      <c r="F14736" s="157"/>
      <c r="H14736" s="153"/>
      <c r="I14736" s="152"/>
      <c r="R14736" s="151"/>
      <c r="S14736" s="151"/>
      <c r="T14736" s="151"/>
      <c r="U14736" s="151"/>
      <c r="V14736" s="151"/>
      <c r="W14736" s="151"/>
      <c r="X14736" s="151"/>
    </row>
    <row r="14737" spans="2:24" s="150" customFormat="1" x14ac:dyDescent="0.35">
      <c r="B14737" s="159"/>
      <c r="D14737" s="158"/>
      <c r="E14737" s="158"/>
      <c r="F14737" s="157"/>
      <c r="H14737" s="153"/>
      <c r="I14737" s="152"/>
      <c r="R14737" s="151"/>
      <c r="S14737" s="151"/>
      <c r="T14737" s="151"/>
      <c r="U14737" s="151"/>
      <c r="V14737" s="151"/>
      <c r="W14737" s="151"/>
      <c r="X14737" s="151"/>
    </row>
    <row r="14738" spans="2:24" s="150" customFormat="1" x14ac:dyDescent="0.35">
      <c r="B14738" s="159"/>
      <c r="D14738" s="158"/>
      <c r="E14738" s="158"/>
      <c r="F14738" s="157"/>
      <c r="H14738" s="153"/>
      <c r="I14738" s="152"/>
      <c r="R14738" s="151"/>
      <c r="S14738" s="151"/>
      <c r="T14738" s="151"/>
      <c r="U14738" s="151"/>
      <c r="V14738" s="151"/>
      <c r="W14738" s="151"/>
      <c r="X14738" s="151"/>
    </row>
    <row r="14739" spans="2:24" s="150" customFormat="1" x14ac:dyDescent="0.35">
      <c r="B14739" s="159"/>
      <c r="D14739" s="158"/>
      <c r="E14739" s="158"/>
      <c r="F14739" s="157"/>
      <c r="H14739" s="153"/>
      <c r="I14739" s="152"/>
      <c r="R14739" s="151"/>
      <c r="S14739" s="151"/>
      <c r="T14739" s="151"/>
      <c r="U14739" s="151"/>
      <c r="V14739" s="151"/>
      <c r="W14739" s="151"/>
      <c r="X14739" s="151"/>
    </row>
    <row r="14740" spans="2:24" s="150" customFormat="1" x14ac:dyDescent="0.35">
      <c r="B14740" s="159"/>
      <c r="D14740" s="158"/>
      <c r="E14740" s="158"/>
      <c r="F14740" s="157"/>
      <c r="H14740" s="153"/>
      <c r="I14740" s="152"/>
      <c r="R14740" s="151"/>
      <c r="S14740" s="151"/>
      <c r="T14740" s="151"/>
      <c r="U14740" s="151"/>
      <c r="V14740" s="151"/>
      <c r="W14740" s="151"/>
      <c r="X14740" s="151"/>
    </row>
    <row r="14741" spans="2:24" s="150" customFormat="1" x14ac:dyDescent="0.35">
      <c r="B14741" s="159"/>
      <c r="D14741" s="158"/>
      <c r="E14741" s="158"/>
      <c r="F14741" s="157"/>
      <c r="H14741" s="153"/>
      <c r="I14741" s="152"/>
      <c r="R14741" s="151"/>
      <c r="S14741" s="151"/>
      <c r="T14741" s="151"/>
      <c r="U14741" s="151"/>
      <c r="V14741" s="151"/>
      <c r="W14741" s="151"/>
      <c r="X14741" s="151"/>
    </row>
    <row r="14742" spans="2:24" s="150" customFormat="1" x14ac:dyDescent="0.35">
      <c r="B14742" s="159"/>
      <c r="D14742" s="158"/>
      <c r="E14742" s="158"/>
      <c r="F14742" s="157"/>
      <c r="H14742" s="153"/>
      <c r="I14742" s="152"/>
      <c r="R14742" s="151"/>
      <c r="S14742" s="151"/>
      <c r="T14742" s="151"/>
      <c r="U14742" s="151"/>
      <c r="V14742" s="151"/>
      <c r="W14742" s="151"/>
      <c r="X14742" s="151"/>
    </row>
    <row r="14743" spans="2:24" s="150" customFormat="1" x14ac:dyDescent="0.35">
      <c r="B14743" s="159"/>
      <c r="D14743" s="158"/>
      <c r="E14743" s="158"/>
      <c r="F14743" s="157"/>
      <c r="H14743" s="153"/>
      <c r="I14743" s="152"/>
      <c r="R14743" s="151"/>
      <c r="S14743" s="151"/>
      <c r="T14743" s="151"/>
      <c r="U14743" s="151"/>
      <c r="V14743" s="151"/>
      <c r="W14743" s="151"/>
      <c r="X14743" s="151"/>
    </row>
    <row r="14744" spans="2:24" s="150" customFormat="1" x14ac:dyDescent="0.35">
      <c r="B14744" s="159"/>
      <c r="D14744" s="158"/>
      <c r="E14744" s="158"/>
      <c r="F14744" s="157"/>
      <c r="H14744" s="153"/>
      <c r="I14744" s="152"/>
      <c r="R14744" s="151"/>
      <c r="S14744" s="151"/>
      <c r="T14744" s="151"/>
      <c r="U14744" s="151"/>
      <c r="V14744" s="151"/>
      <c r="W14744" s="151"/>
      <c r="X14744" s="151"/>
    </row>
    <row r="14745" spans="2:24" s="150" customFormat="1" x14ac:dyDescent="0.35">
      <c r="B14745" s="159"/>
      <c r="D14745" s="158"/>
      <c r="E14745" s="158"/>
      <c r="F14745" s="157"/>
      <c r="H14745" s="153"/>
      <c r="I14745" s="152"/>
      <c r="R14745" s="151"/>
      <c r="S14745" s="151"/>
      <c r="T14745" s="151"/>
      <c r="U14745" s="151"/>
      <c r="V14745" s="151"/>
      <c r="W14745" s="151"/>
      <c r="X14745" s="151"/>
    </row>
    <row r="14746" spans="2:24" s="150" customFormat="1" x14ac:dyDescent="0.35">
      <c r="B14746" s="159"/>
      <c r="D14746" s="158"/>
      <c r="E14746" s="158"/>
      <c r="F14746" s="157"/>
      <c r="H14746" s="153"/>
      <c r="I14746" s="152"/>
      <c r="R14746" s="151"/>
      <c r="S14746" s="151"/>
      <c r="T14746" s="151"/>
      <c r="U14746" s="151"/>
      <c r="V14746" s="151"/>
      <c r="W14746" s="151"/>
      <c r="X14746" s="151"/>
    </row>
    <row r="14747" spans="2:24" s="150" customFormat="1" x14ac:dyDescent="0.35">
      <c r="B14747" s="159"/>
      <c r="D14747" s="158"/>
      <c r="E14747" s="158"/>
      <c r="F14747" s="157"/>
      <c r="H14747" s="153"/>
      <c r="I14747" s="152"/>
      <c r="R14747" s="151"/>
      <c r="S14747" s="151"/>
      <c r="T14747" s="151"/>
      <c r="U14747" s="151"/>
      <c r="V14747" s="151"/>
      <c r="W14747" s="151"/>
      <c r="X14747" s="151"/>
    </row>
    <row r="14748" spans="2:24" s="150" customFormat="1" x14ac:dyDescent="0.35">
      <c r="B14748" s="159"/>
      <c r="D14748" s="158"/>
      <c r="E14748" s="158"/>
      <c r="F14748" s="157"/>
      <c r="H14748" s="153"/>
      <c r="I14748" s="152"/>
      <c r="R14748" s="151"/>
      <c r="S14748" s="151"/>
      <c r="T14748" s="151"/>
      <c r="U14748" s="151"/>
      <c r="V14748" s="151"/>
      <c r="W14748" s="151"/>
      <c r="X14748" s="151"/>
    </row>
    <row r="14749" spans="2:24" s="150" customFormat="1" x14ac:dyDescent="0.35">
      <c r="B14749" s="159"/>
      <c r="D14749" s="158"/>
      <c r="E14749" s="158"/>
      <c r="F14749" s="157"/>
      <c r="H14749" s="153"/>
      <c r="I14749" s="152"/>
      <c r="R14749" s="151"/>
      <c r="S14749" s="151"/>
      <c r="T14749" s="151"/>
      <c r="U14749" s="151"/>
      <c r="V14749" s="151"/>
      <c r="W14749" s="151"/>
      <c r="X14749" s="151"/>
    </row>
    <row r="14750" spans="2:24" s="150" customFormat="1" x14ac:dyDescent="0.35">
      <c r="B14750" s="159"/>
      <c r="D14750" s="158"/>
      <c r="E14750" s="158"/>
      <c r="F14750" s="157"/>
      <c r="H14750" s="153"/>
      <c r="I14750" s="152"/>
      <c r="R14750" s="151"/>
      <c r="S14750" s="151"/>
      <c r="T14750" s="151"/>
      <c r="U14750" s="151"/>
      <c r="V14750" s="151"/>
      <c r="W14750" s="151"/>
      <c r="X14750" s="151"/>
    </row>
    <row r="14751" spans="2:24" s="150" customFormat="1" x14ac:dyDescent="0.35">
      <c r="B14751" s="159"/>
      <c r="D14751" s="158"/>
      <c r="E14751" s="158"/>
      <c r="F14751" s="157"/>
      <c r="H14751" s="153"/>
      <c r="I14751" s="152"/>
      <c r="R14751" s="151"/>
      <c r="S14751" s="151"/>
      <c r="T14751" s="151"/>
      <c r="U14751" s="151"/>
      <c r="V14751" s="151"/>
      <c r="W14751" s="151"/>
      <c r="X14751" s="151"/>
    </row>
    <row r="14752" spans="2:24" s="150" customFormat="1" x14ac:dyDescent="0.35">
      <c r="B14752" s="159"/>
      <c r="D14752" s="158"/>
      <c r="E14752" s="158"/>
      <c r="F14752" s="157"/>
      <c r="H14752" s="153"/>
      <c r="I14752" s="152"/>
      <c r="R14752" s="151"/>
      <c r="S14752" s="151"/>
      <c r="T14752" s="151"/>
      <c r="U14752" s="151"/>
      <c r="V14752" s="151"/>
      <c r="W14752" s="151"/>
      <c r="X14752" s="151"/>
    </row>
    <row r="14753" spans="2:24" s="150" customFormat="1" x14ac:dyDescent="0.35">
      <c r="B14753" s="159"/>
      <c r="D14753" s="158"/>
      <c r="E14753" s="158"/>
      <c r="F14753" s="157"/>
      <c r="H14753" s="153"/>
      <c r="I14753" s="152"/>
      <c r="R14753" s="151"/>
      <c r="S14753" s="151"/>
      <c r="T14753" s="151"/>
      <c r="U14753" s="151"/>
      <c r="V14753" s="151"/>
      <c r="W14753" s="151"/>
      <c r="X14753" s="151"/>
    </row>
    <row r="14754" spans="2:24" s="150" customFormat="1" x14ac:dyDescent="0.35">
      <c r="B14754" s="159"/>
      <c r="D14754" s="158"/>
      <c r="E14754" s="158"/>
      <c r="F14754" s="157"/>
      <c r="H14754" s="153"/>
      <c r="I14754" s="152"/>
      <c r="R14754" s="151"/>
      <c r="S14754" s="151"/>
      <c r="T14754" s="151"/>
      <c r="U14754" s="151"/>
      <c r="V14754" s="151"/>
      <c r="W14754" s="151"/>
      <c r="X14754" s="151"/>
    </row>
    <row r="14755" spans="2:24" s="150" customFormat="1" x14ac:dyDescent="0.35">
      <c r="B14755" s="159"/>
      <c r="D14755" s="158"/>
      <c r="E14755" s="158"/>
      <c r="F14755" s="157"/>
      <c r="H14755" s="153"/>
      <c r="I14755" s="152"/>
      <c r="R14755" s="151"/>
      <c r="S14755" s="151"/>
      <c r="T14755" s="151"/>
      <c r="U14755" s="151"/>
      <c r="V14755" s="151"/>
      <c r="W14755" s="151"/>
      <c r="X14755" s="151"/>
    </row>
    <row r="14756" spans="2:24" s="150" customFormat="1" x14ac:dyDescent="0.35">
      <c r="B14756" s="159"/>
      <c r="D14756" s="158"/>
      <c r="E14756" s="158"/>
      <c r="F14756" s="157"/>
      <c r="H14756" s="153"/>
      <c r="I14756" s="152"/>
      <c r="R14756" s="151"/>
      <c r="S14756" s="151"/>
      <c r="T14756" s="151"/>
      <c r="U14756" s="151"/>
      <c r="V14756" s="151"/>
      <c r="W14756" s="151"/>
      <c r="X14756" s="151"/>
    </row>
    <row r="14757" spans="2:24" s="150" customFormat="1" x14ac:dyDescent="0.35">
      <c r="B14757" s="159"/>
      <c r="D14757" s="158"/>
      <c r="E14757" s="158"/>
      <c r="F14757" s="157"/>
      <c r="H14757" s="153"/>
      <c r="I14757" s="152"/>
      <c r="R14757" s="151"/>
      <c r="S14757" s="151"/>
      <c r="T14757" s="151"/>
      <c r="U14757" s="151"/>
      <c r="V14757" s="151"/>
      <c r="W14757" s="151"/>
      <c r="X14757" s="151"/>
    </row>
    <row r="14758" spans="2:24" s="150" customFormat="1" x14ac:dyDescent="0.35">
      <c r="B14758" s="159"/>
      <c r="D14758" s="158"/>
      <c r="E14758" s="158"/>
      <c r="F14758" s="157"/>
      <c r="H14758" s="153"/>
      <c r="I14758" s="152"/>
      <c r="R14758" s="151"/>
      <c r="S14758" s="151"/>
      <c r="T14758" s="151"/>
      <c r="U14758" s="151"/>
      <c r="V14758" s="151"/>
      <c r="W14758" s="151"/>
      <c r="X14758" s="151"/>
    </row>
    <row r="14759" spans="2:24" s="150" customFormat="1" x14ac:dyDescent="0.35">
      <c r="B14759" s="159"/>
      <c r="D14759" s="158"/>
      <c r="E14759" s="158"/>
      <c r="F14759" s="157"/>
      <c r="H14759" s="153"/>
      <c r="I14759" s="152"/>
      <c r="R14759" s="151"/>
      <c r="S14759" s="151"/>
      <c r="T14759" s="151"/>
      <c r="U14759" s="151"/>
      <c r="V14759" s="151"/>
      <c r="W14759" s="151"/>
      <c r="X14759" s="151"/>
    </row>
    <row r="14760" spans="2:24" s="150" customFormat="1" x14ac:dyDescent="0.35">
      <c r="B14760" s="159"/>
      <c r="D14760" s="158"/>
      <c r="E14760" s="158"/>
      <c r="F14760" s="157"/>
      <c r="H14760" s="153"/>
      <c r="I14760" s="152"/>
      <c r="R14760" s="151"/>
      <c r="S14760" s="151"/>
      <c r="T14760" s="151"/>
      <c r="U14760" s="151"/>
      <c r="V14760" s="151"/>
      <c r="W14760" s="151"/>
      <c r="X14760" s="151"/>
    </row>
    <row r="14761" spans="2:24" s="150" customFormat="1" x14ac:dyDescent="0.35">
      <c r="B14761" s="159"/>
      <c r="D14761" s="158"/>
      <c r="E14761" s="158"/>
      <c r="F14761" s="157"/>
      <c r="H14761" s="153"/>
      <c r="I14761" s="152"/>
      <c r="R14761" s="151"/>
      <c r="S14761" s="151"/>
      <c r="T14761" s="151"/>
      <c r="U14761" s="151"/>
      <c r="V14761" s="151"/>
      <c r="W14761" s="151"/>
      <c r="X14761" s="151"/>
    </row>
    <row r="14762" spans="2:24" s="150" customFormat="1" x14ac:dyDescent="0.35">
      <c r="B14762" s="159"/>
      <c r="D14762" s="158"/>
      <c r="E14762" s="158"/>
      <c r="F14762" s="157"/>
      <c r="H14762" s="153"/>
      <c r="I14762" s="152"/>
      <c r="R14762" s="151"/>
      <c r="S14762" s="151"/>
      <c r="T14762" s="151"/>
      <c r="U14762" s="151"/>
      <c r="V14762" s="151"/>
      <c r="W14762" s="151"/>
      <c r="X14762" s="151"/>
    </row>
    <row r="14763" spans="2:24" s="150" customFormat="1" x14ac:dyDescent="0.35">
      <c r="B14763" s="159"/>
      <c r="D14763" s="158"/>
      <c r="E14763" s="158"/>
      <c r="F14763" s="157"/>
      <c r="H14763" s="153"/>
      <c r="I14763" s="152"/>
      <c r="R14763" s="151"/>
      <c r="S14763" s="151"/>
      <c r="T14763" s="151"/>
      <c r="U14763" s="151"/>
      <c r="V14763" s="151"/>
      <c r="W14763" s="151"/>
      <c r="X14763" s="151"/>
    </row>
    <row r="14764" spans="2:24" s="150" customFormat="1" x14ac:dyDescent="0.35">
      <c r="B14764" s="159"/>
      <c r="D14764" s="158"/>
      <c r="E14764" s="158"/>
      <c r="F14764" s="157"/>
      <c r="H14764" s="153"/>
      <c r="I14764" s="152"/>
      <c r="R14764" s="151"/>
      <c r="S14764" s="151"/>
      <c r="T14764" s="151"/>
      <c r="U14764" s="151"/>
      <c r="V14764" s="151"/>
      <c r="W14764" s="151"/>
      <c r="X14764" s="151"/>
    </row>
    <row r="14765" spans="2:24" s="150" customFormat="1" x14ac:dyDescent="0.35">
      <c r="B14765" s="159"/>
      <c r="D14765" s="158"/>
      <c r="E14765" s="158"/>
      <c r="F14765" s="157"/>
      <c r="H14765" s="153"/>
      <c r="I14765" s="152"/>
      <c r="R14765" s="151"/>
      <c r="S14765" s="151"/>
      <c r="T14765" s="151"/>
      <c r="U14765" s="151"/>
      <c r="V14765" s="151"/>
      <c r="W14765" s="151"/>
      <c r="X14765" s="151"/>
    </row>
    <row r="14766" spans="2:24" s="150" customFormat="1" x14ac:dyDescent="0.35">
      <c r="B14766" s="159"/>
      <c r="D14766" s="158"/>
      <c r="E14766" s="158"/>
      <c r="F14766" s="157"/>
      <c r="H14766" s="153"/>
      <c r="I14766" s="152"/>
      <c r="R14766" s="151"/>
      <c r="S14766" s="151"/>
      <c r="T14766" s="151"/>
      <c r="U14766" s="151"/>
      <c r="V14766" s="151"/>
      <c r="W14766" s="151"/>
      <c r="X14766" s="151"/>
    </row>
    <row r="14767" spans="2:24" s="150" customFormat="1" x14ac:dyDescent="0.35">
      <c r="B14767" s="159"/>
      <c r="D14767" s="158"/>
      <c r="E14767" s="158"/>
      <c r="F14767" s="157"/>
      <c r="H14767" s="153"/>
      <c r="I14767" s="152"/>
      <c r="R14767" s="151"/>
      <c r="S14767" s="151"/>
      <c r="T14767" s="151"/>
      <c r="U14767" s="151"/>
      <c r="V14767" s="151"/>
      <c r="W14767" s="151"/>
      <c r="X14767" s="151"/>
    </row>
    <row r="14768" spans="2:24" s="150" customFormat="1" x14ac:dyDescent="0.35">
      <c r="B14768" s="159"/>
      <c r="D14768" s="158"/>
      <c r="E14768" s="158"/>
      <c r="F14768" s="157"/>
      <c r="H14768" s="153"/>
      <c r="I14768" s="152"/>
      <c r="R14768" s="151"/>
      <c r="S14768" s="151"/>
      <c r="T14768" s="151"/>
      <c r="U14768" s="151"/>
      <c r="V14768" s="151"/>
      <c r="W14768" s="151"/>
      <c r="X14768" s="151"/>
    </row>
    <row r="14769" spans="2:24" s="150" customFormat="1" x14ac:dyDescent="0.35">
      <c r="B14769" s="159"/>
      <c r="D14769" s="158"/>
      <c r="E14769" s="158"/>
      <c r="F14769" s="157"/>
      <c r="H14769" s="153"/>
      <c r="I14769" s="152"/>
      <c r="R14769" s="151"/>
      <c r="S14769" s="151"/>
      <c r="T14769" s="151"/>
      <c r="U14769" s="151"/>
      <c r="V14769" s="151"/>
      <c r="W14769" s="151"/>
      <c r="X14769" s="151"/>
    </row>
    <row r="14770" spans="2:24" s="150" customFormat="1" x14ac:dyDescent="0.35">
      <c r="B14770" s="159"/>
      <c r="D14770" s="158"/>
      <c r="E14770" s="158"/>
      <c r="F14770" s="157"/>
      <c r="H14770" s="153"/>
      <c r="I14770" s="152"/>
      <c r="R14770" s="151"/>
      <c r="S14770" s="151"/>
      <c r="T14770" s="151"/>
      <c r="U14770" s="151"/>
      <c r="V14770" s="151"/>
      <c r="W14770" s="151"/>
      <c r="X14770" s="151"/>
    </row>
    <row r="14771" spans="2:24" s="150" customFormat="1" x14ac:dyDescent="0.35">
      <c r="B14771" s="159"/>
      <c r="D14771" s="158"/>
      <c r="E14771" s="158"/>
      <c r="F14771" s="157"/>
      <c r="H14771" s="153"/>
      <c r="I14771" s="152"/>
      <c r="R14771" s="151"/>
      <c r="S14771" s="151"/>
      <c r="T14771" s="151"/>
      <c r="U14771" s="151"/>
      <c r="V14771" s="151"/>
      <c r="W14771" s="151"/>
      <c r="X14771" s="151"/>
    </row>
    <row r="14772" spans="2:24" s="150" customFormat="1" x14ac:dyDescent="0.35">
      <c r="B14772" s="159"/>
      <c r="D14772" s="158"/>
      <c r="E14772" s="158"/>
      <c r="F14772" s="157"/>
      <c r="H14772" s="153"/>
      <c r="I14772" s="152"/>
      <c r="R14772" s="151"/>
      <c r="S14772" s="151"/>
      <c r="T14772" s="151"/>
      <c r="U14772" s="151"/>
      <c r="V14772" s="151"/>
      <c r="W14772" s="151"/>
      <c r="X14772" s="151"/>
    </row>
    <row r="14773" spans="2:24" s="150" customFormat="1" x14ac:dyDescent="0.35">
      <c r="B14773" s="159"/>
      <c r="D14773" s="158"/>
      <c r="E14773" s="158"/>
      <c r="F14773" s="157"/>
      <c r="H14773" s="153"/>
      <c r="I14773" s="152"/>
      <c r="R14773" s="151"/>
      <c r="S14773" s="151"/>
      <c r="T14773" s="151"/>
      <c r="U14773" s="151"/>
      <c r="V14773" s="151"/>
      <c r="W14773" s="151"/>
      <c r="X14773" s="151"/>
    </row>
    <row r="14774" spans="2:24" s="150" customFormat="1" x14ac:dyDescent="0.35">
      <c r="B14774" s="159"/>
      <c r="D14774" s="158"/>
      <c r="E14774" s="158"/>
      <c r="F14774" s="157"/>
      <c r="H14774" s="153"/>
      <c r="I14774" s="152"/>
      <c r="R14774" s="151"/>
      <c r="S14774" s="151"/>
      <c r="T14774" s="151"/>
      <c r="U14774" s="151"/>
      <c r="V14774" s="151"/>
      <c r="W14774" s="151"/>
      <c r="X14774" s="151"/>
    </row>
    <row r="14775" spans="2:24" s="150" customFormat="1" x14ac:dyDescent="0.35">
      <c r="B14775" s="159"/>
      <c r="D14775" s="158"/>
      <c r="E14775" s="158"/>
      <c r="F14775" s="157"/>
      <c r="H14775" s="153"/>
      <c r="I14775" s="152"/>
      <c r="R14775" s="151"/>
      <c r="S14775" s="151"/>
      <c r="T14775" s="151"/>
      <c r="U14775" s="151"/>
      <c r="V14775" s="151"/>
      <c r="W14775" s="151"/>
      <c r="X14775" s="151"/>
    </row>
    <row r="14776" spans="2:24" s="150" customFormat="1" x14ac:dyDescent="0.35">
      <c r="B14776" s="159"/>
      <c r="D14776" s="158"/>
      <c r="E14776" s="158"/>
      <c r="F14776" s="157"/>
      <c r="H14776" s="153"/>
      <c r="I14776" s="152"/>
      <c r="R14776" s="151"/>
      <c r="S14776" s="151"/>
      <c r="T14776" s="151"/>
      <c r="U14776" s="151"/>
      <c r="V14776" s="151"/>
      <c r="W14776" s="151"/>
      <c r="X14776" s="151"/>
    </row>
    <row r="14777" spans="2:24" s="150" customFormat="1" x14ac:dyDescent="0.35">
      <c r="B14777" s="159"/>
      <c r="D14777" s="158"/>
      <c r="E14777" s="158"/>
      <c r="F14777" s="157"/>
      <c r="H14777" s="153"/>
      <c r="I14777" s="152"/>
      <c r="R14777" s="151"/>
      <c r="S14777" s="151"/>
      <c r="T14777" s="151"/>
      <c r="U14777" s="151"/>
      <c r="V14777" s="151"/>
      <c r="W14777" s="151"/>
      <c r="X14777" s="151"/>
    </row>
    <row r="14778" spans="2:24" s="150" customFormat="1" x14ac:dyDescent="0.35">
      <c r="B14778" s="159"/>
      <c r="D14778" s="158"/>
      <c r="E14778" s="158"/>
      <c r="F14778" s="157"/>
      <c r="H14778" s="153"/>
      <c r="I14778" s="152"/>
      <c r="R14778" s="151"/>
      <c r="S14778" s="151"/>
      <c r="T14778" s="151"/>
      <c r="U14778" s="151"/>
      <c r="V14778" s="151"/>
      <c r="W14778" s="151"/>
      <c r="X14778" s="151"/>
    </row>
    <row r="14779" spans="2:24" s="150" customFormat="1" x14ac:dyDescent="0.35">
      <c r="B14779" s="159"/>
      <c r="D14779" s="158"/>
      <c r="E14779" s="158"/>
      <c r="F14779" s="157"/>
      <c r="H14779" s="153"/>
      <c r="I14779" s="152"/>
      <c r="R14779" s="151"/>
      <c r="S14779" s="151"/>
      <c r="T14779" s="151"/>
      <c r="U14779" s="151"/>
      <c r="V14779" s="151"/>
      <c r="W14779" s="151"/>
      <c r="X14779" s="151"/>
    </row>
    <row r="14780" spans="2:24" s="150" customFormat="1" x14ac:dyDescent="0.35">
      <c r="B14780" s="159"/>
      <c r="D14780" s="158"/>
      <c r="E14780" s="158"/>
      <c r="F14780" s="157"/>
      <c r="H14780" s="153"/>
      <c r="I14780" s="152"/>
      <c r="R14780" s="151"/>
      <c r="S14780" s="151"/>
      <c r="T14780" s="151"/>
      <c r="U14780" s="151"/>
      <c r="V14780" s="151"/>
      <c r="W14780" s="151"/>
      <c r="X14780" s="151"/>
    </row>
    <row r="14781" spans="2:24" s="150" customFormat="1" x14ac:dyDescent="0.35">
      <c r="B14781" s="159"/>
      <c r="D14781" s="158"/>
      <c r="E14781" s="158"/>
      <c r="F14781" s="157"/>
      <c r="H14781" s="153"/>
      <c r="I14781" s="152"/>
      <c r="R14781" s="151"/>
      <c r="S14781" s="151"/>
      <c r="T14781" s="151"/>
      <c r="U14781" s="151"/>
      <c r="V14781" s="151"/>
      <c r="W14781" s="151"/>
      <c r="X14781" s="151"/>
    </row>
    <row r="14782" spans="2:24" s="150" customFormat="1" x14ac:dyDescent="0.35">
      <c r="B14782" s="159"/>
      <c r="D14782" s="158"/>
      <c r="E14782" s="158"/>
      <c r="F14782" s="157"/>
      <c r="H14782" s="153"/>
      <c r="I14782" s="152"/>
      <c r="R14782" s="151"/>
      <c r="S14782" s="151"/>
      <c r="T14782" s="151"/>
      <c r="U14782" s="151"/>
      <c r="V14782" s="151"/>
      <c r="W14782" s="151"/>
      <c r="X14782" s="151"/>
    </row>
    <row r="14783" spans="2:24" s="150" customFormat="1" x14ac:dyDescent="0.35">
      <c r="B14783" s="159"/>
      <c r="D14783" s="158"/>
      <c r="E14783" s="158"/>
      <c r="F14783" s="157"/>
      <c r="H14783" s="153"/>
      <c r="I14783" s="152"/>
      <c r="R14783" s="151"/>
      <c r="S14783" s="151"/>
      <c r="T14783" s="151"/>
      <c r="U14783" s="151"/>
      <c r="V14783" s="151"/>
      <c r="W14783" s="151"/>
      <c r="X14783" s="151"/>
    </row>
    <row r="14784" spans="2:24" s="150" customFormat="1" x14ac:dyDescent="0.35">
      <c r="B14784" s="159"/>
      <c r="D14784" s="158"/>
      <c r="E14784" s="158"/>
      <c r="F14784" s="157"/>
      <c r="H14784" s="153"/>
      <c r="I14784" s="152"/>
      <c r="R14784" s="151"/>
      <c r="S14784" s="151"/>
      <c r="T14784" s="151"/>
      <c r="U14784" s="151"/>
      <c r="V14784" s="151"/>
      <c r="W14784" s="151"/>
      <c r="X14784" s="151"/>
    </row>
    <row r="14785" spans="2:24" s="150" customFormat="1" x14ac:dyDescent="0.35">
      <c r="B14785" s="159"/>
      <c r="D14785" s="158"/>
      <c r="E14785" s="158"/>
      <c r="F14785" s="157"/>
      <c r="H14785" s="153"/>
      <c r="I14785" s="152"/>
      <c r="R14785" s="151"/>
      <c r="S14785" s="151"/>
      <c r="T14785" s="151"/>
      <c r="U14785" s="151"/>
      <c r="V14785" s="151"/>
      <c r="W14785" s="151"/>
      <c r="X14785" s="151"/>
    </row>
    <row r="14786" spans="2:24" s="150" customFormat="1" x14ac:dyDescent="0.35">
      <c r="B14786" s="159"/>
      <c r="D14786" s="158"/>
      <c r="E14786" s="158"/>
      <c r="F14786" s="157"/>
      <c r="H14786" s="153"/>
      <c r="I14786" s="152"/>
      <c r="R14786" s="151"/>
      <c r="S14786" s="151"/>
      <c r="T14786" s="151"/>
      <c r="U14786" s="151"/>
      <c r="V14786" s="151"/>
      <c r="W14786" s="151"/>
      <c r="X14786" s="151"/>
    </row>
    <row r="14787" spans="2:24" s="150" customFormat="1" x14ac:dyDescent="0.35">
      <c r="B14787" s="159"/>
      <c r="D14787" s="158"/>
      <c r="E14787" s="158"/>
      <c r="F14787" s="157"/>
      <c r="H14787" s="153"/>
      <c r="I14787" s="152"/>
      <c r="R14787" s="151"/>
      <c r="S14787" s="151"/>
      <c r="T14787" s="151"/>
      <c r="U14787" s="151"/>
      <c r="V14787" s="151"/>
      <c r="W14787" s="151"/>
      <c r="X14787" s="151"/>
    </row>
    <row r="14788" spans="2:24" s="150" customFormat="1" x14ac:dyDescent="0.35">
      <c r="B14788" s="159"/>
      <c r="D14788" s="158"/>
      <c r="E14788" s="158"/>
      <c r="F14788" s="157"/>
      <c r="H14788" s="153"/>
      <c r="I14788" s="152"/>
      <c r="R14788" s="151"/>
      <c r="S14788" s="151"/>
      <c r="T14788" s="151"/>
      <c r="U14788" s="151"/>
      <c r="V14788" s="151"/>
      <c r="W14788" s="151"/>
      <c r="X14788" s="151"/>
    </row>
    <row r="14789" spans="2:24" s="150" customFormat="1" x14ac:dyDescent="0.35">
      <c r="B14789" s="159"/>
      <c r="D14789" s="158"/>
      <c r="E14789" s="158"/>
      <c r="F14789" s="157"/>
      <c r="H14789" s="153"/>
      <c r="I14789" s="152"/>
      <c r="R14789" s="151"/>
      <c r="S14789" s="151"/>
      <c r="T14789" s="151"/>
      <c r="U14789" s="151"/>
      <c r="V14789" s="151"/>
      <c r="W14789" s="151"/>
      <c r="X14789" s="151"/>
    </row>
    <row r="14790" spans="2:24" s="150" customFormat="1" x14ac:dyDescent="0.35">
      <c r="B14790" s="159"/>
      <c r="D14790" s="158"/>
      <c r="E14790" s="158"/>
      <c r="F14790" s="157"/>
      <c r="H14790" s="153"/>
      <c r="I14790" s="152"/>
      <c r="R14790" s="151"/>
      <c r="S14790" s="151"/>
      <c r="T14790" s="151"/>
      <c r="U14790" s="151"/>
      <c r="V14790" s="151"/>
      <c r="W14790" s="151"/>
      <c r="X14790" s="151"/>
    </row>
    <row r="14791" spans="2:24" s="150" customFormat="1" x14ac:dyDescent="0.35">
      <c r="B14791" s="159"/>
      <c r="D14791" s="158"/>
      <c r="E14791" s="158"/>
      <c r="F14791" s="157"/>
      <c r="H14791" s="153"/>
      <c r="I14791" s="152"/>
      <c r="R14791" s="151"/>
      <c r="S14791" s="151"/>
      <c r="T14791" s="151"/>
      <c r="U14791" s="151"/>
      <c r="V14791" s="151"/>
      <c r="W14791" s="151"/>
      <c r="X14791" s="151"/>
    </row>
    <row r="14792" spans="2:24" s="150" customFormat="1" x14ac:dyDescent="0.35">
      <c r="B14792" s="159"/>
      <c r="D14792" s="158"/>
      <c r="E14792" s="158"/>
      <c r="F14792" s="157"/>
      <c r="H14792" s="153"/>
      <c r="I14792" s="152"/>
      <c r="R14792" s="151"/>
      <c r="S14792" s="151"/>
      <c r="T14792" s="151"/>
      <c r="U14792" s="151"/>
      <c r="V14792" s="151"/>
      <c r="W14792" s="151"/>
      <c r="X14792" s="151"/>
    </row>
    <row r="14793" spans="2:24" s="150" customFormat="1" x14ac:dyDescent="0.35">
      <c r="B14793" s="159"/>
      <c r="D14793" s="158"/>
      <c r="E14793" s="158"/>
      <c r="F14793" s="157"/>
      <c r="H14793" s="153"/>
      <c r="I14793" s="152"/>
      <c r="R14793" s="151"/>
      <c r="S14793" s="151"/>
      <c r="T14793" s="151"/>
      <c r="U14793" s="151"/>
      <c r="V14793" s="151"/>
      <c r="W14793" s="151"/>
      <c r="X14793" s="151"/>
    </row>
    <row r="14794" spans="2:24" s="150" customFormat="1" x14ac:dyDescent="0.35">
      <c r="B14794" s="159"/>
      <c r="D14794" s="158"/>
      <c r="E14794" s="158"/>
      <c r="F14794" s="157"/>
      <c r="H14794" s="153"/>
      <c r="I14794" s="152"/>
      <c r="R14794" s="151"/>
      <c r="S14794" s="151"/>
      <c r="T14794" s="151"/>
      <c r="U14794" s="151"/>
      <c r="V14794" s="151"/>
      <c r="W14794" s="151"/>
      <c r="X14794" s="151"/>
    </row>
    <row r="14795" spans="2:24" s="150" customFormat="1" x14ac:dyDescent="0.35">
      <c r="B14795" s="159"/>
      <c r="D14795" s="158"/>
      <c r="E14795" s="158"/>
      <c r="F14795" s="157"/>
      <c r="H14795" s="153"/>
      <c r="I14795" s="152"/>
      <c r="R14795" s="151"/>
      <c r="S14795" s="151"/>
      <c r="T14795" s="151"/>
      <c r="U14795" s="151"/>
      <c r="V14795" s="151"/>
      <c r="W14795" s="151"/>
      <c r="X14795" s="151"/>
    </row>
    <row r="14796" spans="2:24" s="150" customFormat="1" x14ac:dyDescent="0.35">
      <c r="B14796" s="159"/>
      <c r="D14796" s="158"/>
      <c r="E14796" s="158"/>
      <c r="F14796" s="157"/>
      <c r="H14796" s="153"/>
      <c r="I14796" s="152"/>
      <c r="R14796" s="151"/>
      <c r="S14796" s="151"/>
      <c r="T14796" s="151"/>
      <c r="U14796" s="151"/>
      <c r="V14796" s="151"/>
      <c r="W14796" s="151"/>
      <c r="X14796" s="151"/>
    </row>
    <row r="14797" spans="2:24" s="150" customFormat="1" x14ac:dyDescent="0.35">
      <c r="B14797" s="159"/>
      <c r="D14797" s="158"/>
      <c r="E14797" s="158"/>
      <c r="F14797" s="157"/>
      <c r="H14797" s="153"/>
      <c r="I14797" s="152"/>
      <c r="R14797" s="151"/>
      <c r="S14797" s="151"/>
      <c r="T14797" s="151"/>
      <c r="U14797" s="151"/>
      <c r="V14797" s="151"/>
      <c r="W14797" s="151"/>
      <c r="X14797" s="151"/>
    </row>
    <row r="14798" spans="2:24" s="150" customFormat="1" x14ac:dyDescent="0.35">
      <c r="B14798" s="159"/>
      <c r="D14798" s="158"/>
      <c r="E14798" s="158"/>
      <c r="F14798" s="157"/>
      <c r="H14798" s="153"/>
      <c r="I14798" s="152"/>
      <c r="R14798" s="151"/>
      <c r="S14798" s="151"/>
      <c r="T14798" s="151"/>
      <c r="U14798" s="151"/>
      <c r="V14798" s="151"/>
      <c r="W14798" s="151"/>
      <c r="X14798" s="151"/>
    </row>
    <row r="14799" spans="2:24" s="150" customFormat="1" x14ac:dyDescent="0.35">
      <c r="B14799" s="159"/>
      <c r="D14799" s="158"/>
      <c r="E14799" s="158"/>
      <c r="F14799" s="157"/>
      <c r="H14799" s="153"/>
      <c r="I14799" s="152"/>
      <c r="R14799" s="151"/>
      <c r="S14799" s="151"/>
      <c r="T14799" s="151"/>
      <c r="U14799" s="151"/>
      <c r="V14799" s="151"/>
      <c r="W14799" s="151"/>
      <c r="X14799" s="151"/>
    </row>
    <row r="14800" spans="2:24" s="150" customFormat="1" x14ac:dyDescent="0.35">
      <c r="B14800" s="159"/>
      <c r="D14800" s="158"/>
      <c r="E14800" s="158"/>
      <c r="F14800" s="157"/>
      <c r="H14800" s="153"/>
      <c r="I14800" s="152"/>
      <c r="R14800" s="151"/>
      <c r="S14800" s="151"/>
      <c r="T14800" s="151"/>
      <c r="U14800" s="151"/>
      <c r="V14800" s="151"/>
      <c r="W14800" s="151"/>
      <c r="X14800" s="151"/>
    </row>
    <row r="14801" spans="2:24" s="150" customFormat="1" x14ac:dyDescent="0.35">
      <c r="B14801" s="159"/>
      <c r="D14801" s="158"/>
      <c r="E14801" s="158"/>
      <c r="F14801" s="157"/>
      <c r="H14801" s="153"/>
      <c r="I14801" s="152"/>
      <c r="R14801" s="151"/>
      <c r="S14801" s="151"/>
      <c r="T14801" s="151"/>
      <c r="U14801" s="151"/>
      <c r="V14801" s="151"/>
      <c r="W14801" s="151"/>
      <c r="X14801" s="151"/>
    </row>
    <row r="14802" spans="2:24" s="150" customFormat="1" x14ac:dyDescent="0.35">
      <c r="B14802" s="159"/>
      <c r="D14802" s="158"/>
      <c r="E14802" s="158"/>
      <c r="F14802" s="157"/>
      <c r="H14802" s="153"/>
      <c r="I14802" s="152"/>
      <c r="R14802" s="151"/>
      <c r="S14802" s="151"/>
      <c r="T14802" s="151"/>
      <c r="U14802" s="151"/>
      <c r="V14802" s="151"/>
      <c r="W14802" s="151"/>
      <c r="X14802" s="151"/>
    </row>
    <row r="14803" spans="2:24" s="150" customFormat="1" x14ac:dyDescent="0.35">
      <c r="B14803" s="159"/>
      <c r="D14803" s="158"/>
      <c r="E14803" s="158"/>
      <c r="F14803" s="157"/>
      <c r="H14803" s="153"/>
      <c r="I14803" s="152"/>
      <c r="R14803" s="151"/>
      <c r="S14803" s="151"/>
      <c r="T14803" s="151"/>
      <c r="U14803" s="151"/>
      <c r="V14803" s="151"/>
      <c r="W14803" s="151"/>
      <c r="X14803" s="151"/>
    </row>
    <row r="14804" spans="2:24" s="150" customFormat="1" x14ac:dyDescent="0.35">
      <c r="B14804" s="159"/>
      <c r="D14804" s="158"/>
      <c r="E14804" s="158"/>
      <c r="F14804" s="157"/>
      <c r="H14804" s="153"/>
      <c r="I14804" s="152"/>
      <c r="R14804" s="151"/>
      <c r="S14804" s="151"/>
      <c r="T14804" s="151"/>
      <c r="U14804" s="151"/>
      <c r="V14804" s="151"/>
      <c r="W14804" s="151"/>
      <c r="X14804" s="151"/>
    </row>
    <row r="14805" spans="2:24" s="150" customFormat="1" x14ac:dyDescent="0.35">
      <c r="B14805" s="159"/>
      <c r="D14805" s="158"/>
      <c r="E14805" s="158"/>
      <c r="F14805" s="157"/>
      <c r="H14805" s="153"/>
      <c r="I14805" s="152"/>
      <c r="R14805" s="151"/>
      <c r="S14805" s="151"/>
      <c r="T14805" s="151"/>
      <c r="U14805" s="151"/>
      <c r="V14805" s="151"/>
      <c r="W14805" s="151"/>
      <c r="X14805" s="151"/>
    </row>
    <row r="14806" spans="2:24" s="150" customFormat="1" x14ac:dyDescent="0.35">
      <c r="B14806" s="159"/>
      <c r="D14806" s="158"/>
      <c r="E14806" s="158"/>
      <c r="F14806" s="157"/>
      <c r="H14806" s="153"/>
      <c r="I14806" s="152"/>
      <c r="R14806" s="151"/>
      <c r="S14806" s="151"/>
      <c r="T14806" s="151"/>
      <c r="U14806" s="151"/>
      <c r="V14806" s="151"/>
      <c r="W14806" s="151"/>
      <c r="X14806" s="151"/>
    </row>
    <row r="14807" spans="2:24" s="150" customFormat="1" x14ac:dyDescent="0.35">
      <c r="B14807" s="159"/>
      <c r="D14807" s="158"/>
      <c r="E14807" s="158"/>
      <c r="F14807" s="157"/>
      <c r="H14807" s="153"/>
      <c r="I14807" s="152"/>
      <c r="R14807" s="151"/>
      <c r="S14807" s="151"/>
      <c r="T14807" s="151"/>
      <c r="U14807" s="151"/>
      <c r="V14807" s="151"/>
      <c r="W14807" s="151"/>
      <c r="X14807" s="151"/>
    </row>
    <row r="14808" spans="2:24" s="150" customFormat="1" x14ac:dyDescent="0.35">
      <c r="B14808" s="159"/>
      <c r="D14808" s="158"/>
      <c r="E14808" s="158"/>
      <c r="F14808" s="157"/>
      <c r="H14808" s="153"/>
      <c r="I14808" s="152"/>
      <c r="R14808" s="151"/>
      <c r="S14808" s="151"/>
      <c r="T14808" s="151"/>
      <c r="U14808" s="151"/>
      <c r="V14808" s="151"/>
      <c r="W14808" s="151"/>
      <c r="X14808" s="151"/>
    </row>
    <row r="14809" spans="2:24" s="150" customFormat="1" x14ac:dyDescent="0.35">
      <c r="B14809" s="159"/>
      <c r="D14809" s="158"/>
      <c r="E14809" s="158"/>
      <c r="F14809" s="157"/>
      <c r="H14809" s="153"/>
      <c r="I14809" s="152"/>
      <c r="R14809" s="151"/>
      <c r="S14809" s="151"/>
      <c r="T14809" s="151"/>
      <c r="U14809" s="151"/>
      <c r="V14809" s="151"/>
      <c r="W14809" s="151"/>
      <c r="X14809" s="151"/>
    </row>
    <row r="14810" spans="2:24" s="150" customFormat="1" x14ac:dyDescent="0.35">
      <c r="B14810" s="159"/>
      <c r="D14810" s="158"/>
      <c r="E14810" s="158"/>
      <c r="F14810" s="157"/>
      <c r="H14810" s="153"/>
      <c r="I14810" s="152"/>
      <c r="R14810" s="151"/>
      <c r="S14810" s="151"/>
      <c r="T14810" s="151"/>
      <c r="U14810" s="151"/>
      <c r="V14810" s="151"/>
      <c r="W14810" s="151"/>
      <c r="X14810" s="151"/>
    </row>
    <row r="14811" spans="2:24" s="150" customFormat="1" x14ac:dyDescent="0.35">
      <c r="B14811" s="159"/>
      <c r="D14811" s="158"/>
      <c r="E14811" s="158"/>
      <c r="F14811" s="157"/>
      <c r="H14811" s="153"/>
      <c r="I14811" s="152"/>
      <c r="R14811" s="151"/>
      <c r="S14811" s="151"/>
      <c r="T14811" s="151"/>
      <c r="U14811" s="151"/>
      <c r="V14811" s="151"/>
      <c r="W14811" s="151"/>
      <c r="X14811" s="151"/>
    </row>
    <row r="14812" spans="2:24" s="150" customFormat="1" x14ac:dyDescent="0.35">
      <c r="B14812" s="159"/>
      <c r="D14812" s="158"/>
      <c r="E14812" s="158"/>
      <c r="F14812" s="157"/>
      <c r="H14812" s="153"/>
      <c r="I14812" s="152"/>
      <c r="R14812" s="151"/>
      <c r="S14812" s="151"/>
      <c r="T14812" s="151"/>
      <c r="U14812" s="151"/>
      <c r="V14812" s="151"/>
      <c r="W14812" s="151"/>
      <c r="X14812" s="151"/>
    </row>
    <row r="14813" spans="2:24" s="150" customFormat="1" x14ac:dyDescent="0.35">
      <c r="B14813" s="159"/>
      <c r="D14813" s="158"/>
      <c r="E14813" s="158"/>
      <c r="F14813" s="157"/>
      <c r="H14813" s="153"/>
      <c r="I14813" s="152"/>
      <c r="R14813" s="151"/>
      <c r="S14813" s="151"/>
      <c r="T14813" s="151"/>
      <c r="U14813" s="151"/>
      <c r="V14813" s="151"/>
      <c r="W14813" s="151"/>
      <c r="X14813" s="151"/>
    </row>
    <row r="14814" spans="2:24" s="150" customFormat="1" x14ac:dyDescent="0.35">
      <c r="B14814" s="159"/>
      <c r="D14814" s="158"/>
      <c r="E14814" s="158"/>
      <c r="F14814" s="157"/>
      <c r="H14814" s="153"/>
      <c r="I14814" s="152"/>
      <c r="R14814" s="151"/>
      <c r="S14814" s="151"/>
      <c r="T14814" s="151"/>
      <c r="U14814" s="151"/>
      <c r="V14814" s="151"/>
      <c r="W14814" s="151"/>
      <c r="X14814" s="151"/>
    </row>
    <row r="14815" spans="2:24" s="150" customFormat="1" x14ac:dyDescent="0.35">
      <c r="B14815" s="159"/>
      <c r="D14815" s="158"/>
      <c r="E14815" s="158"/>
      <c r="F14815" s="157"/>
      <c r="H14815" s="153"/>
      <c r="I14815" s="152"/>
      <c r="R14815" s="151"/>
      <c r="S14815" s="151"/>
      <c r="T14815" s="151"/>
      <c r="U14815" s="151"/>
      <c r="V14815" s="151"/>
      <c r="W14815" s="151"/>
      <c r="X14815" s="151"/>
    </row>
    <row r="14816" spans="2:24" s="150" customFormat="1" x14ac:dyDescent="0.35">
      <c r="B14816" s="159"/>
      <c r="D14816" s="158"/>
      <c r="E14816" s="158"/>
      <c r="F14816" s="157"/>
      <c r="H14816" s="153"/>
      <c r="I14816" s="152"/>
      <c r="R14816" s="151"/>
      <c r="S14816" s="151"/>
      <c r="T14816" s="151"/>
      <c r="U14816" s="151"/>
      <c r="V14816" s="151"/>
      <c r="W14816" s="151"/>
      <c r="X14816" s="151"/>
    </row>
    <row r="14817" spans="2:24" s="150" customFormat="1" x14ac:dyDescent="0.35">
      <c r="B14817" s="159"/>
      <c r="D14817" s="158"/>
      <c r="E14817" s="158"/>
      <c r="F14817" s="157"/>
      <c r="H14817" s="153"/>
      <c r="I14817" s="152"/>
      <c r="R14817" s="151"/>
      <c r="S14817" s="151"/>
      <c r="T14817" s="151"/>
      <c r="U14817" s="151"/>
      <c r="V14817" s="151"/>
      <c r="W14817" s="151"/>
      <c r="X14817" s="151"/>
    </row>
    <row r="14818" spans="2:24" s="150" customFormat="1" x14ac:dyDescent="0.35">
      <c r="B14818" s="159"/>
      <c r="D14818" s="158"/>
      <c r="E14818" s="158"/>
      <c r="F14818" s="157"/>
      <c r="H14818" s="153"/>
      <c r="I14818" s="152"/>
      <c r="R14818" s="151"/>
      <c r="S14818" s="151"/>
      <c r="T14818" s="151"/>
      <c r="U14818" s="151"/>
      <c r="V14818" s="151"/>
      <c r="W14818" s="151"/>
      <c r="X14818" s="151"/>
    </row>
    <row r="14819" spans="2:24" s="150" customFormat="1" x14ac:dyDescent="0.35">
      <c r="B14819" s="159"/>
      <c r="D14819" s="158"/>
      <c r="E14819" s="158"/>
      <c r="F14819" s="157"/>
      <c r="H14819" s="153"/>
      <c r="I14819" s="152"/>
      <c r="R14819" s="151"/>
      <c r="S14819" s="151"/>
      <c r="T14819" s="151"/>
      <c r="U14819" s="151"/>
      <c r="V14819" s="151"/>
      <c r="W14819" s="151"/>
      <c r="X14819" s="151"/>
    </row>
    <row r="14820" spans="2:24" s="150" customFormat="1" x14ac:dyDescent="0.35">
      <c r="B14820" s="159"/>
      <c r="D14820" s="158"/>
      <c r="E14820" s="158"/>
      <c r="F14820" s="157"/>
      <c r="H14820" s="153"/>
      <c r="I14820" s="152"/>
      <c r="R14820" s="151"/>
      <c r="S14820" s="151"/>
      <c r="T14820" s="151"/>
      <c r="U14820" s="151"/>
      <c r="V14820" s="151"/>
      <c r="W14820" s="151"/>
      <c r="X14820" s="151"/>
    </row>
    <row r="14821" spans="2:24" s="150" customFormat="1" x14ac:dyDescent="0.35">
      <c r="B14821" s="159"/>
      <c r="D14821" s="158"/>
      <c r="E14821" s="158"/>
      <c r="F14821" s="157"/>
      <c r="H14821" s="153"/>
      <c r="I14821" s="152"/>
      <c r="R14821" s="151"/>
      <c r="S14821" s="151"/>
      <c r="T14821" s="151"/>
      <c r="U14821" s="151"/>
      <c r="V14821" s="151"/>
      <c r="W14821" s="151"/>
      <c r="X14821" s="151"/>
    </row>
    <row r="14822" spans="2:24" s="150" customFormat="1" x14ac:dyDescent="0.35">
      <c r="B14822" s="159"/>
      <c r="D14822" s="158"/>
      <c r="E14822" s="158"/>
      <c r="F14822" s="157"/>
      <c r="H14822" s="153"/>
      <c r="I14822" s="152"/>
      <c r="R14822" s="151"/>
      <c r="S14822" s="151"/>
      <c r="T14822" s="151"/>
      <c r="U14822" s="151"/>
      <c r="V14822" s="151"/>
      <c r="W14822" s="151"/>
      <c r="X14822" s="151"/>
    </row>
    <row r="14823" spans="2:24" s="150" customFormat="1" x14ac:dyDescent="0.35">
      <c r="B14823" s="159"/>
      <c r="D14823" s="158"/>
      <c r="E14823" s="158"/>
      <c r="F14823" s="157"/>
      <c r="H14823" s="153"/>
      <c r="I14823" s="152"/>
      <c r="R14823" s="151"/>
      <c r="S14823" s="151"/>
      <c r="T14823" s="151"/>
      <c r="U14823" s="151"/>
      <c r="V14823" s="151"/>
      <c r="W14823" s="151"/>
      <c r="X14823" s="151"/>
    </row>
    <row r="14824" spans="2:24" s="150" customFormat="1" x14ac:dyDescent="0.35">
      <c r="B14824" s="159"/>
      <c r="D14824" s="158"/>
      <c r="E14824" s="158"/>
      <c r="F14824" s="157"/>
      <c r="H14824" s="153"/>
      <c r="I14824" s="152"/>
      <c r="R14824" s="151"/>
      <c r="S14824" s="151"/>
      <c r="T14824" s="151"/>
      <c r="U14824" s="151"/>
      <c r="V14824" s="151"/>
      <c r="W14824" s="151"/>
      <c r="X14824" s="151"/>
    </row>
    <row r="14825" spans="2:24" s="150" customFormat="1" x14ac:dyDescent="0.35">
      <c r="B14825" s="159"/>
      <c r="D14825" s="158"/>
      <c r="E14825" s="158"/>
      <c r="F14825" s="157"/>
      <c r="H14825" s="153"/>
      <c r="I14825" s="152"/>
      <c r="R14825" s="151"/>
      <c r="S14825" s="151"/>
      <c r="T14825" s="151"/>
      <c r="U14825" s="151"/>
      <c r="V14825" s="151"/>
      <c r="W14825" s="151"/>
      <c r="X14825" s="151"/>
    </row>
    <row r="14826" spans="2:24" s="150" customFormat="1" x14ac:dyDescent="0.35">
      <c r="B14826" s="159"/>
      <c r="D14826" s="158"/>
      <c r="E14826" s="158"/>
      <c r="F14826" s="157"/>
      <c r="H14826" s="153"/>
      <c r="I14826" s="152"/>
      <c r="R14826" s="151"/>
      <c r="S14826" s="151"/>
      <c r="T14826" s="151"/>
      <c r="U14826" s="151"/>
      <c r="V14826" s="151"/>
      <c r="W14826" s="151"/>
      <c r="X14826" s="151"/>
    </row>
    <row r="14827" spans="2:24" s="150" customFormat="1" x14ac:dyDescent="0.35">
      <c r="B14827" s="159"/>
      <c r="D14827" s="158"/>
      <c r="E14827" s="158"/>
      <c r="F14827" s="157"/>
      <c r="H14827" s="153"/>
      <c r="I14827" s="152"/>
      <c r="R14827" s="151"/>
      <c r="S14827" s="151"/>
      <c r="T14827" s="151"/>
      <c r="U14827" s="151"/>
      <c r="V14827" s="151"/>
      <c r="W14827" s="151"/>
      <c r="X14827" s="151"/>
    </row>
    <row r="14828" spans="2:24" s="150" customFormat="1" x14ac:dyDescent="0.35">
      <c r="B14828" s="159"/>
      <c r="D14828" s="158"/>
      <c r="E14828" s="158"/>
      <c r="F14828" s="157"/>
      <c r="H14828" s="153"/>
      <c r="I14828" s="152"/>
      <c r="R14828" s="151"/>
      <c r="S14828" s="151"/>
      <c r="T14828" s="151"/>
      <c r="U14828" s="151"/>
      <c r="V14828" s="151"/>
      <c r="W14828" s="151"/>
      <c r="X14828" s="151"/>
    </row>
    <row r="14829" spans="2:24" s="150" customFormat="1" x14ac:dyDescent="0.35">
      <c r="B14829" s="159"/>
      <c r="D14829" s="158"/>
      <c r="E14829" s="158"/>
      <c r="F14829" s="157"/>
      <c r="H14829" s="153"/>
      <c r="I14829" s="152"/>
      <c r="R14829" s="151"/>
      <c r="S14829" s="151"/>
      <c r="T14829" s="151"/>
      <c r="U14829" s="151"/>
      <c r="V14829" s="151"/>
      <c r="W14829" s="151"/>
      <c r="X14829" s="151"/>
    </row>
    <row r="14830" spans="2:24" s="150" customFormat="1" x14ac:dyDescent="0.35">
      <c r="B14830" s="159"/>
      <c r="D14830" s="158"/>
      <c r="E14830" s="158"/>
      <c r="F14830" s="157"/>
      <c r="H14830" s="153"/>
      <c r="I14830" s="152"/>
      <c r="R14830" s="151"/>
      <c r="S14830" s="151"/>
      <c r="T14830" s="151"/>
      <c r="U14830" s="151"/>
      <c r="V14830" s="151"/>
      <c r="W14830" s="151"/>
      <c r="X14830" s="151"/>
    </row>
    <row r="14831" spans="2:24" s="150" customFormat="1" x14ac:dyDescent="0.35">
      <c r="B14831" s="159"/>
      <c r="D14831" s="158"/>
      <c r="E14831" s="158"/>
      <c r="F14831" s="157"/>
      <c r="H14831" s="153"/>
      <c r="I14831" s="152"/>
      <c r="R14831" s="151"/>
      <c r="S14831" s="151"/>
      <c r="T14831" s="151"/>
      <c r="U14831" s="151"/>
      <c r="V14831" s="151"/>
      <c r="W14831" s="151"/>
      <c r="X14831" s="151"/>
    </row>
    <row r="14832" spans="2:24" s="150" customFormat="1" x14ac:dyDescent="0.35">
      <c r="B14832" s="159"/>
      <c r="D14832" s="158"/>
      <c r="E14832" s="158"/>
      <c r="F14832" s="157"/>
      <c r="H14832" s="153"/>
      <c r="I14832" s="152"/>
      <c r="R14832" s="151"/>
      <c r="S14832" s="151"/>
      <c r="T14832" s="151"/>
      <c r="U14832" s="151"/>
      <c r="V14832" s="151"/>
      <c r="W14832" s="151"/>
      <c r="X14832" s="151"/>
    </row>
    <row r="14833" spans="2:24" s="150" customFormat="1" x14ac:dyDescent="0.35">
      <c r="B14833" s="159"/>
      <c r="D14833" s="158"/>
      <c r="E14833" s="158"/>
      <c r="F14833" s="157"/>
      <c r="H14833" s="153"/>
      <c r="I14833" s="152"/>
      <c r="R14833" s="151"/>
      <c r="S14833" s="151"/>
      <c r="T14833" s="151"/>
      <c r="U14833" s="151"/>
      <c r="V14833" s="151"/>
      <c r="W14833" s="151"/>
      <c r="X14833" s="151"/>
    </row>
    <row r="14834" spans="2:24" s="150" customFormat="1" x14ac:dyDescent="0.35">
      <c r="B14834" s="159"/>
      <c r="D14834" s="158"/>
      <c r="E14834" s="158"/>
      <c r="F14834" s="157"/>
      <c r="H14834" s="153"/>
      <c r="I14834" s="152"/>
      <c r="R14834" s="151"/>
      <c r="S14834" s="151"/>
      <c r="T14834" s="151"/>
      <c r="U14834" s="151"/>
      <c r="V14834" s="151"/>
      <c r="W14834" s="151"/>
      <c r="X14834" s="151"/>
    </row>
    <row r="14835" spans="2:24" s="150" customFormat="1" x14ac:dyDescent="0.35">
      <c r="B14835" s="159"/>
      <c r="D14835" s="158"/>
      <c r="E14835" s="158"/>
      <c r="F14835" s="157"/>
      <c r="H14835" s="153"/>
      <c r="I14835" s="152"/>
      <c r="R14835" s="151"/>
      <c r="S14835" s="151"/>
      <c r="T14835" s="151"/>
      <c r="U14835" s="151"/>
      <c r="V14835" s="151"/>
      <c r="W14835" s="151"/>
      <c r="X14835" s="151"/>
    </row>
    <row r="14836" spans="2:24" s="150" customFormat="1" x14ac:dyDescent="0.35">
      <c r="B14836" s="159"/>
      <c r="D14836" s="158"/>
      <c r="E14836" s="158"/>
      <c r="F14836" s="157"/>
      <c r="H14836" s="153"/>
      <c r="I14836" s="152"/>
      <c r="R14836" s="151"/>
      <c r="S14836" s="151"/>
      <c r="T14836" s="151"/>
      <c r="U14836" s="151"/>
      <c r="V14836" s="151"/>
      <c r="W14836" s="151"/>
      <c r="X14836" s="151"/>
    </row>
    <row r="14837" spans="2:24" s="150" customFormat="1" x14ac:dyDescent="0.35">
      <c r="B14837" s="159"/>
      <c r="D14837" s="158"/>
      <c r="E14837" s="158"/>
      <c r="F14837" s="157"/>
      <c r="H14837" s="153"/>
      <c r="I14837" s="152"/>
      <c r="R14837" s="151"/>
      <c r="S14837" s="151"/>
      <c r="T14837" s="151"/>
      <c r="U14837" s="151"/>
      <c r="V14837" s="151"/>
      <c r="W14837" s="151"/>
      <c r="X14837" s="151"/>
    </row>
    <row r="14838" spans="2:24" s="150" customFormat="1" x14ac:dyDescent="0.35">
      <c r="B14838" s="159"/>
      <c r="D14838" s="158"/>
      <c r="E14838" s="158"/>
      <c r="F14838" s="157"/>
      <c r="H14838" s="153"/>
      <c r="I14838" s="152"/>
      <c r="R14838" s="151"/>
      <c r="S14838" s="151"/>
      <c r="T14838" s="151"/>
      <c r="U14838" s="151"/>
      <c r="V14838" s="151"/>
      <c r="W14838" s="151"/>
      <c r="X14838" s="151"/>
    </row>
    <row r="14839" spans="2:24" s="150" customFormat="1" x14ac:dyDescent="0.35">
      <c r="B14839" s="159"/>
      <c r="D14839" s="158"/>
      <c r="E14839" s="158"/>
      <c r="F14839" s="157"/>
      <c r="H14839" s="153"/>
      <c r="I14839" s="152"/>
      <c r="R14839" s="151"/>
      <c r="S14839" s="151"/>
      <c r="T14839" s="151"/>
      <c r="U14839" s="151"/>
      <c r="V14839" s="151"/>
      <c r="W14839" s="151"/>
      <c r="X14839" s="151"/>
    </row>
    <row r="14840" spans="2:24" s="150" customFormat="1" x14ac:dyDescent="0.35">
      <c r="B14840" s="159"/>
      <c r="D14840" s="158"/>
      <c r="E14840" s="158"/>
      <c r="F14840" s="157"/>
      <c r="H14840" s="153"/>
      <c r="I14840" s="152"/>
      <c r="R14840" s="151"/>
      <c r="S14840" s="151"/>
      <c r="T14840" s="151"/>
      <c r="U14840" s="151"/>
      <c r="V14840" s="151"/>
      <c r="W14840" s="151"/>
      <c r="X14840" s="151"/>
    </row>
    <row r="14841" spans="2:24" s="150" customFormat="1" x14ac:dyDescent="0.35">
      <c r="B14841" s="159"/>
      <c r="D14841" s="158"/>
      <c r="E14841" s="158"/>
      <c r="F14841" s="157"/>
      <c r="H14841" s="153"/>
      <c r="I14841" s="152"/>
      <c r="R14841" s="151"/>
      <c r="S14841" s="151"/>
      <c r="T14841" s="151"/>
      <c r="U14841" s="151"/>
      <c r="V14841" s="151"/>
      <c r="W14841" s="151"/>
      <c r="X14841" s="151"/>
    </row>
    <row r="14842" spans="2:24" s="150" customFormat="1" x14ac:dyDescent="0.35">
      <c r="B14842" s="159"/>
      <c r="D14842" s="158"/>
      <c r="E14842" s="158"/>
      <c r="F14842" s="157"/>
      <c r="H14842" s="153"/>
      <c r="I14842" s="152"/>
      <c r="R14842" s="151"/>
      <c r="S14842" s="151"/>
      <c r="T14842" s="151"/>
      <c r="U14842" s="151"/>
      <c r="V14842" s="151"/>
      <c r="W14842" s="151"/>
      <c r="X14842" s="151"/>
    </row>
    <row r="14843" spans="2:24" s="150" customFormat="1" x14ac:dyDescent="0.35">
      <c r="B14843" s="159"/>
      <c r="D14843" s="158"/>
      <c r="E14843" s="158"/>
      <c r="F14843" s="157"/>
      <c r="H14843" s="153"/>
      <c r="I14843" s="152"/>
      <c r="R14843" s="151"/>
      <c r="S14843" s="151"/>
      <c r="T14843" s="151"/>
      <c r="U14843" s="151"/>
      <c r="V14843" s="151"/>
      <c r="W14843" s="151"/>
      <c r="X14843" s="151"/>
    </row>
    <row r="14844" spans="2:24" s="150" customFormat="1" x14ac:dyDescent="0.35">
      <c r="B14844" s="159"/>
      <c r="D14844" s="158"/>
      <c r="E14844" s="158"/>
      <c r="F14844" s="157"/>
      <c r="H14844" s="153"/>
      <c r="I14844" s="152"/>
      <c r="R14844" s="151"/>
      <c r="S14844" s="151"/>
      <c r="T14844" s="151"/>
      <c r="U14844" s="151"/>
      <c r="V14844" s="151"/>
      <c r="W14844" s="151"/>
      <c r="X14844" s="151"/>
    </row>
    <row r="14845" spans="2:24" s="150" customFormat="1" x14ac:dyDescent="0.35">
      <c r="B14845" s="159"/>
      <c r="D14845" s="158"/>
      <c r="E14845" s="158"/>
      <c r="F14845" s="157"/>
      <c r="H14845" s="153"/>
      <c r="I14845" s="152"/>
      <c r="R14845" s="151"/>
      <c r="S14845" s="151"/>
      <c r="T14845" s="151"/>
      <c r="U14845" s="151"/>
      <c r="V14845" s="151"/>
      <c r="W14845" s="151"/>
      <c r="X14845" s="151"/>
    </row>
    <row r="14846" spans="2:24" s="150" customFormat="1" x14ac:dyDescent="0.35">
      <c r="B14846" s="159"/>
      <c r="D14846" s="158"/>
      <c r="E14846" s="158"/>
      <c r="F14846" s="157"/>
      <c r="H14846" s="153"/>
      <c r="I14846" s="152"/>
      <c r="R14846" s="151"/>
      <c r="S14846" s="151"/>
      <c r="T14846" s="151"/>
      <c r="U14846" s="151"/>
      <c r="V14846" s="151"/>
      <c r="W14846" s="151"/>
      <c r="X14846" s="151"/>
    </row>
    <row r="14847" spans="2:24" s="150" customFormat="1" x14ac:dyDescent="0.35">
      <c r="B14847" s="159"/>
      <c r="D14847" s="158"/>
      <c r="E14847" s="158"/>
      <c r="F14847" s="157"/>
      <c r="H14847" s="153"/>
      <c r="I14847" s="152"/>
      <c r="R14847" s="151"/>
      <c r="S14847" s="151"/>
      <c r="T14847" s="151"/>
      <c r="U14847" s="151"/>
      <c r="V14847" s="151"/>
      <c r="W14847" s="151"/>
      <c r="X14847" s="151"/>
    </row>
    <row r="14848" spans="2:24" s="150" customFormat="1" x14ac:dyDescent="0.35">
      <c r="B14848" s="159"/>
      <c r="D14848" s="158"/>
      <c r="E14848" s="158"/>
      <c r="F14848" s="157"/>
      <c r="H14848" s="153"/>
      <c r="I14848" s="152"/>
      <c r="R14848" s="151"/>
      <c r="S14848" s="151"/>
      <c r="T14848" s="151"/>
      <c r="U14848" s="151"/>
      <c r="V14848" s="151"/>
      <c r="W14848" s="151"/>
      <c r="X14848" s="151"/>
    </row>
    <row r="14849" spans="2:24" s="150" customFormat="1" x14ac:dyDescent="0.35">
      <c r="B14849" s="159"/>
      <c r="D14849" s="158"/>
      <c r="E14849" s="158"/>
      <c r="F14849" s="157"/>
      <c r="H14849" s="153"/>
      <c r="I14849" s="152"/>
      <c r="R14849" s="151"/>
      <c r="S14849" s="151"/>
      <c r="T14849" s="151"/>
      <c r="U14849" s="151"/>
      <c r="V14849" s="151"/>
      <c r="W14849" s="151"/>
      <c r="X14849" s="151"/>
    </row>
    <row r="14850" spans="2:24" s="150" customFormat="1" x14ac:dyDescent="0.35">
      <c r="B14850" s="159"/>
      <c r="D14850" s="158"/>
      <c r="E14850" s="158"/>
      <c r="F14850" s="157"/>
      <c r="H14850" s="153"/>
      <c r="I14850" s="152"/>
      <c r="R14850" s="151"/>
      <c r="S14850" s="151"/>
      <c r="T14850" s="151"/>
      <c r="U14850" s="151"/>
      <c r="V14850" s="151"/>
      <c r="W14850" s="151"/>
      <c r="X14850" s="151"/>
    </row>
    <row r="14851" spans="2:24" s="150" customFormat="1" x14ac:dyDescent="0.35">
      <c r="B14851" s="159"/>
      <c r="D14851" s="158"/>
      <c r="E14851" s="158"/>
      <c r="F14851" s="157"/>
      <c r="H14851" s="153"/>
      <c r="I14851" s="152"/>
      <c r="R14851" s="151"/>
      <c r="S14851" s="151"/>
      <c r="T14851" s="151"/>
      <c r="U14851" s="151"/>
      <c r="V14851" s="151"/>
      <c r="W14851" s="151"/>
      <c r="X14851" s="151"/>
    </row>
    <row r="14852" spans="2:24" s="150" customFormat="1" x14ac:dyDescent="0.35">
      <c r="B14852" s="159"/>
      <c r="D14852" s="158"/>
      <c r="E14852" s="158"/>
      <c r="F14852" s="157"/>
      <c r="H14852" s="153"/>
      <c r="I14852" s="152"/>
      <c r="R14852" s="151"/>
      <c r="S14852" s="151"/>
      <c r="T14852" s="151"/>
      <c r="U14852" s="151"/>
      <c r="V14852" s="151"/>
      <c r="W14852" s="151"/>
      <c r="X14852" s="151"/>
    </row>
    <row r="14853" spans="2:24" s="150" customFormat="1" x14ac:dyDescent="0.35">
      <c r="B14853" s="159"/>
      <c r="D14853" s="158"/>
      <c r="E14853" s="158"/>
      <c r="F14853" s="157"/>
      <c r="H14853" s="153"/>
      <c r="I14853" s="152"/>
      <c r="R14853" s="151"/>
      <c r="S14853" s="151"/>
      <c r="T14853" s="151"/>
      <c r="U14853" s="151"/>
      <c r="V14853" s="151"/>
      <c r="W14853" s="151"/>
      <c r="X14853" s="151"/>
    </row>
    <row r="14854" spans="2:24" s="150" customFormat="1" x14ac:dyDescent="0.35">
      <c r="B14854" s="159"/>
      <c r="D14854" s="158"/>
      <c r="E14854" s="158"/>
      <c r="F14854" s="157"/>
      <c r="H14854" s="153"/>
      <c r="I14854" s="152"/>
      <c r="R14854" s="151"/>
      <c r="S14854" s="151"/>
      <c r="T14854" s="151"/>
      <c r="U14854" s="151"/>
      <c r="V14854" s="151"/>
      <c r="W14854" s="151"/>
      <c r="X14854" s="151"/>
    </row>
    <row r="14855" spans="2:24" s="150" customFormat="1" x14ac:dyDescent="0.35">
      <c r="B14855" s="159"/>
      <c r="D14855" s="158"/>
      <c r="E14855" s="158"/>
      <c r="F14855" s="157"/>
      <c r="H14855" s="153"/>
      <c r="I14855" s="152"/>
      <c r="R14855" s="151"/>
      <c r="S14855" s="151"/>
      <c r="T14855" s="151"/>
      <c r="U14855" s="151"/>
      <c r="V14855" s="151"/>
      <c r="W14855" s="151"/>
      <c r="X14855" s="151"/>
    </row>
    <row r="14856" spans="2:24" s="150" customFormat="1" x14ac:dyDescent="0.35">
      <c r="B14856" s="159"/>
      <c r="D14856" s="158"/>
      <c r="E14856" s="158"/>
      <c r="F14856" s="157"/>
      <c r="H14856" s="153"/>
      <c r="I14856" s="152"/>
      <c r="R14856" s="151"/>
      <c r="S14856" s="151"/>
      <c r="T14856" s="151"/>
      <c r="U14856" s="151"/>
      <c r="V14856" s="151"/>
      <c r="W14856" s="151"/>
      <c r="X14856" s="151"/>
    </row>
    <row r="14857" spans="2:24" s="150" customFormat="1" x14ac:dyDescent="0.35">
      <c r="B14857" s="159"/>
      <c r="D14857" s="158"/>
      <c r="E14857" s="158"/>
      <c r="F14857" s="157"/>
      <c r="H14857" s="153"/>
      <c r="I14857" s="152"/>
      <c r="R14857" s="151"/>
      <c r="S14857" s="151"/>
      <c r="T14857" s="151"/>
      <c r="U14857" s="151"/>
      <c r="V14857" s="151"/>
      <c r="W14857" s="151"/>
      <c r="X14857" s="151"/>
    </row>
    <row r="14858" spans="2:24" s="150" customFormat="1" x14ac:dyDescent="0.35">
      <c r="B14858" s="159"/>
      <c r="D14858" s="158"/>
      <c r="E14858" s="158"/>
      <c r="F14858" s="157"/>
      <c r="H14858" s="153"/>
      <c r="I14858" s="152"/>
      <c r="R14858" s="151"/>
      <c r="S14858" s="151"/>
      <c r="T14858" s="151"/>
      <c r="U14858" s="151"/>
      <c r="V14858" s="151"/>
      <c r="W14858" s="151"/>
      <c r="X14858" s="151"/>
    </row>
    <row r="14859" spans="2:24" s="150" customFormat="1" x14ac:dyDescent="0.35">
      <c r="B14859" s="159"/>
      <c r="D14859" s="158"/>
      <c r="E14859" s="158"/>
      <c r="F14859" s="157"/>
      <c r="H14859" s="153"/>
      <c r="I14859" s="152"/>
      <c r="R14859" s="151"/>
      <c r="S14859" s="151"/>
      <c r="T14859" s="151"/>
      <c r="U14859" s="151"/>
      <c r="V14859" s="151"/>
      <c r="W14859" s="151"/>
      <c r="X14859" s="151"/>
    </row>
    <row r="14860" spans="2:24" s="150" customFormat="1" x14ac:dyDescent="0.35">
      <c r="B14860" s="159"/>
      <c r="D14860" s="158"/>
      <c r="E14860" s="158"/>
      <c r="F14860" s="157"/>
      <c r="H14860" s="153"/>
      <c r="I14860" s="152"/>
      <c r="R14860" s="151"/>
      <c r="S14860" s="151"/>
      <c r="T14860" s="151"/>
      <c r="U14860" s="151"/>
      <c r="V14860" s="151"/>
      <c r="W14860" s="151"/>
      <c r="X14860" s="151"/>
    </row>
    <row r="14861" spans="2:24" s="150" customFormat="1" x14ac:dyDescent="0.35">
      <c r="B14861" s="159"/>
      <c r="D14861" s="158"/>
      <c r="E14861" s="158"/>
      <c r="F14861" s="157"/>
      <c r="H14861" s="153"/>
      <c r="I14861" s="152"/>
      <c r="R14861" s="151"/>
      <c r="S14861" s="151"/>
      <c r="T14861" s="151"/>
      <c r="U14861" s="151"/>
      <c r="V14861" s="151"/>
      <c r="W14861" s="151"/>
      <c r="X14861" s="151"/>
    </row>
    <row r="14862" spans="2:24" s="150" customFormat="1" x14ac:dyDescent="0.35">
      <c r="B14862" s="159"/>
      <c r="D14862" s="158"/>
      <c r="E14862" s="158"/>
      <c r="F14862" s="157"/>
      <c r="H14862" s="153"/>
      <c r="I14862" s="152"/>
      <c r="R14862" s="151"/>
      <c r="S14862" s="151"/>
      <c r="T14862" s="151"/>
      <c r="U14862" s="151"/>
      <c r="V14862" s="151"/>
      <c r="W14862" s="151"/>
      <c r="X14862" s="151"/>
    </row>
    <row r="14863" spans="2:24" s="150" customFormat="1" x14ac:dyDescent="0.35">
      <c r="B14863" s="159"/>
      <c r="D14863" s="158"/>
      <c r="E14863" s="158"/>
      <c r="F14863" s="157"/>
      <c r="H14863" s="153"/>
      <c r="I14863" s="152"/>
      <c r="R14863" s="151"/>
      <c r="S14863" s="151"/>
      <c r="T14863" s="151"/>
      <c r="U14863" s="151"/>
      <c r="V14863" s="151"/>
      <c r="W14863" s="151"/>
      <c r="X14863" s="151"/>
    </row>
    <row r="14864" spans="2:24" s="150" customFormat="1" x14ac:dyDescent="0.35">
      <c r="B14864" s="159"/>
      <c r="D14864" s="158"/>
      <c r="E14864" s="158"/>
      <c r="F14864" s="157"/>
      <c r="H14864" s="153"/>
      <c r="I14864" s="152"/>
      <c r="R14864" s="151"/>
      <c r="S14864" s="151"/>
      <c r="T14864" s="151"/>
      <c r="U14864" s="151"/>
      <c r="V14864" s="151"/>
      <c r="W14864" s="151"/>
      <c r="X14864" s="151"/>
    </row>
    <row r="14865" spans="2:24" s="150" customFormat="1" x14ac:dyDescent="0.35">
      <c r="B14865" s="159"/>
      <c r="D14865" s="158"/>
      <c r="E14865" s="158"/>
      <c r="F14865" s="157"/>
      <c r="H14865" s="153"/>
      <c r="I14865" s="152"/>
      <c r="R14865" s="151"/>
      <c r="S14865" s="151"/>
      <c r="T14865" s="151"/>
      <c r="U14865" s="151"/>
      <c r="V14865" s="151"/>
      <c r="W14865" s="151"/>
      <c r="X14865" s="151"/>
    </row>
    <row r="14866" spans="2:24" s="150" customFormat="1" x14ac:dyDescent="0.35">
      <c r="B14866" s="159"/>
      <c r="D14866" s="158"/>
      <c r="E14866" s="158"/>
      <c r="F14866" s="157"/>
      <c r="H14866" s="153"/>
      <c r="I14866" s="152"/>
      <c r="R14866" s="151"/>
      <c r="S14866" s="151"/>
      <c r="T14866" s="151"/>
      <c r="U14866" s="151"/>
      <c r="V14866" s="151"/>
      <c r="W14866" s="151"/>
      <c r="X14866" s="151"/>
    </row>
    <row r="14867" spans="2:24" s="150" customFormat="1" x14ac:dyDescent="0.35">
      <c r="B14867" s="159"/>
      <c r="D14867" s="158"/>
      <c r="E14867" s="158"/>
      <c r="F14867" s="157"/>
      <c r="H14867" s="153"/>
      <c r="I14867" s="152"/>
      <c r="R14867" s="151"/>
      <c r="S14867" s="151"/>
      <c r="T14867" s="151"/>
      <c r="U14867" s="151"/>
      <c r="V14867" s="151"/>
      <c r="W14867" s="151"/>
      <c r="X14867" s="151"/>
    </row>
    <row r="14868" spans="2:24" s="150" customFormat="1" x14ac:dyDescent="0.35">
      <c r="B14868" s="159"/>
      <c r="D14868" s="158"/>
      <c r="E14868" s="158"/>
      <c r="F14868" s="157"/>
      <c r="H14868" s="153"/>
      <c r="I14868" s="152"/>
      <c r="R14868" s="151"/>
      <c r="S14868" s="151"/>
      <c r="T14868" s="151"/>
      <c r="U14868" s="151"/>
      <c r="V14868" s="151"/>
      <c r="W14868" s="151"/>
      <c r="X14868" s="151"/>
    </row>
    <row r="14869" spans="2:24" s="150" customFormat="1" x14ac:dyDescent="0.35">
      <c r="B14869" s="159"/>
      <c r="D14869" s="158"/>
      <c r="E14869" s="158"/>
      <c r="F14869" s="157"/>
      <c r="H14869" s="153"/>
      <c r="I14869" s="152"/>
      <c r="R14869" s="151"/>
      <c r="S14869" s="151"/>
      <c r="T14869" s="151"/>
      <c r="U14869" s="151"/>
      <c r="V14869" s="151"/>
      <c r="W14869" s="151"/>
      <c r="X14869" s="151"/>
    </row>
    <row r="14870" spans="2:24" s="150" customFormat="1" x14ac:dyDescent="0.35">
      <c r="B14870" s="159"/>
      <c r="D14870" s="158"/>
      <c r="E14870" s="158"/>
      <c r="F14870" s="157"/>
      <c r="H14870" s="153"/>
      <c r="I14870" s="152"/>
      <c r="R14870" s="151"/>
      <c r="S14870" s="151"/>
      <c r="T14870" s="151"/>
      <c r="U14870" s="151"/>
      <c r="V14870" s="151"/>
      <c r="W14870" s="151"/>
      <c r="X14870" s="151"/>
    </row>
    <row r="14871" spans="2:24" s="150" customFormat="1" x14ac:dyDescent="0.35">
      <c r="B14871" s="159"/>
      <c r="D14871" s="158"/>
      <c r="E14871" s="158"/>
      <c r="F14871" s="157"/>
      <c r="H14871" s="153"/>
      <c r="I14871" s="152"/>
      <c r="R14871" s="151"/>
      <c r="S14871" s="151"/>
      <c r="T14871" s="151"/>
      <c r="U14871" s="151"/>
      <c r="V14871" s="151"/>
      <c r="W14871" s="151"/>
      <c r="X14871" s="151"/>
    </row>
    <row r="14872" spans="2:24" s="150" customFormat="1" x14ac:dyDescent="0.35">
      <c r="B14872" s="159"/>
      <c r="D14872" s="158"/>
      <c r="E14872" s="158"/>
      <c r="F14872" s="157"/>
      <c r="H14872" s="153"/>
      <c r="I14872" s="152"/>
      <c r="R14872" s="151"/>
      <c r="S14872" s="151"/>
      <c r="T14872" s="151"/>
      <c r="U14872" s="151"/>
      <c r="V14872" s="151"/>
      <c r="W14872" s="151"/>
      <c r="X14872" s="151"/>
    </row>
    <row r="14873" spans="2:24" s="150" customFormat="1" x14ac:dyDescent="0.35">
      <c r="B14873" s="159"/>
      <c r="D14873" s="158"/>
      <c r="E14873" s="158"/>
      <c r="F14873" s="157"/>
      <c r="H14873" s="153"/>
      <c r="I14873" s="152"/>
      <c r="R14873" s="151"/>
      <c r="S14873" s="151"/>
      <c r="T14873" s="151"/>
      <c r="U14873" s="151"/>
      <c r="V14873" s="151"/>
      <c r="W14873" s="151"/>
      <c r="X14873" s="151"/>
    </row>
    <row r="14874" spans="2:24" s="150" customFormat="1" x14ac:dyDescent="0.35">
      <c r="B14874" s="159"/>
      <c r="D14874" s="158"/>
      <c r="E14874" s="158"/>
      <c r="F14874" s="157"/>
      <c r="H14874" s="153"/>
      <c r="I14874" s="152"/>
      <c r="R14874" s="151"/>
      <c r="S14874" s="151"/>
      <c r="T14874" s="151"/>
      <c r="U14874" s="151"/>
      <c r="V14874" s="151"/>
      <c r="W14874" s="151"/>
      <c r="X14874" s="151"/>
    </row>
    <row r="14875" spans="2:24" s="150" customFormat="1" x14ac:dyDescent="0.35">
      <c r="B14875" s="159"/>
      <c r="D14875" s="158"/>
      <c r="E14875" s="158"/>
      <c r="F14875" s="157"/>
      <c r="H14875" s="153"/>
      <c r="I14875" s="152"/>
      <c r="R14875" s="151"/>
      <c r="S14875" s="151"/>
      <c r="T14875" s="151"/>
      <c r="U14875" s="151"/>
      <c r="V14875" s="151"/>
      <c r="W14875" s="151"/>
      <c r="X14875" s="151"/>
    </row>
    <row r="14876" spans="2:24" s="150" customFormat="1" x14ac:dyDescent="0.35">
      <c r="B14876" s="159"/>
      <c r="D14876" s="158"/>
      <c r="E14876" s="158"/>
      <c r="F14876" s="157"/>
      <c r="H14876" s="153"/>
      <c r="I14876" s="152"/>
      <c r="R14876" s="151"/>
      <c r="S14876" s="151"/>
      <c r="T14876" s="151"/>
      <c r="U14876" s="151"/>
      <c r="V14876" s="151"/>
      <c r="W14876" s="151"/>
      <c r="X14876" s="151"/>
    </row>
    <row r="14877" spans="2:24" s="150" customFormat="1" x14ac:dyDescent="0.35">
      <c r="B14877" s="159"/>
      <c r="D14877" s="158"/>
      <c r="E14877" s="158"/>
      <c r="F14877" s="157"/>
      <c r="H14877" s="153"/>
      <c r="I14877" s="152"/>
      <c r="R14877" s="151"/>
      <c r="S14877" s="151"/>
      <c r="T14877" s="151"/>
      <c r="U14877" s="151"/>
      <c r="V14877" s="151"/>
      <c r="W14877" s="151"/>
      <c r="X14877" s="151"/>
    </row>
    <row r="14878" spans="2:24" s="150" customFormat="1" x14ac:dyDescent="0.35">
      <c r="B14878" s="159"/>
      <c r="D14878" s="158"/>
      <c r="E14878" s="158"/>
      <c r="F14878" s="157"/>
      <c r="H14878" s="153"/>
      <c r="I14878" s="152"/>
      <c r="R14878" s="151"/>
      <c r="S14878" s="151"/>
      <c r="T14878" s="151"/>
      <c r="U14878" s="151"/>
      <c r="V14878" s="151"/>
      <c r="W14878" s="151"/>
      <c r="X14878" s="151"/>
    </row>
    <row r="14879" spans="2:24" s="150" customFormat="1" x14ac:dyDescent="0.35">
      <c r="B14879" s="159"/>
      <c r="D14879" s="158"/>
      <c r="E14879" s="158"/>
      <c r="F14879" s="157"/>
      <c r="H14879" s="153"/>
      <c r="I14879" s="152"/>
      <c r="R14879" s="151"/>
      <c r="S14879" s="151"/>
      <c r="T14879" s="151"/>
      <c r="U14879" s="151"/>
      <c r="V14879" s="151"/>
      <c r="W14879" s="151"/>
      <c r="X14879" s="151"/>
    </row>
    <row r="14880" spans="2:24" s="150" customFormat="1" x14ac:dyDescent="0.35">
      <c r="B14880" s="159"/>
      <c r="D14880" s="158"/>
      <c r="E14880" s="158"/>
      <c r="F14880" s="157"/>
      <c r="H14880" s="153"/>
      <c r="I14880" s="152"/>
      <c r="R14880" s="151"/>
      <c r="S14880" s="151"/>
      <c r="T14880" s="151"/>
      <c r="U14880" s="151"/>
      <c r="V14880" s="151"/>
      <c r="W14880" s="151"/>
      <c r="X14880" s="151"/>
    </row>
    <row r="14881" spans="2:24" s="150" customFormat="1" x14ac:dyDescent="0.35">
      <c r="B14881" s="159"/>
      <c r="D14881" s="158"/>
      <c r="E14881" s="158"/>
      <c r="F14881" s="157"/>
      <c r="H14881" s="153"/>
      <c r="I14881" s="152"/>
      <c r="R14881" s="151"/>
      <c r="S14881" s="151"/>
      <c r="T14881" s="151"/>
      <c r="U14881" s="151"/>
      <c r="V14881" s="151"/>
      <c r="W14881" s="151"/>
      <c r="X14881" s="151"/>
    </row>
    <row r="14882" spans="2:24" s="150" customFormat="1" x14ac:dyDescent="0.35">
      <c r="B14882" s="159"/>
      <c r="D14882" s="158"/>
      <c r="E14882" s="158"/>
      <c r="F14882" s="157"/>
      <c r="H14882" s="153"/>
      <c r="I14882" s="152"/>
      <c r="R14882" s="151"/>
      <c r="S14882" s="151"/>
      <c r="T14882" s="151"/>
      <c r="U14882" s="151"/>
      <c r="V14882" s="151"/>
      <c r="W14882" s="151"/>
      <c r="X14882" s="151"/>
    </row>
    <row r="14883" spans="2:24" s="150" customFormat="1" x14ac:dyDescent="0.35">
      <c r="B14883" s="159"/>
      <c r="D14883" s="158"/>
      <c r="E14883" s="158"/>
      <c r="F14883" s="157"/>
      <c r="H14883" s="153"/>
      <c r="I14883" s="152"/>
      <c r="R14883" s="151"/>
      <c r="S14883" s="151"/>
      <c r="T14883" s="151"/>
      <c r="U14883" s="151"/>
      <c r="V14883" s="151"/>
      <c r="W14883" s="151"/>
      <c r="X14883" s="151"/>
    </row>
    <row r="14884" spans="2:24" s="150" customFormat="1" x14ac:dyDescent="0.35">
      <c r="B14884" s="159"/>
      <c r="D14884" s="158"/>
      <c r="E14884" s="158"/>
      <c r="F14884" s="157"/>
      <c r="H14884" s="153"/>
      <c r="I14884" s="152"/>
      <c r="R14884" s="151"/>
      <c r="S14884" s="151"/>
      <c r="T14884" s="151"/>
      <c r="U14884" s="151"/>
      <c r="V14884" s="151"/>
      <c r="W14884" s="151"/>
      <c r="X14884" s="151"/>
    </row>
    <row r="14885" spans="2:24" s="150" customFormat="1" x14ac:dyDescent="0.35">
      <c r="B14885" s="159"/>
      <c r="D14885" s="158"/>
      <c r="E14885" s="158"/>
      <c r="F14885" s="157"/>
      <c r="H14885" s="153"/>
      <c r="I14885" s="152"/>
      <c r="R14885" s="151"/>
      <c r="S14885" s="151"/>
      <c r="T14885" s="151"/>
      <c r="U14885" s="151"/>
      <c r="V14885" s="151"/>
      <c r="W14885" s="151"/>
      <c r="X14885" s="151"/>
    </row>
    <row r="14886" spans="2:24" s="150" customFormat="1" x14ac:dyDescent="0.35">
      <c r="B14886" s="159"/>
      <c r="D14886" s="158"/>
      <c r="E14886" s="158"/>
      <c r="F14886" s="157"/>
      <c r="H14886" s="153"/>
      <c r="I14886" s="152"/>
      <c r="R14886" s="151"/>
      <c r="S14886" s="151"/>
      <c r="T14886" s="151"/>
      <c r="U14886" s="151"/>
      <c r="V14886" s="151"/>
      <c r="W14886" s="151"/>
      <c r="X14886" s="151"/>
    </row>
    <row r="14887" spans="2:24" s="150" customFormat="1" x14ac:dyDescent="0.35">
      <c r="B14887" s="159"/>
      <c r="D14887" s="158"/>
      <c r="E14887" s="158"/>
      <c r="F14887" s="157"/>
      <c r="H14887" s="153"/>
      <c r="I14887" s="152"/>
      <c r="R14887" s="151"/>
      <c r="S14887" s="151"/>
      <c r="T14887" s="151"/>
      <c r="U14887" s="151"/>
      <c r="V14887" s="151"/>
      <c r="W14887" s="151"/>
      <c r="X14887" s="151"/>
    </row>
    <row r="14888" spans="2:24" s="150" customFormat="1" x14ac:dyDescent="0.35">
      <c r="B14888" s="159"/>
      <c r="D14888" s="158"/>
      <c r="E14888" s="158"/>
      <c r="F14888" s="157"/>
      <c r="H14888" s="153"/>
      <c r="I14888" s="152"/>
      <c r="R14888" s="151"/>
      <c r="S14888" s="151"/>
      <c r="T14888" s="151"/>
      <c r="U14888" s="151"/>
      <c r="V14888" s="151"/>
      <c r="W14888" s="151"/>
      <c r="X14888" s="151"/>
    </row>
    <row r="14889" spans="2:24" s="150" customFormat="1" x14ac:dyDescent="0.35">
      <c r="B14889" s="159"/>
      <c r="D14889" s="158"/>
      <c r="E14889" s="158"/>
      <c r="F14889" s="157"/>
      <c r="H14889" s="153"/>
      <c r="I14889" s="152"/>
      <c r="R14889" s="151"/>
      <c r="S14889" s="151"/>
      <c r="T14889" s="151"/>
      <c r="U14889" s="151"/>
      <c r="V14889" s="151"/>
      <c r="W14889" s="151"/>
      <c r="X14889" s="151"/>
    </row>
    <row r="14890" spans="2:24" s="150" customFormat="1" x14ac:dyDescent="0.35">
      <c r="B14890" s="159"/>
      <c r="D14890" s="158"/>
      <c r="E14890" s="158"/>
      <c r="F14890" s="157"/>
      <c r="H14890" s="153"/>
      <c r="I14890" s="152"/>
      <c r="R14890" s="151"/>
      <c r="S14890" s="151"/>
      <c r="T14890" s="151"/>
      <c r="U14890" s="151"/>
      <c r="V14890" s="151"/>
      <c r="W14890" s="151"/>
      <c r="X14890" s="151"/>
    </row>
    <row r="14891" spans="2:24" s="150" customFormat="1" x14ac:dyDescent="0.35">
      <c r="B14891" s="159"/>
      <c r="D14891" s="158"/>
      <c r="E14891" s="158"/>
      <c r="F14891" s="157"/>
      <c r="H14891" s="153"/>
      <c r="I14891" s="152"/>
      <c r="R14891" s="151"/>
      <c r="S14891" s="151"/>
      <c r="T14891" s="151"/>
      <c r="U14891" s="151"/>
      <c r="V14891" s="151"/>
      <c r="W14891" s="151"/>
      <c r="X14891" s="151"/>
    </row>
    <row r="14892" spans="2:24" s="150" customFormat="1" x14ac:dyDescent="0.35">
      <c r="B14892" s="159"/>
      <c r="D14892" s="158"/>
      <c r="E14892" s="158"/>
      <c r="F14892" s="157"/>
      <c r="H14892" s="153"/>
      <c r="I14892" s="152"/>
      <c r="R14892" s="151"/>
      <c r="S14892" s="151"/>
      <c r="T14892" s="151"/>
      <c r="U14892" s="151"/>
      <c r="V14892" s="151"/>
      <c r="W14892" s="151"/>
      <c r="X14892" s="151"/>
    </row>
    <row r="14893" spans="2:24" s="150" customFormat="1" x14ac:dyDescent="0.35">
      <c r="B14893" s="159"/>
      <c r="D14893" s="158"/>
      <c r="E14893" s="158"/>
      <c r="F14893" s="157"/>
      <c r="H14893" s="153"/>
      <c r="I14893" s="152"/>
      <c r="R14893" s="151"/>
      <c r="S14893" s="151"/>
      <c r="T14893" s="151"/>
      <c r="U14893" s="151"/>
      <c r="V14893" s="151"/>
      <c r="W14893" s="151"/>
      <c r="X14893" s="151"/>
    </row>
    <row r="14894" spans="2:24" s="150" customFormat="1" x14ac:dyDescent="0.35">
      <c r="B14894" s="159"/>
      <c r="D14894" s="158"/>
      <c r="E14894" s="158"/>
      <c r="F14894" s="157"/>
      <c r="H14894" s="153"/>
      <c r="I14894" s="152"/>
      <c r="R14894" s="151"/>
      <c r="S14894" s="151"/>
      <c r="T14894" s="151"/>
      <c r="U14894" s="151"/>
      <c r="V14894" s="151"/>
      <c r="W14894" s="151"/>
      <c r="X14894" s="151"/>
    </row>
    <row r="14895" spans="2:24" s="150" customFormat="1" x14ac:dyDescent="0.35">
      <c r="B14895" s="159"/>
      <c r="D14895" s="158"/>
      <c r="E14895" s="158"/>
      <c r="F14895" s="157"/>
      <c r="H14895" s="153"/>
      <c r="I14895" s="152"/>
      <c r="R14895" s="151"/>
      <c r="S14895" s="151"/>
      <c r="T14895" s="151"/>
      <c r="U14895" s="151"/>
      <c r="V14895" s="151"/>
      <c r="W14895" s="151"/>
      <c r="X14895" s="151"/>
    </row>
    <row r="14896" spans="2:24" s="150" customFormat="1" x14ac:dyDescent="0.35">
      <c r="B14896" s="159"/>
      <c r="D14896" s="158"/>
      <c r="E14896" s="158"/>
      <c r="F14896" s="157"/>
      <c r="H14896" s="153"/>
      <c r="I14896" s="152"/>
      <c r="R14896" s="151"/>
      <c r="S14896" s="151"/>
      <c r="T14896" s="151"/>
      <c r="U14896" s="151"/>
      <c r="V14896" s="151"/>
      <c r="W14896" s="151"/>
      <c r="X14896" s="151"/>
    </row>
    <row r="14897" spans="2:24" s="150" customFormat="1" x14ac:dyDescent="0.35">
      <c r="B14897" s="159"/>
      <c r="D14897" s="158"/>
      <c r="E14897" s="158"/>
      <c r="F14897" s="157"/>
      <c r="H14897" s="153"/>
      <c r="I14897" s="152"/>
      <c r="R14897" s="151"/>
      <c r="S14897" s="151"/>
      <c r="T14897" s="151"/>
      <c r="U14897" s="151"/>
      <c r="V14897" s="151"/>
      <c r="W14897" s="151"/>
      <c r="X14897" s="151"/>
    </row>
    <row r="14898" spans="2:24" s="150" customFormat="1" x14ac:dyDescent="0.35">
      <c r="B14898" s="159"/>
      <c r="D14898" s="158"/>
      <c r="E14898" s="158"/>
      <c r="F14898" s="157"/>
      <c r="H14898" s="153"/>
      <c r="I14898" s="152"/>
      <c r="R14898" s="151"/>
      <c r="S14898" s="151"/>
      <c r="T14898" s="151"/>
      <c r="U14898" s="151"/>
      <c r="V14898" s="151"/>
      <c r="W14898" s="151"/>
      <c r="X14898" s="151"/>
    </row>
    <row r="14899" spans="2:24" s="150" customFormat="1" x14ac:dyDescent="0.35">
      <c r="B14899" s="159"/>
      <c r="D14899" s="158"/>
      <c r="E14899" s="158"/>
      <c r="F14899" s="157"/>
      <c r="H14899" s="153"/>
      <c r="I14899" s="152"/>
      <c r="R14899" s="151"/>
      <c r="S14899" s="151"/>
      <c r="T14899" s="151"/>
      <c r="U14899" s="151"/>
      <c r="V14899" s="151"/>
      <c r="W14899" s="151"/>
      <c r="X14899" s="151"/>
    </row>
    <row r="14900" spans="2:24" s="150" customFormat="1" x14ac:dyDescent="0.35">
      <c r="B14900" s="159"/>
      <c r="D14900" s="158"/>
      <c r="E14900" s="158"/>
      <c r="F14900" s="157"/>
      <c r="H14900" s="153"/>
      <c r="I14900" s="152"/>
      <c r="R14900" s="151"/>
      <c r="S14900" s="151"/>
      <c r="T14900" s="151"/>
      <c r="U14900" s="151"/>
      <c r="V14900" s="151"/>
      <c r="W14900" s="151"/>
      <c r="X14900" s="151"/>
    </row>
    <row r="14901" spans="2:24" s="150" customFormat="1" x14ac:dyDescent="0.35">
      <c r="B14901" s="159"/>
      <c r="D14901" s="158"/>
      <c r="E14901" s="158"/>
      <c r="F14901" s="157"/>
      <c r="H14901" s="153"/>
      <c r="I14901" s="152"/>
      <c r="R14901" s="151"/>
      <c r="S14901" s="151"/>
      <c r="T14901" s="151"/>
      <c r="U14901" s="151"/>
      <c r="V14901" s="151"/>
      <c r="W14901" s="151"/>
      <c r="X14901" s="151"/>
    </row>
    <row r="14902" spans="2:24" s="150" customFormat="1" x14ac:dyDescent="0.35">
      <c r="B14902" s="159"/>
      <c r="D14902" s="158"/>
      <c r="E14902" s="158"/>
      <c r="F14902" s="157"/>
      <c r="H14902" s="153"/>
      <c r="I14902" s="152"/>
      <c r="R14902" s="151"/>
      <c r="S14902" s="151"/>
      <c r="T14902" s="151"/>
      <c r="U14902" s="151"/>
      <c r="V14902" s="151"/>
      <c r="W14902" s="151"/>
      <c r="X14902" s="151"/>
    </row>
    <row r="14903" spans="2:24" s="150" customFormat="1" x14ac:dyDescent="0.35">
      <c r="B14903" s="159"/>
      <c r="D14903" s="158"/>
      <c r="E14903" s="158"/>
      <c r="F14903" s="157"/>
      <c r="H14903" s="153"/>
      <c r="I14903" s="152"/>
      <c r="R14903" s="151"/>
      <c r="S14903" s="151"/>
      <c r="T14903" s="151"/>
      <c r="U14903" s="151"/>
      <c r="V14903" s="151"/>
      <c r="W14903" s="151"/>
      <c r="X14903" s="151"/>
    </row>
    <row r="14904" spans="2:24" s="150" customFormat="1" x14ac:dyDescent="0.35">
      <c r="B14904" s="159"/>
      <c r="D14904" s="158"/>
      <c r="E14904" s="158"/>
      <c r="F14904" s="157"/>
      <c r="H14904" s="153"/>
      <c r="I14904" s="152"/>
      <c r="R14904" s="151"/>
      <c r="S14904" s="151"/>
      <c r="T14904" s="151"/>
      <c r="U14904" s="151"/>
      <c r="V14904" s="151"/>
      <c r="W14904" s="151"/>
      <c r="X14904" s="151"/>
    </row>
    <row r="14905" spans="2:24" s="150" customFormat="1" x14ac:dyDescent="0.35">
      <c r="B14905" s="159"/>
      <c r="D14905" s="158"/>
      <c r="E14905" s="158"/>
      <c r="F14905" s="157"/>
      <c r="H14905" s="153"/>
      <c r="I14905" s="152"/>
      <c r="R14905" s="151"/>
      <c r="S14905" s="151"/>
      <c r="T14905" s="151"/>
      <c r="U14905" s="151"/>
      <c r="V14905" s="151"/>
      <c r="W14905" s="151"/>
      <c r="X14905" s="151"/>
    </row>
    <row r="14906" spans="2:24" s="150" customFormat="1" x14ac:dyDescent="0.35">
      <c r="B14906" s="159"/>
      <c r="D14906" s="158"/>
      <c r="E14906" s="158"/>
      <c r="F14906" s="157"/>
      <c r="H14906" s="153"/>
      <c r="I14906" s="152"/>
      <c r="R14906" s="151"/>
      <c r="S14906" s="151"/>
      <c r="T14906" s="151"/>
      <c r="U14906" s="151"/>
      <c r="V14906" s="151"/>
      <c r="W14906" s="151"/>
      <c r="X14906" s="151"/>
    </row>
    <row r="14907" spans="2:24" s="150" customFormat="1" x14ac:dyDescent="0.35">
      <c r="B14907" s="159"/>
      <c r="D14907" s="158"/>
      <c r="E14907" s="158"/>
      <c r="F14907" s="157"/>
      <c r="H14907" s="153"/>
      <c r="I14907" s="152"/>
      <c r="R14907" s="151"/>
      <c r="S14907" s="151"/>
      <c r="T14907" s="151"/>
      <c r="U14907" s="151"/>
      <c r="V14907" s="151"/>
      <c r="W14907" s="151"/>
      <c r="X14907" s="151"/>
    </row>
    <row r="14908" spans="2:24" s="150" customFormat="1" x14ac:dyDescent="0.35">
      <c r="B14908" s="159"/>
      <c r="D14908" s="158"/>
      <c r="E14908" s="158"/>
      <c r="F14908" s="157"/>
      <c r="H14908" s="153"/>
      <c r="I14908" s="152"/>
      <c r="R14908" s="151"/>
      <c r="S14908" s="151"/>
      <c r="T14908" s="151"/>
      <c r="U14908" s="151"/>
      <c r="V14908" s="151"/>
      <c r="W14908" s="151"/>
      <c r="X14908" s="151"/>
    </row>
    <row r="14909" spans="2:24" s="150" customFormat="1" x14ac:dyDescent="0.35">
      <c r="B14909" s="159"/>
      <c r="D14909" s="158"/>
      <c r="E14909" s="158"/>
      <c r="F14909" s="157"/>
      <c r="H14909" s="153"/>
      <c r="I14909" s="152"/>
      <c r="R14909" s="151"/>
      <c r="S14909" s="151"/>
      <c r="T14909" s="151"/>
      <c r="U14909" s="151"/>
      <c r="V14909" s="151"/>
      <c r="W14909" s="151"/>
      <c r="X14909" s="151"/>
    </row>
    <row r="14910" spans="2:24" s="150" customFormat="1" x14ac:dyDescent="0.35">
      <c r="B14910" s="159"/>
      <c r="D14910" s="158"/>
      <c r="E14910" s="158"/>
      <c r="F14910" s="157"/>
      <c r="H14910" s="153"/>
      <c r="I14910" s="152"/>
      <c r="R14910" s="151"/>
      <c r="S14910" s="151"/>
      <c r="T14910" s="151"/>
      <c r="U14910" s="151"/>
      <c r="V14910" s="151"/>
      <c r="W14910" s="151"/>
      <c r="X14910" s="151"/>
    </row>
    <row r="14911" spans="2:24" s="150" customFormat="1" x14ac:dyDescent="0.35">
      <c r="B14911" s="159"/>
      <c r="D14911" s="158"/>
      <c r="E14911" s="158"/>
      <c r="F14911" s="157"/>
      <c r="H14911" s="153"/>
      <c r="I14911" s="152"/>
      <c r="R14911" s="151"/>
      <c r="S14911" s="151"/>
      <c r="T14911" s="151"/>
      <c r="U14911" s="151"/>
      <c r="V14911" s="151"/>
      <c r="W14911" s="151"/>
      <c r="X14911" s="151"/>
    </row>
    <row r="14912" spans="2:24" s="150" customFormat="1" x14ac:dyDescent="0.35">
      <c r="B14912" s="159"/>
      <c r="D14912" s="158"/>
      <c r="E14912" s="158"/>
      <c r="F14912" s="157"/>
      <c r="H14912" s="153"/>
      <c r="I14912" s="152"/>
      <c r="R14912" s="151"/>
      <c r="S14912" s="151"/>
      <c r="T14912" s="151"/>
      <c r="U14912" s="151"/>
      <c r="V14912" s="151"/>
      <c r="W14912" s="151"/>
      <c r="X14912" s="151"/>
    </row>
    <row r="14913" spans="2:24" s="150" customFormat="1" x14ac:dyDescent="0.35">
      <c r="B14913" s="159"/>
      <c r="D14913" s="158"/>
      <c r="E14913" s="158"/>
      <c r="F14913" s="157"/>
      <c r="H14913" s="153"/>
      <c r="I14913" s="152"/>
      <c r="R14913" s="151"/>
      <c r="S14913" s="151"/>
      <c r="T14913" s="151"/>
      <c r="U14913" s="151"/>
      <c r="V14913" s="151"/>
      <c r="W14913" s="151"/>
      <c r="X14913" s="151"/>
    </row>
    <row r="14914" spans="2:24" s="150" customFormat="1" x14ac:dyDescent="0.35">
      <c r="B14914" s="159"/>
      <c r="D14914" s="158"/>
      <c r="E14914" s="158"/>
      <c r="F14914" s="157"/>
      <c r="H14914" s="153"/>
      <c r="I14914" s="152"/>
      <c r="R14914" s="151"/>
      <c r="S14914" s="151"/>
      <c r="T14914" s="151"/>
      <c r="U14914" s="151"/>
      <c r="V14914" s="151"/>
      <c r="W14914" s="151"/>
      <c r="X14914" s="151"/>
    </row>
    <row r="14915" spans="2:24" s="150" customFormat="1" x14ac:dyDescent="0.35">
      <c r="B14915" s="159"/>
      <c r="D14915" s="158"/>
      <c r="E14915" s="158"/>
      <c r="F14915" s="157"/>
      <c r="H14915" s="153"/>
      <c r="I14915" s="152"/>
      <c r="R14915" s="151"/>
      <c r="S14915" s="151"/>
      <c r="T14915" s="151"/>
      <c r="U14915" s="151"/>
      <c r="V14915" s="151"/>
      <c r="W14915" s="151"/>
      <c r="X14915" s="151"/>
    </row>
    <row r="14916" spans="2:24" s="150" customFormat="1" x14ac:dyDescent="0.35">
      <c r="B14916" s="159"/>
      <c r="D14916" s="158"/>
      <c r="E14916" s="158"/>
      <c r="F14916" s="157"/>
      <c r="H14916" s="153"/>
      <c r="I14916" s="152"/>
      <c r="R14916" s="151"/>
      <c r="S14916" s="151"/>
      <c r="T14916" s="151"/>
      <c r="U14916" s="151"/>
      <c r="V14916" s="151"/>
      <c r="W14916" s="151"/>
      <c r="X14916" s="151"/>
    </row>
    <row r="14917" spans="2:24" s="150" customFormat="1" x14ac:dyDescent="0.35">
      <c r="B14917" s="159"/>
      <c r="D14917" s="158"/>
      <c r="E14917" s="158"/>
      <c r="F14917" s="157"/>
      <c r="H14917" s="153"/>
      <c r="I14917" s="152"/>
      <c r="R14917" s="151"/>
      <c r="S14917" s="151"/>
      <c r="T14917" s="151"/>
      <c r="U14917" s="151"/>
      <c r="V14917" s="151"/>
      <c r="W14917" s="151"/>
      <c r="X14917" s="151"/>
    </row>
    <row r="14918" spans="2:24" s="150" customFormat="1" x14ac:dyDescent="0.35">
      <c r="B14918" s="159"/>
      <c r="D14918" s="158"/>
      <c r="E14918" s="158"/>
      <c r="F14918" s="157"/>
      <c r="H14918" s="153"/>
      <c r="I14918" s="152"/>
      <c r="R14918" s="151"/>
      <c r="S14918" s="151"/>
      <c r="T14918" s="151"/>
      <c r="U14918" s="151"/>
      <c r="V14918" s="151"/>
      <c r="W14918" s="151"/>
      <c r="X14918" s="151"/>
    </row>
    <row r="14919" spans="2:24" s="150" customFormat="1" x14ac:dyDescent="0.35">
      <c r="B14919" s="159"/>
      <c r="D14919" s="158"/>
      <c r="E14919" s="158"/>
      <c r="F14919" s="157"/>
      <c r="H14919" s="153"/>
      <c r="I14919" s="152"/>
      <c r="R14919" s="151"/>
      <c r="S14919" s="151"/>
      <c r="T14919" s="151"/>
      <c r="U14919" s="151"/>
      <c r="V14919" s="151"/>
      <c r="W14919" s="151"/>
      <c r="X14919" s="151"/>
    </row>
    <row r="14920" spans="2:24" s="150" customFormat="1" x14ac:dyDescent="0.35">
      <c r="B14920" s="159"/>
      <c r="D14920" s="158"/>
      <c r="E14920" s="158"/>
      <c r="F14920" s="157"/>
      <c r="H14920" s="153"/>
      <c r="I14920" s="152"/>
      <c r="R14920" s="151"/>
      <c r="S14920" s="151"/>
      <c r="T14920" s="151"/>
      <c r="U14920" s="151"/>
      <c r="V14920" s="151"/>
      <c r="W14920" s="151"/>
      <c r="X14920" s="151"/>
    </row>
    <row r="14921" spans="2:24" s="150" customFormat="1" x14ac:dyDescent="0.35">
      <c r="B14921" s="159"/>
      <c r="D14921" s="158"/>
      <c r="E14921" s="158"/>
      <c r="F14921" s="157"/>
      <c r="H14921" s="153"/>
      <c r="I14921" s="152"/>
      <c r="R14921" s="151"/>
      <c r="S14921" s="151"/>
      <c r="T14921" s="151"/>
      <c r="U14921" s="151"/>
      <c r="V14921" s="151"/>
      <c r="W14921" s="151"/>
      <c r="X14921" s="151"/>
    </row>
    <row r="14922" spans="2:24" s="150" customFormat="1" x14ac:dyDescent="0.35">
      <c r="B14922" s="159"/>
      <c r="D14922" s="158"/>
      <c r="E14922" s="158"/>
      <c r="F14922" s="157"/>
      <c r="H14922" s="153"/>
      <c r="I14922" s="152"/>
      <c r="R14922" s="151"/>
      <c r="S14922" s="151"/>
      <c r="T14922" s="151"/>
      <c r="U14922" s="151"/>
      <c r="V14922" s="151"/>
      <c r="W14922" s="151"/>
      <c r="X14922" s="151"/>
    </row>
    <row r="14923" spans="2:24" s="150" customFormat="1" x14ac:dyDescent="0.35">
      <c r="B14923" s="159"/>
      <c r="D14923" s="158"/>
      <c r="E14923" s="158"/>
      <c r="F14923" s="157"/>
      <c r="H14923" s="153"/>
      <c r="I14923" s="152"/>
      <c r="R14923" s="151"/>
      <c r="S14923" s="151"/>
      <c r="T14923" s="151"/>
      <c r="U14923" s="151"/>
      <c r="V14923" s="151"/>
      <c r="W14923" s="151"/>
      <c r="X14923" s="151"/>
    </row>
    <row r="14924" spans="2:24" s="150" customFormat="1" x14ac:dyDescent="0.35">
      <c r="B14924" s="159"/>
      <c r="D14924" s="158"/>
      <c r="E14924" s="158"/>
      <c r="F14924" s="157"/>
      <c r="H14924" s="153"/>
      <c r="I14924" s="152"/>
      <c r="R14924" s="151"/>
      <c r="S14924" s="151"/>
      <c r="T14924" s="151"/>
      <c r="U14924" s="151"/>
      <c r="V14924" s="151"/>
      <c r="W14924" s="151"/>
      <c r="X14924" s="151"/>
    </row>
    <row r="14925" spans="2:24" s="150" customFormat="1" x14ac:dyDescent="0.35">
      <c r="B14925" s="159"/>
      <c r="D14925" s="158"/>
      <c r="E14925" s="158"/>
      <c r="F14925" s="157"/>
      <c r="H14925" s="153"/>
      <c r="I14925" s="152"/>
      <c r="R14925" s="151"/>
      <c r="S14925" s="151"/>
      <c r="T14925" s="151"/>
      <c r="U14925" s="151"/>
      <c r="V14925" s="151"/>
      <c r="W14925" s="151"/>
      <c r="X14925" s="151"/>
    </row>
    <row r="14926" spans="2:24" s="150" customFormat="1" x14ac:dyDescent="0.35">
      <c r="B14926" s="159"/>
      <c r="D14926" s="158"/>
      <c r="E14926" s="158"/>
      <c r="F14926" s="157"/>
      <c r="H14926" s="153"/>
      <c r="I14926" s="152"/>
      <c r="R14926" s="151"/>
      <c r="S14926" s="151"/>
      <c r="T14926" s="151"/>
      <c r="U14926" s="151"/>
      <c r="V14926" s="151"/>
      <c r="W14926" s="151"/>
      <c r="X14926" s="151"/>
    </row>
    <row r="14927" spans="2:24" s="150" customFormat="1" x14ac:dyDescent="0.35">
      <c r="B14927" s="159"/>
      <c r="D14927" s="158"/>
      <c r="E14927" s="158"/>
      <c r="F14927" s="157"/>
      <c r="H14927" s="153"/>
      <c r="I14927" s="152"/>
      <c r="R14927" s="151"/>
      <c r="S14927" s="151"/>
      <c r="T14927" s="151"/>
      <c r="U14927" s="151"/>
      <c r="V14927" s="151"/>
      <c r="W14927" s="151"/>
      <c r="X14927" s="151"/>
    </row>
    <row r="14928" spans="2:24" s="150" customFormat="1" x14ac:dyDescent="0.35">
      <c r="B14928" s="159"/>
      <c r="D14928" s="158"/>
      <c r="E14928" s="158"/>
      <c r="F14928" s="157"/>
      <c r="H14928" s="153"/>
      <c r="I14928" s="152"/>
      <c r="R14928" s="151"/>
      <c r="S14928" s="151"/>
      <c r="T14928" s="151"/>
      <c r="U14928" s="151"/>
      <c r="V14928" s="151"/>
      <c r="W14928" s="151"/>
      <c r="X14928" s="151"/>
    </row>
    <row r="14929" spans="2:24" s="150" customFormat="1" x14ac:dyDescent="0.35">
      <c r="B14929" s="159"/>
      <c r="D14929" s="158"/>
      <c r="E14929" s="158"/>
      <c r="F14929" s="157"/>
      <c r="H14929" s="153"/>
      <c r="I14929" s="152"/>
      <c r="R14929" s="151"/>
      <c r="S14929" s="151"/>
      <c r="T14929" s="151"/>
      <c r="U14929" s="151"/>
      <c r="V14929" s="151"/>
      <c r="W14929" s="151"/>
      <c r="X14929" s="151"/>
    </row>
    <row r="14930" spans="2:24" s="150" customFormat="1" x14ac:dyDescent="0.35">
      <c r="B14930" s="159"/>
      <c r="D14930" s="158"/>
      <c r="E14930" s="158"/>
      <c r="F14930" s="157"/>
      <c r="H14930" s="153"/>
      <c r="I14930" s="152"/>
      <c r="R14930" s="151"/>
      <c r="S14930" s="151"/>
      <c r="T14930" s="151"/>
      <c r="U14930" s="151"/>
      <c r="V14930" s="151"/>
      <c r="W14930" s="151"/>
      <c r="X14930" s="151"/>
    </row>
    <row r="14931" spans="2:24" s="150" customFormat="1" x14ac:dyDescent="0.35">
      <c r="B14931" s="159"/>
      <c r="D14931" s="158"/>
      <c r="E14931" s="158"/>
      <c r="F14931" s="157"/>
      <c r="H14931" s="153"/>
      <c r="I14931" s="152"/>
      <c r="R14931" s="151"/>
      <c r="S14931" s="151"/>
      <c r="T14931" s="151"/>
      <c r="U14931" s="151"/>
      <c r="V14931" s="151"/>
      <c r="W14931" s="151"/>
      <c r="X14931" s="151"/>
    </row>
    <row r="14932" spans="2:24" s="150" customFormat="1" x14ac:dyDescent="0.35">
      <c r="B14932" s="159"/>
      <c r="D14932" s="158"/>
      <c r="E14932" s="158"/>
      <c r="F14932" s="157"/>
      <c r="H14932" s="153"/>
      <c r="I14932" s="152"/>
      <c r="R14932" s="151"/>
      <c r="S14932" s="151"/>
      <c r="T14932" s="151"/>
      <c r="U14932" s="151"/>
      <c r="V14932" s="151"/>
      <c r="W14932" s="151"/>
      <c r="X14932" s="151"/>
    </row>
    <row r="14933" spans="2:24" s="150" customFormat="1" x14ac:dyDescent="0.35">
      <c r="B14933" s="159"/>
      <c r="D14933" s="158"/>
      <c r="E14933" s="158"/>
      <c r="F14933" s="157"/>
      <c r="H14933" s="153"/>
      <c r="I14933" s="152"/>
      <c r="R14933" s="151"/>
      <c r="S14933" s="151"/>
      <c r="T14933" s="151"/>
      <c r="U14933" s="151"/>
      <c r="V14933" s="151"/>
      <c r="W14933" s="151"/>
      <c r="X14933" s="151"/>
    </row>
    <row r="14934" spans="2:24" s="150" customFormat="1" x14ac:dyDescent="0.35">
      <c r="B14934" s="159"/>
      <c r="D14934" s="158"/>
      <c r="E14934" s="158"/>
      <c r="F14934" s="157"/>
      <c r="H14934" s="153"/>
      <c r="I14934" s="152"/>
      <c r="R14934" s="151"/>
      <c r="S14934" s="151"/>
      <c r="T14934" s="151"/>
      <c r="U14934" s="151"/>
      <c r="V14934" s="151"/>
      <c r="W14934" s="151"/>
      <c r="X14934" s="151"/>
    </row>
    <row r="14935" spans="2:24" s="150" customFormat="1" x14ac:dyDescent="0.35">
      <c r="B14935" s="159"/>
      <c r="D14935" s="158"/>
      <c r="E14935" s="158"/>
      <c r="F14935" s="157"/>
      <c r="H14935" s="153"/>
      <c r="I14935" s="152"/>
      <c r="R14935" s="151"/>
      <c r="S14935" s="151"/>
      <c r="T14935" s="151"/>
      <c r="U14935" s="151"/>
      <c r="V14935" s="151"/>
      <c r="W14935" s="151"/>
      <c r="X14935" s="151"/>
    </row>
    <row r="14936" spans="2:24" s="150" customFormat="1" x14ac:dyDescent="0.35">
      <c r="B14936" s="159"/>
      <c r="D14936" s="158"/>
      <c r="E14936" s="158"/>
      <c r="F14936" s="157"/>
      <c r="H14936" s="153"/>
      <c r="I14936" s="152"/>
      <c r="R14936" s="151"/>
      <c r="S14936" s="151"/>
      <c r="T14936" s="151"/>
      <c r="U14936" s="151"/>
      <c r="V14936" s="151"/>
      <c r="W14936" s="151"/>
      <c r="X14936" s="151"/>
    </row>
    <row r="14937" spans="2:24" s="150" customFormat="1" x14ac:dyDescent="0.35">
      <c r="B14937" s="159"/>
      <c r="D14937" s="158"/>
      <c r="E14937" s="158"/>
      <c r="F14937" s="157"/>
      <c r="H14937" s="153"/>
      <c r="I14937" s="152"/>
      <c r="R14937" s="151"/>
      <c r="S14937" s="151"/>
      <c r="T14937" s="151"/>
      <c r="U14937" s="151"/>
      <c r="V14937" s="151"/>
      <c r="W14937" s="151"/>
      <c r="X14937" s="151"/>
    </row>
    <row r="14938" spans="2:24" s="150" customFormat="1" x14ac:dyDescent="0.35">
      <c r="B14938" s="159"/>
      <c r="D14938" s="158"/>
      <c r="E14938" s="158"/>
      <c r="F14938" s="157"/>
      <c r="H14938" s="153"/>
      <c r="I14938" s="152"/>
      <c r="R14938" s="151"/>
      <c r="S14938" s="151"/>
      <c r="T14938" s="151"/>
      <c r="U14938" s="151"/>
      <c r="V14938" s="151"/>
      <c r="W14938" s="151"/>
      <c r="X14938" s="151"/>
    </row>
    <row r="14939" spans="2:24" s="150" customFormat="1" x14ac:dyDescent="0.35">
      <c r="B14939" s="159"/>
      <c r="D14939" s="158"/>
      <c r="E14939" s="158"/>
      <c r="F14939" s="157"/>
      <c r="H14939" s="153"/>
      <c r="I14939" s="152"/>
      <c r="R14939" s="151"/>
      <c r="S14939" s="151"/>
      <c r="T14939" s="151"/>
      <c r="U14939" s="151"/>
      <c r="V14939" s="151"/>
      <c r="W14939" s="151"/>
      <c r="X14939" s="151"/>
    </row>
    <row r="14940" spans="2:24" s="150" customFormat="1" x14ac:dyDescent="0.35">
      <c r="B14940" s="159"/>
      <c r="D14940" s="158"/>
      <c r="E14940" s="158"/>
      <c r="F14940" s="157"/>
      <c r="H14940" s="153"/>
      <c r="I14940" s="152"/>
      <c r="R14940" s="151"/>
      <c r="S14940" s="151"/>
      <c r="T14940" s="151"/>
      <c r="U14940" s="151"/>
      <c r="V14940" s="151"/>
      <c r="W14940" s="151"/>
      <c r="X14940" s="151"/>
    </row>
    <row r="14941" spans="2:24" s="150" customFormat="1" x14ac:dyDescent="0.35">
      <c r="B14941" s="159"/>
      <c r="D14941" s="158"/>
      <c r="E14941" s="158"/>
      <c r="F14941" s="157"/>
      <c r="H14941" s="153"/>
      <c r="I14941" s="152"/>
      <c r="R14941" s="151"/>
      <c r="S14941" s="151"/>
      <c r="T14941" s="151"/>
      <c r="U14941" s="151"/>
      <c r="V14941" s="151"/>
      <c r="W14941" s="151"/>
      <c r="X14941" s="151"/>
    </row>
    <row r="14942" spans="2:24" s="150" customFormat="1" x14ac:dyDescent="0.35">
      <c r="B14942" s="159"/>
      <c r="D14942" s="158"/>
      <c r="E14942" s="158"/>
      <c r="F14942" s="157"/>
      <c r="H14942" s="153"/>
      <c r="I14942" s="152"/>
      <c r="R14942" s="151"/>
      <c r="S14942" s="151"/>
      <c r="T14942" s="151"/>
      <c r="U14942" s="151"/>
      <c r="V14942" s="151"/>
      <c r="W14942" s="151"/>
      <c r="X14942" s="151"/>
    </row>
    <row r="14943" spans="2:24" s="150" customFormat="1" x14ac:dyDescent="0.35">
      <c r="B14943" s="159"/>
      <c r="D14943" s="158"/>
      <c r="E14943" s="158"/>
      <c r="F14943" s="157"/>
      <c r="H14943" s="153"/>
      <c r="I14943" s="152"/>
      <c r="R14943" s="151"/>
      <c r="S14943" s="151"/>
      <c r="T14943" s="151"/>
      <c r="U14943" s="151"/>
      <c r="V14943" s="151"/>
      <c r="W14943" s="151"/>
      <c r="X14943" s="151"/>
    </row>
    <row r="14944" spans="2:24" s="150" customFormat="1" x14ac:dyDescent="0.35">
      <c r="B14944" s="159"/>
      <c r="D14944" s="158"/>
      <c r="E14944" s="158"/>
      <c r="F14944" s="157"/>
      <c r="H14944" s="153"/>
      <c r="I14944" s="152"/>
      <c r="R14944" s="151"/>
      <c r="S14944" s="151"/>
      <c r="T14944" s="151"/>
      <c r="U14944" s="151"/>
      <c r="V14944" s="151"/>
      <c r="W14944" s="151"/>
      <c r="X14944" s="151"/>
    </row>
    <row r="14945" spans="2:24" s="150" customFormat="1" x14ac:dyDescent="0.35">
      <c r="B14945" s="159"/>
      <c r="D14945" s="158"/>
      <c r="E14945" s="158"/>
      <c r="F14945" s="157"/>
      <c r="H14945" s="153"/>
      <c r="I14945" s="152"/>
      <c r="R14945" s="151"/>
      <c r="S14945" s="151"/>
      <c r="T14945" s="151"/>
      <c r="U14945" s="151"/>
      <c r="V14945" s="151"/>
      <c r="W14945" s="151"/>
      <c r="X14945" s="151"/>
    </row>
    <row r="14946" spans="2:24" s="150" customFormat="1" x14ac:dyDescent="0.35">
      <c r="B14946" s="159"/>
      <c r="D14946" s="158"/>
      <c r="E14946" s="158"/>
      <c r="F14946" s="157"/>
      <c r="H14946" s="153"/>
      <c r="I14946" s="152"/>
      <c r="R14946" s="151"/>
      <c r="S14946" s="151"/>
      <c r="T14946" s="151"/>
      <c r="U14946" s="151"/>
      <c r="V14946" s="151"/>
      <c r="W14946" s="151"/>
      <c r="X14946" s="151"/>
    </row>
    <row r="14947" spans="2:24" s="150" customFormat="1" x14ac:dyDescent="0.35">
      <c r="B14947" s="159"/>
      <c r="D14947" s="158"/>
      <c r="E14947" s="158"/>
      <c r="F14947" s="157"/>
      <c r="H14947" s="153"/>
      <c r="I14947" s="152"/>
      <c r="R14947" s="151"/>
      <c r="S14947" s="151"/>
      <c r="T14947" s="151"/>
      <c r="U14947" s="151"/>
      <c r="V14947" s="151"/>
      <c r="W14947" s="151"/>
      <c r="X14947" s="151"/>
    </row>
    <row r="14948" spans="2:24" s="150" customFormat="1" x14ac:dyDescent="0.35">
      <c r="B14948" s="159"/>
      <c r="D14948" s="158"/>
      <c r="E14948" s="158"/>
      <c r="F14948" s="157"/>
      <c r="H14948" s="153"/>
      <c r="I14948" s="152"/>
      <c r="R14948" s="151"/>
      <c r="S14948" s="151"/>
      <c r="T14948" s="151"/>
      <c r="U14948" s="151"/>
      <c r="V14948" s="151"/>
      <c r="W14948" s="151"/>
      <c r="X14948" s="151"/>
    </row>
    <row r="14949" spans="2:24" s="150" customFormat="1" x14ac:dyDescent="0.35">
      <c r="B14949" s="159"/>
      <c r="D14949" s="158"/>
      <c r="E14949" s="158"/>
      <c r="F14949" s="157"/>
      <c r="H14949" s="153"/>
      <c r="I14949" s="152"/>
      <c r="R14949" s="151"/>
      <c r="S14949" s="151"/>
      <c r="T14949" s="151"/>
      <c r="U14949" s="151"/>
      <c r="V14949" s="151"/>
      <c r="W14949" s="151"/>
      <c r="X14949" s="151"/>
    </row>
    <row r="14950" spans="2:24" s="150" customFormat="1" x14ac:dyDescent="0.35">
      <c r="B14950" s="159"/>
      <c r="D14950" s="158"/>
      <c r="E14950" s="158"/>
      <c r="F14950" s="157"/>
      <c r="H14950" s="153"/>
      <c r="I14950" s="152"/>
      <c r="R14950" s="151"/>
      <c r="S14950" s="151"/>
      <c r="T14950" s="151"/>
      <c r="U14950" s="151"/>
      <c r="V14950" s="151"/>
      <c r="W14950" s="151"/>
      <c r="X14950" s="151"/>
    </row>
    <row r="14951" spans="2:24" s="150" customFormat="1" x14ac:dyDescent="0.35">
      <c r="B14951" s="159"/>
      <c r="D14951" s="158"/>
      <c r="E14951" s="158"/>
      <c r="F14951" s="157"/>
      <c r="H14951" s="153"/>
      <c r="I14951" s="152"/>
      <c r="R14951" s="151"/>
      <c r="S14951" s="151"/>
      <c r="T14951" s="151"/>
      <c r="U14951" s="151"/>
      <c r="V14951" s="151"/>
      <c r="W14951" s="151"/>
      <c r="X14951" s="151"/>
    </row>
    <row r="14952" spans="2:24" s="150" customFormat="1" x14ac:dyDescent="0.35">
      <c r="B14952" s="159"/>
      <c r="D14952" s="158"/>
      <c r="E14952" s="158"/>
      <c r="F14952" s="157"/>
      <c r="H14952" s="153"/>
      <c r="I14952" s="152"/>
      <c r="R14952" s="151"/>
      <c r="S14952" s="151"/>
      <c r="T14952" s="151"/>
      <c r="U14952" s="151"/>
      <c r="V14952" s="151"/>
      <c r="W14952" s="151"/>
      <c r="X14952" s="151"/>
    </row>
    <row r="14953" spans="2:24" s="150" customFormat="1" x14ac:dyDescent="0.35">
      <c r="B14953" s="159"/>
      <c r="D14953" s="158"/>
      <c r="E14953" s="158"/>
      <c r="F14953" s="157"/>
      <c r="H14953" s="153"/>
      <c r="I14953" s="152"/>
      <c r="R14953" s="151"/>
      <c r="S14953" s="151"/>
      <c r="T14953" s="151"/>
      <c r="U14953" s="151"/>
      <c r="V14953" s="151"/>
      <c r="W14953" s="151"/>
      <c r="X14953" s="151"/>
    </row>
    <row r="14954" spans="2:24" s="150" customFormat="1" x14ac:dyDescent="0.35">
      <c r="B14954" s="159"/>
      <c r="D14954" s="158"/>
      <c r="E14954" s="158"/>
      <c r="F14954" s="157"/>
      <c r="H14954" s="153"/>
      <c r="I14954" s="152"/>
      <c r="R14954" s="151"/>
      <c r="S14954" s="151"/>
      <c r="T14954" s="151"/>
      <c r="U14954" s="151"/>
      <c r="V14954" s="151"/>
      <c r="W14954" s="151"/>
      <c r="X14954" s="151"/>
    </row>
    <row r="14955" spans="2:24" s="150" customFormat="1" x14ac:dyDescent="0.35">
      <c r="B14955" s="159"/>
      <c r="D14955" s="158"/>
      <c r="E14955" s="158"/>
      <c r="F14955" s="157"/>
      <c r="H14955" s="153"/>
      <c r="I14955" s="152"/>
      <c r="R14955" s="151"/>
      <c r="S14955" s="151"/>
      <c r="T14955" s="151"/>
      <c r="U14955" s="151"/>
      <c r="V14955" s="151"/>
      <c r="W14955" s="151"/>
      <c r="X14955" s="151"/>
    </row>
    <row r="14956" spans="2:24" s="150" customFormat="1" x14ac:dyDescent="0.35">
      <c r="B14956" s="159"/>
      <c r="D14956" s="158"/>
      <c r="E14956" s="158"/>
      <c r="F14956" s="157"/>
      <c r="H14956" s="153"/>
      <c r="I14956" s="152"/>
      <c r="R14956" s="151"/>
      <c r="S14956" s="151"/>
      <c r="T14956" s="151"/>
      <c r="U14956" s="151"/>
      <c r="V14956" s="151"/>
      <c r="W14956" s="151"/>
      <c r="X14956" s="151"/>
    </row>
    <row r="14957" spans="2:24" s="150" customFormat="1" x14ac:dyDescent="0.35">
      <c r="B14957" s="159"/>
      <c r="D14957" s="158"/>
      <c r="E14957" s="158"/>
      <c r="F14957" s="157"/>
      <c r="H14957" s="153"/>
      <c r="I14957" s="152"/>
      <c r="R14957" s="151"/>
      <c r="S14957" s="151"/>
      <c r="T14957" s="151"/>
      <c r="U14957" s="151"/>
      <c r="V14957" s="151"/>
      <c r="W14957" s="151"/>
      <c r="X14957" s="151"/>
    </row>
    <row r="14958" spans="2:24" s="150" customFormat="1" x14ac:dyDescent="0.35">
      <c r="B14958" s="159"/>
      <c r="D14958" s="158"/>
      <c r="E14958" s="158"/>
      <c r="F14958" s="157"/>
      <c r="H14958" s="153"/>
      <c r="I14958" s="152"/>
      <c r="R14958" s="151"/>
      <c r="S14958" s="151"/>
      <c r="T14958" s="151"/>
      <c r="U14958" s="151"/>
      <c r="V14958" s="151"/>
      <c r="W14958" s="151"/>
      <c r="X14958" s="151"/>
    </row>
    <row r="14959" spans="2:24" s="150" customFormat="1" x14ac:dyDescent="0.35">
      <c r="B14959" s="159"/>
      <c r="D14959" s="158"/>
      <c r="E14959" s="158"/>
      <c r="F14959" s="157"/>
      <c r="H14959" s="153"/>
      <c r="I14959" s="152"/>
      <c r="R14959" s="151"/>
      <c r="S14959" s="151"/>
      <c r="T14959" s="151"/>
      <c r="U14959" s="151"/>
      <c r="V14959" s="151"/>
      <c r="W14959" s="151"/>
      <c r="X14959" s="151"/>
    </row>
    <row r="14960" spans="2:24" s="150" customFormat="1" x14ac:dyDescent="0.35">
      <c r="B14960" s="159"/>
      <c r="D14960" s="158"/>
      <c r="E14960" s="158"/>
      <c r="F14960" s="157"/>
      <c r="H14960" s="153"/>
      <c r="I14960" s="152"/>
      <c r="R14960" s="151"/>
      <c r="S14960" s="151"/>
      <c r="T14960" s="151"/>
      <c r="U14960" s="151"/>
      <c r="V14960" s="151"/>
      <c r="W14960" s="151"/>
      <c r="X14960" s="151"/>
    </row>
    <row r="14961" spans="2:24" s="150" customFormat="1" x14ac:dyDescent="0.35">
      <c r="B14961" s="159"/>
      <c r="D14961" s="158"/>
      <c r="E14961" s="158"/>
      <c r="F14961" s="157"/>
      <c r="H14961" s="153"/>
      <c r="I14961" s="152"/>
      <c r="R14961" s="151"/>
      <c r="S14961" s="151"/>
      <c r="T14961" s="151"/>
      <c r="U14961" s="151"/>
      <c r="V14961" s="151"/>
      <c r="W14961" s="151"/>
      <c r="X14961" s="151"/>
    </row>
    <row r="14962" spans="2:24" s="150" customFormat="1" x14ac:dyDescent="0.35">
      <c r="B14962" s="159"/>
      <c r="D14962" s="158"/>
      <c r="E14962" s="158"/>
      <c r="F14962" s="157"/>
      <c r="H14962" s="153"/>
      <c r="I14962" s="152"/>
      <c r="R14962" s="151"/>
      <c r="S14962" s="151"/>
      <c r="T14962" s="151"/>
      <c r="U14962" s="151"/>
      <c r="V14962" s="151"/>
      <c r="W14962" s="151"/>
      <c r="X14962" s="151"/>
    </row>
    <row r="14963" spans="2:24" s="150" customFormat="1" x14ac:dyDescent="0.35">
      <c r="B14963" s="159"/>
      <c r="D14963" s="158"/>
      <c r="E14963" s="158"/>
      <c r="F14963" s="157"/>
      <c r="H14963" s="153"/>
      <c r="I14963" s="152"/>
      <c r="R14963" s="151"/>
      <c r="S14963" s="151"/>
      <c r="T14963" s="151"/>
      <c r="U14963" s="151"/>
      <c r="V14963" s="151"/>
      <c r="W14963" s="151"/>
      <c r="X14963" s="151"/>
    </row>
    <row r="14964" spans="2:24" s="150" customFormat="1" x14ac:dyDescent="0.35">
      <c r="B14964" s="159"/>
      <c r="D14964" s="158"/>
      <c r="E14964" s="158"/>
      <c r="F14964" s="157"/>
      <c r="H14964" s="153"/>
      <c r="I14964" s="152"/>
      <c r="R14964" s="151"/>
      <c r="S14964" s="151"/>
      <c r="T14964" s="151"/>
      <c r="U14964" s="151"/>
      <c r="V14964" s="151"/>
      <c r="W14964" s="151"/>
      <c r="X14964" s="151"/>
    </row>
    <row r="14965" spans="2:24" s="150" customFormat="1" x14ac:dyDescent="0.35">
      <c r="B14965" s="159"/>
      <c r="D14965" s="158"/>
      <c r="E14965" s="158"/>
      <c r="F14965" s="157"/>
      <c r="H14965" s="153"/>
      <c r="I14965" s="152"/>
      <c r="R14965" s="151"/>
      <c r="S14965" s="151"/>
      <c r="T14965" s="151"/>
      <c r="U14965" s="151"/>
      <c r="V14965" s="151"/>
      <c r="W14965" s="151"/>
      <c r="X14965" s="151"/>
    </row>
    <row r="14966" spans="2:24" s="150" customFormat="1" x14ac:dyDescent="0.35">
      <c r="B14966" s="159"/>
      <c r="D14966" s="158"/>
      <c r="E14966" s="158"/>
      <c r="F14966" s="157"/>
      <c r="H14966" s="153"/>
      <c r="I14966" s="152"/>
      <c r="R14966" s="151"/>
      <c r="S14966" s="151"/>
      <c r="T14966" s="151"/>
      <c r="U14966" s="151"/>
      <c r="V14966" s="151"/>
      <c r="W14966" s="151"/>
      <c r="X14966" s="151"/>
    </row>
    <row r="14967" spans="2:24" s="150" customFormat="1" x14ac:dyDescent="0.35">
      <c r="B14967" s="159"/>
      <c r="D14967" s="158"/>
      <c r="E14967" s="158"/>
      <c r="F14967" s="157"/>
      <c r="H14967" s="153"/>
      <c r="I14967" s="152"/>
      <c r="R14967" s="151"/>
      <c r="S14967" s="151"/>
      <c r="T14967" s="151"/>
      <c r="U14967" s="151"/>
      <c r="V14967" s="151"/>
      <c r="W14967" s="151"/>
      <c r="X14967" s="151"/>
    </row>
    <row r="14968" spans="2:24" s="150" customFormat="1" x14ac:dyDescent="0.35">
      <c r="B14968" s="159"/>
      <c r="D14968" s="158"/>
      <c r="E14968" s="158"/>
      <c r="F14968" s="157"/>
      <c r="H14968" s="153"/>
      <c r="I14968" s="152"/>
      <c r="R14968" s="151"/>
      <c r="S14968" s="151"/>
      <c r="T14968" s="151"/>
      <c r="U14968" s="151"/>
      <c r="V14968" s="151"/>
      <c r="W14968" s="151"/>
      <c r="X14968" s="151"/>
    </row>
    <row r="14969" spans="2:24" s="150" customFormat="1" x14ac:dyDescent="0.35">
      <c r="B14969" s="159"/>
      <c r="D14969" s="158"/>
      <c r="E14969" s="158"/>
      <c r="F14969" s="157"/>
      <c r="H14969" s="153"/>
      <c r="I14969" s="152"/>
      <c r="R14969" s="151"/>
      <c r="S14969" s="151"/>
      <c r="T14969" s="151"/>
      <c r="U14969" s="151"/>
      <c r="V14969" s="151"/>
      <c r="W14969" s="151"/>
      <c r="X14969" s="151"/>
    </row>
    <row r="14970" spans="2:24" s="150" customFormat="1" x14ac:dyDescent="0.35">
      <c r="B14970" s="159"/>
      <c r="D14970" s="158"/>
      <c r="E14970" s="158"/>
      <c r="F14970" s="157"/>
      <c r="H14970" s="153"/>
      <c r="I14970" s="152"/>
      <c r="R14970" s="151"/>
      <c r="S14970" s="151"/>
      <c r="T14970" s="151"/>
      <c r="U14970" s="151"/>
      <c r="V14970" s="151"/>
      <c r="W14970" s="151"/>
      <c r="X14970" s="151"/>
    </row>
    <row r="14971" spans="2:24" s="150" customFormat="1" x14ac:dyDescent="0.35">
      <c r="B14971" s="159"/>
      <c r="D14971" s="158"/>
      <c r="E14971" s="158"/>
      <c r="F14971" s="157"/>
      <c r="H14971" s="153"/>
      <c r="I14971" s="152"/>
      <c r="R14971" s="151"/>
      <c r="S14971" s="151"/>
      <c r="T14971" s="151"/>
      <c r="U14971" s="151"/>
      <c r="V14971" s="151"/>
      <c r="W14971" s="151"/>
      <c r="X14971" s="151"/>
    </row>
    <row r="14972" spans="2:24" s="150" customFormat="1" x14ac:dyDescent="0.35">
      <c r="B14972" s="159"/>
      <c r="D14972" s="158"/>
      <c r="E14972" s="158"/>
      <c r="F14972" s="157"/>
      <c r="H14972" s="153"/>
      <c r="I14972" s="152"/>
      <c r="R14972" s="151"/>
      <c r="S14972" s="151"/>
      <c r="T14972" s="151"/>
      <c r="U14972" s="151"/>
      <c r="V14972" s="151"/>
      <c r="W14972" s="151"/>
      <c r="X14972" s="151"/>
    </row>
    <row r="14973" spans="2:24" s="150" customFormat="1" x14ac:dyDescent="0.35">
      <c r="B14973" s="159"/>
      <c r="D14973" s="158"/>
      <c r="E14973" s="158"/>
      <c r="F14973" s="157"/>
      <c r="H14973" s="153"/>
      <c r="I14973" s="152"/>
      <c r="R14973" s="151"/>
      <c r="S14973" s="151"/>
      <c r="T14973" s="151"/>
      <c r="U14973" s="151"/>
      <c r="V14973" s="151"/>
      <c r="W14973" s="151"/>
      <c r="X14973" s="151"/>
    </row>
    <row r="14974" spans="2:24" s="150" customFormat="1" x14ac:dyDescent="0.35">
      <c r="B14974" s="159"/>
      <c r="D14974" s="158"/>
      <c r="E14974" s="158"/>
      <c r="F14974" s="157"/>
      <c r="H14974" s="153"/>
      <c r="I14974" s="152"/>
      <c r="R14974" s="151"/>
      <c r="S14974" s="151"/>
      <c r="T14974" s="151"/>
      <c r="U14974" s="151"/>
      <c r="V14974" s="151"/>
      <c r="W14974" s="151"/>
      <c r="X14974" s="151"/>
    </row>
    <row r="14975" spans="2:24" s="150" customFormat="1" x14ac:dyDescent="0.35">
      <c r="B14975" s="159"/>
      <c r="D14975" s="158"/>
      <c r="E14975" s="158"/>
      <c r="F14975" s="157"/>
      <c r="H14975" s="153"/>
      <c r="I14975" s="152"/>
      <c r="R14975" s="151"/>
      <c r="S14975" s="151"/>
      <c r="T14975" s="151"/>
      <c r="U14975" s="151"/>
      <c r="V14975" s="151"/>
      <c r="W14975" s="151"/>
      <c r="X14975" s="151"/>
    </row>
    <row r="14976" spans="2:24" s="150" customFormat="1" x14ac:dyDescent="0.35">
      <c r="B14976" s="159"/>
      <c r="D14976" s="158"/>
      <c r="E14976" s="158"/>
      <c r="F14976" s="157"/>
      <c r="H14976" s="153"/>
      <c r="I14976" s="152"/>
      <c r="R14976" s="151"/>
      <c r="S14976" s="151"/>
      <c r="T14976" s="151"/>
      <c r="U14976" s="151"/>
      <c r="V14976" s="151"/>
      <c r="W14976" s="151"/>
      <c r="X14976" s="151"/>
    </row>
    <row r="14977" spans="2:24" s="150" customFormat="1" x14ac:dyDescent="0.35">
      <c r="B14977" s="159"/>
      <c r="D14977" s="158"/>
      <c r="E14977" s="158"/>
      <c r="F14977" s="157"/>
      <c r="H14977" s="153"/>
      <c r="I14977" s="152"/>
      <c r="R14977" s="151"/>
      <c r="S14977" s="151"/>
      <c r="T14977" s="151"/>
      <c r="U14977" s="151"/>
      <c r="V14977" s="151"/>
      <c r="W14977" s="151"/>
      <c r="X14977" s="151"/>
    </row>
    <row r="14978" spans="2:24" s="150" customFormat="1" x14ac:dyDescent="0.35">
      <c r="B14978" s="159"/>
      <c r="D14978" s="158"/>
      <c r="E14978" s="158"/>
      <c r="F14978" s="157"/>
      <c r="H14978" s="153"/>
      <c r="I14978" s="152"/>
      <c r="R14978" s="151"/>
      <c r="S14978" s="151"/>
      <c r="T14978" s="151"/>
      <c r="U14978" s="151"/>
      <c r="V14978" s="151"/>
      <c r="W14978" s="151"/>
      <c r="X14978" s="151"/>
    </row>
    <row r="14979" spans="2:24" s="150" customFormat="1" x14ac:dyDescent="0.35">
      <c r="B14979" s="159"/>
      <c r="D14979" s="158"/>
      <c r="E14979" s="158"/>
      <c r="F14979" s="157"/>
      <c r="H14979" s="153"/>
      <c r="I14979" s="152"/>
      <c r="R14979" s="151"/>
      <c r="S14979" s="151"/>
      <c r="T14979" s="151"/>
      <c r="U14979" s="151"/>
      <c r="V14979" s="151"/>
      <c r="W14979" s="151"/>
      <c r="X14979" s="151"/>
    </row>
    <row r="14980" spans="2:24" s="150" customFormat="1" x14ac:dyDescent="0.35">
      <c r="B14980" s="159"/>
      <c r="D14980" s="158"/>
      <c r="E14980" s="158"/>
      <c r="F14980" s="157"/>
      <c r="H14980" s="153"/>
      <c r="I14980" s="152"/>
      <c r="R14980" s="151"/>
      <c r="S14980" s="151"/>
      <c r="T14980" s="151"/>
      <c r="U14980" s="151"/>
      <c r="V14980" s="151"/>
      <c r="W14980" s="151"/>
      <c r="X14980" s="151"/>
    </row>
    <row r="14981" spans="2:24" s="150" customFormat="1" x14ac:dyDescent="0.35">
      <c r="B14981" s="159"/>
      <c r="D14981" s="158"/>
      <c r="E14981" s="158"/>
      <c r="F14981" s="157"/>
      <c r="H14981" s="153"/>
      <c r="I14981" s="152"/>
      <c r="R14981" s="151"/>
      <c r="S14981" s="151"/>
      <c r="T14981" s="151"/>
      <c r="U14981" s="151"/>
      <c r="V14981" s="151"/>
      <c r="W14981" s="151"/>
      <c r="X14981" s="151"/>
    </row>
    <row r="14982" spans="2:24" s="150" customFormat="1" x14ac:dyDescent="0.35">
      <c r="B14982" s="159"/>
      <c r="D14982" s="158"/>
      <c r="E14982" s="158"/>
      <c r="F14982" s="157"/>
      <c r="H14982" s="153"/>
      <c r="I14982" s="152"/>
      <c r="R14982" s="151"/>
      <c r="S14982" s="151"/>
      <c r="T14982" s="151"/>
      <c r="U14982" s="151"/>
      <c r="V14982" s="151"/>
      <c r="W14982" s="151"/>
      <c r="X14982" s="151"/>
    </row>
    <row r="14983" spans="2:24" s="150" customFormat="1" x14ac:dyDescent="0.35">
      <c r="B14983" s="159"/>
      <c r="D14983" s="158"/>
      <c r="E14983" s="158"/>
      <c r="F14983" s="157"/>
      <c r="H14983" s="153"/>
      <c r="I14983" s="152"/>
      <c r="R14983" s="151"/>
      <c r="S14983" s="151"/>
      <c r="T14983" s="151"/>
      <c r="U14983" s="151"/>
      <c r="V14983" s="151"/>
      <c r="W14983" s="151"/>
      <c r="X14983" s="151"/>
    </row>
    <row r="14984" spans="2:24" s="150" customFormat="1" x14ac:dyDescent="0.35">
      <c r="B14984" s="159"/>
      <c r="D14984" s="158"/>
      <c r="E14984" s="158"/>
      <c r="F14984" s="157"/>
      <c r="H14984" s="153"/>
      <c r="I14984" s="152"/>
      <c r="R14984" s="151"/>
      <c r="S14984" s="151"/>
      <c r="T14984" s="151"/>
      <c r="U14984" s="151"/>
      <c r="V14984" s="151"/>
      <c r="W14984" s="151"/>
      <c r="X14984" s="151"/>
    </row>
    <row r="14985" spans="2:24" s="150" customFormat="1" x14ac:dyDescent="0.35">
      <c r="B14985" s="159"/>
      <c r="D14985" s="158"/>
      <c r="E14985" s="158"/>
      <c r="F14985" s="157"/>
      <c r="H14985" s="153"/>
      <c r="I14985" s="152"/>
      <c r="R14985" s="151"/>
      <c r="S14985" s="151"/>
      <c r="T14985" s="151"/>
      <c r="U14985" s="151"/>
      <c r="V14985" s="151"/>
      <c r="W14985" s="151"/>
      <c r="X14985" s="151"/>
    </row>
    <row r="14986" spans="2:24" s="150" customFormat="1" x14ac:dyDescent="0.35">
      <c r="B14986" s="159"/>
      <c r="D14986" s="158"/>
      <c r="E14986" s="158"/>
      <c r="F14986" s="157"/>
      <c r="H14986" s="153"/>
      <c r="I14986" s="152"/>
      <c r="R14986" s="151"/>
      <c r="S14986" s="151"/>
      <c r="T14986" s="151"/>
      <c r="U14986" s="151"/>
      <c r="V14986" s="151"/>
      <c r="W14986" s="151"/>
      <c r="X14986" s="151"/>
    </row>
    <row r="14987" spans="2:24" s="150" customFormat="1" x14ac:dyDescent="0.35">
      <c r="B14987" s="159"/>
      <c r="D14987" s="158"/>
      <c r="E14987" s="158"/>
      <c r="F14987" s="157"/>
      <c r="H14987" s="153"/>
      <c r="I14987" s="152"/>
      <c r="R14987" s="151"/>
      <c r="S14987" s="151"/>
      <c r="T14987" s="151"/>
      <c r="U14987" s="151"/>
      <c r="V14987" s="151"/>
      <c r="W14987" s="151"/>
      <c r="X14987" s="151"/>
    </row>
    <row r="14988" spans="2:24" s="150" customFormat="1" x14ac:dyDescent="0.35">
      <c r="B14988" s="159"/>
      <c r="D14988" s="158"/>
      <c r="E14988" s="158"/>
      <c r="F14988" s="157"/>
      <c r="H14988" s="153"/>
      <c r="I14988" s="152"/>
      <c r="R14988" s="151"/>
      <c r="S14988" s="151"/>
      <c r="T14988" s="151"/>
      <c r="U14988" s="151"/>
      <c r="V14988" s="151"/>
      <c r="W14988" s="151"/>
      <c r="X14988" s="151"/>
    </row>
    <row r="14989" spans="2:24" s="150" customFormat="1" x14ac:dyDescent="0.35">
      <c r="B14989" s="159"/>
      <c r="D14989" s="158"/>
      <c r="E14989" s="158"/>
      <c r="F14989" s="157"/>
      <c r="H14989" s="153"/>
      <c r="I14989" s="152"/>
      <c r="R14989" s="151"/>
      <c r="S14989" s="151"/>
      <c r="T14989" s="151"/>
      <c r="U14989" s="151"/>
      <c r="V14989" s="151"/>
      <c r="W14989" s="151"/>
      <c r="X14989" s="151"/>
    </row>
    <row r="14990" spans="2:24" s="150" customFormat="1" x14ac:dyDescent="0.35">
      <c r="B14990" s="159"/>
      <c r="D14990" s="158"/>
      <c r="E14990" s="158"/>
      <c r="F14990" s="157"/>
      <c r="H14990" s="153"/>
      <c r="I14990" s="152"/>
      <c r="R14990" s="151"/>
      <c r="S14990" s="151"/>
      <c r="T14990" s="151"/>
      <c r="U14990" s="151"/>
      <c r="V14990" s="151"/>
      <c r="W14990" s="151"/>
      <c r="X14990" s="151"/>
    </row>
    <row r="14991" spans="2:24" s="150" customFormat="1" x14ac:dyDescent="0.35">
      <c r="B14991" s="159"/>
      <c r="D14991" s="158"/>
      <c r="E14991" s="158"/>
      <c r="F14991" s="157"/>
      <c r="H14991" s="153"/>
      <c r="I14991" s="152"/>
      <c r="R14991" s="151"/>
      <c r="S14991" s="151"/>
      <c r="T14991" s="151"/>
      <c r="U14991" s="151"/>
      <c r="V14991" s="151"/>
      <c r="W14991" s="151"/>
      <c r="X14991" s="151"/>
    </row>
    <row r="14992" spans="2:24" s="150" customFormat="1" x14ac:dyDescent="0.35">
      <c r="B14992" s="159"/>
      <c r="D14992" s="158"/>
      <c r="E14992" s="158"/>
      <c r="F14992" s="157"/>
      <c r="H14992" s="153"/>
      <c r="I14992" s="152"/>
      <c r="R14992" s="151"/>
      <c r="S14992" s="151"/>
      <c r="T14992" s="151"/>
      <c r="U14992" s="151"/>
      <c r="V14992" s="151"/>
      <c r="W14992" s="151"/>
      <c r="X14992" s="151"/>
    </row>
    <row r="14993" spans="2:24" s="150" customFormat="1" x14ac:dyDescent="0.35">
      <c r="B14993" s="159"/>
      <c r="D14993" s="158"/>
      <c r="E14993" s="158"/>
      <c r="F14993" s="157"/>
      <c r="H14993" s="153"/>
      <c r="I14993" s="152"/>
      <c r="R14993" s="151"/>
      <c r="S14993" s="151"/>
      <c r="T14993" s="151"/>
      <c r="U14993" s="151"/>
      <c r="V14993" s="151"/>
      <c r="W14993" s="151"/>
      <c r="X14993" s="151"/>
    </row>
    <row r="14994" spans="2:24" s="150" customFormat="1" x14ac:dyDescent="0.35">
      <c r="B14994" s="159"/>
      <c r="D14994" s="158"/>
      <c r="E14994" s="158"/>
      <c r="F14994" s="157"/>
      <c r="H14994" s="153"/>
      <c r="I14994" s="152"/>
      <c r="R14994" s="151"/>
      <c r="S14994" s="151"/>
      <c r="T14994" s="151"/>
      <c r="U14994" s="151"/>
      <c r="V14994" s="151"/>
      <c r="W14994" s="151"/>
      <c r="X14994" s="151"/>
    </row>
    <row r="14995" spans="2:24" s="150" customFormat="1" x14ac:dyDescent="0.35">
      <c r="B14995" s="159"/>
      <c r="D14995" s="158"/>
      <c r="E14995" s="158"/>
      <c r="F14995" s="157"/>
      <c r="H14995" s="153"/>
      <c r="I14995" s="152"/>
      <c r="R14995" s="151"/>
      <c r="S14995" s="151"/>
      <c r="T14995" s="151"/>
      <c r="U14995" s="151"/>
      <c r="V14995" s="151"/>
      <c r="W14995" s="151"/>
      <c r="X14995" s="151"/>
    </row>
    <row r="14996" spans="2:24" s="150" customFormat="1" x14ac:dyDescent="0.35">
      <c r="B14996" s="159"/>
      <c r="D14996" s="158"/>
      <c r="E14996" s="158"/>
      <c r="F14996" s="157"/>
      <c r="H14996" s="153"/>
      <c r="I14996" s="152"/>
      <c r="R14996" s="151"/>
      <c r="S14996" s="151"/>
      <c r="T14996" s="151"/>
      <c r="U14996" s="151"/>
      <c r="V14996" s="151"/>
      <c r="W14996" s="151"/>
      <c r="X14996" s="151"/>
    </row>
    <row r="14997" spans="2:24" s="150" customFormat="1" x14ac:dyDescent="0.35">
      <c r="B14997" s="159"/>
      <c r="D14997" s="158"/>
      <c r="E14997" s="158"/>
      <c r="F14997" s="157"/>
      <c r="H14997" s="153"/>
      <c r="I14997" s="152"/>
      <c r="R14997" s="151"/>
      <c r="S14997" s="151"/>
      <c r="T14997" s="151"/>
      <c r="U14997" s="151"/>
      <c r="V14997" s="151"/>
      <c r="W14997" s="151"/>
      <c r="X14997" s="151"/>
    </row>
    <row r="14998" spans="2:24" s="150" customFormat="1" x14ac:dyDescent="0.35">
      <c r="B14998" s="159"/>
      <c r="D14998" s="158"/>
      <c r="E14998" s="158"/>
      <c r="F14998" s="157"/>
      <c r="H14998" s="153"/>
      <c r="I14998" s="152"/>
      <c r="R14998" s="151"/>
      <c r="S14998" s="151"/>
      <c r="T14998" s="151"/>
      <c r="U14998" s="151"/>
      <c r="V14998" s="151"/>
      <c r="W14998" s="151"/>
      <c r="X14998" s="151"/>
    </row>
    <row r="14999" spans="2:24" s="150" customFormat="1" x14ac:dyDescent="0.35">
      <c r="B14999" s="159"/>
      <c r="D14999" s="158"/>
      <c r="E14999" s="158"/>
      <c r="F14999" s="157"/>
      <c r="H14999" s="153"/>
      <c r="I14999" s="152"/>
      <c r="R14999" s="151"/>
      <c r="S14999" s="151"/>
      <c r="T14999" s="151"/>
      <c r="U14999" s="151"/>
      <c r="V14999" s="151"/>
      <c r="W14999" s="151"/>
      <c r="X14999" s="151"/>
    </row>
    <row r="15000" spans="2:24" s="150" customFormat="1" x14ac:dyDescent="0.35">
      <c r="B15000" s="159"/>
      <c r="D15000" s="158"/>
      <c r="E15000" s="158"/>
      <c r="F15000" s="157"/>
      <c r="H15000" s="153"/>
      <c r="I15000" s="152"/>
      <c r="R15000" s="151"/>
      <c r="S15000" s="151"/>
      <c r="T15000" s="151"/>
      <c r="U15000" s="151"/>
      <c r="V15000" s="151"/>
      <c r="W15000" s="151"/>
      <c r="X15000" s="151"/>
    </row>
    <row r="15001" spans="2:24" s="150" customFormat="1" x14ac:dyDescent="0.35">
      <c r="B15001" s="159"/>
      <c r="D15001" s="158"/>
      <c r="E15001" s="158"/>
      <c r="F15001" s="157"/>
      <c r="H15001" s="153"/>
      <c r="I15001" s="152"/>
      <c r="R15001" s="151"/>
      <c r="S15001" s="151"/>
      <c r="T15001" s="151"/>
      <c r="U15001" s="151"/>
      <c r="V15001" s="151"/>
      <c r="W15001" s="151"/>
      <c r="X15001" s="151"/>
    </row>
    <row r="15002" spans="2:24" s="150" customFormat="1" x14ac:dyDescent="0.35">
      <c r="B15002" s="159"/>
      <c r="D15002" s="158"/>
      <c r="E15002" s="158"/>
      <c r="F15002" s="157"/>
      <c r="H15002" s="153"/>
      <c r="I15002" s="152"/>
      <c r="R15002" s="151"/>
      <c r="S15002" s="151"/>
      <c r="T15002" s="151"/>
      <c r="U15002" s="151"/>
      <c r="V15002" s="151"/>
      <c r="W15002" s="151"/>
      <c r="X15002" s="151"/>
    </row>
    <row r="15003" spans="2:24" s="150" customFormat="1" x14ac:dyDescent="0.35">
      <c r="B15003" s="159"/>
      <c r="D15003" s="158"/>
      <c r="E15003" s="158"/>
      <c r="F15003" s="157"/>
      <c r="H15003" s="153"/>
      <c r="I15003" s="152"/>
      <c r="R15003" s="151"/>
      <c r="S15003" s="151"/>
      <c r="T15003" s="151"/>
      <c r="U15003" s="151"/>
      <c r="V15003" s="151"/>
      <c r="W15003" s="151"/>
      <c r="X15003" s="151"/>
    </row>
    <row r="15004" spans="2:24" s="150" customFormat="1" x14ac:dyDescent="0.35">
      <c r="B15004" s="159"/>
      <c r="D15004" s="158"/>
      <c r="E15004" s="158"/>
      <c r="F15004" s="157"/>
      <c r="H15004" s="153"/>
      <c r="I15004" s="152"/>
      <c r="R15004" s="151"/>
      <c r="S15004" s="151"/>
      <c r="T15004" s="151"/>
      <c r="U15004" s="151"/>
      <c r="V15004" s="151"/>
      <c r="W15004" s="151"/>
      <c r="X15004" s="151"/>
    </row>
    <row r="15005" spans="2:24" s="150" customFormat="1" x14ac:dyDescent="0.35">
      <c r="B15005" s="159"/>
      <c r="D15005" s="158"/>
      <c r="E15005" s="158"/>
      <c r="F15005" s="157"/>
      <c r="H15005" s="153"/>
      <c r="I15005" s="152"/>
      <c r="R15005" s="151"/>
      <c r="S15005" s="151"/>
      <c r="T15005" s="151"/>
      <c r="U15005" s="151"/>
      <c r="V15005" s="151"/>
      <c r="W15005" s="151"/>
      <c r="X15005" s="151"/>
    </row>
    <row r="15006" spans="2:24" s="150" customFormat="1" x14ac:dyDescent="0.35">
      <c r="B15006" s="159"/>
      <c r="D15006" s="158"/>
      <c r="E15006" s="158"/>
      <c r="F15006" s="157"/>
      <c r="H15006" s="153"/>
      <c r="I15006" s="152"/>
      <c r="R15006" s="151"/>
      <c r="S15006" s="151"/>
      <c r="T15006" s="151"/>
      <c r="U15006" s="151"/>
      <c r="V15006" s="151"/>
      <c r="W15006" s="151"/>
      <c r="X15006" s="151"/>
    </row>
    <row r="15007" spans="2:24" s="150" customFormat="1" x14ac:dyDescent="0.35">
      <c r="B15007" s="159"/>
      <c r="D15007" s="158"/>
      <c r="E15007" s="158"/>
      <c r="F15007" s="157"/>
      <c r="H15007" s="153"/>
      <c r="I15007" s="152"/>
      <c r="R15007" s="151"/>
      <c r="S15007" s="151"/>
      <c r="T15007" s="151"/>
      <c r="U15007" s="151"/>
      <c r="V15007" s="151"/>
      <c r="W15007" s="151"/>
      <c r="X15007" s="151"/>
    </row>
    <row r="15008" spans="2:24" s="150" customFormat="1" x14ac:dyDescent="0.35">
      <c r="B15008" s="159"/>
      <c r="D15008" s="158"/>
      <c r="E15008" s="158"/>
      <c r="F15008" s="157"/>
      <c r="H15008" s="153"/>
      <c r="I15008" s="152"/>
      <c r="R15008" s="151"/>
      <c r="S15008" s="151"/>
      <c r="T15008" s="151"/>
      <c r="U15008" s="151"/>
      <c r="V15008" s="151"/>
      <c r="W15008" s="151"/>
      <c r="X15008" s="151"/>
    </row>
    <row r="15009" spans="2:24" s="150" customFormat="1" x14ac:dyDescent="0.35">
      <c r="B15009" s="159"/>
      <c r="D15009" s="158"/>
      <c r="E15009" s="158"/>
      <c r="F15009" s="157"/>
      <c r="H15009" s="153"/>
      <c r="I15009" s="152"/>
      <c r="R15009" s="151"/>
      <c r="S15009" s="151"/>
      <c r="T15009" s="151"/>
      <c r="U15009" s="151"/>
      <c r="V15009" s="151"/>
      <c r="W15009" s="151"/>
      <c r="X15009" s="151"/>
    </row>
    <row r="15010" spans="2:24" s="150" customFormat="1" x14ac:dyDescent="0.35">
      <c r="B15010" s="159"/>
      <c r="D15010" s="158"/>
      <c r="E15010" s="158"/>
      <c r="F15010" s="157"/>
      <c r="H15010" s="153"/>
      <c r="I15010" s="152"/>
      <c r="R15010" s="151"/>
      <c r="S15010" s="151"/>
      <c r="T15010" s="151"/>
      <c r="U15010" s="151"/>
      <c r="V15010" s="151"/>
      <c r="W15010" s="151"/>
      <c r="X15010" s="151"/>
    </row>
    <row r="15011" spans="2:24" s="150" customFormat="1" x14ac:dyDescent="0.35">
      <c r="B15011" s="159"/>
      <c r="D15011" s="158"/>
      <c r="E15011" s="158"/>
      <c r="F15011" s="157"/>
      <c r="H15011" s="153"/>
      <c r="I15011" s="152"/>
      <c r="R15011" s="151"/>
      <c r="S15011" s="151"/>
      <c r="T15011" s="151"/>
      <c r="U15011" s="151"/>
      <c r="V15011" s="151"/>
      <c r="W15011" s="151"/>
      <c r="X15011" s="151"/>
    </row>
    <row r="15012" spans="2:24" s="150" customFormat="1" x14ac:dyDescent="0.35">
      <c r="B15012" s="159"/>
      <c r="D15012" s="158"/>
      <c r="E15012" s="158"/>
      <c r="F15012" s="157"/>
      <c r="H15012" s="153"/>
      <c r="I15012" s="152"/>
      <c r="R15012" s="151"/>
      <c r="S15012" s="151"/>
      <c r="T15012" s="151"/>
      <c r="U15012" s="151"/>
      <c r="V15012" s="151"/>
      <c r="W15012" s="151"/>
      <c r="X15012" s="151"/>
    </row>
    <row r="15013" spans="2:24" s="150" customFormat="1" x14ac:dyDescent="0.35">
      <c r="B15013" s="159"/>
      <c r="D15013" s="158"/>
      <c r="E15013" s="158"/>
      <c r="F15013" s="157"/>
      <c r="H15013" s="153"/>
      <c r="I15013" s="152"/>
      <c r="R15013" s="151"/>
      <c r="S15013" s="151"/>
      <c r="T15013" s="151"/>
      <c r="U15013" s="151"/>
      <c r="V15013" s="151"/>
      <c r="W15013" s="151"/>
      <c r="X15013" s="151"/>
    </row>
    <row r="15014" spans="2:24" s="150" customFormat="1" x14ac:dyDescent="0.35">
      <c r="B15014" s="159"/>
      <c r="D15014" s="158"/>
      <c r="E15014" s="158"/>
      <c r="F15014" s="157"/>
      <c r="H15014" s="153"/>
      <c r="I15014" s="152"/>
      <c r="R15014" s="151"/>
      <c r="S15014" s="151"/>
      <c r="T15014" s="151"/>
      <c r="U15014" s="151"/>
      <c r="V15014" s="151"/>
      <c r="W15014" s="151"/>
      <c r="X15014" s="151"/>
    </row>
    <row r="15015" spans="2:24" s="150" customFormat="1" x14ac:dyDescent="0.35">
      <c r="B15015" s="159"/>
      <c r="D15015" s="158"/>
      <c r="E15015" s="158"/>
      <c r="F15015" s="157"/>
      <c r="H15015" s="153"/>
      <c r="I15015" s="152"/>
      <c r="R15015" s="151"/>
      <c r="S15015" s="151"/>
      <c r="T15015" s="151"/>
      <c r="U15015" s="151"/>
      <c r="V15015" s="151"/>
      <c r="W15015" s="151"/>
      <c r="X15015" s="151"/>
    </row>
    <row r="15016" spans="2:24" s="150" customFormat="1" x14ac:dyDescent="0.35">
      <c r="B15016" s="159"/>
      <c r="D15016" s="158"/>
      <c r="E15016" s="158"/>
      <c r="F15016" s="157"/>
      <c r="H15016" s="153"/>
      <c r="I15016" s="152"/>
      <c r="R15016" s="151"/>
      <c r="S15016" s="151"/>
      <c r="T15016" s="151"/>
      <c r="U15016" s="151"/>
      <c r="V15016" s="151"/>
      <c r="W15016" s="151"/>
      <c r="X15016" s="151"/>
    </row>
    <row r="15017" spans="2:24" s="150" customFormat="1" x14ac:dyDescent="0.35">
      <c r="B15017" s="159"/>
      <c r="D15017" s="158"/>
      <c r="E15017" s="158"/>
      <c r="F15017" s="157"/>
      <c r="H15017" s="153"/>
      <c r="I15017" s="152"/>
      <c r="R15017" s="151"/>
      <c r="S15017" s="151"/>
      <c r="T15017" s="151"/>
      <c r="U15017" s="151"/>
      <c r="V15017" s="151"/>
      <c r="W15017" s="151"/>
      <c r="X15017" s="151"/>
    </row>
    <row r="15018" spans="2:24" s="150" customFormat="1" x14ac:dyDescent="0.35">
      <c r="B15018" s="159"/>
      <c r="D15018" s="158"/>
      <c r="E15018" s="158"/>
      <c r="F15018" s="157"/>
      <c r="H15018" s="153"/>
      <c r="I15018" s="152"/>
      <c r="R15018" s="151"/>
      <c r="S15018" s="151"/>
      <c r="T15018" s="151"/>
      <c r="U15018" s="151"/>
      <c r="V15018" s="151"/>
      <c r="W15018" s="151"/>
      <c r="X15018" s="151"/>
    </row>
    <row r="15019" spans="2:24" s="150" customFormat="1" x14ac:dyDescent="0.35">
      <c r="B15019" s="159"/>
      <c r="D15019" s="158"/>
      <c r="E15019" s="158"/>
      <c r="F15019" s="157"/>
      <c r="H15019" s="153"/>
      <c r="I15019" s="152"/>
      <c r="R15019" s="151"/>
      <c r="S15019" s="151"/>
      <c r="T15019" s="151"/>
      <c r="U15019" s="151"/>
      <c r="V15019" s="151"/>
      <c r="W15019" s="151"/>
      <c r="X15019" s="151"/>
    </row>
    <row r="15020" spans="2:24" s="150" customFormat="1" x14ac:dyDescent="0.35">
      <c r="B15020" s="159"/>
      <c r="D15020" s="158"/>
      <c r="E15020" s="158"/>
      <c r="F15020" s="157"/>
      <c r="H15020" s="153"/>
      <c r="I15020" s="152"/>
      <c r="R15020" s="151"/>
      <c r="S15020" s="151"/>
      <c r="T15020" s="151"/>
      <c r="U15020" s="151"/>
      <c r="V15020" s="151"/>
      <c r="W15020" s="151"/>
      <c r="X15020" s="151"/>
    </row>
    <row r="15021" spans="2:24" s="150" customFormat="1" x14ac:dyDescent="0.35">
      <c r="B15021" s="159"/>
      <c r="D15021" s="158"/>
      <c r="E15021" s="158"/>
      <c r="F15021" s="157"/>
      <c r="H15021" s="153"/>
      <c r="I15021" s="152"/>
      <c r="R15021" s="151"/>
      <c r="S15021" s="151"/>
      <c r="T15021" s="151"/>
      <c r="U15021" s="151"/>
      <c r="V15021" s="151"/>
      <c r="W15021" s="151"/>
      <c r="X15021" s="151"/>
    </row>
    <row r="15022" spans="2:24" s="150" customFormat="1" x14ac:dyDescent="0.35">
      <c r="B15022" s="159"/>
      <c r="D15022" s="158"/>
      <c r="E15022" s="158"/>
      <c r="F15022" s="157"/>
      <c r="H15022" s="153"/>
      <c r="I15022" s="152"/>
      <c r="R15022" s="151"/>
      <c r="S15022" s="151"/>
      <c r="T15022" s="151"/>
      <c r="U15022" s="151"/>
      <c r="V15022" s="151"/>
      <c r="W15022" s="151"/>
      <c r="X15022" s="151"/>
    </row>
    <row r="15023" spans="2:24" s="150" customFormat="1" x14ac:dyDescent="0.35">
      <c r="B15023" s="159"/>
      <c r="D15023" s="158"/>
      <c r="E15023" s="158"/>
      <c r="F15023" s="157"/>
      <c r="H15023" s="153"/>
      <c r="I15023" s="152"/>
      <c r="R15023" s="151"/>
      <c r="S15023" s="151"/>
      <c r="T15023" s="151"/>
      <c r="U15023" s="151"/>
      <c r="V15023" s="151"/>
      <c r="W15023" s="151"/>
      <c r="X15023" s="151"/>
    </row>
    <row r="15024" spans="2:24" s="150" customFormat="1" x14ac:dyDescent="0.35">
      <c r="B15024" s="159"/>
      <c r="D15024" s="158"/>
      <c r="E15024" s="158"/>
      <c r="F15024" s="157"/>
      <c r="H15024" s="153"/>
      <c r="I15024" s="152"/>
      <c r="R15024" s="151"/>
      <c r="S15024" s="151"/>
      <c r="T15024" s="151"/>
      <c r="U15024" s="151"/>
      <c r="V15024" s="151"/>
      <c r="W15024" s="151"/>
      <c r="X15024" s="151"/>
    </row>
    <row r="15025" spans="2:24" s="150" customFormat="1" x14ac:dyDescent="0.35">
      <c r="B15025" s="159"/>
      <c r="D15025" s="158"/>
      <c r="E15025" s="158"/>
      <c r="F15025" s="157"/>
      <c r="H15025" s="153"/>
      <c r="I15025" s="152"/>
      <c r="R15025" s="151"/>
      <c r="S15025" s="151"/>
      <c r="T15025" s="151"/>
      <c r="U15025" s="151"/>
      <c r="V15025" s="151"/>
      <c r="W15025" s="151"/>
      <c r="X15025" s="151"/>
    </row>
    <row r="15026" spans="2:24" s="150" customFormat="1" x14ac:dyDescent="0.35">
      <c r="B15026" s="159"/>
      <c r="D15026" s="158"/>
      <c r="E15026" s="158"/>
      <c r="F15026" s="157"/>
      <c r="H15026" s="153"/>
      <c r="I15026" s="152"/>
      <c r="R15026" s="151"/>
      <c r="S15026" s="151"/>
      <c r="T15026" s="151"/>
      <c r="U15026" s="151"/>
      <c r="V15026" s="151"/>
      <c r="W15026" s="151"/>
      <c r="X15026" s="151"/>
    </row>
    <row r="15027" spans="2:24" s="150" customFormat="1" x14ac:dyDescent="0.35">
      <c r="B15027" s="159"/>
      <c r="D15027" s="158"/>
      <c r="E15027" s="158"/>
      <c r="F15027" s="157"/>
      <c r="H15027" s="153"/>
      <c r="I15027" s="152"/>
      <c r="R15027" s="151"/>
      <c r="S15027" s="151"/>
      <c r="T15027" s="151"/>
      <c r="U15027" s="151"/>
      <c r="V15027" s="151"/>
      <c r="W15027" s="151"/>
      <c r="X15027" s="151"/>
    </row>
    <row r="15028" spans="2:24" s="150" customFormat="1" x14ac:dyDescent="0.35">
      <c r="B15028" s="159"/>
      <c r="D15028" s="158"/>
      <c r="E15028" s="158"/>
      <c r="F15028" s="157"/>
      <c r="H15028" s="153"/>
      <c r="I15028" s="152"/>
      <c r="R15028" s="151"/>
      <c r="S15028" s="151"/>
      <c r="T15028" s="151"/>
      <c r="U15028" s="151"/>
      <c r="V15028" s="151"/>
      <c r="W15028" s="151"/>
      <c r="X15028" s="151"/>
    </row>
    <row r="15029" spans="2:24" s="150" customFormat="1" x14ac:dyDescent="0.35">
      <c r="B15029" s="159"/>
      <c r="D15029" s="158"/>
      <c r="E15029" s="158"/>
      <c r="F15029" s="157"/>
      <c r="H15029" s="153"/>
      <c r="I15029" s="152"/>
      <c r="R15029" s="151"/>
      <c r="S15029" s="151"/>
      <c r="T15029" s="151"/>
      <c r="U15029" s="151"/>
      <c r="V15029" s="151"/>
      <c r="W15029" s="151"/>
      <c r="X15029" s="151"/>
    </row>
    <row r="15030" spans="2:24" s="150" customFormat="1" x14ac:dyDescent="0.35">
      <c r="B15030" s="159"/>
      <c r="D15030" s="158"/>
      <c r="E15030" s="158"/>
      <c r="F15030" s="157"/>
      <c r="H15030" s="153"/>
      <c r="I15030" s="152"/>
      <c r="R15030" s="151"/>
      <c r="S15030" s="151"/>
      <c r="T15030" s="151"/>
      <c r="U15030" s="151"/>
      <c r="V15030" s="151"/>
      <c r="W15030" s="151"/>
      <c r="X15030" s="151"/>
    </row>
    <row r="15031" spans="2:24" s="150" customFormat="1" x14ac:dyDescent="0.35">
      <c r="B15031" s="159"/>
      <c r="D15031" s="158"/>
      <c r="E15031" s="158"/>
      <c r="F15031" s="157"/>
      <c r="H15031" s="153"/>
      <c r="I15031" s="152"/>
      <c r="R15031" s="151"/>
      <c r="S15031" s="151"/>
      <c r="T15031" s="151"/>
      <c r="U15031" s="151"/>
      <c r="V15031" s="151"/>
      <c r="W15031" s="151"/>
      <c r="X15031" s="151"/>
    </row>
    <row r="15032" spans="2:24" s="150" customFormat="1" x14ac:dyDescent="0.35">
      <c r="B15032" s="159"/>
      <c r="D15032" s="158"/>
      <c r="E15032" s="158"/>
      <c r="F15032" s="157"/>
      <c r="H15032" s="153"/>
      <c r="I15032" s="152"/>
      <c r="R15032" s="151"/>
      <c r="S15032" s="151"/>
      <c r="T15032" s="151"/>
      <c r="U15032" s="151"/>
      <c r="V15032" s="151"/>
      <c r="W15032" s="151"/>
      <c r="X15032" s="151"/>
    </row>
    <row r="15033" spans="2:24" s="150" customFormat="1" x14ac:dyDescent="0.35">
      <c r="B15033" s="159"/>
      <c r="D15033" s="158"/>
      <c r="E15033" s="158"/>
      <c r="F15033" s="157"/>
      <c r="H15033" s="153"/>
      <c r="I15033" s="152"/>
      <c r="R15033" s="151"/>
      <c r="S15033" s="151"/>
      <c r="T15033" s="151"/>
      <c r="U15033" s="151"/>
      <c r="V15033" s="151"/>
      <c r="W15033" s="151"/>
      <c r="X15033" s="151"/>
    </row>
    <row r="15034" spans="2:24" s="150" customFormat="1" x14ac:dyDescent="0.35">
      <c r="B15034" s="159"/>
      <c r="D15034" s="158"/>
      <c r="E15034" s="158"/>
      <c r="F15034" s="157"/>
      <c r="H15034" s="153"/>
      <c r="I15034" s="152"/>
      <c r="R15034" s="151"/>
      <c r="S15034" s="151"/>
      <c r="T15034" s="151"/>
      <c r="U15034" s="151"/>
      <c r="V15034" s="151"/>
      <c r="W15034" s="151"/>
      <c r="X15034" s="151"/>
    </row>
    <row r="15035" spans="2:24" s="150" customFormat="1" x14ac:dyDescent="0.35">
      <c r="B15035" s="159"/>
      <c r="D15035" s="158"/>
      <c r="E15035" s="158"/>
      <c r="F15035" s="157"/>
      <c r="H15035" s="153"/>
      <c r="I15035" s="152"/>
      <c r="R15035" s="151"/>
      <c r="S15035" s="151"/>
      <c r="T15035" s="151"/>
      <c r="U15035" s="151"/>
      <c r="V15035" s="151"/>
      <c r="W15035" s="151"/>
      <c r="X15035" s="151"/>
    </row>
    <row r="15036" spans="2:24" s="150" customFormat="1" x14ac:dyDescent="0.35">
      <c r="B15036" s="159"/>
      <c r="D15036" s="158"/>
      <c r="E15036" s="158"/>
      <c r="F15036" s="157"/>
      <c r="H15036" s="153"/>
      <c r="I15036" s="152"/>
      <c r="R15036" s="151"/>
      <c r="S15036" s="151"/>
      <c r="T15036" s="151"/>
      <c r="U15036" s="151"/>
      <c r="V15036" s="151"/>
      <c r="W15036" s="151"/>
      <c r="X15036" s="151"/>
    </row>
    <row r="15037" spans="2:24" s="150" customFormat="1" x14ac:dyDescent="0.35">
      <c r="B15037" s="159"/>
      <c r="D15037" s="158"/>
      <c r="E15037" s="158"/>
      <c r="F15037" s="157"/>
      <c r="H15037" s="153"/>
      <c r="I15037" s="152"/>
      <c r="R15037" s="151"/>
      <c r="S15037" s="151"/>
      <c r="T15037" s="151"/>
      <c r="U15037" s="151"/>
      <c r="V15037" s="151"/>
      <c r="W15037" s="151"/>
      <c r="X15037" s="151"/>
    </row>
    <row r="15038" spans="2:24" s="150" customFormat="1" x14ac:dyDescent="0.35">
      <c r="B15038" s="159"/>
      <c r="D15038" s="158"/>
      <c r="E15038" s="158"/>
      <c r="F15038" s="157"/>
      <c r="H15038" s="153"/>
      <c r="I15038" s="152"/>
      <c r="R15038" s="151"/>
      <c r="S15038" s="151"/>
      <c r="T15038" s="151"/>
      <c r="U15038" s="151"/>
      <c r="V15038" s="151"/>
      <c r="W15038" s="151"/>
      <c r="X15038" s="151"/>
    </row>
    <row r="15039" spans="2:24" s="150" customFormat="1" x14ac:dyDescent="0.35">
      <c r="B15039" s="159"/>
      <c r="D15039" s="158"/>
      <c r="E15039" s="158"/>
      <c r="F15039" s="157"/>
      <c r="H15039" s="153"/>
      <c r="I15039" s="152"/>
      <c r="R15039" s="151"/>
      <c r="S15039" s="151"/>
      <c r="T15039" s="151"/>
      <c r="U15039" s="151"/>
      <c r="V15039" s="151"/>
      <c r="W15039" s="151"/>
      <c r="X15039" s="151"/>
    </row>
    <row r="15040" spans="2:24" s="150" customFormat="1" x14ac:dyDescent="0.35">
      <c r="B15040" s="159"/>
      <c r="D15040" s="158"/>
      <c r="E15040" s="158"/>
      <c r="F15040" s="157"/>
      <c r="H15040" s="153"/>
      <c r="I15040" s="152"/>
      <c r="R15040" s="151"/>
      <c r="S15040" s="151"/>
      <c r="T15040" s="151"/>
      <c r="U15040" s="151"/>
      <c r="V15040" s="151"/>
      <c r="W15040" s="151"/>
      <c r="X15040" s="151"/>
    </row>
    <row r="15041" spans="2:24" s="150" customFormat="1" x14ac:dyDescent="0.35">
      <c r="B15041" s="159"/>
      <c r="D15041" s="158"/>
      <c r="E15041" s="158"/>
      <c r="F15041" s="157"/>
      <c r="H15041" s="153"/>
      <c r="I15041" s="152"/>
      <c r="R15041" s="151"/>
      <c r="S15041" s="151"/>
      <c r="T15041" s="151"/>
      <c r="U15041" s="151"/>
      <c r="V15041" s="151"/>
      <c r="W15041" s="151"/>
      <c r="X15041" s="151"/>
    </row>
    <row r="15042" spans="2:24" s="150" customFormat="1" x14ac:dyDescent="0.35">
      <c r="B15042" s="159"/>
      <c r="D15042" s="158"/>
      <c r="E15042" s="158"/>
      <c r="F15042" s="157"/>
      <c r="H15042" s="153"/>
      <c r="I15042" s="152"/>
      <c r="R15042" s="151"/>
      <c r="S15042" s="151"/>
      <c r="T15042" s="151"/>
      <c r="U15042" s="151"/>
      <c r="V15042" s="151"/>
      <c r="W15042" s="151"/>
      <c r="X15042" s="151"/>
    </row>
    <row r="15043" spans="2:24" s="150" customFormat="1" x14ac:dyDescent="0.35">
      <c r="B15043" s="159"/>
      <c r="D15043" s="158"/>
      <c r="E15043" s="158"/>
      <c r="F15043" s="157"/>
      <c r="H15043" s="153"/>
      <c r="I15043" s="152"/>
      <c r="R15043" s="151"/>
      <c r="S15043" s="151"/>
      <c r="T15043" s="151"/>
      <c r="U15043" s="151"/>
      <c r="V15043" s="151"/>
      <c r="W15043" s="151"/>
      <c r="X15043" s="151"/>
    </row>
    <row r="15044" spans="2:24" s="150" customFormat="1" x14ac:dyDescent="0.35">
      <c r="B15044" s="159"/>
      <c r="D15044" s="158"/>
      <c r="E15044" s="158"/>
      <c r="F15044" s="157"/>
      <c r="H15044" s="153"/>
      <c r="I15044" s="152"/>
      <c r="R15044" s="151"/>
      <c r="S15044" s="151"/>
      <c r="T15044" s="151"/>
      <c r="U15044" s="151"/>
      <c r="V15044" s="151"/>
      <c r="W15044" s="151"/>
      <c r="X15044" s="151"/>
    </row>
    <row r="15045" spans="2:24" s="150" customFormat="1" x14ac:dyDescent="0.35">
      <c r="B15045" s="159"/>
      <c r="D15045" s="158"/>
      <c r="E15045" s="158"/>
      <c r="F15045" s="157"/>
      <c r="H15045" s="153"/>
      <c r="I15045" s="152"/>
      <c r="R15045" s="151"/>
      <c r="S15045" s="151"/>
      <c r="T15045" s="151"/>
      <c r="U15045" s="151"/>
      <c r="V15045" s="151"/>
      <c r="W15045" s="151"/>
      <c r="X15045" s="151"/>
    </row>
    <row r="15046" spans="2:24" s="150" customFormat="1" x14ac:dyDescent="0.35">
      <c r="B15046" s="159"/>
      <c r="D15046" s="158"/>
      <c r="E15046" s="158"/>
      <c r="F15046" s="157"/>
      <c r="H15046" s="153"/>
      <c r="I15046" s="152"/>
      <c r="R15046" s="151"/>
      <c r="S15046" s="151"/>
      <c r="T15046" s="151"/>
      <c r="U15046" s="151"/>
      <c r="V15046" s="151"/>
      <c r="W15046" s="151"/>
      <c r="X15046" s="151"/>
    </row>
    <row r="15047" spans="2:24" s="150" customFormat="1" x14ac:dyDescent="0.35">
      <c r="B15047" s="159"/>
      <c r="D15047" s="158"/>
      <c r="E15047" s="158"/>
      <c r="F15047" s="157"/>
      <c r="H15047" s="153"/>
      <c r="I15047" s="152"/>
      <c r="R15047" s="151"/>
      <c r="S15047" s="151"/>
      <c r="T15047" s="151"/>
      <c r="U15047" s="151"/>
      <c r="V15047" s="151"/>
      <c r="W15047" s="151"/>
      <c r="X15047" s="151"/>
    </row>
    <row r="15048" spans="2:24" s="150" customFormat="1" x14ac:dyDescent="0.35">
      <c r="B15048" s="159"/>
      <c r="D15048" s="158"/>
      <c r="E15048" s="158"/>
      <c r="F15048" s="157"/>
      <c r="H15048" s="153"/>
      <c r="I15048" s="152"/>
      <c r="R15048" s="151"/>
      <c r="S15048" s="151"/>
      <c r="T15048" s="151"/>
      <c r="U15048" s="151"/>
      <c r="V15048" s="151"/>
      <c r="W15048" s="151"/>
      <c r="X15048" s="151"/>
    </row>
    <row r="15049" spans="2:24" s="150" customFormat="1" x14ac:dyDescent="0.35">
      <c r="B15049" s="159"/>
      <c r="D15049" s="158"/>
      <c r="E15049" s="158"/>
      <c r="F15049" s="157"/>
      <c r="H15049" s="153"/>
      <c r="I15049" s="152"/>
      <c r="R15049" s="151"/>
      <c r="S15049" s="151"/>
      <c r="T15049" s="151"/>
      <c r="U15049" s="151"/>
      <c r="V15049" s="151"/>
      <c r="W15049" s="151"/>
      <c r="X15049" s="151"/>
    </row>
    <row r="15050" spans="2:24" s="150" customFormat="1" x14ac:dyDescent="0.35">
      <c r="B15050" s="159"/>
      <c r="D15050" s="158"/>
      <c r="E15050" s="158"/>
      <c r="F15050" s="157"/>
      <c r="H15050" s="153"/>
      <c r="I15050" s="152"/>
      <c r="R15050" s="151"/>
      <c r="S15050" s="151"/>
      <c r="T15050" s="151"/>
      <c r="U15050" s="151"/>
      <c r="V15050" s="151"/>
      <c r="W15050" s="151"/>
      <c r="X15050" s="151"/>
    </row>
    <row r="15051" spans="2:24" s="150" customFormat="1" x14ac:dyDescent="0.35">
      <c r="B15051" s="159"/>
      <c r="D15051" s="158"/>
      <c r="E15051" s="158"/>
      <c r="F15051" s="157"/>
      <c r="H15051" s="153"/>
      <c r="I15051" s="152"/>
      <c r="R15051" s="151"/>
      <c r="S15051" s="151"/>
      <c r="T15051" s="151"/>
      <c r="U15051" s="151"/>
      <c r="V15051" s="151"/>
      <c r="W15051" s="151"/>
      <c r="X15051" s="151"/>
    </row>
    <row r="15052" spans="2:24" s="150" customFormat="1" x14ac:dyDescent="0.35">
      <c r="B15052" s="159"/>
      <c r="D15052" s="158"/>
      <c r="E15052" s="158"/>
      <c r="F15052" s="157"/>
      <c r="H15052" s="153"/>
      <c r="I15052" s="152"/>
      <c r="R15052" s="151"/>
      <c r="S15052" s="151"/>
      <c r="T15052" s="151"/>
      <c r="U15052" s="151"/>
      <c r="V15052" s="151"/>
      <c r="W15052" s="151"/>
      <c r="X15052" s="151"/>
    </row>
    <row r="15053" spans="2:24" s="150" customFormat="1" x14ac:dyDescent="0.35">
      <c r="B15053" s="159"/>
      <c r="D15053" s="158"/>
      <c r="E15053" s="158"/>
      <c r="F15053" s="157"/>
      <c r="H15053" s="153"/>
      <c r="I15053" s="152"/>
      <c r="R15053" s="151"/>
      <c r="S15053" s="151"/>
      <c r="T15053" s="151"/>
      <c r="U15053" s="151"/>
      <c r="V15053" s="151"/>
      <c r="W15053" s="151"/>
      <c r="X15053" s="151"/>
    </row>
    <row r="15054" spans="2:24" s="150" customFormat="1" x14ac:dyDescent="0.35">
      <c r="B15054" s="159"/>
      <c r="D15054" s="158"/>
      <c r="E15054" s="158"/>
      <c r="F15054" s="157"/>
      <c r="H15054" s="153"/>
      <c r="I15054" s="152"/>
      <c r="R15054" s="151"/>
      <c r="S15054" s="151"/>
      <c r="T15054" s="151"/>
      <c r="U15054" s="151"/>
      <c r="V15054" s="151"/>
      <c r="W15054" s="151"/>
      <c r="X15054" s="151"/>
    </row>
    <row r="15055" spans="2:24" s="150" customFormat="1" x14ac:dyDescent="0.35">
      <c r="B15055" s="159"/>
      <c r="D15055" s="158"/>
      <c r="E15055" s="158"/>
      <c r="F15055" s="157"/>
      <c r="H15055" s="153"/>
      <c r="I15055" s="152"/>
      <c r="R15055" s="151"/>
      <c r="S15055" s="151"/>
      <c r="T15055" s="151"/>
      <c r="U15055" s="151"/>
      <c r="V15055" s="151"/>
      <c r="W15055" s="151"/>
      <c r="X15055" s="151"/>
    </row>
    <row r="15056" spans="2:24" s="150" customFormat="1" x14ac:dyDescent="0.35">
      <c r="B15056" s="159"/>
      <c r="D15056" s="158"/>
      <c r="E15056" s="158"/>
      <c r="F15056" s="157"/>
      <c r="H15056" s="153"/>
      <c r="I15056" s="152"/>
      <c r="R15056" s="151"/>
      <c r="S15056" s="151"/>
      <c r="T15056" s="151"/>
      <c r="U15056" s="151"/>
      <c r="V15056" s="151"/>
      <c r="W15056" s="151"/>
      <c r="X15056" s="151"/>
    </row>
    <row r="15057" spans="2:24" s="150" customFormat="1" x14ac:dyDescent="0.35">
      <c r="B15057" s="159"/>
      <c r="D15057" s="158"/>
      <c r="E15057" s="158"/>
      <c r="F15057" s="157"/>
      <c r="H15057" s="153"/>
      <c r="I15057" s="152"/>
      <c r="R15057" s="151"/>
      <c r="S15057" s="151"/>
      <c r="T15057" s="151"/>
      <c r="U15057" s="151"/>
      <c r="V15057" s="151"/>
      <c r="W15057" s="151"/>
      <c r="X15057" s="151"/>
    </row>
    <row r="15058" spans="2:24" s="150" customFormat="1" x14ac:dyDescent="0.35">
      <c r="B15058" s="159"/>
      <c r="D15058" s="158"/>
      <c r="E15058" s="158"/>
      <c r="F15058" s="157"/>
      <c r="H15058" s="153"/>
      <c r="I15058" s="152"/>
      <c r="R15058" s="151"/>
      <c r="S15058" s="151"/>
      <c r="T15058" s="151"/>
      <c r="U15058" s="151"/>
      <c r="V15058" s="151"/>
      <c r="W15058" s="151"/>
      <c r="X15058" s="151"/>
    </row>
    <row r="15059" spans="2:24" s="150" customFormat="1" x14ac:dyDescent="0.35">
      <c r="B15059" s="159"/>
      <c r="D15059" s="158"/>
      <c r="E15059" s="158"/>
      <c r="F15059" s="157"/>
      <c r="H15059" s="153"/>
      <c r="I15059" s="152"/>
      <c r="R15059" s="151"/>
      <c r="S15059" s="151"/>
      <c r="T15059" s="151"/>
      <c r="U15059" s="151"/>
      <c r="V15059" s="151"/>
      <c r="W15059" s="151"/>
      <c r="X15059" s="151"/>
    </row>
    <row r="15060" spans="2:24" s="150" customFormat="1" x14ac:dyDescent="0.35">
      <c r="B15060" s="159"/>
      <c r="D15060" s="158"/>
      <c r="E15060" s="158"/>
      <c r="F15060" s="157"/>
      <c r="H15060" s="153"/>
      <c r="I15060" s="152"/>
      <c r="R15060" s="151"/>
      <c r="S15060" s="151"/>
      <c r="T15060" s="151"/>
      <c r="U15060" s="151"/>
      <c r="V15060" s="151"/>
      <c r="W15060" s="151"/>
      <c r="X15060" s="151"/>
    </row>
    <row r="15061" spans="2:24" s="150" customFormat="1" x14ac:dyDescent="0.35">
      <c r="B15061" s="159"/>
      <c r="D15061" s="158"/>
      <c r="E15061" s="158"/>
      <c r="F15061" s="157"/>
      <c r="H15061" s="153"/>
      <c r="I15061" s="152"/>
      <c r="R15061" s="151"/>
      <c r="S15061" s="151"/>
      <c r="T15061" s="151"/>
      <c r="U15061" s="151"/>
      <c r="V15061" s="151"/>
      <c r="W15061" s="151"/>
      <c r="X15061" s="151"/>
    </row>
    <row r="15062" spans="2:24" s="150" customFormat="1" x14ac:dyDescent="0.35">
      <c r="B15062" s="159"/>
      <c r="D15062" s="158"/>
      <c r="E15062" s="158"/>
      <c r="F15062" s="157"/>
      <c r="H15062" s="153"/>
      <c r="I15062" s="152"/>
      <c r="R15062" s="151"/>
      <c r="S15062" s="151"/>
      <c r="T15062" s="151"/>
      <c r="U15062" s="151"/>
      <c r="V15062" s="151"/>
      <c r="W15062" s="151"/>
      <c r="X15062" s="151"/>
    </row>
    <row r="15063" spans="2:24" s="150" customFormat="1" x14ac:dyDescent="0.35">
      <c r="B15063" s="159"/>
      <c r="D15063" s="158"/>
      <c r="E15063" s="158"/>
      <c r="F15063" s="157"/>
      <c r="H15063" s="153"/>
      <c r="I15063" s="152"/>
      <c r="R15063" s="151"/>
      <c r="S15063" s="151"/>
      <c r="T15063" s="151"/>
      <c r="U15063" s="151"/>
      <c r="V15063" s="151"/>
      <c r="W15063" s="151"/>
      <c r="X15063" s="151"/>
    </row>
    <row r="15064" spans="2:24" s="150" customFormat="1" x14ac:dyDescent="0.35">
      <c r="B15064" s="159"/>
      <c r="D15064" s="158"/>
      <c r="E15064" s="158"/>
      <c r="F15064" s="157"/>
      <c r="H15064" s="153"/>
      <c r="I15064" s="152"/>
      <c r="R15064" s="151"/>
      <c r="S15064" s="151"/>
      <c r="T15064" s="151"/>
      <c r="U15064" s="151"/>
      <c r="V15064" s="151"/>
      <c r="W15064" s="151"/>
      <c r="X15064" s="151"/>
    </row>
    <row r="15065" spans="2:24" s="150" customFormat="1" x14ac:dyDescent="0.35">
      <c r="B15065" s="159"/>
      <c r="D15065" s="158"/>
      <c r="E15065" s="158"/>
      <c r="F15065" s="157"/>
      <c r="H15065" s="153"/>
      <c r="I15065" s="152"/>
      <c r="R15065" s="151"/>
      <c r="S15065" s="151"/>
      <c r="T15065" s="151"/>
      <c r="U15065" s="151"/>
      <c r="V15065" s="151"/>
      <c r="W15065" s="151"/>
      <c r="X15065" s="151"/>
    </row>
    <row r="15066" spans="2:24" s="150" customFormat="1" x14ac:dyDescent="0.35">
      <c r="B15066" s="159"/>
      <c r="D15066" s="158"/>
      <c r="E15066" s="158"/>
      <c r="F15066" s="157"/>
      <c r="H15066" s="153"/>
      <c r="I15066" s="152"/>
      <c r="R15066" s="151"/>
      <c r="S15066" s="151"/>
      <c r="T15066" s="151"/>
      <c r="U15066" s="151"/>
      <c r="V15066" s="151"/>
      <c r="W15066" s="151"/>
      <c r="X15066" s="151"/>
    </row>
    <row r="15067" spans="2:24" s="150" customFormat="1" x14ac:dyDescent="0.35">
      <c r="B15067" s="159"/>
      <c r="D15067" s="158"/>
      <c r="E15067" s="158"/>
      <c r="F15067" s="157"/>
      <c r="H15067" s="153"/>
      <c r="I15067" s="152"/>
      <c r="R15067" s="151"/>
      <c r="S15067" s="151"/>
      <c r="T15067" s="151"/>
      <c r="U15067" s="151"/>
      <c r="V15067" s="151"/>
      <c r="W15067" s="151"/>
      <c r="X15067" s="151"/>
    </row>
    <row r="15068" spans="2:24" s="150" customFormat="1" x14ac:dyDescent="0.35">
      <c r="B15068" s="159"/>
      <c r="D15068" s="158"/>
      <c r="E15068" s="158"/>
      <c r="F15068" s="157"/>
      <c r="H15068" s="153"/>
      <c r="I15068" s="152"/>
      <c r="R15068" s="151"/>
      <c r="S15068" s="151"/>
      <c r="T15068" s="151"/>
      <c r="U15068" s="151"/>
      <c r="V15068" s="151"/>
      <c r="W15068" s="151"/>
      <c r="X15068" s="151"/>
    </row>
    <row r="15069" spans="2:24" s="150" customFormat="1" x14ac:dyDescent="0.35">
      <c r="B15069" s="159"/>
      <c r="D15069" s="158"/>
      <c r="E15069" s="158"/>
      <c r="F15069" s="157"/>
      <c r="H15069" s="153"/>
      <c r="I15069" s="152"/>
      <c r="R15069" s="151"/>
      <c r="S15069" s="151"/>
      <c r="T15069" s="151"/>
      <c r="U15069" s="151"/>
      <c r="V15069" s="151"/>
      <c r="W15069" s="151"/>
      <c r="X15069" s="151"/>
    </row>
    <row r="15070" spans="2:24" s="150" customFormat="1" x14ac:dyDescent="0.35">
      <c r="B15070" s="159"/>
      <c r="D15070" s="158"/>
      <c r="E15070" s="158"/>
      <c r="F15070" s="157"/>
      <c r="H15070" s="153"/>
      <c r="I15070" s="152"/>
      <c r="R15070" s="151"/>
      <c r="S15070" s="151"/>
      <c r="T15070" s="151"/>
      <c r="U15070" s="151"/>
      <c r="V15070" s="151"/>
      <c r="W15070" s="151"/>
      <c r="X15070" s="151"/>
    </row>
    <row r="15071" spans="2:24" s="150" customFormat="1" x14ac:dyDescent="0.35">
      <c r="B15071" s="159"/>
      <c r="D15071" s="158"/>
      <c r="E15071" s="158"/>
      <c r="F15071" s="157"/>
      <c r="H15071" s="153"/>
      <c r="I15071" s="152"/>
      <c r="R15071" s="151"/>
      <c r="S15071" s="151"/>
      <c r="T15071" s="151"/>
      <c r="U15071" s="151"/>
      <c r="V15071" s="151"/>
      <c r="W15071" s="151"/>
      <c r="X15071" s="151"/>
    </row>
    <row r="15072" spans="2:24" s="150" customFormat="1" x14ac:dyDescent="0.35">
      <c r="B15072" s="159"/>
      <c r="D15072" s="158"/>
      <c r="E15072" s="158"/>
      <c r="F15072" s="157"/>
      <c r="H15072" s="153"/>
      <c r="I15072" s="152"/>
      <c r="R15072" s="151"/>
      <c r="S15072" s="151"/>
      <c r="T15072" s="151"/>
      <c r="U15072" s="151"/>
      <c r="V15072" s="151"/>
      <c r="W15072" s="151"/>
      <c r="X15072" s="151"/>
    </row>
    <row r="15073" spans="2:24" s="150" customFormat="1" x14ac:dyDescent="0.35">
      <c r="B15073" s="159"/>
      <c r="D15073" s="158"/>
      <c r="E15073" s="158"/>
      <c r="F15073" s="157"/>
      <c r="H15073" s="153"/>
      <c r="I15073" s="152"/>
      <c r="R15073" s="151"/>
      <c r="S15073" s="151"/>
      <c r="T15073" s="151"/>
      <c r="U15073" s="151"/>
      <c r="V15073" s="151"/>
      <c r="W15073" s="151"/>
      <c r="X15073" s="151"/>
    </row>
    <row r="15074" spans="2:24" s="150" customFormat="1" x14ac:dyDescent="0.35">
      <c r="B15074" s="159"/>
      <c r="D15074" s="158"/>
      <c r="E15074" s="158"/>
      <c r="F15074" s="157"/>
      <c r="H15074" s="153"/>
      <c r="I15074" s="152"/>
      <c r="R15074" s="151"/>
      <c r="S15074" s="151"/>
      <c r="T15074" s="151"/>
      <c r="U15074" s="151"/>
      <c r="V15074" s="151"/>
      <c r="W15074" s="151"/>
      <c r="X15074" s="151"/>
    </row>
    <row r="15075" spans="2:24" s="150" customFormat="1" x14ac:dyDescent="0.35">
      <c r="B15075" s="159"/>
      <c r="D15075" s="158"/>
      <c r="E15075" s="158"/>
      <c r="F15075" s="157"/>
      <c r="H15075" s="153"/>
      <c r="I15075" s="152"/>
      <c r="R15075" s="151"/>
      <c r="S15075" s="151"/>
      <c r="T15075" s="151"/>
      <c r="U15075" s="151"/>
      <c r="V15075" s="151"/>
      <c r="W15075" s="151"/>
      <c r="X15075" s="151"/>
    </row>
    <row r="15076" spans="2:24" s="150" customFormat="1" x14ac:dyDescent="0.35">
      <c r="B15076" s="159"/>
      <c r="D15076" s="158"/>
      <c r="E15076" s="158"/>
      <c r="F15076" s="157"/>
      <c r="H15076" s="153"/>
      <c r="I15076" s="152"/>
      <c r="R15076" s="151"/>
      <c r="S15076" s="151"/>
      <c r="T15076" s="151"/>
      <c r="U15076" s="151"/>
      <c r="V15076" s="151"/>
      <c r="W15076" s="151"/>
      <c r="X15076" s="151"/>
    </row>
    <row r="15077" spans="2:24" s="150" customFormat="1" x14ac:dyDescent="0.35">
      <c r="B15077" s="159"/>
      <c r="D15077" s="158"/>
      <c r="E15077" s="158"/>
      <c r="F15077" s="157"/>
      <c r="H15077" s="153"/>
      <c r="I15077" s="152"/>
      <c r="R15077" s="151"/>
      <c r="S15077" s="151"/>
      <c r="T15077" s="151"/>
      <c r="U15077" s="151"/>
      <c r="V15077" s="151"/>
      <c r="W15077" s="151"/>
      <c r="X15077" s="151"/>
    </row>
    <row r="15078" spans="2:24" s="150" customFormat="1" x14ac:dyDescent="0.35">
      <c r="B15078" s="159"/>
      <c r="D15078" s="158"/>
      <c r="E15078" s="158"/>
      <c r="F15078" s="157"/>
      <c r="H15078" s="153"/>
      <c r="I15078" s="152"/>
      <c r="R15078" s="151"/>
      <c r="S15078" s="151"/>
      <c r="T15078" s="151"/>
      <c r="U15078" s="151"/>
      <c r="V15078" s="151"/>
      <c r="W15078" s="151"/>
      <c r="X15078" s="151"/>
    </row>
    <row r="15079" spans="2:24" s="150" customFormat="1" x14ac:dyDescent="0.35">
      <c r="B15079" s="159"/>
      <c r="D15079" s="158"/>
      <c r="E15079" s="158"/>
      <c r="F15079" s="157"/>
      <c r="H15079" s="153"/>
      <c r="I15079" s="152"/>
      <c r="R15079" s="151"/>
      <c r="S15079" s="151"/>
      <c r="T15079" s="151"/>
      <c r="U15079" s="151"/>
      <c r="V15079" s="151"/>
      <c r="W15079" s="151"/>
      <c r="X15079" s="151"/>
    </row>
    <row r="15080" spans="2:24" s="150" customFormat="1" x14ac:dyDescent="0.35">
      <c r="B15080" s="159"/>
      <c r="D15080" s="158"/>
      <c r="E15080" s="158"/>
      <c r="F15080" s="157"/>
      <c r="H15080" s="153"/>
      <c r="I15080" s="152"/>
      <c r="R15080" s="151"/>
      <c r="S15080" s="151"/>
      <c r="T15080" s="151"/>
      <c r="U15080" s="151"/>
      <c r="V15080" s="151"/>
      <c r="W15080" s="151"/>
      <c r="X15080" s="151"/>
    </row>
    <row r="15081" spans="2:24" s="150" customFormat="1" x14ac:dyDescent="0.35">
      <c r="B15081" s="159"/>
      <c r="D15081" s="158"/>
      <c r="E15081" s="158"/>
      <c r="F15081" s="157"/>
      <c r="H15081" s="153"/>
      <c r="I15081" s="152"/>
      <c r="R15081" s="151"/>
      <c r="S15081" s="151"/>
      <c r="T15081" s="151"/>
      <c r="U15081" s="151"/>
      <c r="V15081" s="151"/>
      <c r="W15081" s="151"/>
      <c r="X15081" s="151"/>
    </row>
    <row r="15082" spans="2:24" s="150" customFormat="1" x14ac:dyDescent="0.35">
      <c r="B15082" s="159"/>
      <c r="D15082" s="158"/>
      <c r="E15082" s="158"/>
      <c r="F15082" s="157"/>
      <c r="H15082" s="153"/>
      <c r="I15082" s="152"/>
      <c r="R15082" s="151"/>
      <c r="S15082" s="151"/>
      <c r="T15082" s="151"/>
      <c r="U15082" s="151"/>
      <c r="V15082" s="151"/>
      <c r="W15082" s="151"/>
      <c r="X15082" s="151"/>
    </row>
    <row r="15083" spans="2:24" s="150" customFormat="1" x14ac:dyDescent="0.35">
      <c r="B15083" s="159"/>
      <c r="D15083" s="158"/>
      <c r="E15083" s="158"/>
      <c r="F15083" s="157"/>
      <c r="H15083" s="153"/>
      <c r="I15083" s="152"/>
      <c r="R15083" s="151"/>
      <c r="S15083" s="151"/>
      <c r="T15083" s="151"/>
      <c r="U15083" s="151"/>
      <c r="V15083" s="151"/>
      <c r="W15083" s="151"/>
      <c r="X15083" s="151"/>
    </row>
    <row r="15084" spans="2:24" s="150" customFormat="1" x14ac:dyDescent="0.35">
      <c r="B15084" s="159"/>
      <c r="D15084" s="158"/>
      <c r="E15084" s="158"/>
      <c r="F15084" s="157"/>
      <c r="H15084" s="153"/>
      <c r="I15084" s="152"/>
      <c r="R15084" s="151"/>
      <c r="S15084" s="151"/>
      <c r="T15084" s="151"/>
      <c r="U15084" s="151"/>
      <c r="V15084" s="151"/>
      <c r="W15084" s="151"/>
      <c r="X15084" s="151"/>
    </row>
    <row r="15085" spans="2:24" s="150" customFormat="1" x14ac:dyDescent="0.35">
      <c r="B15085" s="159"/>
      <c r="D15085" s="158"/>
      <c r="E15085" s="158"/>
      <c r="F15085" s="157"/>
      <c r="H15085" s="153"/>
      <c r="I15085" s="152"/>
      <c r="R15085" s="151"/>
      <c r="S15085" s="151"/>
      <c r="T15085" s="151"/>
      <c r="U15085" s="151"/>
      <c r="V15085" s="151"/>
      <c r="W15085" s="151"/>
      <c r="X15085" s="151"/>
    </row>
    <row r="15086" spans="2:24" s="150" customFormat="1" x14ac:dyDescent="0.35">
      <c r="B15086" s="159"/>
      <c r="D15086" s="158"/>
      <c r="E15086" s="158"/>
      <c r="F15086" s="157"/>
      <c r="H15086" s="153"/>
      <c r="I15086" s="152"/>
      <c r="R15086" s="151"/>
      <c r="S15086" s="151"/>
      <c r="T15086" s="151"/>
      <c r="U15086" s="151"/>
      <c r="V15086" s="151"/>
      <c r="W15086" s="151"/>
      <c r="X15086" s="151"/>
    </row>
    <row r="15087" spans="2:24" s="150" customFormat="1" x14ac:dyDescent="0.35">
      <c r="B15087" s="159"/>
      <c r="D15087" s="158"/>
      <c r="E15087" s="158"/>
      <c r="F15087" s="157"/>
      <c r="H15087" s="153"/>
      <c r="I15087" s="152"/>
      <c r="R15087" s="151"/>
      <c r="S15087" s="151"/>
      <c r="T15087" s="151"/>
      <c r="U15087" s="151"/>
      <c r="V15087" s="151"/>
      <c r="W15087" s="151"/>
      <c r="X15087" s="151"/>
    </row>
    <row r="15088" spans="2:24" s="150" customFormat="1" x14ac:dyDescent="0.35">
      <c r="B15088" s="159"/>
      <c r="D15088" s="158"/>
      <c r="E15088" s="158"/>
      <c r="F15088" s="157"/>
      <c r="H15088" s="153"/>
      <c r="I15088" s="152"/>
      <c r="R15088" s="151"/>
      <c r="S15088" s="151"/>
      <c r="T15088" s="151"/>
      <c r="U15088" s="151"/>
      <c r="V15088" s="151"/>
      <c r="W15088" s="151"/>
      <c r="X15088" s="151"/>
    </row>
    <row r="15089" spans="2:24" s="150" customFormat="1" x14ac:dyDescent="0.35">
      <c r="B15089" s="159"/>
      <c r="D15089" s="158"/>
      <c r="E15089" s="158"/>
      <c r="F15089" s="157"/>
      <c r="H15089" s="153"/>
      <c r="I15089" s="152"/>
      <c r="R15089" s="151"/>
      <c r="S15089" s="151"/>
      <c r="T15089" s="151"/>
      <c r="U15089" s="151"/>
      <c r="V15089" s="151"/>
      <c r="W15089" s="151"/>
      <c r="X15089" s="151"/>
    </row>
    <row r="15090" spans="2:24" s="150" customFormat="1" x14ac:dyDescent="0.35">
      <c r="B15090" s="159"/>
      <c r="D15090" s="158"/>
      <c r="E15090" s="158"/>
      <c r="F15090" s="157"/>
      <c r="H15090" s="153"/>
      <c r="I15090" s="152"/>
      <c r="R15090" s="151"/>
      <c r="S15090" s="151"/>
      <c r="T15090" s="151"/>
      <c r="U15090" s="151"/>
      <c r="V15090" s="151"/>
      <c r="W15090" s="151"/>
      <c r="X15090" s="151"/>
    </row>
    <row r="15091" spans="2:24" s="150" customFormat="1" x14ac:dyDescent="0.35">
      <c r="B15091" s="159"/>
      <c r="D15091" s="158"/>
      <c r="E15091" s="158"/>
      <c r="F15091" s="157"/>
      <c r="H15091" s="153"/>
      <c r="I15091" s="152"/>
      <c r="R15091" s="151"/>
      <c r="S15091" s="151"/>
      <c r="T15091" s="151"/>
      <c r="U15091" s="151"/>
      <c r="V15091" s="151"/>
      <c r="W15091" s="151"/>
      <c r="X15091" s="151"/>
    </row>
    <row r="15092" spans="2:24" s="150" customFormat="1" x14ac:dyDescent="0.35">
      <c r="B15092" s="159"/>
      <c r="D15092" s="158"/>
      <c r="E15092" s="158"/>
      <c r="F15092" s="157"/>
      <c r="H15092" s="153"/>
      <c r="I15092" s="152"/>
      <c r="R15092" s="151"/>
      <c r="S15092" s="151"/>
      <c r="T15092" s="151"/>
      <c r="U15092" s="151"/>
      <c r="V15092" s="151"/>
      <c r="W15092" s="151"/>
      <c r="X15092" s="151"/>
    </row>
    <row r="15093" spans="2:24" s="150" customFormat="1" x14ac:dyDescent="0.35">
      <c r="B15093" s="159"/>
      <c r="D15093" s="158"/>
      <c r="E15093" s="158"/>
      <c r="F15093" s="157"/>
      <c r="H15093" s="153"/>
      <c r="I15093" s="152"/>
      <c r="R15093" s="151"/>
      <c r="S15093" s="151"/>
      <c r="T15093" s="151"/>
      <c r="U15093" s="151"/>
      <c r="V15093" s="151"/>
      <c r="W15093" s="151"/>
      <c r="X15093" s="151"/>
    </row>
    <row r="15094" spans="2:24" s="150" customFormat="1" x14ac:dyDescent="0.35">
      <c r="B15094" s="159"/>
      <c r="D15094" s="158"/>
      <c r="E15094" s="158"/>
      <c r="F15094" s="157"/>
      <c r="H15094" s="153"/>
      <c r="I15094" s="152"/>
      <c r="R15094" s="151"/>
      <c r="S15094" s="151"/>
      <c r="T15094" s="151"/>
      <c r="U15094" s="151"/>
      <c r="V15094" s="151"/>
      <c r="W15094" s="151"/>
      <c r="X15094" s="151"/>
    </row>
    <row r="15095" spans="2:24" s="150" customFormat="1" x14ac:dyDescent="0.35">
      <c r="B15095" s="159"/>
      <c r="D15095" s="158"/>
      <c r="E15095" s="158"/>
      <c r="F15095" s="157"/>
      <c r="H15095" s="153"/>
      <c r="I15095" s="152"/>
      <c r="R15095" s="151"/>
      <c r="S15095" s="151"/>
      <c r="T15095" s="151"/>
      <c r="U15095" s="151"/>
      <c r="V15095" s="151"/>
      <c r="W15095" s="151"/>
      <c r="X15095" s="151"/>
    </row>
    <row r="15096" spans="2:24" s="150" customFormat="1" x14ac:dyDescent="0.35">
      <c r="B15096" s="159"/>
      <c r="D15096" s="158"/>
      <c r="E15096" s="158"/>
      <c r="F15096" s="157"/>
      <c r="H15096" s="153"/>
      <c r="I15096" s="152"/>
      <c r="R15096" s="151"/>
      <c r="S15096" s="151"/>
      <c r="T15096" s="151"/>
      <c r="U15096" s="151"/>
      <c r="V15096" s="151"/>
      <c r="W15096" s="151"/>
      <c r="X15096" s="151"/>
    </row>
    <row r="15097" spans="2:24" s="150" customFormat="1" x14ac:dyDescent="0.35">
      <c r="B15097" s="159"/>
      <c r="D15097" s="158"/>
      <c r="E15097" s="158"/>
      <c r="F15097" s="157"/>
      <c r="H15097" s="153"/>
      <c r="I15097" s="152"/>
      <c r="R15097" s="151"/>
      <c r="S15097" s="151"/>
      <c r="T15097" s="151"/>
      <c r="U15097" s="151"/>
      <c r="V15097" s="151"/>
      <c r="W15097" s="151"/>
      <c r="X15097" s="151"/>
    </row>
    <row r="15098" spans="2:24" s="150" customFormat="1" x14ac:dyDescent="0.35">
      <c r="B15098" s="159"/>
      <c r="D15098" s="158"/>
      <c r="E15098" s="158"/>
      <c r="F15098" s="157"/>
      <c r="H15098" s="153"/>
      <c r="I15098" s="152"/>
      <c r="R15098" s="151"/>
      <c r="S15098" s="151"/>
      <c r="T15098" s="151"/>
      <c r="U15098" s="151"/>
      <c r="V15098" s="151"/>
      <c r="W15098" s="151"/>
      <c r="X15098" s="151"/>
    </row>
    <row r="15099" spans="2:24" s="150" customFormat="1" x14ac:dyDescent="0.35">
      <c r="B15099" s="159"/>
      <c r="D15099" s="158"/>
      <c r="E15099" s="158"/>
      <c r="F15099" s="157"/>
      <c r="H15099" s="153"/>
      <c r="I15099" s="152"/>
      <c r="R15099" s="151"/>
      <c r="S15099" s="151"/>
      <c r="T15099" s="151"/>
      <c r="U15099" s="151"/>
      <c r="V15099" s="151"/>
      <c r="W15099" s="151"/>
      <c r="X15099" s="151"/>
    </row>
    <row r="15100" spans="2:24" s="150" customFormat="1" x14ac:dyDescent="0.35">
      <c r="B15100" s="159"/>
      <c r="D15100" s="158"/>
      <c r="E15100" s="158"/>
      <c r="F15100" s="157"/>
      <c r="H15100" s="153"/>
      <c r="I15100" s="152"/>
      <c r="R15100" s="151"/>
      <c r="S15100" s="151"/>
      <c r="T15100" s="151"/>
      <c r="U15100" s="151"/>
      <c r="V15100" s="151"/>
      <c r="W15100" s="151"/>
      <c r="X15100" s="151"/>
    </row>
    <row r="15101" spans="2:24" s="150" customFormat="1" x14ac:dyDescent="0.35">
      <c r="B15101" s="159"/>
      <c r="D15101" s="158"/>
      <c r="E15101" s="158"/>
      <c r="F15101" s="157"/>
      <c r="H15101" s="153"/>
      <c r="I15101" s="152"/>
      <c r="R15101" s="151"/>
      <c r="S15101" s="151"/>
      <c r="T15101" s="151"/>
      <c r="U15101" s="151"/>
      <c r="V15101" s="151"/>
      <c r="W15101" s="151"/>
      <c r="X15101" s="151"/>
    </row>
    <row r="15102" spans="2:24" s="150" customFormat="1" x14ac:dyDescent="0.35">
      <c r="B15102" s="159"/>
      <c r="D15102" s="158"/>
      <c r="E15102" s="158"/>
      <c r="F15102" s="157"/>
      <c r="H15102" s="153"/>
      <c r="I15102" s="152"/>
      <c r="R15102" s="151"/>
      <c r="S15102" s="151"/>
      <c r="T15102" s="151"/>
      <c r="U15102" s="151"/>
      <c r="V15102" s="151"/>
      <c r="W15102" s="151"/>
      <c r="X15102" s="151"/>
    </row>
    <row r="15103" spans="2:24" s="150" customFormat="1" x14ac:dyDescent="0.35">
      <c r="B15103" s="159"/>
      <c r="D15103" s="158"/>
      <c r="E15103" s="158"/>
      <c r="F15103" s="157"/>
      <c r="H15103" s="153"/>
      <c r="I15103" s="152"/>
      <c r="R15103" s="151"/>
      <c r="S15103" s="151"/>
      <c r="T15103" s="151"/>
      <c r="U15103" s="151"/>
      <c r="V15103" s="151"/>
      <c r="W15103" s="151"/>
      <c r="X15103" s="151"/>
    </row>
    <row r="15104" spans="2:24" s="150" customFormat="1" x14ac:dyDescent="0.35">
      <c r="B15104" s="159"/>
      <c r="D15104" s="158"/>
      <c r="E15104" s="158"/>
      <c r="F15104" s="157"/>
      <c r="H15104" s="153"/>
      <c r="I15104" s="152"/>
      <c r="R15104" s="151"/>
      <c r="S15104" s="151"/>
      <c r="T15104" s="151"/>
      <c r="U15104" s="151"/>
      <c r="V15104" s="151"/>
      <c r="W15104" s="151"/>
      <c r="X15104" s="151"/>
    </row>
    <row r="15105" spans="2:24" s="150" customFormat="1" x14ac:dyDescent="0.35">
      <c r="B15105" s="159"/>
      <c r="D15105" s="158"/>
      <c r="E15105" s="158"/>
      <c r="F15105" s="157"/>
      <c r="H15105" s="153"/>
      <c r="I15105" s="152"/>
      <c r="R15105" s="151"/>
      <c r="S15105" s="151"/>
      <c r="T15105" s="151"/>
      <c r="U15105" s="151"/>
      <c r="V15105" s="151"/>
      <c r="W15105" s="151"/>
      <c r="X15105" s="151"/>
    </row>
    <row r="15106" spans="2:24" s="150" customFormat="1" x14ac:dyDescent="0.35">
      <c r="B15106" s="159"/>
      <c r="D15106" s="158"/>
      <c r="E15106" s="158"/>
      <c r="F15106" s="157"/>
      <c r="H15106" s="153"/>
      <c r="I15106" s="152"/>
      <c r="R15106" s="151"/>
      <c r="S15106" s="151"/>
      <c r="T15106" s="151"/>
      <c r="U15106" s="151"/>
      <c r="V15106" s="151"/>
      <c r="W15106" s="151"/>
      <c r="X15106" s="151"/>
    </row>
    <row r="15107" spans="2:24" s="150" customFormat="1" x14ac:dyDescent="0.35">
      <c r="B15107" s="159"/>
      <c r="D15107" s="158"/>
      <c r="E15107" s="158"/>
      <c r="F15107" s="157"/>
      <c r="H15107" s="153"/>
      <c r="I15107" s="152"/>
      <c r="R15107" s="151"/>
      <c r="S15107" s="151"/>
      <c r="T15107" s="151"/>
      <c r="U15107" s="151"/>
      <c r="V15107" s="151"/>
      <c r="W15107" s="151"/>
      <c r="X15107" s="151"/>
    </row>
    <row r="15108" spans="2:24" s="150" customFormat="1" x14ac:dyDescent="0.35">
      <c r="B15108" s="159"/>
      <c r="D15108" s="158"/>
      <c r="E15108" s="158"/>
      <c r="F15108" s="157"/>
      <c r="H15108" s="153"/>
      <c r="I15108" s="152"/>
      <c r="R15108" s="151"/>
      <c r="S15108" s="151"/>
      <c r="T15108" s="151"/>
      <c r="U15108" s="151"/>
      <c r="V15108" s="151"/>
      <c r="W15108" s="151"/>
      <c r="X15108" s="151"/>
    </row>
    <row r="15109" spans="2:24" s="150" customFormat="1" x14ac:dyDescent="0.35">
      <c r="B15109" s="159"/>
      <c r="D15109" s="158"/>
      <c r="E15109" s="158"/>
      <c r="F15109" s="157"/>
      <c r="H15109" s="153"/>
      <c r="I15109" s="152"/>
      <c r="R15109" s="151"/>
      <c r="S15109" s="151"/>
      <c r="T15109" s="151"/>
      <c r="U15109" s="151"/>
      <c r="V15109" s="151"/>
      <c r="W15109" s="151"/>
      <c r="X15109" s="151"/>
    </row>
    <row r="15110" spans="2:24" s="150" customFormat="1" x14ac:dyDescent="0.35">
      <c r="B15110" s="159"/>
      <c r="D15110" s="158"/>
      <c r="E15110" s="158"/>
      <c r="F15110" s="157"/>
      <c r="H15110" s="153"/>
      <c r="I15110" s="152"/>
      <c r="R15110" s="151"/>
      <c r="S15110" s="151"/>
      <c r="T15110" s="151"/>
      <c r="U15110" s="151"/>
      <c r="V15110" s="151"/>
      <c r="W15110" s="151"/>
      <c r="X15110" s="151"/>
    </row>
    <row r="15111" spans="2:24" s="150" customFormat="1" x14ac:dyDescent="0.35">
      <c r="B15111" s="159"/>
      <c r="D15111" s="158"/>
      <c r="E15111" s="158"/>
      <c r="F15111" s="157"/>
      <c r="H15111" s="153"/>
      <c r="I15111" s="152"/>
      <c r="R15111" s="151"/>
      <c r="S15111" s="151"/>
      <c r="T15111" s="151"/>
      <c r="U15111" s="151"/>
      <c r="V15111" s="151"/>
      <c r="W15111" s="151"/>
      <c r="X15111" s="151"/>
    </row>
    <row r="15112" spans="2:24" s="150" customFormat="1" x14ac:dyDescent="0.35">
      <c r="B15112" s="159"/>
      <c r="D15112" s="158"/>
      <c r="E15112" s="158"/>
      <c r="F15112" s="157"/>
      <c r="H15112" s="153"/>
      <c r="I15112" s="152"/>
      <c r="R15112" s="151"/>
      <c r="S15112" s="151"/>
      <c r="T15112" s="151"/>
      <c r="U15112" s="151"/>
      <c r="V15112" s="151"/>
      <c r="W15112" s="151"/>
      <c r="X15112" s="151"/>
    </row>
    <row r="15113" spans="2:24" s="150" customFormat="1" x14ac:dyDescent="0.35">
      <c r="B15113" s="159"/>
      <c r="D15113" s="158"/>
      <c r="E15113" s="158"/>
      <c r="F15113" s="157"/>
      <c r="H15113" s="153"/>
      <c r="I15113" s="152"/>
      <c r="R15113" s="151"/>
      <c r="S15113" s="151"/>
      <c r="T15113" s="151"/>
      <c r="U15113" s="151"/>
      <c r="V15113" s="151"/>
      <c r="W15113" s="151"/>
      <c r="X15113" s="151"/>
    </row>
    <row r="15114" spans="2:24" s="150" customFormat="1" x14ac:dyDescent="0.35">
      <c r="B15114" s="159"/>
      <c r="D15114" s="158"/>
      <c r="E15114" s="158"/>
      <c r="F15114" s="157"/>
      <c r="H15114" s="153"/>
      <c r="I15114" s="152"/>
      <c r="R15114" s="151"/>
      <c r="S15114" s="151"/>
      <c r="T15114" s="151"/>
      <c r="U15114" s="151"/>
      <c r="V15114" s="151"/>
      <c r="W15114" s="151"/>
      <c r="X15114" s="151"/>
    </row>
    <row r="15115" spans="2:24" s="150" customFormat="1" x14ac:dyDescent="0.35">
      <c r="B15115" s="159"/>
      <c r="D15115" s="158"/>
      <c r="E15115" s="158"/>
      <c r="F15115" s="157"/>
      <c r="H15115" s="153"/>
      <c r="I15115" s="152"/>
      <c r="R15115" s="151"/>
      <c r="S15115" s="151"/>
      <c r="T15115" s="151"/>
      <c r="U15115" s="151"/>
      <c r="V15115" s="151"/>
      <c r="W15115" s="151"/>
      <c r="X15115" s="151"/>
    </row>
    <row r="15116" spans="2:24" s="150" customFormat="1" x14ac:dyDescent="0.35">
      <c r="B15116" s="159"/>
      <c r="D15116" s="158"/>
      <c r="E15116" s="158"/>
      <c r="F15116" s="157"/>
      <c r="H15116" s="153"/>
      <c r="I15116" s="152"/>
      <c r="R15116" s="151"/>
      <c r="S15116" s="151"/>
      <c r="T15116" s="151"/>
      <c r="U15116" s="151"/>
      <c r="V15116" s="151"/>
      <c r="W15116" s="151"/>
      <c r="X15116" s="151"/>
    </row>
    <row r="15117" spans="2:24" s="150" customFormat="1" x14ac:dyDescent="0.35">
      <c r="B15117" s="159"/>
      <c r="D15117" s="158"/>
      <c r="E15117" s="158"/>
      <c r="F15117" s="157"/>
      <c r="H15117" s="153"/>
      <c r="I15117" s="152"/>
      <c r="R15117" s="151"/>
      <c r="S15117" s="151"/>
      <c r="T15117" s="151"/>
      <c r="U15117" s="151"/>
      <c r="V15117" s="151"/>
      <c r="W15117" s="151"/>
      <c r="X15117" s="151"/>
    </row>
    <row r="15118" spans="2:24" s="150" customFormat="1" x14ac:dyDescent="0.35">
      <c r="B15118" s="159"/>
      <c r="D15118" s="158"/>
      <c r="E15118" s="158"/>
      <c r="F15118" s="157"/>
      <c r="H15118" s="153"/>
      <c r="I15118" s="152"/>
      <c r="R15118" s="151"/>
      <c r="S15118" s="151"/>
      <c r="T15118" s="151"/>
      <c r="U15118" s="151"/>
      <c r="V15118" s="151"/>
      <c r="W15118" s="151"/>
      <c r="X15118" s="151"/>
    </row>
    <row r="15119" spans="2:24" s="150" customFormat="1" x14ac:dyDescent="0.35">
      <c r="B15119" s="159"/>
      <c r="D15119" s="158"/>
      <c r="E15119" s="158"/>
      <c r="F15119" s="157"/>
      <c r="H15119" s="153"/>
      <c r="I15119" s="152"/>
      <c r="R15119" s="151"/>
      <c r="S15119" s="151"/>
      <c r="T15119" s="151"/>
      <c r="U15119" s="151"/>
      <c r="V15119" s="151"/>
      <c r="W15119" s="151"/>
      <c r="X15119" s="151"/>
    </row>
    <row r="15120" spans="2:24" s="150" customFormat="1" x14ac:dyDescent="0.35">
      <c r="B15120" s="159"/>
      <c r="D15120" s="158"/>
      <c r="E15120" s="158"/>
      <c r="F15120" s="157"/>
      <c r="H15120" s="153"/>
      <c r="I15120" s="152"/>
      <c r="R15120" s="151"/>
      <c r="S15120" s="151"/>
      <c r="T15120" s="151"/>
      <c r="U15120" s="151"/>
      <c r="V15120" s="151"/>
      <c r="W15120" s="151"/>
      <c r="X15120" s="151"/>
    </row>
    <row r="15121" spans="2:24" s="150" customFormat="1" x14ac:dyDescent="0.35">
      <c r="B15121" s="159"/>
      <c r="D15121" s="158"/>
      <c r="E15121" s="158"/>
      <c r="F15121" s="157"/>
      <c r="H15121" s="153"/>
      <c r="I15121" s="152"/>
      <c r="R15121" s="151"/>
      <c r="S15121" s="151"/>
      <c r="T15121" s="151"/>
      <c r="U15121" s="151"/>
      <c r="V15121" s="151"/>
      <c r="W15121" s="151"/>
      <c r="X15121" s="151"/>
    </row>
    <row r="15122" spans="2:24" s="150" customFormat="1" x14ac:dyDescent="0.35">
      <c r="B15122" s="159"/>
      <c r="D15122" s="158"/>
      <c r="E15122" s="158"/>
      <c r="F15122" s="157"/>
      <c r="H15122" s="153"/>
      <c r="I15122" s="152"/>
      <c r="R15122" s="151"/>
      <c r="S15122" s="151"/>
      <c r="T15122" s="151"/>
      <c r="U15122" s="151"/>
      <c r="V15122" s="151"/>
      <c r="W15122" s="151"/>
      <c r="X15122" s="151"/>
    </row>
    <row r="15123" spans="2:24" s="150" customFormat="1" x14ac:dyDescent="0.35">
      <c r="B15123" s="159"/>
      <c r="D15123" s="158"/>
      <c r="E15123" s="158"/>
      <c r="F15123" s="157"/>
      <c r="H15123" s="153"/>
      <c r="I15123" s="152"/>
      <c r="R15123" s="151"/>
      <c r="S15123" s="151"/>
      <c r="T15123" s="151"/>
      <c r="U15123" s="151"/>
      <c r="V15123" s="151"/>
      <c r="W15123" s="151"/>
      <c r="X15123" s="151"/>
    </row>
    <row r="15124" spans="2:24" s="150" customFormat="1" x14ac:dyDescent="0.35">
      <c r="B15124" s="159"/>
      <c r="D15124" s="158"/>
      <c r="E15124" s="158"/>
      <c r="F15124" s="157"/>
      <c r="H15124" s="153"/>
      <c r="I15124" s="152"/>
      <c r="R15124" s="151"/>
      <c r="S15124" s="151"/>
      <c r="T15124" s="151"/>
      <c r="U15124" s="151"/>
      <c r="V15124" s="151"/>
      <c r="W15124" s="151"/>
      <c r="X15124" s="151"/>
    </row>
    <row r="15125" spans="2:24" s="150" customFormat="1" x14ac:dyDescent="0.35">
      <c r="B15125" s="159"/>
      <c r="D15125" s="158"/>
      <c r="E15125" s="158"/>
      <c r="F15125" s="157"/>
      <c r="H15125" s="153"/>
      <c r="I15125" s="152"/>
      <c r="R15125" s="151"/>
      <c r="S15125" s="151"/>
      <c r="T15125" s="151"/>
      <c r="U15125" s="151"/>
      <c r="V15125" s="151"/>
      <c r="W15125" s="151"/>
      <c r="X15125" s="151"/>
    </row>
    <row r="15126" spans="2:24" s="150" customFormat="1" x14ac:dyDescent="0.35">
      <c r="B15126" s="159"/>
      <c r="D15126" s="158"/>
      <c r="E15126" s="158"/>
      <c r="F15126" s="157"/>
      <c r="H15126" s="153"/>
      <c r="I15126" s="152"/>
      <c r="R15126" s="151"/>
      <c r="S15126" s="151"/>
      <c r="T15126" s="151"/>
      <c r="U15126" s="151"/>
      <c r="V15126" s="151"/>
      <c r="W15126" s="151"/>
      <c r="X15126" s="151"/>
    </row>
    <row r="15127" spans="2:24" s="150" customFormat="1" x14ac:dyDescent="0.35">
      <c r="B15127" s="159"/>
      <c r="D15127" s="158"/>
      <c r="E15127" s="158"/>
      <c r="F15127" s="157"/>
      <c r="H15127" s="153"/>
      <c r="I15127" s="152"/>
      <c r="R15127" s="151"/>
      <c r="S15127" s="151"/>
      <c r="T15127" s="151"/>
      <c r="U15127" s="151"/>
      <c r="V15127" s="151"/>
      <c r="W15127" s="151"/>
      <c r="X15127" s="151"/>
    </row>
    <row r="15128" spans="2:24" s="150" customFormat="1" x14ac:dyDescent="0.35">
      <c r="B15128" s="159"/>
      <c r="D15128" s="158"/>
      <c r="E15128" s="158"/>
      <c r="F15128" s="157"/>
      <c r="H15128" s="153"/>
      <c r="I15128" s="152"/>
      <c r="R15128" s="151"/>
      <c r="S15128" s="151"/>
      <c r="T15128" s="151"/>
      <c r="U15128" s="151"/>
      <c r="V15128" s="151"/>
      <c r="W15128" s="151"/>
      <c r="X15128" s="151"/>
    </row>
    <row r="15129" spans="2:24" s="150" customFormat="1" x14ac:dyDescent="0.35">
      <c r="B15129" s="159"/>
      <c r="D15129" s="158"/>
      <c r="E15129" s="158"/>
      <c r="F15129" s="157"/>
      <c r="H15129" s="153"/>
      <c r="I15129" s="152"/>
      <c r="R15129" s="151"/>
      <c r="S15129" s="151"/>
      <c r="T15129" s="151"/>
      <c r="U15129" s="151"/>
      <c r="V15129" s="151"/>
      <c r="W15129" s="151"/>
      <c r="X15129" s="151"/>
    </row>
    <row r="15130" spans="2:24" s="150" customFormat="1" x14ac:dyDescent="0.35">
      <c r="B15130" s="159"/>
      <c r="D15130" s="158"/>
      <c r="E15130" s="158"/>
      <c r="F15130" s="157"/>
      <c r="H15130" s="153"/>
      <c r="I15130" s="152"/>
      <c r="R15130" s="151"/>
      <c r="S15130" s="151"/>
      <c r="T15130" s="151"/>
      <c r="U15130" s="151"/>
      <c r="V15130" s="151"/>
      <c r="W15130" s="151"/>
      <c r="X15130" s="151"/>
    </row>
    <row r="15131" spans="2:24" s="150" customFormat="1" x14ac:dyDescent="0.35">
      <c r="B15131" s="159"/>
      <c r="D15131" s="158"/>
      <c r="E15131" s="158"/>
      <c r="F15131" s="157"/>
      <c r="H15131" s="153"/>
      <c r="I15131" s="152"/>
      <c r="R15131" s="151"/>
      <c r="S15131" s="151"/>
      <c r="T15131" s="151"/>
      <c r="U15131" s="151"/>
      <c r="V15131" s="151"/>
      <c r="W15131" s="151"/>
      <c r="X15131" s="151"/>
    </row>
    <row r="15132" spans="2:24" s="150" customFormat="1" x14ac:dyDescent="0.35">
      <c r="B15132" s="159"/>
      <c r="D15132" s="158"/>
      <c r="E15132" s="158"/>
      <c r="F15132" s="157"/>
      <c r="H15132" s="153"/>
      <c r="I15132" s="152"/>
      <c r="R15132" s="151"/>
      <c r="S15132" s="151"/>
      <c r="T15132" s="151"/>
      <c r="U15132" s="151"/>
      <c r="V15132" s="151"/>
      <c r="W15132" s="151"/>
      <c r="X15132" s="151"/>
    </row>
    <row r="15133" spans="2:24" s="150" customFormat="1" x14ac:dyDescent="0.35">
      <c r="B15133" s="159"/>
      <c r="D15133" s="158"/>
      <c r="E15133" s="158"/>
      <c r="F15133" s="157"/>
      <c r="H15133" s="153"/>
      <c r="I15133" s="152"/>
      <c r="R15133" s="151"/>
      <c r="S15133" s="151"/>
      <c r="T15133" s="151"/>
      <c r="U15133" s="151"/>
      <c r="V15133" s="151"/>
      <c r="W15133" s="151"/>
      <c r="X15133" s="151"/>
    </row>
    <row r="15134" spans="2:24" s="150" customFormat="1" x14ac:dyDescent="0.35">
      <c r="B15134" s="159"/>
      <c r="D15134" s="158"/>
      <c r="E15134" s="158"/>
      <c r="F15134" s="157"/>
      <c r="H15134" s="153"/>
      <c r="I15134" s="152"/>
      <c r="R15134" s="151"/>
      <c r="S15134" s="151"/>
      <c r="T15134" s="151"/>
      <c r="U15134" s="151"/>
      <c r="V15134" s="151"/>
      <c r="W15134" s="151"/>
      <c r="X15134" s="151"/>
    </row>
    <row r="15135" spans="2:24" s="150" customFormat="1" x14ac:dyDescent="0.35">
      <c r="B15135" s="159"/>
      <c r="D15135" s="158"/>
      <c r="E15135" s="158"/>
      <c r="F15135" s="157"/>
      <c r="H15135" s="153"/>
      <c r="I15135" s="152"/>
      <c r="R15135" s="151"/>
      <c r="S15135" s="151"/>
      <c r="T15135" s="151"/>
      <c r="U15135" s="151"/>
      <c r="V15135" s="151"/>
      <c r="W15135" s="151"/>
      <c r="X15135" s="151"/>
    </row>
    <row r="15136" spans="2:24" s="150" customFormat="1" x14ac:dyDescent="0.35">
      <c r="B15136" s="159"/>
      <c r="D15136" s="158"/>
      <c r="E15136" s="158"/>
      <c r="F15136" s="157"/>
      <c r="H15136" s="153"/>
      <c r="I15136" s="152"/>
      <c r="R15136" s="151"/>
      <c r="S15136" s="151"/>
      <c r="T15136" s="151"/>
      <c r="U15136" s="151"/>
      <c r="V15136" s="151"/>
      <c r="W15136" s="151"/>
      <c r="X15136" s="151"/>
    </row>
    <row r="15137" spans="2:24" s="150" customFormat="1" x14ac:dyDescent="0.35">
      <c r="B15137" s="159"/>
      <c r="D15137" s="158"/>
      <c r="E15137" s="158"/>
      <c r="F15137" s="157"/>
      <c r="H15137" s="153"/>
      <c r="I15137" s="152"/>
      <c r="R15137" s="151"/>
      <c r="S15137" s="151"/>
      <c r="T15137" s="151"/>
      <c r="U15137" s="151"/>
      <c r="V15137" s="151"/>
      <c r="W15137" s="151"/>
      <c r="X15137" s="151"/>
    </row>
    <row r="15138" spans="2:24" s="150" customFormat="1" x14ac:dyDescent="0.35">
      <c r="B15138" s="159"/>
      <c r="D15138" s="158"/>
      <c r="E15138" s="158"/>
      <c r="F15138" s="157"/>
      <c r="H15138" s="153"/>
      <c r="I15138" s="152"/>
      <c r="R15138" s="151"/>
      <c r="S15138" s="151"/>
      <c r="T15138" s="151"/>
      <c r="U15138" s="151"/>
      <c r="V15138" s="151"/>
      <c r="W15138" s="151"/>
      <c r="X15138" s="151"/>
    </row>
    <row r="15139" spans="2:24" s="150" customFormat="1" x14ac:dyDescent="0.35">
      <c r="B15139" s="159"/>
      <c r="D15139" s="158"/>
      <c r="E15139" s="158"/>
      <c r="F15139" s="157"/>
      <c r="H15139" s="153"/>
      <c r="I15139" s="152"/>
      <c r="R15139" s="151"/>
      <c r="S15139" s="151"/>
      <c r="T15139" s="151"/>
      <c r="U15139" s="151"/>
      <c r="V15139" s="151"/>
      <c r="W15139" s="151"/>
      <c r="X15139" s="151"/>
    </row>
    <row r="15140" spans="2:24" s="150" customFormat="1" x14ac:dyDescent="0.35">
      <c r="B15140" s="159"/>
      <c r="D15140" s="158"/>
      <c r="E15140" s="158"/>
      <c r="F15140" s="157"/>
      <c r="H15140" s="153"/>
      <c r="I15140" s="152"/>
      <c r="R15140" s="151"/>
      <c r="S15140" s="151"/>
      <c r="T15140" s="151"/>
      <c r="U15140" s="151"/>
      <c r="V15140" s="151"/>
      <c r="W15140" s="151"/>
      <c r="X15140" s="151"/>
    </row>
    <row r="15141" spans="2:24" s="150" customFormat="1" x14ac:dyDescent="0.35">
      <c r="B15141" s="159"/>
      <c r="D15141" s="158"/>
      <c r="E15141" s="158"/>
      <c r="F15141" s="157"/>
      <c r="H15141" s="153"/>
      <c r="I15141" s="152"/>
      <c r="R15141" s="151"/>
      <c r="S15141" s="151"/>
      <c r="T15141" s="151"/>
      <c r="U15141" s="151"/>
      <c r="V15141" s="151"/>
      <c r="W15141" s="151"/>
      <c r="X15141" s="151"/>
    </row>
    <row r="15142" spans="2:24" s="150" customFormat="1" x14ac:dyDescent="0.35">
      <c r="B15142" s="159"/>
      <c r="D15142" s="158"/>
      <c r="E15142" s="158"/>
      <c r="F15142" s="157"/>
      <c r="H15142" s="153"/>
      <c r="I15142" s="152"/>
      <c r="R15142" s="151"/>
      <c r="S15142" s="151"/>
      <c r="T15142" s="151"/>
      <c r="U15142" s="151"/>
      <c r="V15142" s="151"/>
      <c r="W15142" s="151"/>
      <c r="X15142" s="151"/>
    </row>
    <row r="15143" spans="2:24" s="150" customFormat="1" x14ac:dyDescent="0.35">
      <c r="B15143" s="159"/>
      <c r="D15143" s="158"/>
      <c r="E15143" s="158"/>
      <c r="F15143" s="157"/>
      <c r="H15143" s="153"/>
      <c r="I15143" s="152"/>
      <c r="R15143" s="151"/>
      <c r="S15143" s="151"/>
      <c r="T15143" s="151"/>
      <c r="U15143" s="151"/>
      <c r="V15143" s="151"/>
      <c r="W15143" s="151"/>
      <c r="X15143" s="151"/>
    </row>
    <row r="15144" spans="2:24" s="150" customFormat="1" x14ac:dyDescent="0.35">
      <c r="B15144" s="159"/>
      <c r="D15144" s="158"/>
      <c r="E15144" s="158"/>
      <c r="F15144" s="157"/>
      <c r="H15144" s="153"/>
      <c r="I15144" s="152"/>
      <c r="R15144" s="151"/>
      <c r="S15144" s="151"/>
      <c r="T15144" s="151"/>
      <c r="U15144" s="151"/>
      <c r="V15144" s="151"/>
      <c r="W15144" s="151"/>
      <c r="X15144" s="151"/>
    </row>
    <row r="15145" spans="2:24" s="150" customFormat="1" x14ac:dyDescent="0.35">
      <c r="B15145" s="159"/>
      <c r="D15145" s="158"/>
      <c r="E15145" s="158"/>
      <c r="F15145" s="157"/>
      <c r="H15145" s="153"/>
      <c r="I15145" s="152"/>
      <c r="R15145" s="151"/>
      <c r="S15145" s="151"/>
      <c r="T15145" s="151"/>
      <c r="U15145" s="151"/>
      <c r="V15145" s="151"/>
      <c r="W15145" s="151"/>
      <c r="X15145" s="151"/>
    </row>
    <row r="15146" spans="2:24" s="150" customFormat="1" x14ac:dyDescent="0.35">
      <c r="B15146" s="159"/>
      <c r="D15146" s="158"/>
      <c r="E15146" s="158"/>
      <c r="F15146" s="157"/>
      <c r="H15146" s="153"/>
      <c r="I15146" s="152"/>
      <c r="R15146" s="151"/>
      <c r="S15146" s="151"/>
      <c r="T15146" s="151"/>
      <c r="U15146" s="151"/>
      <c r="V15146" s="151"/>
      <c r="W15146" s="151"/>
      <c r="X15146" s="151"/>
    </row>
    <row r="15147" spans="2:24" s="150" customFormat="1" x14ac:dyDescent="0.35">
      <c r="B15147" s="159"/>
      <c r="D15147" s="158"/>
      <c r="E15147" s="158"/>
      <c r="F15147" s="157"/>
      <c r="H15147" s="153"/>
      <c r="I15147" s="152"/>
      <c r="R15147" s="151"/>
      <c r="S15147" s="151"/>
      <c r="T15147" s="151"/>
      <c r="U15147" s="151"/>
      <c r="V15147" s="151"/>
      <c r="W15147" s="151"/>
      <c r="X15147" s="151"/>
    </row>
    <row r="15148" spans="2:24" s="150" customFormat="1" x14ac:dyDescent="0.35">
      <c r="B15148" s="159"/>
      <c r="D15148" s="158"/>
      <c r="E15148" s="158"/>
      <c r="F15148" s="157"/>
      <c r="H15148" s="153"/>
      <c r="I15148" s="152"/>
      <c r="R15148" s="151"/>
      <c r="S15148" s="151"/>
      <c r="T15148" s="151"/>
      <c r="U15148" s="151"/>
      <c r="V15148" s="151"/>
      <c r="W15148" s="151"/>
      <c r="X15148" s="151"/>
    </row>
    <row r="15149" spans="2:24" s="150" customFormat="1" x14ac:dyDescent="0.35">
      <c r="B15149" s="159"/>
      <c r="D15149" s="158"/>
      <c r="E15149" s="158"/>
      <c r="F15149" s="157"/>
      <c r="H15149" s="153"/>
      <c r="I15149" s="152"/>
      <c r="R15149" s="151"/>
      <c r="S15149" s="151"/>
      <c r="T15149" s="151"/>
      <c r="U15149" s="151"/>
      <c r="V15149" s="151"/>
      <c r="W15149" s="151"/>
      <c r="X15149" s="151"/>
    </row>
    <row r="15150" spans="2:24" s="150" customFormat="1" x14ac:dyDescent="0.35">
      <c r="B15150" s="159"/>
      <c r="D15150" s="158"/>
      <c r="E15150" s="158"/>
      <c r="F15150" s="157"/>
      <c r="H15150" s="153"/>
      <c r="I15150" s="152"/>
      <c r="R15150" s="151"/>
      <c r="S15150" s="151"/>
      <c r="T15150" s="151"/>
      <c r="U15150" s="151"/>
      <c r="V15150" s="151"/>
      <c r="W15150" s="151"/>
      <c r="X15150" s="151"/>
    </row>
    <row r="15151" spans="2:24" s="150" customFormat="1" x14ac:dyDescent="0.35">
      <c r="B15151" s="159"/>
      <c r="D15151" s="158"/>
      <c r="E15151" s="158"/>
      <c r="F15151" s="157"/>
      <c r="H15151" s="153"/>
      <c r="I15151" s="152"/>
      <c r="R15151" s="151"/>
      <c r="S15151" s="151"/>
      <c r="T15151" s="151"/>
      <c r="U15151" s="151"/>
      <c r="V15151" s="151"/>
      <c r="W15151" s="151"/>
      <c r="X15151" s="151"/>
    </row>
    <row r="15152" spans="2:24" s="150" customFormat="1" x14ac:dyDescent="0.35">
      <c r="B15152" s="159"/>
      <c r="D15152" s="158"/>
      <c r="E15152" s="158"/>
      <c r="F15152" s="157"/>
      <c r="H15152" s="153"/>
      <c r="I15152" s="152"/>
      <c r="R15152" s="151"/>
      <c r="S15152" s="151"/>
      <c r="T15152" s="151"/>
      <c r="U15152" s="151"/>
      <c r="V15152" s="151"/>
      <c r="W15152" s="151"/>
      <c r="X15152" s="151"/>
    </row>
    <row r="15153" spans="2:24" s="150" customFormat="1" x14ac:dyDescent="0.35">
      <c r="B15153" s="159"/>
      <c r="D15153" s="158"/>
      <c r="E15153" s="158"/>
      <c r="F15153" s="157"/>
      <c r="H15153" s="153"/>
      <c r="I15153" s="152"/>
      <c r="R15153" s="151"/>
      <c r="S15153" s="151"/>
      <c r="T15153" s="151"/>
      <c r="U15153" s="151"/>
      <c r="V15153" s="151"/>
      <c r="W15153" s="151"/>
      <c r="X15153" s="151"/>
    </row>
    <row r="15154" spans="2:24" s="150" customFormat="1" x14ac:dyDescent="0.35">
      <c r="B15154" s="159"/>
      <c r="D15154" s="158"/>
      <c r="E15154" s="158"/>
      <c r="F15154" s="157"/>
      <c r="H15154" s="153"/>
      <c r="I15154" s="152"/>
      <c r="R15154" s="151"/>
      <c r="S15154" s="151"/>
      <c r="T15154" s="151"/>
      <c r="U15154" s="151"/>
      <c r="V15154" s="151"/>
      <c r="W15154" s="151"/>
      <c r="X15154" s="151"/>
    </row>
    <row r="15155" spans="2:24" s="150" customFormat="1" x14ac:dyDescent="0.35">
      <c r="B15155" s="159"/>
      <c r="D15155" s="158"/>
      <c r="E15155" s="158"/>
      <c r="F15155" s="157"/>
      <c r="H15155" s="153"/>
      <c r="I15155" s="152"/>
      <c r="R15155" s="151"/>
      <c r="S15155" s="151"/>
      <c r="T15155" s="151"/>
      <c r="U15155" s="151"/>
      <c r="V15155" s="151"/>
      <c r="W15155" s="151"/>
      <c r="X15155" s="151"/>
    </row>
    <row r="15156" spans="2:24" s="150" customFormat="1" x14ac:dyDescent="0.35">
      <c r="B15156" s="159"/>
      <c r="D15156" s="158"/>
      <c r="E15156" s="158"/>
      <c r="F15156" s="157"/>
      <c r="H15156" s="153"/>
      <c r="I15156" s="152"/>
      <c r="R15156" s="151"/>
      <c r="S15156" s="151"/>
      <c r="T15156" s="151"/>
      <c r="U15156" s="151"/>
      <c r="V15156" s="151"/>
      <c r="W15156" s="151"/>
      <c r="X15156" s="151"/>
    </row>
    <row r="15157" spans="2:24" s="150" customFormat="1" x14ac:dyDescent="0.35">
      <c r="B15157" s="159"/>
      <c r="D15157" s="158"/>
      <c r="E15157" s="158"/>
      <c r="F15157" s="157"/>
      <c r="H15157" s="153"/>
      <c r="I15157" s="152"/>
      <c r="R15157" s="151"/>
      <c r="S15157" s="151"/>
      <c r="T15157" s="151"/>
      <c r="U15157" s="151"/>
      <c r="V15157" s="151"/>
      <c r="W15157" s="151"/>
      <c r="X15157" s="151"/>
    </row>
    <row r="15158" spans="2:24" s="150" customFormat="1" x14ac:dyDescent="0.35">
      <c r="B15158" s="159"/>
      <c r="D15158" s="158"/>
      <c r="E15158" s="158"/>
      <c r="F15158" s="157"/>
      <c r="H15158" s="153"/>
      <c r="I15158" s="152"/>
      <c r="R15158" s="151"/>
      <c r="S15158" s="151"/>
      <c r="T15158" s="151"/>
      <c r="U15158" s="151"/>
      <c r="V15158" s="151"/>
      <c r="W15158" s="151"/>
      <c r="X15158" s="151"/>
    </row>
    <row r="15159" spans="2:24" s="150" customFormat="1" x14ac:dyDescent="0.35">
      <c r="B15159" s="159"/>
      <c r="D15159" s="158"/>
      <c r="E15159" s="158"/>
      <c r="F15159" s="157"/>
      <c r="H15159" s="153"/>
      <c r="I15159" s="152"/>
      <c r="R15159" s="151"/>
      <c r="S15159" s="151"/>
      <c r="T15159" s="151"/>
      <c r="U15159" s="151"/>
      <c r="V15159" s="151"/>
      <c r="W15159" s="151"/>
      <c r="X15159" s="151"/>
    </row>
    <row r="15160" spans="2:24" s="150" customFormat="1" x14ac:dyDescent="0.35">
      <c r="B15160" s="159"/>
      <c r="D15160" s="158"/>
      <c r="E15160" s="158"/>
      <c r="F15160" s="157"/>
      <c r="H15160" s="153"/>
      <c r="I15160" s="152"/>
      <c r="R15160" s="151"/>
      <c r="S15160" s="151"/>
      <c r="T15160" s="151"/>
      <c r="U15160" s="151"/>
      <c r="V15160" s="151"/>
      <c r="W15160" s="151"/>
      <c r="X15160" s="151"/>
    </row>
    <row r="15161" spans="2:24" s="150" customFormat="1" x14ac:dyDescent="0.35">
      <c r="B15161" s="159"/>
      <c r="D15161" s="158"/>
      <c r="E15161" s="158"/>
      <c r="F15161" s="157"/>
      <c r="H15161" s="153"/>
      <c r="I15161" s="152"/>
      <c r="R15161" s="151"/>
      <c r="S15161" s="151"/>
      <c r="T15161" s="151"/>
      <c r="U15161" s="151"/>
      <c r="V15161" s="151"/>
      <c r="W15161" s="151"/>
      <c r="X15161" s="151"/>
    </row>
    <row r="15162" spans="2:24" s="150" customFormat="1" x14ac:dyDescent="0.35">
      <c r="B15162" s="159"/>
      <c r="D15162" s="158"/>
      <c r="E15162" s="158"/>
      <c r="F15162" s="157"/>
      <c r="H15162" s="153"/>
      <c r="I15162" s="152"/>
      <c r="R15162" s="151"/>
      <c r="S15162" s="151"/>
      <c r="T15162" s="151"/>
      <c r="U15162" s="151"/>
      <c r="V15162" s="151"/>
      <c r="W15162" s="151"/>
      <c r="X15162" s="151"/>
    </row>
    <row r="15163" spans="2:24" s="150" customFormat="1" x14ac:dyDescent="0.35">
      <c r="B15163" s="159"/>
      <c r="D15163" s="158"/>
      <c r="E15163" s="158"/>
      <c r="F15163" s="157"/>
      <c r="H15163" s="153"/>
      <c r="I15163" s="152"/>
      <c r="R15163" s="151"/>
      <c r="S15163" s="151"/>
      <c r="T15163" s="151"/>
      <c r="U15163" s="151"/>
      <c r="V15163" s="151"/>
      <c r="W15163" s="151"/>
      <c r="X15163" s="151"/>
    </row>
    <row r="15164" spans="2:24" s="150" customFormat="1" x14ac:dyDescent="0.35">
      <c r="B15164" s="159"/>
      <c r="D15164" s="158"/>
      <c r="E15164" s="158"/>
      <c r="F15164" s="157"/>
      <c r="H15164" s="153"/>
      <c r="I15164" s="152"/>
      <c r="R15164" s="151"/>
      <c r="S15164" s="151"/>
      <c r="T15164" s="151"/>
      <c r="U15164" s="151"/>
      <c r="V15164" s="151"/>
      <c r="W15164" s="151"/>
      <c r="X15164" s="151"/>
    </row>
    <row r="15165" spans="2:24" s="150" customFormat="1" x14ac:dyDescent="0.35">
      <c r="B15165" s="159"/>
      <c r="D15165" s="158"/>
      <c r="E15165" s="158"/>
      <c r="F15165" s="157"/>
      <c r="H15165" s="153"/>
      <c r="I15165" s="152"/>
      <c r="R15165" s="151"/>
      <c r="S15165" s="151"/>
      <c r="T15165" s="151"/>
      <c r="U15165" s="151"/>
      <c r="V15165" s="151"/>
      <c r="W15165" s="151"/>
      <c r="X15165" s="151"/>
    </row>
    <row r="15166" spans="2:24" s="150" customFormat="1" x14ac:dyDescent="0.35">
      <c r="B15166" s="159"/>
      <c r="D15166" s="158"/>
      <c r="E15166" s="158"/>
      <c r="F15166" s="157"/>
      <c r="H15166" s="153"/>
      <c r="I15166" s="152"/>
      <c r="R15166" s="151"/>
      <c r="S15166" s="151"/>
      <c r="T15166" s="151"/>
      <c r="U15166" s="151"/>
      <c r="V15166" s="151"/>
      <c r="W15166" s="151"/>
      <c r="X15166" s="151"/>
    </row>
    <row r="15167" spans="2:24" s="150" customFormat="1" x14ac:dyDescent="0.35">
      <c r="B15167" s="159"/>
      <c r="D15167" s="158"/>
      <c r="E15167" s="158"/>
      <c r="F15167" s="157"/>
      <c r="H15167" s="153"/>
      <c r="I15167" s="152"/>
      <c r="R15167" s="151"/>
      <c r="S15167" s="151"/>
      <c r="T15167" s="151"/>
      <c r="U15167" s="151"/>
      <c r="V15167" s="151"/>
      <c r="W15167" s="151"/>
      <c r="X15167" s="151"/>
    </row>
    <row r="15168" spans="2:24" s="150" customFormat="1" x14ac:dyDescent="0.35">
      <c r="B15168" s="159"/>
      <c r="D15168" s="158"/>
      <c r="E15168" s="158"/>
      <c r="F15168" s="157"/>
      <c r="H15168" s="153"/>
      <c r="I15168" s="152"/>
      <c r="R15168" s="151"/>
      <c r="S15168" s="151"/>
      <c r="T15168" s="151"/>
      <c r="U15168" s="151"/>
      <c r="V15168" s="151"/>
      <c r="W15168" s="151"/>
      <c r="X15168" s="151"/>
    </row>
    <row r="15169" spans="2:24" s="150" customFormat="1" x14ac:dyDescent="0.35">
      <c r="B15169" s="159"/>
      <c r="D15169" s="158"/>
      <c r="E15169" s="158"/>
      <c r="F15169" s="157"/>
      <c r="H15169" s="153"/>
      <c r="I15169" s="152"/>
      <c r="R15169" s="151"/>
      <c r="S15169" s="151"/>
      <c r="T15169" s="151"/>
      <c r="U15169" s="151"/>
      <c r="V15169" s="151"/>
      <c r="W15169" s="151"/>
      <c r="X15169" s="151"/>
    </row>
    <row r="15170" spans="2:24" s="150" customFormat="1" x14ac:dyDescent="0.35">
      <c r="B15170" s="159"/>
      <c r="D15170" s="158"/>
      <c r="E15170" s="158"/>
      <c r="F15170" s="157"/>
      <c r="H15170" s="153"/>
      <c r="I15170" s="152"/>
      <c r="R15170" s="151"/>
      <c r="S15170" s="151"/>
      <c r="T15170" s="151"/>
      <c r="U15170" s="151"/>
      <c r="V15170" s="151"/>
      <c r="W15170" s="151"/>
      <c r="X15170" s="151"/>
    </row>
    <row r="15171" spans="2:24" s="150" customFormat="1" x14ac:dyDescent="0.35">
      <c r="B15171" s="159"/>
      <c r="D15171" s="158"/>
      <c r="E15171" s="158"/>
      <c r="F15171" s="157"/>
      <c r="H15171" s="153"/>
      <c r="I15171" s="152"/>
      <c r="R15171" s="151"/>
      <c r="S15171" s="151"/>
      <c r="T15171" s="151"/>
      <c r="U15171" s="151"/>
      <c r="V15171" s="151"/>
      <c r="W15171" s="151"/>
      <c r="X15171" s="151"/>
    </row>
    <row r="15172" spans="2:24" s="150" customFormat="1" x14ac:dyDescent="0.35">
      <c r="B15172" s="159"/>
      <c r="D15172" s="158"/>
      <c r="E15172" s="158"/>
      <c r="F15172" s="157"/>
      <c r="H15172" s="153"/>
      <c r="I15172" s="152"/>
      <c r="R15172" s="151"/>
      <c r="S15172" s="151"/>
      <c r="T15172" s="151"/>
      <c r="U15172" s="151"/>
      <c r="V15172" s="151"/>
      <c r="W15172" s="151"/>
      <c r="X15172" s="151"/>
    </row>
    <row r="15173" spans="2:24" s="150" customFormat="1" x14ac:dyDescent="0.35">
      <c r="B15173" s="159"/>
      <c r="D15173" s="158"/>
      <c r="E15173" s="158"/>
      <c r="F15173" s="157"/>
      <c r="H15173" s="153"/>
      <c r="I15173" s="152"/>
      <c r="R15173" s="151"/>
      <c r="S15173" s="151"/>
      <c r="T15173" s="151"/>
      <c r="U15173" s="151"/>
      <c r="V15173" s="151"/>
      <c r="W15173" s="151"/>
      <c r="X15173" s="151"/>
    </row>
    <row r="15174" spans="2:24" s="150" customFormat="1" x14ac:dyDescent="0.35">
      <c r="B15174" s="159"/>
      <c r="D15174" s="158"/>
      <c r="E15174" s="158"/>
      <c r="F15174" s="157"/>
      <c r="H15174" s="153"/>
      <c r="I15174" s="152"/>
      <c r="R15174" s="151"/>
      <c r="S15174" s="151"/>
      <c r="T15174" s="151"/>
      <c r="U15174" s="151"/>
      <c r="V15174" s="151"/>
      <c r="W15174" s="151"/>
      <c r="X15174" s="151"/>
    </row>
    <row r="15175" spans="2:24" s="150" customFormat="1" x14ac:dyDescent="0.35">
      <c r="B15175" s="159"/>
      <c r="D15175" s="158"/>
      <c r="E15175" s="158"/>
      <c r="F15175" s="157"/>
      <c r="H15175" s="153"/>
      <c r="I15175" s="152"/>
      <c r="R15175" s="151"/>
      <c r="S15175" s="151"/>
      <c r="T15175" s="151"/>
      <c r="U15175" s="151"/>
      <c r="V15175" s="151"/>
      <c r="W15175" s="151"/>
      <c r="X15175" s="151"/>
    </row>
    <row r="15176" spans="2:24" s="150" customFormat="1" x14ac:dyDescent="0.35">
      <c r="B15176" s="159"/>
      <c r="D15176" s="158"/>
      <c r="E15176" s="158"/>
      <c r="F15176" s="157"/>
      <c r="H15176" s="153"/>
      <c r="I15176" s="152"/>
      <c r="R15176" s="151"/>
      <c r="S15176" s="151"/>
      <c r="T15176" s="151"/>
      <c r="U15176" s="151"/>
      <c r="V15176" s="151"/>
      <c r="W15176" s="151"/>
      <c r="X15176" s="151"/>
    </row>
    <row r="15177" spans="2:24" s="150" customFormat="1" x14ac:dyDescent="0.35">
      <c r="B15177" s="159"/>
      <c r="D15177" s="158"/>
      <c r="E15177" s="158"/>
      <c r="F15177" s="157"/>
      <c r="H15177" s="153"/>
      <c r="I15177" s="152"/>
      <c r="R15177" s="151"/>
      <c r="S15177" s="151"/>
      <c r="T15177" s="151"/>
      <c r="U15177" s="151"/>
      <c r="V15177" s="151"/>
      <c r="W15177" s="151"/>
      <c r="X15177" s="151"/>
    </row>
    <row r="15178" spans="2:24" s="150" customFormat="1" x14ac:dyDescent="0.35">
      <c r="B15178" s="159"/>
      <c r="D15178" s="158"/>
      <c r="E15178" s="158"/>
      <c r="F15178" s="157"/>
      <c r="H15178" s="153"/>
      <c r="I15178" s="152"/>
      <c r="R15178" s="151"/>
      <c r="S15178" s="151"/>
      <c r="T15178" s="151"/>
      <c r="U15178" s="151"/>
      <c r="V15178" s="151"/>
      <c r="W15178" s="151"/>
      <c r="X15178" s="151"/>
    </row>
    <row r="15179" spans="2:24" s="150" customFormat="1" x14ac:dyDescent="0.35">
      <c r="B15179" s="159"/>
      <c r="D15179" s="158"/>
      <c r="E15179" s="158"/>
      <c r="F15179" s="157"/>
      <c r="H15179" s="153"/>
      <c r="I15179" s="152"/>
      <c r="R15179" s="151"/>
      <c r="S15179" s="151"/>
      <c r="T15179" s="151"/>
      <c r="U15179" s="151"/>
      <c r="V15179" s="151"/>
      <c r="W15179" s="151"/>
      <c r="X15179" s="151"/>
    </row>
    <row r="15180" spans="2:24" s="150" customFormat="1" x14ac:dyDescent="0.35">
      <c r="B15180" s="159"/>
      <c r="D15180" s="158"/>
      <c r="E15180" s="158"/>
      <c r="F15180" s="157"/>
      <c r="H15180" s="153"/>
      <c r="I15180" s="152"/>
      <c r="R15180" s="151"/>
      <c r="S15180" s="151"/>
      <c r="T15180" s="151"/>
      <c r="U15180" s="151"/>
      <c r="V15180" s="151"/>
      <c r="W15180" s="151"/>
      <c r="X15180" s="151"/>
    </row>
    <row r="15181" spans="2:24" s="150" customFormat="1" x14ac:dyDescent="0.35">
      <c r="B15181" s="159"/>
      <c r="D15181" s="158"/>
      <c r="E15181" s="158"/>
      <c r="F15181" s="157"/>
      <c r="H15181" s="153"/>
      <c r="I15181" s="152"/>
      <c r="R15181" s="151"/>
      <c r="S15181" s="151"/>
      <c r="T15181" s="151"/>
      <c r="U15181" s="151"/>
      <c r="V15181" s="151"/>
      <c r="W15181" s="151"/>
      <c r="X15181" s="151"/>
    </row>
    <row r="15182" spans="2:24" s="150" customFormat="1" x14ac:dyDescent="0.35">
      <c r="B15182" s="159"/>
      <c r="D15182" s="158"/>
      <c r="E15182" s="158"/>
      <c r="F15182" s="157"/>
      <c r="H15182" s="153"/>
      <c r="I15182" s="152"/>
      <c r="R15182" s="151"/>
      <c r="S15182" s="151"/>
      <c r="T15182" s="151"/>
      <c r="U15182" s="151"/>
      <c r="V15182" s="151"/>
      <c r="W15182" s="151"/>
      <c r="X15182" s="151"/>
    </row>
    <row r="15183" spans="2:24" s="150" customFormat="1" x14ac:dyDescent="0.35">
      <c r="B15183" s="159"/>
      <c r="D15183" s="158"/>
      <c r="E15183" s="158"/>
      <c r="F15183" s="157"/>
      <c r="H15183" s="153"/>
      <c r="I15183" s="152"/>
      <c r="R15183" s="151"/>
      <c r="S15183" s="151"/>
      <c r="T15183" s="151"/>
      <c r="U15183" s="151"/>
      <c r="V15183" s="151"/>
      <c r="W15183" s="151"/>
      <c r="X15183" s="151"/>
    </row>
    <row r="15184" spans="2:24" s="150" customFormat="1" x14ac:dyDescent="0.35">
      <c r="B15184" s="159"/>
      <c r="D15184" s="158"/>
      <c r="E15184" s="158"/>
      <c r="F15184" s="157"/>
      <c r="H15184" s="153"/>
      <c r="I15184" s="152"/>
      <c r="R15184" s="151"/>
      <c r="S15184" s="151"/>
      <c r="T15184" s="151"/>
      <c r="U15184" s="151"/>
      <c r="V15184" s="151"/>
      <c r="W15184" s="151"/>
      <c r="X15184" s="151"/>
    </row>
    <row r="15185" spans="2:24" s="150" customFormat="1" x14ac:dyDescent="0.35">
      <c r="B15185" s="159"/>
      <c r="D15185" s="158"/>
      <c r="E15185" s="158"/>
      <c r="F15185" s="157"/>
      <c r="H15185" s="153"/>
      <c r="I15185" s="152"/>
      <c r="R15185" s="151"/>
      <c r="S15185" s="151"/>
      <c r="T15185" s="151"/>
      <c r="U15185" s="151"/>
      <c r="V15185" s="151"/>
      <c r="W15185" s="151"/>
      <c r="X15185" s="151"/>
    </row>
    <row r="15186" spans="2:24" s="150" customFormat="1" x14ac:dyDescent="0.35">
      <c r="B15186" s="159"/>
      <c r="D15186" s="158"/>
      <c r="E15186" s="158"/>
      <c r="F15186" s="157"/>
      <c r="H15186" s="153"/>
      <c r="I15186" s="152"/>
      <c r="R15186" s="151"/>
      <c r="S15186" s="151"/>
      <c r="T15186" s="151"/>
      <c r="U15186" s="151"/>
      <c r="V15186" s="151"/>
      <c r="W15186" s="151"/>
      <c r="X15186" s="151"/>
    </row>
    <row r="15187" spans="2:24" s="150" customFormat="1" x14ac:dyDescent="0.35">
      <c r="B15187" s="159"/>
      <c r="D15187" s="158"/>
      <c r="E15187" s="158"/>
      <c r="F15187" s="157"/>
      <c r="H15187" s="153"/>
      <c r="I15187" s="152"/>
      <c r="R15187" s="151"/>
      <c r="S15187" s="151"/>
      <c r="T15187" s="151"/>
      <c r="U15187" s="151"/>
      <c r="V15187" s="151"/>
      <c r="W15187" s="151"/>
      <c r="X15187" s="151"/>
    </row>
    <row r="15188" spans="2:24" s="150" customFormat="1" x14ac:dyDescent="0.35">
      <c r="B15188" s="159"/>
      <c r="D15188" s="158"/>
      <c r="E15188" s="158"/>
      <c r="F15188" s="157"/>
      <c r="H15188" s="153"/>
      <c r="I15188" s="152"/>
      <c r="R15188" s="151"/>
      <c r="S15188" s="151"/>
      <c r="T15188" s="151"/>
      <c r="U15188" s="151"/>
      <c r="V15188" s="151"/>
      <c r="W15188" s="151"/>
      <c r="X15188" s="151"/>
    </row>
    <row r="15189" spans="2:24" s="150" customFormat="1" x14ac:dyDescent="0.35">
      <c r="B15189" s="159"/>
      <c r="D15189" s="158"/>
      <c r="E15189" s="158"/>
      <c r="F15189" s="157"/>
      <c r="H15189" s="153"/>
      <c r="I15189" s="152"/>
      <c r="R15189" s="151"/>
      <c r="S15189" s="151"/>
      <c r="T15189" s="151"/>
      <c r="U15189" s="151"/>
      <c r="V15189" s="151"/>
      <c r="W15189" s="151"/>
      <c r="X15189" s="151"/>
    </row>
    <row r="15190" spans="2:24" s="150" customFormat="1" x14ac:dyDescent="0.35">
      <c r="B15190" s="159"/>
      <c r="D15190" s="158"/>
      <c r="E15190" s="158"/>
      <c r="F15190" s="157"/>
      <c r="H15190" s="153"/>
      <c r="I15190" s="152"/>
      <c r="R15190" s="151"/>
      <c r="S15190" s="151"/>
      <c r="T15190" s="151"/>
      <c r="U15190" s="151"/>
      <c r="V15190" s="151"/>
      <c r="W15190" s="151"/>
      <c r="X15190" s="151"/>
    </row>
    <row r="15191" spans="2:24" s="150" customFormat="1" x14ac:dyDescent="0.35">
      <c r="B15191" s="159"/>
      <c r="D15191" s="158"/>
      <c r="E15191" s="158"/>
      <c r="F15191" s="157"/>
      <c r="H15191" s="153"/>
      <c r="I15191" s="152"/>
      <c r="R15191" s="151"/>
      <c r="S15191" s="151"/>
      <c r="T15191" s="151"/>
      <c r="U15191" s="151"/>
      <c r="V15191" s="151"/>
      <c r="W15191" s="151"/>
      <c r="X15191" s="151"/>
    </row>
    <row r="15192" spans="2:24" s="150" customFormat="1" x14ac:dyDescent="0.35">
      <c r="B15192" s="159"/>
      <c r="D15192" s="158"/>
      <c r="E15192" s="158"/>
      <c r="F15192" s="157"/>
      <c r="H15192" s="153"/>
      <c r="I15192" s="152"/>
      <c r="R15192" s="151"/>
      <c r="S15192" s="151"/>
      <c r="T15192" s="151"/>
      <c r="U15192" s="151"/>
      <c r="V15192" s="151"/>
      <c r="W15192" s="151"/>
      <c r="X15192" s="151"/>
    </row>
    <row r="15193" spans="2:24" s="150" customFormat="1" x14ac:dyDescent="0.35">
      <c r="B15193" s="159"/>
      <c r="D15193" s="158"/>
      <c r="E15193" s="158"/>
      <c r="F15193" s="157"/>
      <c r="H15193" s="153"/>
      <c r="I15193" s="152"/>
      <c r="R15193" s="151"/>
      <c r="S15193" s="151"/>
      <c r="T15193" s="151"/>
      <c r="U15193" s="151"/>
      <c r="V15193" s="151"/>
      <c r="W15193" s="151"/>
      <c r="X15193" s="151"/>
    </row>
    <row r="15194" spans="2:24" s="150" customFormat="1" x14ac:dyDescent="0.35">
      <c r="B15194" s="159"/>
      <c r="D15194" s="158"/>
      <c r="E15194" s="158"/>
      <c r="F15194" s="157"/>
      <c r="H15194" s="153"/>
      <c r="I15194" s="152"/>
      <c r="R15194" s="151"/>
      <c r="S15194" s="151"/>
      <c r="T15194" s="151"/>
      <c r="U15194" s="151"/>
      <c r="V15194" s="151"/>
      <c r="W15194" s="151"/>
      <c r="X15194" s="151"/>
    </row>
    <row r="15195" spans="2:24" s="150" customFormat="1" x14ac:dyDescent="0.35">
      <c r="B15195" s="159"/>
      <c r="D15195" s="158"/>
      <c r="E15195" s="158"/>
      <c r="F15195" s="157"/>
      <c r="H15195" s="153"/>
      <c r="I15195" s="152"/>
      <c r="R15195" s="151"/>
      <c r="S15195" s="151"/>
      <c r="T15195" s="151"/>
      <c r="U15195" s="151"/>
      <c r="V15195" s="151"/>
      <c r="W15195" s="151"/>
      <c r="X15195" s="151"/>
    </row>
    <row r="15196" spans="2:24" s="150" customFormat="1" x14ac:dyDescent="0.35">
      <c r="B15196" s="159"/>
      <c r="D15196" s="158"/>
      <c r="E15196" s="158"/>
      <c r="F15196" s="157"/>
      <c r="H15196" s="153"/>
      <c r="I15196" s="152"/>
      <c r="R15196" s="151"/>
      <c r="S15196" s="151"/>
      <c r="T15196" s="151"/>
      <c r="U15196" s="151"/>
      <c r="V15196" s="151"/>
      <c r="W15196" s="151"/>
      <c r="X15196" s="151"/>
    </row>
    <row r="15197" spans="2:24" s="150" customFormat="1" x14ac:dyDescent="0.35">
      <c r="B15197" s="159"/>
      <c r="D15197" s="158"/>
      <c r="E15197" s="158"/>
      <c r="F15197" s="157"/>
      <c r="H15197" s="153"/>
      <c r="I15197" s="152"/>
      <c r="R15197" s="151"/>
      <c r="S15197" s="151"/>
      <c r="T15197" s="151"/>
      <c r="U15197" s="151"/>
      <c r="V15197" s="151"/>
      <c r="W15197" s="151"/>
      <c r="X15197" s="151"/>
    </row>
    <row r="15198" spans="2:24" s="150" customFormat="1" x14ac:dyDescent="0.35">
      <c r="B15198" s="159"/>
      <c r="D15198" s="158"/>
      <c r="E15198" s="158"/>
      <c r="F15198" s="157"/>
      <c r="H15198" s="153"/>
      <c r="I15198" s="152"/>
      <c r="R15198" s="151"/>
      <c r="S15198" s="151"/>
      <c r="T15198" s="151"/>
      <c r="U15198" s="151"/>
      <c r="V15198" s="151"/>
      <c r="W15198" s="151"/>
      <c r="X15198" s="151"/>
    </row>
    <row r="15199" spans="2:24" s="150" customFormat="1" x14ac:dyDescent="0.35">
      <c r="B15199" s="159"/>
      <c r="D15199" s="158"/>
      <c r="E15199" s="158"/>
      <c r="F15199" s="157"/>
      <c r="H15199" s="153"/>
      <c r="I15199" s="152"/>
      <c r="R15199" s="151"/>
      <c r="S15199" s="151"/>
      <c r="T15199" s="151"/>
      <c r="U15199" s="151"/>
      <c r="V15199" s="151"/>
      <c r="W15199" s="151"/>
      <c r="X15199" s="151"/>
    </row>
    <row r="15200" spans="2:24" s="150" customFormat="1" x14ac:dyDescent="0.35">
      <c r="B15200" s="159"/>
      <c r="D15200" s="158"/>
      <c r="E15200" s="158"/>
      <c r="F15200" s="157"/>
      <c r="H15200" s="153"/>
      <c r="I15200" s="152"/>
      <c r="R15200" s="151"/>
      <c r="S15200" s="151"/>
      <c r="T15200" s="151"/>
      <c r="U15200" s="151"/>
      <c r="V15200" s="151"/>
      <c r="W15200" s="151"/>
      <c r="X15200" s="151"/>
    </row>
    <row r="15201" spans="2:24" s="150" customFormat="1" x14ac:dyDescent="0.35">
      <c r="B15201" s="159"/>
      <c r="D15201" s="158"/>
      <c r="E15201" s="158"/>
      <c r="F15201" s="157"/>
      <c r="H15201" s="153"/>
      <c r="I15201" s="152"/>
      <c r="R15201" s="151"/>
      <c r="S15201" s="151"/>
      <c r="T15201" s="151"/>
      <c r="U15201" s="151"/>
      <c r="V15201" s="151"/>
      <c r="W15201" s="151"/>
      <c r="X15201" s="151"/>
    </row>
    <row r="15202" spans="2:24" s="150" customFormat="1" x14ac:dyDescent="0.35">
      <c r="B15202" s="159"/>
      <c r="D15202" s="158"/>
      <c r="E15202" s="158"/>
      <c r="F15202" s="157"/>
      <c r="H15202" s="153"/>
      <c r="I15202" s="152"/>
      <c r="R15202" s="151"/>
      <c r="S15202" s="151"/>
      <c r="T15202" s="151"/>
      <c r="U15202" s="151"/>
      <c r="V15202" s="151"/>
      <c r="W15202" s="151"/>
      <c r="X15202" s="151"/>
    </row>
    <row r="15203" spans="2:24" s="150" customFormat="1" x14ac:dyDescent="0.35">
      <c r="B15203" s="159"/>
      <c r="D15203" s="158"/>
      <c r="E15203" s="158"/>
      <c r="F15203" s="157"/>
      <c r="H15203" s="153"/>
      <c r="I15203" s="152"/>
      <c r="R15203" s="151"/>
      <c r="S15203" s="151"/>
      <c r="T15203" s="151"/>
      <c r="U15203" s="151"/>
      <c r="V15203" s="151"/>
      <c r="W15203" s="151"/>
      <c r="X15203" s="151"/>
    </row>
    <row r="15204" spans="2:24" s="150" customFormat="1" x14ac:dyDescent="0.35">
      <c r="B15204" s="159"/>
      <c r="D15204" s="158"/>
      <c r="E15204" s="158"/>
      <c r="F15204" s="157"/>
      <c r="H15204" s="153"/>
      <c r="I15204" s="152"/>
      <c r="R15204" s="151"/>
      <c r="S15204" s="151"/>
      <c r="T15204" s="151"/>
      <c r="U15204" s="151"/>
      <c r="V15204" s="151"/>
      <c r="W15204" s="151"/>
      <c r="X15204" s="151"/>
    </row>
    <row r="15205" spans="2:24" s="150" customFormat="1" x14ac:dyDescent="0.35">
      <c r="B15205" s="159"/>
      <c r="D15205" s="158"/>
      <c r="E15205" s="158"/>
      <c r="F15205" s="157"/>
      <c r="H15205" s="153"/>
      <c r="I15205" s="152"/>
      <c r="R15205" s="151"/>
      <c r="S15205" s="151"/>
      <c r="T15205" s="151"/>
      <c r="U15205" s="151"/>
      <c r="V15205" s="151"/>
      <c r="W15205" s="151"/>
      <c r="X15205" s="151"/>
    </row>
    <row r="15206" spans="2:24" s="150" customFormat="1" x14ac:dyDescent="0.35">
      <c r="B15206" s="159"/>
      <c r="D15206" s="158"/>
      <c r="E15206" s="158"/>
      <c r="F15206" s="157"/>
      <c r="H15206" s="153"/>
      <c r="I15206" s="152"/>
      <c r="R15206" s="151"/>
      <c r="S15206" s="151"/>
      <c r="T15206" s="151"/>
      <c r="U15206" s="151"/>
      <c r="V15206" s="151"/>
      <c r="W15206" s="151"/>
      <c r="X15206" s="151"/>
    </row>
    <row r="15207" spans="2:24" s="150" customFormat="1" x14ac:dyDescent="0.35">
      <c r="B15207" s="159"/>
      <c r="D15207" s="158"/>
      <c r="E15207" s="158"/>
      <c r="F15207" s="157"/>
      <c r="H15207" s="153"/>
      <c r="I15207" s="152"/>
      <c r="R15207" s="151"/>
      <c r="S15207" s="151"/>
      <c r="T15207" s="151"/>
      <c r="U15207" s="151"/>
      <c r="V15207" s="151"/>
      <c r="W15207" s="151"/>
      <c r="X15207" s="151"/>
    </row>
    <row r="15208" spans="2:24" s="150" customFormat="1" x14ac:dyDescent="0.35">
      <c r="B15208" s="159"/>
      <c r="D15208" s="158"/>
      <c r="E15208" s="158"/>
      <c r="F15208" s="157"/>
      <c r="H15208" s="153"/>
      <c r="I15208" s="152"/>
      <c r="R15208" s="151"/>
      <c r="S15208" s="151"/>
      <c r="T15208" s="151"/>
      <c r="U15208" s="151"/>
      <c r="V15208" s="151"/>
      <c r="W15208" s="151"/>
      <c r="X15208" s="151"/>
    </row>
    <row r="15209" spans="2:24" s="150" customFormat="1" x14ac:dyDescent="0.35">
      <c r="B15209" s="159"/>
      <c r="D15209" s="158"/>
      <c r="E15209" s="158"/>
      <c r="F15209" s="157"/>
      <c r="H15209" s="153"/>
      <c r="I15209" s="152"/>
      <c r="R15209" s="151"/>
      <c r="S15209" s="151"/>
      <c r="T15209" s="151"/>
      <c r="U15209" s="151"/>
      <c r="V15209" s="151"/>
      <c r="W15209" s="151"/>
      <c r="X15209" s="151"/>
    </row>
    <row r="15210" spans="2:24" s="150" customFormat="1" x14ac:dyDescent="0.35">
      <c r="B15210" s="159"/>
      <c r="D15210" s="158"/>
      <c r="E15210" s="158"/>
      <c r="F15210" s="157"/>
      <c r="H15210" s="153"/>
      <c r="I15210" s="152"/>
      <c r="R15210" s="151"/>
      <c r="S15210" s="151"/>
      <c r="T15210" s="151"/>
      <c r="U15210" s="151"/>
      <c r="V15210" s="151"/>
      <c r="W15210" s="151"/>
      <c r="X15210" s="151"/>
    </row>
    <row r="15211" spans="2:24" s="150" customFormat="1" x14ac:dyDescent="0.35">
      <c r="B15211" s="159"/>
      <c r="D15211" s="158"/>
      <c r="E15211" s="158"/>
      <c r="F15211" s="157"/>
      <c r="H15211" s="153"/>
      <c r="I15211" s="152"/>
      <c r="R15211" s="151"/>
      <c r="S15211" s="151"/>
      <c r="T15211" s="151"/>
      <c r="U15211" s="151"/>
      <c r="V15211" s="151"/>
      <c r="W15211" s="151"/>
      <c r="X15211" s="151"/>
    </row>
    <row r="15212" spans="2:24" s="150" customFormat="1" x14ac:dyDescent="0.35">
      <c r="B15212" s="159"/>
      <c r="D15212" s="158"/>
      <c r="E15212" s="158"/>
      <c r="F15212" s="157"/>
      <c r="H15212" s="153"/>
      <c r="I15212" s="152"/>
      <c r="R15212" s="151"/>
      <c r="S15212" s="151"/>
      <c r="T15212" s="151"/>
      <c r="U15212" s="151"/>
      <c r="V15212" s="151"/>
      <c r="W15212" s="151"/>
      <c r="X15212" s="151"/>
    </row>
    <row r="15213" spans="2:24" s="150" customFormat="1" x14ac:dyDescent="0.35">
      <c r="B15213" s="159"/>
      <c r="D15213" s="158"/>
      <c r="E15213" s="158"/>
      <c r="F15213" s="157"/>
      <c r="H15213" s="153"/>
      <c r="I15213" s="152"/>
      <c r="R15213" s="151"/>
      <c r="S15213" s="151"/>
      <c r="T15213" s="151"/>
      <c r="U15213" s="151"/>
      <c r="V15213" s="151"/>
      <c r="W15213" s="151"/>
      <c r="X15213" s="151"/>
    </row>
    <row r="15214" spans="2:24" s="150" customFormat="1" x14ac:dyDescent="0.35">
      <c r="B15214" s="159"/>
      <c r="D15214" s="158"/>
      <c r="E15214" s="158"/>
      <c r="F15214" s="157"/>
      <c r="H15214" s="153"/>
      <c r="I15214" s="152"/>
      <c r="R15214" s="151"/>
      <c r="S15214" s="151"/>
      <c r="T15214" s="151"/>
      <c r="U15214" s="151"/>
      <c r="V15214" s="151"/>
      <c r="W15214" s="151"/>
      <c r="X15214" s="151"/>
    </row>
    <row r="15215" spans="2:24" s="150" customFormat="1" x14ac:dyDescent="0.35">
      <c r="B15215" s="159"/>
      <c r="D15215" s="158"/>
      <c r="E15215" s="158"/>
      <c r="F15215" s="157"/>
      <c r="H15215" s="153"/>
      <c r="I15215" s="152"/>
      <c r="R15215" s="151"/>
      <c r="S15215" s="151"/>
      <c r="T15215" s="151"/>
      <c r="U15215" s="151"/>
      <c r="V15215" s="151"/>
      <c r="W15215" s="151"/>
      <c r="X15215" s="151"/>
    </row>
    <row r="15216" spans="2:24" s="150" customFormat="1" x14ac:dyDescent="0.35">
      <c r="B15216" s="159"/>
      <c r="D15216" s="158"/>
      <c r="E15216" s="158"/>
      <c r="F15216" s="157"/>
      <c r="H15216" s="153"/>
      <c r="I15216" s="152"/>
      <c r="R15216" s="151"/>
      <c r="S15216" s="151"/>
      <c r="T15216" s="151"/>
      <c r="U15216" s="151"/>
      <c r="V15216" s="151"/>
      <c r="W15216" s="151"/>
      <c r="X15216" s="151"/>
    </row>
    <row r="15217" spans="2:24" s="150" customFormat="1" x14ac:dyDescent="0.35">
      <c r="B15217" s="159"/>
      <c r="D15217" s="158"/>
      <c r="E15217" s="158"/>
      <c r="F15217" s="157"/>
      <c r="H15217" s="153"/>
      <c r="I15217" s="152"/>
      <c r="R15217" s="151"/>
      <c r="S15217" s="151"/>
      <c r="T15217" s="151"/>
      <c r="U15217" s="151"/>
      <c r="V15217" s="151"/>
      <c r="W15217" s="151"/>
      <c r="X15217" s="151"/>
    </row>
    <row r="15218" spans="2:24" s="150" customFormat="1" x14ac:dyDescent="0.35">
      <c r="B15218" s="159"/>
      <c r="D15218" s="158"/>
      <c r="E15218" s="158"/>
      <c r="F15218" s="157"/>
      <c r="H15218" s="153"/>
      <c r="I15218" s="152"/>
      <c r="R15218" s="151"/>
      <c r="S15218" s="151"/>
      <c r="T15218" s="151"/>
      <c r="U15218" s="151"/>
      <c r="V15218" s="151"/>
      <c r="W15218" s="151"/>
      <c r="X15218" s="151"/>
    </row>
    <row r="15219" spans="2:24" s="150" customFormat="1" x14ac:dyDescent="0.35">
      <c r="B15219" s="159"/>
      <c r="D15219" s="158"/>
      <c r="E15219" s="158"/>
      <c r="F15219" s="157"/>
      <c r="H15219" s="153"/>
      <c r="I15219" s="152"/>
      <c r="R15219" s="151"/>
      <c r="S15219" s="151"/>
      <c r="T15219" s="151"/>
      <c r="U15219" s="151"/>
      <c r="V15219" s="151"/>
      <c r="W15219" s="151"/>
      <c r="X15219" s="151"/>
    </row>
    <row r="15220" spans="2:24" s="150" customFormat="1" x14ac:dyDescent="0.35">
      <c r="B15220" s="159"/>
      <c r="D15220" s="158"/>
      <c r="E15220" s="158"/>
      <c r="F15220" s="157"/>
      <c r="H15220" s="153"/>
      <c r="I15220" s="152"/>
      <c r="R15220" s="151"/>
      <c r="S15220" s="151"/>
      <c r="T15220" s="151"/>
      <c r="U15220" s="151"/>
      <c r="V15220" s="151"/>
      <c r="W15220" s="151"/>
      <c r="X15220" s="151"/>
    </row>
    <row r="15221" spans="2:24" s="150" customFormat="1" x14ac:dyDescent="0.35">
      <c r="B15221" s="159"/>
      <c r="D15221" s="158"/>
      <c r="E15221" s="158"/>
      <c r="F15221" s="157"/>
      <c r="H15221" s="153"/>
      <c r="I15221" s="152"/>
      <c r="R15221" s="151"/>
      <c r="S15221" s="151"/>
      <c r="T15221" s="151"/>
      <c r="U15221" s="151"/>
      <c r="V15221" s="151"/>
      <c r="W15221" s="151"/>
      <c r="X15221" s="151"/>
    </row>
    <row r="15222" spans="2:24" s="150" customFormat="1" x14ac:dyDescent="0.35">
      <c r="B15222" s="159"/>
      <c r="D15222" s="158"/>
      <c r="E15222" s="158"/>
      <c r="F15222" s="157"/>
      <c r="H15222" s="153"/>
      <c r="I15222" s="152"/>
      <c r="R15222" s="151"/>
      <c r="S15222" s="151"/>
      <c r="T15222" s="151"/>
      <c r="U15222" s="151"/>
      <c r="V15222" s="151"/>
      <c r="W15222" s="151"/>
      <c r="X15222" s="151"/>
    </row>
    <row r="15223" spans="2:24" s="150" customFormat="1" x14ac:dyDescent="0.35">
      <c r="B15223" s="159"/>
      <c r="D15223" s="158"/>
      <c r="E15223" s="158"/>
      <c r="F15223" s="157"/>
      <c r="H15223" s="153"/>
      <c r="I15223" s="152"/>
      <c r="R15223" s="151"/>
      <c r="S15223" s="151"/>
      <c r="T15223" s="151"/>
      <c r="U15223" s="151"/>
      <c r="V15223" s="151"/>
      <c r="W15223" s="151"/>
      <c r="X15223" s="151"/>
    </row>
    <row r="15224" spans="2:24" s="150" customFormat="1" x14ac:dyDescent="0.35">
      <c r="B15224" s="159"/>
      <c r="D15224" s="158"/>
      <c r="E15224" s="158"/>
      <c r="F15224" s="157"/>
      <c r="H15224" s="153"/>
      <c r="I15224" s="152"/>
      <c r="R15224" s="151"/>
      <c r="S15224" s="151"/>
      <c r="T15224" s="151"/>
      <c r="U15224" s="151"/>
      <c r="V15224" s="151"/>
      <c r="W15224" s="151"/>
      <c r="X15224" s="151"/>
    </row>
    <row r="15225" spans="2:24" s="150" customFormat="1" x14ac:dyDescent="0.35">
      <c r="B15225" s="159"/>
      <c r="D15225" s="158"/>
      <c r="E15225" s="158"/>
      <c r="F15225" s="157"/>
      <c r="H15225" s="153"/>
      <c r="I15225" s="152"/>
      <c r="R15225" s="151"/>
      <c r="S15225" s="151"/>
      <c r="T15225" s="151"/>
      <c r="U15225" s="151"/>
      <c r="V15225" s="151"/>
      <c r="W15225" s="151"/>
      <c r="X15225" s="151"/>
    </row>
    <row r="15226" spans="2:24" s="150" customFormat="1" x14ac:dyDescent="0.35">
      <c r="B15226" s="159"/>
      <c r="D15226" s="158"/>
      <c r="E15226" s="158"/>
      <c r="F15226" s="157"/>
      <c r="H15226" s="153"/>
      <c r="I15226" s="152"/>
      <c r="R15226" s="151"/>
      <c r="S15226" s="151"/>
      <c r="T15226" s="151"/>
      <c r="U15226" s="151"/>
      <c r="V15226" s="151"/>
      <c r="W15226" s="151"/>
      <c r="X15226" s="151"/>
    </row>
    <row r="15227" spans="2:24" s="150" customFormat="1" x14ac:dyDescent="0.35">
      <c r="B15227" s="159"/>
      <c r="D15227" s="158"/>
      <c r="E15227" s="158"/>
      <c r="F15227" s="157"/>
      <c r="H15227" s="153"/>
      <c r="I15227" s="152"/>
      <c r="R15227" s="151"/>
      <c r="S15227" s="151"/>
      <c r="T15227" s="151"/>
      <c r="U15227" s="151"/>
      <c r="V15227" s="151"/>
      <c r="W15227" s="151"/>
      <c r="X15227" s="151"/>
    </row>
    <row r="15228" spans="2:24" s="150" customFormat="1" x14ac:dyDescent="0.35">
      <c r="B15228" s="159"/>
      <c r="D15228" s="158"/>
      <c r="E15228" s="158"/>
      <c r="F15228" s="157"/>
      <c r="H15228" s="153"/>
      <c r="I15228" s="152"/>
      <c r="R15228" s="151"/>
      <c r="S15228" s="151"/>
      <c r="T15228" s="151"/>
      <c r="U15228" s="151"/>
      <c r="V15228" s="151"/>
      <c r="W15228" s="151"/>
      <c r="X15228" s="151"/>
    </row>
    <row r="15229" spans="2:24" s="150" customFormat="1" x14ac:dyDescent="0.35">
      <c r="B15229" s="159"/>
      <c r="D15229" s="158"/>
      <c r="E15229" s="158"/>
      <c r="F15229" s="157"/>
      <c r="H15229" s="153"/>
      <c r="I15229" s="152"/>
      <c r="R15229" s="151"/>
      <c r="S15229" s="151"/>
      <c r="T15229" s="151"/>
      <c r="U15229" s="151"/>
      <c r="V15229" s="151"/>
      <c r="W15229" s="151"/>
      <c r="X15229" s="151"/>
    </row>
    <row r="15230" spans="2:24" s="150" customFormat="1" x14ac:dyDescent="0.35">
      <c r="B15230" s="159"/>
      <c r="D15230" s="158"/>
      <c r="E15230" s="158"/>
      <c r="F15230" s="157"/>
      <c r="H15230" s="153"/>
      <c r="I15230" s="152"/>
      <c r="R15230" s="151"/>
      <c r="S15230" s="151"/>
      <c r="T15230" s="151"/>
      <c r="U15230" s="151"/>
      <c r="V15230" s="151"/>
      <c r="W15230" s="151"/>
      <c r="X15230" s="151"/>
    </row>
    <row r="15231" spans="2:24" s="150" customFormat="1" x14ac:dyDescent="0.35">
      <c r="B15231" s="159"/>
      <c r="D15231" s="158"/>
      <c r="E15231" s="158"/>
      <c r="F15231" s="157"/>
      <c r="H15231" s="153"/>
      <c r="I15231" s="152"/>
      <c r="R15231" s="151"/>
      <c r="S15231" s="151"/>
      <c r="T15231" s="151"/>
      <c r="U15231" s="151"/>
      <c r="V15231" s="151"/>
      <c r="W15231" s="151"/>
      <c r="X15231" s="151"/>
    </row>
    <row r="15232" spans="2:24" s="150" customFormat="1" x14ac:dyDescent="0.35">
      <c r="B15232" s="159"/>
      <c r="D15232" s="158"/>
      <c r="E15232" s="158"/>
      <c r="F15232" s="157"/>
      <c r="H15232" s="153"/>
      <c r="I15232" s="152"/>
      <c r="R15232" s="151"/>
      <c r="S15232" s="151"/>
      <c r="T15232" s="151"/>
      <c r="U15232" s="151"/>
      <c r="V15232" s="151"/>
      <c r="W15232" s="151"/>
      <c r="X15232" s="151"/>
    </row>
    <row r="15233" spans="2:24" s="150" customFormat="1" x14ac:dyDescent="0.35">
      <c r="B15233" s="159"/>
      <c r="D15233" s="158"/>
      <c r="E15233" s="158"/>
      <c r="F15233" s="157"/>
      <c r="H15233" s="153"/>
      <c r="I15233" s="152"/>
      <c r="R15233" s="151"/>
      <c r="S15233" s="151"/>
      <c r="T15233" s="151"/>
      <c r="U15233" s="151"/>
      <c r="V15233" s="151"/>
      <c r="W15233" s="151"/>
      <c r="X15233" s="151"/>
    </row>
    <row r="15234" spans="2:24" s="150" customFormat="1" x14ac:dyDescent="0.35">
      <c r="B15234" s="159"/>
      <c r="D15234" s="158"/>
      <c r="E15234" s="158"/>
      <c r="F15234" s="157"/>
      <c r="H15234" s="153"/>
      <c r="I15234" s="152"/>
      <c r="R15234" s="151"/>
      <c r="S15234" s="151"/>
      <c r="T15234" s="151"/>
      <c r="U15234" s="151"/>
      <c r="V15234" s="151"/>
      <c r="W15234" s="151"/>
      <c r="X15234" s="151"/>
    </row>
    <row r="15235" spans="2:24" s="150" customFormat="1" x14ac:dyDescent="0.35">
      <c r="B15235" s="159"/>
      <c r="D15235" s="158"/>
      <c r="E15235" s="158"/>
      <c r="F15235" s="157"/>
      <c r="H15235" s="153"/>
      <c r="I15235" s="152"/>
      <c r="R15235" s="151"/>
      <c r="S15235" s="151"/>
      <c r="T15235" s="151"/>
      <c r="U15235" s="151"/>
      <c r="V15235" s="151"/>
      <c r="W15235" s="151"/>
      <c r="X15235" s="151"/>
    </row>
    <row r="15236" spans="2:24" s="150" customFormat="1" x14ac:dyDescent="0.35">
      <c r="B15236" s="159"/>
      <c r="D15236" s="158"/>
      <c r="E15236" s="158"/>
      <c r="F15236" s="157"/>
      <c r="H15236" s="153"/>
      <c r="I15236" s="152"/>
      <c r="R15236" s="151"/>
      <c r="S15236" s="151"/>
      <c r="T15236" s="151"/>
      <c r="U15236" s="151"/>
      <c r="V15236" s="151"/>
      <c r="W15236" s="151"/>
      <c r="X15236" s="151"/>
    </row>
    <row r="15237" spans="2:24" s="150" customFormat="1" x14ac:dyDescent="0.35">
      <c r="B15237" s="159"/>
      <c r="D15237" s="158"/>
      <c r="E15237" s="158"/>
      <c r="F15237" s="157"/>
      <c r="H15237" s="153"/>
      <c r="I15237" s="152"/>
      <c r="R15237" s="151"/>
      <c r="S15237" s="151"/>
      <c r="T15237" s="151"/>
      <c r="U15237" s="151"/>
      <c r="V15237" s="151"/>
      <c r="W15237" s="151"/>
      <c r="X15237" s="151"/>
    </row>
    <row r="15238" spans="2:24" s="150" customFormat="1" x14ac:dyDescent="0.35">
      <c r="B15238" s="159"/>
      <c r="D15238" s="158"/>
      <c r="E15238" s="158"/>
      <c r="F15238" s="157"/>
      <c r="H15238" s="153"/>
      <c r="I15238" s="152"/>
      <c r="R15238" s="151"/>
      <c r="S15238" s="151"/>
      <c r="T15238" s="151"/>
      <c r="U15238" s="151"/>
      <c r="V15238" s="151"/>
      <c r="W15238" s="151"/>
      <c r="X15238" s="151"/>
    </row>
    <row r="15239" spans="2:24" s="150" customFormat="1" x14ac:dyDescent="0.35">
      <c r="B15239" s="159"/>
      <c r="D15239" s="158"/>
      <c r="E15239" s="158"/>
      <c r="F15239" s="157"/>
      <c r="H15239" s="153"/>
      <c r="I15239" s="152"/>
      <c r="R15239" s="151"/>
      <c r="S15239" s="151"/>
      <c r="T15239" s="151"/>
      <c r="U15239" s="151"/>
      <c r="V15239" s="151"/>
      <c r="W15239" s="151"/>
      <c r="X15239" s="151"/>
    </row>
    <row r="15240" spans="2:24" s="150" customFormat="1" x14ac:dyDescent="0.35">
      <c r="B15240" s="159"/>
      <c r="D15240" s="158"/>
      <c r="E15240" s="158"/>
      <c r="F15240" s="157"/>
      <c r="H15240" s="153"/>
      <c r="I15240" s="152"/>
      <c r="R15240" s="151"/>
      <c r="S15240" s="151"/>
      <c r="T15240" s="151"/>
      <c r="U15240" s="151"/>
      <c r="V15240" s="151"/>
      <c r="W15240" s="151"/>
      <c r="X15240" s="151"/>
    </row>
    <row r="15241" spans="2:24" s="150" customFormat="1" x14ac:dyDescent="0.35">
      <c r="B15241" s="159"/>
      <c r="D15241" s="158"/>
      <c r="E15241" s="158"/>
      <c r="F15241" s="157"/>
      <c r="H15241" s="153"/>
      <c r="I15241" s="152"/>
      <c r="R15241" s="151"/>
      <c r="S15241" s="151"/>
      <c r="T15241" s="151"/>
      <c r="U15241" s="151"/>
      <c r="V15241" s="151"/>
      <c r="W15241" s="151"/>
      <c r="X15241" s="151"/>
    </row>
    <row r="15242" spans="2:24" s="150" customFormat="1" x14ac:dyDescent="0.35">
      <c r="B15242" s="159"/>
      <c r="D15242" s="158"/>
      <c r="E15242" s="158"/>
      <c r="F15242" s="157"/>
      <c r="H15242" s="153"/>
      <c r="I15242" s="152"/>
      <c r="R15242" s="151"/>
      <c r="S15242" s="151"/>
      <c r="T15242" s="151"/>
      <c r="U15242" s="151"/>
      <c r="V15242" s="151"/>
      <c r="W15242" s="151"/>
      <c r="X15242" s="151"/>
    </row>
    <row r="15243" spans="2:24" s="150" customFormat="1" x14ac:dyDescent="0.35">
      <c r="B15243" s="159"/>
      <c r="D15243" s="158"/>
      <c r="E15243" s="158"/>
      <c r="F15243" s="157"/>
      <c r="H15243" s="153"/>
      <c r="I15243" s="152"/>
      <c r="R15243" s="151"/>
      <c r="S15243" s="151"/>
      <c r="T15243" s="151"/>
      <c r="U15243" s="151"/>
      <c r="V15243" s="151"/>
      <c r="W15243" s="151"/>
      <c r="X15243" s="151"/>
    </row>
    <row r="15244" spans="2:24" s="150" customFormat="1" x14ac:dyDescent="0.35">
      <c r="B15244" s="159"/>
      <c r="D15244" s="158"/>
      <c r="E15244" s="158"/>
      <c r="F15244" s="157"/>
      <c r="H15244" s="153"/>
      <c r="I15244" s="152"/>
      <c r="R15244" s="151"/>
      <c r="S15244" s="151"/>
      <c r="T15244" s="151"/>
      <c r="U15244" s="151"/>
      <c r="V15244" s="151"/>
      <c r="W15244" s="151"/>
      <c r="X15244" s="151"/>
    </row>
    <row r="15245" spans="2:24" s="150" customFormat="1" x14ac:dyDescent="0.35">
      <c r="B15245" s="159"/>
      <c r="D15245" s="158"/>
      <c r="E15245" s="158"/>
      <c r="F15245" s="157"/>
      <c r="H15245" s="153"/>
      <c r="I15245" s="152"/>
      <c r="R15245" s="151"/>
      <c r="S15245" s="151"/>
      <c r="T15245" s="151"/>
      <c r="U15245" s="151"/>
      <c r="V15245" s="151"/>
      <c r="W15245" s="151"/>
      <c r="X15245" s="151"/>
    </row>
    <row r="15246" spans="2:24" s="150" customFormat="1" x14ac:dyDescent="0.35">
      <c r="B15246" s="159"/>
      <c r="D15246" s="158"/>
      <c r="E15246" s="158"/>
      <c r="F15246" s="157"/>
      <c r="H15246" s="153"/>
      <c r="I15246" s="152"/>
      <c r="R15246" s="151"/>
      <c r="S15246" s="151"/>
      <c r="T15246" s="151"/>
      <c r="U15246" s="151"/>
      <c r="V15246" s="151"/>
      <c r="W15246" s="151"/>
      <c r="X15246" s="151"/>
    </row>
    <row r="15247" spans="2:24" s="150" customFormat="1" x14ac:dyDescent="0.35">
      <c r="B15247" s="159"/>
      <c r="D15247" s="158"/>
      <c r="E15247" s="158"/>
      <c r="F15247" s="157"/>
      <c r="H15247" s="153"/>
      <c r="I15247" s="152"/>
      <c r="R15247" s="151"/>
      <c r="S15247" s="151"/>
      <c r="T15247" s="151"/>
      <c r="U15247" s="151"/>
      <c r="V15247" s="151"/>
      <c r="W15247" s="151"/>
      <c r="X15247" s="151"/>
    </row>
    <row r="15248" spans="2:24" s="150" customFormat="1" x14ac:dyDescent="0.35">
      <c r="B15248" s="159"/>
      <c r="D15248" s="158"/>
      <c r="E15248" s="158"/>
      <c r="F15248" s="157"/>
      <c r="H15248" s="153"/>
      <c r="I15248" s="152"/>
      <c r="R15248" s="151"/>
      <c r="S15248" s="151"/>
      <c r="T15248" s="151"/>
      <c r="U15248" s="151"/>
      <c r="V15248" s="151"/>
      <c r="W15248" s="151"/>
      <c r="X15248" s="151"/>
    </row>
    <row r="15249" spans="2:24" s="150" customFormat="1" x14ac:dyDescent="0.35">
      <c r="B15249" s="159"/>
      <c r="D15249" s="158"/>
      <c r="E15249" s="158"/>
      <c r="F15249" s="157"/>
      <c r="H15249" s="153"/>
      <c r="I15249" s="152"/>
      <c r="R15249" s="151"/>
      <c r="S15249" s="151"/>
      <c r="T15249" s="151"/>
      <c r="U15249" s="151"/>
      <c r="V15249" s="151"/>
      <c r="W15249" s="151"/>
      <c r="X15249" s="151"/>
    </row>
    <row r="15250" spans="2:24" s="150" customFormat="1" x14ac:dyDescent="0.35">
      <c r="B15250" s="159"/>
      <c r="D15250" s="158"/>
      <c r="E15250" s="158"/>
      <c r="F15250" s="157"/>
      <c r="H15250" s="153"/>
      <c r="I15250" s="152"/>
      <c r="R15250" s="151"/>
      <c r="S15250" s="151"/>
      <c r="T15250" s="151"/>
      <c r="U15250" s="151"/>
      <c r="V15250" s="151"/>
      <c r="W15250" s="151"/>
      <c r="X15250" s="151"/>
    </row>
    <row r="15251" spans="2:24" s="150" customFormat="1" x14ac:dyDescent="0.35">
      <c r="B15251" s="159"/>
      <c r="D15251" s="158"/>
      <c r="E15251" s="158"/>
      <c r="F15251" s="157"/>
      <c r="H15251" s="153"/>
      <c r="I15251" s="152"/>
      <c r="R15251" s="151"/>
      <c r="S15251" s="151"/>
      <c r="T15251" s="151"/>
      <c r="U15251" s="151"/>
      <c r="V15251" s="151"/>
      <c r="W15251" s="151"/>
      <c r="X15251" s="151"/>
    </row>
    <row r="15252" spans="2:24" s="150" customFormat="1" x14ac:dyDescent="0.35">
      <c r="B15252" s="159"/>
      <c r="D15252" s="158"/>
      <c r="E15252" s="158"/>
      <c r="F15252" s="157"/>
      <c r="H15252" s="153"/>
      <c r="I15252" s="152"/>
      <c r="R15252" s="151"/>
      <c r="S15252" s="151"/>
      <c r="T15252" s="151"/>
      <c r="U15252" s="151"/>
      <c r="V15252" s="151"/>
      <c r="W15252" s="151"/>
      <c r="X15252" s="151"/>
    </row>
    <row r="15253" spans="2:24" s="150" customFormat="1" x14ac:dyDescent="0.35">
      <c r="B15253" s="159"/>
      <c r="D15253" s="158"/>
      <c r="E15253" s="158"/>
      <c r="F15253" s="157"/>
      <c r="H15253" s="153"/>
      <c r="I15253" s="152"/>
      <c r="R15253" s="151"/>
      <c r="S15253" s="151"/>
      <c r="T15253" s="151"/>
      <c r="U15253" s="151"/>
      <c r="V15253" s="151"/>
      <c r="W15253" s="151"/>
      <c r="X15253" s="151"/>
    </row>
    <row r="15254" spans="2:24" s="150" customFormat="1" x14ac:dyDescent="0.35">
      <c r="B15254" s="159"/>
      <c r="D15254" s="158"/>
      <c r="E15254" s="158"/>
      <c r="F15254" s="157"/>
      <c r="H15254" s="153"/>
      <c r="I15254" s="152"/>
      <c r="R15254" s="151"/>
      <c r="S15254" s="151"/>
      <c r="T15254" s="151"/>
      <c r="U15254" s="151"/>
      <c r="V15254" s="151"/>
      <c r="W15254" s="151"/>
      <c r="X15254" s="151"/>
    </row>
    <row r="15255" spans="2:24" s="150" customFormat="1" x14ac:dyDescent="0.35">
      <c r="B15255" s="159"/>
      <c r="D15255" s="158"/>
      <c r="E15255" s="158"/>
      <c r="F15255" s="157"/>
      <c r="H15255" s="153"/>
      <c r="I15255" s="152"/>
      <c r="R15255" s="151"/>
      <c r="S15255" s="151"/>
      <c r="T15255" s="151"/>
      <c r="U15255" s="151"/>
      <c r="V15255" s="151"/>
      <c r="W15255" s="151"/>
      <c r="X15255" s="151"/>
    </row>
    <row r="15256" spans="2:24" s="150" customFormat="1" x14ac:dyDescent="0.35">
      <c r="B15256" s="159"/>
      <c r="D15256" s="158"/>
      <c r="E15256" s="158"/>
      <c r="F15256" s="157"/>
      <c r="H15256" s="153"/>
      <c r="I15256" s="152"/>
      <c r="R15256" s="151"/>
      <c r="S15256" s="151"/>
      <c r="T15256" s="151"/>
      <c r="U15256" s="151"/>
      <c r="V15256" s="151"/>
      <c r="W15256" s="151"/>
      <c r="X15256" s="151"/>
    </row>
    <row r="15257" spans="2:24" s="150" customFormat="1" x14ac:dyDescent="0.35">
      <c r="B15257" s="159"/>
      <c r="D15257" s="158"/>
      <c r="E15257" s="158"/>
      <c r="F15257" s="157"/>
      <c r="H15257" s="153"/>
      <c r="I15257" s="152"/>
      <c r="R15257" s="151"/>
      <c r="S15257" s="151"/>
      <c r="T15257" s="151"/>
      <c r="U15257" s="151"/>
      <c r="V15257" s="151"/>
      <c r="W15257" s="151"/>
      <c r="X15257" s="151"/>
    </row>
    <row r="15258" spans="2:24" s="150" customFormat="1" x14ac:dyDescent="0.35">
      <c r="B15258" s="159"/>
      <c r="D15258" s="158"/>
      <c r="E15258" s="158"/>
      <c r="F15258" s="157"/>
      <c r="H15258" s="153"/>
      <c r="I15258" s="152"/>
      <c r="R15258" s="151"/>
      <c r="S15258" s="151"/>
      <c r="T15258" s="151"/>
      <c r="U15258" s="151"/>
      <c r="V15258" s="151"/>
      <c r="W15258" s="151"/>
      <c r="X15258" s="151"/>
    </row>
    <row r="15259" spans="2:24" s="150" customFormat="1" x14ac:dyDescent="0.35">
      <c r="B15259" s="159"/>
      <c r="D15259" s="158"/>
      <c r="E15259" s="158"/>
      <c r="F15259" s="157"/>
      <c r="H15259" s="153"/>
      <c r="I15259" s="152"/>
      <c r="R15259" s="151"/>
      <c r="S15259" s="151"/>
      <c r="T15259" s="151"/>
      <c r="U15259" s="151"/>
      <c r="V15259" s="151"/>
      <c r="W15259" s="151"/>
      <c r="X15259" s="151"/>
    </row>
    <row r="15260" spans="2:24" s="150" customFormat="1" x14ac:dyDescent="0.35">
      <c r="B15260" s="159"/>
      <c r="D15260" s="158"/>
      <c r="E15260" s="158"/>
      <c r="F15260" s="157"/>
      <c r="H15260" s="153"/>
      <c r="I15260" s="152"/>
      <c r="R15260" s="151"/>
      <c r="S15260" s="151"/>
      <c r="T15260" s="151"/>
      <c r="U15260" s="151"/>
      <c r="V15260" s="151"/>
      <c r="W15260" s="151"/>
      <c r="X15260" s="151"/>
    </row>
    <row r="15261" spans="2:24" s="150" customFormat="1" x14ac:dyDescent="0.35">
      <c r="B15261" s="159"/>
      <c r="D15261" s="158"/>
      <c r="E15261" s="158"/>
      <c r="F15261" s="157"/>
      <c r="H15261" s="153"/>
      <c r="I15261" s="152"/>
      <c r="R15261" s="151"/>
      <c r="S15261" s="151"/>
      <c r="T15261" s="151"/>
      <c r="U15261" s="151"/>
      <c r="V15261" s="151"/>
      <c r="W15261" s="151"/>
      <c r="X15261" s="151"/>
    </row>
    <row r="15262" spans="2:24" s="150" customFormat="1" x14ac:dyDescent="0.35">
      <c r="B15262" s="159"/>
      <c r="D15262" s="158"/>
      <c r="E15262" s="158"/>
      <c r="F15262" s="157"/>
      <c r="H15262" s="153"/>
      <c r="I15262" s="152"/>
      <c r="R15262" s="151"/>
      <c r="S15262" s="151"/>
      <c r="T15262" s="151"/>
      <c r="U15262" s="151"/>
      <c r="V15262" s="151"/>
      <c r="W15262" s="151"/>
      <c r="X15262" s="151"/>
    </row>
    <row r="15263" spans="2:24" s="150" customFormat="1" x14ac:dyDescent="0.35">
      <c r="B15263" s="159"/>
      <c r="D15263" s="158"/>
      <c r="E15263" s="158"/>
      <c r="F15263" s="157"/>
      <c r="H15263" s="153"/>
      <c r="I15263" s="152"/>
      <c r="R15263" s="151"/>
      <c r="S15263" s="151"/>
      <c r="T15263" s="151"/>
      <c r="U15263" s="151"/>
      <c r="V15263" s="151"/>
      <c r="W15263" s="151"/>
      <c r="X15263" s="151"/>
    </row>
    <row r="15264" spans="2:24" s="150" customFormat="1" x14ac:dyDescent="0.35">
      <c r="B15264" s="159"/>
      <c r="D15264" s="158"/>
      <c r="E15264" s="158"/>
      <c r="F15264" s="157"/>
      <c r="H15264" s="153"/>
      <c r="I15264" s="152"/>
      <c r="R15264" s="151"/>
      <c r="S15264" s="151"/>
      <c r="T15264" s="151"/>
      <c r="U15264" s="151"/>
      <c r="V15264" s="151"/>
      <c r="W15264" s="151"/>
      <c r="X15264" s="151"/>
    </row>
    <row r="15265" spans="2:24" s="150" customFormat="1" x14ac:dyDescent="0.35">
      <c r="B15265" s="159"/>
      <c r="D15265" s="158"/>
      <c r="E15265" s="158"/>
      <c r="F15265" s="157"/>
      <c r="H15265" s="153"/>
      <c r="I15265" s="152"/>
      <c r="R15265" s="151"/>
      <c r="S15265" s="151"/>
      <c r="T15265" s="151"/>
      <c r="U15265" s="151"/>
      <c r="V15265" s="151"/>
      <c r="W15265" s="151"/>
      <c r="X15265" s="151"/>
    </row>
    <row r="15266" spans="2:24" s="150" customFormat="1" x14ac:dyDescent="0.35">
      <c r="B15266" s="159"/>
      <c r="D15266" s="158"/>
      <c r="E15266" s="158"/>
      <c r="F15266" s="157"/>
      <c r="H15266" s="153"/>
      <c r="I15266" s="152"/>
      <c r="R15266" s="151"/>
      <c r="S15266" s="151"/>
      <c r="T15266" s="151"/>
      <c r="U15266" s="151"/>
      <c r="V15266" s="151"/>
      <c r="W15266" s="151"/>
      <c r="X15266" s="151"/>
    </row>
    <row r="15267" spans="2:24" s="150" customFormat="1" x14ac:dyDescent="0.35">
      <c r="B15267" s="159"/>
      <c r="D15267" s="158"/>
      <c r="E15267" s="158"/>
      <c r="F15267" s="157"/>
      <c r="H15267" s="153"/>
      <c r="I15267" s="152"/>
      <c r="R15267" s="151"/>
      <c r="S15267" s="151"/>
      <c r="T15267" s="151"/>
      <c r="U15267" s="151"/>
      <c r="V15267" s="151"/>
      <c r="W15267" s="151"/>
      <c r="X15267" s="151"/>
    </row>
    <row r="15268" spans="2:24" s="150" customFormat="1" x14ac:dyDescent="0.35">
      <c r="B15268" s="159"/>
      <c r="D15268" s="158"/>
      <c r="E15268" s="158"/>
      <c r="F15268" s="157"/>
      <c r="H15268" s="153"/>
      <c r="I15268" s="152"/>
      <c r="R15268" s="151"/>
      <c r="S15268" s="151"/>
      <c r="T15268" s="151"/>
      <c r="U15268" s="151"/>
      <c r="V15268" s="151"/>
      <c r="W15268" s="151"/>
      <c r="X15268" s="151"/>
    </row>
    <row r="15269" spans="2:24" s="150" customFormat="1" x14ac:dyDescent="0.35">
      <c r="B15269" s="159"/>
      <c r="D15269" s="158"/>
      <c r="E15269" s="158"/>
      <c r="F15269" s="157"/>
      <c r="H15269" s="153"/>
      <c r="I15269" s="152"/>
      <c r="R15269" s="151"/>
      <c r="S15269" s="151"/>
      <c r="T15269" s="151"/>
      <c r="U15269" s="151"/>
      <c r="V15269" s="151"/>
      <c r="W15269" s="151"/>
      <c r="X15269" s="151"/>
    </row>
    <row r="15270" spans="2:24" s="150" customFormat="1" x14ac:dyDescent="0.35">
      <c r="B15270" s="159"/>
      <c r="D15270" s="158"/>
      <c r="E15270" s="158"/>
      <c r="F15270" s="157"/>
      <c r="H15270" s="153"/>
      <c r="I15270" s="152"/>
      <c r="R15270" s="151"/>
      <c r="S15270" s="151"/>
      <c r="T15270" s="151"/>
      <c r="U15270" s="151"/>
      <c r="V15270" s="151"/>
      <c r="W15270" s="151"/>
      <c r="X15270" s="151"/>
    </row>
    <row r="15271" spans="2:24" s="150" customFormat="1" x14ac:dyDescent="0.35">
      <c r="B15271" s="159"/>
      <c r="D15271" s="158"/>
      <c r="E15271" s="158"/>
      <c r="F15271" s="157"/>
      <c r="H15271" s="153"/>
      <c r="I15271" s="152"/>
      <c r="R15271" s="151"/>
      <c r="S15271" s="151"/>
      <c r="T15271" s="151"/>
      <c r="U15271" s="151"/>
      <c r="V15271" s="151"/>
      <c r="W15271" s="151"/>
      <c r="X15271" s="151"/>
    </row>
    <row r="15272" spans="2:24" s="150" customFormat="1" x14ac:dyDescent="0.35">
      <c r="B15272" s="159"/>
      <c r="D15272" s="158"/>
      <c r="E15272" s="158"/>
      <c r="F15272" s="157"/>
      <c r="H15272" s="153"/>
      <c r="I15272" s="152"/>
      <c r="R15272" s="151"/>
      <c r="S15272" s="151"/>
      <c r="T15272" s="151"/>
      <c r="U15272" s="151"/>
      <c r="V15272" s="151"/>
      <c r="W15272" s="151"/>
      <c r="X15272" s="151"/>
    </row>
    <row r="15273" spans="2:24" s="150" customFormat="1" x14ac:dyDescent="0.35">
      <c r="B15273" s="159"/>
      <c r="D15273" s="158"/>
      <c r="E15273" s="158"/>
      <c r="F15273" s="157"/>
      <c r="H15273" s="153"/>
      <c r="I15273" s="152"/>
      <c r="R15273" s="151"/>
      <c r="S15273" s="151"/>
      <c r="T15273" s="151"/>
      <c r="U15273" s="151"/>
      <c r="V15273" s="151"/>
      <c r="W15273" s="151"/>
      <c r="X15273" s="151"/>
    </row>
    <row r="15274" spans="2:24" s="150" customFormat="1" x14ac:dyDescent="0.35">
      <c r="B15274" s="159"/>
      <c r="D15274" s="158"/>
      <c r="E15274" s="158"/>
      <c r="F15274" s="157"/>
      <c r="H15274" s="153"/>
      <c r="I15274" s="152"/>
      <c r="R15274" s="151"/>
      <c r="S15274" s="151"/>
      <c r="T15274" s="151"/>
      <c r="U15274" s="151"/>
      <c r="V15274" s="151"/>
      <c r="W15274" s="151"/>
      <c r="X15274" s="151"/>
    </row>
    <row r="15275" spans="2:24" s="150" customFormat="1" x14ac:dyDescent="0.35">
      <c r="B15275" s="159"/>
      <c r="D15275" s="158"/>
      <c r="E15275" s="158"/>
      <c r="F15275" s="157"/>
      <c r="H15275" s="153"/>
      <c r="I15275" s="152"/>
      <c r="R15275" s="151"/>
      <c r="S15275" s="151"/>
      <c r="T15275" s="151"/>
      <c r="U15275" s="151"/>
      <c r="V15275" s="151"/>
      <c r="W15275" s="151"/>
      <c r="X15275" s="151"/>
    </row>
    <row r="15276" spans="2:24" s="150" customFormat="1" x14ac:dyDescent="0.35">
      <c r="B15276" s="159"/>
      <c r="D15276" s="158"/>
      <c r="E15276" s="158"/>
      <c r="F15276" s="157"/>
      <c r="H15276" s="153"/>
      <c r="I15276" s="152"/>
      <c r="R15276" s="151"/>
      <c r="S15276" s="151"/>
      <c r="T15276" s="151"/>
      <c r="U15276" s="151"/>
      <c r="V15276" s="151"/>
      <c r="W15276" s="151"/>
      <c r="X15276" s="151"/>
    </row>
    <row r="15277" spans="2:24" s="150" customFormat="1" x14ac:dyDescent="0.35">
      <c r="B15277" s="159"/>
      <c r="D15277" s="158"/>
      <c r="E15277" s="158"/>
      <c r="F15277" s="157"/>
      <c r="H15277" s="153"/>
      <c r="I15277" s="152"/>
      <c r="R15277" s="151"/>
      <c r="S15277" s="151"/>
      <c r="T15277" s="151"/>
      <c r="U15277" s="151"/>
      <c r="V15277" s="151"/>
      <c r="W15277" s="151"/>
      <c r="X15277" s="151"/>
    </row>
    <row r="15278" spans="2:24" s="150" customFormat="1" x14ac:dyDescent="0.35">
      <c r="B15278" s="159"/>
      <c r="D15278" s="158"/>
      <c r="E15278" s="158"/>
      <c r="F15278" s="157"/>
      <c r="H15278" s="153"/>
      <c r="I15278" s="152"/>
      <c r="R15278" s="151"/>
      <c r="S15278" s="151"/>
      <c r="T15278" s="151"/>
      <c r="U15278" s="151"/>
      <c r="V15278" s="151"/>
      <c r="W15278" s="151"/>
      <c r="X15278" s="151"/>
    </row>
    <row r="15279" spans="2:24" s="150" customFormat="1" x14ac:dyDescent="0.35">
      <c r="B15279" s="159"/>
      <c r="D15279" s="158"/>
      <c r="E15279" s="158"/>
      <c r="F15279" s="157"/>
      <c r="H15279" s="153"/>
      <c r="I15279" s="152"/>
      <c r="R15279" s="151"/>
      <c r="S15279" s="151"/>
      <c r="T15279" s="151"/>
      <c r="U15279" s="151"/>
      <c r="V15279" s="151"/>
      <c r="W15279" s="151"/>
      <c r="X15279" s="151"/>
    </row>
    <row r="15280" spans="2:24" s="150" customFormat="1" x14ac:dyDescent="0.35">
      <c r="B15280" s="159"/>
      <c r="D15280" s="158"/>
      <c r="E15280" s="158"/>
      <c r="F15280" s="157"/>
      <c r="H15280" s="153"/>
      <c r="I15280" s="152"/>
      <c r="R15280" s="151"/>
      <c r="S15280" s="151"/>
      <c r="T15280" s="151"/>
      <c r="U15280" s="151"/>
      <c r="V15280" s="151"/>
      <c r="W15280" s="151"/>
      <c r="X15280" s="151"/>
    </row>
    <row r="15281" spans="2:24" s="150" customFormat="1" x14ac:dyDescent="0.35">
      <c r="B15281" s="159"/>
      <c r="D15281" s="158"/>
      <c r="E15281" s="158"/>
      <c r="F15281" s="157"/>
      <c r="H15281" s="153"/>
      <c r="I15281" s="152"/>
      <c r="R15281" s="151"/>
      <c r="S15281" s="151"/>
      <c r="T15281" s="151"/>
      <c r="U15281" s="151"/>
      <c r="V15281" s="151"/>
      <c r="W15281" s="151"/>
      <c r="X15281" s="151"/>
    </row>
    <row r="15282" spans="2:24" s="150" customFormat="1" x14ac:dyDescent="0.35">
      <c r="B15282" s="159"/>
      <c r="D15282" s="158"/>
      <c r="E15282" s="158"/>
      <c r="F15282" s="157"/>
      <c r="H15282" s="153"/>
      <c r="I15282" s="152"/>
      <c r="R15282" s="151"/>
      <c r="S15282" s="151"/>
      <c r="T15282" s="151"/>
      <c r="U15282" s="151"/>
      <c r="V15282" s="151"/>
      <c r="W15282" s="151"/>
      <c r="X15282" s="151"/>
    </row>
    <row r="15283" spans="2:24" s="150" customFormat="1" x14ac:dyDescent="0.35">
      <c r="B15283" s="159"/>
      <c r="D15283" s="158"/>
      <c r="E15283" s="158"/>
      <c r="F15283" s="157"/>
      <c r="H15283" s="153"/>
      <c r="I15283" s="152"/>
      <c r="R15283" s="151"/>
      <c r="S15283" s="151"/>
      <c r="T15283" s="151"/>
      <c r="U15283" s="151"/>
      <c r="V15283" s="151"/>
      <c r="W15283" s="151"/>
      <c r="X15283" s="151"/>
    </row>
    <row r="15284" spans="2:24" s="150" customFormat="1" x14ac:dyDescent="0.35">
      <c r="B15284" s="159"/>
      <c r="D15284" s="158"/>
      <c r="E15284" s="158"/>
      <c r="F15284" s="157"/>
      <c r="H15284" s="153"/>
      <c r="I15284" s="152"/>
      <c r="R15284" s="151"/>
      <c r="S15284" s="151"/>
      <c r="T15284" s="151"/>
      <c r="U15284" s="151"/>
      <c r="V15284" s="151"/>
      <c r="W15284" s="151"/>
      <c r="X15284" s="151"/>
    </row>
    <row r="15285" spans="2:24" s="150" customFormat="1" x14ac:dyDescent="0.35">
      <c r="B15285" s="159"/>
      <c r="D15285" s="158"/>
      <c r="E15285" s="158"/>
      <c r="F15285" s="157"/>
      <c r="H15285" s="153"/>
      <c r="I15285" s="152"/>
      <c r="R15285" s="151"/>
      <c r="S15285" s="151"/>
      <c r="T15285" s="151"/>
      <c r="U15285" s="151"/>
      <c r="V15285" s="151"/>
      <c r="W15285" s="151"/>
      <c r="X15285" s="151"/>
    </row>
    <row r="15286" spans="2:24" s="150" customFormat="1" x14ac:dyDescent="0.35">
      <c r="B15286" s="159"/>
      <c r="D15286" s="158"/>
      <c r="E15286" s="158"/>
      <c r="F15286" s="157"/>
      <c r="H15286" s="153"/>
      <c r="I15286" s="152"/>
      <c r="R15286" s="151"/>
      <c r="S15286" s="151"/>
      <c r="T15286" s="151"/>
      <c r="U15286" s="151"/>
      <c r="V15286" s="151"/>
      <c r="W15286" s="151"/>
      <c r="X15286" s="151"/>
    </row>
    <row r="15287" spans="2:24" s="150" customFormat="1" x14ac:dyDescent="0.35">
      <c r="B15287" s="159"/>
      <c r="D15287" s="158"/>
      <c r="E15287" s="158"/>
      <c r="F15287" s="157"/>
      <c r="H15287" s="153"/>
      <c r="I15287" s="152"/>
      <c r="R15287" s="151"/>
      <c r="S15287" s="151"/>
      <c r="T15287" s="151"/>
      <c r="U15287" s="151"/>
      <c r="V15287" s="151"/>
      <c r="W15287" s="151"/>
      <c r="X15287" s="151"/>
    </row>
    <row r="15288" spans="2:24" s="150" customFormat="1" x14ac:dyDescent="0.35">
      <c r="B15288" s="159"/>
      <c r="D15288" s="158"/>
      <c r="E15288" s="158"/>
      <c r="F15288" s="157"/>
      <c r="H15288" s="153"/>
      <c r="I15288" s="152"/>
      <c r="R15288" s="151"/>
      <c r="S15288" s="151"/>
      <c r="T15288" s="151"/>
      <c r="U15288" s="151"/>
      <c r="V15288" s="151"/>
      <c r="W15288" s="151"/>
      <c r="X15288" s="151"/>
    </row>
    <row r="15289" spans="2:24" s="150" customFormat="1" x14ac:dyDescent="0.35">
      <c r="B15289" s="159"/>
      <c r="D15289" s="158"/>
      <c r="E15289" s="158"/>
      <c r="F15289" s="157"/>
      <c r="H15289" s="153"/>
      <c r="I15289" s="152"/>
      <c r="R15289" s="151"/>
      <c r="S15289" s="151"/>
      <c r="T15289" s="151"/>
      <c r="U15289" s="151"/>
      <c r="V15289" s="151"/>
      <c r="W15289" s="151"/>
      <c r="X15289" s="151"/>
    </row>
    <row r="15290" spans="2:24" s="150" customFormat="1" x14ac:dyDescent="0.35">
      <c r="B15290" s="159"/>
      <c r="D15290" s="158"/>
      <c r="E15290" s="158"/>
      <c r="F15290" s="157"/>
      <c r="H15290" s="153"/>
      <c r="I15290" s="152"/>
      <c r="R15290" s="151"/>
      <c r="S15290" s="151"/>
      <c r="T15290" s="151"/>
      <c r="U15290" s="151"/>
      <c r="V15290" s="151"/>
      <c r="W15290" s="151"/>
      <c r="X15290" s="151"/>
    </row>
    <row r="15291" spans="2:24" s="150" customFormat="1" x14ac:dyDescent="0.35">
      <c r="B15291" s="159"/>
      <c r="D15291" s="158"/>
      <c r="E15291" s="158"/>
      <c r="F15291" s="157"/>
      <c r="H15291" s="153"/>
      <c r="I15291" s="152"/>
      <c r="R15291" s="151"/>
      <c r="S15291" s="151"/>
      <c r="T15291" s="151"/>
      <c r="U15291" s="151"/>
      <c r="V15291" s="151"/>
      <c r="W15291" s="151"/>
      <c r="X15291" s="151"/>
    </row>
    <row r="15292" spans="2:24" s="150" customFormat="1" x14ac:dyDescent="0.35">
      <c r="B15292" s="159"/>
      <c r="D15292" s="158"/>
      <c r="E15292" s="158"/>
      <c r="F15292" s="157"/>
      <c r="H15292" s="153"/>
      <c r="I15292" s="152"/>
      <c r="R15292" s="151"/>
      <c r="S15292" s="151"/>
      <c r="T15292" s="151"/>
      <c r="U15292" s="151"/>
      <c r="V15292" s="151"/>
      <c r="W15292" s="151"/>
      <c r="X15292" s="151"/>
    </row>
    <row r="15293" spans="2:24" s="150" customFormat="1" x14ac:dyDescent="0.35">
      <c r="B15293" s="159"/>
      <c r="D15293" s="158"/>
      <c r="E15293" s="158"/>
      <c r="F15293" s="157"/>
      <c r="H15293" s="153"/>
      <c r="I15293" s="152"/>
      <c r="R15293" s="151"/>
      <c r="S15293" s="151"/>
      <c r="T15293" s="151"/>
      <c r="U15293" s="151"/>
      <c r="V15293" s="151"/>
      <c r="W15293" s="151"/>
      <c r="X15293" s="151"/>
    </row>
    <row r="15294" spans="2:24" s="150" customFormat="1" x14ac:dyDescent="0.35">
      <c r="B15294" s="159"/>
      <c r="D15294" s="158"/>
      <c r="E15294" s="158"/>
      <c r="F15294" s="157"/>
      <c r="H15294" s="153"/>
      <c r="I15294" s="152"/>
      <c r="R15294" s="151"/>
      <c r="S15294" s="151"/>
      <c r="T15294" s="151"/>
      <c r="U15294" s="151"/>
      <c r="V15294" s="151"/>
      <c r="W15294" s="151"/>
      <c r="X15294" s="151"/>
    </row>
    <row r="15295" spans="2:24" s="150" customFormat="1" x14ac:dyDescent="0.35">
      <c r="B15295" s="159"/>
      <c r="D15295" s="158"/>
      <c r="E15295" s="158"/>
      <c r="F15295" s="157"/>
      <c r="H15295" s="153"/>
      <c r="I15295" s="152"/>
      <c r="R15295" s="151"/>
      <c r="S15295" s="151"/>
      <c r="T15295" s="151"/>
      <c r="U15295" s="151"/>
      <c r="V15295" s="151"/>
      <c r="W15295" s="151"/>
      <c r="X15295" s="151"/>
    </row>
    <row r="15296" spans="2:24" s="150" customFormat="1" x14ac:dyDescent="0.35">
      <c r="B15296" s="159"/>
      <c r="D15296" s="158"/>
      <c r="E15296" s="158"/>
      <c r="F15296" s="157"/>
      <c r="H15296" s="153"/>
      <c r="I15296" s="152"/>
      <c r="R15296" s="151"/>
      <c r="S15296" s="151"/>
      <c r="T15296" s="151"/>
      <c r="U15296" s="151"/>
      <c r="V15296" s="151"/>
      <c r="W15296" s="151"/>
      <c r="X15296" s="151"/>
    </row>
    <row r="15297" spans="2:24" s="150" customFormat="1" x14ac:dyDescent="0.35">
      <c r="B15297" s="159"/>
      <c r="D15297" s="158"/>
      <c r="E15297" s="158"/>
      <c r="F15297" s="157"/>
      <c r="H15297" s="153"/>
      <c r="I15297" s="152"/>
      <c r="R15297" s="151"/>
      <c r="S15297" s="151"/>
      <c r="T15297" s="151"/>
      <c r="U15297" s="151"/>
      <c r="V15297" s="151"/>
      <c r="W15297" s="151"/>
      <c r="X15297" s="151"/>
    </row>
    <row r="15298" spans="2:24" s="150" customFormat="1" x14ac:dyDescent="0.35">
      <c r="B15298" s="159"/>
      <c r="D15298" s="158"/>
      <c r="E15298" s="158"/>
      <c r="F15298" s="157"/>
      <c r="H15298" s="153"/>
      <c r="I15298" s="152"/>
      <c r="R15298" s="151"/>
      <c r="S15298" s="151"/>
      <c r="T15298" s="151"/>
      <c r="U15298" s="151"/>
      <c r="V15298" s="151"/>
      <c r="W15298" s="151"/>
      <c r="X15298" s="151"/>
    </row>
    <row r="15299" spans="2:24" s="150" customFormat="1" x14ac:dyDescent="0.35">
      <c r="B15299" s="159"/>
      <c r="D15299" s="158"/>
      <c r="E15299" s="158"/>
      <c r="F15299" s="157"/>
      <c r="H15299" s="153"/>
      <c r="I15299" s="152"/>
      <c r="R15299" s="151"/>
      <c r="S15299" s="151"/>
      <c r="T15299" s="151"/>
      <c r="U15299" s="151"/>
      <c r="V15299" s="151"/>
      <c r="W15299" s="151"/>
      <c r="X15299" s="151"/>
    </row>
    <row r="15300" spans="2:24" s="150" customFormat="1" x14ac:dyDescent="0.35">
      <c r="B15300" s="159"/>
      <c r="D15300" s="158"/>
      <c r="E15300" s="158"/>
      <c r="F15300" s="157"/>
      <c r="H15300" s="153"/>
      <c r="I15300" s="152"/>
      <c r="R15300" s="151"/>
      <c r="S15300" s="151"/>
      <c r="T15300" s="151"/>
      <c r="U15300" s="151"/>
      <c r="V15300" s="151"/>
      <c r="W15300" s="151"/>
      <c r="X15300" s="151"/>
    </row>
    <row r="15301" spans="2:24" s="150" customFormat="1" x14ac:dyDescent="0.35">
      <c r="B15301" s="159"/>
      <c r="D15301" s="158"/>
      <c r="E15301" s="158"/>
      <c r="F15301" s="157"/>
      <c r="H15301" s="153"/>
      <c r="I15301" s="152"/>
      <c r="R15301" s="151"/>
      <c r="S15301" s="151"/>
      <c r="T15301" s="151"/>
      <c r="U15301" s="151"/>
      <c r="V15301" s="151"/>
      <c r="W15301" s="151"/>
      <c r="X15301" s="151"/>
    </row>
    <row r="15302" spans="2:24" s="150" customFormat="1" x14ac:dyDescent="0.35">
      <c r="B15302" s="159"/>
      <c r="D15302" s="158"/>
      <c r="E15302" s="158"/>
      <c r="F15302" s="157"/>
      <c r="H15302" s="153"/>
      <c r="I15302" s="152"/>
      <c r="R15302" s="151"/>
      <c r="S15302" s="151"/>
      <c r="T15302" s="151"/>
      <c r="U15302" s="151"/>
      <c r="V15302" s="151"/>
      <c r="W15302" s="151"/>
      <c r="X15302" s="151"/>
    </row>
    <row r="15303" spans="2:24" s="150" customFormat="1" x14ac:dyDescent="0.35">
      <c r="B15303" s="159"/>
      <c r="D15303" s="158"/>
      <c r="E15303" s="158"/>
      <c r="F15303" s="157"/>
      <c r="H15303" s="153"/>
      <c r="I15303" s="152"/>
      <c r="R15303" s="151"/>
      <c r="S15303" s="151"/>
      <c r="T15303" s="151"/>
      <c r="U15303" s="151"/>
      <c r="V15303" s="151"/>
      <c r="W15303" s="151"/>
      <c r="X15303" s="151"/>
    </row>
    <row r="15304" spans="2:24" s="150" customFormat="1" x14ac:dyDescent="0.35">
      <c r="B15304" s="159"/>
      <c r="D15304" s="158"/>
      <c r="E15304" s="158"/>
      <c r="F15304" s="157"/>
      <c r="H15304" s="153"/>
      <c r="I15304" s="152"/>
      <c r="R15304" s="151"/>
      <c r="S15304" s="151"/>
      <c r="T15304" s="151"/>
      <c r="U15304" s="151"/>
      <c r="V15304" s="151"/>
      <c r="W15304" s="151"/>
      <c r="X15304" s="151"/>
    </row>
    <row r="15305" spans="2:24" s="150" customFormat="1" x14ac:dyDescent="0.35">
      <c r="B15305" s="159"/>
      <c r="D15305" s="158"/>
      <c r="E15305" s="158"/>
      <c r="F15305" s="157"/>
      <c r="H15305" s="153"/>
      <c r="I15305" s="152"/>
      <c r="R15305" s="151"/>
      <c r="S15305" s="151"/>
      <c r="T15305" s="151"/>
      <c r="U15305" s="151"/>
      <c r="V15305" s="151"/>
      <c r="W15305" s="151"/>
      <c r="X15305" s="151"/>
    </row>
    <row r="15306" spans="2:24" s="150" customFormat="1" x14ac:dyDescent="0.35">
      <c r="B15306" s="159"/>
      <c r="D15306" s="158"/>
      <c r="E15306" s="158"/>
      <c r="F15306" s="157"/>
      <c r="H15306" s="153"/>
      <c r="I15306" s="152"/>
      <c r="R15306" s="151"/>
      <c r="S15306" s="151"/>
      <c r="T15306" s="151"/>
      <c r="U15306" s="151"/>
      <c r="V15306" s="151"/>
      <c r="W15306" s="151"/>
      <c r="X15306" s="151"/>
    </row>
    <row r="15307" spans="2:24" s="150" customFormat="1" x14ac:dyDescent="0.35">
      <c r="B15307" s="159"/>
      <c r="D15307" s="158"/>
      <c r="E15307" s="158"/>
      <c r="F15307" s="157"/>
      <c r="H15307" s="153"/>
      <c r="I15307" s="152"/>
      <c r="R15307" s="151"/>
      <c r="S15307" s="151"/>
      <c r="T15307" s="151"/>
      <c r="U15307" s="151"/>
      <c r="V15307" s="151"/>
      <c r="W15307" s="151"/>
      <c r="X15307" s="151"/>
    </row>
    <row r="15308" spans="2:24" s="150" customFormat="1" x14ac:dyDescent="0.35">
      <c r="B15308" s="159"/>
      <c r="D15308" s="158"/>
      <c r="E15308" s="158"/>
      <c r="F15308" s="157"/>
      <c r="H15308" s="153"/>
      <c r="I15308" s="152"/>
      <c r="R15308" s="151"/>
      <c r="S15308" s="151"/>
      <c r="T15308" s="151"/>
      <c r="U15308" s="151"/>
      <c r="V15308" s="151"/>
      <c r="W15308" s="151"/>
      <c r="X15308" s="151"/>
    </row>
    <row r="15309" spans="2:24" s="150" customFormat="1" x14ac:dyDescent="0.35">
      <c r="B15309" s="159"/>
      <c r="D15309" s="158"/>
      <c r="E15309" s="158"/>
      <c r="F15309" s="157"/>
      <c r="H15309" s="153"/>
      <c r="I15309" s="152"/>
      <c r="R15309" s="151"/>
      <c r="S15309" s="151"/>
      <c r="T15309" s="151"/>
      <c r="U15309" s="151"/>
      <c r="V15309" s="151"/>
      <c r="W15309" s="151"/>
      <c r="X15309" s="151"/>
    </row>
    <row r="15310" spans="2:24" s="150" customFormat="1" x14ac:dyDescent="0.35">
      <c r="B15310" s="159"/>
      <c r="D15310" s="158"/>
      <c r="E15310" s="158"/>
      <c r="F15310" s="157"/>
      <c r="H15310" s="153"/>
      <c r="I15310" s="152"/>
      <c r="R15310" s="151"/>
      <c r="S15310" s="151"/>
      <c r="T15310" s="151"/>
      <c r="U15310" s="151"/>
      <c r="V15310" s="151"/>
      <c r="W15310" s="151"/>
      <c r="X15310" s="151"/>
    </row>
    <row r="15311" spans="2:24" s="150" customFormat="1" x14ac:dyDescent="0.35">
      <c r="B15311" s="159"/>
      <c r="D15311" s="158"/>
      <c r="E15311" s="158"/>
      <c r="F15311" s="157"/>
      <c r="H15311" s="153"/>
      <c r="I15311" s="152"/>
      <c r="R15311" s="151"/>
      <c r="S15311" s="151"/>
      <c r="T15311" s="151"/>
      <c r="U15311" s="151"/>
      <c r="V15311" s="151"/>
      <c r="W15311" s="151"/>
      <c r="X15311" s="151"/>
    </row>
    <row r="15312" spans="2:24" s="150" customFormat="1" x14ac:dyDescent="0.35">
      <c r="B15312" s="159"/>
      <c r="D15312" s="158"/>
      <c r="E15312" s="158"/>
      <c r="F15312" s="157"/>
      <c r="H15312" s="153"/>
      <c r="I15312" s="152"/>
      <c r="R15312" s="151"/>
      <c r="S15312" s="151"/>
      <c r="T15312" s="151"/>
      <c r="U15312" s="151"/>
      <c r="V15312" s="151"/>
      <c r="W15312" s="151"/>
      <c r="X15312" s="151"/>
    </row>
    <row r="15313" spans="2:24" s="150" customFormat="1" x14ac:dyDescent="0.35">
      <c r="B15313" s="159"/>
      <c r="D15313" s="158"/>
      <c r="E15313" s="158"/>
      <c r="F15313" s="157"/>
      <c r="H15313" s="153"/>
      <c r="I15313" s="152"/>
      <c r="R15313" s="151"/>
      <c r="S15313" s="151"/>
      <c r="T15313" s="151"/>
      <c r="U15313" s="151"/>
      <c r="V15313" s="151"/>
      <c r="W15313" s="151"/>
      <c r="X15313" s="151"/>
    </row>
    <row r="15314" spans="2:24" s="150" customFormat="1" x14ac:dyDescent="0.35">
      <c r="B15314" s="159"/>
      <c r="D15314" s="158"/>
      <c r="E15314" s="158"/>
      <c r="F15314" s="157"/>
      <c r="H15314" s="153"/>
      <c r="I15314" s="152"/>
      <c r="R15314" s="151"/>
      <c r="S15314" s="151"/>
      <c r="T15314" s="151"/>
      <c r="U15314" s="151"/>
      <c r="V15314" s="151"/>
      <c r="W15314" s="151"/>
      <c r="X15314" s="151"/>
    </row>
    <row r="15315" spans="2:24" s="150" customFormat="1" x14ac:dyDescent="0.35">
      <c r="B15315" s="159"/>
      <c r="D15315" s="158"/>
      <c r="E15315" s="158"/>
      <c r="F15315" s="157"/>
      <c r="H15315" s="153"/>
      <c r="I15315" s="152"/>
      <c r="R15315" s="151"/>
      <c r="S15315" s="151"/>
      <c r="T15315" s="151"/>
      <c r="U15315" s="151"/>
      <c r="V15315" s="151"/>
      <c r="W15315" s="151"/>
      <c r="X15315" s="151"/>
    </row>
    <row r="15316" spans="2:24" s="150" customFormat="1" x14ac:dyDescent="0.35">
      <c r="B15316" s="159"/>
      <c r="D15316" s="158"/>
      <c r="E15316" s="158"/>
      <c r="F15316" s="157"/>
      <c r="H15316" s="153"/>
      <c r="I15316" s="152"/>
      <c r="R15316" s="151"/>
      <c r="S15316" s="151"/>
      <c r="T15316" s="151"/>
      <c r="U15316" s="151"/>
      <c r="V15316" s="151"/>
      <c r="W15316" s="151"/>
      <c r="X15316" s="151"/>
    </row>
    <row r="15317" spans="2:24" s="150" customFormat="1" x14ac:dyDescent="0.35">
      <c r="B15317" s="159"/>
      <c r="D15317" s="158"/>
      <c r="E15317" s="158"/>
      <c r="F15317" s="157"/>
      <c r="H15317" s="153"/>
      <c r="I15317" s="152"/>
      <c r="R15317" s="151"/>
      <c r="S15317" s="151"/>
      <c r="T15317" s="151"/>
      <c r="U15317" s="151"/>
      <c r="V15317" s="151"/>
      <c r="W15317" s="151"/>
      <c r="X15317" s="151"/>
    </row>
    <row r="15318" spans="2:24" s="150" customFormat="1" x14ac:dyDescent="0.35">
      <c r="B15318" s="159"/>
      <c r="D15318" s="158"/>
      <c r="E15318" s="158"/>
      <c r="F15318" s="157"/>
      <c r="H15318" s="153"/>
      <c r="I15318" s="152"/>
      <c r="R15318" s="151"/>
      <c r="S15318" s="151"/>
      <c r="T15318" s="151"/>
      <c r="U15318" s="151"/>
      <c r="V15318" s="151"/>
      <c r="W15318" s="151"/>
      <c r="X15318" s="151"/>
    </row>
    <row r="15319" spans="2:24" s="150" customFormat="1" x14ac:dyDescent="0.35">
      <c r="B15319" s="159"/>
      <c r="D15319" s="158"/>
      <c r="E15319" s="158"/>
      <c r="F15319" s="157"/>
      <c r="H15319" s="153"/>
      <c r="I15319" s="152"/>
      <c r="R15319" s="151"/>
      <c r="S15319" s="151"/>
      <c r="T15319" s="151"/>
      <c r="U15319" s="151"/>
      <c r="V15319" s="151"/>
      <c r="W15319" s="151"/>
      <c r="X15319" s="151"/>
    </row>
    <row r="15320" spans="2:24" s="150" customFormat="1" x14ac:dyDescent="0.35">
      <c r="B15320" s="159"/>
      <c r="D15320" s="158"/>
      <c r="E15320" s="158"/>
      <c r="F15320" s="157"/>
      <c r="H15320" s="153"/>
      <c r="I15320" s="152"/>
      <c r="R15320" s="151"/>
      <c r="S15320" s="151"/>
      <c r="T15320" s="151"/>
      <c r="U15320" s="151"/>
      <c r="V15320" s="151"/>
      <c r="W15320" s="151"/>
      <c r="X15320" s="151"/>
    </row>
    <row r="15321" spans="2:24" s="150" customFormat="1" x14ac:dyDescent="0.35">
      <c r="B15321" s="159"/>
      <c r="D15321" s="158"/>
      <c r="E15321" s="158"/>
      <c r="F15321" s="157"/>
      <c r="H15321" s="153"/>
      <c r="I15321" s="152"/>
      <c r="R15321" s="151"/>
      <c r="S15321" s="151"/>
      <c r="T15321" s="151"/>
      <c r="U15321" s="151"/>
      <c r="V15321" s="151"/>
      <c r="W15321" s="151"/>
      <c r="X15321" s="151"/>
    </row>
    <row r="15322" spans="2:24" s="150" customFormat="1" x14ac:dyDescent="0.35">
      <c r="B15322" s="159"/>
      <c r="D15322" s="158"/>
      <c r="E15322" s="158"/>
      <c r="F15322" s="157"/>
      <c r="H15322" s="153"/>
      <c r="I15322" s="152"/>
      <c r="R15322" s="151"/>
      <c r="S15322" s="151"/>
      <c r="T15322" s="151"/>
      <c r="U15322" s="151"/>
      <c r="V15322" s="151"/>
      <c r="W15322" s="151"/>
      <c r="X15322" s="151"/>
    </row>
    <row r="15323" spans="2:24" s="150" customFormat="1" x14ac:dyDescent="0.35">
      <c r="B15323" s="159"/>
      <c r="D15323" s="158"/>
      <c r="E15323" s="158"/>
      <c r="F15323" s="157"/>
      <c r="H15323" s="153"/>
      <c r="I15323" s="152"/>
      <c r="R15323" s="151"/>
      <c r="S15323" s="151"/>
      <c r="T15323" s="151"/>
      <c r="U15323" s="151"/>
      <c r="V15323" s="151"/>
      <c r="W15323" s="151"/>
      <c r="X15323" s="151"/>
    </row>
    <row r="15324" spans="2:24" s="150" customFormat="1" x14ac:dyDescent="0.35">
      <c r="B15324" s="159"/>
      <c r="D15324" s="158"/>
      <c r="E15324" s="158"/>
      <c r="F15324" s="157"/>
      <c r="H15324" s="153"/>
      <c r="I15324" s="152"/>
      <c r="R15324" s="151"/>
      <c r="S15324" s="151"/>
      <c r="T15324" s="151"/>
      <c r="U15324" s="151"/>
      <c r="V15324" s="151"/>
      <c r="W15324" s="151"/>
      <c r="X15324" s="151"/>
    </row>
    <row r="15325" spans="2:24" s="150" customFormat="1" x14ac:dyDescent="0.35">
      <c r="B15325" s="159"/>
      <c r="D15325" s="158"/>
      <c r="E15325" s="158"/>
      <c r="F15325" s="157"/>
      <c r="H15325" s="153"/>
      <c r="I15325" s="152"/>
      <c r="R15325" s="151"/>
      <c r="S15325" s="151"/>
      <c r="T15325" s="151"/>
      <c r="U15325" s="151"/>
      <c r="V15325" s="151"/>
      <c r="W15325" s="151"/>
      <c r="X15325" s="151"/>
    </row>
    <row r="15326" spans="2:24" s="150" customFormat="1" x14ac:dyDescent="0.35">
      <c r="B15326" s="159"/>
      <c r="D15326" s="158"/>
      <c r="E15326" s="158"/>
      <c r="F15326" s="157"/>
      <c r="H15326" s="153"/>
      <c r="I15326" s="152"/>
      <c r="R15326" s="151"/>
      <c r="S15326" s="151"/>
      <c r="T15326" s="151"/>
      <c r="U15326" s="151"/>
      <c r="V15326" s="151"/>
      <c r="W15326" s="151"/>
      <c r="X15326" s="151"/>
    </row>
    <row r="15327" spans="2:24" s="150" customFormat="1" x14ac:dyDescent="0.35">
      <c r="B15327" s="159"/>
      <c r="D15327" s="158"/>
      <c r="E15327" s="158"/>
      <c r="F15327" s="157"/>
      <c r="H15327" s="153"/>
      <c r="I15327" s="152"/>
      <c r="R15327" s="151"/>
      <c r="S15327" s="151"/>
      <c r="T15327" s="151"/>
      <c r="U15327" s="151"/>
      <c r="V15327" s="151"/>
      <c r="W15327" s="151"/>
      <c r="X15327" s="151"/>
    </row>
    <row r="15328" spans="2:24" s="150" customFormat="1" x14ac:dyDescent="0.35">
      <c r="B15328" s="159"/>
      <c r="D15328" s="158"/>
      <c r="E15328" s="158"/>
      <c r="F15328" s="157"/>
      <c r="H15328" s="153"/>
      <c r="I15328" s="152"/>
      <c r="R15328" s="151"/>
      <c r="S15328" s="151"/>
      <c r="T15328" s="151"/>
      <c r="U15328" s="151"/>
      <c r="V15328" s="151"/>
      <c r="W15328" s="151"/>
      <c r="X15328" s="151"/>
    </row>
    <row r="15329" spans="2:24" s="150" customFormat="1" x14ac:dyDescent="0.35">
      <c r="B15329" s="159"/>
      <c r="D15329" s="158"/>
      <c r="E15329" s="158"/>
      <c r="F15329" s="157"/>
      <c r="H15329" s="153"/>
      <c r="I15329" s="152"/>
      <c r="R15329" s="151"/>
      <c r="S15329" s="151"/>
      <c r="T15329" s="151"/>
      <c r="U15329" s="151"/>
      <c r="V15329" s="151"/>
      <c r="W15329" s="151"/>
      <c r="X15329" s="151"/>
    </row>
    <row r="15330" spans="2:24" s="150" customFormat="1" x14ac:dyDescent="0.35">
      <c r="B15330" s="159"/>
      <c r="D15330" s="158"/>
      <c r="E15330" s="158"/>
      <c r="F15330" s="157"/>
      <c r="H15330" s="153"/>
      <c r="I15330" s="152"/>
      <c r="R15330" s="151"/>
      <c r="S15330" s="151"/>
      <c r="T15330" s="151"/>
      <c r="U15330" s="151"/>
      <c r="V15330" s="151"/>
      <c r="W15330" s="151"/>
      <c r="X15330" s="151"/>
    </row>
    <row r="15331" spans="2:24" s="150" customFormat="1" x14ac:dyDescent="0.35">
      <c r="B15331" s="159"/>
      <c r="D15331" s="158"/>
      <c r="E15331" s="158"/>
      <c r="F15331" s="157"/>
      <c r="H15331" s="153"/>
      <c r="I15331" s="152"/>
      <c r="R15331" s="151"/>
      <c r="S15331" s="151"/>
      <c r="T15331" s="151"/>
      <c r="U15331" s="151"/>
      <c r="V15331" s="151"/>
      <c r="W15331" s="151"/>
      <c r="X15331" s="151"/>
    </row>
    <row r="15332" spans="2:24" s="150" customFormat="1" x14ac:dyDescent="0.35">
      <c r="B15332" s="159"/>
      <c r="D15332" s="158"/>
      <c r="E15332" s="158"/>
      <c r="F15332" s="157"/>
      <c r="H15332" s="153"/>
      <c r="I15332" s="152"/>
      <c r="R15332" s="151"/>
      <c r="S15332" s="151"/>
      <c r="T15332" s="151"/>
      <c r="U15332" s="151"/>
      <c r="V15332" s="151"/>
      <c r="W15332" s="151"/>
      <c r="X15332" s="151"/>
    </row>
    <row r="15333" spans="2:24" s="150" customFormat="1" x14ac:dyDescent="0.35">
      <c r="B15333" s="159"/>
      <c r="D15333" s="158"/>
      <c r="E15333" s="158"/>
      <c r="F15333" s="157"/>
      <c r="H15333" s="153"/>
      <c r="I15333" s="152"/>
      <c r="R15333" s="151"/>
      <c r="S15333" s="151"/>
      <c r="T15333" s="151"/>
      <c r="U15333" s="151"/>
      <c r="V15333" s="151"/>
      <c r="W15333" s="151"/>
      <c r="X15333" s="151"/>
    </row>
    <row r="15334" spans="2:24" s="150" customFormat="1" x14ac:dyDescent="0.35">
      <c r="B15334" s="159"/>
      <c r="D15334" s="158"/>
      <c r="E15334" s="158"/>
      <c r="F15334" s="157"/>
      <c r="H15334" s="153"/>
      <c r="I15334" s="152"/>
      <c r="R15334" s="151"/>
      <c r="S15334" s="151"/>
      <c r="T15334" s="151"/>
      <c r="U15334" s="151"/>
      <c r="V15334" s="151"/>
      <c r="W15334" s="151"/>
      <c r="X15334" s="151"/>
    </row>
    <row r="15335" spans="2:24" s="150" customFormat="1" x14ac:dyDescent="0.35">
      <c r="B15335" s="159"/>
      <c r="D15335" s="158"/>
      <c r="E15335" s="158"/>
      <c r="F15335" s="157"/>
      <c r="H15335" s="153"/>
      <c r="I15335" s="152"/>
      <c r="R15335" s="151"/>
      <c r="S15335" s="151"/>
      <c r="T15335" s="151"/>
      <c r="U15335" s="151"/>
      <c r="V15335" s="151"/>
      <c r="W15335" s="151"/>
      <c r="X15335" s="151"/>
    </row>
    <row r="15336" spans="2:24" s="150" customFormat="1" x14ac:dyDescent="0.35">
      <c r="B15336" s="159"/>
      <c r="D15336" s="158"/>
      <c r="E15336" s="158"/>
      <c r="F15336" s="157"/>
      <c r="H15336" s="153"/>
      <c r="I15336" s="152"/>
      <c r="R15336" s="151"/>
      <c r="S15336" s="151"/>
      <c r="T15336" s="151"/>
      <c r="U15336" s="151"/>
      <c r="V15336" s="151"/>
      <c r="W15336" s="151"/>
      <c r="X15336" s="151"/>
    </row>
    <row r="15337" spans="2:24" s="150" customFormat="1" x14ac:dyDescent="0.35">
      <c r="B15337" s="159"/>
      <c r="D15337" s="158"/>
      <c r="E15337" s="158"/>
      <c r="F15337" s="157"/>
      <c r="H15337" s="153"/>
      <c r="I15337" s="152"/>
      <c r="R15337" s="151"/>
      <c r="S15337" s="151"/>
      <c r="T15337" s="151"/>
      <c r="U15337" s="151"/>
      <c r="V15337" s="151"/>
      <c r="W15337" s="151"/>
      <c r="X15337" s="151"/>
    </row>
    <row r="15338" spans="2:24" s="150" customFormat="1" x14ac:dyDescent="0.35">
      <c r="B15338" s="159"/>
      <c r="D15338" s="158"/>
      <c r="E15338" s="158"/>
      <c r="F15338" s="157"/>
      <c r="H15338" s="153"/>
      <c r="I15338" s="152"/>
      <c r="R15338" s="151"/>
      <c r="S15338" s="151"/>
      <c r="T15338" s="151"/>
      <c r="U15338" s="151"/>
      <c r="V15338" s="151"/>
      <c r="W15338" s="151"/>
      <c r="X15338" s="151"/>
    </row>
    <row r="15339" spans="2:24" s="150" customFormat="1" x14ac:dyDescent="0.35">
      <c r="B15339" s="159"/>
      <c r="D15339" s="158"/>
      <c r="E15339" s="158"/>
      <c r="F15339" s="157"/>
      <c r="H15339" s="153"/>
      <c r="I15339" s="152"/>
      <c r="R15339" s="151"/>
      <c r="S15339" s="151"/>
      <c r="T15339" s="151"/>
      <c r="U15339" s="151"/>
      <c r="V15339" s="151"/>
      <c r="W15339" s="151"/>
      <c r="X15339" s="151"/>
    </row>
    <row r="15340" spans="2:24" s="150" customFormat="1" x14ac:dyDescent="0.35">
      <c r="B15340" s="159"/>
      <c r="D15340" s="158"/>
      <c r="E15340" s="158"/>
      <c r="F15340" s="157"/>
      <c r="H15340" s="153"/>
      <c r="I15340" s="152"/>
      <c r="R15340" s="151"/>
      <c r="S15340" s="151"/>
      <c r="T15340" s="151"/>
      <c r="U15340" s="151"/>
      <c r="V15340" s="151"/>
      <c r="W15340" s="151"/>
      <c r="X15340" s="151"/>
    </row>
    <row r="15341" spans="2:24" s="150" customFormat="1" x14ac:dyDescent="0.35">
      <c r="B15341" s="159"/>
      <c r="D15341" s="158"/>
      <c r="E15341" s="158"/>
      <c r="F15341" s="157"/>
      <c r="H15341" s="153"/>
      <c r="I15341" s="152"/>
      <c r="R15341" s="151"/>
      <c r="S15341" s="151"/>
      <c r="T15341" s="151"/>
      <c r="U15341" s="151"/>
      <c r="V15341" s="151"/>
      <c r="W15341" s="151"/>
      <c r="X15341" s="151"/>
    </row>
    <row r="15342" spans="2:24" s="150" customFormat="1" x14ac:dyDescent="0.35">
      <c r="B15342" s="159"/>
      <c r="D15342" s="158"/>
      <c r="E15342" s="158"/>
      <c r="F15342" s="157"/>
      <c r="H15342" s="153"/>
      <c r="I15342" s="152"/>
      <c r="R15342" s="151"/>
      <c r="S15342" s="151"/>
      <c r="T15342" s="151"/>
      <c r="U15342" s="151"/>
      <c r="V15342" s="151"/>
      <c r="W15342" s="151"/>
      <c r="X15342" s="151"/>
    </row>
    <row r="15343" spans="2:24" s="150" customFormat="1" x14ac:dyDescent="0.35">
      <c r="B15343" s="159"/>
      <c r="D15343" s="158"/>
      <c r="E15343" s="158"/>
      <c r="F15343" s="157"/>
      <c r="H15343" s="153"/>
      <c r="I15343" s="152"/>
      <c r="R15343" s="151"/>
      <c r="S15343" s="151"/>
      <c r="T15343" s="151"/>
      <c r="U15343" s="151"/>
      <c r="V15343" s="151"/>
      <c r="W15343" s="151"/>
      <c r="X15343" s="151"/>
    </row>
    <row r="15344" spans="2:24" s="150" customFormat="1" x14ac:dyDescent="0.35">
      <c r="B15344" s="159"/>
      <c r="D15344" s="158"/>
      <c r="E15344" s="158"/>
      <c r="F15344" s="157"/>
      <c r="H15344" s="153"/>
      <c r="I15344" s="152"/>
      <c r="R15344" s="151"/>
      <c r="S15344" s="151"/>
      <c r="T15344" s="151"/>
      <c r="U15344" s="151"/>
      <c r="V15344" s="151"/>
      <c r="W15344" s="151"/>
      <c r="X15344" s="151"/>
    </row>
    <row r="15345" spans="2:24" s="150" customFormat="1" x14ac:dyDescent="0.35">
      <c r="B15345" s="159"/>
      <c r="D15345" s="158"/>
      <c r="E15345" s="158"/>
      <c r="F15345" s="157"/>
      <c r="H15345" s="153"/>
      <c r="I15345" s="152"/>
      <c r="R15345" s="151"/>
      <c r="S15345" s="151"/>
      <c r="T15345" s="151"/>
      <c r="U15345" s="151"/>
      <c r="V15345" s="151"/>
      <c r="W15345" s="151"/>
      <c r="X15345" s="151"/>
    </row>
    <row r="15346" spans="2:24" s="150" customFormat="1" x14ac:dyDescent="0.35">
      <c r="B15346" s="159"/>
      <c r="D15346" s="158"/>
      <c r="E15346" s="158"/>
      <c r="F15346" s="157"/>
      <c r="H15346" s="153"/>
      <c r="I15346" s="152"/>
      <c r="R15346" s="151"/>
      <c r="S15346" s="151"/>
      <c r="T15346" s="151"/>
      <c r="U15346" s="151"/>
      <c r="V15346" s="151"/>
      <c r="W15346" s="151"/>
      <c r="X15346" s="151"/>
    </row>
    <row r="15347" spans="2:24" s="150" customFormat="1" x14ac:dyDescent="0.35">
      <c r="B15347" s="159"/>
      <c r="D15347" s="158"/>
      <c r="E15347" s="158"/>
      <c r="F15347" s="157"/>
      <c r="H15347" s="153"/>
      <c r="I15347" s="152"/>
      <c r="R15347" s="151"/>
      <c r="S15347" s="151"/>
      <c r="T15347" s="151"/>
      <c r="U15347" s="151"/>
      <c r="V15347" s="151"/>
      <c r="W15347" s="151"/>
      <c r="X15347" s="151"/>
    </row>
    <row r="15348" spans="2:24" s="150" customFormat="1" x14ac:dyDescent="0.35">
      <c r="B15348" s="159"/>
      <c r="D15348" s="158"/>
      <c r="E15348" s="158"/>
      <c r="F15348" s="157"/>
      <c r="H15348" s="153"/>
      <c r="I15348" s="152"/>
      <c r="R15348" s="151"/>
      <c r="S15348" s="151"/>
      <c r="T15348" s="151"/>
      <c r="U15348" s="151"/>
      <c r="V15348" s="151"/>
      <c r="W15348" s="151"/>
      <c r="X15348" s="151"/>
    </row>
    <row r="15349" spans="2:24" s="150" customFormat="1" x14ac:dyDescent="0.35">
      <c r="B15349" s="159"/>
      <c r="D15349" s="158"/>
      <c r="E15349" s="158"/>
      <c r="F15349" s="157"/>
      <c r="H15349" s="153"/>
      <c r="I15349" s="152"/>
      <c r="R15349" s="151"/>
      <c r="S15349" s="151"/>
      <c r="T15349" s="151"/>
      <c r="U15349" s="151"/>
      <c r="V15349" s="151"/>
      <c r="W15349" s="151"/>
      <c r="X15349" s="151"/>
    </row>
    <row r="15350" spans="2:24" s="150" customFormat="1" x14ac:dyDescent="0.35">
      <c r="B15350" s="159"/>
      <c r="D15350" s="158"/>
      <c r="E15350" s="158"/>
      <c r="F15350" s="157"/>
      <c r="H15350" s="153"/>
      <c r="I15350" s="152"/>
      <c r="R15350" s="151"/>
      <c r="S15350" s="151"/>
      <c r="T15350" s="151"/>
      <c r="U15350" s="151"/>
      <c r="V15350" s="151"/>
      <c r="W15350" s="151"/>
      <c r="X15350" s="151"/>
    </row>
    <row r="15351" spans="2:24" s="150" customFormat="1" x14ac:dyDescent="0.35">
      <c r="B15351" s="159"/>
      <c r="D15351" s="158"/>
      <c r="E15351" s="158"/>
      <c r="F15351" s="157"/>
      <c r="H15351" s="153"/>
      <c r="I15351" s="152"/>
      <c r="R15351" s="151"/>
      <c r="S15351" s="151"/>
      <c r="T15351" s="151"/>
      <c r="U15351" s="151"/>
      <c r="V15351" s="151"/>
      <c r="W15351" s="151"/>
      <c r="X15351" s="151"/>
    </row>
    <row r="15352" spans="2:24" s="150" customFormat="1" x14ac:dyDescent="0.35">
      <c r="B15352" s="159"/>
      <c r="D15352" s="158"/>
      <c r="E15352" s="158"/>
      <c r="F15352" s="157"/>
      <c r="H15352" s="153"/>
      <c r="I15352" s="152"/>
      <c r="R15352" s="151"/>
      <c r="S15352" s="151"/>
      <c r="T15352" s="151"/>
      <c r="U15352" s="151"/>
      <c r="V15352" s="151"/>
      <c r="W15352" s="151"/>
      <c r="X15352" s="151"/>
    </row>
    <row r="15353" spans="2:24" s="150" customFormat="1" x14ac:dyDescent="0.35">
      <c r="B15353" s="159"/>
      <c r="D15353" s="158"/>
      <c r="E15353" s="158"/>
      <c r="F15353" s="157"/>
      <c r="H15353" s="153"/>
      <c r="I15353" s="152"/>
      <c r="R15353" s="151"/>
      <c r="S15353" s="151"/>
      <c r="T15353" s="151"/>
      <c r="U15353" s="151"/>
      <c r="V15353" s="151"/>
      <c r="W15353" s="151"/>
      <c r="X15353" s="151"/>
    </row>
    <row r="15354" spans="2:24" s="150" customFormat="1" x14ac:dyDescent="0.35">
      <c r="B15354" s="159"/>
      <c r="D15354" s="158"/>
      <c r="E15354" s="158"/>
      <c r="F15354" s="157"/>
      <c r="H15354" s="153"/>
      <c r="I15354" s="152"/>
      <c r="R15354" s="151"/>
      <c r="S15354" s="151"/>
      <c r="T15354" s="151"/>
      <c r="U15354" s="151"/>
      <c r="V15354" s="151"/>
      <c r="W15354" s="151"/>
      <c r="X15354" s="151"/>
    </row>
    <row r="15355" spans="2:24" s="150" customFormat="1" x14ac:dyDescent="0.35">
      <c r="B15355" s="159"/>
      <c r="D15355" s="158"/>
      <c r="E15355" s="158"/>
      <c r="F15355" s="157"/>
      <c r="H15355" s="153"/>
      <c r="I15355" s="152"/>
      <c r="R15355" s="151"/>
      <c r="S15355" s="151"/>
      <c r="T15355" s="151"/>
      <c r="U15355" s="151"/>
      <c r="V15355" s="151"/>
      <c r="W15355" s="151"/>
      <c r="X15355" s="151"/>
    </row>
    <row r="15356" spans="2:24" s="150" customFormat="1" x14ac:dyDescent="0.35">
      <c r="B15356" s="159"/>
      <c r="D15356" s="158"/>
      <c r="E15356" s="158"/>
      <c r="F15356" s="157"/>
      <c r="H15356" s="153"/>
      <c r="I15356" s="152"/>
      <c r="R15356" s="151"/>
      <c r="S15356" s="151"/>
      <c r="T15356" s="151"/>
      <c r="U15356" s="151"/>
      <c r="V15356" s="151"/>
      <c r="W15356" s="151"/>
      <c r="X15356" s="151"/>
    </row>
    <row r="15357" spans="2:24" s="150" customFormat="1" x14ac:dyDescent="0.35">
      <c r="B15357" s="159"/>
      <c r="D15357" s="158"/>
      <c r="E15357" s="158"/>
      <c r="F15357" s="157"/>
      <c r="H15357" s="153"/>
      <c r="I15357" s="152"/>
      <c r="R15357" s="151"/>
      <c r="S15357" s="151"/>
      <c r="T15357" s="151"/>
      <c r="U15357" s="151"/>
      <c r="V15357" s="151"/>
      <c r="W15357" s="151"/>
      <c r="X15357" s="151"/>
    </row>
    <row r="15358" spans="2:24" s="150" customFormat="1" x14ac:dyDescent="0.35">
      <c r="B15358" s="159"/>
      <c r="D15358" s="158"/>
      <c r="E15358" s="158"/>
      <c r="F15358" s="157"/>
      <c r="H15358" s="153"/>
      <c r="I15358" s="152"/>
      <c r="R15358" s="151"/>
      <c r="S15358" s="151"/>
      <c r="T15358" s="151"/>
      <c r="U15358" s="151"/>
      <c r="V15358" s="151"/>
      <c r="W15358" s="151"/>
      <c r="X15358" s="151"/>
    </row>
    <row r="15359" spans="2:24" s="150" customFormat="1" x14ac:dyDescent="0.35">
      <c r="B15359" s="159"/>
      <c r="D15359" s="158"/>
      <c r="E15359" s="158"/>
      <c r="F15359" s="157"/>
      <c r="H15359" s="153"/>
      <c r="I15359" s="152"/>
      <c r="R15359" s="151"/>
      <c r="S15359" s="151"/>
      <c r="T15359" s="151"/>
      <c r="U15359" s="151"/>
      <c r="V15359" s="151"/>
      <c r="W15359" s="151"/>
      <c r="X15359" s="151"/>
    </row>
    <row r="15360" spans="2:24" s="150" customFormat="1" x14ac:dyDescent="0.35">
      <c r="B15360" s="159"/>
      <c r="D15360" s="158"/>
      <c r="E15360" s="158"/>
      <c r="F15360" s="157"/>
      <c r="H15360" s="153"/>
      <c r="I15360" s="152"/>
      <c r="R15360" s="151"/>
      <c r="S15360" s="151"/>
      <c r="T15360" s="151"/>
      <c r="U15360" s="151"/>
      <c r="V15360" s="151"/>
      <c r="W15360" s="151"/>
      <c r="X15360" s="151"/>
    </row>
    <row r="15361" spans="2:24" s="150" customFormat="1" x14ac:dyDescent="0.35">
      <c r="B15361" s="159"/>
      <c r="D15361" s="158"/>
      <c r="E15361" s="158"/>
      <c r="F15361" s="157"/>
      <c r="H15361" s="153"/>
      <c r="I15361" s="152"/>
      <c r="R15361" s="151"/>
      <c r="S15361" s="151"/>
      <c r="T15361" s="151"/>
      <c r="U15361" s="151"/>
      <c r="V15361" s="151"/>
      <c r="W15361" s="151"/>
      <c r="X15361" s="151"/>
    </row>
    <row r="15362" spans="2:24" s="150" customFormat="1" x14ac:dyDescent="0.35">
      <c r="B15362" s="159"/>
      <c r="D15362" s="158"/>
      <c r="E15362" s="158"/>
      <c r="F15362" s="157"/>
      <c r="H15362" s="153"/>
      <c r="I15362" s="152"/>
      <c r="R15362" s="151"/>
      <c r="S15362" s="151"/>
      <c r="T15362" s="151"/>
      <c r="U15362" s="151"/>
      <c r="V15362" s="151"/>
      <c r="W15362" s="151"/>
      <c r="X15362" s="151"/>
    </row>
    <row r="15363" spans="2:24" s="150" customFormat="1" x14ac:dyDescent="0.35">
      <c r="B15363" s="159"/>
      <c r="D15363" s="158"/>
      <c r="E15363" s="158"/>
      <c r="F15363" s="157"/>
      <c r="H15363" s="153"/>
      <c r="I15363" s="152"/>
      <c r="R15363" s="151"/>
      <c r="S15363" s="151"/>
      <c r="T15363" s="151"/>
      <c r="U15363" s="151"/>
      <c r="V15363" s="151"/>
      <c r="W15363" s="151"/>
      <c r="X15363" s="151"/>
    </row>
    <row r="15364" spans="2:24" s="150" customFormat="1" x14ac:dyDescent="0.35">
      <c r="B15364" s="159"/>
      <c r="D15364" s="158"/>
      <c r="E15364" s="158"/>
      <c r="F15364" s="157"/>
      <c r="H15364" s="153"/>
      <c r="I15364" s="152"/>
      <c r="R15364" s="151"/>
      <c r="S15364" s="151"/>
      <c r="T15364" s="151"/>
      <c r="U15364" s="151"/>
      <c r="V15364" s="151"/>
      <c r="W15364" s="151"/>
      <c r="X15364" s="151"/>
    </row>
    <row r="15365" spans="2:24" s="150" customFormat="1" x14ac:dyDescent="0.35">
      <c r="B15365" s="159"/>
      <c r="D15365" s="158"/>
      <c r="E15365" s="158"/>
      <c r="F15365" s="157"/>
      <c r="H15365" s="153"/>
      <c r="I15365" s="152"/>
      <c r="R15365" s="151"/>
      <c r="S15365" s="151"/>
      <c r="T15365" s="151"/>
      <c r="U15365" s="151"/>
      <c r="V15365" s="151"/>
      <c r="W15365" s="151"/>
      <c r="X15365" s="151"/>
    </row>
    <row r="15366" spans="2:24" s="150" customFormat="1" x14ac:dyDescent="0.35">
      <c r="B15366" s="159"/>
      <c r="D15366" s="158"/>
      <c r="E15366" s="158"/>
      <c r="F15366" s="157"/>
      <c r="H15366" s="153"/>
      <c r="I15366" s="152"/>
      <c r="R15366" s="151"/>
      <c r="S15366" s="151"/>
      <c r="T15366" s="151"/>
      <c r="U15366" s="151"/>
      <c r="V15366" s="151"/>
      <c r="W15366" s="151"/>
      <c r="X15366" s="151"/>
    </row>
    <row r="15367" spans="2:24" s="150" customFormat="1" x14ac:dyDescent="0.35">
      <c r="B15367" s="159"/>
      <c r="D15367" s="158"/>
      <c r="E15367" s="158"/>
      <c r="F15367" s="157"/>
      <c r="H15367" s="153"/>
      <c r="I15367" s="152"/>
      <c r="R15367" s="151"/>
      <c r="S15367" s="151"/>
      <c r="T15367" s="151"/>
      <c r="U15367" s="151"/>
      <c r="V15367" s="151"/>
      <c r="W15367" s="151"/>
      <c r="X15367" s="151"/>
    </row>
    <row r="15368" spans="2:24" s="150" customFormat="1" x14ac:dyDescent="0.35">
      <c r="B15368" s="159"/>
      <c r="D15368" s="158"/>
      <c r="E15368" s="158"/>
      <c r="F15368" s="157"/>
      <c r="H15368" s="153"/>
      <c r="I15368" s="152"/>
      <c r="R15368" s="151"/>
      <c r="S15368" s="151"/>
      <c r="T15368" s="151"/>
      <c r="U15368" s="151"/>
      <c r="V15368" s="151"/>
      <c r="W15368" s="151"/>
      <c r="X15368" s="151"/>
    </row>
    <row r="15369" spans="2:24" s="150" customFormat="1" x14ac:dyDescent="0.35">
      <c r="B15369" s="159"/>
      <c r="D15369" s="158"/>
      <c r="E15369" s="158"/>
      <c r="F15369" s="157"/>
      <c r="H15369" s="153"/>
      <c r="I15369" s="152"/>
      <c r="R15369" s="151"/>
      <c r="S15369" s="151"/>
      <c r="T15369" s="151"/>
      <c r="U15369" s="151"/>
      <c r="V15369" s="151"/>
      <c r="W15369" s="151"/>
      <c r="X15369" s="151"/>
    </row>
    <row r="15370" spans="2:24" s="150" customFormat="1" x14ac:dyDescent="0.35">
      <c r="B15370" s="159"/>
      <c r="D15370" s="158"/>
      <c r="E15370" s="158"/>
      <c r="F15370" s="157"/>
      <c r="H15370" s="153"/>
      <c r="I15370" s="152"/>
      <c r="R15370" s="151"/>
      <c r="S15370" s="151"/>
      <c r="T15370" s="151"/>
      <c r="U15370" s="151"/>
      <c r="V15370" s="151"/>
      <c r="W15370" s="151"/>
      <c r="X15370" s="151"/>
    </row>
    <row r="15371" spans="2:24" s="150" customFormat="1" x14ac:dyDescent="0.35">
      <c r="B15371" s="159"/>
      <c r="D15371" s="158"/>
      <c r="E15371" s="158"/>
      <c r="F15371" s="157"/>
      <c r="H15371" s="153"/>
      <c r="I15371" s="152"/>
      <c r="R15371" s="151"/>
      <c r="S15371" s="151"/>
      <c r="T15371" s="151"/>
      <c r="U15371" s="151"/>
      <c r="V15371" s="151"/>
      <c r="W15371" s="151"/>
      <c r="X15371" s="151"/>
    </row>
    <row r="15372" spans="2:24" s="150" customFormat="1" x14ac:dyDescent="0.35">
      <c r="B15372" s="159"/>
      <c r="D15372" s="158"/>
      <c r="E15372" s="158"/>
      <c r="F15372" s="157"/>
      <c r="H15372" s="153"/>
      <c r="I15372" s="152"/>
      <c r="R15372" s="151"/>
      <c r="S15372" s="151"/>
      <c r="T15372" s="151"/>
      <c r="U15372" s="151"/>
      <c r="V15372" s="151"/>
      <c r="W15372" s="151"/>
      <c r="X15372" s="151"/>
    </row>
    <row r="15373" spans="2:24" s="150" customFormat="1" x14ac:dyDescent="0.35">
      <c r="B15373" s="159"/>
      <c r="D15373" s="158"/>
      <c r="E15373" s="158"/>
      <c r="F15373" s="157"/>
      <c r="H15373" s="153"/>
      <c r="I15373" s="152"/>
      <c r="R15373" s="151"/>
      <c r="S15373" s="151"/>
      <c r="T15373" s="151"/>
      <c r="U15373" s="151"/>
      <c r="V15373" s="151"/>
      <c r="W15373" s="151"/>
      <c r="X15373" s="151"/>
    </row>
    <row r="15374" spans="2:24" s="150" customFormat="1" x14ac:dyDescent="0.35">
      <c r="B15374" s="159"/>
      <c r="D15374" s="158"/>
      <c r="E15374" s="158"/>
      <c r="F15374" s="157"/>
      <c r="H15374" s="153"/>
      <c r="I15374" s="152"/>
      <c r="R15374" s="151"/>
      <c r="S15374" s="151"/>
      <c r="T15374" s="151"/>
      <c r="U15374" s="151"/>
      <c r="V15374" s="151"/>
      <c r="W15374" s="151"/>
      <c r="X15374" s="151"/>
    </row>
    <row r="15375" spans="2:24" s="150" customFormat="1" x14ac:dyDescent="0.35">
      <c r="B15375" s="159"/>
      <c r="D15375" s="158"/>
      <c r="E15375" s="158"/>
      <c r="F15375" s="157"/>
      <c r="H15375" s="153"/>
      <c r="I15375" s="152"/>
      <c r="R15375" s="151"/>
      <c r="S15375" s="151"/>
      <c r="T15375" s="151"/>
      <c r="U15375" s="151"/>
      <c r="V15375" s="151"/>
      <c r="W15375" s="151"/>
      <c r="X15375" s="151"/>
    </row>
    <row r="15376" spans="2:24" s="150" customFormat="1" x14ac:dyDescent="0.35">
      <c r="B15376" s="159"/>
      <c r="D15376" s="158"/>
      <c r="E15376" s="158"/>
      <c r="F15376" s="157"/>
      <c r="H15376" s="153"/>
      <c r="I15376" s="152"/>
      <c r="R15376" s="151"/>
      <c r="S15376" s="151"/>
      <c r="T15376" s="151"/>
      <c r="U15376" s="151"/>
      <c r="V15376" s="151"/>
      <c r="W15376" s="151"/>
      <c r="X15376" s="151"/>
    </row>
    <row r="15377" spans="2:24" s="150" customFormat="1" x14ac:dyDescent="0.35">
      <c r="B15377" s="159"/>
      <c r="D15377" s="158"/>
      <c r="E15377" s="158"/>
      <c r="F15377" s="157"/>
      <c r="H15377" s="153"/>
      <c r="I15377" s="152"/>
      <c r="R15377" s="151"/>
      <c r="S15377" s="151"/>
      <c r="T15377" s="151"/>
      <c r="U15377" s="151"/>
      <c r="V15377" s="151"/>
      <c r="W15377" s="151"/>
      <c r="X15377" s="151"/>
    </row>
    <row r="15378" spans="2:24" s="150" customFormat="1" x14ac:dyDescent="0.35">
      <c r="B15378" s="159"/>
      <c r="D15378" s="158"/>
      <c r="E15378" s="158"/>
      <c r="F15378" s="157"/>
      <c r="H15378" s="153"/>
      <c r="I15378" s="152"/>
      <c r="R15378" s="151"/>
      <c r="S15378" s="151"/>
      <c r="T15378" s="151"/>
      <c r="U15378" s="151"/>
      <c r="V15378" s="151"/>
      <c r="W15378" s="151"/>
      <c r="X15378" s="151"/>
    </row>
    <row r="15379" spans="2:24" s="150" customFormat="1" x14ac:dyDescent="0.35">
      <c r="B15379" s="159"/>
      <c r="D15379" s="158"/>
      <c r="E15379" s="158"/>
      <c r="F15379" s="157"/>
      <c r="H15379" s="153"/>
      <c r="I15379" s="152"/>
      <c r="R15379" s="151"/>
      <c r="S15379" s="151"/>
      <c r="T15379" s="151"/>
      <c r="U15379" s="151"/>
      <c r="V15379" s="151"/>
      <c r="W15379" s="151"/>
      <c r="X15379" s="151"/>
    </row>
    <row r="15380" spans="2:24" s="150" customFormat="1" x14ac:dyDescent="0.35">
      <c r="B15380" s="159"/>
      <c r="D15380" s="158"/>
      <c r="E15380" s="158"/>
      <c r="F15380" s="157"/>
      <c r="H15380" s="153"/>
      <c r="I15380" s="152"/>
      <c r="R15380" s="151"/>
      <c r="S15380" s="151"/>
      <c r="T15380" s="151"/>
      <c r="U15380" s="151"/>
      <c r="V15380" s="151"/>
      <c r="W15380" s="151"/>
      <c r="X15380" s="151"/>
    </row>
    <row r="15381" spans="2:24" s="150" customFormat="1" x14ac:dyDescent="0.35">
      <c r="B15381" s="159"/>
      <c r="D15381" s="158"/>
      <c r="E15381" s="158"/>
      <c r="F15381" s="157"/>
      <c r="H15381" s="153"/>
      <c r="I15381" s="152"/>
      <c r="R15381" s="151"/>
      <c r="S15381" s="151"/>
      <c r="T15381" s="151"/>
      <c r="U15381" s="151"/>
      <c r="V15381" s="151"/>
      <c r="W15381" s="151"/>
      <c r="X15381" s="151"/>
    </row>
    <row r="15382" spans="2:24" s="150" customFormat="1" x14ac:dyDescent="0.35">
      <c r="B15382" s="159"/>
      <c r="D15382" s="158"/>
      <c r="E15382" s="158"/>
      <c r="F15382" s="157"/>
      <c r="H15382" s="153"/>
      <c r="I15382" s="152"/>
      <c r="R15382" s="151"/>
      <c r="S15382" s="151"/>
      <c r="T15382" s="151"/>
      <c r="U15382" s="151"/>
      <c r="V15382" s="151"/>
      <c r="W15382" s="151"/>
      <c r="X15382" s="151"/>
    </row>
    <row r="15383" spans="2:24" s="150" customFormat="1" x14ac:dyDescent="0.35">
      <c r="B15383" s="159"/>
      <c r="D15383" s="158"/>
      <c r="E15383" s="158"/>
      <c r="F15383" s="157"/>
      <c r="H15383" s="153"/>
      <c r="I15383" s="152"/>
      <c r="R15383" s="151"/>
      <c r="S15383" s="151"/>
      <c r="T15383" s="151"/>
      <c r="U15383" s="151"/>
      <c r="V15383" s="151"/>
      <c r="W15383" s="151"/>
      <c r="X15383" s="151"/>
    </row>
    <row r="15384" spans="2:24" s="150" customFormat="1" x14ac:dyDescent="0.35">
      <c r="B15384" s="159"/>
      <c r="D15384" s="158"/>
      <c r="E15384" s="158"/>
      <c r="F15384" s="157"/>
      <c r="H15384" s="153"/>
      <c r="I15384" s="152"/>
      <c r="R15384" s="151"/>
      <c r="S15384" s="151"/>
      <c r="T15384" s="151"/>
      <c r="U15384" s="151"/>
      <c r="V15384" s="151"/>
      <c r="W15384" s="151"/>
      <c r="X15384" s="151"/>
    </row>
    <row r="15385" spans="2:24" s="150" customFormat="1" x14ac:dyDescent="0.35">
      <c r="B15385" s="159"/>
      <c r="D15385" s="158"/>
      <c r="E15385" s="158"/>
      <c r="F15385" s="157"/>
      <c r="H15385" s="153"/>
      <c r="I15385" s="152"/>
      <c r="R15385" s="151"/>
      <c r="S15385" s="151"/>
      <c r="T15385" s="151"/>
      <c r="U15385" s="151"/>
      <c r="V15385" s="151"/>
      <c r="W15385" s="151"/>
      <c r="X15385" s="151"/>
    </row>
    <row r="15386" spans="2:24" s="150" customFormat="1" x14ac:dyDescent="0.35">
      <c r="B15386" s="159"/>
      <c r="D15386" s="158"/>
      <c r="E15386" s="158"/>
      <c r="F15386" s="157"/>
      <c r="H15386" s="153"/>
      <c r="I15386" s="152"/>
      <c r="R15386" s="151"/>
      <c r="S15386" s="151"/>
      <c r="T15386" s="151"/>
      <c r="U15386" s="151"/>
      <c r="V15386" s="151"/>
      <c r="W15386" s="151"/>
      <c r="X15386" s="151"/>
    </row>
    <row r="15387" spans="2:24" s="150" customFormat="1" x14ac:dyDescent="0.35">
      <c r="B15387" s="159"/>
      <c r="D15387" s="158"/>
      <c r="E15387" s="158"/>
      <c r="F15387" s="157"/>
      <c r="H15387" s="153"/>
      <c r="I15387" s="152"/>
      <c r="R15387" s="151"/>
      <c r="S15387" s="151"/>
      <c r="T15387" s="151"/>
      <c r="U15387" s="151"/>
      <c r="V15387" s="151"/>
      <c r="W15387" s="151"/>
      <c r="X15387" s="151"/>
    </row>
    <row r="15388" spans="2:24" s="150" customFormat="1" x14ac:dyDescent="0.35">
      <c r="B15388" s="159"/>
      <c r="D15388" s="158"/>
      <c r="E15388" s="158"/>
      <c r="F15388" s="157"/>
      <c r="H15388" s="153"/>
      <c r="I15388" s="152"/>
      <c r="R15388" s="151"/>
      <c r="S15388" s="151"/>
      <c r="T15388" s="151"/>
      <c r="U15388" s="151"/>
      <c r="V15388" s="151"/>
      <c r="W15388" s="151"/>
      <c r="X15388" s="151"/>
    </row>
    <row r="15389" spans="2:24" s="150" customFormat="1" x14ac:dyDescent="0.35">
      <c r="B15389" s="159"/>
      <c r="D15389" s="158"/>
      <c r="E15389" s="158"/>
      <c r="F15389" s="157"/>
      <c r="H15389" s="153"/>
      <c r="I15389" s="152"/>
      <c r="R15389" s="151"/>
      <c r="S15389" s="151"/>
      <c r="T15389" s="151"/>
      <c r="U15389" s="151"/>
      <c r="V15389" s="151"/>
      <c r="W15389" s="151"/>
      <c r="X15389" s="151"/>
    </row>
    <row r="15390" spans="2:24" s="150" customFormat="1" x14ac:dyDescent="0.35">
      <c r="B15390" s="159"/>
      <c r="D15390" s="158"/>
      <c r="E15390" s="158"/>
      <c r="F15390" s="157"/>
      <c r="H15390" s="153"/>
      <c r="I15390" s="152"/>
      <c r="R15390" s="151"/>
      <c r="S15390" s="151"/>
      <c r="T15390" s="151"/>
      <c r="U15390" s="151"/>
      <c r="V15390" s="151"/>
      <c r="W15390" s="151"/>
      <c r="X15390" s="151"/>
    </row>
    <row r="15391" spans="2:24" s="150" customFormat="1" x14ac:dyDescent="0.35">
      <c r="B15391" s="159"/>
      <c r="D15391" s="158"/>
      <c r="E15391" s="158"/>
      <c r="F15391" s="157"/>
      <c r="H15391" s="153"/>
      <c r="I15391" s="152"/>
      <c r="R15391" s="151"/>
      <c r="S15391" s="151"/>
      <c r="T15391" s="151"/>
      <c r="U15391" s="151"/>
      <c r="V15391" s="151"/>
      <c r="W15391" s="151"/>
      <c r="X15391" s="151"/>
    </row>
    <row r="15392" spans="2:24" s="150" customFormat="1" x14ac:dyDescent="0.35">
      <c r="B15392" s="159"/>
      <c r="D15392" s="158"/>
      <c r="E15392" s="158"/>
      <c r="F15392" s="157"/>
      <c r="H15392" s="153"/>
      <c r="I15392" s="152"/>
      <c r="R15392" s="151"/>
      <c r="S15392" s="151"/>
      <c r="T15392" s="151"/>
      <c r="U15392" s="151"/>
      <c r="V15392" s="151"/>
      <c r="W15392" s="151"/>
      <c r="X15392" s="151"/>
    </row>
    <row r="15393" spans="2:24" s="150" customFormat="1" x14ac:dyDescent="0.35">
      <c r="B15393" s="159"/>
      <c r="D15393" s="158"/>
      <c r="E15393" s="158"/>
      <c r="F15393" s="157"/>
      <c r="H15393" s="153"/>
      <c r="I15393" s="152"/>
      <c r="R15393" s="151"/>
      <c r="S15393" s="151"/>
      <c r="T15393" s="151"/>
      <c r="U15393" s="151"/>
      <c r="V15393" s="151"/>
      <c r="W15393" s="151"/>
      <c r="X15393" s="151"/>
    </row>
    <row r="15394" spans="2:24" s="150" customFormat="1" x14ac:dyDescent="0.35">
      <c r="B15394" s="159"/>
      <c r="D15394" s="158"/>
      <c r="E15394" s="158"/>
      <c r="F15394" s="157"/>
      <c r="H15394" s="153"/>
      <c r="I15394" s="152"/>
      <c r="R15394" s="151"/>
      <c r="S15394" s="151"/>
      <c r="T15394" s="151"/>
      <c r="U15394" s="151"/>
      <c r="V15394" s="151"/>
      <c r="W15394" s="151"/>
      <c r="X15394" s="151"/>
    </row>
    <row r="15395" spans="2:24" s="150" customFormat="1" x14ac:dyDescent="0.35">
      <c r="B15395" s="159"/>
      <c r="D15395" s="158"/>
      <c r="E15395" s="158"/>
      <c r="F15395" s="157"/>
      <c r="H15395" s="153"/>
      <c r="I15395" s="152"/>
      <c r="R15395" s="151"/>
      <c r="S15395" s="151"/>
      <c r="T15395" s="151"/>
      <c r="U15395" s="151"/>
      <c r="V15395" s="151"/>
      <c r="W15395" s="151"/>
      <c r="X15395" s="151"/>
    </row>
    <row r="15396" spans="2:24" s="150" customFormat="1" x14ac:dyDescent="0.35">
      <c r="B15396" s="159"/>
      <c r="D15396" s="158"/>
      <c r="E15396" s="158"/>
      <c r="F15396" s="157"/>
      <c r="H15396" s="153"/>
      <c r="I15396" s="152"/>
      <c r="R15396" s="151"/>
      <c r="S15396" s="151"/>
      <c r="T15396" s="151"/>
      <c r="U15396" s="151"/>
      <c r="V15396" s="151"/>
      <c r="W15396" s="151"/>
      <c r="X15396" s="151"/>
    </row>
    <row r="15397" spans="2:24" s="150" customFormat="1" x14ac:dyDescent="0.35">
      <c r="B15397" s="159"/>
      <c r="D15397" s="158"/>
      <c r="E15397" s="158"/>
      <c r="F15397" s="157"/>
      <c r="H15397" s="153"/>
      <c r="I15397" s="152"/>
      <c r="R15397" s="151"/>
      <c r="S15397" s="151"/>
      <c r="T15397" s="151"/>
      <c r="U15397" s="151"/>
      <c r="V15397" s="151"/>
      <c r="W15397" s="151"/>
      <c r="X15397" s="151"/>
    </row>
    <row r="15398" spans="2:24" s="150" customFormat="1" x14ac:dyDescent="0.35">
      <c r="B15398" s="159"/>
      <c r="D15398" s="158"/>
      <c r="E15398" s="158"/>
      <c r="F15398" s="157"/>
      <c r="H15398" s="153"/>
      <c r="I15398" s="152"/>
      <c r="R15398" s="151"/>
      <c r="S15398" s="151"/>
      <c r="T15398" s="151"/>
      <c r="U15398" s="151"/>
      <c r="V15398" s="151"/>
      <c r="W15398" s="151"/>
      <c r="X15398" s="151"/>
    </row>
    <row r="15399" spans="2:24" s="150" customFormat="1" x14ac:dyDescent="0.35">
      <c r="B15399" s="159"/>
      <c r="D15399" s="158"/>
      <c r="E15399" s="158"/>
      <c r="F15399" s="157"/>
      <c r="H15399" s="153"/>
      <c r="I15399" s="152"/>
      <c r="R15399" s="151"/>
      <c r="S15399" s="151"/>
      <c r="T15399" s="151"/>
      <c r="U15399" s="151"/>
      <c r="V15399" s="151"/>
      <c r="W15399" s="151"/>
      <c r="X15399" s="151"/>
    </row>
    <row r="15400" spans="2:24" s="150" customFormat="1" x14ac:dyDescent="0.35">
      <c r="B15400" s="159"/>
      <c r="D15400" s="158"/>
      <c r="E15400" s="158"/>
      <c r="F15400" s="157"/>
      <c r="H15400" s="153"/>
      <c r="I15400" s="152"/>
      <c r="R15400" s="151"/>
      <c r="S15400" s="151"/>
      <c r="T15400" s="151"/>
      <c r="U15400" s="151"/>
      <c r="V15400" s="151"/>
      <c r="W15400" s="151"/>
      <c r="X15400" s="151"/>
    </row>
    <row r="15401" spans="2:24" s="150" customFormat="1" x14ac:dyDescent="0.35">
      <c r="B15401" s="159"/>
      <c r="D15401" s="158"/>
      <c r="E15401" s="158"/>
      <c r="F15401" s="157"/>
      <c r="H15401" s="153"/>
      <c r="I15401" s="152"/>
      <c r="R15401" s="151"/>
      <c r="S15401" s="151"/>
      <c r="T15401" s="151"/>
      <c r="U15401" s="151"/>
      <c r="V15401" s="151"/>
      <c r="W15401" s="151"/>
      <c r="X15401" s="151"/>
    </row>
    <row r="15402" spans="2:24" s="150" customFormat="1" x14ac:dyDescent="0.35">
      <c r="B15402" s="159"/>
      <c r="D15402" s="158"/>
      <c r="E15402" s="158"/>
      <c r="F15402" s="157"/>
      <c r="H15402" s="153"/>
      <c r="I15402" s="152"/>
      <c r="R15402" s="151"/>
      <c r="S15402" s="151"/>
      <c r="T15402" s="151"/>
      <c r="U15402" s="151"/>
      <c r="V15402" s="151"/>
      <c r="W15402" s="151"/>
      <c r="X15402" s="151"/>
    </row>
    <row r="15403" spans="2:24" s="150" customFormat="1" x14ac:dyDescent="0.35">
      <c r="B15403" s="159"/>
      <c r="D15403" s="158"/>
      <c r="E15403" s="158"/>
      <c r="F15403" s="157"/>
      <c r="H15403" s="153"/>
      <c r="I15403" s="152"/>
      <c r="R15403" s="151"/>
      <c r="S15403" s="151"/>
      <c r="T15403" s="151"/>
      <c r="U15403" s="151"/>
      <c r="V15403" s="151"/>
      <c r="W15403" s="151"/>
      <c r="X15403" s="151"/>
    </row>
    <row r="15404" spans="2:24" s="150" customFormat="1" x14ac:dyDescent="0.35">
      <c r="B15404" s="159"/>
      <c r="D15404" s="158"/>
      <c r="E15404" s="158"/>
      <c r="F15404" s="157"/>
      <c r="H15404" s="153"/>
      <c r="I15404" s="152"/>
      <c r="R15404" s="151"/>
      <c r="S15404" s="151"/>
      <c r="T15404" s="151"/>
      <c r="U15404" s="151"/>
      <c r="V15404" s="151"/>
      <c r="W15404" s="151"/>
      <c r="X15404" s="151"/>
    </row>
    <row r="15405" spans="2:24" s="150" customFormat="1" x14ac:dyDescent="0.35">
      <c r="B15405" s="159"/>
      <c r="D15405" s="158"/>
      <c r="E15405" s="158"/>
      <c r="F15405" s="157"/>
      <c r="H15405" s="153"/>
      <c r="I15405" s="152"/>
      <c r="R15405" s="151"/>
      <c r="S15405" s="151"/>
      <c r="T15405" s="151"/>
      <c r="U15405" s="151"/>
      <c r="V15405" s="151"/>
      <c r="W15405" s="151"/>
      <c r="X15405" s="151"/>
    </row>
    <row r="15406" spans="2:24" s="150" customFormat="1" x14ac:dyDescent="0.35">
      <c r="B15406" s="159"/>
      <c r="D15406" s="158"/>
      <c r="E15406" s="158"/>
      <c r="F15406" s="157"/>
      <c r="H15406" s="153"/>
      <c r="I15406" s="152"/>
      <c r="R15406" s="151"/>
      <c r="S15406" s="151"/>
      <c r="T15406" s="151"/>
      <c r="U15406" s="151"/>
      <c r="V15406" s="151"/>
      <c r="W15406" s="151"/>
      <c r="X15406" s="151"/>
    </row>
    <row r="15407" spans="2:24" s="150" customFormat="1" x14ac:dyDescent="0.35">
      <c r="B15407" s="159"/>
      <c r="D15407" s="158"/>
      <c r="E15407" s="158"/>
      <c r="F15407" s="157"/>
      <c r="H15407" s="153"/>
      <c r="I15407" s="152"/>
      <c r="R15407" s="151"/>
      <c r="S15407" s="151"/>
      <c r="T15407" s="151"/>
      <c r="U15407" s="151"/>
      <c r="V15407" s="151"/>
      <c r="W15407" s="151"/>
      <c r="X15407" s="151"/>
    </row>
    <row r="15408" spans="2:24" s="150" customFormat="1" x14ac:dyDescent="0.35">
      <c r="B15408" s="159"/>
      <c r="D15408" s="158"/>
      <c r="E15408" s="158"/>
      <c r="F15408" s="157"/>
      <c r="H15408" s="153"/>
      <c r="I15408" s="152"/>
      <c r="R15408" s="151"/>
      <c r="S15408" s="151"/>
      <c r="T15408" s="151"/>
      <c r="U15408" s="151"/>
      <c r="V15408" s="151"/>
      <c r="W15408" s="151"/>
      <c r="X15408" s="151"/>
    </row>
    <row r="15409" spans="2:24" s="150" customFormat="1" x14ac:dyDescent="0.35">
      <c r="B15409" s="159"/>
      <c r="D15409" s="158"/>
      <c r="E15409" s="158"/>
      <c r="F15409" s="157"/>
      <c r="H15409" s="153"/>
      <c r="I15409" s="152"/>
      <c r="R15409" s="151"/>
      <c r="S15409" s="151"/>
      <c r="T15409" s="151"/>
      <c r="U15409" s="151"/>
      <c r="V15409" s="151"/>
      <c r="W15409" s="151"/>
      <c r="X15409" s="151"/>
    </row>
    <row r="15410" spans="2:24" s="150" customFormat="1" x14ac:dyDescent="0.35">
      <c r="B15410" s="159"/>
      <c r="D15410" s="158"/>
      <c r="E15410" s="158"/>
      <c r="F15410" s="157"/>
      <c r="H15410" s="153"/>
      <c r="I15410" s="152"/>
      <c r="R15410" s="151"/>
      <c r="S15410" s="151"/>
      <c r="T15410" s="151"/>
      <c r="U15410" s="151"/>
      <c r="V15410" s="151"/>
      <c r="W15410" s="151"/>
      <c r="X15410" s="151"/>
    </row>
    <row r="15411" spans="2:24" s="150" customFormat="1" x14ac:dyDescent="0.35">
      <c r="B15411" s="159"/>
      <c r="D15411" s="158"/>
      <c r="E15411" s="158"/>
      <c r="F15411" s="157"/>
      <c r="H15411" s="153"/>
      <c r="I15411" s="152"/>
      <c r="R15411" s="151"/>
      <c r="S15411" s="151"/>
      <c r="T15411" s="151"/>
      <c r="U15411" s="151"/>
      <c r="V15411" s="151"/>
      <c r="W15411" s="151"/>
      <c r="X15411" s="151"/>
    </row>
    <row r="15412" spans="2:24" s="150" customFormat="1" x14ac:dyDescent="0.35">
      <c r="B15412" s="159"/>
      <c r="D15412" s="158"/>
      <c r="E15412" s="158"/>
      <c r="F15412" s="157"/>
      <c r="H15412" s="153"/>
      <c r="I15412" s="152"/>
      <c r="R15412" s="151"/>
      <c r="S15412" s="151"/>
      <c r="T15412" s="151"/>
      <c r="U15412" s="151"/>
      <c r="V15412" s="151"/>
      <c r="W15412" s="151"/>
      <c r="X15412" s="151"/>
    </row>
    <row r="15413" spans="2:24" s="150" customFormat="1" x14ac:dyDescent="0.35">
      <c r="B15413" s="159"/>
      <c r="D15413" s="158"/>
      <c r="E15413" s="158"/>
      <c r="F15413" s="157"/>
      <c r="H15413" s="153"/>
      <c r="I15413" s="152"/>
      <c r="R15413" s="151"/>
      <c r="S15413" s="151"/>
      <c r="T15413" s="151"/>
      <c r="U15413" s="151"/>
      <c r="V15413" s="151"/>
      <c r="W15413" s="151"/>
      <c r="X15413" s="151"/>
    </row>
    <row r="15414" spans="2:24" s="150" customFormat="1" x14ac:dyDescent="0.35">
      <c r="B15414" s="159"/>
      <c r="D15414" s="158"/>
      <c r="E15414" s="158"/>
      <c r="F15414" s="157"/>
      <c r="H15414" s="153"/>
      <c r="I15414" s="152"/>
      <c r="R15414" s="151"/>
      <c r="S15414" s="151"/>
      <c r="T15414" s="151"/>
      <c r="U15414" s="151"/>
      <c r="V15414" s="151"/>
      <c r="W15414" s="151"/>
      <c r="X15414" s="151"/>
    </row>
    <row r="15415" spans="2:24" s="150" customFormat="1" x14ac:dyDescent="0.35">
      <c r="B15415" s="159"/>
      <c r="D15415" s="158"/>
      <c r="E15415" s="158"/>
      <c r="F15415" s="157"/>
      <c r="H15415" s="153"/>
      <c r="I15415" s="152"/>
      <c r="R15415" s="151"/>
      <c r="S15415" s="151"/>
      <c r="T15415" s="151"/>
      <c r="U15415" s="151"/>
      <c r="V15415" s="151"/>
      <c r="W15415" s="151"/>
      <c r="X15415" s="151"/>
    </row>
    <row r="15416" spans="2:24" s="150" customFormat="1" x14ac:dyDescent="0.35">
      <c r="B15416" s="159"/>
      <c r="D15416" s="158"/>
      <c r="E15416" s="158"/>
      <c r="F15416" s="157"/>
      <c r="H15416" s="153"/>
      <c r="I15416" s="152"/>
      <c r="R15416" s="151"/>
      <c r="S15416" s="151"/>
      <c r="T15416" s="151"/>
      <c r="U15416" s="151"/>
      <c r="V15416" s="151"/>
      <c r="W15416" s="151"/>
      <c r="X15416" s="151"/>
    </row>
    <row r="15417" spans="2:24" s="150" customFormat="1" x14ac:dyDescent="0.35">
      <c r="B15417" s="159"/>
      <c r="D15417" s="158"/>
      <c r="E15417" s="158"/>
      <c r="F15417" s="157"/>
      <c r="H15417" s="153"/>
      <c r="I15417" s="152"/>
      <c r="R15417" s="151"/>
      <c r="S15417" s="151"/>
      <c r="T15417" s="151"/>
      <c r="U15417" s="151"/>
      <c r="V15417" s="151"/>
      <c r="W15417" s="151"/>
      <c r="X15417" s="151"/>
    </row>
    <row r="15418" spans="2:24" s="150" customFormat="1" x14ac:dyDescent="0.35">
      <c r="B15418" s="159"/>
      <c r="D15418" s="158"/>
      <c r="E15418" s="158"/>
      <c r="F15418" s="157"/>
      <c r="H15418" s="153"/>
      <c r="I15418" s="152"/>
      <c r="R15418" s="151"/>
      <c r="S15418" s="151"/>
      <c r="T15418" s="151"/>
      <c r="U15418" s="151"/>
      <c r="V15418" s="151"/>
      <c r="W15418" s="151"/>
      <c r="X15418" s="151"/>
    </row>
    <row r="15419" spans="2:24" s="150" customFormat="1" x14ac:dyDescent="0.35">
      <c r="B15419" s="159"/>
      <c r="D15419" s="158"/>
      <c r="E15419" s="158"/>
      <c r="F15419" s="157"/>
      <c r="H15419" s="153"/>
      <c r="I15419" s="152"/>
      <c r="R15419" s="151"/>
      <c r="S15419" s="151"/>
      <c r="T15419" s="151"/>
      <c r="U15419" s="151"/>
      <c r="V15419" s="151"/>
      <c r="W15419" s="151"/>
      <c r="X15419" s="151"/>
    </row>
    <row r="15420" spans="2:24" s="150" customFormat="1" x14ac:dyDescent="0.35">
      <c r="B15420" s="159"/>
      <c r="D15420" s="158"/>
      <c r="E15420" s="158"/>
      <c r="F15420" s="157"/>
      <c r="H15420" s="153"/>
      <c r="I15420" s="152"/>
      <c r="R15420" s="151"/>
      <c r="S15420" s="151"/>
      <c r="T15420" s="151"/>
      <c r="U15420" s="151"/>
      <c r="V15420" s="151"/>
      <c r="W15420" s="151"/>
      <c r="X15420" s="151"/>
    </row>
    <row r="15421" spans="2:24" s="150" customFormat="1" x14ac:dyDescent="0.35">
      <c r="B15421" s="159"/>
      <c r="D15421" s="158"/>
      <c r="E15421" s="158"/>
      <c r="F15421" s="157"/>
      <c r="H15421" s="153"/>
      <c r="I15421" s="152"/>
      <c r="R15421" s="151"/>
      <c r="S15421" s="151"/>
      <c r="T15421" s="151"/>
      <c r="U15421" s="151"/>
      <c r="V15421" s="151"/>
      <c r="W15421" s="151"/>
      <c r="X15421" s="151"/>
    </row>
    <row r="15422" spans="2:24" s="150" customFormat="1" x14ac:dyDescent="0.35">
      <c r="B15422" s="159"/>
      <c r="D15422" s="158"/>
      <c r="E15422" s="158"/>
      <c r="F15422" s="157"/>
      <c r="H15422" s="153"/>
      <c r="I15422" s="152"/>
      <c r="R15422" s="151"/>
      <c r="S15422" s="151"/>
      <c r="T15422" s="151"/>
      <c r="U15422" s="151"/>
      <c r="V15422" s="151"/>
      <c r="W15422" s="151"/>
      <c r="X15422" s="151"/>
    </row>
    <row r="15423" spans="2:24" s="150" customFormat="1" x14ac:dyDescent="0.35">
      <c r="B15423" s="159"/>
      <c r="D15423" s="158"/>
      <c r="E15423" s="158"/>
      <c r="F15423" s="157"/>
      <c r="H15423" s="153"/>
      <c r="I15423" s="152"/>
      <c r="R15423" s="151"/>
      <c r="S15423" s="151"/>
      <c r="T15423" s="151"/>
      <c r="U15423" s="151"/>
      <c r="V15423" s="151"/>
      <c r="W15423" s="151"/>
      <c r="X15423" s="151"/>
    </row>
    <row r="15424" spans="2:24" s="150" customFormat="1" x14ac:dyDescent="0.35">
      <c r="B15424" s="159"/>
      <c r="D15424" s="158"/>
      <c r="E15424" s="158"/>
      <c r="F15424" s="157"/>
      <c r="H15424" s="153"/>
      <c r="I15424" s="152"/>
      <c r="R15424" s="151"/>
      <c r="S15424" s="151"/>
      <c r="T15424" s="151"/>
      <c r="U15424" s="151"/>
      <c r="V15424" s="151"/>
      <c r="W15424" s="151"/>
      <c r="X15424" s="151"/>
    </row>
    <row r="15425" spans="2:24" s="150" customFormat="1" x14ac:dyDescent="0.35">
      <c r="B15425" s="159"/>
      <c r="D15425" s="158"/>
      <c r="E15425" s="158"/>
      <c r="F15425" s="157"/>
      <c r="H15425" s="153"/>
      <c r="I15425" s="152"/>
      <c r="R15425" s="151"/>
      <c r="S15425" s="151"/>
      <c r="T15425" s="151"/>
      <c r="U15425" s="151"/>
      <c r="V15425" s="151"/>
      <c r="W15425" s="151"/>
      <c r="X15425" s="151"/>
    </row>
    <row r="15426" spans="2:24" s="150" customFormat="1" x14ac:dyDescent="0.35">
      <c r="B15426" s="159"/>
      <c r="D15426" s="158"/>
      <c r="E15426" s="158"/>
      <c r="F15426" s="157"/>
      <c r="H15426" s="153"/>
      <c r="I15426" s="152"/>
      <c r="R15426" s="151"/>
      <c r="S15426" s="151"/>
      <c r="T15426" s="151"/>
      <c r="U15426" s="151"/>
      <c r="V15426" s="151"/>
      <c r="W15426" s="151"/>
      <c r="X15426" s="151"/>
    </row>
    <row r="15427" spans="2:24" s="150" customFormat="1" x14ac:dyDescent="0.35">
      <c r="B15427" s="159"/>
      <c r="D15427" s="158"/>
      <c r="E15427" s="158"/>
      <c r="F15427" s="157"/>
      <c r="H15427" s="153"/>
      <c r="I15427" s="152"/>
      <c r="R15427" s="151"/>
      <c r="S15427" s="151"/>
      <c r="T15427" s="151"/>
      <c r="U15427" s="151"/>
      <c r="V15427" s="151"/>
      <c r="W15427" s="151"/>
      <c r="X15427" s="151"/>
    </row>
    <row r="15428" spans="2:24" s="150" customFormat="1" x14ac:dyDescent="0.35">
      <c r="B15428" s="159"/>
      <c r="D15428" s="158"/>
      <c r="E15428" s="158"/>
      <c r="F15428" s="157"/>
      <c r="H15428" s="153"/>
      <c r="I15428" s="152"/>
      <c r="R15428" s="151"/>
      <c r="S15428" s="151"/>
      <c r="T15428" s="151"/>
      <c r="U15428" s="151"/>
      <c r="V15428" s="151"/>
      <c r="W15428" s="151"/>
      <c r="X15428" s="151"/>
    </row>
    <row r="15429" spans="2:24" s="150" customFormat="1" x14ac:dyDescent="0.35">
      <c r="B15429" s="159"/>
      <c r="D15429" s="158"/>
      <c r="E15429" s="158"/>
      <c r="F15429" s="157"/>
      <c r="H15429" s="153"/>
      <c r="I15429" s="152"/>
      <c r="R15429" s="151"/>
      <c r="S15429" s="151"/>
      <c r="T15429" s="151"/>
      <c r="U15429" s="151"/>
      <c r="V15429" s="151"/>
      <c r="W15429" s="151"/>
      <c r="X15429" s="151"/>
    </row>
    <row r="15430" spans="2:24" s="150" customFormat="1" x14ac:dyDescent="0.35">
      <c r="B15430" s="159"/>
      <c r="D15430" s="158"/>
      <c r="E15430" s="158"/>
      <c r="F15430" s="157"/>
      <c r="H15430" s="153"/>
      <c r="I15430" s="152"/>
      <c r="R15430" s="151"/>
      <c r="S15430" s="151"/>
      <c r="T15430" s="151"/>
      <c r="U15430" s="151"/>
      <c r="V15430" s="151"/>
      <c r="W15430" s="151"/>
      <c r="X15430" s="151"/>
    </row>
    <row r="15431" spans="2:24" s="150" customFormat="1" x14ac:dyDescent="0.35">
      <c r="B15431" s="159"/>
      <c r="D15431" s="158"/>
      <c r="E15431" s="158"/>
      <c r="F15431" s="157"/>
      <c r="H15431" s="153"/>
      <c r="I15431" s="152"/>
      <c r="R15431" s="151"/>
      <c r="S15431" s="151"/>
      <c r="T15431" s="151"/>
      <c r="U15431" s="151"/>
      <c r="V15431" s="151"/>
      <c r="W15431" s="151"/>
      <c r="X15431" s="151"/>
    </row>
    <row r="15432" spans="2:24" s="150" customFormat="1" x14ac:dyDescent="0.35">
      <c r="B15432" s="159"/>
      <c r="D15432" s="158"/>
      <c r="E15432" s="158"/>
      <c r="F15432" s="157"/>
      <c r="H15432" s="153"/>
      <c r="I15432" s="152"/>
      <c r="R15432" s="151"/>
      <c r="S15432" s="151"/>
      <c r="T15432" s="151"/>
      <c r="U15432" s="151"/>
      <c r="V15432" s="151"/>
      <c r="W15432" s="151"/>
      <c r="X15432" s="151"/>
    </row>
    <row r="15433" spans="2:24" s="150" customFormat="1" x14ac:dyDescent="0.35">
      <c r="B15433" s="159"/>
      <c r="D15433" s="158"/>
      <c r="E15433" s="158"/>
      <c r="F15433" s="157"/>
      <c r="H15433" s="153"/>
      <c r="I15433" s="152"/>
      <c r="R15433" s="151"/>
      <c r="S15433" s="151"/>
      <c r="T15433" s="151"/>
      <c r="U15433" s="151"/>
      <c r="V15433" s="151"/>
      <c r="W15433" s="151"/>
      <c r="X15433" s="151"/>
    </row>
    <row r="15434" spans="2:24" s="150" customFormat="1" x14ac:dyDescent="0.35">
      <c r="B15434" s="159"/>
      <c r="D15434" s="158"/>
      <c r="E15434" s="158"/>
      <c r="F15434" s="157"/>
      <c r="H15434" s="153"/>
      <c r="I15434" s="152"/>
      <c r="R15434" s="151"/>
      <c r="S15434" s="151"/>
      <c r="T15434" s="151"/>
      <c r="U15434" s="151"/>
      <c r="V15434" s="151"/>
      <c r="W15434" s="151"/>
      <c r="X15434" s="151"/>
    </row>
    <row r="15435" spans="2:24" s="150" customFormat="1" x14ac:dyDescent="0.35">
      <c r="B15435" s="159"/>
      <c r="D15435" s="158"/>
      <c r="E15435" s="158"/>
      <c r="F15435" s="157"/>
      <c r="H15435" s="153"/>
      <c r="I15435" s="152"/>
      <c r="R15435" s="151"/>
      <c r="S15435" s="151"/>
      <c r="T15435" s="151"/>
      <c r="U15435" s="151"/>
      <c r="V15435" s="151"/>
      <c r="W15435" s="151"/>
      <c r="X15435" s="151"/>
    </row>
    <row r="15436" spans="2:24" s="150" customFormat="1" x14ac:dyDescent="0.35">
      <c r="B15436" s="159"/>
      <c r="D15436" s="158"/>
      <c r="E15436" s="158"/>
      <c r="F15436" s="157"/>
      <c r="H15436" s="153"/>
      <c r="I15436" s="152"/>
      <c r="R15436" s="151"/>
      <c r="S15436" s="151"/>
      <c r="T15436" s="151"/>
      <c r="U15436" s="151"/>
      <c r="V15436" s="151"/>
      <c r="W15436" s="151"/>
      <c r="X15436" s="151"/>
    </row>
    <row r="15437" spans="2:24" s="150" customFormat="1" x14ac:dyDescent="0.35">
      <c r="B15437" s="159"/>
      <c r="D15437" s="158"/>
      <c r="E15437" s="158"/>
      <c r="F15437" s="157"/>
      <c r="H15437" s="153"/>
      <c r="I15437" s="152"/>
      <c r="R15437" s="151"/>
      <c r="S15437" s="151"/>
      <c r="T15437" s="151"/>
      <c r="U15437" s="151"/>
      <c r="V15437" s="151"/>
      <c r="W15437" s="151"/>
      <c r="X15437" s="151"/>
    </row>
    <row r="15438" spans="2:24" s="150" customFormat="1" x14ac:dyDescent="0.35">
      <c r="B15438" s="159"/>
      <c r="D15438" s="158"/>
      <c r="E15438" s="158"/>
      <c r="F15438" s="157"/>
      <c r="H15438" s="153"/>
      <c r="I15438" s="152"/>
      <c r="R15438" s="151"/>
      <c r="S15438" s="151"/>
      <c r="T15438" s="151"/>
      <c r="U15438" s="151"/>
      <c r="V15438" s="151"/>
      <c r="W15438" s="151"/>
      <c r="X15438" s="151"/>
    </row>
    <row r="15439" spans="2:24" s="150" customFormat="1" x14ac:dyDescent="0.35">
      <c r="B15439" s="159"/>
      <c r="D15439" s="158"/>
      <c r="E15439" s="158"/>
      <c r="F15439" s="157"/>
      <c r="H15439" s="153"/>
      <c r="I15439" s="152"/>
      <c r="R15439" s="151"/>
      <c r="S15439" s="151"/>
      <c r="T15439" s="151"/>
      <c r="U15439" s="151"/>
      <c r="V15439" s="151"/>
      <c r="W15439" s="151"/>
      <c r="X15439" s="151"/>
    </row>
    <row r="15440" spans="2:24" s="150" customFormat="1" x14ac:dyDescent="0.35">
      <c r="B15440" s="159"/>
      <c r="D15440" s="158"/>
      <c r="E15440" s="158"/>
      <c r="F15440" s="157"/>
      <c r="H15440" s="153"/>
      <c r="I15440" s="152"/>
      <c r="R15440" s="151"/>
      <c r="S15440" s="151"/>
      <c r="T15440" s="151"/>
      <c r="U15440" s="151"/>
      <c r="V15440" s="151"/>
      <c r="W15440" s="151"/>
      <c r="X15440" s="151"/>
    </row>
    <row r="15441" spans="2:24" s="150" customFormat="1" x14ac:dyDescent="0.35">
      <c r="B15441" s="159"/>
      <c r="D15441" s="158"/>
      <c r="E15441" s="158"/>
      <c r="F15441" s="157"/>
      <c r="H15441" s="153"/>
      <c r="I15441" s="152"/>
      <c r="R15441" s="151"/>
      <c r="S15441" s="151"/>
      <c r="T15441" s="151"/>
      <c r="U15441" s="151"/>
      <c r="V15441" s="151"/>
      <c r="W15441" s="151"/>
      <c r="X15441" s="151"/>
    </row>
    <row r="15442" spans="2:24" s="150" customFormat="1" x14ac:dyDescent="0.35">
      <c r="B15442" s="159"/>
      <c r="D15442" s="158"/>
      <c r="E15442" s="158"/>
      <c r="F15442" s="157"/>
      <c r="H15442" s="153"/>
      <c r="I15442" s="152"/>
      <c r="R15442" s="151"/>
      <c r="S15442" s="151"/>
      <c r="T15442" s="151"/>
      <c r="U15442" s="151"/>
      <c r="V15442" s="151"/>
      <c r="W15442" s="151"/>
      <c r="X15442" s="151"/>
    </row>
    <row r="15443" spans="2:24" s="150" customFormat="1" x14ac:dyDescent="0.35">
      <c r="B15443" s="159"/>
      <c r="D15443" s="158"/>
      <c r="E15443" s="158"/>
      <c r="F15443" s="157"/>
      <c r="H15443" s="153"/>
      <c r="I15443" s="152"/>
      <c r="R15443" s="151"/>
      <c r="S15443" s="151"/>
      <c r="T15443" s="151"/>
      <c r="U15443" s="151"/>
      <c r="V15443" s="151"/>
      <c r="W15443" s="151"/>
      <c r="X15443" s="151"/>
    </row>
    <row r="15444" spans="2:24" s="150" customFormat="1" x14ac:dyDescent="0.35">
      <c r="B15444" s="159"/>
      <c r="D15444" s="158"/>
      <c r="E15444" s="158"/>
      <c r="F15444" s="157"/>
      <c r="H15444" s="153"/>
      <c r="I15444" s="152"/>
      <c r="R15444" s="151"/>
      <c r="S15444" s="151"/>
      <c r="T15444" s="151"/>
      <c r="U15444" s="151"/>
      <c r="V15444" s="151"/>
      <c r="W15444" s="151"/>
      <c r="X15444" s="151"/>
    </row>
    <row r="15445" spans="2:24" s="150" customFormat="1" x14ac:dyDescent="0.35">
      <c r="B15445" s="159"/>
      <c r="D15445" s="158"/>
      <c r="E15445" s="158"/>
      <c r="F15445" s="157"/>
      <c r="H15445" s="153"/>
      <c r="I15445" s="152"/>
      <c r="R15445" s="151"/>
      <c r="S15445" s="151"/>
      <c r="T15445" s="151"/>
      <c r="U15445" s="151"/>
      <c r="V15445" s="151"/>
      <c r="W15445" s="151"/>
      <c r="X15445" s="151"/>
    </row>
    <row r="15446" spans="2:24" s="150" customFormat="1" x14ac:dyDescent="0.35">
      <c r="B15446" s="159"/>
      <c r="D15446" s="158"/>
      <c r="E15446" s="158"/>
      <c r="F15446" s="157"/>
      <c r="H15446" s="153"/>
      <c r="I15446" s="152"/>
      <c r="R15446" s="151"/>
      <c r="S15446" s="151"/>
      <c r="T15446" s="151"/>
      <c r="U15446" s="151"/>
      <c r="V15446" s="151"/>
      <c r="W15446" s="151"/>
      <c r="X15446" s="151"/>
    </row>
    <row r="15447" spans="2:24" s="150" customFormat="1" x14ac:dyDescent="0.35">
      <c r="B15447" s="159"/>
      <c r="D15447" s="158"/>
      <c r="E15447" s="158"/>
      <c r="F15447" s="157"/>
      <c r="H15447" s="153"/>
      <c r="I15447" s="152"/>
      <c r="R15447" s="151"/>
      <c r="S15447" s="151"/>
      <c r="T15447" s="151"/>
      <c r="U15447" s="151"/>
      <c r="V15447" s="151"/>
      <c r="W15447" s="151"/>
      <c r="X15447" s="151"/>
    </row>
    <row r="15448" spans="2:24" s="150" customFormat="1" x14ac:dyDescent="0.35">
      <c r="B15448" s="159"/>
      <c r="D15448" s="158"/>
      <c r="E15448" s="158"/>
      <c r="F15448" s="157"/>
      <c r="H15448" s="153"/>
      <c r="I15448" s="152"/>
      <c r="R15448" s="151"/>
      <c r="S15448" s="151"/>
      <c r="T15448" s="151"/>
      <c r="U15448" s="151"/>
      <c r="V15448" s="151"/>
      <c r="W15448" s="151"/>
      <c r="X15448" s="151"/>
    </row>
    <row r="15449" spans="2:24" s="150" customFormat="1" x14ac:dyDescent="0.35">
      <c r="B15449" s="159"/>
      <c r="D15449" s="158"/>
      <c r="E15449" s="158"/>
      <c r="F15449" s="157"/>
      <c r="H15449" s="153"/>
      <c r="I15449" s="152"/>
      <c r="R15449" s="151"/>
      <c r="S15449" s="151"/>
      <c r="T15449" s="151"/>
      <c r="U15449" s="151"/>
      <c r="V15449" s="151"/>
      <c r="W15449" s="151"/>
      <c r="X15449" s="151"/>
    </row>
    <row r="15450" spans="2:24" s="150" customFormat="1" x14ac:dyDescent="0.35">
      <c r="B15450" s="159"/>
      <c r="D15450" s="158"/>
      <c r="E15450" s="158"/>
      <c r="F15450" s="157"/>
      <c r="H15450" s="153"/>
      <c r="I15450" s="152"/>
      <c r="R15450" s="151"/>
      <c r="S15450" s="151"/>
      <c r="T15450" s="151"/>
      <c r="U15450" s="151"/>
      <c r="V15450" s="151"/>
      <c r="W15450" s="151"/>
      <c r="X15450" s="151"/>
    </row>
    <row r="15451" spans="2:24" s="150" customFormat="1" x14ac:dyDescent="0.35">
      <c r="B15451" s="159"/>
      <c r="D15451" s="158"/>
      <c r="E15451" s="158"/>
      <c r="F15451" s="157"/>
      <c r="H15451" s="153"/>
      <c r="I15451" s="152"/>
      <c r="R15451" s="151"/>
      <c r="S15451" s="151"/>
      <c r="T15451" s="151"/>
      <c r="U15451" s="151"/>
      <c r="V15451" s="151"/>
      <c r="W15451" s="151"/>
      <c r="X15451" s="151"/>
    </row>
    <row r="15452" spans="2:24" s="150" customFormat="1" x14ac:dyDescent="0.35">
      <c r="B15452" s="159"/>
      <c r="D15452" s="158"/>
      <c r="E15452" s="158"/>
      <c r="F15452" s="157"/>
      <c r="H15452" s="153"/>
      <c r="I15452" s="152"/>
      <c r="R15452" s="151"/>
      <c r="S15452" s="151"/>
      <c r="T15452" s="151"/>
      <c r="U15452" s="151"/>
      <c r="V15452" s="151"/>
      <c r="W15452" s="151"/>
      <c r="X15452" s="151"/>
    </row>
    <row r="15453" spans="2:24" s="150" customFormat="1" x14ac:dyDescent="0.35">
      <c r="B15453" s="159"/>
      <c r="D15453" s="158"/>
      <c r="E15453" s="158"/>
      <c r="F15453" s="157"/>
      <c r="H15453" s="153"/>
      <c r="I15453" s="152"/>
      <c r="R15453" s="151"/>
      <c r="S15453" s="151"/>
      <c r="T15453" s="151"/>
      <c r="U15453" s="151"/>
      <c r="V15453" s="151"/>
      <c r="W15453" s="151"/>
      <c r="X15453" s="151"/>
    </row>
    <row r="15454" spans="2:24" s="150" customFormat="1" x14ac:dyDescent="0.35">
      <c r="B15454" s="159"/>
      <c r="D15454" s="158"/>
      <c r="E15454" s="158"/>
      <c r="F15454" s="157"/>
      <c r="H15454" s="153"/>
      <c r="I15454" s="152"/>
      <c r="R15454" s="151"/>
      <c r="S15454" s="151"/>
      <c r="T15454" s="151"/>
      <c r="U15454" s="151"/>
      <c r="V15454" s="151"/>
      <c r="W15454" s="151"/>
      <c r="X15454" s="151"/>
    </row>
    <row r="15455" spans="2:24" s="150" customFormat="1" x14ac:dyDescent="0.35">
      <c r="B15455" s="159"/>
      <c r="D15455" s="158"/>
      <c r="E15455" s="158"/>
      <c r="F15455" s="157"/>
      <c r="H15455" s="153"/>
      <c r="I15455" s="152"/>
      <c r="R15455" s="151"/>
      <c r="S15455" s="151"/>
      <c r="T15455" s="151"/>
      <c r="U15455" s="151"/>
      <c r="V15455" s="151"/>
      <c r="W15455" s="151"/>
      <c r="X15455" s="151"/>
    </row>
    <row r="15456" spans="2:24" s="150" customFormat="1" x14ac:dyDescent="0.35">
      <c r="B15456" s="159"/>
      <c r="D15456" s="158"/>
      <c r="E15456" s="158"/>
      <c r="F15456" s="157"/>
      <c r="H15456" s="153"/>
      <c r="I15456" s="152"/>
      <c r="R15456" s="151"/>
      <c r="S15456" s="151"/>
      <c r="T15456" s="151"/>
      <c r="U15456" s="151"/>
      <c r="V15456" s="151"/>
      <c r="W15456" s="151"/>
      <c r="X15456" s="151"/>
    </row>
    <row r="15457" spans="2:24" s="150" customFormat="1" x14ac:dyDescent="0.35">
      <c r="B15457" s="159"/>
      <c r="D15457" s="158"/>
      <c r="E15457" s="158"/>
      <c r="F15457" s="157"/>
      <c r="H15457" s="153"/>
      <c r="I15457" s="152"/>
      <c r="R15457" s="151"/>
      <c r="S15457" s="151"/>
      <c r="T15457" s="151"/>
      <c r="U15457" s="151"/>
      <c r="V15457" s="151"/>
      <c r="W15457" s="151"/>
      <c r="X15457" s="151"/>
    </row>
    <row r="15458" spans="2:24" s="150" customFormat="1" x14ac:dyDescent="0.35">
      <c r="B15458" s="159"/>
      <c r="D15458" s="158"/>
      <c r="E15458" s="158"/>
      <c r="F15458" s="157"/>
      <c r="H15458" s="153"/>
      <c r="I15458" s="152"/>
      <c r="R15458" s="151"/>
      <c r="S15458" s="151"/>
      <c r="T15458" s="151"/>
      <c r="U15458" s="151"/>
      <c r="V15458" s="151"/>
      <c r="W15458" s="151"/>
      <c r="X15458" s="151"/>
    </row>
    <row r="15459" spans="2:24" s="150" customFormat="1" x14ac:dyDescent="0.35">
      <c r="B15459" s="159"/>
      <c r="D15459" s="158"/>
      <c r="E15459" s="158"/>
      <c r="F15459" s="157"/>
      <c r="H15459" s="153"/>
      <c r="I15459" s="152"/>
      <c r="R15459" s="151"/>
      <c r="S15459" s="151"/>
      <c r="T15459" s="151"/>
      <c r="U15459" s="151"/>
      <c r="V15459" s="151"/>
      <c r="W15459" s="151"/>
      <c r="X15459" s="151"/>
    </row>
    <row r="15460" spans="2:24" s="150" customFormat="1" x14ac:dyDescent="0.35">
      <c r="B15460" s="159"/>
      <c r="D15460" s="158"/>
      <c r="E15460" s="158"/>
      <c r="F15460" s="157"/>
      <c r="H15460" s="153"/>
      <c r="I15460" s="152"/>
      <c r="R15460" s="151"/>
      <c r="S15460" s="151"/>
      <c r="T15460" s="151"/>
      <c r="U15460" s="151"/>
      <c r="V15460" s="151"/>
      <c r="W15460" s="151"/>
      <c r="X15460" s="151"/>
    </row>
    <row r="15461" spans="2:24" s="150" customFormat="1" x14ac:dyDescent="0.35">
      <c r="B15461" s="159"/>
      <c r="D15461" s="158"/>
      <c r="E15461" s="158"/>
      <c r="F15461" s="157"/>
      <c r="H15461" s="153"/>
      <c r="I15461" s="152"/>
      <c r="R15461" s="151"/>
      <c r="S15461" s="151"/>
      <c r="T15461" s="151"/>
      <c r="U15461" s="151"/>
      <c r="V15461" s="151"/>
      <c r="W15461" s="151"/>
      <c r="X15461" s="151"/>
    </row>
    <row r="15462" spans="2:24" s="150" customFormat="1" x14ac:dyDescent="0.35">
      <c r="B15462" s="159"/>
      <c r="D15462" s="158"/>
      <c r="E15462" s="158"/>
      <c r="F15462" s="157"/>
      <c r="H15462" s="153"/>
      <c r="I15462" s="152"/>
      <c r="R15462" s="151"/>
      <c r="S15462" s="151"/>
      <c r="T15462" s="151"/>
      <c r="U15462" s="151"/>
      <c r="V15462" s="151"/>
      <c r="W15462" s="151"/>
      <c r="X15462" s="151"/>
    </row>
    <row r="15463" spans="2:24" s="150" customFormat="1" x14ac:dyDescent="0.35">
      <c r="B15463" s="159"/>
      <c r="D15463" s="158"/>
      <c r="E15463" s="158"/>
      <c r="F15463" s="157"/>
      <c r="H15463" s="153"/>
      <c r="I15463" s="152"/>
      <c r="R15463" s="151"/>
      <c r="S15463" s="151"/>
      <c r="T15463" s="151"/>
      <c r="U15463" s="151"/>
      <c r="V15463" s="151"/>
      <c r="W15463" s="151"/>
      <c r="X15463" s="151"/>
    </row>
    <row r="15464" spans="2:24" s="150" customFormat="1" x14ac:dyDescent="0.35">
      <c r="B15464" s="159"/>
      <c r="D15464" s="158"/>
      <c r="E15464" s="158"/>
      <c r="F15464" s="157"/>
      <c r="H15464" s="153"/>
      <c r="I15464" s="152"/>
      <c r="R15464" s="151"/>
      <c r="S15464" s="151"/>
      <c r="T15464" s="151"/>
      <c r="U15464" s="151"/>
      <c r="V15464" s="151"/>
      <c r="W15464" s="151"/>
      <c r="X15464" s="151"/>
    </row>
    <row r="15465" spans="2:24" s="150" customFormat="1" x14ac:dyDescent="0.35">
      <c r="B15465" s="159"/>
      <c r="D15465" s="158"/>
      <c r="E15465" s="158"/>
      <c r="F15465" s="157"/>
      <c r="H15465" s="153"/>
      <c r="I15465" s="152"/>
      <c r="R15465" s="151"/>
      <c r="S15465" s="151"/>
      <c r="T15465" s="151"/>
      <c r="U15465" s="151"/>
      <c r="V15465" s="151"/>
      <c r="W15465" s="151"/>
      <c r="X15465" s="151"/>
    </row>
    <row r="15466" spans="2:24" s="150" customFormat="1" x14ac:dyDescent="0.35">
      <c r="B15466" s="159"/>
      <c r="D15466" s="158"/>
      <c r="E15466" s="158"/>
      <c r="F15466" s="157"/>
      <c r="H15466" s="153"/>
      <c r="I15466" s="152"/>
      <c r="R15466" s="151"/>
      <c r="S15466" s="151"/>
      <c r="T15466" s="151"/>
      <c r="U15466" s="151"/>
      <c r="V15466" s="151"/>
      <c r="W15466" s="151"/>
      <c r="X15466" s="151"/>
    </row>
    <row r="15467" spans="2:24" s="150" customFormat="1" x14ac:dyDescent="0.35">
      <c r="B15467" s="159"/>
      <c r="D15467" s="158"/>
      <c r="E15467" s="158"/>
      <c r="F15467" s="157"/>
      <c r="H15467" s="153"/>
      <c r="I15467" s="152"/>
      <c r="R15467" s="151"/>
      <c r="S15467" s="151"/>
      <c r="T15467" s="151"/>
      <c r="U15467" s="151"/>
      <c r="V15467" s="151"/>
      <c r="W15467" s="151"/>
      <c r="X15467" s="151"/>
    </row>
    <row r="15468" spans="2:24" s="150" customFormat="1" x14ac:dyDescent="0.35">
      <c r="B15468" s="159"/>
      <c r="D15468" s="158"/>
      <c r="E15468" s="158"/>
      <c r="F15468" s="157"/>
      <c r="H15468" s="153"/>
      <c r="I15468" s="152"/>
      <c r="R15468" s="151"/>
      <c r="S15468" s="151"/>
      <c r="T15468" s="151"/>
      <c r="U15468" s="151"/>
      <c r="V15468" s="151"/>
      <c r="W15468" s="151"/>
      <c r="X15468" s="151"/>
    </row>
    <row r="15469" spans="2:24" s="150" customFormat="1" x14ac:dyDescent="0.35">
      <c r="B15469" s="159"/>
      <c r="D15469" s="158"/>
      <c r="E15469" s="158"/>
      <c r="F15469" s="157"/>
      <c r="H15469" s="153"/>
      <c r="I15469" s="152"/>
      <c r="R15469" s="151"/>
      <c r="S15469" s="151"/>
      <c r="T15469" s="151"/>
      <c r="U15469" s="151"/>
      <c r="V15469" s="151"/>
      <c r="W15469" s="151"/>
      <c r="X15469" s="151"/>
    </row>
    <row r="15470" spans="2:24" s="150" customFormat="1" x14ac:dyDescent="0.35">
      <c r="B15470" s="159"/>
      <c r="D15470" s="158"/>
      <c r="E15470" s="158"/>
      <c r="F15470" s="157"/>
      <c r="H15470" s="153"/>
      <c r="I15470" s="152"/>
      <c r="R15470" s="151"/>
      <c r="S15470" s="151"/>
      <c r="T15470" s="151"/>
      <c r="U15470" s="151"/>
      <c r="V15470" s="151"/>
      <c r="W15470" s="151"/>
      <c r="X15470" s="151"/>
    </row>
    <row r="15471" spans="2:24" s="150" customFormat="1" x14ac:dyDescent="0.35">
      <c r="B15471" s="159"/>
      <c r="D15471" s="158"/>
      <c r="E15471" s="158"/>
      <c r="F15471" s="157"/>
      <c r="H15471" s="153"/>
      <c r="I15471" s="152"/>
      <c r="R15471" s="151"/>
      <c r="S15471" s="151"/>
      <c r="T15471" s="151"/>
      <c r="U15471" s="151"/>
      <c r="V15471" s="151"/>
      <c r="W15471" s="151"/>
      <c r="X15471" s="151"/>
    </row>
    <row r="15472" spans="2:24" s="150" customFormat="1" x14ac:dyDescent="0.35">
      <c r="B15472" s="159"/>
      <c r="D15472" s="158"/>
      <c r="E15472" s="158"/>
      <c r="F15472" s="157"/>
      <c r="H15472" s="153"/>
      <c r="I15472" s="152"/>
      <c r="R15472" s="151"/>
      <c r="S15472" s="151"/>
      <c r="T15472" s="151"/>
      <c r="U15472" s="151"/>
      <c r="V15472" s="151"/>
      <c r="W15472" s="151"/>
      <c r="X15472" s="151"/>
    </row>
    <row r="15473" spans="2:24" s="150" customFormat="1" x14ac:dyDescent="0.35">
      <c r="B15473" s="159"/>
      <c r="D15473" s="158"/>
      <c r="E15473" s="158"/>
      <c r="F15473" s="157"/>
      <c r="H15473" s="153"/>
      <c r="I15473" s="152"/>
      <c r="R15473" s="151"/>
      <c r="S15473" s="151"/>
      <c r="T15473" s="151"/>
      <c r="U15473" s="151"/>
      <c r="V15473" s="151"/>
      <c r="W15473" s="151"/>
      <c r="X15473" s="151"/>
    </row>
    <row r="15474" spans="2:24" s="150" customFormat="1" x14ac:dyDescent="0.35">
      <c r="B15474" s="159"/>
      <c r="D15474" s="158"/>
      <c r="E15474" s="158"/>
      <c r="F15474" s="157"/>
      <c r="H15474" s="153"/>
      <c r="I15474" s="152"/>
      <c r="R15474" s="151"/>
      <c r="S15474" s="151"/>
      <c r="T15474" s="151"/>
      <c r="U15474" s="151"/>
      <c r="V15474" s="151"/>
      <c r="W15474" s="151"/>
      <c r="X15474" s="151"/>
    </row>
    <row r="15475" spans="2:24" s="150" customFormat="1" x14ac:dyDescent="0.35">
      <c r="B15475" s="159"/>
      <c r="D15475" s="158"/>
      <c r="E15475" s="158"/>
      <c r="F15475" s="157"/>
      <c r="H15475" s="153"/>
      <c r="I15475" s="152"/>
      <c r="R15475" s="151"/>
      <c r="S15475" s="151"/>
      <c r="T15475" s="151"/>
      <c r="U15475" s="151"/>
      <c r="V15475" s="151"/>
      <c r="W15475" s="151"/>
      <c r="X15475" s="151"/>
    </row>
    <row r="15476" spans="2:24" s="150" customFormat="1" x14ac:dyDescent="0.35">
      <c r="B15476" s="159"/>
      <c r="D15476" s="158"/>
      <c r="E15476" s="158"/>
      <c r="F15476" s="157"/>
      <c r="H15476" s="153"/>
      <c r="I15476" s="152"/>
      <c r="R15476" s="151"/>
      <c r="S15476" s="151"/>
      <c r="T15476" s="151"/>
      <c r="U15476" s="151"/>
      <c r="V15476" s="151"/>
      <c r="W15476" s="151"/>
      <c r="X15476" s="151"/>
    </row>
    <row r="15477" spans="2:24" s="150" customFormat="1" x14ac:dyDescent="0.35">
      <c r="B15477" s="159"/>
      <c r="D15477" s="158"/>
      <c r="E15477" s="158"/>
      <c r="F15477" s="157"/>
      <c r="H15477" s="153"/>
      <c r="I15477" s="152"/>
      <c r="R15477" s="151"/>
      <c r="S15477" s="151"/>
      <c r="T15477" s="151"/>
      <c r="U15477" s="151"/>
      <c r="V15477" s="151"/>
      <c r="W15477" s="151"/>
      <c r="X15477" s="151"/>
    </row>
    <row r="15478" spans="2:24" s="150" customFormat="1" x14ac:dyDescent="0.35">
      <c r="B15478" s="159"/>
      <c r="D15478" s="158"/>
      <c r="E15478" s="158"/>
      <c r="F15478" s="157"/>
      <c r="H15478" s="153"/>
      <c r="I15478" s="152"/>
      <c r="R15478" s="151"/>
      <c r="S15478" s="151"/>
      <c r="T15478" s="151"/>
      <c r="U15478" s="151"/>
      <c r="V15478" s="151"/>
      <c r="W15478" s="151"/>
      <c r="X15478" s="151"/>
    </row>
    <row r="15479" spans="2:24" s="150" customFormat="1" x14ac:dyDescent="0.35">
      <c r="B15479" s="159"/>
      <c r="D15479" s="158"/>
      <c r="E15479" s="158"/>
      <c r="F15479" s="157"/>
      <c r="H15479" s="153"/>
      <c r="I15479" s="152"/>
      <c r="R15479" s="151"/>
      <c r="S15479" s="151"/>
      <c r="T15479" s="151"/>
      <c r="U15479" s="151"/>
      <c r="V15479" s="151"/>
      <c r="W15479" s="151"/>
      <c r="X15479" s="151"/>
    </row>
    <row r="15480" spans="2:24" s="150" customFormat="1" x14ac:dyDescent="0.35">
      <c r="B15480" s="159"/>
      <c r="D15480" s="158"/>
      <c r="E15480" s="158"/>
      <c r="F15480" s="157"/>
      <c r="H15480" s="153"/>
      <c r="I15480" s="152"/>
      <c r="R15480" s="151"/>
      <c r="S15480" s="151"/>
      <c r="T15480" s="151"/>
      <c r="U15480" s="151"/>
      <c r="V15480" s="151"/>
      <c r="W15480" s="151"/>
      <c r="X15480" s="151"/>
    </row>
    <row r="15481" spans="2:24" s="150" customFormat="1" x14ac:dyDescent="0.35">
      <c r="B15481" s="159"/>
      <c r="D15481" s="158"/>
      <c r="E15481" s="158"/>
      <c r="F15481" s="157"/>
      <c r="H15481" s="153"/>
      <c r="I15481" s="152"/>
      <c r="R15481" s="151"/>
      <c r="S15481" s="151"/>
      <c r="T15481" s="151"/>
      <c r="U15481" s="151"/>
      <c r="V15481" s="151"/>
      <c r="W15481" s="151"/>
      <c r="X15481" s="151"/>
    </row>
    <row r="15482" spans="2:24" s="150" customFormat="1" x14ac:dyDescent="0.35">
      <c r="B15482" s="159"/>
      <c r="D15482" s="158"/>
      <c r="E15482" s="158"/>
      <c r="F15482" s="157"/>
      <c r="H15482" s="153"/>
      <c r="I15482" s="152"/>
      <c r="R15482" s="151"/>
      <c r="S15482" s="151"/>
      <c r="T15482" s="151"/>
      <c r="U15482" s="151"/>
      <c r="V15482" s="151"/>
      <c r="W15482" s="151"/>
      <c r="X15482" s="151"/>
    </row>
    <row r="15483" spans="2:24" s="150" customFormat="1" x14ac:dyDescent="0.35">
      <c r="B15483" s="159"/>
      <c r="D15483" s="158"/>
      <c r="E15483" s="158"/>
      <c r="F15483" s="157"/>
      <c r="H15483" s="153"/>
      <c r="I15483" s="152"/>
      <c r="R15483" s="151"/>
      <c r="S15483" s="151"/>
      <c r="T15483" s="151"/>
      <c r="U15483" s="151"/>
      <c r="V15483" s="151"/>
      <c r="W15483" s="151"/>
      <c r="X15483" s="151"/>
    </row>
    <row r="15484" spans="2:24" s="150" customFormat="1" x14ac:dyDescent="0.35">
      <c r="B15484" s="159"/>
      <c r="D15484" s="158"/>
      <c r="E15484" s="158"/>
      <c r="F15484" s="157"/>
      <c r="H15484" s="153"/>
      <c r="I15484" s="152"/>
      <c r="R15484" s="151"/>
      <c r="S15484" s="151"/>
      <c r="T15484" s="151"/>
      <c r="U15484" s="151"/>
      <c r="V15484" s="151"/>
      <c r="W15484" s="151"/>
      <c r="X15484" s="151"/>
    </row>
    <row r="15485" spans="2:24" s="150" customFormat="1" x14ac:dyDescent="0.35">
      <c r="B15485" s="159"/>
      <c r="D15485" s="158"/>
      <c r="E15485" s="158"/>
      <c r="F15485" s="157"/>
      <c r="H15485" s="153"/>
      <c r="I15485" s="152"/>
      <c r="R15485" s="151"/>
      <c r="S15485" s="151"/>
      <c r="T15485" s="151"/>
      <c r="U15485" s="151"/>
      <c r="V15485" s="151"/>
      <c r="W15485" s="151"/>
      <c r="X15485" s="151"/>
    </row>
    <row r="15486" spans="2:24" s="150" customFormat="1" x14ac:dyDescent="0.35">
      <c r="B15486" s="159"/>
      <c r="D15486" s="158"/>
      <c r="E15486" s="158"/>
      <c r="F15486" s="157"/>
      <c r="H15486" s="153"/>
      <c r="I15486" s="152"/>
      <c r="R15486" s="151"/>
      <c r="S15486" s="151"/>
      <c r="T15486" s="151"/>
      <c r="U15486" s="151"/>
      <c r="V15486" s="151"/>
      <c r="W15486" s="151"/>
      <c r="X15486" s="151"/>
    </row>
    <row r="15487" spans="2:24" s="150" customFormat="1" x14ac:dyDescent="0.35">
      <c r="B15487" s="159"/>
      <c r="D15487" s="158"/>
      <c r="E15487" s="158"/>
      <c r="F15487" s="157"/>
      <c r="H15487" s="153"/>
      <c r="I15487" s="152"/>
      <c r="R15487" s="151"/>
      <c r="S15487" s="151"/>
      <c r="T15487" s="151"/>
      <c r="U15487" s="151"/>
      <c r="V15487" s="151"/>
      <c r="W15487" s="151"/>
      <c r="X15487" s="151"/>
    </row>
    <row r="15488" spans="2:24" s="150" customFormat="1" x14ac:dyDescent="0.35">
      <c r="B15488" s="159"/>
      <c r="D15488" s="158"/>
      <c r="E15488" s="158"/>
      <c r="F15488" s="157"/>
      <c r="H15488" s="153"/>
      <c r="I15488" s="152"/>
      <c r="R15488" s="151"/>
      <c r="S15488" s="151"/>
      <c r="T15488" s="151"/>
      <c r="U15488" s="151"/>
      <c r="V15488" s="151"/>
      <c r="W15488" s="151"/>
      <c r="X15488" s="151"/>
    </row>
    <row r="15489" spans="2:24" s="150" customFormat="1" x14ac:dyDescent="0.35">
      <c r="B15489" s="159"/>
      <c r="D15489" s="158"/>
      <c r="E15489" s="158"/>
      <c r="F15489" s="157"/>
      <c r="H15489" s="153"/>
      <c r="I15489" s="152"/>
      <c r="R15489" s="151"/>
      <c r="S15489" s="151"/>
      <c r="T15489" s="151"/>
      <c r="U15489" s="151"/>
      <c r="V15489" s="151"/>
      <c r="W15489" s="151"/>
      <c r="X15489" s="151"/>
    </row>
    <row r="15490" spans="2:24" s="150" customFormat="1" x14ac:dyDescent="0.35">
      <c r="B15490" s="159"/>
      <c r="D15490" s="158"/>
      <c r="E15490" s="158"/>
      <c r="F15490" s="157"/>
      <c r="H15490" s="153"/>
      <c r="I15490" s="152"/>
      <c r="R15490" s="151"/>
      <c r="S15490" s="151"/>
      <c r="T15490" s="151"/>
      <c r="U15490" s="151"/>
      <c r="V15490" s="151"/>
      <c r="W15490" s="151"/>
      <c r="X15490" s="151"/>
    </row>
    <row r="15491" spans="2:24" s="150" customFormat="1" x14ac:dyDescent="0.35">
      <c r="B15491" s="159"/>
      <c r="D15491" s="158"/>
      <c r="E15491" s="158"/>
      <c r="F15491" s="157"/>
      <c r="H15491" s="153"/>
      <c r="I15491" s="152"/>
      <c r="R15491" s="151"/>
      <c r="S15491" s="151"/>
      <c r="T15491" s="151"/>
      <c r="U15491" s="151"/>
      <c r="V15491" s="151"/>
      <c r="W15491" s="151"/>
      <c r="X15491" s="151"/>
    </row>
    <row r="15492" spans="2:24" s="150" customFormat="1" x14ac:dyDescent="0.35">
      <c r="B15492" s="159"/>
      <c r="D15492" s="158"/>
      <c r="E15492" s="158"/>
      <c r="F15492" s="157"/>
      <c r="H15492" s="153"/>
      <c r="I15492" s="152"/>
      <c r="R15492" s="151"/>
      <c r="S15492" s="151"/>
      <c r="T15492" s="151"/>
      <c r="U15492" s="151"/>
      <c r="V15492" s="151"/>
      <c r="W15492" s="151"/>
      <c r="X15492" s="151"/>
    </row>
    <row r="15493" spans="2:24" s="150" customFormat="1" x14ac:dyDescent="0.35">
      <c r="B15493" s="159"/>
      <c r="D15493" s="158"/>
      <c r="E15493" s="158"/>
      <c r="F15493" s="157"/>
      <c r="H15493" s="153"/>
      <c r="I15493" s="152"/>
      <c r="R15493" s="151"/>
      <c r="S15493" s="151"/>
      <c r="T15493" s="151"/>
      <c r="U15493" s="151"/>
      <c r="V15493" s="151"/>
      <c r="W15493" s="151"/>
      <c r="X15493" s="151"/>
    </row>
    <row r="15494" spans="2:24" s="150" customFormat="1" x14ac:dyDescent="0.35">
      <c r="B15494" s="159"/>
      <c r="D15494" s="158"/>
      <c r="E15494" s="158"/>
      <c r="F15494" s="157"/>
      <c r="H15494" s="153"/>
      <c r="I15494" s="152"/>
      <c r="R15494" s="151"/>
      <c r="S15494" s="151"/>
      <c r="T15494" s="151"/>
      <c r="U15494" s="151"/>
      <c r="V15494" s="151"/>
      <c r="W15494" s="151"/>
      <c r="X15494" s="151"/>
    </row>
    <row r="15495" spans="2:24" s="150" customFormat="1" x14ac:dyDescent="0.35">
      <c r="B15495" s="159"/>
      <c r="D15495" s="158"/>
      <c r="E15495" s="158"/>
      <c r="F15495" s="157"/>
      <c r="H15495" s="153"/>
      <c r="I15495" s="152"/>
      <c r="R15495" s="151"/>
      <c r="S15495" s="151"/>
      <c r="T15495" s="151"/>
      <c r="U15495" s="151"/>
      <c r="V15495" s="151"/>
      <c r="W15495" s="151"/>
      <c r="X15495" s="151"/>
    </row>
    <row r="15496" spans="2:24" s="150" customFormat="1" x14ac:dyDescent="0.35">
      <c r="B15496" s="159"/>
      <c r="D15496" s="158"/>
      <c r="E15496" s="158"/>
      <c r="F15496" s="157"/>
      <c r="H15496" s="153"/>
      <c r="I15496" s="152"/>
      <c r="R15496" s="151"/>
      <c r="S15496" s="151"/>
      <c r="T15496" s="151"/>
      <c r="U15496" s="151"/>
      <c r="V15496" s="151"/>
      <c r="W15496" s="151"/>
      <c r="X15496" s="151"/>
    </row>
    <row r="15497" spans="2:24" s="150" customFormat="1" x14ac:dyDescent="0.35">
      <c r="B15497" s="159"/>
      <c r="D15497" s="158"/>
      <c r="E15497" s="158"/>
      <c r="F15497" s="157"/>
      <c r="H15497" s="153"/>
      <c r="I15497" s="152"/>
      <c r="R15497" s="151"/>
      <c r="S15497" s="151"/>
      <c r="T15497" s="151"/>
      <c r="U15497" s="151"/>
      <c r="V15497" s="151"/>
      <c r="W15497" s="151"/>
      <c r="X15497" s="151"/>
    </row>
    <row r="15498" spans="2:24" s="150" customFormat="1" x14ac:dyDescent="0.35">
      <c r="B15498" s="159"/>
      <c r="D15498" s="158"/>
      <c r="E15498" s="158"/>
      <c r="F15498" s="157"/>
      <c r="H15498" s="153"/>
      <c r="I15498" s="152"/>
      <c r="R15498" s="151"/>
      <c r="S15498" s="151"/>
      <c r="T15498" s="151"/>
      <c r="U15498" s="151"/>
      <c r="V15498" s="151"/>
      <c r="W15498" s="151"/>
      <c r="X15498" s="151"/>
    </row>
    <row r="15499" spans="2:24" s="150" customFormat="1" x14ac:dyDescent="0.35">
      <c r="B15499" s="159"/>
      <c r="D15499" s="158"/>
      <c r="E15499" s="158"/>
      <c r="F15499" s="157"/>
      <c r="H15499" s="153"/>
      <c r="I15499" s="152"/>
      <c r="R15499" s="151"/>
      <c r="S15499" s="151"/>
      <c r="T15499" s="151"/>
      <c r="U15499" s="151"/>
      <c r="V15499" s="151"/>
      <c r="W15499" s="151"/>
      <c r="X15499" s="151"/>
    </row>
    <row r="15500" spans="2:24" s="150" customFormat="1" x14ac:dyDescent="0.35">
      <c r="B15500" s="159"/>
      <c r="D15500" s="158"/>
      <c r="E15500" s="158"/>
      <c r="F15500" s="157"/>
      <c r="H15500" s="153"/>
      <c r="I15500" s="152"/>
      <c r="R15500" s="151"/>
      <c r="S15500" s="151"/>
      <c r="T15500" s="151"/>
      <c r="U15500" s="151"/>
      <c r="V15500" s="151"/>
      <c r="W15500" s="151"/>
      <c r="X15500" s="151"/>
    </row>
    <row r="15501" spans="2:24" s="150" customFormat="1" x14ac:dyDescent="0.35">
      <c r="B15501" s="159"/>
      <c r="D15501" s="158"/>
      <c r="E15501" s="158"/>
      <c r="F15501" s="157"/>
      <c r="H15501" s="153"/>
      <c r="I15501" s="152"/>
      <c r="R15501" s="151"/>
      <c r="S15501" s="151"/>
      <c r="T15501" s="151"/>
      <c r="U15501" s="151"/>
      <c r="V15501" s="151"/>
      <c r="W15501" s="151"/>
      <c r="X15501" s="151"/>
    </row>
    <row r="15502" spans="2:24" s="150" customFormat="1" x14ac:dyDescent="0.35">
      <c r="B15502" s="159"/>
      <c r="D15502" s="158"/>
      <c r="E15502" s="158"/>
      <c r="F15502" s="157"/>
      <c r="H15502" s="153"/>
      <c r="I15502" s="152"/>
      <c r="R15502" s="151"/>
      <c r="S15502" s="151"/>
      <c r="T15502" s="151"/>
      <c r="U15502" s="151"/>
      <c r="V15502" s="151"/>
      <c r="W15502" s="151"/>
      <c r="X15502" s="151"/>
    </row>
    <row r="15503" spans="2:24" s="150" customFormat="1" x14ac:dyDescent="0.35">
      <c r="B15503" s="159"/>
      <c r="D15503" s="158"/>
      <c r="E15503" s="158"/>
      <c r="F15503" s="157"/>
      <c r="H15503" s="153"/>
      <c r="I15503" s="152"/>
      <c r="R15503" s="151"/>
      <c r="S15503" s="151"/>
      <c r="T15503" s="151"/>
      <c r="U15503" s="151"/>
      <c r="V15503" s="151"/>
      <c r="W15503" s="151"/>
      <c r="X15503" s="151"/>
    </row>
    <row r="15504" spans="2:24" s="150" customFormat="1" x14ac:dyDescent="0.35">
      <c r="B15504" s="159"/>
      <c r="D15504" s="158"/>
      <c r="E15504" s="158"/>
      <c r="F15504" s="157"/>
      <c r="H15504" s="153"/>
      <c r="I15504" s="152"/>
      <c r="R15504" s="151"/>
      <c r="S15504" s="151"/>
      <c r="T15504" s="151"/>
      <c r="U15504" s="151"/>
      <c r="V15504" s="151"/>
      <c r="W15504" s="151"/>
      <c r="X15504" s="151"/>
    </row>
    <row r="15505" spans="2:24" s="150" customFormat="1" x14ac:dyDescent="0.35">
      <c r="B15505" s="159"/>
      <c r="D15505" s="158"/>
      <c r="E15505" s="158"/>
      <c r="F15505" s="157"/>
      <c r="H15505" s="153"/>
      <c r="I15505" s="152"/>
      <c r="R15505" s="151"/>
      <c r="S15505" s="151"/>
      <c r="T15505" s="151"/>
      <c r="U15505" s="151"/>
      <c r="V15505" s="151"/>
      <c r="W15505" s="151"/>
      <c r="X15505" s="151"/>
    </row>
    <row r="15506" spans="2:24" s="150" customFormat="1" x14ac:dyDescent="0.35">
      <c r="B15506" s="159"/>
      <c r="D15506" s="158"/>
      <c r="E15506" s="158"/>
      <c r="F15506" s="157"/>
      <c r="H15506" s="153"/>
      <c r="I15506" s="152"/>
      <c r="R15506" s="151"/>
      <c r="S15506" s="151"/>
      <c r="T15506" s="151"/>
      <c r="U15506" s="151"/>
      <c r="V15506" s="151"/>
      <c r="W15506" s="151"/>
      <c r="X15506" s="151"/>
    </row>
    <row r="15507" spans="2:24" s="150" customFormat="1" x14ac:dyDescent="0.35">
      <c r="B15507" s="159"/>
      <c r="D15507" s="158"/>
      <c r="E15507" s="158"/>
      <c r="F15507" s="157"/>
      <c r="H15507" s="153"/>
      <c r="I15507" s="152"/>
      <c r="R15507" s="151"/>
      <c r="S15507" s="151"/>
      <c r="T15507" s="151"/>
      <c r="U15507" s="151"/>
      <c r="V15507" s="151"/>
      <c r="W15507" s="151"/>
      <c r="X15507" s="151"/>
    </row>
    <row r="15508" spans="2:24" s="150" customFormat="1" x14ac:dyDescent="0.35">
      <c r="B15508" s="159"/>
      <c r="D15508" s="158"/>
      <c r="E15508" s="158"/>
      <c r="F15508" s="157"/>
      <c r="H15508" s="153"/>
      <c r="I15508" s="152"/>
      <c r="R15508" s="151"/>
      <c r="S15508" s="151"/>
      <c r="T15508" s="151"/>
      <c r="U15508" s="151"/>
      <c r="V15508" s="151"/>
      <c r="W15508" s="151"/>
      <c r="X15508" s="151"/>
    </row>
    <row r="15509" spans="2:24" s="150" customFormat="1" x14ac:dyDescent="0.35">
      <c r="B15509" s="159"/>
      <c r="D15509" s="158"/>
      <c r="E15509" s="158"/>
      <c r="F15509" s="157"/>
      <c r="H15509" s="153"/>
      <c r="I15509" s="152"/>
      <c r="R15509" s="151"/>
      <c r="S15509" s="151"/>
      <c r="T15509" s="151"/>
      <c r="U15509" s="151"/>
      <c r="V15509" s="151"/>
      <c r="W15509" s="151"/>
      <c r="X15509" s="151"/>
    </row>
    <row r="15510" spans="2:24" s="150" customFormat="1" x14ac:dyDescent="0.35">
      <c r="B15510" s="159"/>
      <c r="D15510" s="158"/>
      <c r="E15510" s="158"/>
      <c r="F15510" s="157"/>
      <c r="H15510" s="153"/>
      <c r="I15510" s="152"/>
      <c r="R15510" s="151"/>
      <c r="S15510" s="151"/>
      <c r="T15510" s="151"/>
      <c r="U15510" s="151"/>
      <c r="V15510" s="151"/>
      <c r="W15510" s="151"/>
      <c r="X15510" s="151"/>
    </row>
    <row r="15511" spans="2:24" s="150" customFormat="1" x14ac:dyDescent="0.35">
      <c r="B15511" s="159"/>
      <c r="D15511" s="158"/>
      <c r="E15511" s="158"/>
      <c r="F15511" s="157"/>
      <c r="H15511" s="153"/>
      <c r="I15511" s="152"/>
      <c r="R15511" s="151"/>
      <c r="S15511" s="151"/>
      <c r="T15511" s="151"/>
      <c r="U15511" s="151"/>
      <c r="V15511" s="151"/>
      <c r="W15511" s="151"/>
      <c r="X15511" s="151"/>
    </row>
    <row r="15512" spans="2:24" s="150" customFormat="1" x14ac:dyDescent="0.35">
      <c r="B15512" s="159"/>
      <c r="D15512" s="158"/>
      <c r="E15512" s="158"/>
      <c r="F15512" s="157"/>
      <c r="H15512" s="153"/>
      <c r="I15512" s="152"/>
      <c r="R15512" s="151"/>
      <c r="S15512" s="151"/>
      <c r="T15512" s="151"/>
      <c r="U15512" s="151"/>
      <c r="V15512" s="151"/>
      <c r="W15512" s="151"/>
      <c r="X15512" s="151"/>
    </row>
    <row r="15513" spans="2:24" s="150" customFormat="1" x14ac:dyDescent="0.35">
      <c r="B15513" s="159"/>
      <c r="D15513" s="158"/>
      <c r="E15513" s="158"/>
      <c r="F15513" s="157"/>
      <c r="H15513" s="153"/>
      <c r="I15513" s="152"/>
      <c r="R15513" s="151"/>
      <c r="S15513" s="151"/>
      <c r="T15513" s="151"/>
      <c r="U15513" s="151"/>
      <c r="V15513" s="151"/>
      <c r="W15513" s="151"/>
      <c r="X15513" s="151"/>
    </row>
    <row r="15514" spans="2:24" s="150" customFormat="1" x14ac:dyDescent="0.35">
      <c r="B15514" s="159"/>
      <c r="D15514" s="158"/>
      <c r="E15514" s="158"/>
      <c r="F15514" s="157"/>
      <c r="H15514" s="153"/>
      <c r="I15514" s="152"/>
      <c r="R15514" s="151"/>
      <c r="S15514" s="151"/>
      <c r="T15514" s="151"/>
      <c r="U15514" s="151"/>
      <c r="V15514" s="151"/>
      <c r="W15514" s="151"/>
      <c r="X15514" s="151"/>
    </row>
    <row r="15515" spans="2:24" s="150" customFormat="1" x14ac:dyDescent="0.35">
      <c r="B15515" s="159"/>
      <c r="D15515" s="158"/>
      <c r="E15515" s="158"/>
      <c r="F15515" s="157"/>
      <c r="H15515" s="153"/>
      <c r="I15515" s="152"/>
      <c r="R15515" s="151"/>
      <c r="S15515" s="151"/>
      <c r="T15515" s="151"/>
      <c r="U15515" s="151"/>
      <c r="V15515" s="151"/>
      <c r="W15515" s="151"/>
      <c r="X15515" s="151"/>
    </row>
    <row r="15516" spans="2:24" s="150" customFormat="1" x14ac:dyDescent="0.35">
      <c r="B15516" s="159"/>
      <c r="D15516" s="158"/>
      <c r="E15516" s="158"/>
      <c r="F15516" s="157"/>
      <c r="H15516" s="153"/>
      <c r="I15516" s="152"/>
      <c r="R15516" s="151"/>
      <c r="S15516" s="151"/>
      <c r="T15516" s="151"/>
      <c r="U15516" s="151"/>
      <c r="V15516" s="151"/>
      <c r="W15516" s="151"/>
      <c r="X15516" s="151"/>
    </row>
    <row r="15517" spans="2:24" s="150" customFormat="1" x14ac:dyDescent="0.35">
      <c r="B15517" s="159"/>
      <c r="D15517" s="158"/>
      <c r="E15517" s="158"/>
      <c r="F15517" s="157"/>
      <c r="H15517" s="153"/>
      <c r="I15517" s="152"/>
      <c r="R15517" s="151"/>
      <c r="S15517" s="151"/>
      <c r="T15517" s="151"/>
      <c r="U15517" s="151"/>
      <c r="V15517" s="151"/>
      <c r="W15517" s="151"/>
      <c r="X15517" s="151"/>
    </row>
    <row r="15518" spans="2:24" s="150" customFormat="1" x14ac:dyDescent="0.35">
      <c r="B15518" s="159"/>
      <c r="D15518" s="158"/>
      <c r="E15518" s="158"/>
      <c r="F15518" s="157"/>
      <c r="H15518" s="153"/>
      <c r="I15518" s="152"/>
      <c r="R15518" s="151"/>
      <c r="S15518" s="151"/>
      <c r="T15518" s="151"/>
      <c r="U15518" s="151"/>
      <c r="V15518" s="151"/>
      <c r="W15518" s="151"/>
      <c r="X15518" s="151"/>
    </row>
    <row r="15519" spans="2:24" s="150" customFormat="1" x14ac:dyDescent="0.35">
      <c r="B15519" s="159"/>
      <c r="D15519" s="158"/>
      <c r="E15519" s="158"/>
      <c r="F15519" s="157"/>
      <c r="H15519" s="153"/>
      <c r="I15519" s="152"/>
      <c r="R15519" s="151"/>
      <c r="S15519" s="151"/>
      <c r="T15519" s="151"/>
      <c r="U15519" s="151"/>
      <c r="V15519" s="151"/>
      <c r="W15519" s="151"/>
      <c r="X15519" s="151"/>
    </row>
    <row r="15520" spans="2:24" s="150" customFormat="1" x14ac:dyDescent="0.35">
      <c r="B15520" s="159"/>
      <c r="D15520" s="158"/>
      <c r="E15520" s="158"/>
      <c r="F15520" s="157"/>
      <c r="H15520" s="153"/>
      <c r="I15520" s="152"/>
      <c r="R15520" s="151"/>
      <c r="S15520" s="151"/>
      <c r="T15520" s="151"/>
      <c r="U15520" s="151"/>
      <c r="V15520" s="151"/>
      <c r="W15520" s="151"/>
      <c r="X15520" s="151"/>
    </row>
    <row r="15521" spans="2:24" s="150" customFormat="1" x14ac:dyDescent="0.35">
      <c r="B15521" s="159"/>
      <c r="D15521" s="158"/>
      <c r="E15521" s="158"/>
      <c r="F15521" s="157"/>
      <c r="H15521" s="153"/>
      <c r="I15521" s="152"/>
      <c r="R15521" s="151"/>
      <c r="S15521" s="151"/>
      <c r="T15521" s="151"/>
      <c r="U15521" s="151"/>
      <c r="V15521" s="151"/>
      <c r="W15521" s="151"/>
      <c r="X15521" s="151"/>
    </row>
    <row r="15522" spans="2:24" s="150" customFormat="1" x14ac:dyDescent="0.35">
      <c r="B15522" s="159"/>
      <c r="D15522" s="158"/>
      <c r="E15522" s="158"/>
      <c r="F15522" s="157"/>
      <c r="H15522" s="153"/>
      <c r="I15522" s="152"/>
      <c r="R15522" s="151"/>
      <c r="S15522" s="151"/>
      <c r="T15522" s="151"/>
      <c r="U15522" s="151"/>
      <c r="V15522" s="151"/>
      <c r="W15522" s="151"/>
      <c r="X15522" s="151"/>
    </row>
    <row r="15523" spans="2:24" s="150" customFormat="1" x14ac:dyDescent="0.35">
      <c r="B15523" s="159"/>
      <c r="D15523" s="158"/>
      <c r="E15523" s="158"/>
      <c r="F15523" s="157"/>
      <c r="H15523" s="153"/>
      <c r="I15523" s="152"/>
      <c r="R15523" s="151"/>
      <c r="S15523" s="151"/>
      <c r="T15523" s="151"/>
      <c r="U15523" s="151"/>
      <c r="V15523" s="151"/>
      <c r="W15523" s="151"/>
      <c r="X15523" s="151"/>
    </row>
    <row r="15524" spans="2:24" s="150" customFormat="1" x14ac:dyDescent="0.35">
      <c r="B15524" s="159"/>
      <c r="D15524" s="158"/>
      <c r="E15524" s="158"/>
      <c r="F15524" s="157"/>
      <c r="H15524" s="153"/>
      <c r="I15524" s="152"/>
      <c r="R15524" s="151"/>
      <c r="S15524" s="151"/>
      <c r="T15524" s="151"/>
      <c r="U15524" s="151"/>
      <c r="V15524" s="151"/>
      <c r="W15524" s="151"/>
      <c r="X15524" s="151"/>
    </row>
    <row r="15525" spans="2:24" s="150" customFormat="1" x14ac:dyDescent="0.35">
      <c r="B15525" s="159"/>
      <c r="D15525" s="158"/>
      <c r="E15525" s="158"/>
      <c r="F15525" s="157"/>
      <c r="H15525" s="153"/>
      <c r="I15525" s="152"/>
      <c r="R15525" s="151"/>
      <c r="S15525" s="151"/>
      <c r="T15525" s="151"/>
      <c r="U15525" s="151"/>
      <c r="V15525" s="151"/>
      <c r="W15525" s="151"/>
      <c r="X15525" s="151"/>
    </row>
    <row r="15526" spans="2:24" s="150" customFormat="1" x14ac:dyDescent="0.35">
      <c r="B15526" s="159"/>
      <c r="D15526" s="158"/>
      <c r="E15526" s="158"/>
      <c r="F15526" s="157"/>
      <c r="H15526" s="153"/>
      <c r="I15526" s="152"/>
      <c r="R15526" s="151"/>
      <c r="S15526" s="151"/>
      <c r="T15526" s="151"/>
      <c r="U15526" s="151"/>
      <c r="V15526" s="151"/>
      <c r="W15526" s="151"/>
      <c r="X15526" s="151"/>
    </row>
    <row r="15527" spans="2:24" s="150" customFormat="1" x14ac:dyDescent="0.35">
      <c r="B15527" s="159"/>
      <c r="D15527" s="158"/>
      <c r="E15527" s="158"/>
      <c r="F15527" s="157"/>
      <c r="H15527" s="153"/>
      <c r="I15527" s="152"/>
      <c r="R15527" s="151"/>
      <c r="S15527" s="151"/>
      <c r="T15527" s="151"/>
      <c r="U15527" s="151"/>
      <c r="V15527" s="151"/>
      <c r="W15527" s="151"/>
      <c r="X15527" s="151"/>
    </row>
    <row r="15528" spans="2:24" s="150" customFormat="1" x14ac:dyDescent="0.35">
      <c r="B15528" s="159"/>
      <c r="D15528" s="158"/>
      <c r="E15528" s="158"/>
      <c r="F15528" s="157"/>
      <c r="H15528" s="153"/>
      <c r="I15528" s="152"/>
      <c r="R15528" s="151"/>
      <c r="S15528" s="151"/>
      <c r="T15528" s="151"/>
      <c r="U15528" s="151"/>
      <c r="V15528" s="151"/>
      <c r="W15528" s="151"/>
      <c r="X15528" s="151"/>
    </row>
    <row r="15529" spans="2:24" s="150" customFormat="1" x14ac:dyDescent="0.35">
      <c r="B15529" s="159"/>
      <c r="D15529" s="158"/>
      <c r="E15529" s="158"/>
      <c r="F15529" s="157"/>
      <c r="H15529" s="153"/>
      <c r="I15529" s="152"/>
      <c r="R15529" s="151"/>
      <c r="S15529" s="151"/>
      <c r="T15529" s="151"/>
      <c r="U15529" s="151"/>
      <c r="V15529" s="151"/>
      <c r="W15529" s="151"/>
      <c r="X15529" s="151"/>
    </row>
    <row r="15530" spans="2:24" s="150" customFormat="1" x14ac:dyDescent="0.35">
      <c r="B15530" s="159"/>
      <c r="D15530" s="158"/>
      <c r="E15530" s="158"/>
      <c r="F15530" s="157"/>
      <c r="H15530" s="153"/>
      <c r="I15530" s="152"/>
      <c r="R15530" s="151"/>
      <c r="S15530" s="151"/>
      <c r="T15530" s="151"/>
      <c r="U15530" s="151"/>
      <c r="V15530" s="151"/>
      <c r="W15530" s="151"/>
      <c r="X15530" s="151"/>
    </row>
    <row r="15531" spans="2:24" s="150" customFormat="1" x14ac:dyDescent="0.35">
      <c r="B15531" s="159"/>
      <c r="D15531" s="158"/>
      <c r="E15531" s="158"/>
      <c r="F15531" s="157"/>
      <c r="H15531" s="153"/>
      <c r="I15531" s="152"/>
      <c r="R15531" s="151"/>
      <c r="S15531" s="151"/>
      <c r="T15531" s="151"/>
      <c r="U15531" s="151"/>
      <c r="V15531" s="151"/>
      <c r="W15531" s="151"/>
      <c r="X15531" s="151"/>
    </row>
    <row r="15532" spans="2:24" s="150" customFormat="1" x14ac:dyDescent="0.35">
      <c r="B15532" s="159"/>
      <c r="D15532" s="158"/>
      <c r="E15532" s="158"/>
      <c r="F15532" s="157"/>
      <c r="H15532" s="153"/>
      <c r="I15532" s="152"/>
      <c r="R15532" s="151"/>
      <c r="S15532" s="151"/>
      <c r="T15532" s="151"/>
      <c r="U15532" s="151"/>
      <c r="V15532" s="151"/>
      <c r="W15532" s="151"/>
      <c r="X15532" s="151"/>
    </row>
    <row r="15533" spans="2:24" s="150" customFormat="1" x14ac:dyDescent="0.35">
      <c r="B15533" s="159"/>
      <c r="D15533" s="158"/>
      <c r="E15533" s="158"/>
      <c r="F15533" s="157"/>
      <c r="H15533" s="153"/>
      <c r="I15533" s="152"/>
      <c r="R15533" s="151"/>
      <c r="S15533" s="151"/>
      <c r="T15533" s="151"/>
      <c r="U15533" s="151"/>
      <c r="V15533" s="151"/>
      <c r="W15533" s="151"/>
      <c r="X15533" s="151"/>
    </row>
    <row r="15534" spans="2:24" s="150" customFormat="1" x14ac:dyDescent="0.35">
      <c r="B15534" s="159"/>
      <c r="D15534" s="158"/>
      <c r="E15534" s="158"/>
      <c r="F15534" s="157"/>
      <c r="H15534" s="153"/>
      <c r="I15534" s="152"/>
      <c r="R15534" s="151"/>
      <c r="S15534" s="151"/>
      <c r="T15534" s="151"/>
      <c r="U15534" s="151"/>
      <c r="V15534" s="151"/>
      <c r="W15534" s="151"/>
      <c r="X15534" s="151"/>
    </row>
    <row r="15535" spans="2:24" s="150" customFormat="1" x14ac:dyDescent="0.35">
      <c r="B15535" s="159"/>
      <c r="D15535" s="158"/>
      <c r="E15535" s="158"/>
      <c r="F15535" s="157"/>
      <c r="H15535" s="153"/>
      <c r="I15535" s="152"/>
      <c r="R15535" s="151"/>
      <c r="S15535" s="151"/>
      <c r="T15535" s="151"/>
      <c r="U15535" s="151"/>
      <c r="V15535" s="151"/>
      <c r="W15535" s="151"/>
      <c r="X15535" s="151"/>
    </row>
    <row r="15536" spans="2:24" s="150" customFormat="1" x14ac:dyDescent="0.35">
      <c r="B15536" s="159"/>
      <c r="D15536" s="158"/>
      <c r="E15536" s="158"/>
      <c r="F15536" s="157"/>
      <c r="H15536" s="153"/>
      <c r="I15536" s="152"/>
      <c r="R15536" s="151"/>
      <c r="S15536" s="151"/>
      <c r="T15536" s="151"/>
      <c r="U15536" s="151"/>
      <c r="V15536" s="151"/>
      <c r="W15536" s="151"/>
      <c r="X15536" s="151"/>
    </row>
    <row r="15537" spans="2:24" s="150" customFormat="1" x14ac:dyDescent="0.35">
      <c r="B15537" s="159"/>
      <c r="D15537" s="158"/>
      <c r="E15537" s="158"/>
      <c r="F15537" s="157"/>
      <c r="H15537" s="153"/>
      <c r="I15537" s="152"/>
      <c r="R15537" s="151"/>
      <c r="S15537" s="151"/>
      <c r="T15537" s="151"/>
      <c r="U15537" s="151"/>
      <c r="V15537" s="151"/>
      <c r="W15537" s="151"/>
      <c r="X15537" s="151"/>
    </row>
    <row r="15538" spans="2:24" s="150" customFormat="1" x14ac:dyDescent="0.35">
      <c r="B15538" s="159"/>
      <c r="D15538" s="158"/>
      <c r="E15538" s="158"/>
      <c r="F15538" s="157"/>
      <c r="H15538" s="153"/>
      <c r="I15538" s="152"/>
      <c r="R15538" s="151"/>
      <c r="S15538" s="151"/>
      <c r="T15538" s="151"/>
      <c r="U15538" s="151"/>
      <c r="V15538" s="151"/>
      <c r="W15538" s="151"/>
      <c r="X15538" s="151"/>
    </row>
    <row r="15539" spans="2:24" s="150" customFormat="1" x14ac:dyDescent="0.35">
      <c r="B15539" s="159"/>
      <c r="D15539" s="158"/>
      <c r="E15539" s="158"/>
      <c r="F15539" s="157"/>
      <c r="H15539" s="153"/>
      <c r="I15539" s="152"/>
      <c r="R15539" s="151"/>
      <c r="S15539" s="151"/>
      <c r="T15539" s="151"/>
      <c r="U15539" s="151"/>
      <c r="V15539" s="151"/>
      <c r="W15539" s="151"/>
      <c r="X15539" s="151"/>
    </row>
    <row r="15540" spans="2:24" s="150" customFormat="1" x14ac:dyDescent="0.35">
      <c r="B15540" s="159"/>
      <c r="D15540" s="158"/>
      <c r="E15540" s="158"/>
      <c r="F15540" s="157"/>
      <c r="H15540" s="153"/>
      <c r="I15540" s="152"/>
      <c r="R15540" s="151"/>
      <c r="S15540" s="151"/>
      <c r="T15540" s="151"/>
      <c r="U15540" s="151"/>
      <c r="V15540" s="151"/>
      <c r="W15540" s="151"/>
      <c r="X15540" s="151"/>
    </row>
    <row r="15541" spans="2:24" s="150" customFormat="1" x14ac:dyDescent="0.35">
      <c r="B15541" s="159"/>
      <c r="D15541" s="158"/>
      <c r="E15541" s="158"/>
      <c r="F15541" s="157"/>
      <c r="H15541" s="153"/>
      <c r="I15541" s="152"/>
      <c r="R15541" s="151"/>
      <c r="S15541" s="151"/>
      <c r="T15541" s="151"/>
      <c r="U15541" s="151"/>
      <c r="V15541" s="151"/>
      <c r="W15541" s="151"/>
      <c r="X15541" s="151"/>
    </row>
    <row r="15542" spans="2:24" s="150" customFormat="1" x14ac:dyDescent="0.35">
      <c r="B15542" s="159"/>
      <c r="D15542" s="158"/>
      <c r="E15542" s="158"/>
      <c r="F15542" s="157"/>
      <c r="H15542" s="153"/>
      <c r="I15542" s="152"/>
      <c r="R15542" s="151"/>
      <c r="S15542" s="151"/>
      <c r="T15542" s="151"/>
      <c r="U15542" s="151"/>
      <c r="V15542" s="151"/>
      <c r="W15542" s="151"/>
      <c r="X15542" s="151"/>
    </row>
    <row r="15543" spans="2:24" s="150" customFormat="1" x14ac:dyDescent="0.35">
      <c r="B15543" s="159"/>
      <c r="D15543" s="158"/>
      <c r="E15543" s="158"/>
      <c r="F15543" s="157"/>
      <c r="H15543" s="153"/>
      <c r="I15543" s="152"/>
      <c r="R15543" s="151"/>
      <c r="S15543" s="151"/>
      <c r="T15543" s="151"/>
      <c r="U15543" s="151"/>
      <c r="V15543" s="151"/>
      <c r="W15543" s="151"/>
      <c r="X15543" s="151"/>
    </row>
    <row r="15544" spans="2:24" s="150" customFormat="1" x14ac:dyDescent="0.35">
      <c r="B15544" s="159"/>
      <c r="D15544" s="158"/>
      <c r="E15544" s="158"/>
      <c r="F15544" s="157"/>
      <c r="H15544" s="153"/>
      <c r="I15544" s="152"/>
      <c r="R15544" s="151"/>
      <c r="S15544" s="151"/>
      <c r="T15544" s="151"/>
      <c r="U15544" s="151"/>
      <c r="V15544" s="151"/>
      <c r="W15544" s="151"/>
      <c r="X15544" s="151"/>
    </row>
    <row r="15545" spans="2:24" s="150" customFormat="1" x14ac:dyDescent="0.35">
      <c r="B15545" s="159"/>
      <c r="D15545" s="158"/>
      <c r="E15545" s="158"/>
      <c r="F15545" s="157"/>
      <c r="H15545" s="153"/>
      <c r="I15545" s="152"/>
      <c r="R15545" s="151"/>
      <c r="S15545" s="151"/>
      <c r="T15545" s="151"/>
      <c r="U15545" s="151"/>
      <c r="V15545" s="151"/>
      <c r="W15545" s="151"/>
      <c r="X15545" s="151"/>
    </row>
    <row r="15546" spans="2:24" s="150" customFormat="1" x14ac:dyDescent="0.35">
      <c r="B15546" s="159"/>
      <c r="D15546" s="158"/>
      <c r="E15546" s="158"/>
      <c r="F15546" s="157"/>
      <c r="H15546" s="153"/>
      <c r="I15546" s="152"/>
      <c r="R15546" s="151"/>
      <c r="S15546" s="151"/>
      <c r="T15546" s="151"/>
      <c r="U15546" s="151"/>
      <c r="V15546" s="151"/>
      <c r="W15546" s="151"/>
      <c r="X15546" s="151"/>
    </row>
    <row r="15547" spans="2:24" s="150" customFormat="1" x14ac:dyDescent="0.35">
      <c r="B15547" s="159"/>
      <c r="D15547" s="158"/>
      <c r="E15547" s="158"/>
      <c r="F15547" s="157"/>
      <c r="H15547" s="153"/>
      <c r="I15547" s="152"/>
      <c r="R15547" s="151"/>
      <c r="S15547" s="151"/>
      <c r="T15547" s="151"/>
      <c r="U15547" s="151"/>
      <c r="V15547" s="151"/>
      <c r="W15547" s="151"/>
      <c r="X15547" s="151"/>
    </row>
    <row r="15548" spans="2:24" s="150" customFormat="1" x14ac:dyDescent="0.35">
      <c r="B15548" s="159"/>
      <c r="D15548" s="158"/>
      <c r="E15548" s="158"/>
      <c r="F15548" s="157"/>
      <c r="H15548" s="153"/>
      <c r="I15548" s="152"/>
      <c r="R15548" s="151"/>
      <c r="S15548" s="151"/>
      <c r="T15548" s="151"/>
      <c r="U15548" s="151"/>
      <c r="V15548" s="151"/>
      <c r="W15548" s="151"/>
      <c r="X15548" s="151"/>
    </row>
    <row r="15549" spans="2:24" s="150" customFormat="1" x14ac:dyDescent="0.35">
      <c r="B15549" s="159"/>
      <c r="D15549" s="158"/>
      <c r="E15549" s="158"/>
      <c r="F15549" s="157"/>
      <c r="H15549" s="153"/>
      <c r="I15549" s="152"/>
      <c r="R15549" s="151"/>
      <c r="S15549" s="151"/>
      <c r="T15549" s="151"/>
      <c r="U15549" s="151"/>
      <c r="V15549" s="151"/>
      <c r="W15549" s="151"/>
      <c r="X15549" s="151"/>
    </row>
    <row r="15550" spans="2:24" s="150" customFormat="1" x14ac:dyDescent="0.35">
      <c r="B15550" s="159"/>
      <c r="D15550" s="158"/>
      <c r="E15550" s="158"/>
      <c r="F15550" s="157"/>
      <c r="H15550" s="153"/>
      <c r="I15550" s="152"/>
      <c r="R15550" s="151"/>
      <c r="S15550" s="151"/>
      <c r="T15550" s="151"/>
      <c r="U15550" s="151"/>
      <c r="V15550" s="151"/>
      <c r="W15550" s="151"/>
      <c r="X15550" s="151"/>
    </row>
    <row r="15551" spans="2:24" s="150" customFormat="1" x14ac:dyDescent="0.35">
      <c r="B15551" s="159"/>
      <c r="D15551" s="158"/>
      <c r="E15551" s="158"/>
      <c r="F15551" s="157"/>
      <c r="H15551" s="153"/>
      <c r="I15551" s="152"/>
      <c r="R15551" s="151"/>
      <c r="S15551" s="151"/>
      <c r="T15551" s="151"/>
      <c r="U15551" s="151"/>
      <c r="V15551" s="151"/>
      <c r="W15551" s="151"/>
      <c r="X15551" s="151"/>
    </row>
    <row r="15552" spans="2:24" s="150" customFormat="1" x14ac:dyDescent="0.35">
      <c r="B15552" s="159"/>
      <c r="D15552" s="158"/>
      <c r="E15552" s="158"/>
      <c r="F15552" s="157"/>
      <c r="H15552" s="153"/>
      <c r="I15552" s="152"/>
      <c r="R15552" s="151"/>
      <c r="S15552" s="151"/>
      <c r="T15552" s="151"/>
      <c r="U15552" s="151"/>
      <c r="V15552" s="151"/>
      <c r="W15552" s="151"/>
      <c r="X15552" s="151"/>
    </row>
    <row r="15553" spans="2:24" s="150" customFormat="1" x14ac:dyDescent="0.35">
      <c r="B15553" s="159"/>
      <c r="D15553" s="158"/>
      <c r="E15553" s="158"/>
      <c r="F15553" s="157"/>
      <c r="H15553" s="153"/>
      <c r="I15553" s="152"/>
      <c r="R15553" s="151"/>
      <c r="S15553" s="151"/>
      <c r="T15553" s="151"/>
      <c r="U15553" s="151"/>
      <c r="V15553" s="151"/>
      <c r="W15553" s="151"/>
      <c r="X15553" s="151"/>
    </row>
    <row r="15554" spans="2:24" s="150" customFormat="1" x14ac:dyDescent="0.35">
      <c r="B15554" s="159"/>
      <c r="D15554" s="158"/>
      <c r="E15554" s="158"/>
      <c r="F15554" s="157"/>
      <c r="H15554" s="153"/>
      <c r="I15554" s="152"/>
      <c r="R15554" s="151"/>
      <c r="S15554" s="151"/>
      <c r="T15554" s="151"/>
      <c r="U15554" s="151"/>
      <c r="V15554" s="151"/>
      <c r="W15554" s="151"/>
      <c r="X15554" s="151"/>
    </row>
    <row r="15555" spans="2:24" s="150" customFormat="1" x14ac:dyDescent="0.35">
      <c r="B15555" s="159"/>
      <c r="D15555" s="158"/>
      <c r="E15555" s="158"/>
      <c r="F15555" s="157"/>
      <c r="H15555" s="153"/>
      <c r="I15555" s="152"/>
      <c r="R15555" s="151"/>
      <c r="S15555" s="151"/>
      <c r="T15555" s="151"/>
      <c r="U15555" s="151"/>
      <c r="V15555" s="151"/>
      <c r="W15555" s="151"/>
      <c r="X15555" s="151"/>
    </row>
    <row r="15556" spans="2:24" s="150" customFormat="1" x14ac:dyDescent="0.35">
      <c r="B15556" s="159"/>
      <c r="D15556" s="158"/>
      <c r="E15556" s="158"/>
      <c r="F15556" s="157"/>
      <c r="H15556" s="153"/>
      <c r="I15556" s="152"/>
      <c r="R15556" s="151"/>
      <c r="S15556" s="151"/>
      <c r="T15556" s="151"/>
      <c r="U15556" s="151"/>
      <c r="V15556" s="151"/>
      <c r="W15556" s="151"/>
      <c r="X15556" s="151"/>
    </row>
    <row r="15557" spans="2:24" s="150" customFormat="1" x14ac:dyDescent="0.35">
      <c r="B15557" s="159"/>
      <c r="D15557" s="158"/>
      <c r="E15557" s="158"/>
      <c r="F15557" s="157"/>
      <c r="H15557" s="153"/>
      <c r="I15557" s="152"/>
      <c r="R15557" s="151"/>
      <c r="S15557" s="151"/>
      <c r="T15557" s="151"/>
      <c r="U15557" s="151"/>
      <c r="V15557" s="151"/>
      <c r="W15557" s="151"/>
      <c r="X15557" s="151"/>
    </row>
    <row r="15558" spans="2:24" s="150" customFormat="1" x14ac:dyDescent="0.35">
      <c r="B15558" s="159"/>
      <c r="D15558" s="158"/>
      <c r="E15558" s="158"/>
      <c r="F15558" s="157"/>
      <c r="H15558" s="153"/>
      <c r="I15558" s="152"/>
      <c r="R15558" s="151"/>
      <c r="S15558" s="151"/>
      <c r="T15558" s="151"/>
      <c r="U15558" s="151"/>
      <c r="V15558" s="151"/>
      <c r="W15558" s="151"/>
      <c r="X15558" s="151"/>
    </row>
    <row r="15559" spans="2:24" s="150" customFormat="1" x14ac:dyDescent="0.35">
      <c r="B15559" s="159"/>
      <c r="D15559" s="158"/>
      <c r="E15559" s="158"/>
      <c r="F15559" s="157"/>
      <c r="H15559" s="153"/>
      <c r="I15559" s="152"/>
      <c r="R15559" s="151"/>
      <c r="S15559" s="151"/>
      <c r="T15559" s="151"/>
      <c r="U15559" s="151"/>
      <c r="V15559" s="151"/>
      <c r="W15559" s="151"/>
      <c r="X15559" s="151"/>
    </row>
    <row r="15560" spans="2:24" s="150" customFormat="1" x14ac:dyDescent="0.35">
      <c r="B15560" s="159"/>
      <c r="D15560" s="158"/>
      <c r="E15560" s="158"/>
      <c r="F15560" s="157"/>
      <c r="H15560" s="153"/>
      <c r="I15560" s="152"/>
      <c r="R15560" s="151"/>
      <c r="S15560" s="151"/>
      <c r="T15560" s="151"/>
      <c r="U15560" s="151"/>
      <c r="V15560" s="151"/>
      <c r="W15560" s="151"/>
      <c r="X15560" s="151"/>
    </row>
    <row r="15561" spans="2:24" s="150" customFormat="1" x14ac:dyDescent="0.35">
      <c r="B15561" s="159"/>
      <c r="D15561" s="158"/>
      <c r="E15561" s="158"/>
      <c r="F15561" s="157"/>
      <c r="H15561" s="153"/>
      <c r="I15561" s="152"/>
      <c r="R15561" s="151"/>
      <c r="S15561" s="151"/>
      <c r="T15561" s="151"/>
      <c r="U15561" s="151"/>
      <c r="V15561" s="151"/>
      <c r="W15561" s="151"/>
      <c r="X15561" s="151"/>
    </row>
    <row r="15562" spans="2:24" s="150" customFormat="1" x14ac:dyDescent="0.35">
      <c r="B15562" s="159"/>
      <c r="D15562" s="158"/>
      <c r="E15562" s="158"/>
      <c r="F15562" s="157"/>
      <c r="H15562" s="153"/>
      <c r="I15562" s="152"/>
      <c r="R15562" s="151"/>
      <c r="S15562" s="151"/>
      <c r="T15562" s="151"/>
      <c r="U15562" s="151"/>
      <c r="V15562" s="151"/>
      <c r="W15562" s="151"/>
      <c r="X15562" s="151"/>
    </row>
    <row r="15563" spans="2:24" s="150" customFormat="1" x14ac:dyDescent="0.35">
      <c r="B15563" s="159"/>
      <c r="D15563" s="158"/>
      <c r="E15563" s="158"/>
      <c r="F15563" s="157"/>
      <c r="H15563" s="153"/>
      <c r="I15563" s="152"/>
      <c r="R15563" s="151"/>
      <c r="S15563" s="151"/>
      <c r="T15563" s="151"/>
      <c r="U15563" s="151"/>
      <c r="V15563" s="151"/>
      <c r="W15563" s="151"/>
      <c r="X15563" s="151"/>
    </row>
    <row r="15564" spans="2:24" s="150" customFormat="1" x14ac:dyDescent="0.35">
      <c r="B15564" s="159"/>
      <c r="D15564" s="158"/>
      <c r="E15564" s="158"/>
      <c r="F15564" s="157"/>
      <c r="H15564" s="153"/>
      <c r="I15564" s="152"/>
      <c r="R15564" s="151"/>
      <c r="S15564" s="151"/>
      <c r="T15564" s="151"/>
      <c r="U15564" s="151"/>
      <c r="V15564" s="151"/>
      <c r="W15564" s="151"/>
      <c r="X15564" s="151"/>
    </row>
    <row r="15565" spans="2:24" s="150" customFormat="1" x14ac:dyDescent="0.35">
      <c r="B15565" s="159"/>
      <c r="D15565" s="158"/>
      <c r="E15565" s="158"/>
      <c r="F15565" s="157"/>
      <c r="H15565" s="153"/>
      <c r="I15565" s="152"/>
      <c r="R15565" s="151"/>
      <c r="S15565" s="151"/>
      <c r="T15565" s="151"/>
      <c r="U15565" s="151"/>
      <c r="V15565" s="151"/>
      <c r="W15565" s="151"/>
      <c r="X15565" s="151"/>
    </row>
    <row r="15566" spans="2:24" s="150" customFormat="1" x14ac:dyDescent="0.35">
      <c r="B15566" s="159"/>
      <c r="D15566" s="158"/>
      <c r="E15566" s="158"/>
      <c r="F15566" s="157"/>
      <c r="H15566" s="153"/>
      <c r="I15566" s="152"/>
      <c r="R15566" s="151"/>
      <c r="S15566" s="151"/>
      <c r="T15566" s="151"/>
      <c r="U15566" s="151"/>
      <c r="V15566" s="151"/>
      <c r="W15566" s="151"/>
      <c r="X15566" s="151"/>
    </row>
    <row r="15567" spans="2:24" s="150" customFormat="1" x14ac:dyDescent="0.35">
      <c r="B15567" s="159"/>
      <c r="D15567" s="158"/>
      <c r="E15567" s="158"/>
      <c r="F15567" s="157"/>
      <c r="H15567" s="153"/>
      <c r="I15567" s="152"/>
      <c r="R15567" s="151"/>
      <c r="S15567" s="151"/>
      <c r="T15567" s="151"/>
      <c r="U15567" s="151"/>
      <c r="V15567" s="151"/>
      <c r="W15567" s="151"/>
      <c r="X15567" s="151"/>
    </row>
    <row r="15568" spans="2:24" s="150" customFormat="1" x14ac:dyDescent="0.35">
      <c r="B15568" s="159"/>
      <c r="D15568" s="158"/>
      <c r="E15568" s="158"/>
      <c r="F15568" s="157"/>
      <c r="H15568" s="153"/>
      <c r="I15568" s="152"/>
      <c r="R15568" s="151"/>
      <c r="S15568" s="151"/>
      <c r="T15568" s="151"/>
      <c r="U15568" s="151"/>
      <c r="V15568" s="151"/>
      <c r="W15568" s="151"/>
      <c r="X15568" s="151"/>
    </row>
    <row r="15569" spans="2:24" s="150" customFormat="1" x14ac:dyDescent="0.35">
      <c r="B15569" s="159"/>
      <c r="D15569" s="158"/>
      <c r="E15569" s="158"/>
      <c r="F15569" s="157"/>
      <c r="H15569" s="153"/>
      <c r="I15569" s="152"/>
      <c r="R15569" s="151"/>
      <c r="S15569" s="151"/>
      <c r="T15569" s="151"/>
      <c r="U15569" s="151"/>
      <c r="V15569" s="151"/>
      <c r="W15569" s="151"/>
      <c r="X15569" s="151"/>
    </row>
    <row r="15570" spans="2:24" s="150" customFormat="1" x14ac:dyDescent="0.35">
      <c r="B15570" s="159"/>
      <c r="D15570" s="158"/>
      <c r="E15570" s="158"/>
      <c r="F15570" s="157"/>
      <c r="H15570" s="153"/>
      <c r="I15570" s="152"/>
      <c r="R15570" s="151"/>
      <c r="S15570" s="151"/>
      <c r="T15570" s="151"/>
      <c r="U15570" s="151"/>
      <c r="V15570" s="151"/>
      <c r="W15570" s="151"/>
      <c r="X15570" s="151"/>
    </row>
    <row r="15571" spans="2:24" s="150" customFormat="1" x14ac:dyDescent="0.35">
      <c r="B15571" s="159"/>
      <c r="D15571" s="158"/>
      <c r="E15571" s="158"/>
      <c r="F15571" s="157"/>
      <c r="H15571" s="153"/>
      <c r="I15571" s="152"/>
      <c r="R15571" s="151"/>
      <c r="S15571" s="151"/>
      <c r="T15571" s="151"/>
      <c r="U15571" s="151"/>
      <c r="V15571" s="151"/>
      <c r="W15571" s="151"/>
      <c r="X15571" s="151"/>
    </row>
    <row r="15572" spans="2:24" s="150" customFormat="1" x14ac:dyDescent="0.35">
      <c r="B15572" s="159"/>
      <c r="D15572" s="158"/>
      <c r="E15572" s="158"/>
      <c r="F15572" s="157"/>
      <c r="H15572" s="153"/>
      <c r="I15572" s="152"/>
      <c r="R15572" s="151"/>
      <c r="S15572" s="151"/>
      <c r="T15572" s="151"/>
      <c r="U15572" s="151"/>
      <c r="V15572" s="151"/>
      <c r="W15572" s="151"/>
      <c r="X15572" s="151"/>
    </row>
    <row r="15573" spans="2:24" s="150" customFormat="1" x14ac:dyDescent="0.35">
      <c r="B15573" s="159"/>
      <c r="D15573" s="158"/>
      <c r="E15573" s="158"/>
      <c r="F15573" s="157"/>
      <c r="H15573" s="153"/>
      <c r="I15573" s="152"/>
      <c r="R15573" s="151"/>
      <c r="S15573" s="151"/>
      <c r="T15573" s="151"/>
      <c r="U15573" s="151"/>
      <c r="V15573" s="151"/>
      <c r="W15573" s="151"/>
      <c r="X15573" s="151"/>
    </row>
    <row r="15574" spans="2:24" s="150" customFormat="1" x14ac:dyDescent="0.35">
      <c r="B15574" s="159"/>
      <c r="D15574" s="158"/>
      <c r="E15574" s="158"/>
      <c r="F15574" s="157"/>
      <c r="H15574" s="153"/>
      <c r="I15574" s="152"/>
      <c r="R15574" s="151"/>
      <c r="S15574" s="151"/>
      <c r="T15574" s="151"/>
      <c r="U15574" s="151"/>
      <c r="V15574" s="151"/>
      <c r="W15574" s="151"/>
      <c r="X15574" s="151"/>
    </row>
    <row r="15575" spans="2:24" s="150" customFormat="1" x14ac:dyDescent="0.35">
      <c r="B15575" s="159"/>
      <c r="D15575" s="158"/>
      <c r="E15575" s="158"/>
      <c r="F15575" s="157"/>
      <c r="H15575" s="153"/>
      <c r="I15575" s="152"/>
      <c r="R15575" s="151"/>
      <c r="S15575" s="151"/>
      <c r="T15575" s="151"/>
      <c r="U15575" s="151"/>
      <c r="V15575" s="151"/>
      <c r="W15575" s="151"/>
      <c r="X15575" s="151"/>
    </row>
    <row r="15576" spans="2:24" s="150" customFormat="1" x14ac:dyDescent="0.35">
      <c r="B15576" s="159"/>
      <c r="D15576" s="158"/>
      <c r="E15576" s="158"/>
      <c r="F15576" s="157"/>
      <c r="H15576" s="153"/>
      <c r="I15576" s="152"/>
      <c r="R15576" s="151"/>
      <c r="S15576" s="151"/>
      <c r="T15576" s="151"/>
      <c r="U15576" s="151"/>
      <c r="V15576" s="151"/>
      <c r="W15576" s="151"/>
      <c r="X15576" s="151"/>
    </row>
    <row r="15577" spans="2:24" s="150" customFormat="1" x14ac:dyDescent="0.35">
      <c r="B15577" s="159"/>
      <c r="D15577" s="158"/>
      <c r="E15577" s="158"/>
      <c r="F15577" s="157"/>
      <c r="H15577" s="153"/>
      <c r="I15577" s="152"/>
      <c r="R15577" s="151"/>
      <c r="S15577" s="151"/>
      <c r="T15577" s="151"/>
      <c r="U15577" s="151"/>
      <c r="V15577" s="151"/>
      <c r="W15577" s="151"/>
      <c r="X15577" s="151"/>
    </row>
    <row r="15578" spans="2:24" s="150" customFormat="1" x14ac:dyDescent="0.35">
      <c r="B15578" s="159"/>
      <c r="D15578" s="158"/>
      <c r="E15578" s="158"/>
      <c r="F15578" s="157"/>
      <c r="H15578" s="153"/>
      <c r="I15578" s="152"/>
      <c r="R15578" s="151"/>
      <c r="S15578" s="151"/>
      <c r="T15578" s="151"/>
      <c r="U15578" s="151"/>
      <c r="V15578" s="151"/>
      <c r="W15578" s="151"/>
      <c r="X15578" s="151"/>
    </row>
    <row r="15579" spans="2:24" s="150" customFormat="1" x14ac:dyDescent="0.35">
      <c r="B15579" s="159"/>
      <c r="D15579" s="158"/>
      <c r="E15579" s="158"/>
      <c r="F15579" s="157"/>
      <c r="H15579" s="153"/>
      <c r="I15579" s="152"/>
      <c r="R15579" s="151"/>
      <c r="S15579" s="151"/>
      <c r="T15579" s="151"/>
      <c r="U15579" s="151"/>
      <c r="V15579" s="151"/>
      <c r="W15579" s="151"/>
      <c r="X15579" s="151"/>
    </row>
    <row r="15580" spans="2:24" s="150" customFormat="1" x14ac:dyDescent="0.35">
      <c r="B15580" s="159"/>
      <c r="D15580" s="158"/>
      <c r="E15580" s="158"/>
      <c r="F15580" s="157"/>
      <c r="H15580" s="153"/>
      <c r="I15580" s="152"/>
      <c r="R15580" s="151"/>
      <c r="S15580" s="151"/>
      <c r="T15580" s="151"/>
      <c r="U15580" s="151"/>
      <c r="V15580" s="151"/>
      <c r="W15580" s="151"/>
      <c r="X15580" s="151"/>
    </row>
    <row r="15581" spans="2:24" s="150" customFormat="1" x14ac:dyDescent="0.35">
      <c r="B15581" s="159"/>
      <c r="D15581" s="158"/>
      <c r="E15581" s="158"/>
      <c r="F15581" s="157"/>
      <c r="H15581" s="153"/>
      <c r="I15581" s="152"/>
      <c r="R15581" s="151"/>
      <c r="S15581" s="151"/>
      <c r="T15581" s="151"/>
      <c r="U15581" s="151"/>
      <c r="V15581" s="151"/>
      <c r="W15581" s="151"/>
      <c r="X15581" s="151"/>
    </row>
    <row r="15582" spans="2:24" s="150" customFormat="1" x14ac:dyDescent="0.35">
      <c r="B15582" s="159"/>
      <c r="D15582" s="158"/>
      <c r="E15582" s="158"/>
      <c r="F15582" s="157"/>
      <c r="H15582" s="153"/>
      <c r="I15582" s="152"/>
      <c r="R15582" s="151"/>
      <c r="S15582" s="151"/>
      <c r="T15582" s="151"/>
      <c r="U15582" s="151"/>
      <c r="V15582" s="151"/>
      <c r="W15582" s="151"/>
      <c r="X15582" s="151"/>
    </row>
    <row r="15583" spans="2:24" s="150" customFormat="1" x14ac:dyDescent="0.35">
      <c r="B15583" s="159"/>
      <c r="D15583" s="158"/>
      <c r="E15583" s="158"/>
      <c r="F15583" s="157"/>
      <c r="H15583" s="153"/>
      <c r="I15583" s="152"/>
      <c r="R15583" s="151"/>
      <c r="S15583" s="151"/>
      <c r="T15583" s="151"/>
      <c r="U15583" s="151"/>
      <c r="V15583" s="151"/>
      <c r="W15583" s="151"/>
      <c r="X15583" s="151"/>
    </row>
    <row r="15584" spans="2:24" s="150" customFormat="1" x14ac:dyDescent="0.35">
      <c r="B15584" s="159"/>
      <c r="D15584" s="158"/>
      <c r="E15584" s="158"/>
      <c r="F15584" s="157"/>
      <c r="H15584" s="153"/>
      <c r="I15584" s="152"/>
      <c r="R15584" s="151"/>
      <c r="S15584" s="151"/>
      <c r="T15584" s="151"/>
      <c r="U15584" s="151"/>
      <c r="V15584" s="151"/>
      <c r="W15584" s="151"/>
      <c r="X15584" s="151"/>
    </row>
    <row r="15585" spans="2:24" s="150" customFormat="1" x14ac:dyDescent="0.35">
      <c r="B15585" s="159"/>
      <c r="D15585" s="158"/>
      <c r="E15585" s="158"/>
      <c r="F15585" s="157"/>
      <c r="H15585" s="153"/>
      <c r="I15585" s="152"/>
      <c r="R15585" s="151"/>
      <c r="S15585" s="151"/>
      <c r="T15585" s="151"/>
      <c r="U15585" s="151"/>
      <c r="V15585" s="151"/>
      <c r="W15585" s="151"/>
      <c r="X15585" s="151"/>
    </row>
    <row r="15586" spans="2:24" s="150" customFormat="1" x14ac:dyDescent="0.35">
      <c r="B15586" s="159"/>
      <c r="D15586" s="158"/>
      <c r="E15586" s="158"/>
      <c r="F15586" s="157"/>
      <c r="H15586" s="153"/>
      <c r="I15586" s="152"/>
      <c r="R15586" s="151"/>
      <c r="S15586" s="151"/>
      <c r="T15586" s="151"/>
      <c r="U15586" s="151"/>
      <c r="V15586" s="151"/>
      <c r="W15586" s="151"/>
      <c r="X15586" s="151"/>
    </row>
    <row r="15587" spans="2:24" s="150" customFormat="1" x14ac:dyDescent="0.35">
      <c r="B15587" s="159"/>
      <c r="D15587" s="158"/>
      <c r="E15587" s="158"/>
      <c r="F15587" s="157"/>
      <c r="H15587" s="153"/>
      <c r="I15587" s="152"/>
      <c r="R15587" s="151"/>
      <c r="S15587" s="151"/>
      <c r="T15587" s="151"/>
      <c r="U15587" s="151"/>
      <c r="V15587" s="151"/>
      <c r="W15587" s="151"/>
      <c r="X15587" s="151"/>
    </row>
    <row r="15588" spans="2:24" s="150" customFormat="1" x14ac:dyDescent="0.35">
      <c r="B15588" s="159"/>
      <c r="D15588" s="158"/>
      <c r="E15588" s="158"/>
      <c r="F15588" s="157"/>
      <c r="H15588" s="153"/>
      <c r="I15588" s="152"/>
      <c r="R15588" s="151"/>
      <c r="S15588" s="151"/>
      <c r="T15588" s="151"/>
      <c r="U15588" s="151"/>
      <c r="V15588" s="151"/>
      <c r="W15588" s="151"/>
      <c r="X15588" s="151"/>
    </row>
    <row r="15589" spans="2:24" s="150" customFormat="1" x14ac:dyDescent="0.35">
      <c r="B15589" s="159"/>
      <c r="D15589" s="158"/>
      <c r="E15589" s="158"/>
      <c r="F15589" s="157"/>
      <c r="H15589" s="153"/>
      <c r="I15589" s="152"/>
      <c r="R15589" s="151"/>
      <c r="S15589" s="151"/>
      <c r="T15589" s="151"/>
      <c r="U15589" s="151"/>
      <c r="V15589" s="151"/>
      <c r="W15589" s="151"/>
      <c r="X15589" s="151"/>
    </row>
    <row r="15590" spans="2:24" s="150" customFormat="1" x14ac:dyDescent="0.35">
      <c r="B15590" s="159"/>
      <c r="D15590" s="158"/>
      <c r="E15590" s="158"/>
      <c r="F15590" s="157"/>
      <c r="H15590" s="153"/>
      <c r="I15590" s="152"/>
      <c r="R15590" s="151"/>
      <c r="S15590" s="151"/>
      <c r="T15590" s="151"/>
      <c r="U15590" s="151"/>
      <c r="V15590" s="151"/>
      <c r="W15590" s="151"/>
      <c r="X15590" s="151"/>
    </row>
    <row r="15591" spans="2:24" s="150" customFormat="1" x14ac:dyDescent="0.35">
      <c r="B15591" s="159"/>
      <c r="D15591" s="158"/>
      <c r="E15591" s="158"/>
      <c r="F15591" s="157"/>
      <c r="H15591" s="153"/>
      <c r="I15591" s="152"/>
      <c r="R15591" s="151"/>
      <c r="S15591" s="151"/>
      <c r="T15591" s="151"/>
      <c r="U15591" s="151"/>
      <c r="V15591" s="151"/>
      <c r="W15591" s="151"/>
      <c r="X15591" s="151"/>
    </row>
    <row r="15592" spans="2:24" s="150" customFormat="1" x14ac:dyDescent="0.35">
      <c r="B15592" s="159"/>
      <c r="D15592" s="158"/>
      <c r="E15592" s="158"/>
      <c r="F15592" s="157"/>
      <c r="H15592" s="153"/>
      <c r="I15592" s="152"/>
      <c r="R15592" s="151"/>
      <c r="S15592" s="151"/>
      <c r="T15592" s="151"/>
      <c r="U15592" s="151"/>
      <c r="V15592" s="151"/>
      <c r="W15592" s="151"/>
      <c r="X15592" s="151"/>
    </row>
    <row r="15593" spans="2:24" s="150" customFormat="1" x14ac:dyDescent="0.35">
      <c r="B15593" s="159"/>
      <c r="D15593" s="158"/>
      <c r="E15593" s="158"/>
      <c r="F15593" s="157"/>
      <c r="H15593" s="153"/>
      <c r="I15593" s="152"/>
      <c r="R15593" s="151"/>
      <c r="S15593" s="151"/>
      <c r="T15593" s="151"/>
      <c r="U15593" s="151"/>
      <c r="V15593" s="151"/>
      <c r="W15593" s="151"/>
      <c r="X15593" s="151"/>
    </row>
    <row r="15594" spans="2:24" s="150" customFormat="1" x14ac:dyDescent="0.35">
      <c r="B15594" s="159"/>
      <c r="D15594" s="158"/>
      <c r="E15594" s="158"/>
      <c r="F15594" s="157"/>
      <c r="H15594" s="153"/>
      <c r="I15594" s="152"/>
      <c r="R15594" s="151"/>
      <c r="S15594" s="151"/>
      <c r="T15594" s="151"/>
      <c r="U15594" s="151"/>
      <c r="V15594" s="151"/>
      <c r="W15594" s="151"/>
      <c r="X15594" s="151"/>
    </row>
    <row r="15595" spans="2:24" s="150" customFormat="1" x14ac:dyDescent="0.35">
      <c r="B15595" s="159"/>
      <c r="D15595" s="158"/>
      <c r="E15595" s="158"/>
      <c r="F15595" s="157"/>
      <c r="H15595" s="153"/>
      <c r="I15595" s="152"/>
      <c r="R15595" s="151"/>
      <c r="S15595" s="151"/>
      <c r="T15595" s="151"/>
      <c r="U15595" s="151"/>
      <c r="V15595" s="151"/>
      <c r="W15595" s="151"/>
      <c r="X15595" s="151"/>
    </row>
    <row r="15596" spans="2:24" s="150" customFormat="1" x14ac:dyDescent="0.35">
      <c r="B15596" s="159"/>
      <c r="D15596" s="158"/>
      <c r="E15596" s="158"/>
      <c r="F15596" s="157"/>
      <c r="H15596" s="153"/>
      <c r="I15596" s="152"/>
      <c r="R15596" s="151"/>
      <c r="S15596" s="151"/>
      <c r="T15596" s="151"/>
      <c r="U15596" s="151"/>
      <c r="V15596" s="151"/>
      <c r="W15596" s="151"/>
      <c r="X15596" s="151"/>
    </row>
    <row r="15597" spans="2:24" s="150" customFormat="1" x14ac:dyDescent="0.35">
      <c r="B15597" s="159"/>
      <c r="D15597" s="158"/>
      <c r="E15597" s="158"/>
      <c r="F15597" s="157"/>
      <c r="H15597" s="153"/>
      <c r="I15597" s="152"/>
      <c r="R15597" s="151"/>
      <c r="S15597" s="151"/>
      <c r="T15597" s="151"/>
      <c r="U15597" s="151"/>
      <c r="V15597" s="151"/>
      <c r="W15597" s="151"/>
      <c r="X15597" s="151"/>
    </row>
    <row r="15598" spans="2:24" s="150" customFormat="1" x14ac:dyDescent="0.35">
      <c r="B15598" s="159"/>
      <c r="D15598" s="158"/>
      <c r="E15598" s="158"/>
      <c r="F15598" s="157"/>
      <c r="H15598" s="153"/>
      <c r="I15598" s="152"/>
      <c r="R15598" s="151"/>
      <c r="S15598" s="151"/>
      <c r="T15598" s="151"/>
      <c r="U15598" s="151"/>
      <c r="V15598" s="151"/>
      <c r="W15598" s="151"/>
      <c r="X15598" s="151"/>
    </row>
    <row r="15599" spans="2:24" s="150" customFormat="1" x14ac:dyDescent="0.35">
      <c r="B15599" s="159"/>
      <c r="D15599" s="158"/>
      <c r="E15599" s="158"/>
      <c r="F15599" s="157"/>
      <c r="H15599" s="153"/>
      <c r="I15599" s="152"/>
      <c r="R15599" s="151"/>
      <c r="S15599" s="151"/>
      <c r="T15599" s="151"/>
      <c r="U15599" s="151"/>
      <c r="V15599" s="151"/>
      <c r="W15599" s="151"/>
      <c r="X15599" s="151"/>
    </row>
    <row r="15600" spans="2:24" s="150" customFormat="1" x14ac:dyDescent="0.35">
      <c r="B15600" s="159"/>
      <c r="D15600" s="158"/>
      <c r="E15600" s="158"/>
      <c r="F15600" s="157"/>
      <c r="H15600" s="153"/>
      <c r="I15600" s="152"/>
      <c r="R15600" s="151"/>
      <c r="S15600" s="151"/>
      <c r="T15600" s="151"/>
      <c r="U15600" s="151"/>
      <c r="V15600" s="151"/>
      <c r="W15600" s="151"/>
      <c r="X15600" s="151"/>
    </row>
    <row r="15601" spans="2:24" s="150" customFormat="1" x14ac:dyDescent="0.35">
      <c r="B15601" s="159"/>
      <c r="D15601" s="158"/>
      <c r="E15601" s="158"/>
      <c r="F15601" s="157"/>
      <c r="H15601" s="153"/>
      <c r="I15601" s="152"/>
      <c r="R15601" s="151"/>
      <c r="S15601" s="151"/>
      <c r="T15601" s="151"/>
      <c r="U15601" s="151"/>
      <c r="V15601" s="151"/>
      <c r="W15601" s="151"/>
      <c r="X15601" s="151"/>
    </row>
    <row r="15602" spans="2:24" s="150" customFormat="1" x14ac:dyDescent="0.35">
      <c r="B15602" s="159"/>
      <c r="D15602" s="158"/>
      <c r="E15602" s="158"/>
      <c r="F15602" s="157"/>
      <c r="H15602" s="153"/>
      <c r="I15602" s="152"/>
      <c r="R15602" s="151"/>
      <c r="S15602" s="151"/>
      <c r="T15602" s="151"/>
      <c r="U15602" s="151"/>
      <c r="V15602" s="151"/>
      <c r="W15602" s="151"/>
      <c r="X15602" s="151"/>
    </row>
    <row r="15603" spans="2:24" s="150" customFormat="1" x14ac:dyDescent="0.35">
      <c r="B15603" s="159"/>
      <c r="D15603" s="158"/>
      <c r="E15603" s="158"/>
      <c r="F15603" s="157"/>
      <c r="H15603" s="153"/>
      <c r="I15603" s="152"/>
      <c r="R15603" s="151"/>
      <c r="S15603" s="151"/>
      <c r="T15603" s="151"/>
      <c r="U15603" s="151"/>
      <c r="V15603" s="151"/>
      <c r="W15603" s="151"/>
      <c r="X15603" s="151"/>
    </row>
    <row r="15604" spans="2:24" s="150" customFormat="1" x14ac:dyDescent="0.35">
      <c r="B15604" s="159"/>
      <c r="D15604" s="158"/>
      <c r="E15604" s="158"/>
      <c r="F15604" s="157"/>
      <c r="H15604" s="153"/>
      <c r="I15604" s="152"/>
      <c r="R15604" s="151"/>
      <c r="S15604" s="151"/>
      <c r="T15604" s="151"/>
      <c r="U15604" s="151"/>
      <c r="V15604" s="151"/>
      <c r="W15604" s="151"/>
      <c r="X15604" s="151"/>
    </row>
    <row r="15605" spans="2:24" s="150" customFormat="1" x14ac:dyDescent="0.35">
      <c r="B15605" s="159"/>
      <c r="D15605" s="158"/>
      <c r="E15605" s="158"/>
      <c r="F15605" s="157"/>
      <c r="H15605" s="153"/>
      <c r="I15605" s="152"/>
      <c r="R15605" s="151"/>
      <c r="S15605" s="151"/>
      <c r="T15605" s="151"/>
      <c r="U15605" s="151"/>
      <c r="V15605" s="151"/>
      <c r="W15605" s="151"/>
      <c r="X15605" s="151"/>
    </row>
    <row r="15606" spans="2:24" s="150" customFormat="1" x14ac:dyDescent="0.35">
      <c r="B15606" s="159"/>
      <c r="D15606" s="158"/>
      <c r="E15606" s="158"/>
      <c r="F15606" s="157"/>
      <c r="H15606" s="153"/>
      <c r="I15606" s="152"/>
      <c r="R15606" s="151"/>
      <c r="S15606" s="151"/>
      <c r="T15606" s="151"/>
      <c r="U15606" s="151"/>
      <c r="V15606" s="151"/>
      <c r="W15606" s="151"/>
      <c r="X15606" s="151"/>
    </row>
    <row r="15607" spans="2:24" s="150" customFormat="1" x14ac:dyDescent="0.35">
      <c r="B15607" s="159"/>
      <c r="D15607" s="158"/>
      <c r="E15607" s="158"/>
      <c r="F15607" s="157"/>
      <c r="H15607" s="153"/>
      <c r="I15607" s="152"/>
      <c r="R15607" s="151"/>
      <c r="S15607" s="151"/>
      <c r="T15607" s="151"/>
      <c r="U15607" s="151"/>
      <c r="V15607" s="151"/>
      <c r="W15607" s="151"/>
      <c r="X15607" s="151"/>
    </row>
    <row r="15608" spans="2:24" s="150" customFormat="1" x14ac:dyDescent="0.35">
      <c r="B15608" s="159"/>
      <c r="D15608" s="158"/>
      <c r="E15608" s="158"/>
      <c r="F15608" s="157"/>
      <c r="H15608" s="153"/>
      <c r="I15608" s="152"/>
      <c r="R15608" s="151"/>
      <c r="S15608" s="151"/>
      <c r="T15608" s="151"/>
      <c r="U15608" s="151"/>
      <c r="V15608" s="151"/>
      <c r="W15608" s="151"/>
      <c r="X15608" s="151"/>
    </row>
    <row r="15609" spans="2:24" s="150" customFormat="1" x14ac:dyDescent="0.35">
      <c r="B15609" s="159"/>
      <c r="D15609" s="158"/>
      <c r="E15609" s="158"/>
      <c r="F15609" s="157"/>
      <c r="H15609" s="153"/>
      <c r="I15609" s="152"/>
      <c r="R15609" s="151"/>
      <c r="S15609" s="151"/>
      <c r="T15609" s="151"/>
      <c r="U15609" s="151"/>
      <c r="V15609" s="151"/>
      <c r="W15609" s="151"/>
      <c r="X15609" s="151"/>
    </row>
    <row r="15610" spans="2:24" s="150" customFormat="1" x14ac:dyDescent="0.35">
      <c r="B15610" s="159"/>
      <c r="D15610" s="158"/>
      <c r="E15610" s="158"/>
      <c r="F15610" s="157"/>
      <c r="H15610" s="153"/>
      <c r="I15610" s="152"/>
      <c r="R15610" s="151"/>
      <c r="S15610" s="151"/>
      <c r="T15610" s="151"/>
      <c r="U15610" s="151"/>
      <c r="V15610" s="151"/>
      <c r="W15610" s="151"/>
      <c r="X15610" s="151"/>
    </row>
    <row r="15611" spans="2:24" s="150" customFormat="1" x14ac:dyDescent="0.35">
      <c r="B15611" s="159"/>
      <c r="D15611" s="158"/>
      <c r="E15611" s="158"/>
      <c r="F15611" s="157"/>
      <c r="H15611" s="153"/>
      <c r="I15611" s="152"/>
      <c r="R15611" s="151"/>
      <c r="S15611" s="151"/>
      <c r="T15611" s="151"/>
      <c r="U15611" s="151"/>
      <c r="V15611" s="151"/>
      <c r="W15611" s="151"/>
      <c r="X15611" s="151"/>
    </row>
    <row r="15612" spans="2:24" s="150" customFormat="1" x14ac:dyDescent="0.35">
      <c r="B15612" s="159"/>
      <c r="D15612" s="158"/>
      <c r="E15612" s="158"/>
      <c r="F15612" s="157"/>
      <c r="H15612" s="153"/>
      <c r="I15612" s="152"/>
      <c r="R15612" s="151"/>
      <c r="S15612" s="151"/>
      <c r="T15612" s="151"/>
      <c r="U15612" s="151"/>
      <c r="V15612" s="151"/>
      <c r="W15612" s="151"/>
      <c r="X15612" s="151"/>
    </row>
    <row r="15613" spans="2:24" s="150" customFormat="1" x14ac:dyDescent="0.35">
      <c r="B15613" s="159"/>
      <c r="D15613" s="158"/>
      <c r="E15613" s="158"/>
      <c r="F15613" s="157"/>
      <c r="H15613" s="153"/>
      <c r="I15613" s="152"/>
      <c r="R15613" s="151"/>
      <c r="S15613" s="151"/>
      <c r="T15613" s="151"/>
      <c r="U15613" s="151"/>
      <c r="V15613" s="151"/>
      <c r="W15613" s="151"/>
      <c r="X15613" s="151"/>
    </row>
    <row r="15614" spans="2:24" s="150" customFormat="1" x14ac:dyDescent="0.35">
      <c r="B15614" s="159"/>
      <c r="D15614" s="158"/>
      <c r="E15614" s="158"/>
      <c r="F15614" s="157"/>
      <c r="H15614" s="153"/>
      <c r="I15614" s="152"/>
      <c r="R15614" s="151"/>
      <c r="S15614" s="151"/>
      <c r="T15614" s="151"/>
      <c r="U15614" s="151"/>
      <c r="V15614" s="151"/>
      <c r="W15614" s="151"/>
      <c r="X15614" s="151"/>
    </row>
    <row r="15615" spans="2:24" s="150" customFormat="1" x14ac:dyDescent="0.35">
      <c r="B15615" s="159"/>
      <c r="D15615" s="158"/>
      <c r="E15615" s="158"/>
      <c r="F15615" s="157"/>
      <c r="H15615" s="153"/>
      <c r="I15615" s="152"/>
      <c r="R15615" s="151"/>
      <c r="S15615" s="151"/>
      <c r="T15615" s="151"/>
      <c r="U15615" s="151"/>
      <c r="V15615" s="151"/>
      <c r="W15615" s="151"/>
      <c r="X15615" s="151"/>
    </row>
    <row r="15616" spans="2:24" s="150" customFormat="1" x14ac:dyDescent="0.35">
      <c r="B15616" s="159"/>
      <c r="D15616" s="158"/>
      <c r="E15616" s="158"/>
      <c r="F15616" s="157"/>
      <c r="H15616" s="153"/>
      <c r="I15616" s="152"/>
      <c r="R15616" s="151"/>
      <c r="S15616" s="151"/>
      <c r="T15616" s="151"/>
      <c r="U15616" s="151"/>
      <c r="V15616" s="151"/>
      <c r="W15616" s="151"/>
      <c r="X15616" s="151"/>
    </row>
    <row r="15617" spans="2:24" s="150" customFormat="1" x14ac:dyDescent="0.35">
      <c r="B15617" s="159"/>
      <c r="D15617" s="158"/>
      <c r="E15617" s="158"/>
      <c r="F15617" s="157"/>
      <c r="H15617" s="153"/>
      <c r="I15617" s="152"/>
      <c r="R15617" s="151"/>
      <c r="S15617" s="151"/>
      <c r="T15617" s="151"/>
      <c r="U15617" s="151"/>
      <c r="V15617" s="151"/>
      <c r="W15617" s="151"/>
      <c r="X15617" s="151"/>
    </row>
    <row r="15618" spans="2:24" s="150" customFormat="1" x14ac:dyDescent="0.35">
      <c r="B15618" s="159"/>
      <c r="D15618" s="158"/>
      <c r="E15618" s="158"/>
      <c r="F15618" s="157"/>
      <c r="H15618" s="153"/>
      <c r="I15618" s="152"/>
      <c r="R15618" s="151"/>
      <c r="S15618" s="151"/>
      <c r="T15618" s="151"/>
      <c r="U15618" s="151"/>
      <c r="V15618" s="151"/>
      <c r="W15618" s="151"/>
      <c r="X15618" s="151"/>
    </row>
    <row r="15619" spans="2:24" s="150" customFormat="1" x14ac:dyDescent="0.35">
      <c r="B15619" s="159"/>
      <c r="D15619" s="158"/>
      <c r="E15619" s="158"/>
      <c r="F15619" s="157"/>
      <c r="H15619" s="153"/>
      <c r="I15619" s="152"/>
      <c r="R15619" s="151"/>
      <c r="S15619" s="151"/>
      <c r="T15619" s="151"/>
      <c r="U15619" s="151"/>
      <c r="V15619" s="151"/>
      <c r="W15619" s="151"/>
      <c r="X15619" s="151"/>
    </row>
    <row r="15620" spans="2:24" s="150" customFormat="1" x14ac:dyDescent="0.35">
      <c r="B15620" s="159"/>
      <c r="D15620" s="158"/>
      <c r="E15620" s="158"/>
      <c r="F15620" s="157"/>
      <c r="H15620" s="153"/>
      <c r="I15620" s="152"/>
      <c r="R15620" s="151"/>
      <c r="S15620" s="151"/>
      <c r="T15620" s="151"/>
      <c r="U15620" s="151"/>
      <c r="V15620" s="151"/>
      <c r="W15620" s="151"/>
      <c r="X15620" s="151"/>
    </row>
    <row r="15621" spans="2:24" s="150" customFormat="1" x14ac:dyDescent="0.35">
      <c r="B15621" s="159"/>
      <c r="D15621" s="158"/>
      <c r="E15621" s="158"/>
      <c r="F15621" s="157"/>
      <c r="H15621" s="153"/>
      <c r="I15621" s="152"/>
      <c r="R15621" s="151"/>
      <c r="S15621" s="151"/>
      <c r="T15621" s="151"/>
      <c r="U15621" s="151"/>
      <c r="V15621" s="151"/>
      <c r="W15621" s="151"/>
      <c r="X15621" s="151"/>
    </row>
    <row r="15622" spans="2:24" s="150" customFormat="1" x14ac:dyDescent="0.35">
      <c r="B15622" s="159"/>
      <c r="D15622" s="158"/>
      <c r="E15622" s="158"/>
      <c r="F15622" s="157"/>
      <c r="H15622" s="153"/>
      <c r="I15622" s="152"/>
      <c r="R15622" s="151"/>
      <c r="S15622" s="151"/>
      <c r="T15622" s="151"/>
      <c r="U15622" s="151"/>
      <c r="V15622" s="151"/>
      <c r="W15622" s="151"/>
      <c r="X15622" s="151"/>
    </row>
    <row r="15623" spans="2:24" s="150" customFormat="1" x14ac:dyDescent="0.35">
      <c r="B15623" s="159"/>
      <c r="D15623" s="158"/>
      <c r="E15623" s="158"/>
      <c r="F15623" s="157"/>
      <c r="H15623" s="153"/>
      <c r="I15623" s="152"/>
      <c r="R15623" s="151"/>
      <c r="S15623" s="151"/>
      <c r="T15623" s="151"/>
      <c r="U15623" s="151"/>
      <c r="V15623" s="151"/>
      <c r="W15623" s="151"/>
      <c r="X15623" s="151"/>
    </row>
    <row r="15624" spans="2:24" s="150" customFormat="1" x14ac:dyDescent="0.35">
      <c r="B15624" s="159"/>
      <c r="D15624" s="158"/>
      <c r="E15624" s="158"/>
      <c r="F15624" s="157"/>
      <c r="H15624" s="153"/>
      <c r="I15624" s="152"/>
      <c r="R15624" s="151"/>
      <c r="S15624" s="151"/>
      <c r="T15624" s="151"/>
      <c r="U15624" s="151"/>
      <c r="V15624" s="151"/>
      <c r="W15624" s="151"/>
      <c r="X15624" s="151"/>
    </row>
    <row r="15625" spans="2:24" s="150" customFormat="1" x14ac:dyDescent="0.35">
      <c r="B15625" s="159"/>
      <c r="D15625" s="158"/>
      <c r="E15625" s="158"/>
      <c r="F15625" s="157"/>
      <c r="H15625" s="153"/>
      <c r="I15625" s="152"/>
      <c r="R15625" s="151"/>
      <c r="S15625" s="151"/>
      <c r="T15625" s="151"/>
      <c r="U15625" s="151"/>
      <c r="V15625" s="151"/>
      <c r="W15625" s="151"/>
      <c r="X15625" s="151"/>
    </row>
    <row r="15626" spans="2:24" s="150" customFormat="1" x14ac:dyDescent="0.35">
      <c r="B15626" s="159"/>
      <c r="D15626" s="158"/>
      <c r="E15626" s="158"/>
      <c r="F15626" s="157"/>
      <c r="H15626" s="153"/>
      <c r="I15626" s="152"/>
      <c r="R15626" s="151"/>
      <c r="S15626" s="151"/>
      <c r="T15626" s="151"/>
      <c r="U15626" s="151"/>
      <c r="V15626" s="151"/>
      <c r="W15626" s="151"/>
      <c r="X15626" s="151"/>
    </row>
    <row r="15627" spans="2:24" s="150" customFormat="1" x14ac:dyDescent="0.35">
      <c r="B15627" s="159"/>
      <c r="D15627" s="158"/>
      <c r="E15627" s="158"/>
      <c r="F15627" s="157"/>
      <c r="H15627" s="153"/>
      <c r="I15627" s="152"/>
      <c r="R15627" s="151"/>
      <c r="S15627" s="151"/>
      <c r="T15627" s="151"/>
      <c r="U15627" s="151"/>
      <c r="V15627" s="151"/>
      <c r="W15627" s="151"/>
      <c r="X15627" s="151"/>
    </row>
    <row r="15628" spans="2:24" s="150" customFormat="1" x14ac:dyDescent="0.35">
      <c r="B15628" s="159"/>
      <c r="D15628" s="158"/>
      <c r="E15628" s="158"/>
      <c r="F15628" s="157"/>
      <c r="H15628" s="153"/>
      <c r="I15628" s="152"/>
      <c r="R15628" s="151"/>
      <c r="S15628" s="151"/>
      <c r="T15628" s="151"/>
      <c r="U15628" s="151"/>
      <c r="V15628" s="151"/>
      <c r="W15628" s="151"/>
      <c r="X15628" s="151"/>
    </row>
    <row r="15629" spans="2:24" s="150" customFormat="1" x14ac:dyDescent="0.35">
      <c r="B15629" s="159"/>
      <c r="D15629" s="158"/>
      <c r="E15629" s="158"/>
      <c r="F15629" s="157"/>
      <c r="H15629" s="153"/>
      <c r="I15629" s="152"/>
      <c r="R15629" s="151"/>
      <c r="S15629" s="151"/>
      <c r="T15629" s="151"/>
      <c r="U15629" s="151"/>
      <c r="V15629" s="151"/>
      <c r="W15629" s="151"/>
      <c r="X15629" s="151"/>
    </row>
    <row r="15630" spans="2:24" s="150" customFormat="1" x14ac:dyDescent="0.35">
      <c r="B15630" s="159"/>
      <c r="D15630" s="158"/>
      <c r="E15630" s="158"/>
      <c r="F15630" s="157"/>
      <c r="H15630" s="153"/>
      <c r="I15630" s="152"/>
      <c r="R15630" s="151"/>
      <c r="S15630" s="151"/>
      <c r="T15630" s="151"/>
      <c r="U15630" s="151"/>
      <c r="V15630" s="151"/>
      <c r="W15630" s="151"/>
      <c r="X15630" s="151"/>
    </row>
    <row r="15631" spans="2:24" s="150" customFormat="1" x14ac:dyDescent="0.35">
      <c r="B15631" s="159"/>
      <c r="D15631" s="158"/>
      <c r="E15631" s="158"/>
      <c r="F15631" s="157"/>
      <c r="H15631" s="153"/>
      <c r="I15631" s="152"/>
      <c r="R15631" s="151"/>
      <c r="S15631" s="151"/>
      <c r="T15631" s="151"/>
      <c r="U15631" s="151"/>
      <c r="V15631" s="151"/>
      <c r="W15631" s="151"/>
      <c r="X15631" s="151"/>
    </row>
    <row r="15632" spans="2:24" s="150" customFormat="1" x14ac:dyDescent="0.35">
      <c r="B15632" s="159"/>
      <c r="D15632" s="158"/>
      <c r="E15632" s="158"/>
      <c r="F15632" s="157"/>
      <c r="H15632" s="153"/>
      <c r="I15632" s="152"/>
      <c r="R15632" s="151"/>
      <c r="S15632" s="151"/>
      <c r="T15632" s="151"/>
      <c r="U15632" s="151"/>
      <c r="V15632" s="151"/>
      <c r="W15632" s="151"/>
      <c r="X15632" s="151"/>
    </row>
    <row r="15633" spans="2:24" s="150" customFormat="1" x14ac:dyDescent="0.35">
      <c r="B15633" s="159"/>
      <c r="D15633" s="158"/>
      <c r="E15633" s="158"/>
      <c r="F15633" s="157"/>
      <c r="H15633" s="153"/>
      <c r="I15633" s="152"/>
      <c r="R15633" s="151"/>
      <c r="S15633" s="151"/>
      <c r="T15633" s="151"/>
      <c r="U15633" s="151"/>
      <c r="V15633" s="151"/>
      <c r="W15633" s="151"/>
      <c r="X15633" s="151"/>
    </row>
    <row r="15634" spans="2:24" s="150" customFormat="1" x14ac:dyDescent="0.35">
      <c r="B15634" s="159"/>
      <c r="D15634" s="158"/>
      <c r="E15634" s="158"/>
      <c r="F15634" s="157"/>
      <c r="H15634" s="153"/>
      <c r="I15634" s="152"/>
      <c r="R15634" s="151"/>
      <c r="S15634" s="151"/>
      <c r="T15634" s="151"/>
      <c r="U15634" s="151"/>
      <c r="V15634" s="151"/>
      <c r="W15634" s="151"/>
      <c r="X15634" s="151"/>
    </row>
    <row r="15635" spans="2:24" s="150" customFormat="1" x14ac:dyDescent="0.35">
      <c r="B15635" s="159"/>
      <c r="D15635" s="158"/>
      <c r="E15635" s="158"/>
      <c r="F15635" s="157"/>
      <c r="H15635" s="153"/>
      <c r="I15635" s="152"/>
      <c r="R15635" s="151"/>
      <c r="S15635" s="151"/>
      <c r="T15635" s="151"/>
      <c r="U15635" s="151"/>
      <c r="V15635" s="151"/>
      <c r="W15635" s="151"/>
      <c r="X15635" s="151"/>
    </row>
    <row r="15636" spans="2:24" s="150" customFormat="1" x14ac:dyDescent="0.35">
      <c r="B15636" s="159"/>
      <c r="D15636" s="158"/>
      <c r="E15636" s="158"/>
      <c r="F15636" s="157"/>
      <c r="H15636" s="153"/>
      <c r="I15636" s="152"/>
      <c r="R15636" s="151"/>
      <c r="S15636" s="151"/>
      <c r="T15636" s="151"/>
      <c r="U15636" s="151"/>
      <c r="V15636" s="151"/>
      <c r="W15636" s="151"/>
      <c r="X15636" s="151"/>
    </row>
    <row r="15637" spans="2:24" s="150" customFormat="1" x14ac:dyDescent="0.35">
      <c r="B15637" s="159"/>
      <c r="D15637" s="158"/>
      <c r="E15637" s="158"/>
      <c r="F15637" s="157"/>
      <c r="H15637" s="153"/>
      <c r="I15637" s="152"/>
      <c r="R15637" s="151"/>
      <c r="S15637" s="151"/>
      <c r="T15637" s="151"/>
      <c r="U15637" s="151"/>
      <c r="V15637" s="151"/>
      <c r="W15637" s="151"/>
      <c r="X15637" s="151"/>
    </row>
    <row r="15638" spans="2:24" s="150" customFormat="1" x14ac:dyDescent="0.35">
      <c r="B15638" s="159"/>
      <c r="D15638" s="158"/>
      <c r="E15638" s="158"/>
      <c r="F15638" s="157"/>
      <c r="H15638" s="153"/>
      <c r="I15638" s="152"/>
      <c r="R15638" s="151"/>
      <c r="S15638" s="151"/>
      <c r="T15638" s="151"/>
      <c r="U15638" s="151"/>
      <c r="V15638" s="151"/>
      <c r="W15638" s="151"/>
      <c r="X15638" s="151"/>
    </row>
    <row r="15639" spans="2:24" s="150" customFormat="1" x14ac:dyDescent="0.35">
      <c r="B15639" s="159"/>
      <c r="D15639" s="158"/>
      <c r="E15639" s="158"/>
      <c r="F15639" s="157"/>
      <c r="H15639" s="153"/>
      <c r="I15639" s="152"/>
      <c r="R15639" s="151"/>
      <c r="S15639" s="151"/>
      <c r="T15639" s="151"/>
      <c r="U15639" s="151"/>
      <c r="V15639" s="151"/>
      <c r="W15639" s="151"/>
      <c r="X15639" s="151"/>
    </row>
    <row r="15640" spans="2:24" s="150" customFormat="1" x14ac:dyDescent="0.35">
      <c r="B15640" s="159"/>
      <c r="D15640" s="158"/>
      <c r="E15640" s="158"/>
      <c r="F15640" s="157"/>
      <c r="H15640" s="153"/>
      <c r="I15640" s="152"/>
      <c r="R15640" s="151"/>
      <c r="S15640" s="151"/>
      <c r="T15640" s="151"/>
      <c r="U15640" s="151"/>
      <c r="V15640" s="151"/>
      <c r="W15640" s="151"/>
      <c r="X15640" s="151"/>
    </row>
    <row r="15641" spans="2:24" s="150" customFormat="1" x14ac:dyDescent="0.35">
      <c r="B15641" s="159"/>
      <c r="D15641" s="158"/>
      <c r="E15641" s="158"/>
      <c r="F15641" s="157"/>
      <c r="H15641" s="153"/>
      <c r="I15641" s="152"/>
      <c r="R15641" s="151"/>
      <c r="S15641" s="151"/>
      <c r="T15641" s="151"/>
      <c r="U15641" s="151"/>
      <c r="V15641" s="151"/>
      <c r="W15641" s="151"/>
      <c r="X15641" s="151"/>
    </row>
    <row r="15642" spans="2:24" s="150" customFormat="1" x14ac:dyDescent="0.35">
      <c r="B15642" s="159"/>
      <c r="D15642" s="158"/>
      <c r="E15642" s="158"/>
      <c r="F15642" s="157"/>
      <c r="H15642" s="153"/>
      <c r="I15642" s="152"/>
      <c r="R15642" s="151"/>
      <c r="S15642" s="151"/>
      <c r="T15642" s="151"/>
      <c r="U15642" s="151"/>
      <c r="V15642" s="151"/>
      <c r="W15642" s="151"/>
      <c r="X15642" s="151"/>
    </row>
    <row r="15643" spans="2:24" s="150" customFormat="1" x14ac:dyDescent="0.35">
      <c r="B15643" s="159"/>
      <c r="D15643" s="158"/>
      <c r="E15643" s="158"/>
      <c r="F15643" s="157"/>
      <c r="H15643" s="153"/>
      <c r="I15643" s="152"/>
      <c r="R15643" s="151"/>
      <c r="S15643" s="151"/>
      <c r="T15643" s="151"/>
      <c r="U15643" s="151"/>
      <c r="V15643" s="151"/>
      <c r="W15643" s="151"/>
      <c r="X15643" s="151"/>
    </row>
    <row r="15644" spans="2:24" s="150" customFormat="1" x14ac:dyDescent="0.35">
      <c r="B15644" s="159"/>
      <c r="D15644" s="158"/>
      <c r="E15644" s="158"/>
      <c r="F15644" s="157"/>
      <c r="H15644" s="153"/>
      <c r="I15644" s="152"/>
      <c r="R15644" s="151"/>
      <c r="S15644" s="151"/>
      <c r="T15644" s="151"/>
      <c r="U15644" s="151"/>
      <c r="V15644" s="151"/>
      <c r="W15644" s="151"/>
      <c r="X15644" s="151"/>
    </row>
    <row r="15645" spans="2:24" s="150" customFormat="1" x14ac:dyDescent="0.35">
      <c r="B15645" s="159"/>
      <c r="D15645" s="158"/>
      <c r="E15645" s="158"/>
      <c r="F15645" s="157"/>
      <c r="H15645" s="153"/>
      <c r="I15645" s="152"/>
      <c r="R15645" s="151"/>
      <c r="S15645" s="151"/>
      <c r="T15645" s="151"/>
      <c r="U15645" s="151"/>
      <c r="V15645" s="151"/>
      <c r="W15645" s="151"/>
      <c r="X15645" s="151"/>
    </row>
    <row r="15646" spans="2:24" s="150" customFormat="1" x14ac:dyDescent="0.35">
      <c r="B15646" s="159"/>
      <c r="D15646" s="158"/>
      <c r="E15646" s="158"/>
      <c r="F15646" s="157"/>
      <c r="H15646" s="153"/>
      <c r="I15646" s="152"/>
      <c r="R15646" s="151"/>
      <c r="S15646" s="151"/>
      <c r="T15646" s="151"/>
      <c r="U15646" s="151"/>
      <c r="V15646" s="151"/>
      <c r="W15646" s="151"/>
      <c r="X15646" s="151"/>
    </row>
    <row r="15647" spans="2:24" s="150" customFormat="1" x14ac:dyDescent="0.35">
      <c r="B15647" s="159"/>
      <c r="D15647" s="158"/>
      <c r="E15647" s="158"/>
      <c r="F15647" s="157"/>
      <c r="H15647" s="153"/>
      <c r="I15647" s="152"/>
      <c r="R15647" s="151"/>
      <c r="S15647" s="151"/>
      <c r="T15647" s="151"/>
      <c r="U15647" s="151"/>
      <c r="V15647" s="151"/>
      <c r="W15647" s="151"/>
      <c r="X15647" s="151"/>
    </row>
    <row r="15648" spans="2:24" s="150" customFormat="1" x14ac:dyDescent="0.35">
      <c r="B15648" s="159"/>
      <c r="D15648" s="158"/>
      <c r="E15648" s="158"/>
      <c r="F15648" s="157"/>
      <c r="H15648" s="153"/>
      <c r="I15648" s="152"/>
      <c r="R15648" s="151"/>
      <c r="S15648" s="151"/>
      <c r="T15648" s="151"/>
      <c r="U15648" s="151"/>
      <c r="V15648" s="151"/>
      <c r="W15648" s="151"/>
      <c r="X15648" s="151"/>
    </row>
    <row r="15649" spans="2:24" s="150" customFormat="1" x14ac:dyDescent="0.35">
      <c r="B15649" s="159"/>
      <c r="D15649" s="158"/>
      <c r="E15649" s="158"/>
      <c r="F15649" s="157"/>
      <c r="H15649" s="153"/>
      <c r="I15649" s="152"/>
      <c r="R15649" s="151"/>
      <c r="S15649" s="151"/>
      <c r="T15649" s="151"/>
      <c r="U15649" s="151"/>
      <c r="V15649" s="151"/>
      <c r="W15649" s="151"/>
      <c r="X15649" s="151"/>
    </row>
    <row r="15650" spans="2:24" s="150" customFormat="1" x14ac:dyDescent="0.35">
      <c r="B15650" s="159"/>
      <c r="D15650" s="158"/>
      <c r="E15650" s="158"/>
      <c r="F15650" s="157"/>
      <c r="H15650" s="153"/>
      <c r="I15650" s="152"/>
      <c r="R15650" s="151"/>
      <c r="S15650" s="151"/>
      <c r="T15650" s="151"/>
      <c r="U15650" s="151"/>
      <c r="V15650" s="151"/>
      <c r="W15650" s="151"/>
      <c r="X15650" s="151"/>
    </row>
    <row r="15651" spans="2:24" s="150" customFormat="1" x14ac:dyDescent="0.35">
      <c r="B15651" s="159"/>
      <c r="D15651" s="158"/>
      <c r="E15651" s="158"/>
      <c r="F15651" s="157"/>
      <c r="H15651" s="153"/>
      <c r="I15651" s="152"/>
      <c r="R15651" s="151"/>
      <c r="S15651" s="151"/>
      <c r="T15651" s="151"/>
      <c r="U15651" s="151"/>
      <c r="V15651" s="151"/>
      <c r="W15651" s="151"/>
      <c r="X15651" s="151"/>
    </row>
    <row r="15652" spans="2:24" s="150" customFormat="1" x14ac:dyDescent="0.35">
      <c r="B15652" s="159"/>
      <c r="D15652" s="158"/>
      <c r="E15652" s="158"/>
      <c r="F15652" s="157"/>
      <c r="H15652" s="153"/>
      <c r="I15652" s="152"/>
      <c r="R15652" s="151"/>
      <c r="S15652" s="151"/>
      <c r="T15652" s="151"/>
      <c r="U15652" s="151"/>
      <c r="V15652" s="151"/>
      <c r="W15652" s="151"/>
      <c r="X15652" s="151"/>
    </row>
    <row r="15653" spans="2:24" s="150" customFormat="1" x14ac:dyDescent="0.35">
      <c r="B15653" s="159"/>
      <c r="D15653" s="158"/>
      <c r="E15653" s="158"/>
      <c r="F15653" s="157"/>
      <c r="H15653" s="153"/>
      <c r="I15653" s="152"/>
      <c r="R15653" s="151"/>
      <c r="S15653" s="151"/>
      <c r="T15653" s="151"/>
      <c r="U15653" s="151"/>
      <c r="V15653" s="151"/>
      <c r="W15653" s="151"/>
      <c r="X15653" s="151"/>
    </row>
    <row r="15654" spans="2:24" s="150" customFormat="1" x14ac:dyDescent="0.35">
      <c r="B15654" s="159"/>
      <c r="D15654" s="158"/>
      <c r="E15654" s="158"/>
      <c r="F15654" s="157"/>
      <c r="H15654" s="153"/>
      <c r="I15654" s="152"/>
      <c r="R15654" s="151"/>
      <c r="S15654" s="151"/>
      <c r="T15654" s="151"/>
      <c r="U15654" s="151"/>
      <c r="V15654" s="151"/>
      <c r="W15654" s="151"/>
      <c r="X15654" s="151"/>
    </row>
    <row r="15655" spans="2:24" s="150" customFormat="1" x14ac:dyDescent="0.35">
      <c r="B15655" s="159"/>
      <c r="D15655" s="158"/>
      <c r="E15655" s="158"/>
      <c r="F15655" s="157"/>
      <c r="H15655" s="153"/>
      <c r="I15655" s="152"/>
      <c r="R15655" s="151"/>
      <c r="S15655" s="151"/>
      <c r="T15655" s="151"/>
      <c r="U15655" s="151"/>
      <c r="V15655" s="151"/>
      <c r="W15655" s="151"/>
      <c r="X15655" s="151"/>
    </row>
    <row r="15656" spans="2:24" s="150" customFormat="1" x14ac:dyDescent="0.35">
      <c r="B15656" s="159"/>
      <c r="D15656" s="158"/>
      <c r="E15656" s="158"/>
      <c r="F15656" s="157"/>
      <c r="H15656" s="153"/>
      <c r="I15656" s="152"/>
      <c r="R15656" s="151"/>
      <c r="S15656" s="151"/>
      <c r="T15656" s="151"/>
      <c r="U15656" s="151"/>
      <c r="V15656" s="151"/>
      <c r="W15656" s="151"/>
      <c r="X15656" s="151"/>
    </row>
    <row r="15657" spans="2:24" s="150" customFormat="1" x14ac:dyDescent="0.35">
      <c r="B15657" s="159"/>
      <c r="D15657" s="158"/>
      <c r="E15657" s="158"/>
      <c r="F15657" s="157"/>
      <c r="H15657" s="153"/>
      <c r="I15657" s="152"/>
      <c r="R15657" s="151"/>
      <c r="S15657" s="151"/>
      <c r="T15657" s="151"/>
      <c r="U15657" s="151"/>
      <c r="V15657" s="151"/>
      <c r="W15657" s="151"/>
      <c r="X15657" s="151"/>
    </row>
    <row r="15658" spans="2:24" s="150" customFormat="1" x14ac:dyDescent="0.35">
      <c r="B15658" s="159"/>
      <c r="D15658" s="158"/>
      <c r="E15658" s="158"/>
      <c r="F15658" s="157"/>
      <c r="H15658" s="153"/>
      <c r="I15658" s="152"/>
      <c r="R15658" s="151"/>
      <c r="S15658" s="151"/>
      <c r="T15658" s="151"/>
      <c r="U15658" s="151"/>
      <c r="V15658" s="151"/>
      <c r="W15658" s="151"/>
      <c r="X15658" s="151"/>
    </row>
    <row r="15659" spans="2:24" s="150" customFormat="1" x14ac:dyDescent="0.35">
      <c r="B15659" s="159"/>
      <c r="D15659" s="158"/>
      <c r="E15659" s="158"/>
      <c r="F15659" s="157"/>
      <c r="H15659" s="153"/>
      <c r="I15659" s="152"/>
      <c r="R15659" s="151"/>
      <c r="S15659" s="151"/>
      <c r="T15659" s="151"/>
      <c r="U15659" s="151"/>
      <c r="V15659" s="151"/>
      <c r="W15659" s="151"/>
      <c r="X15659" s="151"/>
    </row>
    <row r="15660" spans="2:24" s="150" customFormat="1" x14ac:dyDescent="0.35">
      <c r="B15660" s="159"/>
      <c r="D15660" s="158"/>
      <c r="E15660" s="158"/>
      <c r="F15660" s="157"/>
      <c r="H15660" s="153"/>
      <c r="I15660" s="152"/>
      <c r="R15660" s="151"/>
      <c r="S15660" s="151"/>
      <c r="T15660" s="151"/>
      <c r="U15660" s="151"/>
      <c r="V15660" s="151"/>
      <c r="W15660" s="151"/>
      <c r="X15660" s="151"/>
    </row>
    <row r="15661" spans="2:24" s="150" customFormat="1" x14ac:dyDescent="0.35">
      <c r="B15661" s="159"/>
      <c r="D15661" s="158"/>
      <c r="E15661" s="158"/>
      <c r="F15661" s="157"/>
      <c r="H15661" s="153"/>
      <c r="I15661" s="152"/>
      <c r="R15661" s="151"/>
      <c r="S15661" s="151"/>
      <c r="T15661" s="151"/>
      <c r="U15661" s="151"/>
      <c r="V15661" s="151"/>
      <c r="W15661" s="151"/>
      <c r="X15661" s="151"/>
    </row>
    <row r="15662" spans="2:24" s="150" customFormat="1" x14ac:dyDescent="0.35">
      <c r="B15662" s="159"/>
      <c r="D15662" s="158"/>
      <c r="E15662" s="158"/>
      <c r="F15662" s="157"/>
      <c r="H15662" s="153"/>
      <c r="I15662" s="152"/>
      <c r="R15662" s="151"/>
      <c r="S15662" s="151"/>
      <c r="T15662" s="151"/>
      <c r="U15662" s="151"/>
      <c r="V15662" s="151"/>
      <c r="W15662" s="151"/>
      <c r="X15662" s="151"/>
    </row>
    <row r="15663" spans="2:24" s="150" customFormat="1" x14ac:dyDescent="0.35">
      <c r="B15663" s="159"/>
      <c r="D15663" s="158"/>
      <c r="E15663" s="158"/>
      <c r="F15663" s="157"/>
      <c r="H15663" s="153"/>
      <c r="I15663" s="152"/>
      <c r="R15663" s="151"/>
      <c r="S15663" s="151"/>
      <c r="T15663" s="151"/>
      <c r="U15663" s="151"/>
      <c r="V15663" s="151"/>
      <c r="W15663" s="151"/>
      <c r="X15663" s="151"/>
    </row>
    <row r="15664" spans="2:24" s="150" customFormat="1" x14ac:dyDescent="0.35">
      <c r="B15664" s="159"/>
      <c r="D15664" s="158"/>
      <c r="E15664" s="158"/>
      <c r="F15664" s="157"/>
      <c r="H15664" s="153"/>
      <c r="I15664" s="152"/>
      <c r="R15664" s="151"/>
      <c r="S15664" s="151"/>
      <c r="T15664" s="151"/>
      <c r="U15664" s="151"/>
      <c r="V15664" s="151"/>
      <c r="W15664" s="151"/>
      <c r="X15664" s="151"/>
    </row>
    <row r="15665" spans="2:24" s="150" customFormat="1" x14ac:dyDescent="0.35">
      <c r="B15665" s="159"/>
      <c r="D15665" s="158"/>
      <c r="E15665" s="158"/>
      <c r="F15665" s="157"/>
      <c r="H15665" s="153"/>
      <c r="I15665" s="152"/>
      <c r="R15665" s="151"/>
      <c r="S15665" s="151"/>
      <c r="T15665" s="151"/>
      <c r="U15665" s="151"/>
      <c r="V15665" s="151"/>
      <c r="W15665" s="151"/>
      <c r="X15665" s="151"/>
    </row>
    <row r="15666" spans="2:24" s="150" customFormat="1" x14ac:dyDescent="0.35">
      <c r="B15666" s="159"/>
      <c r="D15666" s="158"/>
      <c r="E15666" s="158"/>
      <c r="F15666" s="157"/>
      <c r="H15666" s="153"/>
      <c r="I15666" s="152"/>
      <c r="R15666" s="151"/>
      <c r="S15666" s="151"/>
      <c r="T15666" s="151"/>
      <c r="U15666" s="151"/>
      <c r="V15666" s="151"/>
      <c r="W15666" s="151"/>
      <c r="X15666" s="151"/>
    </row>
    <row r="15667" spans="2:24" s="150" customFormat="1" x14ac:dyDescent="0.35">
      <c r="B15667" s="159"/>
      <c r="D15667" s="158"/>
      <c r="E15667" s="158"/>
      <c r="F15667" s="157"/>
      <c r="H15667" s="153"/>
      <c r="I15667" s="152"/>
      <c r="R15667" s="151"/>
      <c r="S15667" s="151"/>
      <c r="T15667" s="151"/>
      <c r="U15667" s="151"/>
      <c r="V15667" s="151"/>
      <c r="W15667" s="151"/>
      <c r="X15667" s="151"/>
    </row>
    <row r="15668" spans="2:24" s="150" customFormat="1" x14ac:dyDescent="0.35">
      <c r="B15668" s="159"/>
      <c r="D15668" s="158"/>
      <c r="E15668" s="158"/>
      <c r="F15668" s="157"/>
      <c r="H15668" s="153"/>
      <c r="I15668" s="152"/>
      <c r="R15668" s="151"/>
      <c r="S15668" s="151"/>
      <c r="T15668" s="151"/>
      <c r="U15668" s="151"/>
      <c r="V15668" s="151"/>
      <c r="W15668" s="151"/>
      <c r="X15668" s="151"/>
    </row>
    <row r="15669" spans="2:24" s="150" customFormat="1" x14ac:dyDescent="0.35">
      <c r="B15669" s="159"/>
      <c r="D15669" s="158"/>
      <c r="E15669" s="158"/>
      <c r="F15669" s="157"/>
      <c r="H15669" s="153"/>
      <c r="I15669" s="152"/>
      <c r="R15669" s="151"/>
      <c r="S15669" s="151"/>
      <c r="T15669" s="151"/>
      <c r="U15669" s="151"/>
      <c r="V15669" s="151"/>
      <c r="W15669" s="151"/>
      <c r="X15669" s="151"/>
    </row>
    <row r="15670" spans="2:24" s="150" customFormat="1" x14ac:dyDescent="0.35">
      <c r="B15670" s="159"/>
      <c r="D15670" s="158"/>
      <c r="E15670" s="158"/>
      <c r="F15670" s="157"/>
      <c r="H15670" s="153"/>
      <c r="I15670" s="152"/>
      <c r="R15670" s="151"/>
      <c r="S15670" s="151"/>
      <c r="T15670" s="151"/>
      <c r="U15670" s="151"/>
      <c r="V15670" s="151"/>
      <c r="W15670" s="151"/>
      <c r="X15670" s="151"/>
    </row>
    <row r="15671" spans="2:24" s="150" customFormat="1" x14ac:dyDescent="0.35">
      <c r="B15671" s="159"/>
      <c r="D15671" s="158"/>
      <c r="E15671" s="158"/>
      <c r="F15671" s="157"/>
      <c r="H15671" s="153"/>
      <c r="I15671" s="152"/>
      <c r="R15671" s="151"/>
      <c r="S15671" s="151"/>
      <c r="T15671" s="151"/>
      <c r="U15671" s="151"/>
      <c r="V15671" s="151"/>
      <c r="W15671" s="151"/>
      <c r="X15671" s="151"/>
    </row>
    <row r="15672" spans="2:24" s="150" customFormat="1" x14ac:dyDescent="0.35">
      <c r="B15672" s="159"/>
      <c r="D15672" s="158"/>
      <c r="E15672" s="158"/>
      <c r="F15672" s="157"/>
      <c r="H15672" s="153"/>
      <c r="I15672" s="152"/>
      <c r="R15672" s="151"/>
      <c r="S15672" s="151"/>
      <c r="T15672" s="151"/>
      <c r="U15672" s="151"/>
      <c r="V15672" s="151"/>
      <c r="W15672" s="151"/>
      <c r="X15672" s="151"/>
    </row>
    <row r="15673" spans="2:24" s="150" customFormat="1" x14ac:dyDescent="0.35">
      <c r="B15673" s="159"/>
      <c r="D15673" s="158"/>
      <c r="E15673" s="158"/>
      <c r="F15673" s="157"/>
      <c r="H15673" s="153"/>
      <c r="I15673" s="152"/>
      <c r="R15673" s="151"/>
      <c r="S15673" s="151"/>
      <c r="T15673" s="151"/>
      <c r="U15673" s="151"/>
      <c r="V15673" s="151"/>
      <c r="W15673" s="151"/>
      <c r="X15673" s="151"/>
    </row>
    <row r="15674" spans="2:24" s="150" customFormat="1" x14ac:dyDescent="0.35">
      <c r="B15674" s="159"/>
      <c r="D15674" s="158"/>
      <c r="E15674" s="158"/>
      <c r="F15674" s="157"/>
      <c r="H15674" s="153"/>
      <c r="I15674" s="152"/>
      <c r="R15674" s="151"/>
      <c r="S15674" s="151"/>
      <c r="T15674" s="151"/>
      <c r="U15674" s="151"/>
      <c r="V15674" s="151"/>
      <c r="W15674" s="151"/>
      <c r="X15674" s="151"/>
    </row>
    <row r="15675" spans="2:24" s="150" customFormat="1" x14ac:dyDescent="0.35">
      <c r="B15675" s="159"/>
      <c r="D15675" s="158"/>
      <c r="E15675" s="158"/>
      <c r="F15675" s="157"/>
      <c r="H15675" s="153"/>
      <c r="I15675" s="152"/>
      <c r="R15675" s="151"/>
      <c r="S15675" s="151"/>
      <c r="T15675" s="151"/>
      <c r="U15675" s="151"/>
      <c r="V15675" s="151"/>
      <c r="W15675" s="151"/>
      <c r="X15675" s="151"/>
    </row>
    <row r="15676" spans="2:24" s="150" customFormat="1" x14ac:dyDescent="0.35">
      <c r="B15676" s="159"/>
      <c r="D15676" s="158"/>
      <c r="E15676" s="158"/>
      <c r="F15676" s="157"/>
      <c r="H15676" s="153"/>
      <c r="I15676" s="152"/>
      <c r="R15676" s="151"/>
      <c r="S15676" s="151"/>
      <c r="T15676" s="151"/>
      <c r="U15676" s="151"/>
      <c r="V15676" s="151"/>
      <c r="W15676" s="151"/>
      <c r="X15676" s="151"/>
    </row>
    <row r="15677" spans="2:24" s="150" customFormat="1" x14ac:dyDescent="0.35">
      <c r="B15677" s="159"/>
      <c r="D15677" s="158"/>
      <c r="E15677" s="158"/>
      <c r="F15677" s="157"/>
      <c r="H15677" s="153"/>
      <c r="I15677" s="152"/>
      <c r="R15677" s="151"/>
      <c r="S15677" s="151"/>
      <c r="T15677" s="151"/>
      <c r="U15677" s="151"/>
      <c r="V15677" s="151"/>
      <c r="W15677" s="151"/>
      <c r="X15677" s="151"/>
    </row>
    <row r="15678" spans="2:24" s="150" customFormat="1" x14ac:dyDescent="0.35">
      <c r="B15678" s="159"/>
      <c r="D15678" s="158"/>
      <c r="E15678" s="158"/>
      <c r="F15678" s="157"/>
      <c r="H15678" s="153"/>
      <c r="I15678" s="152"/>
      <c r="R15678" s="151"/>
      <c r="S15678" s="151"/>
      <c r="T15678" s="151"/>
      <c r="U15678" s="151"/>
      <c r="V15678" s="151"/>
      <c r="W15678" s="151"/>
      <c r="X15678" s="151"/>
    </row>
    <row r="15679" spans="2:24" s="150" customFormat="1" x14ac:dyDescent="0.35">
      <c r="B15679" s="159"/>
      <c r="D15679" s="158"/>
      <c r="E15679" s="158"/>
      <c r="F15679" s="157"/>
      <c r="H15679" s="153"/>
      <c r="I15679" s="152"/>
      <c r="R15679" s="151"/>
      <c r="S15679" s="151"/>
      <c r="T15679" s="151"/>
      <c r="U15679" s="151"/>
      <c r="V15679" s="151"/>
      <c r="W15679" s="151"/>
      <c r="X15679" s="151"/>
    </row>
    <row r="15680" spans="2:24" s="150" customFormat="1" x14ac:dyDescent="0.35">
      <c r="B15680" s="159"/>
      <c r="D15680" s="158"/>
      <c r="E15680" s="158"/>
      <c r="F15680" s="157"/>
      <c r="H15680" s="153"/>
      <c r="I15680" s="152"/>
      <c r="R15680" s="151"/>
      <c r="S15680" s="151"/>
      <c r="T15680" s="151"/>
      <c r="U15680" s="151"/>
      <c r="V15680" s="151"/>
      <c r="W15680" s="151"/>
      <c r="X15680" s="151"/>
    </row>
    <row r="15681" spans="2:24" s="150" customFormat="1" x14ac:dyDescent="0.35">
      <c r="B15681" s="159"/>
      <c r="D15681" s="158"/>
      <c r="E15681" s="158"/>
      <c r="F15681" s="157"/>
      <c r="H15681" s="153"/>
      <c r="I15681" s="152"/>
      <c r="R15681" s="151"/>
      <c r="S15681" s="151"/>
      <c r="T15681" s="151"/>
      <c r="U15681" s="151"/>
      <c r="V15681" s="151"/>
      <c r="W15681" s="151"/>
      <c r="X15681" s="151"/>
    </row>
    <row r="15682" spans="2:24" s="150" customFormat="1" x14ac:dyDescent="0.35">
      <c r="B15682" s="159"/>
      <c r="D15682" s="158"/>
      <c r="E15682" s="158"/>
      <c r="F15682" s="157"/>
      <c r="H15682" s="153"/>
      <c r="I15682" s="152"/>
      <c r="R15682" s="151"/>
      <c r="S15682" s="151"/>
      <c r="T15682" s="151"/>
      <c r="U15682" s="151"/>
      <c r="V15682" s="151"/>
      <c r="W15682" s="151"/>
      <c r="X15682" s="151"/>
    </row>
    <row r="15683" spans="2:24" s="150" customFormat="1" x14ac:dyDescent="0.35">
      <c r="B15683" s="159"/>
      <c r="D15683" s="158"/>
      <c r="E15683" s="158"/>
      <c r="F15683" s="157"/>
      <c r="H15683" s="153"/>
      <c r="I15683" s="152"/>
      <c r="R15683" s="151"/>
      <c r="S15683" s="151"/>
      <c r="T15683" s="151"/>
      <c r="U15683" s="151"/>
      <c r="V15683" s="151"/>
      <c r="W15683" s="151"/>
      <c r="X15683" s="151"/>
    </row>
    <row r="15684" spans="2:24" s="150" customFormat="1" x14ac:dyDescent="0.35">
      <c r="B15684" s="159"/>
      <c r="D15684" s="158"/>
      <c r="E15684" s="158"/>
      <c r="F15684" s="157"/>
      <c r="H15684" s="153"/>
      <c r="I15684" s="152"/>
      <c r="R15684" s="151"/>
      <c r="S15684" s="151"/>
      <c r="T15684" s="151"/>
      <c r="U15684" s="151"/>
      <c r="V15684" s="151"/>
      <c r="W15684" s="151"/>
      <c r="X15684" s="151"/>
    </row>
    <row r="15685" spans="2:24" s="150" customFormat="1" x14ac:dyDescent="0.35">
      <c r="B15685" s="159"/>
      <c r="D15685" s="158"/>
      <c r="E15685" s="158"/>
      <c r="F15685" s="157"/>
      <c r="H15685" s="153"/>
      <c r="I15685" s="152"/>
      <c r="R15685" s="151"/>
      <c r="S15685" s="151"/>
      <c r="T15685" s="151"/>
      <c r="U15685" s="151"/>
      <c r="V15685" s="151"/>
      <c r="W15685" s="151"/>
      <c r="X15685" s="151"/>
    </row>
    <row r="15686" spans="2:24" s="150" customFormat="1" x14ac:dyDescent="0.35">
      <c r="B15686" s="159"/>
      <c r="D15686" s="158"/>
      <c r="E15686" s="158"/>
      <c r="F15686" s="157"/>
      <c r="H15686" s="153"/>
      <c r="I15686" s="152"/>
      <c r="R15686" s="151"/>
      <c r="S15686" s="151"/>
      <c r="T15686" s="151"/>
      <c r="U15686" s="151"/>
      <c r="V15686" s="151"/>
      <c r="W15686" s="151"/>
      <c r="X15686" s="151"/>
    </row>
    <row r="15687" spans="2:24" s="150" customFormat="1" x14ac:dyDescent="0.35">
      <c r="B15687" s="159"/>
      <c r="D15687" s="158"/>
      <c r="E15687" s="158"/>
      <c r="F15687" s="157"/>
      <c r="H15687" s="153"/>
      <c r="I15687" s="152"/>
      <c r="R15687" s="151"/>
      <c r="S15687" s="151"/>
      <c r="T15687" s="151"/>
      <c r="U15687" s="151"/>
      <c r="V15687" s="151"/>
      <c r="W15687" s="151"/>
      <c r="X15687" s="151"/>
    </row>
    <row r="15688" spans="2:24" s="150" customFormat="1" x14ac:dyDescent="0.35">
      <c r="B15688" s="159"/>
      <c r="D15688" s="158"/>
      <c r="E15688" s="158"/>
      <c r="F15688" s="157"/>
      <c r="H15688" s="153"/>
      <c r="I15688" s="152"/>
      <c r="R15688" s="151"/>
      <c r="S15688" s="151"/>
      <c r="T15688" s="151"/>
      <c r="U15688" s="151"/>
      <c r="V15688" s="151"/>
      <c r="W15688" s="151"/>
      <c r="X15688" s="151"/>
    </row>
    <row r="15689" spans="2:24" s="150" customFormat="1" x14ac:dyDescent="0.35">
      <c r="B15689" s="159"/>
      <c r="D15689" s="158"/>
      <c r="E15689" s="158"/>
      <c r="F15689" s="157"/>
      <c r="H15689" s="153"/>
      <c r="I15689" s="152"/>
      <c r="R15689" s="151"/>
      <c r="S15689" s="151"/>
      <c r="T15689" s="151"/>
      <c r="U15689" s="151"/>
      <c r="V15689" s="151"/>
      <c r="W15689" s="151"/>
      <c r="X15689" s="151"/>
    </row>
    <row r="15690" spans="2:24" s="150" customFormat="1" x14ac:dyDescent="0.35">
      <c r="B15690" s="159"/>
      <c r="D15690" s="158"/>
      <c r="E15690" s="158"/>
      <c r="F15690" s="157"/>
      <c r="H15690" s="153"/>
      <c r="I15690" s="152"/>
      <c r="R15690" s="151"/>
      <c r="S15690" s="151"/>
      <c r="T15690" s="151"/>
      <c r="U15690" s="151"/>
      <c r="V15690" s="151"/>
      <c r="W15690" s="151"/>
      <c r="X15690" s="151"/>
    </row>
    <row r="15691" spans="2:24" s="150" customFormat="1" x14ac:dyDescent="0.35">
      <c r="B15691" s="159"/>
      <c r="D15691" s="158"/>
      <c r="E15691" s="158"/>
      <c r="F15691" s="157"/>
      <c r="H15691" s="153"/>
      <c r="I15691" s="152"/>
      <c r="R15691" s="151"/>
      <c r="S15691" s="151"/>
      <c r="T15691" s="151"/>
      <c r="U15691" s="151"/>
      <c r="V15691" s="151"/>
      <c r="W15691" s="151"/>
      <c r="X15691" s="151"/>
    </row>
    <row r="15692" spans="2:24" s="150" customFormat="1" x14ac:dyDescent="0.35">
      <c r="B15692" s="159"/>
      <c r="D15692" s="158"/>
      <c r="E15692" s="158"/>
      <c r="F15692" s="157"/>
      <c r="H15692" s="153"/>
      <c r="I15692" s="152"/>
      <c r="R15692" s="151"/>
      <c r="S15692" s="151"/>
      <c r="T15692" s="151"/>
      <c r="U15692" s="151"/>
      <c r="V15692" s="151"/>
      <c r="W15692" s="151"/>
      <c r="X15692" s="151"/>
    </row>
    <row r="15693" spans="2:24" s="150" customFormat="1" x14ac:dyDescent="0.35">
      <c r="B15693" s="159"/>
      <c r="D15693" s="158"/>
      <c r="E15693" s="158"/>
      <c r="F15693" s="157"/>
      <c r="H15693" s="153"/>
      <c r="I15693" s="152"/>
      <c r="R15693" s="151"/>
      <c r="S15693" s="151"/>
      <c r="T15693" s="151"/>
      <c r="U15693" s="151"/>
      <c r="V15693" s="151"/>
      <c r="W15693" s="151"/>
      <c r="X15693" s="151"/>
    </row>
    <row r="15694" spans="2:24" s="150" customFormat="1" x14ac:dyDescent="0.35">
      <c r="B15694" s="159"/>
      <c r="D15694" s="158"/>
      <c r="E15694" s="158"/>
      <c r="F15694" s="157"/>
      <c r="H15694" s="153"/>
      <c r="I15694" s="152"/>
      <c r="R15694" s="151"/>
      <c r="S15694" s="151"/>
      <c r="T15694" s="151"/>
      <c r="U15694" s="151"/>
      <c r="V15694" s="151"/>
      <c r="W15694" s="151"/>
      <c r="X15694" s="151"/>
    </row>
    <row r="15695" spans="2:24" s="150" customFormat="1" x14ac:dyDescent="0.35">
      <c r="B15695" s="159"/>
      <c r="D15695" s="158"/>
      <c r="E15695" s="158"/>
      <c r="F15695" s="157"/>
      <c r="H15695" s="153"/>
      <c r="I15695" s="152"/>
      <c r="R15695" s="151"/>
      <c r="S15695" s="151"/>
      <c r="T15695" s="151"/>
      <c r="U15695" s="151"/>
      <c r="V15695" s="151"/>
      <c r="W15695" s="151"/>
      <c r="X15695" s="151"/>
    </row>
    <row r="15696" spans="2:24" s="150" customFormat="1" x14ac:dyDescent="0.35">
      <c r="B15696" s="159"/>
      <c r="D15696" s="158"/>
      <c r="E15696" s="158"/>
      <c r="F15696" s="157"/>
      <c r="H15696" s="153"/>
      <c r="I15696" s="152"/>
      <c r="R15696" s="151"/>
      <c r="S15696" s="151"/>
      <c r="T15696" s="151"/>
      <c r="U15696" s="151"/>
      <c r="V15696" s="151"/>
      <c r="W15696" s="151"/>
      <c r="X15696" s="151"/>
    </row>
    <row r="15697" spans="2:24" s="150" customFormat="1" x14ac:dyDescent="0.35">
      <c r="B15697" s="159"/>
      <c r="D15697" s="158"/>
      <c r="E15697" s="158"/>
      <c r="F15697" s="157"/>
      <c r="H15697" s="153"/>
      <c r="I15697" s="152"/>
      <c r="R15697" s="151"/>
      <c r="S15697" s="151"/>
      <c r="T15697" s="151"/>
      <c r="U15697" s="151"/>
      <c r="V15697" s="151"/>
      <c r="W15697" s="151"/>
      <c r="X15697" s="151"/>
    </row>
    <row r="15698" spans="2:24" s="150" customFormat="1" x14ac:dyDescent="0.35">
      <c r="B15698" s="159"/>
      <c r="D15698" s="158"/>
      <c r="E15698" s="158"/>
      <c r="F15698" s="157"/>
      <c r="H15698" s="153"/>
      <c r="I15698" s="152"/>
      <c r="R15698" s="151"/>
      <c r="S15698" s="151"/>
      <c r="T15698" s="151"/>
      <c r="U15698" s="151"/>
      <c r="V15698" s="151"/>
      <c r="W15698" s="151"/>
      <c r="X15698" s="151"/>
    </row>
    <row r="15699" spans="2:24" s="150" customFormat="1" x14ac:dyDescent="0.35">
      <c r="B15699" s="159"/>
      <c r="D15699" s="158"/>
      <c r="E15699" s="158"/>
      <c r="F15699" s="157"/>
      <c r="H15699" s="153"/>
      <c r="I15699" s="152"/>
      <c r="R15699" s="151"/>
      <c r="S15699" s="151"/>
      <c r="T15699" s="151"/>
      <c r="U15699" s="151"/>
      <c r="V15699" s="151"/>
      <c r="W15699" s="151"/>
      <c r="X15699" s="151"/>
    </row>
    <row r="15700" spans="2:24" s="150" customFormat="1" x14ac:dyDescent="0.35">
      <c r="B15700" s="159"/>
      <c r="D15700" s="158"/>
      <c r="E15700" s="158"/>
      <c r="F15700" s="157"/>
      <c r="H15700" s="153"/>
      <c r="I15700" s="152"/>
      <c r="R15700" s="151"/>
      <c r="S15700" s="151"/>
      <c r="T15700" s="151"/>
      <c r="U15700" s="151"/>
      <c r="V15700" s="151"/>
      <c r="W15700" s="151"/>
      <c r="X15700" s="151"/>
    </row>
    <row r="15701" spans="2:24" s="150" customFormat="1" x14ac:dyDescent="0.35">
      <c r="B15701" s="159"/>
      <c r="D15701" s="158"/>
      <c r="E15701" s="158"/>
      <c r="F15701" s="157"/>
      <c r="H15701" s="153"/>
      <c r="I15701" s="152"/>
      <c r="R15701" s="151"/>
      <c r="S15701" s="151"/>
      <c r="T15701" s="151"/>
      <c r="U15701" s="151"/>
      <c r="V15701" s="151"/>
      <c r="W15701" s="151"/>
      <c r="X15701" s="151"/>
    </row>
    <row r="15702" spans="2:24" s="150" customFormat="1" x14ac:dyDescent="0.35">
      <c r="B15702" s="159"/>
      <c r="D15702" s="158"/>
      <c r="E15702" s="158"/>
      <c r="F15702" s="157"/>
      <c r="H15702" s="153"/>
      <c r="I15702" s="152"/>
      <c r="R15702" s="151"/>
      <c r="S15702" s="151"/>
      <c r="T15702" s="151"/>
      <c r="U15702" s="151"/>
      <c r="V15702" s="151"/>
      <c r="W15702" s="151"/>
      <c r="X15702" s="151"/>
    </row>
    <row r="15703" spans="2:24" s="150" customFormat="1" x14ac:dyDescent="0.35">
      <c r="B15703" s="159"/>
      <c r="D15703" s="158"/>
      <c r="E15703" s="158"/>
      <c r="F15703" s="157"/>
      <c r="H15703" s="153"/>
      <c r="I15703" s="152"/>
      <c r="R15703" s="151"/>
      <c r="S15703" s="151"/>
      <c r="T15703" s="151"/>
      <c r="U15703" s="151"/>
      <c r="V15703" s="151"/>
      <c r="W15703" s="151"/>
      <c r="X15703" s="151"/>
    </row>
    <row r="15704" spans="2:24" s="150" customFormat="1" x14ac:dyDescent="0.35">
      <c r="B15704" s="159"/>
      <c r="D15704" s="158"/>
      <c r="E15704" s="158"/>
      <c r="F15704" s="157"/>
      <c r="H15704" s="153"/>
      <c r="I15704" s="152"/>
      <c r="R15704" s="151"/>
      <c r="S15704" s="151"/>
      <c r="T15704" s="151"/>
      <c r="U15704" s="151"/>
      <c r="V15704" s="151"/>
      <c r="W15704" s="151"/>
      <c r="X15704" s="151"/>
    </row>
    <row r="15705" spans="2:24" s="150" customFormat="1" x14ac:dyDescent="0.35">
      <c r="B15705" s="159"/>
      <c r="D15705" s="158"/>
      <c r="E15705" s="158"/>
      <c r="F15705" s="157"/>
      <c r="H15705" s="153"/>
      <c r="I15705" s="152"/>
      <c r="R15705" s="151"/>
      <c r="S15705" s="151"/>
      <c r="T15705" s="151"/>
      <c r="U15705" s="151"/>
      <c r="V15705" s="151"/>
      <c r="W15705" s="151"/>
      <c r="X15705" s="151"/>
    </row>
    <row r="15706" spans="2:24" s="150" customFormat="1" x14ac:dyDescent="0.35">
      <c r="B15706" s="159"/>
      <c r="D15706" s="158"/>
      <c r="E15706" s="158"/>
      <c r="F15706" s="157"/>
      <c r="H15706" s="153"/>
      <c r="I15706" s="152"/>
      <c r="R15706" s="151"/>
      <c r="S15706" s="151"/>
      <c r="T15706" s="151"/>
      <c r="U15706" s="151"/>
      <c r="V15706" s="151"/>
      <c r="W15706" s="151"/>
      <c r="X15706" s="151"/>
    </row>
    <row r="15707" spans="2:24" s="150" customFormat="1" x14ac:dyDescent="0.35">
      <c r="B15707" s="159"/>
      <c r="D15707" s="158"/>
      <c r="E15707" s="158"/>
      <c r="F15707" s="157"/>
      <c r="H15707" s="153"/>
      <c r="I15707" s="152"/>
      <c r="R15707" s="151"/>
      <c r="S15707" s="151"/>
      <c r="T15707" s="151"/>
      <c r="U15707" s="151"/>
      <c r="V15707" s="151"/>
      <c r="W15707" s="151"/>
      <c r="X15707" s="151"/>
    </row>
    <row r="15708" spans="2:24" s="150" customFormat="1" x14ac:dyDescent="0.35">
      <c r="B15708" s="159"/>
      <c r="D15708" s="158"/>
      <c r="E15708" s="158"/>
      <c r="F15708" s="157"/>
      <c r="H15708" s="153"/>
      <c r="I15708" s="152"/>
      <c r="R15708" s="151"/>
      <c r="S15708" s="151"/>
      <c r="T15708" s="151"/>
      <c r="U15708" s="151"/>
      <c r="V15708" s="151"/>
      <c r="W15708" s="151"/>
      <c r="X15708" s="151"/>
    </row>
    <row r="15709" spans="2:24" s="150" customFormat="1" x14ac:dyDescent="0.35">
      <c r="B15709" s="159"/>
      <c r="D15709" s="158"/>
      <c r="E15709" s="158"/>
      <c r="F15709" s="157"/>
      <c r="H15709" s="153"/>
      <c r="I15709" s="152"/>
      <c r="R15709" s="151"/>
      <c r="S15709" s="151"/>
      <c r="T15709" s="151"/>
      <c r="U15709" s="151"/>
      <c r="V15709" s="151"/>
      <c r="W15709" s="151"/>
      <c r="X15709" s="151"/>
    </row>
    <row r="15710" spans="2:24" s="150" customFormat="1" x14ac:dyDescent="0.35">
      <c r="B15710" s="159"/>
      <c r="D15710" s="158"/>
      <c r="E15710" s="158"/>
      <c r="F15710" s="157"/>
      <c r="H15710" s="153"/>
      <c r="I15710" s="152"/>
      <c r="R15710" s="151"/>
      <c r="S15710" s="151"/>
      <c r="T15710" s="151"/>
      <c r="U15710" s="151"/>
      <c r="V15710" s="151"/>
      <c r="W15710" s="151"/>
      <c r="X15710" s="151"/>
    </row>
    <row r="15711" spans="2:24" s="150" customFormat="1" x14ac:dyDescent="0.35">
      <c r="B15711" s="159"/>
      <c r="D15711" s="158"/>
      <c r="E15711" s="158"/>
      <c r="F15711" s="157"/>
      <c r="H15711" s="153"/>
      <c r="I15711" s="152"/>
      <c r="R15711" s="151"/>
      <c r="S15711" s="151"/>
      <c r="T15711" s="151"/>
      <c r="U15711" s="151"/>
      <c r="V15711" s="151"/>
      <c r="W15711" s="151"/>
      <c r="X15711" s="151"/>
    </row>
    <row r="15712" spans="2:24" s="150" customFormat="1" x14ac:dyDescent="0.35">
      <c r="B15712" s="159"/>
      <c r="D15712" s="158"/>
      <c r="E15712" s="158"/>
      <c r="F15712" s="157"/>
      <c r="H15712" s="153"/>
      <c r="I15712" s="152"/>
      <c r="R15712" s="151"/>
      <c r="S15712" s="151"/>
      <c r="T15712" s="151"/>
      <c r="U15712" s="151"/>
      <c r="V15712" s="151"/>
      <c r="W15712" s="151"/>
      <c r="X15712" s="151"/>
    </row>
    <row r="15713" spans="2:24" s="150" customFormat="1" x14ac:dyDescent="0.35">
      <c r="B15713" s="159"/>
      <c r="D15713" s="158"/>
      <c r="E15713" s="158"/>
      <c r="F15713" s="157"/>
      <c r="H15713" s="153"/>
      <c r="I15713" s="152"/>
      <c r="R15713" s="151"/>
      <c r="S15713" s="151"/>
      <c r="T15713" s="151"/>
      <c r="U15713" s="151"/>
      <c r="V15713" s="151"/>
      <c r="W15713" s="151"/>
      <c r="X15713" s="151"/>
    </row>
    <row r="15714" spans="2:24" s="150" customFormat="1" x14ac:dyDescent="0.35">
      <c r="B15714" s="159"/>
      <c r="D15714" s="158"/>
      <c r="E15714" s="158"/>
      <c r="F15714" s="157"/>
      <c r="H15714" s="153"/>
      <c r="I15714" s="152"/>
      <c r="R15714" s="151"/>
      <c r="S15714" s="151"/>
      <c r="T15714" s="151"/>
      <c r="U15714" s="151"/>
      <c r="V15714" s="151"/>
      <c r="W15714" s="151"/>
      <c r="X15714" s="151"/>
    </row>
    <row r="15715" spans="2:24" s="150" customFormat="1" x14ac:dyDescent="0.35">
      <c r="B15715" s="159"/>
      <c r="D15715" s="158"/>
      <c r="E15715" s="158"/>
      <c r="F15715" s="157"/>
      <c r="H15715" s="153"/>
      <c r="I15715" s="152"/>
      <c r="R15715" s="151"/>
      <c r="S15715" s="151"/>
      <c r="T15715" s="151"/>
      <c r="U15715" s="151"/>
      <c r="V15715" s="151"/>
      <c r="W15715" s="151"/>
      <c r="X15715" s="151"/>
    </row>
    <row r="15716" spans="2:24" s="150" customFormat="1" x14ac:dyDescent="0.35">
      <c r="B15716" s="159"/>
      <c r="D15716" s="158"/>
      <c r="E15716" s="158"/>
      <c r="F15716" s="157"/>
      <c r="H15716" s="153"/>
      <c r="I15716" s="152"/>
      <c r="R15716" s="151"/>
      <c r="S15716" s="151"/>
      <c r="T15716" s="151"/>
      <c r="U15716" s="151"/>
      <c r="V15716" s="151"/>
      <c r="W15716" s="151"/>
      <c r="X15716" s="151"/>
    </row>
    <row r="15717" spans="2:24" s="150" customFormat="1" x14ac:dyDescent="0.35">
      <c r="B15717" s="159"/>
      <c r="D15717" s="158"/>
      <c r="E15717" s="158"/>
      <c r="F15717" s="157"/>
      <c r="H15717" s="153"/>
      <c r="I15717" s="152"/>
      <c r="R15717" s="151"/>
      <c r="S15717" s="151"/>
      <c r="T15717" s="151"/>
      <c r="U15717" s="151"/>
      <c r="V15717" s="151"/>
      <c r="W15717" s="151"/>
      <c r="X15717" s="151"/>
    </row>
    <row r="15718" spans="2:24" s="150" customFormat="1" x14ac:dyDescent="0.35">
      <c r="B15718" s="159"/>
      <c r="D15718" s="158"/>
      <c r="E15718" s="158"/>
      <c r="F15718" s="157"/>
      <c r="H15718" s="153"/>
      <c r="I15718" s="152"/>
      <c r="R15718" s="151"/>
      <c r="S15718" s="151"/>
      <c r="T15718" s="151"/>
      <c r="U15718" s="151"/>
      <c r="V15718" s="151"/>
      <c r="W15718" s="151"/>
      <c r="X15718" s="151"/>
    </row>
    <row r="15719" spans="2:24" s="150" customFormat="1" x14ac:dyDescent="0.35">
      <c r="B15719" s="159"/>
      <c r="D15719" s="158"/>
      <c r="E15719" s="158"/>
      <c r="F15719" s="157"/>
      <c r="H15719" s="153"/>
      <c r="I15719" s="152"/>
      <c r="R15719" s="151"/>
      <c r="S15719" s="151"/>
      <c r="T15719" s="151"/>
      <c r="U15719" s="151"/>
      <c r="V15719" s="151"/>
      <c r="W15719" s="151"/>
      <c r="X15719" s="151"/>
    </row>
    <row r="15720" spans="2:24" s="150" customFormat="1" x14ac:dyDescent="0.35">
      <c r="B15720" s="159"/>
      <c r="D15720" s="158"/>
      <c r="E15720" s="158"/>
      <c r="F15720" s="157"/>
      <c r="H15720" s="153"/>
      <c r="I15720" s="152"/>
      <c r="R15720" s="151"/>
      <c r="S15720" s="151"/>
      <c r="T15720" s="151"/>
      <c r="U15720" s="151"/>
      <c r="V15720" s="151"/>
      <c r="W15720" s="151"/>
      <c r="X15720" s="151"/>
    </row>
    <row r="15721" spans="2:24" s="150" customFormat="1" x14ac:dyDescent="0.35">
      <c r="B15721" s="159"/>
      <c r="D15721" s="158"/>
      <c r="E15721" s="158"/>
      <c r="F15721" s="157"/>
      <c r="H15721" s="153"/>
      <c r="I15721" s="152"/>
      <c r="R15721" s="151"/>
      <c r="S15721" s="151"/>
      <c r="T15721" s="151"/>
      <c r="U15721" s="151"/>
      <c r="V15721" s="151"/>
      <c r="W15721" s="151"/>
      <c r="X15721" s="151"/>
    </row>
    <row r="15722" spans="2:24" s="150" customFormat="1" x14ac:dyDescent="0.35">
      <c r="B15722" s="159"/>
      <c r="D15722" s="158"/>
      <c r="E15722" s="158"/>
      <c r="F15722" s="157"/>
      <c r="H15722" s="153"/>
      <c r="I15722" s="152"/>
      <c r="R15722" s="151"/>
      <c r="S15722" s="151"/>
      <c r="T15722" s="151"/>
      <c r="U15722" s="151"/>
      <c r="V15722" s="151"/>
      <c r="W15722" s="151"/>
      <c r="X15722" s="151"/>
    </row>
    <row r="15723" spans="2:24" s="150" customFormat="1" x14ac:dyDescent="0.35">
      <c r="B15723" s="159"/>
      <c r="D15723" s="158"/>
      <c r="E15723" s="158"/>
      <c r="F15723" s="157"/>
      <c r="H15723" s="153"/>
      <c r="I15723" s="152"/>
      <c r="R15723" s="151"/>
      <c r="S15723" s="151"/>
      <c r="T15723" s="151"/>
      <c r="U15723" s="151"/>
      <c r="V15723" s="151"/>
      <c r="W15723" s="151"/>
      <c r="X15723" s="151"/>
    </row>
    <row r="15724" spans="2:24" s="150" customFormat="1" x14ac:dyDescent="0.35">
      <c r="B15724" s="159"/>
      <c r="D15724" s="158"/>
      <c r="E15724" s="158"/>
      <c r="F15724" s="157"/>
      <c r="H15724" s="153"/>
      <c r="I15724" s="152"/>
      <c r="R15724" s="151"/>
      <c r="S15724" s="151"/>
      <c r="T15724" s="151"/>
      <c r="U15724" s="151"/>
      <c r="V15724" s="151"/>
      <c r="W15724" s="151"/>
      <c r="X15724" s="151"/>
    </row>
    <row r="15725" spans="2:24" s="150" customFormat="1" x14ac:dyDescent="0.35">
      <c r="B15725" s="159"/>
      <c r="D15725" s="158"/>
      <c r="E15725" s="158"/>
      <c r="F15725" s="157"/>
      <c r="H15725" s="153"/>
      <c r="I15725" s="152"/>
      <c r="R15725" s="151"/>
      <c r="S15725" s="151"/>
      <c r="T15725" s="151"/>
      <c r="U15725" s="151"/>
      <c r="V15725" s="151"/>
      <c r="W15725" s="151"/>
      <c r="X15725" s="151"/>
    </row>
    <row r="15726" spans="2:24" s="150" customFormat="1" x14ac:dyDescent="0.35">
      <c r="B15726" s="159"/>
      <c r="D15726" s="158"/>
      <c r="E15726" s="158"/>
      <c r="F15726" s="157"/>
      <c r="H15726" s="153"/>
      <c r="I15726" s="152"/>
      <c r="R15726" s="151"/>
      <c r="S15726" s="151"/>
      <c r="T15726" s="151"/>
      <c r="U15726" s="151"/>
      <c r="V15726" s="151"/>
      <c r="W15726" s="151"/>
      <c r="X15726" s="151"/>
    </row>
    <row r="15727" spans="2:24" s="150" customFormat="1" x14ac:dyDescent="0.35">
      <c r="B15727" s="159"/>
      <c r="D15727" s="158"/>
      <c r="E15727" s="158"/>
      <c r="F15727" s="157"/>
      <c r="H15727" s="153"/>
      <c r="I15727" s="152"/>
      <c r="R15727" s="151"/>
      <c r="S15727" s="151"/>
      <c r="T15727" s="151"/>
      <c r="U15727" s="151"/>
      <c r="V15727" s="151"/>
      <c r="W15727" s="151"/>
      <c r="X15727" s="151"/>
    </row>
    <row r="15728" spans="2:24" s="150" customFormat="1" x14ac:dyDescent="0.35">
      <c r="B15728" s="159"/>
      <c r="D15728" s="158"/>
      <c r="E15728" s="158"/>
      <c r="F15728" s="157"/>
      <c r="H15728" s="153"/>
      <c r="I15728" s="152"/>
      <c r="R15728" s="151"/>
      <c r="S15728" s="151"/>
      <c r="T15728" s="151"/>
      <c r="U15728" s="151"/>
      <c r="V15728" s="151"/>
      <c r="W15728" s="151"/>
      <c r="X15728" s="151"/>
    </row>
    <row r="15729" spans="2:24" s="150" customFormat="1" x14ac:dyDescent="0.35">
      <c r="B15729" s="159"/>
      <c r="D15729" s="158"/>
      <c r="E15729" s="158"/>
      <c r="F15729" s="157"/>
      <c r="H15729" s="153"/>
      <c r="I15729" s="152"/>
      <c r="R15729" s="151"/>
      <c r="S15729" s="151"/>
      <c r="T15729" s="151"/>
      <c r="U15729" s="151"/>
      <c r="V15729" s="151"/>
      <c r="W15729" s="151"/>
      <c r="X15729" s="151"/>
    </row>
    <row r="15730" spans="2:24" s="150" customFormat="1" x14ac:dyDescent="0.35">
      <c r="B15730" s="159"/>
      <c r="D15730" s="158"/>
      <c r="E15730" s="158"/>
      <c r="F15730" s="157"/>
      <c r="H15730" s="153"/>
      <c r="I15730" s="152"/>
      <c r="R15730" s="151"/>
      <c r="S15730" s="151"/>
      <c r="T15730" s="151"/>
      <c r="U15730" s="151"/>
      <c r="V15730" s="151"/>
      <c r="W15730" s="151"/>
      <c r="X15730" s="151"/>
    </row>
    <row r="15731" spans="2:24" s="150" customFormat="1" x14ac:dyDescent="0.35">
      <c r="B15731" s="159"/>
      <c r="D15731" s="158"/>
      <c r="E15731" s="158"/>
      <c r="F15731" s="157"/>
      <c r="H15731" s="153"/>
      <c r="I15731" s="152"/>
      <c r="R15731" s="151"/>
      <c r="S15731" s="151"/>
      <c r="T15731" s="151"/>
      <c r="U15731" s="151"/>
      <c r="V15731" s="151"/>
      <c r="W15731" s="151"/>
      <c r="X15731" s="151"/>
    </row>
    <row r="15732" spans="2:24" s="150" customFormat="1" x14ac:dyDescent="0.35">
      <c r="B15732" s="159"/>
      <c r="D15732" s="158"/>
      <c r="E15732" s="158"/>
      <c r="F15732" s="157"/>
      <c r="H15732" s="153"/>
      <c r="I15732" s="152"/>
      <c r="R15732" s="151"/>
      <c r="S15732" s="151"/>
      <c r="T15732" s="151"/>
      <c r="U15732" s="151"/>
      <c r="V15732" s="151"/>
      <c r="W15732" s="151"/>
      <c r="X15732" s="151"/>
    </row>
    <row r="15733" spans="2:24" s="150" customFormat="1" x14ac:dyDescent="0.35">
      <c r="B15733" s="159"/>
      <c r="D15733" s="158"/>
      <c r="E15733" s="158"/>
      <c r="F15733" s="157"/>
      <c r="H15733" s="153"/>
      <c r="I15733" s="152"/>
      <c r="R15733" s="151"/>
      <c r="S15733" s="151"/>
      <c r="T15733" s="151"/>
      <c r="U15733" s="151"/>
      <c r="V15733" s="151"/>
      <c r="W15733" s="151"/>
      <c r="X15733" s="151"/>
    </row>
    <row r="15734" spans="2:24" s="150" customFormat="1" x14ac:dyDescent="0.35">
      <c r="B15734" s="159"/>
      <c r="D15734" s="158"/>
      <c r="E15734" s="158"/>
      <c r="F15734" s="157"/>
      <c r="H15734" s="153"/>
      <c r="I15734" s="152"/>
      <c r="R15734" s="151"/>
      <c r="S15734" s="151"/>
      <c r="T15734" s="151"/>
      <c r="U15734" s="151"/>
      <c r="V15734" s="151"/>
      <c r="W15734" s="151"/>
      <c r="X15734" s="151"/>
    </row>
    <row r="15735" spans="2:24" s="150" customFormat="1" x14ac:dyDescent="0.35">
      <c r="B15735" s="159"/>
      <c r="D15735" s="158"/>
      <c r="E15735" s="158"/>
      <c r="F15735" s="157"/>
      <c r="H15735" s="153"/>
      <c r="I15735" s="152"/>
      <c r="R15735" s="151"/>
      <c r="S15735" s="151"/>
      <c r="T15735" s="151"/>
      <c r="U15735" s="151"/>
      <c r="V15735" s="151"/>
      <c r="W15735" s="151"/>
      <c r="X15735" s="151"/>
    </row>
    <row r="15736" spans="2:24" s="150" customFormat="1" x14ac:dyDescent="0.35">
      <c r="B15736" s="159"/>
      <c r="D15736" s="158"/>
      <c r="E15736" s="158"/>
      <c r="F15736" s="157"/>
      <c r="H15736" s="153"/>
      <c r="I15736" s="152"/>
      <c r="R15736" s="151"/>
      <c r="S15736" s="151"/>
      <c r="T15736" s="151"/>
      <c r="U15736" s="151"/>
      <c r="V15736" s="151"/>
      <c r="W15736" s="151"/>
      <c r="X15736" s="151"/>
    </row>
    <row r="15737" spans="2:24" s="150" customFormat="1" x14ac:dyDescent="0.35">
      <c r="B15737" s="159"/>
      <c r="D15737" s="158"/>
      <c r="E15737" s="158"/>
      <c r="F15737" s="157"/>
      <c r="H15737" s="153"/>
      <c r="I15737" s="152"/>
      <c r="R15737" s="151"/>
      <c r="S15737" s="151"/>
      <c r="T15737" s="151"/>
      <c r="U15737" s="151"/>
      <c r="V15737" s="151"/>
      <c r="W15737" s="151"/>
      <c r="X15737" s="151"/>
    </row>
    <row r="15738" spans="2:24" s="150" customFormat="1" x14ac:dyDescent="0.35">
      <c r="B15738" s="159"/>
      <c r="D15738" s="158"/>
      <c r="E15738" s="158"/>
      <c r="F15738" s="157"/>
      <c r="H15738" s="153"/>
      <c r="I15738" s="152"/>
      <c r="R15738" s="151"/>
      <c r="S15738" s="151"/>
      <c r="T15738" s="151"/>
      <c r="U15738" s="151"/>
      <c r="V15738" s="151"/>
      <c r="W15738" s="151"/>
      <c r="X15738" s="151"/>
    </row>
    <row r="15739" spans="2:24" s="150" customFormat="1" x14ac:dyDescent="0.35">
      <c r="B15739" s="159"/>
      <c r="D15739" s="158"/>
      <c r="E15739" s="158"/>
      <c r="F15739" s="157"/>
      <c r="H15739" s="153"/>
      <c r="I15739" s="152"/>
      <c r="R15739" s="151"/>
      <c r="S15739" s="151"/>
      <c r="T15739" s="151"/>
      <c r="U15739" s="151"/>
      <c r="V15739" s="151"/>
      <c r="W15739" s="151"/>
      <c r="X15739" s="151"/>
    </row>
    <row r="15740" spans="2:24" s="150" customFormat="1" x14ac:dyDescent="0.35">
      <c r="B15740" s="159"/>
      <c r="D15740" s="158"/>
      <c r="E15740" s="158"/>
      <c r="F15740" s="157"/>
      <c r="H15740" s="153"/>
      <c r="I15740" s="152"/>
      <c r="R15740" s="151"/>
      <c r="S15740" s="151"/>
      <c r="T15740" s="151"/>
      <c r="U15740" s="151"/>
      <c r="V15740" s="151"/>
      <c r="W15740" s="151"/>
      <c r="X15740" s="151"/>
    </row>
    <row r="15741" spans="2:24" s="150" customFormat="1" x14ac:dyDescent="0.35">
      <c r="B15741" s="159"/>
      <c r="D15741" s="158"/>
      <c r="E15741" s="158"/>
      <c r="F15741" s="157"/>
      <c r="H15741" s="153"/>
      <c r="I15741" s="152"/>
      <c r="R15741" s="151"/>
      <c r="S15741" s="151"/>
      <c r="T15741" s="151"/>
      <c r="U15741" s="151"/>
      <c r="V15741" s="151"/>
      <c r="W15741" s="151"/>
      <c r="X15741" s="151"/>
    </row>
    <row r="15742" spans="2:24" s="150" customFormat="1" x14ac:dyDescent="0.35">
      <c r="B15742" s="159"/>
      <c r="D15742" s="158"/>
      <c r="E15742" s="158"/>
      <c r="F15742" s="157"/>
      <c r="H15742" s="153"/>
      <c r="I15742" s="152"/>
      <c r="R15742" s="151"/>
      <c r="S15742" s="151"/>
      <c r="T15742" s="151"/>
      <c r="U15742" s="151"/>
      <c r="V15742" s="151"/>
      <c r="W15742" s="151"/>
      <c r="X15742" s="151"/>
    </row>
    <row r="15743" spans="2:24" s="150" customFormat="1" x14ac:dyDescent="0.35">
      <c r="B15743" s="159"/>
      <c r="D15743" s="158"/>
      <c r="E15743" s="158"/>
      <c r="F15743" s="157"/>
      <c r="H15743" s="153"/>
      <c r="I15743" s="152"/>
      <c r="R15743" s="151"/>
      <c r="S15743" s="151"/>
      <c r="T15743" s="151"/>
      <c r="U15743" s="151"/>
      <c r="V15743" s="151"/>
      <c r="W15743" s="151"/>
      <c r="X15743" s="151"/>
    </row>
    <row r="15744" spans="2:24" s="150" customFormat="1" x14ac:dyDescent="0.35">
      <c r="B15744" s="159"/>
      <c r="D15744" s="158"/>
      <c r="E15744" s="158"/>
      <c r="F15744" s="157"/>
      <c r="H15744" s="153"/>
      <c r="I15744" s="152"/>
      <c r="R15744" s="151"/>
      <c r="S15744" s="151"/>
      <c r="T15744" s="151"/>
      <c r="U15744" s="151"/>
      <c r="V15744" s="151"/>
      <c r="W15744" s="151"/>
      <c r="X15744" s="151"/>
    </row>
    <row r="15745" spans="2:24" s="150" customFormat="1" x14ac:dyDescent="0.35">
      <c r="B15745" s="159"/>
      <c r="D15745" s="158"/>
      <c r="E15745" s="158"/>
      <c r="F15745" s="157"/>
      <c r="H15745" s="153"/>
      <c r="I15745" s="152"/>
      <c r="R15745" s="151"/>
      <c r="S15745" s="151"/>
      <c r="T15745" s="151"/>
      <c r="U15745" s="151"/>
      <c r="V15745" s="151"/>
      <c r="W15745" s="151"/>
      <c r="X15745" s="151"/>
    </row>
    <row r="15746" spans="2:24" s="150" customFormat="1" x14ac:dyDescent="0.35">
      <c r="B15746" s="159"/>
      <c r="D15746" s="158"/>
      <c r="E15746" s="158"/>
      <c r="F15746" s="157"/>
      <c r="H15746" s="153"/>
      <c r="I15746" s="152"/>
      <c r="R15746" s="151"/>
      <c r="S15746" s="151"/>
      <c r="T15746" s="151"/>
      <c r="U15746" s="151"/>
      <c r="V15746" s="151"/>
      <c r="W15746" s="151"/>
      <c r="X15746" s="151"/>
    </row>
    <row r="15747" spans="2:24" s="150" customFormat="1" x14ac:dyDescent="0.35">
      <c r="B15747" s="159"/>
      <c r="D15747" s="158"/>
      <c r="E15747" s="158"/>
      <c r="F15747" s="157"/>
      <c r="H15747" s="153"/>
      <c r="I15747" s="152"/>
      <c r="R15747" s="151"/>
      <c r="S15747" s="151"/>
      <c r="T15747" s="151"/>
      <c r="U15747" s="151"/>
      <c r="V15747" s="151"/>
      <c r="W15747" s="151"/>
      <c r="X15747" s="151"/>
    </row>
    <row r="15748" spans="2:24" s="150" customFormat="1" x14ac:dyDescent="0.35">
      <c r="B15748" s="159"/>
      <c r="D15748" s="158"/>
      <c r="E15748" s="158"/>
      <c r="F15748" s="157"/>
      <c r="H15748" s="153"/>
      <c r="I15748" s="152"/>
      <c r="R15748" s="151"/>
      <c r="S15748" s="151"/>
      <c r="T15748" s="151"/>
      <c r="U15748" s="151"/>
      <c r="V15748" s="151"/>
      <c r="W15748" s="151"/>
      <c r="X15748" s="151"/>
    </row>
    <row r="15749" spans="2:24" s="150" customFormat="1" x14ac:dyDescent="0.35">
      <c r="B15749" s="159"/>
      <c r="D15749" s="158"/>
      <c r="E15749" s="158"/>
      <c r="F15749" s="157"/>
      <c r="H15749" s="153"/>
      <c r="I15749" s="152"/>
      <c r="R15749" s="151"/>
      <c r="S15749" s="151"/>
      <c r="T15749" s="151"/>
      <c r="U15749" s="151"/>
      <c r="V15749" s="151"/>
      <c r="W15749" s="151"/>
      <c r="X15749" s="151"/>
    </row>
    <row r="15750" spans="2:24" s="150" customFormat="1" x14ac:dyDescent="0.35">
      <c r="B15750" s="159"/>
      <c r="D15750" s="158"/>
      <c r="E15750" s="158"/>
      <c r="F15750" s="157"/>
      <c r="H15750" s="153"/>
      <c r="I15750" s="152"/>
      <c r="R15750" s="151"/>
      <c r="S15750" s="151"/>
      <c r="T15750" s="151"/>
      <c r="U15750" s="151"/>
      <c r="V15750" s="151"/>
      <c r="W15750" s="151"/>
      <c r="X15750" s="151"/>
    </row>
    <row r="15751" spans="2:24" s="150" customFormat="1" x14ac:dyDescent="0.35">
      <c r="B15751" s="159"/>
      <c r="D15751" s="158"/>
      <c r="E15751" s="158"/>
      <c r="F15751" s="157"/>
      <c r="H15751" s="153"/>
      <c r="I15751" s="152"/>
      <c r="R15751" s="151"/>
      <c r="S15751" s="151"/>
      <c r="T15751" s="151"/>
      <c r="U15751" s="151"/>
      <c r="V15751" s="151"/>
      <c r="W15751" s="151"/>
      <c r="X15751" s="151"/>
    </row>
    <row r="15752" spans="2:24" s="150" customFormat="1" x14ac:dyDescent="0.35">
      <c r="B15752" s="159"/>
      <c r="D15752" s="158"/>
      <c r="E15752" s="158"/>
      <c r="F15752" s="157"/>
      <c r="H15752" s="153"/>
      <c r="I15752" s="152"/>
      <c r="R15752" s="151"/>
      <c r="S15752" s="151"/>
      <c r="T15752" s="151"/>
      <c r="U15752" s="151"/>
      <c r="V15752" s="151"/>
      <c r="W15752" s="151"/>
      <c r="X15752" s="151"/>
    </row>
    <row r="15753" spans="2:24" s="150" customFormat="1" x14ac:dyDescent="0.35">
      <c r="B15753" s="159"/>
      <c r="D15753" s="158"/>
      <c r="E15753" s="158"/>
      <c r="F15753" s="157"/>
      <c r="H15753" s="153"/>
      <c r="I15753" s="152"/>
      <c r="R15753" s="151"/>
      <c r="S15753" s="151"/>
      <c r="T15753" s="151"/>
      <c r="U15753" s="151"/>
      <c r="V15753" s="151"/>
      <c r="W15753" s="151"/>
      <c r="X15753" s="151"/>
    </row>
    <row r="15754" spans="2:24" s="150" customFormat="1" x14ac:dyDescent="0.35">
      <c r="B15754" s="159"/>
      <c r="D15754" s="158"/>
      <c r="E15754" s="158"/>
      <c r="F15754" s="157"/>
      <c r="H15754" s="153"/>
      <c r="I15754" s="152"/>
      <c r="R15754" s="151"/>
      <c r="S15754" s="151"/>
      <c r="T15754" s="151"/>
      <c r="U15754" s="151"/>
      <c r="V15754" s="151"/>
      <c r="W15754" s="151"/>
      <c r="X15754" s="151"/>
    </row>
    <row r="15755" spans="2:24" s="150" customFormat="1" x14ac:dyDescent="0.35">
      <c r="B15755" s="159"/>
      <c r="D15755" s="158"/>
      <c r="E15755" s="158"/>
      <c r="F15755" s="157"/>
      <c r="H15755" s="153"/>
      <c r="I15755" s="152"/>
      <c r="R15755" s="151"/>
      <c r="S15755" s="151"/>
      <c r="T15755" s="151"/>
      <c r="U15755" s="151"/>
      <c r="V15755" s="151"/>
      <c r="W15755" s="151"/>
      <c r="X15755" s="151"/>
    </row>
    <row r="15756" spans="2:24" s="150" customFormat="1" x14ac:dyDescent="0.35">
      <c r="B15756" s="159"/>
      <c r="D15756" s="158"/>
      <c r="E15756" s="158"/>
      <c r="F15756" s="157"/>
      <c r="H15756" s="153"/>
      <c r="I15756" s="152"/>
      <c r="R15756" s="151"/>
      <c r="S15756" s="151"/>
      <c r="T15756" s="151"/>
      <c r="U15756" s="151"/>
      <c r="V15756" s="151"/>
      <c r="W15756" s="151"/>
      <c r="X15756" s="151"/>
    </row>
    <row r="15757" spans="2:24" s="150" customFormat="1" x14ac:dyDescent="0.35">
      <c r="B15757" s="159"/>
      <c r="D15757" s="158"/>
      <c r="E15757" s="158"/>
      <c r="F15757" s="157"/>
      <c r="H15757" s="153"/>
      <c r="I15757" s="152"/>
      <c r="R15757" s="151"/>
      <c r="S15757" s="151"/>
      <c r="T15757" s="151"/>
      <c r="U15757" s="151"/>
      <c r="V15757" s="151"/>
      <c r="W15757" s="151"/>
      <c r="X15757" s="151"/>
    </row>
    <row r="15758" spans="2:24" s="150" customFormat="1" x14ac:dyDescent="0.35">
      <c r="B15758" s="159"/>
      <c r="D15758" s="158"/>
      <c r="E15758" s="158"/>
      <c r="F15758" s="157"/>
      <c r="H15758" s="153"/>
      <c r="I15758" s="152"/>
      <c r="R15758" s="151"/>
      <c r="S15758" s="151"/>
      <c r="T15758" s="151"/>
      <c r="U15758" s="151"/>
      <c r="V15758" s="151"/>
      <c r="W15758" s="151"/>
      <c r="X15758" s="151"/>
    </row>
    <row r="15759" spans="2:24" s="150" customFormat="1" x14ac:dyDescent="0.35">
      <c r="B15759" s="159"/>
      <c r="D15759" s="158"/>
      <c r="E15759" s="158"/>
      <c r="F15759" s="157"/>
      <c r="H15759" s="153"/>
      <c r="I15759" s="152"/>
      <c r="R15759" s="151"/>
      <c r="S15759" s="151"/>
      <c r="T15759" s="151"/>
      <c r="U15759" s="151"/>
      <c r="V15759" s="151"/>
      <c r="W15759" s="151"/>
      <c r="X15759" s="151"/>
    </row>
    <row r="15760" spans="2:24" s="150" customFormat="1" x14ac:dyDescent="0.35">
      <c r="B15760" s="159"/>
      <c r="D15760" s="158"/>
      <c r="E15760" s="158"/>
      <c r="F15760" s="157"/>
      <c r="H15760" s="153"/>
      <c r="I15760" s="152"/>
      <c r="R15760" s="151"/>
      <c r="S15760" s="151"/>
      <c r="T15760" s="151"/>
      <c r="U15760" s="151"/>
      <c r="V15760" s="151"/>
      <c r="W15760" s="151"/>
      <c r="X15760" s="151"/>
    </row>
    <row r="15761" spans="2:24" s="150" customFormat="1" x14ac:dyDescent="0.35">
      <c r="B15761" s="159"/>
      <c r="D15761" s="158"/>
      <c r="E15761" s="158"/>
      <c r="F15761" s="157"/>
      <c r="H15761" s="153"/>
      <c r="I15761" s="152"/>
      <c r="R15761" s="151"/>
      <c r="S15761" s="151"/>
      <c r="T15761" s="151"/>
      <c r="U15761" s="151"/>
      <c r="V15761" s="151"/>
      <c r="W15761" s="151"/>
      <c r="X15761" s="151"/>
    </row>
    <row r="15762" spans="2:24" s="150" customFormat="1" x14ac:dyDescent="0.35">
      <c r="B15762" s="159"/>
      <c r="D15762" s="158"/>
      <c r="E15762" s="158"/>
      <c r="F15762" s="157"/>
      <c r="H15762" s="153"/>
      <c r="I15762" s="152"/>
      <c r="R15762" s="151"/>
      <c r="S15762" s="151"/>
      <c r="T15762" s="151"/>
      <c r="U15762" s="151"/>
      <c r="V15762" s="151"/>
      <c r="W15762" s="151"/>
      <c r="X15762" s="151"/>
    </row>
    <row r="15763" spans="2:24" s="150" customFormat="1" x14ac:dyDescent="0.35">
      <c r="B15763" s="159"/>
      <c r="D15763" s="158"/>
      <c r="E15763" s="158"/>
      <c r="F15763" s="157"/>
      <c r="H15763" s="153"/>
      <c r="I15763" s="152"/>
      <c r="R15763" s="151"/>
      <c r="S15763" s="151"/>
      <c r="T15763" s="151"/>
      <c r="U15763" s="151"/>
      <c r="V15763" s="151"/>
      <c r="W15763" s="151"/>
      <c r="X15763" s="151"/>
    </row>
    <row r="15764" spans="2:24" s="150" customFormat="1" x14ac:dyDescent="0.35">
      <c r="B15764" s="159"/>
      <c r="D15764" s="158"/>
      <c r="E15764" s="158"/>
      <c r="F15764" s="157"/>
      <c r="H15764" s="153"/>
      <c r="I15764" s="152"/>
      <c r="R15764" s="151"/>
      <c r="S15764" s="151"/>
      <c r="T15764" s="151"/>
      <c r="U15764" s="151"/>
      <c r="V15764" s="151"/>
      <c r="W15764" s="151"/>
      <c r="X15764" s="151"/>
    </row>
    <row r="15765" spans="2:24" s="150" customFormat="1" x14ac:dyDescent="0.35">
      <c r="B15765" s="159"/>
      <c r="D15765" s="158"/>
      <c r="E15765" s="158"/>
      <c r="F15765" s="157"/>
      <c r="H15765" s="153"/>
      <c r="I15765" s="152"/>
      <c r="R15765" s="151"/>
      <c r="S15765" s="151"/>
      <c r="T15765" s="151"/>
      <c r="U15765" s="151"/>
      <c r="V15765" s="151"/>
      <c r="W15765" s="151"/>
      <c r="X15765" s="151"/>
    </row>
    <row r="15766" spans="2:24" s="150" customFormat="1" x14ac:dyDescent="0.35">
      <c r="B15766" s="159"/>
      <c r="D15766" s="158"/>
      <c r="E15766" s="158"/>
      <c r="F15766" s="157"/>
      <c r="H15766" s="153"/>
      <c r="I15766" s="152"/>
      <c r="R15766" s="151"/>
      <c r="S15766" s="151"/>
      <c r="T15766" s="151"/>
      <c r="U15766" s="151"/>
      <c r="V15766" s="151"/>
      <c r="W15766" s="151"/>
      <c r="X15766" s="151"/>
    </row>
    <row r="15767" spans="2:24" s="150" customFormat="1" x14ac:dyDescent="0.35">
      <c r="B15767" s="159"/>
      <c r="D15767" s="158"/>
      <c r="E15767" s="158"/>
      <c r="F15767" s="157"/>
      <c r="H15767" s="153"/>
      <c r="I15767" s="152"/>
      <c r="R15767" s="151"/>
      <c r="S15767" s="151"/>
      <c r="T15767" s="151"/>
      <c r="U15767" s="151"/>
      <c r="V15767" s="151"/>
      <c r="W15767" s="151"/>
      <c r="X15767" s="151"/>
    </row>
    <row r="15768" spans="2:24" s="150" customFormat="1" x14ac:dyDescent="0.35">
      <c r="B15768" s="159"/>
      <c r="D15768" s="158"/>
      <c r="E15768" s="158"/>
      <c r="F15768" s="157"/>
      <c r="H15768" s="153"/>
      <c r="I15768" s="152"/>
      <c r="R15768" s="151"/>
      <c r="S15768" s="151"/>
      <c r="T15768" s="151"/>
      <c r="U15768" s="151"/>
      <c r="V15768" s="151"/>
      <c r="W15768" s="151"/>
      <c r="X15768" s="151"/>
    </row>
    <row r="15769" spans="2:24" s="150" customFormat="1" x14ac:dyDescent="0.35">
      <c r="B15769" s="159"/>
      <c r="D15769" s="158"/>
      <c r="E15769" s="158"/>
      <c r="F15769" s="157"/>
      <c r="H15769" s="153"/>
      <c r="I15769" s="152"/>
      <c r="R15769" s="151"/>
      <c r="S15769" s="151"/>
      <c r="T15769" s="151"/>
      <c r="U15769" s="151"/>
      <c r="V15769" s="151"/>
      <c r="W15769" s="151"/>
      <c r="X15769" s="151"/>
    </row>
    <row r="15770" spans="2:24" s="150" customFormat="1" x14ac:dyDescent="0.35">
      <c r="B15770" s="159"/>
      <c r="D15770" s="158"/>
      <c r="E15770" s="158"/>
      <c r="F15770" s="157"/>
      <c r="H15770" s="153"/>
      <c r="I15770" s="152"/>
      <c r="R15770" s="151"/>
      <c r="S15770" s="151"/>
      <c r="T15770" s="151"/>
      <c r="U15770" s="151"/>
      <c r="V15770" s="151"/>
      <c r="W15770" s="151"/>
      <c r="X15770" s="151"/>
    </row>
    <row r="15771" spans="2:24" s="150" customFormat="1" x14ac:dyDescent="0.35">
      <c r="B15771" s="159"/>
      <c r="D15771" s="158"/>
      <c r="E15771" s="158"/>
      <c r="F15771" s="157"/>
      <c r="H15771" s="153"/>
      <c r="I15771" s="152"/>
      <c r="R15771" s="151"/>
      <c r="S15771" s="151"/>
      <c r="T15771" s="151"/>
      <c r="U15771" s="151"/>
      <c r="V15771" s="151"/>
      <c r="W15771" s="151"/>
      <c r="X15771" s="151"/>
    </row>
    <row r="15772" spans="2:24" s="150" customFormat="1" x14ac:dyDescent="0.35">
      <c r="B15772" s="159"/>
      <c r="D15772" s="158"/>
      <c r="E15772" s="158"/>
      <c r="F15772" s="157"/>
      <c r="H15772" s="153"/>
      <c r="I15772" s="152"/>
      <c r="R15772" s="151"/>
      <c r="S15772" s="151"/>
      <c r="T15772" s="151"/>
      <c r="U15772" s="151"/>
      <c r="V15772" s="151"/>
      <c r="W15772" s="151"/>
      <c r="X15772" s="151"/>
    </row>
    <row r="15773" spans="2:24" s="150" customFormat="1" x14ac:dyDescent="0.35">
      <c r="B15773" s="159"/>
      <c r="D15773" s="158"/>
      <c r="E15773" s="158"/>
      <c r="F15773" s="157"/>
      <c r="H15773" s="153"/>
      <c r="I15773" s="152"/>
      <c r="R15773" s="151"/>
      <c r="S15773" s="151"/>
      <c r="T15773" s="151"/>
      <c r="U15773" s="151"/>
      <c r="V15773" s="151"/>
      <c r="W15773" s="151"/>
      <c r="X15773" s="151"/>
    </row>
    <row r="15774" spans="2:24" s="150" customFormat="1" x14ac:dyDescent="0.35">
      <c r="B15774" s="159"/>
      <c r="D15774" s="158"/>
      <c r="E15774" s="158"/>
      <c r="F15774" s="157"/>
      <c r="H15774" s="153"/>
      <c r="I15774" s="152"/>
      <c r="R15774" s="151"/>
      <c r="S15774" s="151"/>
      <c r="T15774" s="151"/>
      <c r="U15774" s="151"/>
      <c r="V15774" s="151"/>
      <c r="W15774" s="151"/>
      <c r="X15774" s="151"/>
    </row>
    <row r="15775" spans="2:24" s="150" customFormat="1" x14ac:dyDescent="0.35">
      <c r="B15775" s="159"/>
      <c r="D15775" s="158"/>
      <c r="E15775" s="158"/>
      <c r="F15775" s="157"/>
      <c r="H15775" s="153"/>
      <c r="I15775" s="152"/>
      <c r="R15775" s="151"/>
      <c r="S15775" s="151"/>
      <c r="T15775" s="151"/>
      <c r="U15775" s="151"/>
      <c r="V15775" s="151"/>
      <c r="W15775" s="151"/>
      <c r="X15775" s="151"/>
    </row>
    <row r="15776" spans="2:24" s="150" customFormat="1" x14ac:dyDescent="0.35">
      <c r="B15776" s="159"/>
      <c r="D15776" s="158"/>
      <c r="E15776" s="158"/>
      <c r="F15776" s="157"/>
      <c r="H15776" s="153"/>
      <c r="I15776" s="152"/>
      <c r="R15776" s="151"/>
      <c r="S15776" s="151"/>
      <c r="T15776" s="151"/>
      <c r="U15776" s="151"/>
      <c r="V15776" s="151"/>
      <c r="W15776" s="151"/>
      <c r="X15776" s="151"/>
    </row>
    <row r="15777" spans="2:24" s="150" customFormat="1" x14ac:dyDescent="0.35">
      <c r="B15777" s="159"/>
      <c r="D15777" s="158"/>
      <c r="E15777" s="158"/>
      <c r="F15777" s="157"/>
      <c r="H15777" s="153"/>
      <c r="I15777" s="152"/>
      <c r="R15777" s="151"/>
      <c r="S15777" s="151"/>
      <c r="T15777" s="151"/>
      <c r="U15777" s="151"/>
      <c r="V15777" s="151"/>
      <c r="W15777" s="151"/>
      <c r="X15777" s="151"/>
    </row>
    <row r="15778" spans="2:24" s="150" customFormat="1" x14ac:dyDescent="0.35">
      <c r="B15778" s="159"/>
      <c r="D15778" s="158"/>
      <c r="E15778" s="158"/>
      <c r="F15778" s="157"/>
      <c r="H15778" s="153"/>
      <c r="I15778" s="152"/>
      <c r="R15778" s="151"/>
      <c r="S15778" s="151"/>
      <c r="T15778" s="151"/>
      <c r="U15778" s="151"/>
      <c r="V15778" s="151"/>
      <c r="W15778" s="151"/>
      <c r="X15778" s="151"/>
    </row>
    <row r="15779" spans="2:24" s="150" customFormat="1" x14ac:dyDescent="0.35">
      <c r="B15779" s="159"/>
      <c r="D15779" s="158"/>
      <c r="E15779" s="158"/>
      <c r="F15779" s="157"/>
      <c r="H15779" s="153"/>
      <c r="I15779" s="152"/>
      <c r="R15779" s="151"/>
      <c r="S15779" s="151"/>
      <c r="T15779" s="151"/>
      <c r="U15779" s="151"/>
      <c r="V15779" s="151"/>
      <c r="W15779" s="151"/>
      <c r="X15779" s="151"/>
    </row>
    <row r="15780" spans="2:24" s="150" customFormat="1" x14ac:dyDescent="0.35">
      <c r="B15780" s="159"/>
      <c r="D15780" s="158"/>
      <c r="E15780" s="158"/>
      <c r="F15780" s="157"/>
      <c r="H15780" s="153"/>
      <c r="I15780" s="152"/>
      <c r="R15780" s="151"/>
      <c r="S15780" s="151"/>
      <c r="T15780" s="151"/>
      <c r="U15780" s="151"/>
      <c r="V15780" s="151"/>
      <c r="W15780" s="151"/>
      <c r="X15780" s="151"/>
    </row>
    <row r="15781" spans="2:24" s="150" customFormat="1" x14ac:dyDescent="0.35">
      <c r="B15781" s="159"/>
      <c r="D15781" s="158"/>
      <c r="E15781" s="158"/>
      <c r="F15781" s="157"/>
      <c r="H15781" s="153"/>
      <c r="I15781" s="152"/>
      <c r="R15781" s="151"/>
      <c r="S15781" s="151"/>
      <c r="T15781" s="151"/>
      <c r="U15781" s="151"/>
      <c r="V15781" s="151"/>
      <c r="W15781" s="151"/>
      <c r="X15781" s="151"/>
    </row>
    <row r="15782" spans="2:24" s="150" customFormat="1" x14ac:dyDescent="0.35">
      <c r="B15782" s="159"/>
      <c r="D15782" s="158"/>
      <c r="E15782" s="158"/>
      <c r="F15782" s="157"/>
      <c r="H15782" s="153"/>
      <c r="I15782" s="152"/>
      <c r="R15782" s="151"/>
      <c r="S15782" s="151"/>
      <c r="T15782" s="151"/>
      <c r="U15782" s="151"/>
      <c r="V15782" s="151"/>
      <c r="W15782" s="151"/>
      <c r="X15782" s="151"/>
    </row>
    <row r="15783" spans="2:24" s="150" customFormat="1" x14ac:dyDescent="0.35">
      <c r="B15783" s="159"/>
      <c r="D15783" s="158"/>
      <c r="E15783" s="158"/>
      <c r="F15783" s="157"/>
      <c r="H15783" s="153"/>
      <c r="I15783" s="152"/>
      <c r="R15783" s="151"/>
      <c r="S15783" s="151"/>
      <c r="T15783" s="151"/>
      <c r="U15783" s="151"/>
      <c r="V15783" s="151"/>
      <c r="W15783" s="151"/>
      <c r="X15783" s="151"/>
    </row>
    <row r="15784" spans="2:24" s="150" customFormat="1" x14ac:dyDescent="0.35">
      <c r="B15784" s="159"/>
      <c r="D15784" s="158"/>
      <c r="E15784" s="158"/>
      <c r="F15784" s="157"/>
      <c r="H15784" s="153"/>
      <c r="I15784" s="152"/>
      <c r="R15784" s="151"/>
      <c r="S15784" s="151"/>
      <c r="T15784" s="151"/>
      <c r="U15784" s="151"/>
      <c r="V15784" s="151"/>
      <c r="W15784" s="151"/>
      <c r="X15784" s="151"/>
    </row>
    <row r="15785" spans="2:24" s="150" customFormat="1" x14ac:dyDescent="0.35">
      <c r="B15785" s="159"/>
      <c r="D15785" s="158"/>
      <c r="E15785" s="158"/>
      <c r="F15785" s="157"/>
      <c r="H15785" s="153"/>
      <c r="I15785" s="152"/>
      <c r="R15785" s="151"/>
      <c r="S15785" s="151"/>
      <c r="T15785" s="151"/>
      <c r="U15785" s="151"/>
      <c r="V15785" s="151"/>
      <c r="W15785" s="151"/>
      <c r="X15785" s="151"/>
    </row>
    <row r="15786" spans="2:24" s="150" customFormat="1" x14ac:dyDescent="0.35">
      <c r="B15786" s="159"/>
      <c r="D15786" s="158"/>
      <c r="E15786" s="158"/>
      <c r="F15786" s="157"/>
      <c r="H15786" s="153"/>
      <c r="I15786" s="152"/>
      <c r="R15786" s="151"/>
      <c r="S15786" s="151"/>
      <c r="T15786" s="151"/>
      <c r="U15786" s="151"/>
      <c r="V15786" s="151"/>
      <c r="W15786" s="151"/>
      <c r="X15786" s="151"/>
    </row>
    <row r="15787" spans="2:24" s="150" customFormat="1" x14ac:dyDescent="0.35">
      <c r="B15787" s="159"/>
      <c r="D15787" s="158"/>
      <c r="E15787" s="158"/>
      <c r="F15787" s="157"/>
      <c r="H15787" s="153"/>
      <c r="I15787" s="152"/>
      <c r="R15787" s="151"/>
      <c r="S15787" s="151"/>
      <c r="T15787" s="151"/>
      <c r="U15787" s="151"/>
      <c r="V15787" s="151"/>
      <c r="W15787" s="151"/>
      <c r="X15787" s="151"/>
    </row>
    <row r="15788" spans="2:24" s="150" customFormat="1" x14ac:dyDescent="0.35">
      <c r="B15788" s="159"/>
      <c r="D15788" s="158"/>
      <c r="E15788" s="158"/>
      <c r="F15788" s="157"/>
      <c r="H15788" s="153"/>
      <c r="I15788" s="152"/>
      <c r="R15788" s="151"/>
      <c r="S15788" s="151"/>
      <c r="T15788" s="151"/>
      <c r="U15788" s="151"/>
      <c r="V15788" s="151"/>
      <c r="W15788" s="151"/>
      <c r="X15788" s="151"/>
    </row>
    <row r="15789" spans="2:24" s="150" customFormat="1" x14ac:dyDescent="0.35">
      <c r="B15789" s="159"/>
      <c r="D15789" s="158"/>
      <c r="E15789" s="158"/>
      <c r="F15789" s="157"/>
      <c r="H15789" s="153"/>
      <c r="I15789" s="152"/>
      <c r="R15789" s="151"/>
      <c r="S15789" s="151"/>
      <c r="T15789" s="151"/>
      <c r="U15789" s="151"/>
      <c r="V15789" s="151"/>
      <c r="W15789" s="151"/>
      <c r="X15789" s="151"/>
    </row>
    <row r="15790" spans="2:24" s="150" customFormat="1" x14ac:dyDescent="0.35">
      <c r="B15790" s="159"/>
      <c r="D15790" s="158"/>
      <c r="E15790" s="158"/>
      <c r="F15790" s="157"/>
      <c r="H15790" s="153"/>
      <c r="I15790" s="152"/>
      <c r="R15790" s="151"/>
      <c r="S15790" s="151"/>
      <c r="T15790" s="151"/>
      <c r="U15790" s="151"/>
      <c r="V15790" s="151"/>
      <c r="W15790" s="151"/>
      <c r="X15790" s="151"/>
    </row>
    <row r="15791" spans="2:24" s="150" customFormat="1" x14ac:dyDescent="0.35">
      <c r="B15791" s="159"/>
      <c r="D15791" s="158"/>
      <c r="E15791" s="158"/>
      <c r="F15791" s="157"/>
      <c r="H15791" s="153"/>
      <c r="I15791" s="152"/>
      <c r="R15791" s="151"/>
      <c r="S15791" s="151"/>
      <c r="T15791" s="151"/>
      <c r="U15791" s="151"/>
      <c r="V15791" s="151"/>
      <c r="W15791" s="151"/>
      <c r="X15791" s="151"/>
    </row>
    <row r="15792" spans="2:24" s="150" customFormat="1" x14ac:dyDescent="0.35">
      <c r="B15792" s="159"/>
      <c r="D15792" s="158"/>
      <c r="E15792" s="158"/>
      <c r="F15792" s="157"/>
      <c r="H15792" s="153"/>
      <c r="I15792" s="152"/>
      <c r="R15792" s="151"/>
      <c r="S15792" s="151"/>
      <c r="T15792" s="151"/>
      <c r="U15792" s="151"/>
      <c r="V15792" s="151"/>
      <c r="W15792" s="151"/>
      <c r="X15792" s="151"/>
    </row>
    <row r="15793" spans="2:24" s="150" customFormat="1" x14ac:dyDescent="0.35">
      <c r="B15793" s="159"/>
      <c r="D15793" s="158"/>
      <c r="E15793" s="158"/>
      <c r="F15793" s="157"/>
      <c r="H15793" s="153"/>
      <c r="I15793" s="152"/>
      <c r="R15793" s="151"/>
      <c r="S15793" s="151"/>
      <c r="T15793" s="151"/>
      <c r="U15793" s="151"/>
      <c r="V15793" s="151"/>
      <c r="W15793" s="151"/>
      <c r="X15793" s="151"/>
    </row>
    <row r="15794" spans="2:24" s="150" customFormat="1" x14ac:dyDescent="0.35">
      <c r="B15794" s="159"/>
      <c r="D15794" s="158"/>
      <c r="E15794" s="158"/>
      <c r="F15794" s="157"/>
      <c r="H15794" s="153"/>
      <c r="I15794" s="152"/>
      <c r="R15794" s="151"/>
      <c r="S15794" s="151"/>
      <c r="T15794" s="151"/>
      <c r="U15794" s="151"/>
      <c r="V15794" s="151"/>
      <c r="W15794" s="151"/>
      <c r="X15794" s="151"/>
    </row>
    <row r="15795" spans="2:24" s="150" customFormat="1" x14ac:dyDescent="0.35">
      <c r="B15795" s="159"/>
      <c r="D15795" s="158"/>
      <c r="E15795" s="158"/>
      <c r="F15795" s="157"/>
      <c r="H15795" s="153"/>
      <c r="I15795" s="152"/>
      <c r="R15795" s="151"/>
      <c r="S15795" s="151"/>
      <c r="T15795" s="151"/>
      <c r="U15795" s="151"/>
      <c r="V15795" s="151"/>
      <c r="W15795" s="151"/>
      <c r="X15795" s="151"/>
    </row>
    <row r="15796" spans="2:24" s="150" customFormat="1" x14ac:dyDescent="0.35">
      <c r="B15796" s="159"/>
      <c r="D15796" s="158"/>
      <c r="E15796" s="158"/>
      <c r="F15796" s="157"/>
      <c r="H15796" s="153"/>
      <c r="I15796" s="152"/>
      <c r="R15796" s="151"/>
      <c r="S15796" s="151"/>
      <c r="T15796" s="151"/>
      <c r="U15796" s="151"/>
      <c r="V15796" s="151"/>
      <c r="W15796" s="151"/>
      <c r="X15796" s="151"/>
    </row>
    <row r="15797" spans="2:24" s="150" customFormat="1" x14ac:dyDescent="0.35">
      <c r="B15797" s="159"/>
      <c r="D15797" s="158"/>
      <c r="E15797" s="158"/>
      <c r="F15797" s="157"/>
      <c r="H15797" s="153"/>
      <c r="I15797" s="152"/>
      <c r="R15797" s="151"/>
      <c r="S15797" s="151"/>
      <c r="T15797" s="151"/>
      <c r="U15797" s="151"/>
      <c r="V15797" s="151"/>
      <c r="W15797" s="151"/>
      <c r="X15797" s="151"/>
    </row>
    <row r="15798" spans="2:24" s="150" customFormat="1" x14ac:dyDescent="0.35">
      <c r="B15798" s="159"/>
      <c r="D15798" s="158"/>
      <c r="E15798" s="158"/>
      <c r="F15798" s="157"/>
      <c r="H15798" s="153"/>
      <c r="I15798" s="152"/>
      <c r="R15798" s="151"/>
      <c r="S15798" s="151"/>
      <c r="T15798" s="151"/>
      <c r="U15798" s="151"/>
      <c r="V15798" s="151"/>
      <c r="W15798" s="151"/>
      <c r="X15798" s="151"/>
    </row>
    <row r="15799" spans="2:24" s="150" customFormat="1" x14ac:dyDescent="0.35">
      <c r="B15799" s="159"/>
      <c r="D15799" s="158"/>
      <c r="E15799" s="158"/>
      <c r="F15799" s="157"/>
      <c r="H15799" s="153"/>
      <c r="I15799" s="152"/>
      <c r="R15799" s="151"/>
      <c r="S15799" s="151"/>
      <c r="T15799" s="151"/>
      <c r="U15799" s="151"/>
      <c r="V15799" s="151"/>
      <c r="W15799" s="151"/>
      <c r="X15799" s="151"/>
    </row>
    <row r="15800" spans="2:24" s="150" customFormat="1" x14ac:dyDescent="0.35">
      <c r="B15800" s="159"/>
      <c r="D15800" s="158"/>
      <c r="E15800" s="158"/>
      <c r="F15800" s="157"/>
      <c r="H15800" s="153"/>
      <c r="I15800" s="152"/>
      <c r="R15800" s="151"/>
      <c r="S15800" s="151"/>
      <c r="T15800" s="151"/>
      <c r="U15800" s="151"/>
      <c r="V15800" s="151"/>
      <c r="W15800" s="151"/>
      <c r="X15800" s="151"/>
    </row>
    <row r="15801" spans="2:24" s="150" customFormat="1" x14ac:dyDescent="0.35">
      <c r="B15801" s="159"/>
      <c r="D15801" s="158"/>
      <c r="E15801" s="158"/>
      <c r="F15801" s="157"/>
      <c r="H15801" s="153"/>
      <c r="I15801" s="152"/>
      <c r="R15801" s="151"/>
      <c r="S15801" s="151"/>
      <c r="T15801" s="151"/>
      <c r="U15801" s="151"/>
      <c r="V15801" s="151"/>
      <c r="W15801" s="151"/>
      <c r="X15801" s="151"/>
    </row>
    <row r="15802" spans="2:24" s="150" customFormat="1" x14ac:dyDescent="0.35">
      <c r="B15802" s="159"/>
      <c r="D15802" s="158"/>
      <c r="E15802" s="158"/>
      <c r="F15802" s="157"/>
      <c r="H15802" s="153"/>
      <c r="I15802" s="152"/>
      <c r="R15802" s="151"/>
      <c r="S15802" s="151"/>
      <c r="T15802" s="151"/>
      <c r="U15802" s="151"/>
      <c r="V15802" s="151"/>
      <c r="W15802" s="151"/>
      <c r="X15802" s="151"/>
    </row>
    <row r="15803" spans="2:24" s="150" customFormat="1" x14ac:dyDescent="0.35">
      <c r="B15803" s="159"/>
      <c r="D15803" s="158"/>
      <c r="E15803" s="158"/>
      <c r="F15803" s="157"/>
      <c r="H15803" s="153"/>
      <c r="I15803" s="152"/>
      <c r="R15803" s="151"/>
      <c r="S15803" s="151"/>
      <c r="T15803" s="151"/>
      <c r="U15803" s="151"/>
      <c r="V15803" s="151"/>
      <c r="W15803" s="151"/>
      <c r="X15803" s="151"/>
    </row>
    <row r="15804" spans="2:24" s="150" customFormat="1" x14ac:dyDescent="0.35">
      <c r="B15804" s="159"/>
      <c r="D15804" s="158"/>
      <c r="E15804" s="158"/>
      <c r="F15804" s="157"/>
      <c r="H15804" s="153"/>
      <c r="I15804" s="152"/>
      <c r="R15804" s="151"/>
      <c r="S15804" s="151"/>
      <c r="T15804" s="151"/>
      <c r="U15804" s="151"/>
      <c r="V15804" s="151"/>
      <c r="W15804" s="151"/>
      <c r="X15804" s="151"/>
    </row>
    <row r="15805" spans="2:24" s="150" customFormat="1" x14ac:dyDescent="0.35">
      <c r="B15805" s="159"/>
      <c r="D15805" s="158"/>
      <c r="E15805" s="158"/>
      <c r="F15805" s="157"/>
      <c r="H15805" s="153"/>
      <c r="I15805" s="152"/>
      <c r="R15805" s="151"/>
      <c r="S15805" s="151"/>
      <c r="T15805" s="151"/>
      <c r="U15805" s="151"/>
      <c r="V15805" s="151"/>
      <c r="W15805" s="151"/>
      <c r="X15805" s="151"/>
    </row>
    <row r="15806" spans="2:24" s="150" customFormat="1" x14ac:dyDescent="0.35">
      <c r="B15806" s="159"/>
      <c r="D15806" s="158"/>
      <c r="E15806" s="158"/>
      <c r="F15806" s="157"/>
      <c r="H15806" s="153"/>
      <c r="I15806" s="152"/>
      <c r="R15806" s="151"/>
      <c r="S15806" s="151"/>
      <c r="T15806" s="151"/>
      <c r="U15806" s="151"/>
      <c r="V15806" s="151"/>
      <c r="W15806" s="151"/>
      <c r="X15806" s="151"/>
    </row>
    <row r="15807" spans="2:24" s="150" customFormat="1" x14ac:dyDescent="0.35">
      <c r="B15807" s="159"/>
      <c r="D15807" s="158"/>
      <c r="E15807" s="158"/>
      <c r="F15807" s="157"/>
      <c r="H15807" s="153"/>
      <c r="I15807" s="152"/>
      <c r="R15807" s="151"/>
      <c r="S15807" s="151"/>
      <c r="T15807" s="151"/>
      <c r="U15807" s="151"/>
      <c r="V15807" s="151"/>
      <c r="W15807" s="151"/>
      <c r="X15807" s="151"/>
    </row>
    <row r="15808" spans="2:24" s="150" customFormat="1" x14ac:dyDescent="0.35">
      <c r="B15808" s="159"/>
      <c r="D15808" s="158"/>
      <c r="E15808" s="158"/>
      <c r="F15808" s="157"/>
      <c r="H15808" s="153"/>
      <c r="I15808" s="152"/>
      <c r="R15808" s="151"/>
      <c r="S15808" s="151"/>
      <c r="T15808" s="151"/>
      <c r="U15808" s="151"/>
      <c r="V15808" s="151"/>
      <c r="W15808" s="151"/>
      <c r="X15808" s="151"/>
    </row>
    <row r="15809" spans="2:24" s="150" customFormat="1" x14ac:dyDescent="0.35">
      <c r="B15809" s="159"/>
      <c r="D15809" s="158"/>
      <c r="E15809" s="158"/>
      <c r="F15809" s="157"/>
      <c r="H15809" s="153"/>
      <c r="I15809" s="152"/>
      <c r="R15809" s="151"/>
      <c r="S15809" s="151"/>
      <c r="T15809" s="151"/>
      <c r="U15809" s="151"/>
      <c r="V15809" s="151"/>
      <c r="W15809" s="151"/>
      <c r="X15809" s="151"/>
    </row>
    <row r="15810" spans="2:24" s="150" customFormat="1" x14ac:dyDescent="0.35">
      <c r="B15810" s="159"/>
      <c r="D15810" s="158"/>
      <c r="E15810" s="158"/>
      <c r="F15810" s="157"/>
      <c r="H15810" s="153"/>
      <c r="I15810" s="152"/>
      <c r="R15810" s="151"/>
      <c r="S15810" s="151"/>
      <c r="T15810" s="151"/>
      <c r="U15810" s="151"/>
      <c r="V15810" s="151"/>
      <c r="W15810" s="151"/>
      <c r="X15810" s="151"/>
    </row>
    <row r="15811" spans="2:24" s="150" customFormat="1" x14ac:dyDescent="0.35">
      <c r="B15811" s="159"/>
      <c r="D15811" s="158"/>
      <c r="E15811" s="158"/>
      <c r="F15811" s="157"/>
      <c r="H15811" s="153"/>
      <c r="I15811" s="152"/>
      <c r="R15811" s="151"/>
      <c r="S15811" s="151"/>
      <c r="T15811" s="151"/>
      <c r="U15811" s="151"/>
      <c r="V15811" s="151"/>
      <c r="W15811" s="151"/>
      <c r="X15811" s="151"/>
    </row>
    <row r="15812" spans="2:24" s="150" customFormat="1" x14ac:dyDescent="0.35">
      <c r="B15812" s="159"/>
      <c r="D15812" s="158"/>
      <c r="E15812" s="158"/>
      <c r="F15812" s="157"/>
      <c r="H15812" s="153"/>
      <c r="I15812" s="152"/>
      <c r="R15812" s="151"/>
      <c r="S15812" s="151"/>
      <c r="T15812" s="151"/>
      <c r="U15812" s="151"/>
      <c r="V15812" s="151"/>
      <c r="W15812" s="151"/>
      <c r="X15812" s="151"/>
    </row>
    <row r="15813" spans="2:24" s="150" customFormat="1" x14ac:dyDescent="0.35">
      <c r="B15813" s="159"/>
      <c r="D15813" s="158"/>
      <c r="E15813" s="158"/>
      <c r="F15813" s="157"/>
      <c r="H15813" s="153"/>
      <c r="I15813" s="152"/>
      <c r="R15813" s="151"/>
      <c r="S15813" s="151"/>
      <c r="T15813" s="151"/>
      <c r="U15813" s="151"/>
      <c r="V15813" s="151"/>
      <c r="W15813" s="151"/>
      <c r="X15813" s="151"/>
    </row>
    <row r="15814" spans="2:24" s="150" customFormat="1" x14ac:dyDescent="0.35">
      <c r="B15814" s="159"/>
      <c r="D15814" s="158"/>
      <c r="E15814" s="158"/>
      <c r="F15814" s="157"/>
      <c r="H15814" s="153"/>
      <c r="I15814" s="152"/>
      <c r="R15814" s="151"/>
      <c r="S15814" s="151"/>
      <c r="T15814" s="151"/>
      <c r="U15814" s="151"/>
      <c r="V15814" s="151"/>
      <c r="W15814" s="151"/>
      <c r="X15814" s="151"/>
    </row>
    <row r="15815" spans="2:24" s="150" customFormat="1" x14ac:dyDescent="0.35">
      <c r="B15815" s="159"/>
      <c r="D15815" s="158"/>
      <c r="E15815" s="158"/>
      <c r="F15815" s="157"/>
      <c r="H15815" s="153"/>
      <c r="I15815" s="152"/>
      <c r="R15815" s="151"/>
      <c r="S15815" s="151"/>
      <c r="T15815" s="151"/>
      <c r="U15815" s="151"/>
      <c r="V15815" s="151"/>
      <c r="W15815" s="151"/>
      <c r="X15815" s="151"/>
    </row>
    <row r="15816" spans="2:24" s="150" customFormat="1" x14ac:dyDescent="0.35">
      <c r="B15816" s="159"/>
      <c r="D15816" s="158"/>
      <c r="E15816" s="158"/>
      <c r="F15816" s="157"/>
      <c r="H15816" s="153"/>
      <c r="I15816" s="152"/>
      <c r="R15816" s="151"/>
      <c r="S15816" s="151"/>
      <c r="T15816" s="151"/>
      <c r="U15816" s="151"/>
      <c r="V15816" s="151"/>
      <c r="W15816" s="151"/>
      <c r="X15816" s="151"/>
    </row>
    <row r="15817" spans="2:24" s="150" customFormat="1" x14ac:dyDescent="0.35">
      <c r="B15817" s="159"/>
      <c r="D15817" s="158"/>
      <c r="E15817" s="158"/>
      <c r="F15817" s="157"/>
      <c r="H15817" s="153"/>
      <c r="I15817" s="152"/>
      <c r="R15817" s="151"/>
      <c r="S15817" s="151"/>
      <c r="T15817" s="151"/>
      <c r="U15817" s="151"/>
      <c r="V15817" s="151"/>
      <c r="W15817" s="151"/>
      <c r="X15817" s="151"/>
    </row>
    <row r="15818" spans="2:24" s="150" customFormat="1" x14ac:dyDescent="0.35">
      <c r="B15818" s="159"/>
      <c r="D15818" s="158"/>
      <c r="E15818" s="158"/>
      <c r="F15818" s="157"/>
      <c r="H15818" s="153"/>
      <c r="I15818" s="152"/>
      <c r="R15818" s="151"/>
      <c r="S15818" s="151"/>
      <c r="T15818" s="151"/>
      <c r="U15818" s="151"/>
      <c r="V15818" s="151"/>
      <c r="W15818" s="151"/>
      <c r="X15818" s="151"/>
    </row>
    <row r="15819" spans="2:24" s="150" customFormat="1" x14ac:dyDescent="0.35">
      <c r="B15819" s="159"/>
      <c r="D15819" s="158"/>
      <c r="E15819" s="158"/>
      <c r="F15819" s="157"/>
      <c r="H15819" s="153"/>
      <c r="I15819" s="152"/>
      <c r="R15819" s="151"/>
      <c r="S15819" s="151"/>
      <c r="T15819" s="151"/>
      <c r="U15819" s="151"/>
      <c r="V15819" s="151"/>
      <c r="W15819" s="151"/>
      <c r="X15819" s="151"/>
    </row>
    <row r="15820" spans="2:24" s="150" customFormat="1" x14ac:dyDescent="0.35">
      <c r="B15820" s="159"/>
      <c r="D15820" s="158"/>
      <c r="E15820" s="158"/>
      <c r="F15820" s="157"/>
      <c r="H15820" s="153"/>
      <c r="I15820" s="152"/>
      <c r="R15820" s="151"/>
      <c r="S15820" s="151"/>
      <c r="T15820" s="151"/>
      <c r="U15820" s="151"/>
      <c r="V15820" s="151"/>
      <c r="W15820" s="151"/>
      <c r="X15820" s="151"/>
    </row>
    <row r="15821" spans="2:24" s="150" customFormat="1" x14ac:dyDescent="0.35">
      <c r="B15821" s="159"/>
      <c r="D15821" s="158"/>
      <c r="E15821" s="158"/>
      <c r="F15821" s="157"/>
      <c r="H15821" s="153"/>
      <c r="I15821" s="152"/>
      <c r="R15821" s="151"/>
      <c r="S15821" s="151"/>
      <c r="T15821" s="151"/>
      <c r="U15821" s="151"/>
      <c r="V15821" s="151"/>
      <c r="W15821" s="151"/>
      <c r="X15821" s="151"/>
    </row>
    <row r="15822" spans="2:24" s="150" customFormat="1" x14ac:dyDescent="0.35">
      <c r="B15822" s="159"/>
      <c r="D15822" s="158"/>
      <c r="E15822" s="158"/>
      <c r="F15822" s="157"/>
      <c r="H15822" s="153"/>
      <c r="I15822" s="152"/>
      <c r="R15822" s="151"/>
      <c r="S15822" s="151"/>
      <c r="T15822" s="151"/>
      <c r="U15822" s="151"/>
      <c r="V15822" s="151"/>
      <c r="W15822" s="151"/>
      <c r="X15822" s="151"/>
    </row>
    <row r="15823" spans="2:24" s="150" customFormat="1" x14ac:dyDescent="0.35">
      <c r="B15823" s="159"/>
      <c r="D15823" s="158"/>
      <c r="E15823" s="158"/>
      <c r="F15823" s="157"/>
      <c r="H15823" s="153"/>
      <c r="I15823" s="152"/>
      <c r="R15823" s="151"/>
      <c r="S15823" s="151"/>
      <c r="T15823" s="151"/>
      <c r="U15823" s="151"/>
      <c r="V15823" s="151"/>
      <c r="W15823" s="151"/>
      <c r="X15823" s="151"/>
    </row>
    <row r="15824" spans="2:24" s="150" customFormat="1" x14ac:dyDescent="0.35">
      <c r="B15824" s="159"/>
      <c r="D15824" s="158"/>
      <c r="E15824" s="158"/>
      <c r="F15824" s="157"/>
      <c r="H15824" s="153"/>
      <c r="I15824" s="152"/>
      <c r="R15824" s="151"/>
      <c r="S15824" s="151"/>
      <c r="T15824" s="151"/>
      <c r="U15824" s="151"/>
      <c r="V15824" s="151"/>
      <c r="W15824" s="151"/>
      <c r="X15824" s="151"/>
    </row>
    <row r="15825" spans="2:24" s="150" customFormat="1" x14ac:dyDescent="0.35">
      <c r="B15825" s="159"/>
      <c r="D15825" s="158"/>
      <c r="E15825" s="158"/>
      <c r="F15825" s="157"/>
      <c r="H15825" s="153"/>
      <c r="I15825" s="152"/>
      <c r="R15825" s="151"/>
      <c r="S15825" s="151"/>
      <c r="T15825" s="151"/>
      <c r="U15825" s="151"/>
      <c r="V15825" s="151"/>
      <c r="W15825" s="151"/>
      <c r="X15825" s="151"/>
    </row>
    <row r="15826" spans="2:24" s="150" customFormat="1" x14ac:dyDescent="0.35">
      <c r="B15826" s="159"/>
      <c r="D15826" s="158"/>
      <c r="E15826" s="158"/>
      <c r="F15826" s="157"/>
      <c r="H15826" s="153"/>
      <c r="I15826" s="152"/>
      <c r="R15826" s="151"/>
      <c r="S15826" s="151"/>
      <c r="T15826" s="151"/>
      <c r="U15826" s="151"/>
      <c r="V15826" s="151"/>
      <c r="W15826" s="151"/>
      <c r="X15826" s="151"/>
    </row>
    <row r="15827" spans="2:24" s="150" customFormat="1" x14ac:dyDescent="0.35">
      <c r="B15827" s="159"/>
      <c r="D15827" s="158"/>
      <c r="E15827" s="158"/>
      <c r="F15827" s="157"/>
      <c r="H15827" s="153"/>
      <c r="I15827" s="152"/>
      <c r="R15827" s="151"/>
      <c r="S15827" s="151"/>
      <c r="T15827" s="151"/>
      <c r="U15827" s="151"/>
      <c r="V15827" s="151"/>
      <c r="W15827" s="151"/>
      <c r="X15827" s="151"/>
    </row>
    <row r="15828" spans="2:24" s="150" customFormat="1" x14ac:dyDescent="0.35">
      <c r="B15828" s="159"/>
      <c r="D15828" s="158"/>
      <c r="E15828" s="158"/>
      <c r="F15828" s="157"/>
      <c r="H15828" s="153"/>
      <c r="I15828" s="152"/>
      <c r="R15828" s="151"/>
      <c r="S15828" s="151"/>
      <c r="T15828" s="151"/>
      <c r="U15828" s="151"/>
      <c r="V15828" s="151"/>
      <c r="W15828" s="151"/>
      <c r="X15828" s="151"/>
    </row>
    <row r="15829" spans="2:24" s="150" customFormat="1" x14ac:dyDescent="0.35">
      <c r="B15829" s="159"/>
      <c r="D15829" s="158"/>
      <c r="E15829" s="158"/>
      <c r="F15829" s="157"/>
      <c r="H15829" s="153"/>
      <c r="I15829" s="152"/>
      <c r="R15829" s="151"/>
      <c r="S15829" s="151"/>
      <c r="T15829" s="151"/>
      <c r="U15829" s="151"/>
      <c r="V15829" s="151"/>
      <c r="W15829" s="151"/>
      <c r="X15829" s="151"/>
    </row>
    <row r="15830" spans="2:24" s="150" customFormat="1" x14ac:dyDescent="0.35">
      <c r="B15830" s="159"/>
      <c r="D15830" s="158"/>
      <c r="E15830" s="158"/>
      <c r="F15830" s="157"/>
      <c r="H15830" s="153"/>
      <c r="I15830" s="152"/>
      <c r="R15830" s="151"/>
      <c r="S15830" s="151"/>
      <c r="T15830" s="151"/>
      <c r="U15830" s="151"/>
      <c r="V15830" s="151"/>
      <c r="W15830" s="151"/>
      <c r="X15830" s="151"/>
    </row>
    <row r="15831" spans="2:24" s="150" customFormat="1" x14ac:dyDescent="0.35">
      <c r="B15831" s="159"/>
      <c r="D15831" s="158"/>
      <c r="E15831" s="158"/>
      <c r="F15831" s="157"/>
      <c r="H15831" s="153"/>
      <c r="I15831" s="152"/>
      <c r="R15831" s="151"/>
      <c r="S15831" s="151"/>
      <c r="T15831" s="151"/>
      <c r="U15831" s="151"/>
      <c r="V15831" s="151"/>
      <c r="W15831" s="151"/>
      <c r="X15831" s="151"/>
    </row>
    <row r="15832" spans="2:24" s="150" customFormat="1" x14ac:dyDescent="0.35">
      <c r="B15832" s="159"/>
      <c r="D15832" s="158"/>
      <c r="E15832" s="158"/>
      <c r="F15832" s="157"/>
      <c r="H15832" s="153"/>
      <c r="I15832" s="152"/>
      <c r="R15832" s="151"/>
      <c r="S15832" s="151"/>
      <c r="T15832" s="151"/>
      <c r="U15832" s="151"/>
      <c r="V15832" s="151"/>
      <c r="W15832" s="151"/>
      <c r="X15832" s="151"/>
    </row>
    <row r="15833" spans="2:24" s="150" customFormat="1" x14ac:dyDescent="0.35">
      <c r="B15833" s="159"/>
      <c r="D15833" s="158"/>
      <c r="E15833" s="158"/>
      <c r="F15833" s="157"/>
      <c r="H15833" s="153"/>
      <c r="I15833" s="152"/>
      <c r="R15833" s="151"/>
      <c r="S15833" s="151"/>
      <c r="T15833" s="151"/>
      <c r="U15833" s="151"/>
      <c r="V15833" s="151"/>
      <c r="W15833" s="151"/>
      <c r="X15833" s="151"/>
    </row>
    <row r="15834" spans="2:24" s="150" customFormat="1" x14ac:dyDescent="0.35">
      <c r="B15834" s="159"/>
      <c r="D15834" s="158"/>
      <c r="E15834" s="158"/>
      <c r="F15834" s="157"/>
      <c r="H15834" s="153"/>
      <c r="I15834" s="152"/>
      <c r="R15834" s="151"/>
      <c r="S15834" s="151"/>
      <c r="T15834" s="151"/>
      <c r="U15834" s="151"/>
      <c r="V15834" s="151"/>
      <c r="W15834" s="151"/>
      <c r="X15834" s="151"/>
    </row>
    <row r="15835" spans="2:24" s="150" customFormat="1" x14ac:dyDescent="0.35">
      <c r="B15835" s="159"/>
      <c r="D15835" s="158"/>
      <c r="E15835" s="158"/>
      <c r="F15835" s="157"/>
      <c r="H15835" s="153"/>
      <c r="I15835" s="152"/>
      <c r="R15835" s="151"/>
      <c r="S15835" s="151"/>
      <c r="T15835" s="151"/>
      <c r="U15835" s="151"/>
      <c r="V15835" s="151"/>
      <c r="W15835" s="151"/>
      <c r="X15835" s="151"/>
    </row>
    <row r="15836" spans="2:24" s="150" customFormat="1" x14ac:dyDescent="0.35">
      <c r="B15836" s="159"/>
      <c r="D15836" s="158"/>
      <c r="E15836" s="158"/>
      <c r="F15836" s="157"/>
      <c r="H15836" s="153"/>
      <c r="I15836" s="152"/>
      <c r="R15836" s="151"/>
      <c r="S15836" s="151"/>
      <c r="T15836" s="151"/>
      <c r="U15836" s="151"/>
      <c r="V15836" s="151"/>
      <c r="W15836" s="151"/>
      <c r="X15836" s="151"/>
    </row>
    <row r="15837" spans="2:24" s="150" customFormat="1" x14ac:dyDescent="0.35">
      <c r="B15837" s="159"/>
      <c r="D15837" s="158"/>
      <c r="E15837" s="158"/>
      <c r="F15837" s="157"/>
      <c r="H15837" s="153"/>
      <c r="I15837" s="152"/>
      <c r="R15837" s="151"/>
      <c r="S15837" s="151"/>
      <c r="T15837" s="151"/>
      <c r="U15837" s="151"/>
      <c r="V15837" s="151"/>
      <c r="W15837" s="151"/>
      <c r="X15837" s="151"/>
    </row>
    <row r="15838" spans="2:24" s="150" customFormat="1" x14ac:dyDescent="0.35">
      <c r="B15838" s="159"/>
      <c r="D15838" s="158"/>
      <c r="E15838" s="158"/>
      <c r="F15838" s="157"/>
      <c r="H15838" s="153"/>
      <c r="I15838" s="152"/>
      <c r="R15838" s="151"/>
      <c r="S15838" s="151"/>
      <c r="T15838" s="151"/>
      <c r="U15838" s="151"/>
      <c r="V15838" s="151"/>
      <c r="W15838" s="151"/>
      <c r="X15838" s="151"/>
    </row>
    <row r="15839" spans="2:24" s="150" customFormat="1" x14ac:dyDescent="0.35">
      <c r="B15839" s="159"/>
      <c r="D15839" s="158"/>
      <c r="E15839" s="158"/>
      <c r="F15839" s="157"/>
      <c r="H15839" s="153"/>
      <c r="I15839" s="152"/>
      <c r="R15839" s="151"/>
      <c r="S15839" s="151"/>
      <c r="T15839" s="151"/>
      <c r="U15839" s="151"/>
      <c r="V15839" s="151"/>
      <c r="W15839" s="151"/>
      <c r="X15839" s="151"/>
    </row>
    <row r="15840" spans="2:24" s="150" customFormat="1" x14ac:dyDescent="0.35">
      <c r="B15840" s="159"/>
      <c r="D15840" s="158"/>
      <c r="E15840" s="158"/>
      <c r="F15840" s="157"/>
      <c r="H15840" s="153"/>
      <c r="I15840" s="152"/>
      <c r="R15840" s="151"/>
      <c r="S15840" s="151"/>
      <c r="T15840" s="151"/>
      <c r="U15840" s="151"/>
      <c r="V15840" s="151"/>
      <c r="W15840" s="151"/>
      <c r="X15840" s="151"/>
    </row>
    <row r="15841" spans="2:24" s="150" customFormat="1" x14ac:dyDescent="0.35">
      <c r="B15841" s="159"/>
      <c r="D15841" s="158"/>
      <c r="E15841" s="158"/>
      <c r="F15841" s="157"/>
      <c r="H15841" s="153"/>
      <c r="I15841" s="152"/>
      <c r="R15841" s="151"/>
      <c r="S15841" s="151"/>
      <c r="T15841" s="151"/>
      <c r="U15841" s="151"/>
      <c r="V15841" s="151"/>
      <c r="W15841" s="151"/>
      <c r="X15841" s="151"/>
    </row>
    <row r="15842" spans="2:24" s="150" customFormat="1" x14ac:dyDescent="0.35">
      <c r="B15842" s="159"/>
      <c r="D15842" s="158"/>
      <c r="E15842" s="158"/>
      <c r="F15842" s="157"/>
      <c r="H15842" s="153"/>
      <c r="I15842" s="152"/>
      <c r="R15842" s="151"/>
      <c r="S15842" s="151"/>
      <c r="T15842" s="151"/>
      <c r="U15842" s="151"/>
      <c r="V15842" s="151"/>
      <c r="W15842" s="151"/>
      <c r="X15842" s="151"/>
    </row>
    <row r="15843" spans="2:24" s="150" customFormat="1" x14ac:dyDescent="0.35">
      <c r="B15843" s="159"/>
      <c r="D15843" s="158"/>
      <c r="E15843" s="158"/>
      <c r="F15843" s="157"/>
      <c r="H15843" s="153"/>
      <c r="I15843" s="152"/>
      <c r="R15843" s="151"/>
      <c r="S15843" s="151"/>
      <c r="T15843" s="151"/>
      <c r="U15843" s="151"/>
      <c r="V15843" s="151"/>
      <c r="W15843" s="151"/>
      <c r="X15843" s="151"/>
    </row>
    <row r="15844" spans="2:24" s="150" customFormat="1" x14ac:dyDescent="0.35">
      <c r="B15844" s="159"/>
      <c r="D15844" s="158"/>
      <c r="E15844" s="158"/>
      <c r="F15844" s="157"/>
      <c r="H15844" s="153"/>
      <c r="I15844" s="152"/>
      <c r="R15844" s="151"/>
      <c r="S15844" s="151"/>
      <c r="T15844" s="151"/>
      <c r="U15844" s="151"/>
      <c r="V15844" s="151"/>
      <c r="W15844" s="151"/>
      <c r="X15844" s="151"/>
    </row>
    <row r="15845" spans="2:24" s="150" customFormat="1" x14ac:dyDescent="0.35">
      <c r="B15845" s="159"/>
      <c r="D15845" s="158"/>
      <c r="E15845" s="158"/>
      <c r="F15845" s="157"/>
      <c r="H15845" s="153"/>
      <c r="I15845" s="152"/>
      <c r="R15845" s="151"/>
      <c r="S15845" s="151"/>
      <c r="T15845" s="151"/>
      <c r="U15845" s="151"/>
      <c r="V15845" s="151"/>
      <c r="W15845" s="151"/>
      <c r="X15845" s="151"/>
    </row>
    <row r="15846" spans="2:24" s="150" customFormat="1" x14ac:dyDescent="0.35">
      <c r="B15846" s="159"/>
      <c r="D15846" s="158"/>
      <c r="E15846" s="158"/>
      <c r="F15846" s="157"/>
      <c r="H15846" s="153"/>
      <c r="I15846" s="152"/>
      <c r="R15846" s="151"/>
      <c r="S15846" s="151"/>
      <c r="T15846" s="151"/>
      <c r="U15846" s="151"/>
      <c r="V15846" s="151"/>
      <c r="W15846" s="151"/>
      <c r="X15846" s="151"/>
    </row>
    <row r="15847" spans="2:24" s="150" customFormat="1" x14ac:dyDescent="0.35">
      <c r="B15847" s="159"/>
      <c r="D15847" s="158"/>
      <c r="E15847" s="158"/>
      <c r="F15847" s="157"/>
      <c r="H15847" s="153"/>
      <c r="I15847" s="152"/>
      <c r="R15847" s="151"/>
      <c r="S15847" s="151"/>
      <c r="T15847" s="151"/>
      <c r="U15847" s="151"/>
      <c r="V15847" s="151"/>
      <c r="W15847" s="151"/>
      <c r="X15847" s="151"/>
    </row>
    <row r="15848" spans="2:24" s="150" customFormat="1" x14ac:dyDescent="0.35">
      <c r="B15848" s="159"/>
      <c r="D15848" s="158"/>
      <c r="E15848" s="158"/>
      <c r="F15848" s="157"/>
      <c r="H15848" s="153"/>
      <c r="I15848" s="152"/>
      <c r="R15848" s="151"/>
      <c r="S15848" s="151"/>
      <c r="T15848" s="151"/>
      <c r="U15848" s="151"/>
      <c r="V15848" s="151"/>
      <c r="W15848" s="151"/>
      <c r="X15848" s="151"/>
    </row>
    <row r="15849" spans="2:24" s="150" customFormat="1" x14ac:dyDescent="0.35">
      <c r="B15849" s="159"/>
      <c r="D15849" s="158"/>
      <c r="E15849" s="158"/>
      <c r="F15849" s="157"/>
      <c r="H15849" s="153"/>
      <c r="I15849" s="152"/>
      <c r="R15849" s="151"/>
      <c r="S15849" s="151"/>
      <c r="T15849" s="151"/>
      <c r="U15849" s="151"/>
      <c r="V15849" s="151"/>
      <c r="W15849" s="151"/>
      <c r="X15849" s="151"/>
    </row>
    <row r="15850" spans="2:24" s="150" customFormat="1" x14ac:dyDescent="0.35">
      <c r="B15850" s="159"/>
      <c r="D15850" s="158"/>
      <c r="E15850" s="158"/>
      <c r="F15850" s="157"/>
      <c r="H15850" s="153"/>
      <c r="I15850" s="152"/>
      <c r="R15850" s="151"/>
      <c r="S15850" s="151"/>
      <c r="T15850" s="151"/>
      <c r="U15850" s="151"/>
      <c r="V15850" s="151"/>
      <c r="W15850" s="151"/>
      <c r="X15850" s="151"/>
    </row>
    <row r="15851" spans="2:24" s="150" customFormat="1" x14ac:dyDescent="0.35">
      <c r="B15851" s="159"/>
      <c r="D15851" s="158"/>
      <c r="E15851" s="158"/>
      <c r="F15851" s="157"/>
      <c r="H15851" s="153"/>
      <c r="I15851" s="152"/>
      <c r="R15851" s="151"/>
      <c r="S15851" s="151"/>
      <c r="T15851" s="151"/>
      <c r="U15851" s="151"/>
      <c r="V15851" s="151"/>
      <c r="W15851" s="151"/>
      <c r="X15851" s="151"/>
    </row>
    <row r="15852" spans="2:24" s="150" customFormat="1" x14ac:dyDescent="0.35">
      <c r="B15852" s="159"/>
      <c r="D15852" s="158"/>
      <c r="E15852" s="158"/>
      <c r="F15852" s="157"/>
      <c r="H15852" s="153"/>
      <c r="I15852" s="152"/>
      <c r="R15852" s="151"/>
      <c r="S15852" s="151"/>
      <c r="T15852" s="151"/>
      <c r="U15852" s="151"/>
      <c r="V15852" s="151"/>
      <c r="W15852" s="151"/>
      <c r="X15852" s="151"/>
    </row>
    <row r="15853" spans="2:24" s="150" customFormat="1" x14ac:dyDescent="0.35">
      <c r="B15853" s="159"/>
      <c r="D15853" s="158"/>
      <c r="E15853" s="158"/>
      <c r="F15853" s="157"/>
      <c r="H15853" s="153"/>
      <c r="I15853" s="152"/>
      <c r="R15853" s="151"/>
      <c r="S15853" s="151"/>
      <c r="T15853" s="151"/>
      <c r="U15853" s="151"/>
      <c r="V15853" s="151"/>
      <c r="W15853" s="151"/>
      <c r="X15853" s="151"/>
    </row>
    <row r="15854" spans="2:24" s="150" customFormat="1" x14ac:dyDescent="0.35">
      <c r="B15854" s="159"/>
      <c r="D15854" s="158"/>
      <c r="E15854" s="158"/>
      <c r="F15854" s="157"/>
      <c r="H15854" s="153"/>
      <c r="I15854" s="152"/>
      <c r="R15854" s="151"/>
      <c r="S15854" s="151"/>
      <c r="T15854" s="151"/>
      <c r="U15854" s="151"/>
      <c r="V15854" s="151"/>
      <c r="W15854" s="151"/>
      <c r="X15854" s="151"/>
    </row>
    <row r="15855" spans="2:24" s="150" customFormat="1" x14ac:dyDescent="0.35">
      <c r="B15855" s="159"/>
      <c r="D15855" s="158"/>
      <c r="E15855" s="158"/>
      <c r="F15855" s="157"/>
      <c r="H15855" s="153"/>
      <c r="I15855" s="152"/>
      <c r="R15855" s="151"/>
      <c r="S15855" s="151"/>
      <c r="T15855" s="151"/>
      <c r="U15855" s="151"/>
      <c r="V15855" s="151"/>
      <c r="W15855" s="151"/>
      <c r="X15855" s="151"/>
    </row>
    <row r="15856" spans="2:24" s="150" customFormat="1" x14ac:dyDescent="0.35">
      <c r="B15856" s="159"/>
      <c r="D15856" s="158"/>
      <c r="E15856" s="158"/>
      <c r="F15856" s="157"/>
      <c r="H15856" s="153"/>
      <c r="I15856" s="152"/>
      <c r="R15856" s="151"/>
      <c r="S15856" s="151"/>
      <c r="T15856" s="151"/>
      <c r="U15856" s="151"/>
      <c r="V15856" s="151"/>
      <c r="W15856" s="151"/>
      <c r="X15856" s="151"/>
    </row>
    <row r="15857" spans="2:24" s="150" customFormat="1" x14ac:dyDescent="0.35">
      <c r="B15857" s="159"/>
      <c r="D15857" s="158"/>
      <c r="E15857" s="158"/>
      <c r="F15857" s="157"/>
      <c r="H15857" s="153"/>
      <c r="I15857" s="152"/>
      <c r="R15857" s="151"/>
      <c r="S15857" s="151"/>
      <c r="T15857" s="151"/>
      <c r="U15857" s="151"/>
      <c r="V15857" s="151"/>
      <c r="W15857" s="151"/>
      <c r="X15857" s="151"/>
    </row>
    <row r="15858" spans="2:24" s="150" customFormat="1" x14ac:dyDescent="0.35">
      <c r="B15858" s="159"/>
      <c r="D15858" s="158"/>
      <c r="E15858" s="158"/>
      <c r="F15858" s="157"/>
      <c r="H15858" s="153"/>
      <c r="I15858" s="152"/>
      <c r="R15858" s="151"/>
      <c r="S15858" s="151"/>
      <c r="T15858" s="151"/>
      <c r="U15858" s="151"/>
      <c r="V15858" s="151"/>
      <c r="W15858" s="151"/>
      <c r="X15858" s="151"/>
    </row>
    <row r="15859" spans="2:24" s="150" customFormat="1" x14ac:dyDescent="0.35">
      <c r="B15859" s="159"/>
      <c r="D15859" s="158"/>
      <c r="E15859" s="158"/>
      <c r="F15859" s="157"/>
      <c r="H15859" s="153"/>
      <c r="I15859" s="152"/>
      <c r="R15859" s="151"/>
      <c r="S15859" s="151"/>
      <c r="T15859" s="151"/>
      <c r="U15859" s="151"/>
      <c r="V15859" s="151"/>
      <c r="W15859" s="151"/>
      <c r="X15859" s="151"/>
    </row>
    <row r="15860" spans="2:24" s="150" customFormat="1" x14ac:dyDescent="0.35">
      <c r="B15860" s="159"/>
      <c r="D15860" s="158"/>
      <c r="E15860" s="158"/>
      <c r="F15860" s="157"/>
      <c r="H15860" s="153"/>
      <c r="I15860" s="152"/>
      <c r="R15860" s="151"/>
      <c r="S15860" s="151"/>
      <c r="T15860" s="151"/>
      <c r="U15860" s="151"/>
      <c r="V15860" s="151"/>
      <c r="W15860" s="151"/>
      <c r="X15860" s="151"/>
    </row>
    <row r="15861" spans="2:24" s="150" customFormat="1" x14ac:dyDescent="0.35">
      <c r="B15861" s="159"/>
      <c r="D15861" s="158"/>
      <c r="E15861" s="158"/>
      <c r="F15861" s="157"/>
      <c r="H15861" s="153"/>
      <c r="I15861" s="152"/>
      <c r="R15861" s="151"/>
      <c r="S15861" s="151"/>
      <c r="T15861" s="151"/>
      <c r="U15861" s="151"/>
      <c r="V15861" s="151"/>
      <c r="W15861" s="151"/>
      <c r="X15861" s="151"/>
    </row>
    <row r="15862" spans="2:24" s="150" customFormat="1" x14ac:dyDescent="0.35">
      <c r="B15862" s="159"/>
      <c r="D15862" s="158"/>
      <c r="E15862" s="158"/>
      <c r="F15862" s="157"/>
      <c r="H15862" s="153"/>
      <c r="I15862" s="152"/>
      <c r="R15862" s="151"/>
      <c r="S15862" s="151"/>
      <c r="T15862" s="151"/>
      <c r="U15862" s="151"/>
      <c r="V15862" s="151"/>
      <c r="W15862" s="151"/>
      <c r="X15862" s="151"/>
    </row>
    <row r="15863" spans="2:24" s="150" customFormat="1" x14ac:dyDescent="0.35">
      <c r="B15863" s="159"/>
      <c r="D15863" s="158"/>
      <c r="E15863" s="158"/>
      <c r="F15863" s="157"/>
      <c r="H15863" s="153"/>
      <c r="I15863" s="152"/>
      <c r="R15863" s="151"/>
      <c r="S15863" s="151"/>
      <c r="T15863" s="151"/>
      <c r="U15863" s="151"/>
      <c r="V15863" s="151"/>
      <c r="W15863" s="151"/>
      <c r="X15863" s="151"/>
    </row>
    <row r="15864" spans="2:24" s="150" customFormat="1" x14ac:dyDescent="0.35">
      <c r="B15864" s="159"/>
      <c r="D15864" s="158"/>
      <c r="E15864" s="158"/>
      <c r="F15864" s="157"/>
      <c r="H15864" s="153"/>
      <c r="I15864" s="152"/>
      <c r="R15864" s="151"/>
      <c r="S15864" s="151"/>
      <c r="T15864" s="151"/>
      <c r="U15864" s="151"/>
      <c r="V15864" s="151"/>
      <c r="W15864" s="151"/>
      <c r="X15864" s="151"/>
    </row>
    <row r="15865" spans="2:24" s="150" customFormat="1" x14ac:dyDescent="0.35">
      <c r="B15865" s="159"/>
      <c r="D15865" s="158"/>
      <c r="E15865" s="158"/>
      <c r="F15865" s="157"/>
      <c r="H15865" s="153"/>
      <c r="I15865" s="152"/>
      <c r="R15865" s="151"/>
      <c r="S15865" s="151"/>
      <c r="T15865" s="151"/>
      <c r="U15865" s="151"/>
      <c r="V15865" s="151"/>
      <c r="W15865" s="151"/>
      <c r="X15865" s="151"/>
    </row>
    <row r="15866" spans="2:24" s="150" customFormat="1" x14ac:dyDescent="0.35">
      <c r="B15866" s="159"/>
      <c r="D15866" s="158"/>
      <c r="E15866" s="158"/>
      <c r="F15866" s="157"/>
      <c r="H15866" s="153"/>
      <c r="I15866" s="152"/>
      <c r="R15866" s="151"/>
      <c r="S15866" s="151"/>
      <c r="T15866" s="151"/>
      <c r="U15866" s="151"/>
      <c r="V15866" s="151"/>
      <c r="W15866" s="151"/>
      <c r="X15866" s="151"/>
    </row>
    <row r="15867" spans="2:24" s="150" customFormat="1" x14ac:dyDescent="0.35">
      <c r="B15867" s="159"/>
      <c r="D15867" s="158"/>
      <c r="E15867" s="158"/>
      <c r="F15867" s="157"/>
      <c r="H15867" s="153"/>
      <c r="I15867" s="152"/>
      <c r="R15867" s="151"/>
      <c r="S15867" s="151"/>
      <c r="T15867" s="151"/>
      <c r="U15867" s="151"/>
      <c r="V15867" s="151"/>
      <c r="W15867" s="151"/>
      <c r="X15867" s="151"/>
    </row>
    <row r="15868" spans="2:24" s="150" customFormat="1" x14ac:dyDescent="0.35">
      <c r="B15868" s="159"/>
      <c r="D15868" s="158"/>
      <c r="E15868" s="158"/>
      <c r="F15868" s="157"/>
      <c r="H15868" s="153"/>
      <c r="I15868" s="152"/>
      <c r="R15868" s="151"/>
      <c r="S15868" s="151"/>
      <c r="T15868" s="151"/>
      <c r="U15868" s="151"/>
      <c r="V15868" s="151"/>
      <c r="W15868" s="151"/>
      <c r="X15868" s="151"/>
    </row>
    <row r="15869" spans="2:24" s="150" customFormat="1" x14ac:dyDescent="0.35">
      <c r="B15869" s="159"/>
      <c r="D15869" s="158"/>
      <c r="E15869" s="158"/>
      <c r="F15869" s="157"/>
      <c r="H15869" s="153"/>
      <c r="I15869" s="152"/>
      <c r="R15869" s="151"/>
      <c r="S15869" s="151"/>
      <c r="T15869" s="151"/>
      <c r="U15869" s="151"/>
      <c r="V15869" s="151"/>
      <c r="W15869" s="151"/>
      <c r="X15869" s="151"/>
    </row>
    <row r="15870" spans="2:24" s="150" customFormat="1" x14ac:dyDescent="0.35">
      <c r="B15870" s="159"/>
      <c r="D15870" s="158"/>
      <c r="E15870" s="158"/>
      <c r="F15870" s="157"/>
      <c r="H15870" s="153"/>
      <c r="I15870" s="152"/>
      <c r="R15870" s="151"/>
      <c r="S15870" s="151"/>
      <c r="T15870" s="151"/>
      <c r="U15870" s="151"/>
      <c r="V15870" s="151"/>
      <c r="W15870" s="151"/>
      <c r="X15870" s="151"/>
    </row>
    <row r="15871" spans="2:24" s="150" customFormat="1" x14ac:dyDescent="0.35">
      <c r="B15871" s="159"/>
      <c r="D15871" s="158"/>
      <c r="E15871" s="158"/>
      <c r="F15871" s="157"/>
      <c r="H15871" s="153"/>
      <c r="I15871" s="152"/>
      <c r="R15871" s="151"/>
      <c r="S15871" s="151"/>
      <c r="T15871" s="151"/>
      <c r="U15871" s="151"/>
      <c r="V15871" s="151"/>
      <c r="W15871" s="151"/>
      <c r="X15871" s="151"/>
    </row>
    <row r="15872" spans="2:24" s="150" customFormat="1" x14ac:dyDescent="0.35">
      <c r="B15872" s="159"/>
      <c r="D15872" s="158"/>
      <c r="E15872" s="158"/>
      <c r="F15872" s="157"/>
      <c r="H15872" s="153"/>
      <c r="I15872" s="152"/>
      <c r="R15872" s="151"/>
      <c r="S15872" s="151"/>
      <c r="T15872" s="151"/>
      <c r="U15872" s="151"/>
      <c r="V15872" s="151"/>
      <c r="W15872" s="151"/>
      <c r="X15872" s="151"/>
    </row>
    <row r="15873" spans="2:24" s="150" customFormat="1" x14ac:dyDescent="0.35">
      <c r="B15873" s="159"/>
      <c r="D15873" s="158"/>
      <c r="E15873" s="158"/>
      <c r="F15873" s="157"/>
      <c r="H15873" s="153"/>
      <c r="I15873" s="152"/>
      <c r="R15873" s="151"/>
      <c r="S15873" s="151"/>
      <c r="T15873" s="151"/>
      <c r="U15873" s="151"/>
      <c r="V15873" s="151"/>
      <c r="W15873" s="151"/>
      <c r="X15873" s="151"/>
    </row>
    <row r="15874" spans="2:24" s="150" customFormat="1" x14ac:dyDescent="0.35">
      <c r="B15874" s="159"/>
      <c r="D15874" s="158"/>
      <c r="E15874" s="158"/>
      <c r="F15874" s="157"/>
      <c r="H15874" s="153"/>
      <c r="I15874" s="152"/>
      <c r="R15874" s="151"/>
      <c r="S15874" s="151"/>
      <c r="T15874" s="151"/>
      <c r="U15874" s="151"/>
      <c r="V15874" s="151"/>
      <c r="W15874" s="151"/>
      <c r="X15874" s="151"/>
    </row>
    <row r="15875" spans="2:24" s="150" customFormat="1" x14ac:dyDescent="0.35">
      <c r="B15875" s="159"/>
      <c r="D15875" s="158"/>
      <c r="E15875" s="158"/>
      <c r="F15875" s="157"/>
      <c r="H15875" s="153"/>
      <c r="I15875" s="152"/>
      <c r="R15875" s="151"/>
      <c r="S15875" s="151"/>
      <c r="T15875" s="151"/>
      <c r="U15875" s="151"/>
      <c r="V15875" s="151"/>
      <c r="W15875" s="151"/>
      <c r="X15875" s="151"/>
    </row>
    <row r="15876" spans="2:24" s="150" customFormat="1" x14ac:dyDescent="0.35">
      <c r="B15876" s="159"/>
      <c r="D15876" s="158"/>
      <c r="E15876" s="158"/>
      <c r="F15876" s="157"/>
      <c r="H15876" s="153"/>
      <c r="I15876" s="152"/>
      <c r="R15876" s="151"/>
      <c r="S15876" s="151"/>
      <c r="T15876" s="151"/>
      <c r="U15876" s="151"/>
      <c r="V15876" s="151"/>
      <c r="W15876" s="151"/>
      <c r="X15876" s="151"/>
    </row>
    <row r="15877" spans="2:24" s="150" customFormat="1" x14ac:dyDescent="0.35">
      <c r="B15877" s="159"/>
      <c r="D15877" s="158"/>
      <c r="E15877" s="158"/>
      <c r="F15877" s="157"/>
      <c r="H15877" s="153"/>
      <c r="I15877" s="152"/>
      <c r="R15877" s="151"/>
      <c r="S15877" s="151"/>
      <c r="T15877" s="151"/>
      <c r="U15877" s="151"/>
      <c r="V15877" s="151"/>
      <c r="W15877" s="151"/>
      <c r="X15877" s="151"/>
    </row>
    <row r="15878" spans="2:24" s="150" customFormat="1" x14ac:dyDescent="0.35">
      <c r="B15878" s="159"/>
      <c r="D15878" s="158"/>
      <c r="E15878" s="158"/>
      <c r="F15878" s="157"/>
      <c r="H15878" s="153"/>
      <c r="I15878" s="152"/>
      <c r="R15878" s="151"/>
      <c r="S15878" s="151"/>
      <c r="T15878" s="151"/>
      <c r="U15878" s="151"/>
      <c r="V15878" s="151"/>
      <c r="W15878" s="151"/>
      <c r="X15878" s="151"/>
    </row>
    <row r="15879" spans="2:24" s="150" customFormat="1" x14ac:dyDescent="0.35">
      <c r="B15879" s="159"/>
      <c r="D15879" s="158"/>
      <c r="E15879" s="158"/>
      <c r="F15879" s="157"/>
      <c r="H15879" s="153"/>
      <c r="I15879" s="152"/>
      <c r="R15879" s="151"/>
      <c r="S15879" s="151"/>
      <c r="T15879" s="151"/>
      <c r="U15879" s="151"/>
      <c r="V15879" s="151"/>
      <c r="W15879" s="151"/>
      <c r="X15879" s="151"/>
    </row>
    <row r="15880" spans="2:24" s="150" customFormat="1" x14ac:dyDescent="0.35">
      <c r="B15880" s="159"/>
      <c r="D15880" s="158"/>
      <c r="E15880" s="158"/>
      <c r="F15880" s="157"/>
      <c r="H15880" s="153"/>
      <c r="I15880" s="152"/>
      <c r="R15880" s="151"/>
      <c r="S15880" s="151"/>
      <c r="T15880" s="151"/>
      <c r="U15880" s="151"/>
      <c r="V15880" s="151"/>
      <c r="W15880" s="151"/>
      <c r="X15880" s="151"/>
    </row>
    <row r="15881" spans="2:24" s="150" customFormat="1" x14ac:dyDescent="0.35">
      <c r="B15881" s="159"/>
      <c r="D15881" s="158"/>
      <c r="E15881" s="158"/>
      <c r="F15881" s="157"/>
      <c r="H15881" s="153"/>
      <c r="I15881" s="152"/>
      <c r="R15881" s="151"/>
      <c r="S15881" s="151"/>
      <c r="T15881" s="151"/>
      <c r="U15881" s="151"/>
      <c r="V15881" s="151"/>
      <c r="W15881" s="151"/>
      <c r="X15881" s="151"/>
    </row>
    <row r="15882" spans="2:24" s="150" customFormat="1" x14ac:dyDescent="0.35">
      <c r="B15882" s="159"/>
      <c r="D15882" s="158"/>
      <c r="E15882" s="158"/>
      <c r="F15882" s="157"/>
      <c r="H15882" s="153"/>
      <c r="I15882" s="152"/>
      <c r="R15882" s="151"/>
      <c r="S15882" s="151"/>
      <c r="T15882" s="151"/>
      <c r="U15882" s="151"/>
      <c r="V15882" s="151"/>
      <c r="W15882" s="151"/>
      <c r="X15882" s="151"/>
    </row>
    <row r="15883" spans="2:24" s="150" customFormat="1" x14ac:dyDescent="0.35">
      <c r="B15883" s="159"/>
      <c r="D15883" s="158"/>
      <c r="E15883" s="158"/>
      <c r="F15883" s="157"/>
      <c r="H15883" s="153"/>
      <c r="I15883" s="152"/>
      <c r="R15883" s="151"/>
      <c r="S15883" s="151"/>
      <c r="T15883" s="151"/>
      <c r="U15883" s="151"/>
      <c r="V15883" s="151"/>
      <c r="W15883" s="151"/>
      <c r="X15883" s="151"/>
    </row>
    <row r="15884" spans="2:24" s="150" customFormat="1" x14ac:dyDescent="0.35">
      <c r="B15884" s="159"/>
      <c r="D15884" s="158"/>
      <c r="E15884" s="158"/>
      <c r="F15884" s="157"/>
      <c r="H15884" s="153"/>
      <c r="I15884" s="152"/>
      <c r="R15884" s="151"/>
      <c r="S15884" s="151"/>
      <c r="T15884" s="151"/>
      <c r="U15884" s="151"/>
      <c r="V15884" s="151"/>
      <c r="W15884" s="151"/>
      <c r="X15884" s="151"/>
    </row>
    <row r="15885" spans="2:24" s="150" customFormat="1" x14ac:dyDescent="0.35">
      <c r="B15885" s="159"/>
      <c r="D15885" s="158"/>
      <c r="E15885" s="158"/>
      <c r="F15885" s="157"/>
      <c r="H15885" s="153"/>
      <c r="I15885" s="152"/>
      <c r="R15885" s="151"/>
      <c r="S15885" s="151"/>
      <c r="T15885" s="151"/>
      <c r="U15885" s="151"/>
      <c r="V15885" s="151"/>
      <c r="W15885" s="151"/>
      <c r="X15885" s="151"/>
    </row>
    <row r="15886" spans="2:24" s="150" customFormat="1" x14ac:dyDescent="0.35">
      <c r="B15886" s="159"/>
      <c r="D15886" s="158"/>
      <c r="E15886" s="158"/>
      <c r="F15886" s="157"/>
      <c r="H15886" s="153"/>
      <c r="I15886" s="152"/>
      <c r="R15886" s="151"/>
      <c r="S15886" s="151"/>
      <c r="T15886" s="151"/>
      <c r="U15886" s="151"/>
      <c r="V15886" s="151"/>
      <c r="W15886" s="151"/>
      <c r="X15886" s="151"/>
    </row>
    <row r="15887" spans="2:24" s="150" customFormat="1" x14ac:dyDescent="0.35">
      <c r="B15887" s="159"/>
      <c r="D15887" s="158"/>
      <c r="E15887" s="158"/>
      <c r="F15887" s="157"/>
      <c r="H15887" s="153"/>
      <c r="I15887" s="152"/>
      <c r="R15887" s="151"/>
      <c r="S15887" s="151"/>
      <c r="T15887" s="151"/>
      <c r="U15887" s="151"/>
      <c r="V15887" s="151"/>
      <c r="W15887" s="151"/>
      <c r="X15887" s="151"/>
    </row>
    <row r="15888" spans="2:24" s="150" customFormat="1" x14ac:dyDescent="0.35">
      <c r="B15888" s="159"/>
      <c r="D15888" s="158"/>
      <c r="E15888" s="158"/>
      <c r="F15888" s="157"/>
      <c r="H15888" s="153"/>
      <c r="I15888" s="152"/>
      <c r="R15888" s="151"/>
      <c r="S15888" s="151"/>
      <c r="T15888" s="151"/>
      <c r="U15888" s="151"/>
      <c r="V15888" s="151"/>
      <c r="W15888" s="151"/>
      <c r="X15888" s="151"/>
    </row>
    <row r="15889" spans="2:24" s="150" customFormat="1" x14ac:dyDescent="0.35">
      <c r="B15889" s="159"/>
      <c r="D15889" s="158"/>
      <c r="E15889" s="158"/>
      <c r="F15889" s="157"/>
      <c r="H15889" s="153"/>
      <c r="I15889" s="152"/>
      <c r="R15889" s="151"/>
      <c r="S15889" s="151"/>
      <c r="T15889" s="151"/>
      <c r="U15889" s="151"/>
      <c r="V15889" s="151"/>
      <c r="W15889" s="151"/>
      <c r="X15889" s="151"/>
    </row>
    <row r="15890" spans="2:24" s="150" customFormat="1" x14ac:dyDescent="0.35">
      <c r="B15890" s="159"/>
      <c r="D15890" s="158"/>
      <c r="E15890" s="158"/>
      <c r="F15890" s="157"/>
      <c r="H15890" s="153"/>
      <c r="I15890" s="152"/>
      <c r="R15890" s="151"/>
      <c r="S15890" s="151"/>
      <c r="T15890" s="151"/>
      <c r="U15890" s="151"/>
      <c r="V15890" s="151"/>
      <c r="W15890" s="151"/>
      <c r="X15890" s="151"/>
    </row>
    <row r="15891" spans="2:24" s="150" customFormat="1" x14ac:dyDescent="0.35">
      <c r="B15891" s="159"/>
      <c r="D15891" s="158"/>
      <c r="E15891" s="158"/>
      <c r="F15891" s="157"/>
      <c r="H15891" s="153"/>
      <c r="I15891" s="152"/>
      <c r="R15891" s="151"/>
      <c r="S15891" s="151"/>
      <c r="T15891" s="151"/>
      <c r="U15891" s="151"/>
      <c r="V15891" s="151"/>
      <c r="W15891" s="151"/>
      <c r="X15891" s="151"/>
    </row>
    <row r="15892" spans="2:24" s="150" customFormat="1" x14ac:dyDescent="0.35">
      <c r="B15892" s="159"/>
      <c r="D15892" s="158"/>
      <c r="E15892" s="158"/>
      <c r="F15892" s="157"/>
      <c r="H15892" s="153"/>
      <c r="I15892" s="152"/>
      <c r="R15892" s="151"/>
      <c r="S15892" s="151"/>
      <c r="T15892" s="151"/>
      <c r="U15892" s="151"/>
      <c r="V15892" s="151"/>
      <c r="W15892" s="151"/>
      <c r="X15892" s="151"/>
    </row>
    <row r="15893" spans="2:24" s="150" customFormat="1" x14ac:dyDescent="0.35">
      <c r="B15893" s="159"/>
      <c r="D15893" s="158"/>
      <c r="E15893" s="158"/>
      <c r="F15893" s="157"/>
      <c r="H15893" s="153"/>
      <c r="I15893" s="152"/>
      <c r="R15893" s="151"/>
      <c r="S15893" s="151"/>
      <c r="T15893" s="151"/>
      <c r="U15893" s="151"/>
      <c r="V15893" s="151"/>
      <c r="W15893" s="151"/>
      <c r="X15893" s="151"/>
    </row>
    <row r="15894" spans="2:24" s="150" customFormat="1" x14ac:dyDescent="0.35">
      <c r="B15894" s="159"/>
      <c r="D15894" s="158"/>
      <c r="E15894" s="158"/>
      <c r="F15894" s="157"/>
      <c r="H15894" s="153"/>
      <c r="I15894" s="152"/>
      <c r="R15894" s="151"/>
      <c r="S15894" s="151"/>
      <c r="T15894" s="151"/>
      <c r="U15894" s="151"/>
      <c r="V15894" s="151"/>
      <c r="W15894" s="151"/>
      <c r="X15894" s="151"/>
    </row>
    <row r="15895" spans="2:24" s="150" customFormat="1" x14ac:dyDescent="0.35">
      <c r="B15895" s="159"/>
      <c r="D15895" s="158"/>
      <c r="E15895" s="158"/>
      <c r="F15895" s="157"/>
      <c r="H15895" s="153"/>
      <c r="I15895" s="152"/>
      <c r="R15895" s="151"/>
      <c r="S15895" s="151"/>
      <c r="T15895" s="151"/>
      <c r="U15895" s="151"/>
      <c r="V15895" s="151"/>
      <c r="W15895" s="151"/>
      <c r="X15895" s="151"/>
    </row>
    <row r="15896" spans="2:24" s="150" customFormat="1" x14ac:dyDescent="0.35">
      <c r="B15896" s="159"/>
      <c r="D15896" s="158"/>
      <c r="E15896" s="158"/>
      <c r="F15896" s="157"/>
      <c r="H15896" s="153"/>
      <c r="I15896" s="152"/>
      <c r="R15896" s="151"/>
      <c r="S15896" s="151"/>
      <c r="T15896" s="151"/>
      <c r="U15896" s="151"/>
      <c r="V15896" s="151"/>
      <c r="W15896" s="151"/>
      <c r="X15896" s="151"/>
    </row>
    <row r="15897" spans="2:24" s="150" customFormat="1" x14ac:dyDescent="0.35">
      <c r="B15897" s="159"/>
      <c r="D15897" s="158"/>
      <c r="E15897" s="158"/>
      <c r="F15897" s="157"/>
      <c r="H15897" s="153"/>
      <c r="I15897" s="152"/>
      <c r="R15897" s="151"/>
      <c r="S15897" s="151"/>
      <c r="T15897" s="151"/>
      <c r="U15897" s="151"/>
      <c r="V15897" s="151"/>
      <c r="W15897" s="151"/>
      <c r="X15897" s="151"/>
    </row>
    <row r="15898" spans="2:24" s="150" customFormat="1" x14ac:dyDescent="0.35">
      <c r="B15898" s="159"/>
      <c r="D15898" s="158"/>
      <c r="E15898" s="158"/>
      <c r="F15898" s="157"/>
      <c r="H15898" s="153"/>
      <c r="I15898" s="152"/>
      <c r="R15898" s="151"/>
      <c r="S15898" s="151"/>
      <c r="T15898" s="151"/>
      <c r="U15898" s="151"/>
      <c r="V15898" s="151"/>
      <c r="W15898" s="151"/>
      <c r="X15898" s="151"/>
    </row>
    <row r="15899" spans="2:24" s="150" customFormat="1" x14ac:dyDescent="0.35">
      <c r="B15899" s="159"/>
      <c r="D15899" s="158"/>
      <c r="E15899" s="158"/>
      <c r="F15899" s="157"/>
      <c r="H15899" s="153"/>
      <c r="I15899" s="152"/>
      <c r="R15899" s="151"/>
      <c r="S15899" s="151"/>
      <c r="T15899" s="151"/>
      <c r="U15899" s="151"/>
      <c r="V15899" s="151"/>
      <c r="W15899" s="151"/>
      <c r="X15899" s="151"/>
    </row>
    <row r="15900" spans="2:24" s="150" customFormat="1" x14ac:dyDescent="0.35">
      <c r="B15900" s="159"/>
      <c r="D15900" s="158"/>
      <c r="E15900" s="158"/>
      <c r="F15900" s="157"/>
      <c r="H15900" s="153"/>
      <c r="I15900" s="152"/>
      <c r="R15900" s="151"/>
      <c r="S15900" s="151"/>
      <c r="T15900" s="151"/>
      <c r="U15900" s="151"/>
      <c r="V15900" s="151"/>
      <c r="W15900" s="151"/>
      <c r="X15900" s="151"/>
    </row>
    <row r="15901" spans="2:24" s="150" customFormat="1" x14ac:dyDescent="0.35">
      <c r="B15901" s="159"/>
      <c r="D15901" s="158"/>
      <c r="E15901" s="158"/>
      <c r="F15901" s="157"/>
      <c r="H15901" s="153"/>
      <c r="I15901" s="152"/>
      <c r="R15901" s="151"/>
      <c r="S15901" s="151"/>
      <c r="T15901" s="151"/>
      <c r="U15901" s="151"/>
      <c r="V15901" s="151"/>
      <c r="W15901" s="151"/>
      <c r="X15901" s="151"/>
    </row>
    <row r="15902" spans="2:24" s="150" customFormat="1" x14ac:dyDescent="0.35">
      <c r="B15902" s="159"/>
      <c r="D15902" s="158"/>
      <c r="E15902" s="158"/>
      <c r="F15902" s="157"/>
      <c r="H15902" s="153"/>
      <c r="I15902" s="152"/>
      <c r="R15902" s="151"/>
      <c r="S15902" s="151"/>
      <c r="T15902" s="151"/>
      <c r="U15902" s="151"/>
      <c r="V15902" s="151"/>
      <c r="W15902" s="151"/>
      <c r="X15902" s="151"/>
    </row>
    <row r="15903" spans="2:24" s="150" customFormat="1" x14ac:dyDescent="0.35">
      <c r="B15903" s="159"/>
      <c r="D15903" s="158"/>
      <c r="E15903" s="158"/>
      <c r="F15903" s="157"/>
      <c r="H15903" s="153"/>
      <c r="I15903" s="152"/>
      <c r="R15903" s="151"/>
      <c r="S15903" s="151"/>
      <c r="T15903" s="151"/>
      <c r="U15903" s="151"/>
      <c r="V15903" s="151"/>
      <c r="W15903" s="151"/>
      <c r="X15903" s="151"/>
    </row>
    <row r="15904" spans="2:24" s="150" customFormat="1" x14ac:dyDescent="0.35">
      <c r="B15904" s="159"/>
      <c r="D15904" s="158"/>
      <c r="E15904" s="158"/>
      <c r="F15904" s="157"/>
      <c r="H15904" s="153"/>
      <c r="I15904" s="152"/>
      <c r="R15904" s="151"/>
      <c r="S15904" s="151"/>
      <c r="T15904" s="151"/>
      <c r="U15904" s="151"/>
      <c r="V15904" s="151"/>
      <c r="W15904" s="151"/>
      <c r="X15904" s="151"/>
    </row>
    <row r="15905" spans="2:24" s="150" customFormat="1" x14ac:dyDescent="0.35">
      <c r="B15905" s="159"/>
      <c r="D15905" s="158"/>
      <c r="E15905" s="158"/>
      <c r="F15905" s="157"/>
      <c r="H15905" s="153"/>
      <c r="I15905" s="152"/>
      <c r="R15905" s="151"/>
      <c r="S15905" s="151"/>
      <c r="T15905" s="151"/>
      <c r="U15905" s="151"/>
      <c r="V15905" s="151"/>
      <c r="W15905" s="151"/>
      <c r="X15905" s="151"/>
    </row>
    <row r="15906" spans="2:24" s="150" customFormat="1" x14ac:dyDescent="0.35">
      <c r="B15906" s="159"/>
      <c r="D15906" s="158"/>
      <c r="E15906" s="158"/>
      <c r="F15906" s="157"/>
      <c r="H15906" s="153"/>
      <c r="I15906" s="152"/>
      <c r="R15906" s="151"/>
      <c r="S15906" s="151"/>
      <c r="T15906" s="151"/>
      <c r="U15906" s="151"/>
      <c r="V15906" s="151"/>
      <c r="W15906" s="151"/>
      <c r="X15906" s="151"/>
    </row>
    <row r="15907" spans="2:24" s="150" customFormat="1" x14ac:dyDescent="0.35">
      <c r="B15907" s="159"/>
      <c r="D15907" s="158"/>
      <c r="E15907" s="158"/>
      <c r="F15907" s="157"/>
      <c r="H15907" s="153"/>
      <c r="I15907" s="152"/>
      <c r="R15907" s="151"/>
      <c r="S15907" s="151"/>
      <c r="T15907" s="151"/>
      <c r="U15907" s="151"/>
      <c r="V15907" s="151"/>
      <c r="W15907" s="151"/>
      <c r="X15907" s="151"/>
    </row>
    <row r="15908" spans="2:24" s="150" customFormat="1" x14ac:dyDescent="0.35">
      <c r="B15908" s="159"/>
      <c r="D15908" s="158"/>
      <c r="E15908" s="158"/>
      <c r="F15908" s="157"/>
      <c r="H15908" s="153"/>
      <c r="I15908" s="152"/>
      <c r="R15908" s="151"/>
      <c r="S15908" s="151"/>
      <c r="T15908" s="151"/>
      <c r="U15908" s="151"/>
      <c r="V15908" s="151"/>
      <c r="W15908" s="151"/>
      <c r="X15908" s="151"/>
    </row>
    <row r="15909" spans="2:24" s="150" customFormat="1" x14ac:dyDescent="0.35">
      <c r="B15909" s="159"/>
      <c r="D15909" s="158"/>
      <c r="E15909" s="158"/>
      <c r="F15909" s="157"/>
      <c r="H15909" s="153"/>
      <c r="I15909" s="152"/>
      <c r="R15909" s="151"/>
      <c r="S15909" s="151"/>
      <c r="T15909" s="151"/>
      <c r="U15909" s="151"/>
      <c r="V15909" s="151"/>
      <c r="W15909" s="151"/>
      <c r="X15909" s="151"/>
    </row>
    <row r="15910" spans="2:24" s="150" customFormat="1" x14ac:dyDescent="0.35">
      <c r="B15910" s="159"/>
      <c r="D15910" s="158"/>
      <c r="E15910" s="158"/>
      <c r="F15910" s="157"/>
      <c r="H15910" s="153"/>
      <c r="I15910" s="152"/>
      <c r="R15910" s="151"/>
      <c r="S15910" s="151"/>
      <c r="T15910" s="151"/>
      <c r="U15910" s="151"/>
      <c r="V15910" s="151"/>
      <c r="W15910" s="151"/>
      <c r="X15910" s="151"/>
    </row>
    <row r="15911" spans="2:24" s="150" customFormat="1" x14ac:dyDescent="0.35">
      <c r="B15911" s="159"/>
      <c r="D15911" s="158"/>
      <c r="E15911" s="158"/>
      <c r="F15911" s="157"/>
      <c r="H15911" s="153"/>
      <c r="I15911" s="152"/>
      <c r="R15911" s="151"/>
      <c r="S15911" s="151"/>
      <c r="T15911" s="151"/>
      <c r="U15911" s="151"/>
      <c r="V15911" s="151"/>
      <c r="W15911" s="151"/>
      <c r="X15911" s="151"/>
    </row>
    <row r="15912" spans="2:24" s="150" customFormat="1" x14ac:dyDescent="0.35">
      <c r="B15912" s="159"/>
      <c r="D15912" s="158"/>
      <c r="E15912" s="158"/>
      <c r="F15912" s="157"/>
      <c r="H15912" s="153"/>
      <c r="I15912" s="152"/>
      <c r="R15912" s="151"/>
      <c r="S15912" s="151"/>
      <c r="T15912" s="151"/>
      <c r="U15912" s="151"/>
      <c r="V15912" s="151"/>
      <c r="W15912" s="151"/>
      <c r="X15912" s="151"/>
    </row>
    <row r="15913" spans="2:24" s="150" customFormat="1" x14ac:dyDescent="0.35">
      <c r="B15913" s="159"/>
      <c r="D15913" s="158"/>
      <c r="E15913" s="158"/>
      <c r="F15913" s="157"/>
      <c r="H15913" s="153"/>
      <c r="I15913" s="152"/>
      <c r="R15913" s="151"/>
      <c r="S15913" s="151"/>
      <c r="T15913" s="151"/>
      <c r="U15913" s="151"/>
      <c r="V15913" s="151"/>
      <c r="W15913" s="151"/>
      <c r="X15913" s="151"/>
    </row>
    <row r="15914" spans="2:24" s="150" customFormat="1" x14ac:dyDescent="0.35">
      <c r="B15914" s="159"/>
      <c r="D15914" s="158"/>
      <c r="E15914" s="158"/>
      <c r="F15914" s="157"/>
      <c r="H15914" s="153"/>
      <c r="I15914" s="152"/>
      <c r="R15914" s="151"/>
      <c r="S15914" s="151"/>
      <c r="T15914" s="151"/>
      <c r="U15914" s="151"/>
      <c r="V15914" s="151"/>
      <c r="W15914" s="151"/>
      <c r="X15914" s="151"/>
    </row>
    <row r="15915" spans="2:24" s="150" customFormat="1" x14ac:dyDescent="0.35">
      <c r="B15915" s="159"/>
      <c r="D15915" s="158"/>
      <c r="E15915" s="158"/>
      <c r="F15915" s="157"/>
      <c r="H15915" s="153"/>
      <c r="I15915" s="152"/>
      <c r="R15915" s="151"/>
      <c r="S15915" s="151"/>
      <c r="T15915" s="151"/>
      <c r="U15915" s="151"/>
      <c r="V15915" s="151"/>
      <c r="W15915" s="151"/>
      <c r="X15915" s="151"/>
    </row>
    <row r="15916" spans="2:24" s="150" customFormat="1" x14ac:dyDescent="0.35">
      <c r="B15916" s="159"/>
      <c r="D15916" s="158"/>
      <c r="E15916" s="158"/>
      <c r="F15916" s="157"/>
      <c r="H15916" s="153"/>
      <c r="I15916" s="152"/>
      <c r="R15916" s="151"/>
      <c r="S15916" s="151"/>
      <c r="T15916" s="151"/>
      <c r="U15916" s="151"/>
      <c r="V15916" s="151"/>
      <c r="W15916" s="151"/>
      <c r="X15916" s="151"/>
    </row>
    <row r="15917" spans="2:24" s="150" customFormat="1" x14ac:dyDescent="0.35">
      <c r="B15917" s="159"/>
      <c r="D15917" s="158"/>
      <c r="E15917" s="158"/>
      <c r="F15917" s="157"/>
      <c r="H15917" s="153"/>
      <c r="I15917" s="152"/>
      <c r="R15917" s="151"/>
      <c r="S15917" s="151"/>
      <c r="T15917" s="151"/>
      <c r="U15917" s="151"/>
      <c r="V15917" s="151"/>
      <c r="W15917" s="151"/>
      <c r="X15917" s="151"/>
    </row>
    <row r="15918" spans="2:24" s="150" customFormat="1" x14ac:dyDescent="0.35">
      <c r="B15918" s="159"/>
      <c r="D15918" s="158"/>
      <c r="E15918" s="158"/>
      <c r="F15918" s="157"/>
      <c r="H15918" s="153"/>
      <c r="I15918" s="152"/>
      <c r="R15918" s="151"/>
      <c r="S15918" s="151"/>
      <c r="T15918" s="151"/>
      <c r="U15918" s="151"/>
      <c r="V15918" s="151"/>
      <c r="W15918" s="151"/>
      <c r="X15918" s="151"/>
    </row>
    <row r="15919" spans="2:24" s="150" customFormat="1" x14ac:dyDescent="0.35">
      <c r="B15919" s="159"/>
      <c r="D15919" s="158"/>
      <c r="E15919" s="158"/>
      <c r="F15919" s="157"/>
      <c r="H15919" s="153"/>
      <c r="I15919" s="152"/>
      <c r="R15919" s="151"/>
      <c r="S15919" s="151"/>
      <c r="T15919" s="151"/>
      <c r="U15919" s="151"/>
      <c r="V15919" s="151"/>
      <c r="W15919" s="151"/>
      <c r="X15919" s="151"/>
    </row>
    <row r="15920" spans="2:24" s="150" customFormat="1" x14ac:dyDescent="0.35">
      <c r="B15920" s="159"/>
      <c r="D15920" s="158"/>
      <c r="E15920" s="158"/>
      <c r="F15920" s="157"/>
      <c r="H15920" s="153"/>
      <c r="I15920" s="152"/>
      <c r="R15920" s="151"/>
      <c r="S15920" s="151"/>
      <c r="T15920" s="151"/>
      <c r="U15920" s="151"/>
      <c r="V15920" s="151"/>
      <c r="W15920" s="151"/>
      <c r="X15920" s="151"/>
    </row>
    <row r="15921" spans="2:24" s="150" customFormat="1" x14ac:dyDescent="0.35">
      <c r="B15921" s="159"/>
      <c r="D15921" s="158"/>
      <c r="E15921" s="158"/>
      <c r="F15921" s="157"/>
      <c r="H15921" s="153"/>
      <c r="I15921" s="152"/>
      <c r="R15921" s="151"/>
      <c r="S15921" s="151"/>
      <c r="T15921" s="151"/>
      <c r="U15921" s="151"/>
      <c r="V15921" s="151"/>
      <c r="W15921" s="151"/>
      <c r="X15921" s="151"/>
    </row>
    <row r="15922" spans="2:24" s="150" customFormat="1" x14ac:dyDescent="0.35">
      <c r="B15922" s="159"/>
      <c r="D15922" s="158"/>
      <c r="E15922" s="158"/>
      <c r="F15922" s="157"/>
      <c r="H15922" s="153"/>
      <c r="I15922" s="152"/>
      <c r="R15922" s="151"/>
      <c r="S15922" s="151"/>
      <c r="T15922" s="151"/>
      <c r="U15922" s="151"/>
      <c r="V15922" s="151"/>
      <c r="W15922" s="151"/>
      <c r="X15922" s="151"/>
    </row>
    <row r="15923" spans="2:24" s="150" customFormat="1" x14ac:dyDescent="0.35">
      <c r="B15923" s="159"/>
      <c r="D15923" s="158"/>
      <c r="E15923" s="158"/>
      <c r="F15923" s="157"/>
      <c r="H15923" s="153"/>
      <c r="I15923" s="152"/>
      <c r="R15923" s="151"/>
      <c r="S15923" s="151"/>
      <c r="T15923" s="151"/>
      <c r="U15923" s="151"/>
      <c r="V15923" s="151"/>
      <c r="W15923" s="151"/>
      <c r="X15923" s="151"/>
    </row>
    <row r="15924" spans="2:24" s="150" customFormat="1" x14ac:dyDescent="0.35">
      <c r="B15924" s="159"/>
      <c r="D15924" s="158"/>
      <c r="E15924" s="158"/>
      <c r="F15924" s="157"/>
      <c r="H15924" s="153"/>
      <c r="I15924" s="152"/>
      <c r="R15924" s="151"/>
      <c r="S15924" s="151"/>
      <c r="T15924" s="151"/>
      <c r="U15924" s="151"/>
      <c r="V15924" s="151"/>
      <c r="W15924" s="151"/>
      <c r="X15924" s="151"/>
    </row>
    <row r="15925" spans="2:24" s="150" customFormat="1" x14ac:dyDescent="0.35">
      <c r="B15925" s="159"/>
      <c r="D15925" s="158"/>
      <c r="E15925" s="158"/>
      <c r="F15925" s="157"/>
      <c r="H15925" s="153"/>
      <c r="I15925" s="152"/>
      <c r="R15925" s="151"/>
      <c r="S15925" s="151"/>
      <c r="T15925" s="151"/>
      <c r="U15925" s="151"/>
      <c r="V15925" s="151"/>
      <c r="W15925" s="151"/>
      <c r="X15925" s="151"/>
    </row>
    <row r="15926" spans="2:24" s="150" customFormat="1" x14ac:dyDescent="0.35">
      <c r="B15926" s="159"/>
      <c r="D15926" s="158"/>
      <c r="E15926" s="158"/>
      <c r="F15926" s="157"/>
      <c r="H15926" s="153"/>
      <c r="I15926" s="152"/>
      <c r="R15926" s="151"/>
      <c r="S15926" s="151"/>
      <c r="T15926" s="151"/>
      <c r="U15926" s="151"/>
      <c r="V15926" s="151"/>
      <c r="W15926" s="151"/>
      <c r="X15926" s="151"/>
    </row>
    <row r="15927" spans="2:24" s="150" customFormat="1" x14ac:dyDescent="0.35">
      <c r="B15927" s="159"/>
      <c r="D15927" s="158"/>
      <c r="E15927" s="158"/>
      <c r="F15927" s="157"/>
      <c r="H15927" s="153"/>
      <c r="I15927" s="152"/>
      <c r="R15927" s="151"/>
      <c r="S15927" s="151"/>
      <c r="T15927" s="151"/>
      <c r="U15927" s="151"/>
      <c r="V15927" s="151"/>
      <c r="W15927" s="151"/>
      <c r="X15927" s="151"/>
    </row>
    <row r="15928" spans="2:24" s="150" customFormat="1" x14ac:dyDescent="0.35">
      <c r="B15928" s="159"/>
      <c r="D15928" s="158"/>
      <c r="E15928" s="158"/>
      <c r="F15928" s="157"/>
      <c r="H15928" s="153"/>
      <c r="I15928" s="152"/>
      <c r="R15928" s="151"/>
      <c r="S15928" s="151"/>
      <c r="T15928" s="151"/>
      <c r="U15928" s="151"/>
      <c r="V15928" s="151"/>
      <c r="W15928" s="151"/>
      <c r="X15928" s="151"/>
    </row>
    <row r="15929" spans="2:24" s="150" customFormat="1" x14ac:dyDescent="0.35">
      <c r="B15929" s="159"/>
      <c r="D15929" s="158"/>
      <c r="E15929" s="158"/>
      <c r="F15929" s="157"/>
      <c r="H15929" s="153"/>
      <c r="I15929" s="152"/>
      <c r="R15929" s="151"/>
      <c r="S15929" s="151"/>
      <c r="T15929" s="151"/>
      <c r="U15929" s="151"/>
      <c r="V15929" s="151"/>
      <c r="W15929" s="151"/>
      <c r="X15929" s="151"/>
    </row>
    <row r="15930" spans="2:24" s="150" customFormat="1" x14ac:dyDescent="0.35">
      <c r="B15930" s="159"/>
      <c r="D15930" s="158"/>
      <c r="E15930" s="158"/>
      <c r="F15930" s="157"/>
      <c r="H15930" s="153"/>
      <c r="I15930" s="152"/>
      <c r="R15930" s="151"/>
      <c r="S15930" s="151"/>
      <c r="T15930" s="151"/>
      <c r="U15930" s="151"/>
      <c r="V15930" s="151"/>
      <c r="W15930" s="151"/>
      <c r="X15930" s="151"/>
    </row>
    <row r="15931" spans="2:24" s="150" customFormat="1" x14ac:dyDescent="0.35">
      <c r="B15931" s="159"/>
      <c r="D15931" s="158"/>
      <c r="E15931" s="158"/>
      <c r="F15931" s="157"/>
      <c r="H15931" s="153"/>
      <c r="I15931" s="152"/>
      <c r="R15931" s="151"/>
      <c r="S15931" s="151"/>
      <c r="T15931" s="151"/>
      <c r="U15931" s="151"/>
      <c r="V15931" s="151"/>
      <c r="W15931" s="151"/>
      <c r="X15931" s="151"/>
    </row>
    <row r="15932" spans="2:24" s="150" customFormat="1" x14ac:dyDescent="0.35">
      <c r="B15932" s="159"/>
      <c r="D15932" s="158"/>
      <c r="E15932" s="158"/>
      <c r="F15932" s="157"/>
      <c r="H15932" s="153"/>
      <c r="I15932" s="152"/>
      <c r="R15932" s="151"/>
      <c r="S15932" s="151"/>
      <c r="T15932" s="151"/>
      <c r="U15932" s="151"/>
      <c r="V15932" s="151"/>
      <c r="W15932" s="151"/>
      <c r="X15932" s="151"/>
    </row>
    <row r="15933" spans="2:24" s="150" customFormat="1" x14ac:dyDescent="0.35">
      <c r="B15933" s="159"/>
      <c r="D15933" s="158"/>
      <c r="E15933" s="158"/>
      <c r="F15933" s="157"/>
      <c r="H15933" s="153"/>
      <c r="I15933" s="152"/>
      <c r="R15933" s="151"/>
      <c r="S15933" s="151"/>
      <c r="T15933" s="151"/>
      <c r="U15933" s="151"/>
      <c r="V15933" s="151"/>
      <c r="W15933" s="151"/>
      <c r="X15933" s="151"/>
    </row>
    <row r="15934" spans="2:24" s="150" customFormat="1" x14ac:dyDescent="0.35">
      <c r="B15934" s="159"/>
      <c r="D15934" s="158"/>
      <c r="E15934" s="158"/>
      <c r="F15934" s="157"/>
      <c r="H15934" s="153"/>
      <c r="I15934" s="152"/>
      <c r="R15934" s="151"/>
      <c r="S15934" s="151"/>
      <c r="T15934" s="151"/>
      <c r="U15934" s="151"/>
      <c r="V15934" s="151"/>
      <c r="W15934" s="151"/>
      <c r="X15934" s="151"/>
    </row>
    <row r="15935" spans="2:24" s="150" customFormat="1" x14ac:dyDescent="0.35">
      <c r="B15935" s="159"/>
      <c r="D15935" s="158"/>
      <c r="E15935" s="158"/>
      <c r="F15935" s="157"/>
      <c r="H15935" s="153"/>
      <c r="I15935" s="152"/>
      <c r="R15935" s="151"/>
      <c r="S15935" s="151"/>
      <c r="T15935" s="151"/>
      <c r="U15935" s="151"/>
      <c r="V15935" s="151"/>
      <c r="W15935" s="151"/>
      <c r="X15935" s="151"/>
    </row>
    <row r="15936" spans="2:24" s="150" customFormat="1" x14ac:dyDescent="0.35">
      <c r="B15936" s="159"/>
      <c r="D15936" s="158"/>
      <c r="E15936" s="158"/>
      <c r="F15936" s="157"/>
      <c r="H15936" s="153"/>
      <c r="I15936" s="152"/>
      <c r="R15936" s="151"/>
      <c r="S15936" s="151"/>
      <c r="T15936" s="151"/>
      <c r="U15936" s="151"/>
      <c r="V15936" s="151"/>
      <c r="W15936" s="151"/>
      <c r="X15936" s="151"/>
    </row>
    <row r="15937" spans="2:24" s="150" customFormat="1" x14ac:dyDescent="0.35">
      <c r="B15937" s="159"/>
      <c r="D15937" s="158"/>
      <c r="E15937" s="158"/>
      <c r="F15937" s="157"/>
      <c r="H15937" s="153"/>
      <c r="I15937" s="152"/>
      <c r="R15937" s="151"/>
      <c r="S15937" s="151"/>
      <c r="T15937" s="151"/>
      <c r="U15937" s="151"/>
      <c r="V15937" s="151"/>
      <c r="W15937" s="151"/>
      <c r="X15937" s="151"/>
    </row>
    <row r="15938" spans="2:24" s="150" customFormat="1" x14ac:dyDescent="0.35">
      <c r="B15938" s="159"/>
      <c r="D15938" s="158"/>
      <c r="E15938" s="158"/>
      <c r="F15938" s="157"/>
      <c r="H15938" s="153"/>
      <c r="I15938" s="152"/>
      <c r="R15938" s="151"/>
      <c r="S15938" s="151"/>
      <c r="T15938" s="151"/>
      <c r="U15938" s="151"/>
      <c r="V15938" s="151"/>
      <c r="W15938" s="151"/>
      <c r="X15938" s="151"/>
    </row>
    <row r="15939" spans="2:24" s="150" customFormat="1" x14ac:dyDescent="0.35">
      <c r="B15939" s="159"/>
      <c r="D15939" s="158"/>
      <c r="E15939" s="158"/>
      <c r="F15939" s="157"/>
      <c r="H15939" s="153"/>
      <c r="I15939" s="152"/>
      <c r="R15939" s="151"/>
      <c r="S15939" s="151"/>
      <c r="T15939" s="151"/>
      <c r="U15939" s="151"/>
      <c r="V15939" s="151"/>
      <c r="W15939" s="151"/>
      <c r="X15939" s="151"/>
    </row>
    <row r="15940" spans="2:24" s="150" customFormat="1" x14ac:dyDescent="0.35">
      <c r="B15940" s="159"/>
      <c r="D15940" s="158"/>
      <c r="E15940" s="158"/>
      <c r="F15940" s="157"/>
      <c r="H15940" s="153"/>
      <c r="I15940" s="152"/>
      <c r="R15940" s="151"/>
      <c r="S15940" s="151"/>
      <c r="T15940" s="151"/>
      <c r="U15940" s="151"/>
      <c r="V15940" s="151"/>
      <c r="W15940" s="151"/>
      <c r="X15940" s="151"/>
    </row>
    <row r="15941" spans="2:24" s="150" customFormat="1" x14ac:dyDescent="0.35">
      <c r="B15941" s="159"/>
      <c r="D15941" s="158"/>
      <c r="E15941" s="158"/>
      <c r="F15941" s="157"/>
      <c r="H15941" s="153"/>
      <c r="I15941" s="152"/>
      <c r="R15941" s="151"/>
      <c r="S15941" s="151"/>
      <c r="T15941" s="151"/>
      <c r="U15941" s="151"/>
      <c r="V15941" s="151"/>
      <c r="W15941" s="151"/>
      <c r="X15941" s="151"/>
    </row>
    <row r="15942" spans="2:24" s="150" customFormat="1" x14ac:dyDescent="0.35">
      <c r="B15942" s="159"/>
      <c r="D15942" s="158"/>
      <c r="E15942" s="158"/>
      <c r="F15942" s="157"/>
      <c r="H15942" s="153"/>
      <c r="I15942" s="152"/>
      <c r="R15942" s="151"/>
      <c r="S15942" s="151"/>
      <c r="T15942" s="151"/>
      <c r="U15942" s="151"/>
      <c r="V15942" s="151"/>
      <c r="W15942" s="151"/>
      <c r="X15942" s="151"/>
    </row>
    <row r="15943" spans="2:24" s="150" customFormat="1" x14ac:dyDescent="0.35">
      <c r="B15943" s="159"/>
      <c r="D15943" s="158"/>
      <c r="E15943" s="158"/>
      <c r="F15943" s="157"/>
      <c r="H15943" s="153"/>
      <c r="I15943" s="152"/>
      <c r="R15943" s="151"/>
      <c r="S15943" s="151"/>
      <c r="T15943" s="151"/>
      <c r="U15943" s="151"/>
      <c r="V15943" s="151"/>
      <c r="W15943" s="151"/>
      <c r="X15943" s="151"/>
    </row>
    <row r="15944" spans="2:24" s="150" customFormat="1" x14ac:dyDescent="0.35">
      <c r="B15944" s="159"/>
      <c r="D15944" s="158"/>
      <c r="E15944" s="158"/>
      <c r="F15944" s="157"/>
      <c r="H15944" s="153"/>
      <c r="I15944" s="152"/>
      <c r="R15944" s="151"/>
      <c r="S15944" s="151"/>
      <c r="T15944" s="151"/>
      <c r="U15944" s="151"/>
      <c r="V15944" s="151"/>
      <c r="W15944" s="151"/>
      <c r="X15944" s="151"/>
    </row>
    <row r="15945" spans="2:24" s="150" customFormat="1" x14ac:dyDescent="0.35">
      <c r="B15945" s="159"/>
      <c r="D15945" s="158"/>
      <c r="E15945" s="158"/>
      <c r="F15945" s="157"/>
      <c r="H15945" s="153"/>
      <c r="I15945" s="152"/>
      <c r="R15945" s="151"/>
      <c r="S15945" s="151"/>
      <c r="T15945" s="151"/>
      <c r="U15945" s="151"/>
      <c r="V15945" s="151"/>
      <c r="W15945" s="151"/>
      <c r="X15945" s="151"/>
    </row>
    <row r="15946" spans="2:24" s="150" customFormat="1" x14ac:dyDescent="0.35">
      <c r="B15946" s="159"/>
      <c r="D15946" s="158"/>
      <c r="E15946" s="158"/>
      <c r="F15946" s="157"/>
      <c r="H15946" s="153"/>
      <c r="I15946" s="152"/>
      <c r="R15946" s="151"/>
      <c r="S15946" s="151"/>
      <c r="T15946" s="151"/>
      <c r="U15946" s="151"/>
      <c r="V15946" s="151"/>
      <c r="W15946" s="151"/>
      <c r="X15946" s="151"/>
    </row>
    <row r="15947" spans="2:24" s="150" customFormat="1" x14ac:dyDescent="0.35">
      <c r="B15947" s="159"/>
      <c r="D15947" s="158"/>
      <c r="E15947" s="158"/>
      <c r="F15947" s="157"/>
      <c r="H15947" s="153"/>
      <c r="I15947" s="152"/>
      <c r="R15947" s="151"/>
      <c r="S15947" s="151"/>
      <c r="T15947" s="151"/>
      <c r="U15947" s="151"/>
      <c r="V15947" s="151"/>
      <c r="W15947" s="151"/>
      <c r="X15947" s="151"/>
    </row>
    <row r="15948" spans="2:24" s="150" customFormat="1" x14ac:dyDescent="0.35">
      <c r="B15948" s="159"/>
      <c r="D15948" s="158"/>
      <c r="E15948" s="158"/>
      <c r="F15948" s="157"/>
      <c r="H15948" s="153"/>
      <c r="I15948" s="152"/>
      <c r="R15948" s="151"/>
      <c r="S15948" s="151"/>
      <c r="T15948" s="151"/>
      <c r="U15948" s="151"/>
      <c r="V15948" s="151"/>
      <c r="W15948" s="151"/>
      <c r="X15948" s="151"/>
    </row>
    <row r="15949" spans="2:24" s="150" customFormat="1" x14ac:dyDescent="0.35">
      <c r="B15949" s="159"/>
      <c r="D15949" s="158"/>
      <c r="E15949" s="158"/>
      <c r="F15949" s="157"/>
      <c r="H15949" s="153"/>
      <c r="I15949" s="152"/>
      <c r="R15949" s="151"/>
      <c r="S15949" s="151"/>
      <c r="T15949" s="151"/>
      <c r="U15949" s="151"/>
      <c r="V15949" s="151"/>
      <c r="W15949" s="151"/>
      <c r="X15949" s="151"/>
    </row>
    <row r="15950" spans="2:24" s="150" customFormat="1" x14ac:dyDescent="0.35">
      <c r="B15950" s="159"/>
      <c r="D15950" s="158"/>
      <c r="E15950" s="158"/>
      <c r="F15950" s="157"/>
      <c r="H15950" s="153"/>
      <c r="I15950" s="152"/>
      <c r="R15950" s="151"/>
      <c r="S15950" s="151"/>
      <c r="T15950" s="151"/>
      <c r="U15950" s="151"/>
      <c r="V15950" s="151"/>
      <c r="W15950" s="151"/>
      <c r="X15950" s="151"/>
    </row>
    <row r="15951" spans="2:24" s="150" customFormat="1" x14ac:dyDescent="0.35">
      <c r="B15951" s="159"/>
      <c r="D15951" s="158"/>
      <c r="E15951" s="158"/>
      <c r="F15951" s="157"/>
      <c r="H15951" s="153"/>
      <c r="I15951" s="152"/>
      <c r="R15951" s="151"/>
      <c r="S15951" s="151"/>
      <c r="T15951" s="151"/>
      <c r="U15951" s="151"/>
      <c r="V15951" s="151"/>
      <c r="W15951" s="151"/>
      <c r="X15951" s="151"/>
    </row>
    <row r="15952" spans="2:24" s="150" customFormat="1" x14ac:dyDescent="0.35">
      <c r="B15952" s="159"/>
      <c r="D15952" s="158"/>
      <c r="E15952" s="158"/>
      <c r="F15952" s="157"/>
      <c r="H15952" s="153"/>
      <c r="I15952" s="152"/>
      <c r="R15952" s="151"/>
      <c r="S15952" s="151"/>
      <c r="T15952" s="151"/>
      <c r="U15952" s="151"/>
      <c r="V15952" s="151"/>
      <c r="W15952" s="151"/>
      <c r="X15952" s="151"/>
    </row>
    <row r="15953" spans="2:24" s="150" customFormat="1" x14ac:dyDescent="0.35">
      <c r="B15953" s="159"/>
      <c r="D15953" s="158"/>
      <c r="E15953" s="158"/>
      <c r="F15953" s="157"/>
      <c r="H15953" s="153"/>
      <c r="I15953" s="152"/>
      <c r="R15953" s="151"/>
      <c r="S15953" s="151"/>
      <c r="T15953" s="151"/>
      <c r="U15953" s="151"/>
      <c r="V15953" s="151"/>
      <c r="W15953" s="151"/>
      <c r="X15953" s="151"/>
    </row>
    <row r="15954" spans="2:24" s="150" customFormat="1" x14ac:dyDescent="0.35">
      <c r="B15954" s="159"/>
      <c r="D15954" s="158"/>
      <c r="E15954" s="158"/>
      <c r="F15954" s="157"/>
      <c r="H15954" s="153"/>
      <c r="I15954" s="152"/>
      <c r="R15954" s="151"/>
      <c r="S15954" s="151"/>
      <c r="T15954" s="151"/>
      <c r="U15954" s="151"/>
      <c r="V15954" s="151"/>
      <c r="W15954" s="151"/>
      <c r="X15954" s="151"/>
    </row>
    <row r="15955" spans="2:24" s="150" customFormat="1" x14ac:dyDescent="0.35">
      <c r="B15955" s="159"/>
      <c r="D15955" s="158"/>
      <c r="E15955" s="158"/>
      <c r="F15955" s="157"/>
      <c r="H15955" s="153"/>
      <c r="I15955" s="152"/>
      <c r="R15955" s="151"/>
      <c r="S15955" s="151"/>
      <c r="T15955" s="151"/>
      <c r="U15955" s="151"/>
      <c r="V15955" s="151"/>
      <c r="W15955" s="151"/>
      <c r="X15955" s="151"/>
    </row>
    <row r="15956" spans="2:24" s="150" customFormat="1" x14ac:dyDescent="0.35">
      <c r="B15956" s="159"/>
      <c r="D15956" s="158"/>
      <c r="E15956" s="158"/>
      <c r="F15956" s="157"/>
      <c r="H15956" s="153"/>
      <c r="I15956" s="152"/>
      <c r="R15956" s="151"/>
      <c r="S15956" s="151"/>
      <c r="T15956" s="151"/>
      <c r="U15956" s="151"/>
      <c r="V15956" s="151"/>
      <c r="W15956" s="151"/>
      <c r="X15956" s="151"/>
    </row>
    <row r="15957" spans="2:24" s="150" customFormat="1" x14ac:dyDescent="0.35">
      <c r="B15957" s="159"/>
      <c r="D15957" s="158"/>
      <c r="E15957" s="158"/>
      <c r="F15957" s="157"/>
      <c r="H15957" s="153"/>
      <c r="I15957" s="152"/>
      <c r="R15957" s="151"/>
      <c r="S15957" s="151"/>
      <c r="T15957" s="151"/>
      <c r="U15957" s="151"/>
      <c r="V15957" s="151"/>
      <c r="W15957" s="151"/>
      <c r="X15957" s="151"/>
    </row>
    <row r="15958" spans="2:24" s="150" customFormat="1" x14ac:dyDescent="0.35">
      <c r="B15958" s="159"/>
      <c r="D15958" s="158"/>
      <c r="E15958" s="158"/>
      <c r="F15958" s="157"/>
      <c r="H15958" s="153"/>
      <c r="I15958" s="152"/>
      <c r="R15958" s="151"/>
      <c r="S15958" s="151"/>
      <c r="T15958" s="151"/>
      <c r="U15958" s="151"/>
      <c r="V15958" s="151"/>
      <c r="W15958" s="151"/>
      <c r="X15958" s="151"/>
    </row>
    <row r="15959" spans="2:24" s="150" customFormat="1" x14ac:dyDescent="0.35">
      <c r="B15959" s="159"/>
      <c r="D15959" s="158"/>
      <c r="E15959" s="158"/>
      <c r="F15959" s="157"/>
      <c r="H15959" s="153"/>
      <c r="I15959" s="152"/>
      <c r="R15959" s="151"/>
      <c r="S15959" s="151"/>
      <c r="T15959" s="151"/>
      <c r="U15959" s="151"/>
      <c r="V15959" s="151"/>
      <c r="W15959" s="151"/>
      <c r="X15959" s="151"/>
    </row>
    <row r="15960" spans="2:24" s="150" customFormat="1" x14ac:dyDescent="0.35">
      <c r="B15960" s="159"/>
      <c r="D15960" s="158"/>
      <c r="E15960" s="158"/>
      <c r="F15960" s="157"/>
      <c r="H15960" s="153"/>
      <c r="I15960" s="152"/>
      <c r="R15960" s="151"/>
      <c r="S15960" s="151"/>
      <c r="T15960" s="151"/>
      <c r="U15960" s="151"/>
      <c r="V15960" s="151"/>
      <c r="W15960" s="151"/>
      <c r="X15960" s="151"/>
    </row>
    <row r="15961" spans="2:24" s="150" customFormat="1" x14ac:dyDescent="0.35">
      <c r="B15961" s="159"/>
      <c r="D15961" s="158"/>
      <c r="E15961" s="158"/>
      <c r="F15961" s="157"/>
      <c r="H15961" s="153"/>
      <c r="I15961" s="152"/>
      <c r="R15961" s="151"/>
      <c r="S15961" s="151"/>
      <c r="T15961" s="151"/>
      <c r="U15961" s="151"/>
      <c r="V15961" s="151"/>
      <c r="W15961" s="151"/>
      <c r="X15961" s="151"/>
    </row>
    <row r="15962" spans="2:24" s="150" customFormat="1" x14ac:dyDescent="0.35">
      <c r="B15962" s="159"/>
      <c r="D15962" s="158"/>
      <c r="E15962" s="158"/>
      <c r="F15962" s="157"/>
      <c r="H15962" s="153"/>
      <c r="I15962" s="152"/>
      <c r="R15962" s="151"/>
      <c r="S15962" s="151"/>
      <c r="T15962" s="151"/>
      <c r="U15962" s="151"/>
      <c r="V15962" s="151"/>
      <c r="W15962" s="151"/>
      <c r="X15962" s="151"/>
    </row>
    <row r="15963" spans="2:24" s="150" customFormat="1" x14ac:dyDescent="0.35">
      <c r="B15963" s="159"/>
      <c r="D15963" s="158"/>
      <c r="E15963" s="158"/>
      <c r="F15963" s="157"/>
      <c r="H15963" s="153"/>
      <c r="I15963" s="152"/>
      <c r="R15963" s="151"/>
      <c r="S15963" s="151"/>
      <c r="T15963" s="151"/>
      <c r="U15963" s="151"/>
      <c r="V15963" s="151"/>
      <c r="W15963" s="151"/>
      <c r="X15963" s="151"/>
    </row>
    <row r="15964" spans="2:24" s="150" customFormat="1" x14ac:dyDescent="0.35">
      <c r="B15964" s="159"/>
      <c r="D15964" s="158"/>
      <c r="E15964" s="158"/>
      <c r="F15964" s="157"/>
      <c r="H15964" s="153"/>
      <c r="I15964" s="152"/>
      <c r="R15964" s="151"/>
      <c r="S15964" s="151"/>
      <c r="T15964" s="151"/>
      <c r="U15964" s="151"/>
      <c r="V15964" s="151"/>
      <c r="W15964" s="151"/>
      <c r="X15964" s="151"/>
    </row>
    <row r="15965" spans="2:24" s="150" customFormat="1" x14ac:dyDescent="0.35">
      <c r="B15965" s="159"/>
      <c r="D15965" s="158"/>
      <c r="E15965" s="158"/>
      <c r="F15965" s="157"/>
      <c r="H15965" s="153"/>
      <c r="I15965" s="152"/>
      <c r="R15965" s="151"/>
      <c r="S15965" s="151"/>
      <c r="T15965" s="151"/>
      <c r="U15965" s="151"/>
      <c r="V15965" s="151"/>
      <c r="W15965" s="151"/>
      <c r="X15965" s="151"/>
    </row>
    <row r="15966" spans="2:24" s="150" customFormat="1" x14ac:dyDescent="0.35">
      <c r="B15966" s="159"/>
      <c r="D15966" s="158"/>
      <c r="E15966" s="158"/>
      <c r="F15966" s="157"/>
      <c r="H15966" s="153"/>
      <c r="I15966" s="152"/>
      <c r="R15966" s="151"/>
      <c r="S15966" s="151"/>
      <c r="T15966" s="151"/>
      <c r="U15966" s="151"/>
      <c r="V15966" s="151"/>
      <c r="W15966" s="151"/>
      <c r="X15966" s="151"/>
    </row>
    <row r="15967" spans="2:24" s="150" customFormat="1" x14ac:dyDescent="0.35">
      <c r="B15967" s="159"/>
      <c r="D15967" s="158"/>
      <c r="E15967" s="158"/>
      <c r="F15967" s="157"/>
      <c r="H15967" s="153"/>
      <c r="I15967" s="152"/>
      <c r="R15967" s="151"/>
      <c r="S15967" s="151"/>
      <c r="T15967" s="151"/>
      <c r="U15967" s="151"/>
      <c r="V15967" s="151"/>
      <c r="W15967" s="151"/>
      <c r="X15967" s="151"/>
    </row>
    <row r="15968" spans="2:24" s="150" customFormat="1" x14ac:dyDescent="0.35">
      <c r="B15968" s="159"/>
      <c r="D15968" s="158"/>
      <c r="E15968" s="158"/>
      <c r="F15968" s="157"/>
      <c r="H15968" s="153"/>
      <c r="I15968" s="152"/>
      <c r="R15968" s="151"/>
      <c r="S15968" s="151"/>
      <c r="T15968" s="151"/>
      <c r="U15968" s="151"/>
      <c r="V15968" s="151"/>
      <c r="W15968" s="151"/>
      <c r="X15968" s="151"/>
    </row>
    <row r="15969" spans="2:24" s="150" customFormat="1" x14ac:dyDescent="0.35">
      <c r="B15969" s="159"/>
      <c r="D15969" s="158"/>
      <c r="E15969" s="158"/>
      <c r="F15969" s="157"/>
      <c r="H15969" s="153"/>
      <c r="I15969" s="152"/>
      <c r="R15969" s="151"/>
      <c r="S15969" s="151"/>
      <c r="T15969" s="151"/>
      <c r="U15969" s="151"/>
      <c r="V15969" s="151"/>
      <c r="W15969" s="151"/>
      <c r="X15969" s="151"/>
    </row>
    <row r="15970" spans="2:24" s="150" customFormat="1" x14ac:dyDescent="0.35">
      <c r="B15970" s="159"/>
      <c r="D15970" s="158"/>
      <c r="E15970" s="158"/>
      <c r="F15970" s="157"/>
      <c r="H15970" s="153"/>
      <c r="I15970" s="152"/>
      <c r="R15970" s="151"/>
      <c r="S15970" s="151"/>
      <c r="T15970" s="151"/>
      <c r="U15970" s="151"/>
      <c r="V15970" s="151"/>
      <c r="W15970" s="151"/>
      <c r="X15970" s="151"/>
    </row>
    <row r="15971" spans="2:24" s="150" customFormat="1" x14ac:dyDescent="0.35">
      <c r="B15971" s="159"/>
      <c r="D15971" s="158"/>
      <c r="E15971" s="158"/>
      <c r="F15971" s="157"/>
      <c r="H15971" s="153"/>
      <c r="I15971" s="152"/>
      <c r="R15971" s="151"/>
      <c r="S15971" s="151"/>
      <c r="T15971" s="151"/>
      <c r="U15971" s="151"/>
      <c r="V15971" s="151"/>
      <c r="W15971" s="151"/>
      <c r="X15971" s="151"/>
    </row>
    <row r="15972" spans="2:24" s="150" customFormat="1" x14ac:dyDescent="0.35">
      <c r="B15972" s="159"/>
      <c r="D15972" s="158"/>
      <c r="E15972" s="158"/>
      <c r="F15972" s="157"/>
      <c r="H15972" s="153"/>
      <c r="I15972" s="152"/>
      <c r="R15972" s="151"/>
      <c r="S15972" s="151"/>
      <c r="T15972" s="151"/>
      <c r="U15972" s="151"/>
      <c r="V15972" s="151"/>
      <c r="W15972" s="151"/>
      <c r="X15972" s="151"/>
    </row>
    <row r="15973" spans="2:24" s="150" customFormat="1" x14ac:dyDescent="0.35">
      <c r="B15973" s="159"/>
      <c r="D15973" s="158"/>
      <c r="E15973" s="158"/>
      <c r="F15973" s="157"/>
      <c r="H15973" s="153"/>
      <c r="I15973" s="152"/>
      <c r="R15973" s="151"/>
      <c r="S15973" s="151"/>
      <c r="T15973" s="151"/>
      <c r="U15973" s="151"/>
      <c r="V15973" s="151"/>
      <c r="W15973" s="151"/>
      <c r="X15973" s="151"/>
    </row>
    <row r="15974" spans="2:24" s="150" customFormat="1" x14ac:dyDescent="0.35">
      <c r="B15974" s="159"/>
      <c r="D15974" s="158"/>
      <c r="E15974" s="158"/>
      <c r="F15974" s="157"/>
      <c r="H15974" s="153"/>
      <c r="I15974" s="152"/>
      <c r="R15974" s="151"/>
      <c r="S15974" s="151"/>
      <c r="T15974" s="151"/>
      <c r="U15974" s="151"/>
      <c r="V15974" s="151"/>
      <c r="W15974" s="151"/>
      <c r="X15974" s="151"/>
    </row>
    <row r="15975" spans="2:24" s="150" customFormat="1" x14ac:dyDescent="0.35">
      <c r="B15975" s="159"/>
      <c r="D15975" s="158"/>
      <c r="E15975" s="158"/>
      <c r="F15975" s="157"/>
      <c r="H15975" s="153"/>
      <c r="I15975" s="152"/>
      <c r="R15975" s="151"/>
      <c r="S15975" s="151"/>
      <c r="T15975" s="151"/>
      <c r="U15975" s="151"/>
      <c r="V15975" s="151"/>
      <c r="W15975" s="151"/>
      <c r="X15975" s="151"/>
    </row>
    <row r="15976" spans="2:24" s="150" customFormat="1" x14ac:dyDescent="0.35">
      <c r="B15976" s="159"/>
      <c r="D15976" s="158"/>
      <c r="E15976" s="158"/>
      <c r="F15976" s="157"/>
      <c r="H15976" s="153"/>
      <c r="I15976" s="152"/>
      <c r="R15976" s="151"/>
      <c r="S15976" s="151"/>
      <c r="T15976" s="151"/>
      <c r="U15976" s="151"/>
      <c r="V15976" s="151"/>
      <c r="W15976" s="151"/>
      <c r="X15976" s="151"/>
    </row>
    <row r="15977" spans="2:24" s="150" customFormat="1" x14ac:dyDescent="0.35">
      <c r="B15977" s="159"/>
      <c r="D15977" s="158"/>
      <c r="E15977" s="158"/>
      <c r="F15977" s="157"/>
      <c r="H15977" s="153"/>
      <c r="I15977" s="152"/>
      <c r="R15977" s="151"/>
      <c r="S15977" s="151"/>
      <c r="T15977" s="151"/>
      <c r="U15977" s="151"/>
      <c r="V15977" s="151"/>
      <c r="W15977" s="151"/>
      <c r="X15977" s="151"/>
    </row>
    <row r="15978" spans="2:24" s="150" customFormat="1" x14ac:dyDescent="0.35">
      <c r="B15978" s="159"/>
      <c r="D15978" s="158"/>
      <c r="E15978" s="158"/>
      <c r="F15978" s="157"/>
      <c r="H15978" s="153"/>
      <c r="I15978" s="152"/>
      <c r="R15978" s="151"/>
      <c r="S15978" s="151"/>
      <c r="T15978" s="151"/>
      <c r="U15978" s="151"/>
      <c r="V15978" s="151"/>
      <c r="W15978" s="151"/>
      <c r="X15978" s="151"/>
    </row>
    <row r="15979" spans="2:24" s="150" customFormat="1" x14ac:dyDescent="0.35">
      <c r="B15979" s="159"/>
      <c r="D15979" s="158"/>
      <c r="E15979" s="158"/>
      <c r="F15979" s="157"/>
      <c r="H15979" s="153"/>
      <c r="I15979" s="152"/>
      <c r="R15979" s="151"/>
      <c r="S15979" s="151"/>
      <c r="T15979" s="151"/>
      <c r="U15979" s="151"/>
      <c r="V15979" s="151"/>
      <c r="W15979" s="151"/>
      <c r="X15979" s="151"/>
    </row>
    <row r="15980" spans="2:24" s="150" customFormat="1" x14ac:dyDescent="0.35">
      <c r="B15980" s="159"/>
      <c r="D15980" s="158"/>
      <c r="E15980" s="158"/>
      <c r="F15980" s="157"/>
      <c r="H15980" s="153"/>
      <c r="I15980" s="152"/>
      <c r="R15980" s="151"/>
      <c r="S15980" s="151"/>
      <c r="T15980" s="151"/>
      <c r="U15980" s="151"/>
      <c r="V15980" s="151"/>
      <c r="W15980" s="151"/>
      <c r="X15980" s="151"/>
    </row>
    <row r="15981" spans="2:24" s="150" customFormat="1" x14ac:dyDescent="0.35">
      <c r="B15981" s="159"/>
      <c r="D15981" s="158"/>
      <c r="E15981" s="158"/>
      <c r="F15981" s="157"/>
      <c r="H15981" s="153"/>
      <c r="I15981" s="152"/>
      <c r="R15981" s="151"/>
      <c r="S15981" s="151"/>
      <c r="T15981" s="151"/>
      <c r="U15981" s="151"/>
      <c r="V15981" s="151"/>
      <c r="W15981" s="151"/>
      <c r="X15981" s="151"/>
    </row>
    <row r="15982" spans="2:24" s="150" customFormat="1" x14ac:dyDescent="0.35">
      <c r="B15982" s="159"/>
      <c r="D15982" s="158"/>
      <c r="E15982" s="158"/>
      <c r="F15982" s="157"/>
      <c r="H15982" s="153"/>
      <c r="I15982" s="152"/>
      <c r="R15982" s="151"/>
      <c r="S15982" s="151"/>
      <c r="T15982" s="151"/>
      <c r="U15982" s="151"/>
      <c r="V15982" s="151"/>
      <c r="W15982" s="151"/>
      <c r="X15982" s="151"/>
    </row>
    <row r="15983" spans="2:24" s="150" customFormat="1" x14ac:dyDescent="0.35">
      <c r="B15983" s="159"/>
      <c r="D15983" s="158"/>
      <c r="E15983" s="158"/>
      <c r="F15983" s="157"/>
      <c r="H15983" s="153"/>
      <c r="I15983" s="152"/>
      <c r="R15983" s="151"/>
      <c r="S15983" s="151"/>
      <c r="T15983" s="151"/>
      <c r="U15983" s="151"/>
      <c r="V15983" s="151"/>
      <c r="W15983" s="151"/>
      <c r="X15983" s="151"/>
    </row>
    <row r="15984" spans="2:24" s="150" customFormat="1" x14ac:dyDescent="0.35">
      <c r="B15984" s="159"/>
      <c r="D15984" s="158"/>
      <c r="E15984" s="158"/>
      <c r="F15984" s="157"/>
      <c r="H15984" s="153"/>
      <c r="I15984" s="152"/>
      <c r="R15984" s="151"/>
      <c r="S15984" s="151"/>
      <c r="T15984" s="151"/>
      <c r="U15984" s="151"/>
      <c r="V15984" s="151"/>
      <c r="W15984" s="151"/>
      <c r="X15984" s="151"/>
    </row>
    <row r="15985" spans="2:24" s="150" customFormat="1" x14ac:dyDescent="0.35">
      <c r="B15985" s="159"/>
      <c r="D15985" s="158"/>
      <c r="E15985" s="158"/>
      <c r="F15985" s="157"/>
      <c r="H15985" s="153"/>
      <c r="I15985" s="152"/>
      <c r="R15985" s="151"/>
      <c r="S15985" s="151"/>
      <c r="T15985" s="151"/>
      <c r="U15985" s="151"/>
      <c r="V15985" s="151"/>
      <c r="W15985" s="151"/>
      <c r="X15985" s="151"/>
    </row>
    <row r="15986" spans="2:24" s="150" customFormat="1" x14ac:dyDescent="0.35">
      <c r="B15986" s="159"/>
      <c r="D15986" s="158"/>
      <c r="E15986" s="158"/>
      <c r="F15986" s="157"/>
      <c r="H15986" s="153"/>
      <c r="I15986" s="152"/>
      <c r="R15986" s="151"/>
      <c r="S15986" s="151"/>
      <c r="T15986" s="151"/>
      <c r="U15986" s="151"/>
      <c r="V15986" s="151"/>
      <c r="W15986" s="151"/>
      <c r="X15986" s="151"/>
    </row>
    <row r="15987" spans="2:24" s="150" customFormat="1" x14ac:dyDescent="0.35">
      <c r="B15987" s="159"/>
      <c r="D15987" s="158"/>
      <c r="E15987" s="158"/>
      <c r="F15987" s="157"/>
      <c r="H15987" s="153"/>
      <c r="I15987" s="152"/>
      <c r="R15987" s="151"/>
      <c r="S15987" s="151"/>
      <c r="T15987" s="151"/>
      <c r="U15987" s="151"/>
      <c r="V15987" s="151"/>
      <c r="W15987" s="151"/>
      <c r="X15987" s="151"/>
    </row>
    <row r="15988" spans="2:24" s="150" customFormat="1" x14ac:dyDescent="0.35">
      <c r="B15988" s="159"/>
      <c r="D15988" s="158"/>
      <c r="E15988" s="158"/>
      <c r="F15988" s="157"/>
      <c r="H15988" s="153"/>
      <c r="I15988" s="152"/>
      <c r="R15988" s="151"/>
      <c r="S15988" s="151"/>
      <c r="T15988" s="151"/>
      <c r="U15988" s="151"/>
      <c r="V15988" s="151"/>
      <c r="W15988" s="151"/>
      <c r="X15988" s="151"/>
    </row>
    <row r="15989" spans="2:24" s="150" customFormat="1" x14ac:dyDescent="0.35">
      <c r="B15989" s="159"/>
      <c r="D15989" s="158"/>
      <c r="E15989" s="158"/>
      <c r="F15989" s="157"/>
      <c r="H15989" s="153"/>
      <c r="I15989" s="152"/>
      <c r="R15989" s="151"/>
      <c r="S15989" s="151"/>
      <c r="T15989" s="151"/>
      <c r="U15989" s="151"/>
      <c r="V15989" s="151"/>
      <c r="W15989" s="151"/>
      <c r="X15989" s="151"/>
    </row>
    <row r="15990" spans="2:24" s="150" customFormat="1" x14ac:dyDescent="0.35">
      <c r="B15990" s="159"/>
      <c r="D15990" s="158"/>
      <c r="E15990" s="158"/>
      <c r="F15990" s="157"/>
      <c r="H15990" s="153"/>
      <c r="I15990" s="152"/>
      <c r="R15990" s="151"/>
      <c r="S15990" s="151"/>
      <c r="T15990" s="151"/>
      <c r="U15990" s="151"/>
      <c r="V15990" s="151"/>
      <c r="W15990" s="151"/>
      <c r="X15990" s="151"/>
    </row>
    <row r="15991" spans="2:24" s="150" customFormat="1" x14ac:dyDescent="0.35">
      <c r="B15991" s="159"/>
      <c r="D15991" s="158"/>
      <c r="E15991" s="158"/>
      <c r="F15991" s="157"/>
      <c r="H15991" s="153"/>
      <c r="I15991" s="152"/>
      <c r="R15991" s="151"/>
      <c r="S15991" s="151"/>
      <c r="T15991" s="151"/>
      <c r="U15991" s="151"/>
      <c r="V15991" s="151"/>
      <c r="W15991" s="151"/>
      <c r="X15991" s="151"/>
    </row>
    <row r="15992" spans="2:24" s="150" customFormat="1" x14ac:dyDescent="0.35">
      <c r="B15992" s="159"/>
      <c r="D15992" s="158"/>
      <c r="E15992" s="158"/>
      <c r="F15992" s="157"/>
      <c r="H15992" s="153"/>
      <c r="I15992" s="152"/>
      <c r="R15992" s="151"/>
      <c r="S15992" s="151"/>
      <c r="T15992" s="151"/>
      <c r="U15992" s="151"/>
      <c r="V15992" s="151"/>
      <c r="W15992" s="151"/>
      <c r="X15992" s="151"/>
    </row>
    <row r="15993" spans="2:24" s="150" customFormat="1" x14ac:dyDescent="0.35">
      <c r="B15993" s="159"/>
      <c r="D15993" s="158"/>
      <c r="E15993" s="158"/>
      <c r="F15993" s="157"/>
      <c r="H15993" s="153"/>
      <c r="I15993" s="152"/>
      <c r="R15993" s="151"/>
      <c r="S15993" s="151"/>
      <c r="T15993" s="151"/>
      <c r="U15993" s="151"/>
      <c r="V15993" s="151"/>
      <c r="W15993" s="151"/>
      <c r="X15993" s="151"/>
    </row>
    <row r="15994" spans="2:24" s="150" customFormat="1" x14ac:dyDescent="0.35">
      <c r="B15994" s="159"/>
      <c r="D15994" s="158"/>
      <c r="E15994" s="158"/>
      <c r="F15994" s="157"/>
      <c r="H15994" s="153"/>
      <c r="I15994" s="152"/>
      <c r="R15994" s="151"/>
      <c r="S15994" s="151"/>
      <c r="T15994" s="151"/>
      <c r="U15994" s="151"/>
      <c r="V15994" s="151"/>
      <c r="W15994" s="151"/>
      <c r="X15994" s="151"/>
    </row>
    <row r="15995" spans="2:24" s="150" customFormat="1" x14ac:dyDescent="0.35">
      <c r="B15995" s="159"/>
      <c r="D15995" s="158"/>
      <c r="E15995" s="158"/>
      <c r="F15995" s="157"/>
      <c r="H15995" s="153"/>
      <c r="I15995" s="152"/>
      <c r="R15995" s="151"/>
      <c r="S15995" s="151"/>
      <c r="T15995" s="151"/>
      <c r="U15995" s="151"/>
      <c r="V15995" s="151"/>
      <c r="W15995" s="151"/>
      <c r="X15995" s="151"/>
    </row>
    <row r="15996" spans="2:24" s="150" customFormat="1" x14ac:dyDescent="0.35">
      <c r="B15996" s="159"/>
      <c r="D15996" s="158"/>
      <c r="E15996" s="158"/>
      <c r="F15996" s="157"/>
      <c r="H15996" s="153"/>
      <c r="I15996" s="152"/>
      <c r="R15996" s="151"/>
      <c r="S15996" s="151"/>
      <c r="T15996" s="151"/>
      <c r="U15996" s="151"/>
      <c r="V15996" s="151"/>
      <c r="W15996" s="151"/>
      <c r="X15996" s="151"/>
    </row>
    <row r="15997" spans="2:24" s="150" customFormat="1" x14ac:dyDescent="0.35">
      <c r="B15997" s="159"/>
      <c r="D15997" s="158"/>
      <c r="E15997" s="158"/>
      <c r="F15997" s="157"/>
      <c r="H15997" s="153"/>
      <c r="I15997" s="152"/>
      <c r="R15997" s="151"/>
      <c r="S15997" s="151"/>
      <c r="T15997" s="151"/>
      <c r="U15997" s="151"/>
      <c r="V15997" s="151"/>
      <c r="W15997" s="151"/>
      <c r="X15997" s="151"/>
    </row>
    <row r="15998" spans="2:24" s="150" customFormat="1" x14ac:dyDescent="0.35">
      <c r="B15998" s="159"/>
      <c r="D15998" s="158"/>
      <c r="E15998" s="158"/>
      <c r="F15998" s="157"/>
      <c r="H15998" s="153"/>
      <c r="I15998" s="152"/>
      <c r="R15998" s="151"/>
      <c r="S15998" s="151"/>
      <c r="T15998" s="151"/>
      <c r="U15998" s="151"/>
      <c r="V15998" s="151"/>
      <c r="W15998" s="151"/>
      <c r="X15998" s="151"/>
    </row>
    <row r="15999" spans="2:24" s="150" customFormat="1" x14ac:dyDescent="0.35">
      <c r="B15999" s="159"/>
      <c r="D15999" s="158"/>
      <c r="E15999" s="158"/>
      <c r="F15999" s="157"/>
      <c r="H15999" s="153"/>
      <c r="I15999" s="152"/>
      <c r="R15999" s="151"/>
      <c r="S15999" s="151"/>
      <c r="T15999" s="151"/>
      <c r="U15999" s="151"/>
      <c r="V15999" s="151"/>
      <c r="W15999" s="151"/>
      <c r="X15999" s="151"/>
    </row>
    <row r="16000" spans="2:24" s="150" customFormat="1" x14ac:dyDescent="0.35">
      <c r="B16000" s="159"/>
      <c r="D16000" s="158"/>
      <c r="E16000" s="158"/>
      <c r="F16000" s="157"/>
      <c r="H16000" s="153"/>
      <c r="I16000" s="152"/>
      <c r="R16000" s="151"/>
      <c r="S16000" s="151"/>
      <c r="T16000" s="151"/>
      <c r="U16000" s="151"/>
      <c r="V16000" s="151"/>
      <c r="W16000" s="151"/>
      <c r="X16000" s="151"/>
    </row>
    <row r="16001" spans="2:24" s="150" customFormat="1" x14ac:dyDescent="0.35">
      <c r="B16001" s="159"/>
      <c r="D16001" s="158"/>
      <c r="E16001" s="158"/>
      <c r="F16001" s="157"/>
      <c r="H16001" s="153"/>
      <c r="I16001" s="152"/>
      <c r="R16001" s="151"/>
      <c r="S16001" s="151"/>
      <c r="T16001" s="151"/>
      <c r="U16001" s="151"/>
      <c r="V16001" s="151"/>
      <c r="W16001" s="151"/>
      <c r="X16001" s="151"/>
    </row>
    <row r="16002" spans="2:24" s="150" customFormat="1" x14ac:dyDescent="0.35">
      <c r="B16002" s="159"/>
      <c r="D16002" s="158"/>
      <c r="E16002" s="158"/>
      <c r="F16002" s="157"/>
      <c r="H16002" s="153"/>
      <c r="I16002" s="152"/>
      <c r="R16002" s="151"/>
      <c r="S16002" s="151"/>
      <c r="T16002" s="151"/>
      <c r="U16002" s="151"/>
      <c r="V16002" s="151"/>
      <c r="W16002" s="151"/>
      <c r="X16002" s="151"/>
    </row>
    <row r="16003" spans="2:24" s="150" customFormat="1" x14ac:dyDescent="0.35">
      <c r="B16003" s="159"/>
      <c r="D16003" s="158"/>
      <c r="E16003" s="158"/>
      <c r="F16003" s="157"/>
      <c r="H16003" s="153"/>
      <c r="I16003" s="152"/>
      <c r="R16003" s="151"/>
      <c r="S16003" s="151"/>
      <c r="T16003" s="151"/>
      <c r="U16003" s="151"/>
      <c r="V16003" s="151"/>
      <c r="W16003" s="151"/>
      <c r="X16003" s="151"/>
    </row>
    <row r="16004" spans="2:24" s="150" customFormat="1" x14ac:dyDescent="0.35">
      <c r="B16004" s="159"/>
      <c r="D16004" s="158"/>
      <c r="E16004" s="158"/>
      <c r="F16004" s="157"/>
      <c r="H16004" s="153"/>
      <c r="I16004" s="152"/>
      <c r="R16004" s="151"/>
      <c r="S16004" s="151"/>
      <c r="T16004" s="151"/>
      <c r="U16004" s="151"/>
      <c r="V16004" s="151"/>
      <c r="W16004" s="151"/>
      <c r="X16004" s="151"/>
    </row>
    <row r="16005" spans="2:24" s="150" customFormat="1" x14ac:dyDescent="0.35">
      <c r="B16005" s="159"/>
      <c r="D16005" s="158"/>
      <c r="E16005" s="158"/>
      <c r="F16005" s="157"/>
      <c r="H16005" s="153"/>
      <c r="I16005" s="152"/>
      <c r="R16005" s="151"/>
      <c r="S16005" s="151"/>
      <c r="T16005" s="151"/>
      <c r="U16005" s="151"/>
      <c r="V16005" s="151"/>
      <c r="W16005" s="151"/>
      <c r="X16005" s="151"/>
    </row>
    <row r="16006" spans="2:24" s="150" customFormat="1" x14ac:dyDescent="0.35">
      <c r="B16006" s="159"/>
      <c r="D16006" s="158"/>
      <c r="E16006" s="158"/>
      <c r="F16006" s="157"/>
      <c r="H16006" s="153"/>
      <c r="I16006" s="152"/>
      <c r="R16006" s="151"/>
      <c r="S16006" s="151"/>
      <c r="T16006" s="151"/>
      <c r="U16006" s="151"/>
      <c r="V16006" s="151"/>
      <c r="W16006" s="151"/>
      <c r="X16006" s="151"/>
    </row>
    <row r="16007" spans="2:24" s="150" customFormat="1" x14ac:dyDescent="0.35">
      <c r="B16007" s="159"/>
      <c r="D16007" s="158"/>
      <c r="E16007" s="158"/>
      <c r="F16007" s="157"/>
      <c r="H16007" s="153"/>
      <c r="I16007" s="152"/>
      <c r="R16007" s="151"/>
      <c r="S16007" s="151"/>
      <c r="T16007" s="151"/>
      <c r="U16007" s="151"/>
      <c r="V16007" s="151"/>
      <c r="W16007" s="151"/>
      <c r="X16007" s="151"/>
    </row>
    <row r="16008" spans="2:24" s="150" customFormat="1" x14ac:dyDescent="0.35">
      <c r="B16008" s="159"/>
      <c r="D16008" s="158"/>
      <c r="E16008" s="158"/>
      <c r="F16008" s="157"/>
      <c r="H16008" s="153"/>
      <c r="I16008" s="152"/>
      <c r="R16008" s="151"/>
      <c r="S16008" s="151"/>
      <c r="T16008" s="151"/>
      <c r="U16008" s="151"/>
      <c r="V16008" s="151"/>
      <c r="W16008" s="151"/>
      <c r="X16008" s="151"/>
    </row>
    <row r="16009" spans="2:24" s="150" customFormat="1" x14ac:dyDescent="0.35">
      <c r="B16009" s="159"/>
      <c r="D16009" s="158"/>
      <c r="E16009" s="158"/>
      <c r="F16009" s="157"/>
      <c r="H16009" s="153"/>
      <c r="I16009" s="152"/>
      <c r="R16009" s="151"/>
      <c r="S16009" s="151"/>
      <c r="T16009" s="151"/>
      <c r="U16009" s="151"/>
      <c r="V16009" s="151"/>
      <c r="W16009" s="151"/>
      <c r="X16009" s="151"/>
    </row>
    <row r="16010" spans="2:24" s="150" customFormat="1" x14ac:dyDescent="0.35">
      <c r="B16010" s="159"/>
      <c r="D16010" s="158"/>
      <c r="E16010" s="158"/>
      <c r="F16010" s="157"/>
      <c r="H16010" s="153"/>
      <c r="I16010" s="152"/>
      <c r="R16010" s="151"/>
      <c r="S16010" s="151"/>
      <c r="T16010" s="151"/>
      <c r="U16010" s="151"/>
      <c r="V16010" s="151"/>
      <c r="W16010" s="151"/>
      <c r="X16010" s="151"/>
    </row>
    <row r="16011" spans="2:24" s="150" customFormat="1" x14ac:dyDescent="0.35">
      <c r="B16011" s="159"/>
      <c r="D16011" s="158"/>
      <c r="E16011" s="158"/>
      <c r="F16011" s="157"/>
      <c r="H16011" s="153"/>
      <c r="I16011" s="152"/>
      <c r="R16011" s="151"/>
      <c r="S16011" s="151"/>
      <c r="T16011" s="151"/>
      <c r="U16011" s="151"/>
      <c r="V16011" s="151"/>
      <c r="W16011" s="151"/>
      <c r="X16011" s="151"/>
    </row>
    <row r="16012" spans="2:24" s="150" customFormat="1" x14ac:dyDescent="0.35">
      <c r="B16012" s="159"/>
      <c r="D16012" s="158"/>
      <c r="E16012" s="158"/>
      <c r="F16012" s="157"/>
      <c r="H16012" s="153"/>
      <c r="I16012" s="152"/>
      <c r="R16012" s="151"/>
      <c r="S16012" s="151"/>
      <c r="T16012" s="151"/>
      <c r="U16012" s="151"/>
      <c r="V16012" s="151"/>
      <c r="W16012" s="151"/>
      <c r="X16012" s="151"/>
    </row>
    <row r="16013" spans="2:24" s="150" customFormat="1" x14ac:dyDescent="0.35">
      <c r="B16013" s="159"/>
      <c r="D16013" s="158"/>
      <c r="E16013" s="158"/>
      <c r="F16013" s="157"/>
      <c r="H16013" s="153"/>
      <c r="I16013" s="152"/>
      <c r="R16013" s="151"/>
      <c r="S16013" s="151"/>
      <c r="T16013" s="151"/>
      <c r="U16013" s="151"/>
      <c r="V16013" s="151"/>
      <c r="W16013" s="151"/>
      <c r="X16013" s="151"/>
    </row>
    <row r="16014" spans="2:24" s="150" customFormat="1" x14ac:dyDescent="0.35">
      <c r="B16014" s="159"/>
      <c r="D16014" s="158"/>
      <c r="E16014" s="158"/>
      <c r="F16014" s="157"/>
      <c r="H16014" s="153"/>
      <c r="I16014" s="152"/>
      <c r="R16014" s="151"/>
      <c r="S16014" s="151"/>
      <c r="T16014" s="151"/>
      <c r="U16014" s="151"/>
      <c r="V16014" s="151"/>
      <c r="W16014" s="151"/>
      <c r="X16014" s="151"/>
    </row>
    <row r="16015" spans="2:24" s="150" customFormat="1" x14ac:dyDescent="0.35">
      <c r="B16015" s="159"/>
      <c r="D16015" s="158"/>
      <c r="E16015" s="158"/>
      <c r="F16015" s="157"/>
      <c r="H16015" s="153"/>
      <c r="I16015" s="152"/>
      <c r="R16015" s="151"/>
      <c r="S16015" s="151"/>
      <c r="T16015" s="151"/>
      <c r="U16015" s="151"/>
      <c r="V16015" s="151"/>
      <c r="W16015" s="151"/>
      <c r="X16015" s="151"/>
    </row>
    <row r="16016" spans="2:24" s="150" customFormat="1" x14ac:dyDescent="0.35">
      <c r="B16016" s="159"/>
      <c r="D16016" s="158"/>
      <c r="E16016" s="158"/>
      <c r="F16016" s="157"/>
      <c r="H16016" s="153"/>
      <c r="I16016" s="152"/>
      <c r="R16016" s="151"/>
      <c r="S16016" s="151"/>
      <c r="T16016" s="151"/>
      <c r="U16016" s="151"/>
      <c r="V16016" s="151"/>
      <c r="W16016" s="151"/>
      <c r="X16016" s="151"/>
    </row>
    <row r="16017" spans="2:24" s="150" customFormat="1" x14ac:dyDescent="0.35">
      <c r="B16017" s="159"/>
      <c r="D16017" s="158"/>
      <c r="E16017" s="158"/>
      <c r="F16017" s="157"/>
      <c r="H16017" s="153"/>
      <c r="I16017" s="152"/>
      <c r="R16017" s="151"/>
      <c r="S16017" s="151"/>
      <c r="T16017" s="151"/>
      <c r="U16017" s="151"/>
      <c r="V16017" s="151"/>
      <c r="W16017" s="151"/>
      <c r="X16017" s="151"/>
    </row>
    <row r="16018" spans="2:24" s="150" customFormat="1" x14ac:dyDescent="0.35">
      <c r="B16018" s="159"/>
      <c r="D16018" s="158"/>
      <c r="E16018" s="158"/>
      <c r="F16018" s="157"/>
      <c r="H16018" s="153"/>
      <c r="I16018" s="152"/>
      <c r="R16018" s="151"/>
      <c r="S16018" s="151"/>
      <c r="T16018" s="151"/>
      <c r="U16018" s="151"/>
      <c r="V16018" s="151"/>
      <c r="W16018" s="151"/>
      <c r="X16018" s="151"/>
    </row>
    <row r="16019" spans="2:24" s="150" customFormat="1" x14ac:dyDescent="0.35">
      <c r="B16019" s="159"/>
      <c r="D16019" s="158"/>
      <c r="E16019" s="158"/>
      <c r="F16019" s="157"/>
      <c r="H16019" s="153"/>
      <c r="I16019" s="152"/>
      <c r="R16019" s="151"/>
      <c r="S16019" s="151"/>
      <c r="T16019" s="151"/>
      <c r="U16019" s="151"/>
      <c r="V16019" s="151"/>
      <c r="W16019" s="151"/>
      <c r="X16019" s="151"/>
    </row>
    <row r="16020" spans="2:24" s="150" customFormat="1" x14ac:dyDescent="0.35">
      <c r="B16020" s="159"/>
      <c r="D16020" s="158"/>
      <c r="E16020" s="158"/>
      <c r="F16020" s="157"/>
      <c r="H16020" s="153"/>
      <c r="I16020" s="152"/>
      <c r="R16020" s="151"/>
      <c r="S16020" s="151"/>
      <c r="T16020" s="151"/>
      <c r="U16020" s="151"/>
      <c r="V16020" s="151"/>
      <c r="W16020" s="151"/>
      <c r="X16020" s="151"/>
    </row>
    <row r="16021" spans="2:24" s="150" customFormat="1" x14ac:dyDescent="0.35">
      <c r="B16021" s="159"/>
      <c r="D16021" s="158"/>
      <c r="E16021" s="158"/>
      <c r="F16021" s="157"/>
      <c r="H16021" s="153"/>
      <c r="I16021" s="152"/>
      <c r="R16021" s="151"/>
      <c r="S16021" s="151"/>
      <c r="T16021" s="151"/>
      <c r="U16021" s="151"/>
      <c r="V16021" s="151"/>
      <c r="W16021" s="151"/>
      <c r="X16021" s="151"/>
    </row>
    <row r="16022" spans="2:24" s="150" customFormat="1" x14ac:dyDescent="0.35">
      <c r="B16022" s="159"/>
      <c r="D16022" s="158"/>
      <c r="E16022" s="158"/>
      <c r="F16022" s="157"/>
      <c r="H16022" s="153"/>
      <c r="I16022" s="152"/>
      <c r="R16022" s="151"/>
      <c r="S16022" s="151"/>
      <c r="T16022" s="151"/>
      <c r="U16022" s="151"/>
      <c r="V16022" s="151"/>
      <c r="W16022" s="151"/>
      <c r="X16022" s="151"/>
    </row>
    <row r="16023" spans="2:24" s="150" customFormat="1" x14ac:dyDescent="0.35">
      <c r="B16023" s="159"/>
      <c r="D16023" s="158"/>
      <c r="E16023" s="158"/>
      <c r="F16023" s="157"/>
      <c r="H16023" s="153"/>
      <c r="I16023" s="152"/>
      <c r="R16023" s="151"/>
      <c r="S16023" s="151"/>
      <c r="T16023" s="151"/>
      <c r="U16023" s="151"/>
      <c r="V16023" s="151"/>
      <c r="W16023" s="151"/>
      <c r="X16023" s="151"/>
    </row>
    <row r="16024" spans="2:24" s="150" customFormat="1" x14ac:dyDescent="0.35">
      <c r="B16024" s="159"/>
      <c r="D16024" s="158"/>
      <c r="E16024" s="158"/>
      <c r="F16024" s="157"/>
      <c r="H16024" s="153"/>
      <c r="I16024" s="152"/>
      <c r="R16024" s="151"/>
      <c r="S16024" s="151"/>
      <c r="T16024" s="151"/>
      <c r="U16024" s="151"/>
      <c r="V16024" s="151"/>
      <c r="W16024" s="151"/>
      <c r="X16024" s="151"/>
    </row>
    <row r="16025" spans="2:24" s="150" customFormat="1" x14ac:dyDescent="0.35">
      <c r="B16025" s="159"/>
      <c r="D16025" s="158"/>
      <c r="E16025" s="158"/>
      <c r="F16025" s="157"/>
      <c r="H16025" s="153"/>
      <c r="I16025" s="152"/>
      <c r="R16025" s="151"/>
      <c r="S16025" s="151"/>
      <c r="T16025" s="151"/>
      <c r="U16025" s="151"/>
      <c r="V16025" s="151"/>
      <c r="W16025" s="151"/>
      <c r="X16025" s="151"/>
    </row>
    <row r="16026" spans="2:24" s="150" customFormat="1" x14ac:dyDescent="0.35">
      <c r="B16026" s="159"/>
      <c r="D16026" s="158"/>
      <c r="E16026" s="158"/>
      <c r="F16026" s="157"/>
      <c r="H16026" s="153"/>
      <c r="I16026" s="152"/>
      <c r="R16026" s="151"/>
      <c r="S16026" s="151"/>
      <c r="T16026" s="151"/>
      <c r="U16026" s="151"/>
      <c r="V16026" s="151"/>
      <c r="W16026" s="151"/>
      <c r="X16026" s="151"/>
    </row>
    <row r="16027" spans="2:24" s="150" customFormat="1" x14ac:dyDescent="0.35">
      <c r="B16027" s="159"/>
      <c r="D16027" s="158"/>
      <c r="E16027" s="158"/>
      <c r="F16027" s="157"/>
      <c r="H16027" s="153"/>
      <c r="I16027" s="152"/>
      <c r="R16027" s="151"/>
      <c r="S16027" s="151"/>
      <c r="T16027" s="151"/>
      <c r="U16027" s="151"/>
      <c r="V16027" s="151"/>
      <c r="W16027" s="151"/>
      <c r="X16027" s="151"/>
    </row>
    <row r="16028" spans="2:24" s="150" customFormat="1" x14ac:dyDescent="0.35">
      <c r="B16028" s="159"/>
      <c r="D16028" s="158"/>
      <c r="E16028" s="158"/>
      <c r="F16028" s="157"/>
      <c r="H16028" s="153"/>
      <c r="I16028" s="152"/>
      <c r="R16028" s="151"/>
      <c r="S16028" s="151"/>
      <c r="T16028" s="151"/>
      <c r="U16028" s="151"/>
      <c r="V16028" s="151"/>
      <c r="W16028" s="151"/>
      <c r="X16028" s="151"/>
    </row>
    <row r="16029" spans="2:24" s="150" customFormat="1" x14ac:dyDescent="0.35">
      <c r="B16029" s="159"/>
      <c r="D16029" s="158"/>
      <c r="E16029" s="158"/>
      <c r="F16029" s="157"/>
      <c r="H16029" s="153"/>
      <c r="I16029" s="152"/>
      <c r="R16029" s="151"/>
      <c r="S16029" s="151"/>
      <c r="T16029" s="151"/>
      <c r="U16029" s="151"/>
      <c r="V16029" s="151"/>
      <c r="W16029" s="151"/>
      <c r="X16029" s="151"/>
    </row>
    <row r="16030" spans="2:24" s="150" customFormat="1" x14ac:dyDescent="0.35">
      <c r="B16030" s="159"/>
      <c r="D16030" s="158"/>
      <c r="E16030" s="158"/>
      <c r="F16030" s="157"/>
      <c r="H16030" s="153"/>
      <c r="I16030" s="152"/>
      <c r="R16030" s="151"/>
      <c r="S16030" s="151"/>
      <c r="T16030" s="151"/>
      <c r="U16030" s="151"/>
      <c r="V16030" s="151"/>
      <c r="W16030" s="151"/>
      <c r="X16030" s="151"/>
    </row>
    <row r="16031" spans="2:24" s="150" customFormat="1" x14ac:dyDescent="0.35">
      <c r="B16031" s="159"/>
      <c r="D16031" s="158"/>
      <c r="E16031" s="158"/>
      <c r="F16031" s="157"/>
      <c r="H16031" s="153"/>
      <c r="I16031" s="152"/>
      <c r="R16031" s="151"/>
      <c r="S16031" s="151"/>
      <c r="T16031" s="151"/>
      <c r="U16031" s="151"/>
      <c r="V16031" s="151"/>
      <c r="W16031" s="151"/>
      <c r="X16031" s="151"/>
    </row>
    <row r="16032" spans="2:24" s="150" customFormat="1" x14ac:dyDescent="0.35">
      <c r="B16032" s="159"/>
      <c r="D16032" s="158"/>
      <c r="E16032" s="158"/>
      <c r="F16032" s="157"/>
      <c r="H16032" s="153"/>
      <c r="I16032" s="152"/>
      <c r="R16032" s="151"/>
      <c r="S16032" s="151"/>
      <c r="T16032" s="151"/>
      <c r="U16032" s="151"/>
      <c r="V16032" s="151"/>
      <c r="W16032" s="151"/>
      <c r="X16032" s="151"/>
    </row>
    <row r="16033" spans="2:24" s="150" customFormat="1" x14ac:dyDescent="0.35">
      <c r="B16033" s="159"/>
      <c r="D16033" s="158"/>
      <c r="E16033" s="158"/>
      <c r="F16033" s="157"/>
      <c r="H16033" s="153"/>
      <c r="I16033" s="152"/>
      <c r="R16033" s="151"/>
      <c r="S16033" s="151"/>
      <c r="T16033" s="151"/>
      <c r="U16033" s="151"/>
      <c r="V16033" s="151"/>
      <c r="W16033" s="151"/>
      <c r="X16033" s="151"/>
    </row>
    <row r="16034" spans="2:24" s="150" customFormat="1" x14ac:dyDescent="0.35">
      <c r="B16034" s="159"/>
      <c r="D16034" s="158"/>
      <c r="E16034" s="158"/>
      <c r="F16034" s="157"/>
      <c r="H16034" s="153"/>
      <c r="I16034" s="152"/>
      <c r="R16034" s="151"/>
      <c r="S16034" s="151"/>
      <c r="T16034" s="151"/>
      <c r="U16034" s="151"/>
      <c r="V16034" s="151"/>
      <c r="W16034" s="151"/>
      <c r="X16034" s="151"/>
    </row>
    <row r="16035" spans="2:24" s="150" customFormat="1" x14ac:dyDescent="0.35">
      <c r="B16035" s="159"/>
      <c r="D16035" s="158"/>
      <c r="E16035" s="158"/>
      <c r="F16035" s="157"/>
      <c r="H16035" s="153"/>
      <c r="I16035" s="152"/>
      <c r="R16035" s="151"/>
      <c r="S16035" s="151"/>
      <c r="T16035" s="151"/>
      <c r="U16035" s="151"/>
      <c r="V16035" s="151"/>
      <c r="W16035" s="151"/>
      <c r="X16035" s="151"/>
    </row>
    <row r="16036" spans="2:24" s="150" customFormat="1" x14ac:dyDescent="0.35">
      <c r="B16036" s="159"/>
      <c r="D16036" s="158"/>
      <c r="E16036" s="158"/>
      <c r="F16036" s="157"/>
      <c r="H16036" s="153"/>
      <c r="I16036" s="152"/>
      <c r="R16036" s="151"/>
      <c r="S16036" s="151"/>
      <c r="T16036" s="151"/>
      <c r="U16036" s="151"/>
      <c r="V16036" s="151"/>
      <c r="W16036" s="151"/>
      <c r="X16036" s="151"/>
    </row>
    <row r="16037" spans="2:24" s="150" customFormat="1" x14ac:dyDescent="0.35">
      <c r="B16037" s="159"/>
      <c r="D16037" s="158"/>
      <c r="E16037" s="158"/>
      <c r="F16037" s="157"/>
      <c r="H16037" s="153"/>
      <c r="I16037" s="152"/>
      <c r="R16037" s="151"/>
      <c r="S16037" s="151"/>
      <c r="T16037" s="151"/>
      <c r="U16037" s="151"/>
      <c r="V16037" s="151"/>
      <c r="W16037" s="151"/>
      <c r="X16037" s="151"/>
    </row>
    <row r="16038" spans="2:24" s="150" customFormat="1" x14ac:dyDescent="0.35">
      <c r="B16038" s="159"/>
      <c r="D16038" s="158"/>
      <c r="E16038" s="158"/>
      <c r="F16038" s="157"/>
      <c r="H16038" s="153"/>
      <c r="I16038" s="152"/>
      <c r="R16038" s="151"/>
      <c r="S16038" s="151"/>
      <c r="T16038" s="151"/>
      <c r="U16038" s="151"/>
      <c r="V16038" s="151"/>
      <c r="W16038" s="151"/>
      <c r="X16038" s="151"/>
    </row>
    <row r="16039" spans="2:24" s="150" customFormat="1" x14ac:dyDescent="0.35">
      <c r="B16039" s="159"/>
      <c r="D16039" s="158"/>
      <c r="E16039" s="158"/>
      <c r="F16039" s="157"/>
      <c r="H16039" s="153"/>
      <c r="I16039" s="152"/>
      <c r="R16039" s="151"/>
      <c r="S16039" s="151"/>
      <c r="T16039" s="151"/>
      <c r="U16039" s="151"/>
      <c r="V16039" s="151"/>
      <c r="W16039" s="151"/>
      <c r="X16039" s="151"/>
    </row>
    <row r="16040" spans="2:24" s="150" customFormat="1" x14ac:dyDescent="0.35">
      <c r="B16040" s="159"/>
      <c r="D16040" s="158"/>
      <c r="E16040" s="158"/>
      <c r="F16040" s="157"/>
      <c r="H16040" s="153"/>
      <c r="I16040" s="152"/>
      <c r="R16040" s="151"/>
      <c r="S16040" s="151"/>
      <c r="T16040" s="151"/>
      <c r="U16040" s="151"/>
      <c r="V16040" s="151"/>
      <c r="W16040" s="151"/>
      <c r="X16040" s="151"/>
    </row>
    <row r="16041" spans="2:24" s="150" customFormat="1" x14ac:dyDescent="0.35">
      <c r="B16041" s="159"/>
      <c r="D16041" s="158"/>
      <c r="E16041" s="158"/>
      <c r="F16041" s="157"/>
      <c r="H16041" s="153"/>
      <c r="I16041" s="152"/>
      <c r="R16041" s="151"/>
      <c r="S16041" s="151"/>
      <c r="T16041" s="151"/>
      <c r="U16041" s="151"/>
      <c r="V16041" s="151"/>
      <c r="W16041" s="151"/>
      <c r="X16041" s="151"/>
    </row>
    <row r="16042" spans="2:24" s="150" customFormat="1" x14ac:dyDescent="0.35">
      <c r="B16042" s="159"/>
      <c r="D16042" s="158"/>
      <c r="E16042" s="158"/>
      <c r="F16042" s="157"/>
      <c r="H16042" s="153"/>
      <c r="I16042" s="152"/>
      <c r="R16042" s="151"/>
      <c r="S16042" s="151"/>
      <c r="T16042" s="151"/>
      <c r="U16042" s="151"/>
      <c r="V16042" s="151"/>
      <c r="W16042" s="151"/>
      <c r="X16042" s="151"/>
    </row>
    <row r="16043" spans="2:24" s="150" customFormat="1" x14ac:dyDescent="0.35">
      <c r="B16043" s="159"/>
      <c r="D16043" s="158"/>
      <c r="E16043" s="158"/>
      <c r="F16043" s="157"/>
      <c r="H16043" s="153"/>
      <c r="I16043" s="152"/>
      <c r="R16043" s="151"/>
      <c r="S16043" s="151"/>
      <c r="T16043" s="151"/>
      <c r="U16043" s="151"/>
      <c r="V16043" s="151"/>
      <c r="W16043" s="151"/>
      <c r="X16043" s="151"/>
    </row>
    <row r="16044" spans="2:24" s="150" customFormat="1" x14ac:dyDescent="0.35">
      <c r="B16044" s="159"/>
      <c r="D16044" s="158"/>
      <c r="E16044" s="158"/>
      <c r="F16044" s="157"/>
      <c r="H16044" s="153"/>
      <c r="I16044" s="152"/>
      <c r="R16044" s="151"/>
      <c r="S16044" s="151"/>
      <c r="T16044" s="151"/>
      <c r="U16044" s="151"/>
      <c r="V16044" s="151"/>
      <c r="W16044" s="151"/>
      <c r="X16044" s="151"/>
    </row>
    <row r="16045" spans="2:24" s="150" customFormat="1" x14ac:dyDescent="0.35">
      <c r="B16045" s="159"/>
      <c r="D16045" s="158"/>
      <c r="E16045" s="158"/>
      <c r="F16045" s="157"/>
      <c r="H16045" s="153"/>
      <c r="I16045" s="152"/>
      <c r="R16045" s="151"/>
      <c r="S16045" s="151"/>
      <c r="T16045" s="151"/>
      <c r="U16045" s="151"/>
      <c r="V16045" s="151"/>
      <c r="W16045" s="151"/>
      <c r="X16045" s="151"/>
    </row>
    <row r="16046" spans="2:24" s="150" customFormat="1" x14ac:dyDescent="0.35">
      <c r="B16046" s="159"/>
      <c r="D16046" s="158"/>
      <c r="E16046" s="158"/>
      <c r="F16046" s="157"/>
      <c r="H16046" s="153"/>
      <c r="I16046" s="152"/>
      <c r="R16046" s="151"/>
      <c r="S16046" s="151"/>
      <c r="T16046" s="151"/>
      <c r="U16046" s="151"/>
      <c r="V16046" s="151"/>
      <c r="W16046" s="151"/>
      <c r="X16046" s="151"/>
    </row>
    <row r="16047" spans="2:24" s="150" customFormat="1" x14ac:dyDescent="0.35">
      <c r="B16047" s="159"/>
      <c r="D16047" s="158"/>
      <c r="E16047" s="158"/>
      <c r="F16047" s="157"/>
      <c r="H16047" s="153"/>
      <c r="I16047" s="152"/>
      <c r="R16047" s="151"/>
      <c r="S16047" s="151"/>
      <c r="T16047" s="151"/>
      <c r="U16047" s="151"/>
      <c r="V16047" s="151"/>
      <c r="W16047" s="151"/>
      <c r="X16047" s="151"/>
    </row>
    <row r="16048" spans="2:24" s="150" customFormat="1" x14ac:dyDescent="0.35">
      <c r="B16048" s="159"/>
      <c r="D16048" s="158"/>
      <c r="E16048" s="158"/>
      <c r="F16048" s="157"/>
      <c r="H16048" s="153"/>
      <c r="I16048" s="152"/>
      <c r="R16048" s="151"/>
      <c r="S16048" s="151"/>
      <c r="T16048" s="151"/>
      <c r="U16048" s="151"/>
      <c r="V16048" s="151"/>
      <c r="W16048" s="151"/>
      <c r="X16048" s="151"/>
    </row>
    <row r="16049" spans="2:24" s="150" customFormat="1" x14ac:dyDescent="0.35">
      <c r="B16049" s="159"/>
      <c r="D16049" s="158"/>
      <c r="E16049" s="158"/>
      <c r="F16049" s="157"/>
      <c r="H16049" s="153"/>
      <c r="I16049" s="152"/>
      <c r="R16049" s="151"/>
      <c r="S16049" s="151"/>
      <c r="T16049" s="151"/>
      <c r="U16049" s="151"/>
      <c r="V16049" s="151"/>
      <c r="W16049" s="151"/>
      <c r="X16049" s="151"/>
    </row>
    <row r="16050" spans="2:24" s="150" customFormat="1" x14ac:dyDescent="0.35">
      <c r="B16050" s="159"/>
      <c r="D16050" s="158"/>
      <c r="E16050" s="158"/>
      <c r="F16050" s="157"/>
      <c r="H16050" s="153"/>
      <c r="I16050" s="152"/>
      <c r="R16050" s="151"/>
      <c r="S16050" s="151"/>
      <c r="T16050" s="151"/>
      <c r="U16050" s="151"/>
      <c r="V16050" s="151"/>
      <c r="W16050" s="151"/>
      <c r="X16050" s="151"/>
    </row>
    <row r="16051" spans="2:24" s="150" customFormat="1" x14ac:dyDescent="0.35">
      <c r="B16051" s="159"/>
      <c r="D16051" s="158"/>
      <c r="E16051" s="158"/>
      <c r="F16051" s="157"/>
      <c r="H16051" s="153"/>
      <c r="I16051" s="152"/>
      <c r="R16051" s="151"/>
      <c r="S16051" s="151"/>
      <c r="T16051" s="151"/>
      <c r="U16051" s="151"/>
      <c r="V16051" s="151"/>
      <c r="W16051" s="151"/>
      <c r="X16051" s="151"/>
    </row>
    <row r="16052" spans="2:24" s="150" customFormat="1" x14ac:dyDescent="0.35">
      <c r="B16052" s="159"/>
      <c r="D16052" s="158"/>
      <c r="E16052" s="158"/>
      <c r="F16052" s="157"/>
      <c r="H16052" s="153"/>
      <c r="I16052" s="152"/>
      <c r="R16052" s="151"/>
      <c r="S16052" s="151"/>
      <c r="T16052" s="151"/>
      <c r="U16052" s="151"/>
      <c r="V16052" s="151"/>
      <c r="W16052" s="151"/>
      <c r="X16052" s="151"/>
    </row>
    <row r="16053" spans="2:24" s="150" customFormat="1" x14ac:dyDescent="0.35">
      <c r="B16053" s="159"/>
      <c r="D16053" s="158"/>
      <c r="E16053" s="158"/>
      <c r="F16053" s="157"/>
      <c r="H16053" s="153"/>
      <c r="I16053" s="152"/>
      <c r="R16053" s="151"/>
      <c r="S16053" s="151"/>
      <c r="T16053" s="151"/>
      <c r="U16053" s="151"/>
      <c r="V16053" s="151"/>
      <c r="W16053" s="151"/>
      <c r="X16053" s="151"/>
    </row>
    <row r="16054" spans="2:24" s="150" customFormat="1" x14ac:dyDescent="0.35">
      <c r="B16054" s="159"/>
      <c r="D16054" s="158"/>
      <c r="E16054" s="158"/>
      <c r="F16054" s="157"/>
      <c r="H16054" s="153"/>
      <c r="I16054" s="152"/>
      <c r="R16054" s="151"/>
      <c r="S16054" s="151"/>
      <c r="T16054" s="151"/>
      <c r="U16054" s="151"/>
      <c r="V16054" s="151"/>
      <c r="W16054" s="151"/>
      <c r="X16054" s="151"/>
    </row>
    <row r="16055" spans="2:24" s="150" customFormat="1" x14ac:dyDescent="0.35">
      <c r="B16055" s="159"/>
      <c r="D16055" s="158"/>
      <c r="E16055" s="158"/>
      <c r="F16055" s="157"/>
      <c r="H16055" s="153"/>
      <c r="I16055" s="152"/>
      <c r="R16055" s="151"/>
      <c r="S16055" s="151"/>
      <c r="T16055" s="151"/>
      <c r="U16055" s="151"/>
      <c r="V16055" s="151"/>
      <c r="W16055" s="151"/>
      <c r="X16055" s="151"/>
    </row>
    <row r="16056" spans="2:24" s="150" customFormat="1" x14ac:dyDescent="0.35">
      <c r="B16056" s="159"/>
      <c r="D16056" s="158"/>
      <c r="E16056" s="158"/>
      <c r="F16056" s="157"/>
      <c r="H16056" s="153"/>
      <c r="I16056" s="152"/>
      <c r="R16056" s="151"/>
      <c r="S16056" s="151"/>
      <c r="T16056" s="151"/>
      <c r="U16056" s="151"/>
      <c r="V16056" s="151"/>
      <c r="W16056" s="151"/>
      <c r="X16056" s="151"/>
    </row>
    <row r="16057" spans="2:24" s="150" customFormat="1" x14ac:dyDescent="0.35">
      <c r="B16057" s="159"/>
      <c r="D16057" s="158"/>
      <c r="E16057" s="158"/>
      <c r="F16057" s="157"/>
      <c r="H16057" s="153"/>
      <c r="I16057" s="152"/>
      <c r="R16057" s="151"/>
      <c r="S16057" s="151"/>
      <c r="T16057" s="151"/>
      <c r="U16057" s="151"/>
      <c r="V16057" s="151"/>
      <c r="W16057" s="151"/>
      <c r="X16057" s="151"/>
    </row>
    <row r="16058" spans="2:24" s="150" customFormat="1" x14ac:dyDescent="0.35">
      <c r="B16058" s="159"/>
      <c r="D16058" s="158"/>
      <c r="E16058" s="158"/>
      <c r="F16058" s="157"/>
      <c r="H16058" s="153"/>
      <c r="I16058" s="152"/>
      <c r="R16058" s="151"/>
      <c r="S16058" s="151"/>
      <c r="T16058" s="151"/>
      <c r="U16058" s="151"/>
      <c r="V16058" s="151"/>
      <c r="W16058" s="151"/>
      <c r="X16058" s="151"/>
    </row>
    <row r="16059" spans="2:24" s="150" customFormat="1" x14ac:dyDescent="0.35">
      <c r="B16059" s="159"/>
      <c r="D16059" s="158"/>
      <c r="E16059" s="158"/>
      <c r="F16059" s="157"/>
      <c r="H16059" s="153"/>
      <c r="I16059" s="152"/>
      <c r="R16059" s="151"/>
      <c r="S16059" s="151"/>
      <c r="T16059" s="151"/>
      <c r="U16059" s="151"/>
      <c r="V16059" s="151"/>
      <c r="W16059" s="151"/>
      <c r="X16059" s="151"/>
    </row>
    <row r="16060" spans="2:24" s="150" customFormat="1" x14ac:dyDescent="0.35">
      <c r="B16060" s="159"/>
      <c r="D16060" s="158"/>
      <c r="E16060" s="158"/>
      <c r="F16060" s="157"/>
      <c r="H16060" s="153"/>
      <c r="I16060" s="152"/>
      <c r="R16060" s="151"/>
      <c r="S16060" s="151"/>
      <c r="T16060" s="151"/>
      <c r="U16060" s="151"/>
      <c r="V16060" s="151"/>
      <c r="W16060" s="151"/>
      <c r="X16060" s="151"/>
    </row>
    <row r="16061" spans="2:24" s="150" customFormat="1" x14ac:dyDescent="0.35">
      <c r="B16061" s="159"/>
      <c r="D16061" s="158"/>
      <c r="E16061" s="158"/>
      <c r="F16061" s="157"/>
      <c r="H16061" s="153"/>
      <c r="I16061" s="152"/>
      <c r="R16061" s="151"/>
      <c r="S16061" s="151"/>
      <c r="T16061" s="151"/>
      <c r="U16061" s="151"/>
      <c r="V16061" s="151"/>
      <c r="W16061" s="151"/>
      <c r="X16061" s="151"/>
    </row>
    <row r="16062" spans="2:24" s="150" customFormat="1" x14ac:dyDescent="0.35">
      <c r="B16062" s="159"/>
      <c r="D16062" s="158"/>
      <c r="E16062" s="158"/>
      <c r="F16062" s="157"/>
      <c r="H16062" s="153"/>
      <c r="I16062" s="152"/>
      <c r="R16062" s="151"/>
      <c r="S16062" s="151"/>
      <c r="T16062" s="151"/>
      <c r="U16062" s="151"/>
      <c r="V16062" s="151"/>
      <c r="W16062" s="151"/>
      <c r="X16062" s="151"/>
    </row>
    <row r="16063" spans="2:24" s="150" customFormat="1" x14ac:dyDescent="0.35">
      <c r="B16063" s="159"/>
      <c r="D16063" s="158"/>
      <c r="E16063" s="158"/>
      <c r="F16063" s="157"/>
      <c r="H16063" s="153"/>
      <c r="I16063" s="152"/>
      <c r="R16063" s="151"/>
      <c r="S16063" s="151"/>
      <c r="T16063" s="151"/>
      <c r="U16063" s="151"/>
      <c r="V16063" s="151"/>
      <c r="W16063" s="151"/>
      <c r="X16063" s="151"/>
    </row>
    <row r="16064" spans="2:24" s="150" customFormat="1" x14ac:dyDescent="0.35">
      <c r="B16064" s="159"/>
      <c r="D16064" s="158"/>
      <c r="E16064" s="158"/>
      <c r="F16064" s="157"/>
      <c r="H16064" s="153"/>
      <c r="I16064" s="152"/>
      <c r="R16064" s="151"/>
      <c r="S16064" s="151"/>
      <c r="T16064" s="151"/>
      <c r="U16064" s="151"/>
      <c r="V16064" s="151"/>
      <c r="W16064" s="151"/>
      <c r="X16064" s="151"/>
    </row>
    <row r="16065" spans="2:24" s="150" customFormat="1" x14ac:dyDescent="0.35">
      <c r="B16065" s="159"/>
      <c r="D16065" s="158"/>
      <c r="E16065" s="158"/>
      <c r="F16065" s="157"/>
      <c r="H16065" s="153"/>
      <c r="I16065" s="152"/>
      <c r="R16065" s="151"/>
      <c r="S16065" s="151"/>
      <c r="T16065" s="151"/>
      <c r="U16065" s="151"/>
      <c r="V16065" s="151"/>
      <c r="W16065" s="151"/>
      <c r="X16065" s="151"/>
    </row>
    <row r="16066" spans="2:24" s="150" customFormat="1" x14ac:dyDescent="0.35">
      <c r="B16066" s="159"/>
      <c r="D16066" s="158"/>
      <c r="E16066" s="158"/>
      <c r="F16066" s="157"/>
      <c r="H16066" s="153"/>
      <c r="I16066" s="152"/>
      <c r="R16066" s="151"/>
      <c r="S16066" s="151"/>
      <c r="T16066" s="151"/>
      <c r="U16066" s="151"/>
      <c r="V16066" s="151"/>
      <c r="W16066" s="151"/>
      <c r="X16066" s="151"/>
    </row>
    <row r="16067" spans="2:24" s="150" customFormat="1" x14ac:dyDescent="0.35">
      <c r="B16067" s="159"/>
      <c r="D16067" s="158"/>
      <c r="E16067" s="158"/>
      <c r="F16067" s="157"/>
      <c r="H16067" s="153"/>
      <c r="I16067" s="152"/>
      <c r="R16067" s="151"/>
      <c r="S16067" s="151"/>
      <c r="T16067" s="151"/>
      <c r="U16067" s="151"/>
      <c r="V16067" s="151"/>
      <c r="W16067" s="151"/>
      <c r="X16067" s="151"/>
    </row>
    <row r="16068" spans="2:24" s="150" customFormat="1" x14ac:dyDescent="0.35">
      <c r="B16068" s="159"/>
      <c r="D16068" s="158"/>
      <c r="E16068" s="158"/>
      <c r="F16068" s="157"/>
      <c r="H16068" s="153"/>
      <c r="I16068" s="152"/>
      <c r="R16068" s="151"/>
      <c r="S16068" s="151"/>
      <c r="T16068" s="151"/>
      <c r="U16068" s="151"/>
      <c r="V16068" s="151"/>
      <c r="W16068" s="151"/>
      <c r="X16068" s="151"/>
    </row>
    <row r="16069" spans="2:24" s="150" customFormat="1" x14ac:dyDescent="0.35">
      <c r="B16069" s="159"/>
      <c r="D16069" s="158"/>
      <c r="E16069" s="158"/>
      <c r="F16069" s="157"/>
      <c r="H16069" s="153"/>
      <c r="I16069" s="152"/>
      <c r="R16069" s="151"/>
      <c r="S16069" s="151"/>
      <c r="T16069" s="151"/>
      <c r="U16069" s="151"/>
      <c r="V16069" s="151"/>
      <c r="W16069" s="151"/>
      <c r="X16069" s="151"/>
    </row>
    <row r="16070" spans="2:24" s="150" customFormat="1" x14ac:dyDescent="0.35">
      <c r="B16070" s="159"/>
      <c r="D16070" s="158"/>
      <c r="E16070" s="158"/>
      <c r="F16070" s="157"/>
      <c r="H16070" s="153"/>
      <c r="I16070" s="152"/>
      <c r="R16070" s="151"/>
      <c r="S16070" s="151"/>
      <c r="T16070" s="151"/>
      <c r="U16070" s="151"/>
      <c r="V16070" s="151"/>
      <c r="W16070" s="151"/>
      <c r="X16070" s="151"/>
    </row>
    <row r="16071" spans="2:24" s="150" customFormat="1" x14ac:dyDescent="0.35">
      <c r="B16071" s="159"/>
      <c r="D16071" s="158"/>
      <c r="E16071" s="158"/>
      <c r="F16071" s="157"/>
      <c r="H16071" s="153"/>
      <c r="I16071" s="152"/>
      <c r="R16071" s="151"/>
      <c r="S16071" s="151"/>
      <c r="T16071" s="151"/>
      <c r="U16071" s="151"/>
      <c r="V16071" s="151"/>
      <c r="W16071" s="151"/>
      <c r="X16071" s="151"/>
    </row>
    <row r="16072" spans="2:24" s="150" customFormat="1" x14ac:dyDescent="0.35">
      <c r="B16072" s="159"/>
      <c r="D16072" s="158"/>
      <c r="E16072" s="158"/>
      <c r="F16072" s="157"/>
      <c r="H16072" s="153"/>
      <c r="I16072" s="152"/>
      <c r="R16072" s="151"/>
      <c r="S16072" s="151"/>
      <c r="T16072" s="151"/>
      <c r="U16072" s="151"/>
      <c r="V16072" s="151"/>
      <c r="W16072" s="151"/>
      <c r="X16072" s="151"/>
    </row>
    <row r="16073" spans="2:24" s="150" customFormat="1" x14ac:dyDescent="0.35">
      <c r="B16073" s="159"/>
      <c r="D16073" s="158"/>
      <c r="E16073" s="158"/>
      <c r="F16073" s="157"/>
      <c r="H16073" s="153"/>
      <c r="I16073" s="152"/>
      <c r="R16073" s="151"/>
      <c r="S16073" s="151"/>
      <c r="T16073" s="151"/>
      <c r="U16073" s="151"/>
      <c r="V16073" s="151"/>
      <c r="W16073" s="151"/>
      <c r="X16073" s="151"/>
    </row>
    <row r="16074" spans="2:24" s="150" customFormat="1" x14ac:dyDescent="0.35">
      <c r="B16074" s="159"/>
      <c r="D16074" s="158"/>
      <c r="E16074" s="158"/>
      <c r="F16074" s="157"/>
      <c r="H16074" s="153"/>
      <c r="I16074" s="152"/>
      <c r="R16074" s="151"/>
      <c r="S16074" s="151"/>
      <c r="T16074" s="151"/>
      <c r="U16074" s="151"/>
      <c r="V16074" s="151"/>
      <c r="W16074" s="151"/>
      <c r="X16074" s="151"/>
    </row>
    <row r="16075" spans="2:24" s="150" customFormat="1" x14ac:dyDescent="0.35">
      <c r="B16075" s="159"/>
      <c r="D16075" s="158"/>
      <c r="E16075" s="158"/>
      <c r="F16075" s="157"/>
      <c r="H16075" s="153"/>
      <c r="I16075" s="152"/>
      <c r="R16075" s="151"/>
      <c r="S16075" s="151"/>
      <c r="T16075" s="151"/>
      <c r="U16075" s="151"/>
      <c r="V16075" s="151"/>
      <c r="W16075" s="151"/>
      <c r="X16075" s="151"/>
    </row>
    <row r="16076" spans="2:24" s="150" customFormat="1" x14ac:dyDescent="0.35">
      <c r="B16076" s="159"/>
      <c r="D16076" s="158"/>
      <c r="E16076" s="158"/>
      <c r="F16076" s="157"/>
      <c r="H16076" s="153"/>
      <c r="I16076" s="152"/>
      <c r="R16076" s="151"/>
      <c r="S16076" s="151"/>
      <c r="T16076" s="151"/>
      <c r="U16076" s="151"/>
      <c r="V16076" s="151"/>
      <c r="W16076" s="151"/>
      <c r="X16076" s="151"/>
    </row>
    <row r="16077" spans="2:24" s="150" customFormat="1" x14ac:dyDescent="0.35">
      <c r="B16077" s="159"/>
      <c r="D16077" s="158"/>
      <c r="E16077" s="158"/>
      <c r="F16077" s="157"/>
      <c r="H16077" s="153"/>
      <c r="I16077" s="152"/>
      <c r="R16077" s="151"/>
      <c r="S16077" s="151"/>
      <c r="T16077" s="151"/>
      <c r="U16077" s="151"/>
      <c r="V16077" s="151"/>
      <c r="W16077" s="151"/>
      <c r="X16077" s="151"/>
    </row>
    <row r="16078" spans="2:24" s="150" customFormat="1" x14ac:dyDescent="0.35">
      <c r="B16078" s="159"/>
      <c r="D16078" s="158"/>
      <c r="E16078" s="158"/>
      <c r="F16078" s="157"/>
      <c r="H16078" s="153"/>
      <c r="I16078" s="152"/>
      <c r="R16078" s="151"/>
      <c r="S16078" s="151"/>
      <c r="T16078" s="151"/>
      <c r="U16078" s="151"/>
      <c r="V16078" s="151"/>
      <c r="W16078" s="151"/>
      <c r="X16078" s="151"/>
    </row>
    <row r="16079" spans="2:24" s="150" customFormat="1" x14ac:dyDescent="0.35">
      <c r="B16079" s="159"/>
      <c r="D16079" s="158"/>
      <c r="E16079" s="158"/>
      <c r="F16079" s="157"/>
      <c r="H16079" s="153"/>
      <c r="I16079" s="152"/>
      <c r="R16079" s="151"/>
      <c r="S16079" s="151"/>
      <c r="T16079" s="151"/>
      <c r="U16079" s="151"/>
      <c r="V16079" s="151"/>
      <c r="W16079" s="151"/>
      <c r="X16079" s="151"/>
    </row>
    <row r="16080" spans="2:24" s="150" customFormat="1" x14ac:dyDescent="0.35">
      <c r="B16080" s="159"/>
      <c r="D16080" s="158"/>
      <c r="E16080" s="158"/>
      <c r="F16080" s="157"/>
      <c r="H16080" s="153"/>
      <c r="I16080" s="152"/>
      <c r="R16080" s="151"/>
      <c r="S16080" s="151"/>
      <c r="T16080" s="151"/>
      <c r="U16080" s="151"/>
      <c r="V16080" s="151"/>
      <c r="W16080" s="151"/>
      <c r="X16080" s="151"/>
    </row>
    <row r="16081" spans="2:24" s="150" customFormat="1" x14ac:dyDescent="0.35">
      <c r="B16081" s="159"/>
      <c r="D16081" s="158"/>
      <c r="E16081" s="158"/>
      <c r="F16081" s="157"/>
      <c r="H16081" s="153"/>
      <c r="I16081" s="152"/>
      <c r="R16081" s="151"/>
      <c r="S16081" s="151"/>
      <c r="T16081" s="151"/>
      <c r="U16081" s="151"/>
      <c r="V16081" s="151"/>
      <c r="W16081" s="151"/>
      <c r="X16081" s="151"/>
    </row>
    <row r="16082" spans="2:24" s="150" customFormat="1" x14ac:dyDescent="0.35">
      <c r="B16082" s="159"/>
      <c r="D16082" s="158"/>
      <c r="E16082" s="158"/>
      <c r="F16082" s="157"/>
      <c r="H16082" s="153"/>
      <c r="I16082" s="152"/>
      <c r="R16082" s="151"/>
      <c r="S16082" s="151"/>
      <c r="T16082" s="151"/>
      <c r="U16082" s="151"/>
      <c r="V16082" s="151"/>
      <c r="W16082" s="151"/>
      <c r="X16082" s="151"/>
    </row>
    <row r="16083" spans="2:24" s="150" customFormat="1" x14ac:dyDescent="0.35">
      <c r="B16083" s="159"/>
      <c r="D16083" s="158"/>
      <c r="E16083" s="158"/>
      <c r="F16083" s="157"/>
      <c r="H16083" s="153"/>
      <c r="I16083" s="152"/>
      <c r="R16083" s="151"/>
      <c r="S16083" s="151"/>
      <c r="T16083" s="151"/>
      <c r="U16083" s="151"/>
      <c r="V16083" s="151"/>
      <c r="W16083" s="151"/>
      <c r="X16083" s="151"/>
    </row>
    <row r="16084" spans="2:24" s="150" customFormat="1" x14ac:dyDescent="0.35">
      <c r="B16084" s="159"/>
      <c r="D16084" s="158"/>
      <c r="E16084" s="158"/>
      <c r="F16084" s="157"/>
      <c r="H16084" s="153"/>
      <c r="I16084" s="152"/>
      <c r="R16084" s="151"/>
      <c r="S16084" s="151"/>
      <c r="T16084" s="151"/>
      <c r="U16084" s="151"/>
      <c r="V16084" s="151"/>
      <c r="W16084" s="151"/>
      <c r="X16084" s="151"/>
    </row>
    <row r="16085" spans="2:24" s="150" customFormat="1" x14ac:dyDescent="0.35">
      <c r="B16085" s="159"/>
      <c r="D16085" s="158"/>
      <c r="E16085" s="158"/>
      <c r="F16085" s="157"/>
      <c r="H16085" s="153"/>
      <c r="I16085" s="152"/>
      <c r="R16085" s="151"/>
      <c r="S16085" s="151"/>
      <c r="T16085" s="151"/>
      <c r="U16085" s="151"/>
      <c r="V16085" s="151"/>
      <c r="W16085" s="151"/>
      <c r="X16085" s="151"/>
    </row>
    <row r="16086" spans="2:24" s="150" customFormat="1" x14ac:dyDescent="0.35">
      <c r="B16086" s="159"/>
      <c r="D16086" s="158"/>
      <c r="E16086" s="158"/>
      <c r="F16086" s="157"/>
      <c r="H16086" s="153"/>
      <c r="I16086" s="152"/>
      <c r="R16086" s="151"/>
      <c r="S16086" s="151"/>
      <c r="T16086" s="151"/>
      <c r="U16086" s="151"/>
      <c r="V16086" s="151"/>
      <c r="W16086" s="151"/>
      <c r="X16086" s="151"/>
    </row>
    <row r="16087" spans="2:24" s="150" customFormat="1" x14ac:dyDescent="0.35">
      <c r="B16087" s="159"/>
      <c r="D16087" s="158"/>
      <c r="E16087" s="158"/>
      <c r="F16087" s="157"/>
      <c r="H16087" s="153"/>
      <c r="I16087" s="152"/>
      <c r="R16087" s="151"/>
      <c r="S16087" s="151"/>
      <c r="T16087" s="151"/>
      <c r="U16087" s="151"/>
      <c r="V16087" s="151"/>
      <c r="W16087" s="151"/>
      <c r="X16087" s="151"/>
    </row>
    <row r="16088" spans="2:24" s="150" customFormat="1" x14ac:dyDescent="0.35">
      <c r="B16088" s="159"/>
      <c r="D16088" s="158"/>
      <c r="E16088" s="158"/>
      <c r="F16088" s="157"/>
      <c r="H16088" s="153"/>
      <c r="I16088" s="152"/>
      <c r="R16088" s="151"/>
      <c r="S16088" s="151"/>
      <c r="T16088" s="151"/>
      <c r="U16088" s="151"/>
      <c r="V16088" s="151"/>
      <c r="W16088" s="151"/>
      <c r="X16088" s="151"/>
    </row>
    <row r="16089" spans="2:24" s="150" customFormat="1" x14ac:dyDescent="0.35">
      <c r="B16089" s="159"/>
      <c r="D16089" s="158"/>
      <c r="E16089" s="158"/>
      <c r="F16089" s="157"/>
      <c r="H16089" s="153"/>
      <c r="I16089" s="152"/>
      <c r="R16089" s="151"/>
      <c r="S16089" s="151"/>
      <c r="T16089" s="151"/>
      <c r="U16089" s="151"/>
      <c r="V16089" s="151"/>
      <c r="W16089" s="151"/>
      <c r="X16089" s="151"/>
    </row>
    <row r="16090" spans="2:24" s="150" customFormat="1" x14ac:dyDescent="0.35">
      <c r="B16090" s="159"/>
      <c r="D16090" s="158"/>
      <c r="E16090" s="158"/>
      <c r="F16090" s="157"/>
      <c r="H16090" s="153"/>
      <c r="I16090" s="152"/>
      <c r="R16090" s="151"/>
      <c r="S16090" s="151"/>
      <c r="T16090" s="151"/>
      <c r="U16090" s="151"/>
      <c r="V16090" s="151"/>
      <c r="W16090" s="151"/>
      <c r="X16090" s="151"/>
    </row>
    <row r="16091" spans="2:24" s="150" customFormat="1" x14ac:dyDescent="0.35">
      <c r="B16091" s="159"/>
      <c r="D16091" s="158"/>
      <c r="E16091" s="158"/>
      <c r="F16091" s="157"/>
      <c r="H16091" s="153"/>
      <c r="I16091" s="152"/>
      <c r="R16091" s="151"/>
      <c r="S16091" s="151"/>
      <c r="T16091" s="151"/>
      <c r="U16091" s="151"/>
      <c r="V16091" s="151"/>
      <c r="W16091" s="151"/>
      <c r="X16091" s="151"/>
    </row>
    <row r="16092" spans="2:24" s="150" customFormat="1" x14ac:dyDescent="0.35">
      <c r="B16092" s="159"/>
      <c r="D16092" s="158"/>
      <c r="E16092" s="158"/>
      <c r="F16092" s="157"/>
      <c r="H16092" s="153"/>
      <c r="I16092" s="152"/>
      <c r="R16092" s="151"/>
      <c r="S16092" s="151"/>
      <c r="T16092" s="151"/>
      <c r="U16092" s="151"/>
      <c r="V16092" s="151"/>
      <c r="W16092" s="151"/>
      <c r="X16092" s="151"/>
    </row>
    <row r="16093" spans="2:24" s="150" customFormat="1" x14ac:dyDescent="0.35">
      <c r="B16093" s="159"/>
      <c r="D16093" s="158"/>
      <c r="E16093" s="158"/>
      <c r="F16093" s="157"/>
      <c r="H16093" s="153"/>
      <c r="I16093" s="152"/>
      <c r="R16093" s="151"/>
      <c r="S16093" s="151"/>
      <c r="T16093" s="151"/>
      <c r="U16093" s="151"/>
      <c r="V16093" s="151"/>
      <c r="W16093" s="151"/>
      <c r="X16093" s="151"/>
    </row>
    <row r="16094" spans="2:24" s="150" customFormat="1" x14ac:dyDescent="0.35">
      <c r="B16094" s="159"/>
      <c r="D16094" s="158"/>
      <c r="E16094" s="158"/>
      <c r="F16094" s="157"/>
      <c r="H16094" s="153"/>
      <c r="I16094" s="152"/>
      <c r="R16094" s="151"/>
      <c r="S16094" s="151"/>
      <c r="T16094" s="151"/>
      <c r="U16094" s="151"/>
      <c r="V16094" s="151"/>
      <c r="W16094" s="151"/>
      <c r="X16094" s="151"/>
    </row>
    <row r="16095" spans="2:24" s="150" customFormat="1" x14ac:dyDescent="0.35">
      <c r="B16095" s="159"/>
      <c r="D16095" s="158"/>
      <c r="E16095" s="158"/>
      <c r="F16095" s="157"/>
      <c r="H16095" s="153"/>
      <c r="I16095" s="152"/>
      <c r="R16095" s="151"/>
      <c r="S16095" s="151"/>
      <c r="T16095" s="151"/>
      <c r="U16095" s="151"/>
      <c r="V16095" s="151"/>
      <c r="W16095" s="151"/>
      <c r="X16095" s="151"/>
    </row>
    <row r="16096" spans="2:24" s="150" customFormat="1" x14ac:dyDescent="0.35">
      <c r="B16096" s="159"/>
      <c r="D16096" s="158"/>
      <c r="E16096" s="158"/>
      <c r="F16096" s="157"/>
      <c r="H16096" s="153"/>
      <c r="I16096" s="152"/>
      <c r="R16096" s="151"/>
      <c r="S16096" s="151"/>
      <c r="T16096" s="151"/>
      <c r="U16096" s="151"/>
      <c r="V16096" s="151"/>
      <c r="W16096" s="151"/>
      <c r="X16096" s="151"/>
    </row>
    <row r="16097" spans="2:24" s="150" customFormat="1" x14ac:dyDescent="0.35">
      <c r="B16097" s="159"/>
      <c r="D16097" s="158"/>
      <c r="E16097" s="158"/>
      <c r="F16097" s="157"/>
      <c r="H16097" s="153"/>
      <c r="I16097" s="152"/>
      <c r="R16097" s="151"/>
      <c r="S16097" s="151"/>
      <c r="T16097" s="151"/>
      <c r="U16097" s="151"/>
      <c r="V16097" s="151"/>
      <c r="W16097" s="151"/>
      <c r="X16097" s="151"/>
    </row>
    <row r="16098" spans="2:24" s="150" customFormat="1" x14ac:dyDescent="0.35">
      <c r="B16098" s="159"/>
      <c r="D16098" s="158"/>
      <c r="E16098" s="158"/>
      <c r="F16098" s="157"/>
      <c r="H16098" s="153"/>
      <c r="I16098" s="152"/>
      <c r="R16098" s="151"/>
      <c r="S16098" s="151"/>
      <c r="T16098" s="151"/>
      <c r="U16098" s="151"/>
      <c r="V16098" s="151"/>
      <c r="W16098" s="151"/>
      <c r="X16098" s="151"/>
    </row>
    <row r="16099" spans="2:24" s="150" customFormat="1" x14ac:dyDescent="0.35">
      <c r="B16099" s="159"/>
      <c r="D16099" s="158"/>
      <c r="E16099" s="158"/>
      <c r="F16099" s="157"/>
      <c r="H16099" s="153"/>
      <c r="I16099" s="152"/>
      <c r="R16099" s="151"/>
      <c r="S16099" s="151"/>
      <c r="T16099" s="151"/>
      <c r="U16099" s="151"/>
      <c r="V16099" s="151"/>
      <c r="W16099" s="151"/>
      <c r="X16099" s="151"/>
    </row>
    <row r="16100" spans="2:24" s="150" customFormat="1" x14ac:dyDescent="0.35">
      <c r="B16100" s="159"/>
      <c r="D16100" s="158"/>
      <c r="E16100" s="158"/>
      <c r="F16100" s="157"/>
      <c r="H16100" s="153"/>
      <c r="I16100" s="152"/>
      <c r="R16100" s="151"/>
      <c r="S16100" s="151"/>
      <c r="T16100" s="151"/>
      <c r="U16100" s="151"/>
      <c r="V16100" s="151"/>
      <c r="W16100" s="151"/>
      <c r="X16100" s="151"/>
    </row>
    <row r="16101" spans="2:24" s="150" customFormat="1" x14ac:dyDescent="0.35">
      <c r="B16101" s="159"/>
      <c r="D16101" s="158"/>
      <c r="E16101" s="158"/>
      <c r="F16101" s="157"/>
      <c r="H16101" s="153"/>
      <c r="I16101" s="152"/>
      <c r="R16101" s="151"/>
      <c r="S16101" s="151"/>
      <c r="T16101" s="151"/>
      <c r="U16101" s="151"/>
      <c r="V16101" s="151"/>
      <c r="W16101" s="151"/>
      <c r="X16101" s="151"/>
    </row>
    <row r="16102" spans="2:24" s="150" customFormat="1" x14ac:dyDescent="0.35">
      <c r="B16102" s="159"/>
      <c r="D16102" s="158"/>
      <c r="E16102" s="158"/>
      <c r="F16102" s="157"/>
      <c r="H16102" s="153"/>
      <c r="I16102" s="152"/>
      <c r="R16102" s="151"/>
      <c r="S16102" s="151"/>
      <c r="T16102" s="151"/>
      <c r="U16102" s="151"/>
      <c r="V16102" s="151"/>
      <c r="W16102" s="151"/>
      <c r="X16102" s="151"/>
    </row>
    <row r="16103" spans="2:24" s="150" customFormat="1" x14ac:dyDescent="0.35">
      <c r="B16103" s="159"/>
      <c r="D16103" s="158"/>
      <c r="E16103" s="158"/>
      <c r="F16103" s="157"/>
      <c r="H16103" s="153"/>
      <c r="I16103" s="152"/>
      <c r="R16103" s="151"/>
      <c r="S16103" s="151"/>
      <c r="T16103" s="151"/>
      <c r="U16103" s="151"/>
      <c r="V16103" s="151"/>
      <c r="W16103" s="151"/>
      <c r="X16103" s="151"/>
    </row>
    <row r="16104" spans="2:24" s="150" customFormat="1" x14ac:dyDescent="0.35">
      <c r="B16104" s="159"/>
      <c r="D16104" s="158"/>
      <c r="E16104" s="158"/>
      <c r="F16104" s="157"/>
      <c r="H16104" s="153"/>
      <c r="I16104" s="152"/>
      <c r="R16104" s="151"/>
      <c r="S16104" s="151"/>
      <c r="T16104" s="151"/>
      <c r="U16104" s="151"/>
      <c r="V16104" s="151"/>
      <c r="W16104" s="151"/>
      <c r="X16104" s="151"/>
    </row>
    <row r="16105" spans="2:24" s="150" customFormat="1" x14ac:dyDescent="0.35">
      <c r="B16105" s="159"/>
      <c r="D16105" s="158"/>
      <c r="E16105" s="158"/>
      <c r="F16105" s="157"/>
      <c r="H16105" s="153"/>
      <c r="I16105" s="152"/>
      <c r="R16105" s="151"/>
      <c r="S16105" s="151"/>
      <c r="T16105" s="151"/>
      <c r="U16105" s="151"/>
      <c r="V16105" s="151"/>
      <c r="W16105" s="151"/>
      <c r="X16105" s="151"/>
    </row>
    <row r="16106" spans="2:24" s="150" customFormat="1" x14ac:dyDescent="0.35">
      <c r="B16106" s="159"/>
      <c r="D16106" s="158"/>
      <c r="E16106" s="158"/>
      <c r="F16106" s="157"/>
      <c r="H16106" s="153"/>
      <c r="I16106" s="152"/>
      <c r="R16106" s="151"/>
      <c r="S16106" s="151"/>
      <c r="T16106" s="151"/>
      <c r="U16106" s="151"/>
      <c r="V16106" s="151"/>
      <c r="W16106" s="151"/>
      <c r="X16106" s="151"/>
    </row>
    <row r="16107" spans="2:24" s="150" customFormat="1" x14ac:dyDescent="0.35">
      <c r="B16107" s="159"/>
      <c r="D16107" s="158"/>
      <c r="E16107" s="158"/>
      <c r="F16107" s="157"/>
      <c r="H16107" s="153"/>
      <c r="I16107" s="152"/>
      <c r="R16107" s="151"/>
      <c r="S16107" s="151"/>
      <c r="T16107" s="151"/>
      <c r="U16107" s="151"/>
      <c r="V16107" s="151"/>
      <c r="W16107" s="151"/>
      <c r="X16107" s="151"/>
    </row>
    <row r="16108" spans="2:24" s="150" customFormat="1" x14ac:dyDescent="0.35">
      <c r="B16108" s="159"/>
      <c r="D16108" s="158"/>
      <c r="E16108" s="158"/>
      <c r="F16108" s="157"/>
      <c r="H16108" s="153"/>
      <c r="I16108" s="152"/>
      <c r="R16108" s="151"/>
      <c r="S16108" s="151"/>
      <c r="T16108" s="151"/>
      <c r="U16108" s="151"/>
      <c r="V16108" s="151"/>
      <c r="W16108" s="151"/>
      <c r="X16108" s="151"/>
    </row>
    <row r="16109" spans="2:24" s="150" customFormat="1" x14ac:dyDescent="0.35">
      <c r="B16109" s="159"/>
      <c r="D16109" s="158"/>
      <c r="E16109" s="158"/>
      <c r="F16109" s="157"/>
      <c r="H16109" s="153"/>
      <c r="I16109" s="152"/>
      <c r="R16109" s="151"/>
      <c r="S16109" s="151"/>
      <c r="T16109" s="151"/>
      <c r="U16109" s="151"/>
      <c r="V16109" s="151"/>
      <c r="W16109" s="151"/>
      <c r="X16109" s="151"/>
    </row>
    <row r="16110" spans="2:24" s="150" customFormat="1" x14ac:dyDescent="0.35">
      <c r="B16110" s="159"/>
      <c r="D16110" s="158"/>
      <c r="E16110" s="158"/>
      <c r="F16110" s="157"/>
      <c r="H16110" s="153"/>
      <c r="I16110" s="152"/>
      <c r="R16110" s="151"/>
      <c r="S16110" s="151"/>
      <c r="T16110" s="151"/>
      <c r="U16110" s="151"/>
      <c r="V16110" s="151"/>
      <c r="W16110" s="151"/>
      <c r="X16110" s="151"/>
    </row>
    <row r="16111" spans="2:24" s="150" customFormat="1" x14ac:dyDescent="0.35">
      <c r="B16111" s="159"/>
      <c r="D16111" s="158"/>
      <c r="E16111" s="158"/>
      <c r="F16111" s="157"/>
      <c r="H16111" s="153"/>
      <c r="I16111" s="152"/>
      <c r="R16111" s="151"/>
      <c r="S16111" s="151"/>
      <c r="T16111" s="151"/>
      <c r="U16111" s="151"/>
      <c r="V16111" s="151"/>
      <c r="W16111" s="151"/>
      <c r="X16111" s="151"/>
    </row>
    <row r="16112" spans="2:24" s="150" customFormat="1" x14ac:dyDescent="0.35">
      <c r="B16112" s="159"/>
      <c r="D16112" s="158"/>
      <c r="E16112" s="158"/>
      <c r="F16112" s="157"/>
      <c r="H16112" s="153"/>
      <c r="I16112" s="152"/>
      <c r="R16112" s="151"/>
      <c r="S16112" s="151"/>
      <c r="T16112" s="151"/>
      <c r="U16112" s="151"/>
      <c r="V16112" s="151"/>
      <c r="W16112" s="151"/>
      <c r="X16112" s="151"/>
    </row>
    <row r="16113" spans="2:24" s="150" customFormat="1" x14ac:dyDescent="0.35">
      <c r="B16113" s="159"/>
      <c r="D16113" s="158"/>
      <c r="E16113" s="158"/>
      <c r="F16113" s="157"/>
      <c r="H16113" s="153"/>
      <c r="I16113" s="152"/>
      <c r="R16113" s="151"/>
      <c r="S16113" s="151"/>
      <c r="T16113" s="151"/>
      <c r="U16113" s="151"/>
      <c r="V16113" s="151"/>
      <c r="W16113" s="151"/>
      <c r="X16113" s="151"/>
    </row>
    <row r="16114" spans="2:24" s="150" customFormat="1" x14ac:dyDescent="0.35">
      <c r="B16114" s="159"/>
      <c r="D16114" s="158"/>
      <c r="E16114" s="158"/>
      <c r="F16114" s="157"/>
      <c r="H16114" s="153"/>
      <c r="I16114" s="152"/>
      <c r="R16114" s="151"/>
      <c r="S16114" s="151"/>
      <c r="T16114" s="151"/>
      <c r="U16114" s="151"/>
      <c r="V16114" s="151"/>
      <c r="W16114" s="151"/>
      <c r="X16114" s="151"/>
    </row>
    <row r="16115" spans="2:24" s="150" customFormat="1" x14ac:dyDescent="0.35">
      <c r="B16115" s="159"/>
      <c r="D16115" s="158"/>
      <c r="E16115" s="158"/>
      <c r="F16115" s="157"/>
      <c r="H16115" s="153"/>
      <c r="I16115" s="152"/>
      <c r="R16115" s="151"/>
      <c r="S16115" s="151"/>
      <c r="T16115" s="151"/>
      <c r="U16115" s="151"/>
      <c r="V16115" s="151"/>
      <c r="W16115" s="151"/>
      <c r="X16115" s="151"/>
    </row>
    <row r="16116" spans="2:24" s="150" customFormat="1" x14ac:dyDescent="0.35">
      <c r="B16116" s="159"/>
      <c r="D16116" s="158"/>
      <c r="E16116" s="158"/>
      <c r="F16116" s="157"/>
      <c r="H16116" s="153"/>
      <c r="I16116" s="152"/>
      <c r="R16116" s="151"/>
      <c r="S16116" s="151"/>
      <c r="T16116" s="151"/>
      <c r="U16116" s="151"/>
      <c r="V16116" s="151"/>
      <c r="W16116" s="151"/>
      <c r="X16116" s="151"/>
    </row>
    <row r="16117" spans="2:24" s="150" customFormat="1" x14ac:dyDescent="0.35">
      <c r="B16117" s="159"/>
      <c r="D16117" s="158"/>
      <c r="E16117" s="158"/>
      <c r="F16117" s="157"/>
      <c r="H16117" s="153"/>
      <c r="I16117" s="152"/>
      <c r="R16117" s="151"/>
      <c r="S16117" s="151"/>
      <c r="T16117" s="151"/>
      <c r="U16117" s="151"/>
      <c r="V16117" s="151"/>
      <c r="W16117" s="151"/>
      <c r="X16117" s="151"/>
    </row>
    <row r="16118" spans="2:24" s="150" customFormat="1" x14ac:dyDescent="0.35">
      <c r="B16118" s="159"/>
      <c r="D16118" s="158"/>
      <c r="E16118" s="158"/>
      <c r="F16118" s="157"/>
      <c r="H16118" s="153"/>
      <c r="I16118" s="152"/>
      <c r="R16118" s="151"/>
      <c r="S16118" s="151"/>
      <c r="T16118" s="151"/>
      <c r="U16118" s="151"/>
      <c r="V16118" s="151"/>
      <c r="W16118" s="151"/>
      <c r="X16118" s="151"/>
    </row>
    <row r="16119" spans="2:24" s="150" customFormat="1" x14ac:dyDescent="0.35">
      <c r="B16119" s="159"/>
      <c r="D16119" s="158"/>
      <c r="E16119" s="158"/>
      <c r="F16119" s="157"/>
      <c r="H16119" s="153"/>
      <c r="I16119" s="152"/>
      <c r="R16119" s="151"/>
      <c r="S16119" s="151"/>
      <c r="T16119" s="151"/>
      <c r="U16119" s="151"/>
      <c r="V16119" s="151"/>
      <c r="W16119" s="151"/>
      <c r="X16119" s="151"/>
    </row>
    <row r="16120" spans="2:24" s="150" customFormat="1" x14ac:dyDescent="0.35">
      <c r="B16120" s="159"/>
      <c r="D16120" s="158"/>
      <c r="E16120" s="158"/>
      <c r="F16120" s="157"/>
      <c r="H16120" s="153"/>
      <c r="I16120" s="152"/>
      <c r="R16120" s="151"/>
      <c r="S16120" s="151"/>
      <c r="T16120" s="151"/>
      <c r="U16120" s="151"/>
      <c r="V16120" s="151"/>
      <c r="W16120" s="151"/>
      <c r="X16120" s="151"/>
    </row>
    <row r="16121" spans="2:24" s="150" customFormat="1" x14ac:dyDescent="0.35">
      <c r="B16121" s="159"/>
      <c r="D16121" s="158"/>
      <c r="E16121" s="158"/>
      <c r="F16121" s="157"/>
      <c r="H16121" s="153"/>
      <c r="I16121" s="152"/>
      <c r="R16121" s="151"/>
      <c r="S16121" s="151"/>
      <c r="T16121" s="151"/>
      <c r="U16121" s="151"/>
      <c r="V16121" s="151"/>
      <c r="W16121" s="151"/>
      <c r="X16121" s="151"/>
    </row>
    <row r="16122" spans="2:24" s="150" customFormat="1" x14ac:dyDescent="0.35">
      <c r="B16122" s="159"/>
      <c r="D16122" s="158"/>
      <c r="E16122" s="158"/>
      <c r="F16122" s="157"/>
      <c r="H16122" s="153"/>
      <c r="I16122" s="152"/>
      <c r="R16122" s="151"/>
      <c r="S16122" s="151"/>
      <c r="T16122" s="151"/>
      <c r="U16122" s="151"/>
      <c r="V16122" s="151"/>
      <c r="W16122" s="151"/>
      <c r="X16122" s="151"/>
    </row>
    <row r="16123" spans="2:24" s="150" customFormat="1" x14ac:dyDescent="0.35">
      <c r="B16123" s="159"/>
      <c r="D16123" s="158"/>
      <c r="E16123" s="158"/>
      <c r="F16123" s="157"/>
      <c r="H16123" s="153"/>
      <c r="I16123" s="152"/>
      <c r="R16123" s="151"/>
      <c r="S16123" s="151"/>
      <c r="T16123" s="151"/>
      <c r="U16123" s="151"/>
      <c r="V16123" s="151"/>
      <c r="W16123" s="151"/>
      <c r="X16123" s="151"/>
    </row>
    <row r="16124" spans="2:24" s="150" customFormat="1" x14ac:dyDescent="0.35">
      <c r="B16124" s="159"/>
      <c r="D16124" s="158"/>
      <c r="E16124" s="158"/>
      <c r="F16124" s="157"/>
      <c r="H16124" s="153"/>
      <c r="I16124" s="152"/>
      <c r="R16124" s="151"/>
      <c r="S16124" s="151"/>
      <c r="T16124" s="151"/>
      <c r="U16124" s="151"/>
      <c r="V16124" s="151"/>
      <c r="W16124" s="151"/>
      <c r="X16124" s="151"/>
    </row>
    <row r="16125" spans="2:24" s="150" customFormat="1" x14ac:dyDescent="0.35">
      <c r="B16125" s="159"/>
      <c r="D16125" s="158"/>
      <c r="E16125" s="158"/>
      <c r="F16125" s="157"/>
      <c r="H16125" s="153"/>
      <c r="I16125" s="152"/>
      <c r="R16125" s="151"/>
      <c r="S16125" s="151"/>
      <c r="T16125" s="151"/>
      <c r="U16125" s="151"/>
      <c r="V16125" s="151"/>
      <c r="W16125" s="151"/>
      <c r="X16125" s="151"/>
    </row>
    <row r="16126" spans="2:24" s="150" customFormat="1" x14ac:dyDescent="0.35">
      <c r="B16126" s="159"/>
      <c r="D16126" s="158"/>
      <c r="E16126" s="158"/>
      <c r="F16126" s="157"/>
      <c r="H16126" s="153"/>
      <c r="I16126" s="152"/>
      <c r="R16126" s="151"/>
      <c r="S16126" s="151"/>
      <c r="T16126" s="151"/>
      <c r="U16126" s="151"/>
      <c r="V16126" s="151"/>
      <c r="W16126" s="151"/>
      <c r="X16126" s="151"/>
    </row>
    <row r="16127" spans="2:24" s="150" customFormat="1" x14ac:dyDescent="0.35">
      <c r="B16127" s="159"/>
      <c r="D16127" s="158"/>
      <c r="E16127" s="158"/>
      <c r="F16127" s="157"/>
      <c r="H16127" s="153"/>
      <c r="I16127" s="152"/>
      <c r="R16127" s="151"/>
      <c r="S16127" s="151"/>
      <c r="T16127" s="151"/>
      <c r="U16127" s="151"/>
      <c r="V16127" s="151"/>
      <c r="W16127" s="151"/>
      <c r="X16127" s="151"/>
    </row>
    <row r="16128" spans="2:24" s="150" customFormat="1" x14ac:dyDescent="0.35">
      <c r="B16128" s="159"/>
      <c r="D16128" s="158"/>
      <c r="E16128" s="158"/>
      <c r="F16128" s="157"/>
      <c r="H16128" s="153"/>
      <c r="I16128" s="152"/>
      <c r="R16128" s="151"/>
      <c r="S16128" s="151"/>
      <c r="T16128" s="151"/>
      <c r="U16128" s="151"/>
      <c r="V16128" s="151"/>
      <c r="W16128" s="151"/>
      <c r="X16128" s="151"/>
    </row>
    <row r="16129" spans="2:24" s="150" customFormat="1" x14ac:dyDescent="0.35">
      <c r="B16129" s="159"/>
      <c r="D16129" s="158"/>
      <c r="E16129" s="158"/>
      <c r="F16129" s="157"/>
      <c r="H16129" s="153"/>
      <c r="I16129" s="152"/>
      <c r="R16129" s="151"/>
      <c r="S16129" s="151"/>
      <c r="T16129" s="151"/>
      <c r="U16129" s="151"/>
      <c r="V16129" s="151"/>
      <c r="W16129" s="151"/>
      <c r="X16129" s="151"/>
    </row>
    <row r="16130" spans="2:24" s="150" customFormat="1" x14ac:dyDescent="0.35">
      <c r="B16130" s="159"/>
      <c r="D16130" s="158"/>
      <c r="E16130" s="158"/>
      <c r="F16130" s="157"/>
      <c r="H16130" s="153"/>
      <c r="I16130" s="152"/>
      <c r="R16130" s="151"/>
      <c r="S16130" s="151"/>
      <c r="T16130" s="151"/>
      <c r="U16130" s="151"/>
      <c r="V16130" s="151"/>
      <c r="W16130" s="151"/>
      <c r="X16130" s="151"/>
    </row>
    <row r="16131" spans="2:24" s="150" customFormat="1" x14ac:dyDescent="0.35">
      <c r="B16131" s="159"/>
      <c r="D16131" s="158"/>
      <c r="E16131" s="158"/>
      <c r="F16131" s="157"/>
      <c r="H16131" s="153"/>
      <c r="I16131" s="152"/>
      <c r="R16131" s="151"/>
      <c r="S16131" s="151"/>
      <c r="T16131" s="151"/>
      <c r="U16131" s="151"/>
      <c r="V16131" s="151"/>
      <c r="W16131" s="151"/>
      <c r="X16131" s="151"/>
    </row>
    <row r="16132" spans="2:24" s="150" customFormat="1" x14ac:dyDescent="0.35">
      <c r="B16132" s="159"/>
      <c r="D16132" s="158"/>
      <c r="E16132" s="158"/>
      <c r="F16132" s="157"/>
      <c r="H16132" s="153"/>
      <c r="I16132" s="152"/>
      <c r="R16132" s="151"/>
      <c r="S16132" s="151"/>
      <c r="T16132" s="151"/>
      <c r="U16132" s="151"/>
      <c r="V16132" s="151"/>
      <c r="W16132" s="151"/>
      <c r="X16132" s="151"/>
    </row>
    <row r="16133" spans="2:24" s="150" customFormat="1" x14ac:dyDescent="0.35">
      <c r="B16133" s="159"/>
      <c r="D16133" s="158"/>
      <c r="E16133" s="158"/>
      <c r="F16133" s="157"/>
      <c r="H16133" s="153"/>
      <c r="I16133" s="152"/>
      <c r="R16133" s="151"/>
      <c r="S16133" s="151"/>
      <c r="T16133" s="151"/>
      <c r="U16133" s="151"/>
      <c r="V16133" s="151"/>
      <c r="W16133" s="151"/>
      <c r="X16133" s="151"/>
    </row>
    <row r="16134" spans="2:24" s="150" customFormat="1" x14ac:dyDescent="0.35">
      <c r="B16134" s="159"/>
      <c r="D16134" s="158"/>
      <c r="E16134" s="158"/>
      <c r="F16134" s="157"/>
      <c r="H16134" s="153"/>
      <c r="I16134" s="152"/>
      <c r="R16134" s="151"/>
      <c r="S16134" s="151"/>
      <c r="T16134" s="151"/>
      <c r="U16134" s="151"/>
      <c r="V16134" s="151"/>
      <c r="W16134" s="151"/>
      <c r="X16134" s="151"/>
    </row>
    <row r="16135" spans="2:24" s="150" customFormat="1" x14ac:dyDescent="0.35">
      <c r="B16135" s="159"/>
      <c r="D16135" s="158"/>
      <c r="E16135" s="158"/>
      <c r="F16135" s="157"/>
      <c r="H16135" s="153"/>
      <c r="I16135" s="152"/>
      <c r="R16135" s="151"/>
      <c r="S16135" s="151"/>
      <c r="T16135" s="151"/>
      <c r="U16135" s="151"/>
      <c r="V16135" s="151"/>
      <c r="W16135" s="151"/>
      <c r="X16135" s="151"/>
    </row>
    <row r="16136" spans="2:24" s="150" customFormat="1" x14ac:dyDescent="0.35">
      <c r="B16136" s="159"/>
      <c r="D16136" s="158"/>
      <c r="E16136" s="158"/>
      <c r="F16136" s="157"/>
      <c r="H16136" s="153"/>
      <c r="I16136" s="152"/>
      <c r="R16136" s="151"/>
      <c r="S16136" s="151"/>
      <c r="T16136" s="151"/>
      <c r="U16136" s="151"/>
      <c r="V16136" s="151"/>
      <c r="W16136" s="151"/>
      <c r="X16136" s="151"/>
    </row>
    <row r="16137" spans="2:24" s="150" customFormat="1" x14ac:dyDescent="0.35">
      <c r="B16137" s="159"/>
      <c r="D16137" s="158"/>
      <c r="E16137" s="158"/>
      <c r="F16137" s="157"/>
      <c r="H16137" s="153"/>
      <c r="I16137" s="152"/>
      <c r="R16137" s="151"/>
      <c r="S16137" s="151"/>
      <c r="T16137" s="151"/>
      <c r="U16137" s="151"/>
      <c r="V16137" s="151"/>
      <c r="W16137" s="151"/>
      <c r="X16137" s="151"/>
    </row>
    <row r="16138" spans="2:24" s="150" customFormat="1" x14ac:dyDescent="0.35">
      <c r="B16138" s="159"/>
      <c r="D16138" s="158"/>
      <c r="E16138" s="158"/>
      <c r="F16138" s="157"/>
      <c r="H16138" s="153"/>
      <c r="I16138" s="152"/>
      <c r="R16138" s="151"/>
      <c r="S16138" s="151"/>
      <c r="T16138" s="151"/>
      <c r="U16138" s="151"/>
      <c r="V16138" s="151"/>
      <c r="W16138" s="151"/>
      <c r="X16138" s="151"/>
    </row>
    <row r="16139" spans="2:24" s="150" customFormat="1" x14ac:dyDescent="0.35">
      <c r="B16139" s="159"/>
      <c r="D16139" s="158"/>
      <c r="E16139" s="158"/>
      <c r="F16139" s="157"/>
      <c r="H16139" s="153"/>
      <c r="I16139" s="152"/>
      <c r="R16139" s="151"/>
      <c r="S16139" s="151"/>
      <c r="T16139" s="151"/>
      <c r="U16139" s="151"/>
      <c r="V16139" s="151"/>
      <c r="W16139" s="151"/>
      <c r="X16139" s="151"/>
    </row>
    <row r="16140" spans="2:24" s="150" customFormat="1" x14ac:dyDescent="0.35">
      <c r="B16140" s="159"/>
      <c r="D16140" s="158"/>
      <c r="E16140" s="158"/>
      <c r="F16140" s="157"/>
      <c r="H16140" s="153"/>
      <c r="I16140" s="152"/>
      <c r="R16140" s="151"/>
      <c r="S16140" s="151"/>
      <c r="T16140" s="151"/>
      <c r="U16140" s="151"/>
      <c r="V16140" s="151"/>
      <c r="W16140" s="151"/>
      <c r="X16140" s="151"/>
    </row>
    <row r="16141" spans="2:24" s="150" customFormat="1" x14ac:dyDescent="0.35">
      <c r="B16141" s="159"/>
      <c r="D16141" s="158"/>
      <c r="E16141" s="158"/>
      <c r="F16141" s="157"/>
      <c r="H16141" s="153"/>
      <c r="I16141" s="152"/>
      <c r="R16141" s="151"/>
      <c r="S16141" s="151"/>
      <c r="T16141" s="151"/>
      <c r="U16141" s="151"/>
      <c r="V16141" s="151"/>
      <c r="W16141" s="151"/>
      <c r="X16141" s="151"/>
    </row>
    <row r="16142" spans="2:24" s="150" customFormat="1" x14ac:dyDescent="0.35">
      <c r="B16142" s="159"/>
      <c r="D16142" s="158"/>
      <c r="E16142" s="158"/>
      <c r="F16142" s="157"/>
      <c r="H16142" s="153"/>
      <c r="I16142" s="152"/>
      <c r="R16142" s="151"/>
      <c r="S16142" s="151"/>
      <c r="T16142" s="151"/>
      <c r="U16142" s="151"/>
      <c r="V16142" s="151"/>
      <c r="W16142" s="151"/>
      <c r="X16142" s="151"/>
    </row>
    <row r="16143" spans="2:24" s="150" customFormat="1" x14ac:dyDescent="0.35">
      <c r="B16143" s="159"/>
      <c r="D16143" s="158"/>
      <c r="E16143" s="158"/>
      <c r="F16143" s="157"/>
      <c r="H16143" s="153"/>
      <c r="I16143" s="152"/>
      <c r="R16143" s="151"/>
      <c r="S16143" s="151"/>
      <c r="T16143" s="151"/>
      <c r="U16143" s="151"/>
      <c r="V16143" s="151"/>
      <c r="W16143" s="151"/>
      <c r="X16143" s="151"/>
    </row>
    <row r="16144" spans="2:24" s="150" customFormat="1" x14ac:dyDescent="0.35">
      <c r="B16144" s="159"/>
      <c r="D16144" s="158"/>
      <c r="E16144" s="158"/>
      <c r="F16144" s="157"/>
      <c r="H16144" s="153"/>
      <c r="I16144" s="152"/>
      <c r="R16144" s="151"/>
      <c r="S16144" s="151"/>
      <c r="T16144" s="151"/>
      <c r="U16144" s="151"/>
      <c r="V16144" s="151"/>
      <c r="W16144" s="151"/>
      <c r="X16144" s="151"/>
    </row>
    <row r="16145" spans="2:24" s="150" customFormat="1" x14ac:dyDescent="0.35">
      <c r="B16145" s="159"/>
      <c r="D16145" s="158"/>
      <c r="E16145" s="158"/>
      <c r="F16145" s="157"/>
      <c r="H16145" s="153"/>
      <c r="I16145" s="152"/>
      <c r="R16145" s="151"/>
      <c r="S16145" s="151"/>
      <c r="T16145" s="151"/>
      <c r="U16145" s="151"/>
      <c r="V16145" s="151"/>
      <c r="W16145" s="151"/>
      <c r="X16145" s="151"/>
    </row>
    <row r="16146" spans="2:24" s="150" customFormat="1" x14ac:dyDescent="0.35">
      <c r="B16146" s="159"/>
      <c r="D16146" s="158"/>
      <c r="E16146" s="158"/>
      <c r="F16146" s="157"/>
      <c r="H16146" s="153"/>
      <c r="I16146" s="152"/>
      <c r="R16146" s="151"/>
      <c r="S16146" s="151"/>
      <c r="T16146" s="151"/>
      <c r="U16146" s="151"/>
      <c r="V16146" s="151"/>
      <c r="W16146" s="151"/>
      <c r="X16146" s="151"/>
    </row>
    <row r="16147" spans="2:24" s="150" customFormat="1" x14ac:dyDescent="0.35">
      <c r="B16147" s="159"/>
      <c r="D16147" s="158"/>
      <c r="E16147" s="158"/>
      <c r="F16147" s="157"/>
      <c r="H16147" s="153"/>
      <c r="I16147" s="152"/>
      <c r="R16147" s="151"/>
      <c r="S16147" s="151"/>
      <c r="T16147" s="151"/>
      <c r="U16147" s="151"/>
      <c r="V16147" s="151"/>
      <c r="W16147" s="151"/>
      <c r="X16147" s="151"/>
    </row>
    <row r="16148" spans="2:24" s="150" customFormat="1" x14ac:dyDescent="0.35">
      <c r="B16148" s="159"/>
      <c r="D16148" s="158"/>
      <c r="E16148" s="158"/>
      <c r="F16148" s="157"/>
      <c r="H16148" s="153"/>
      <c r="I16148" s="152"/>
      <c r="R16148" s="151"/>
      <c r="S16148" s="151"/>
      <c r="T16148" s="151"/>
      <c r="U16148" s="151"/>
      <c r="V16148" s="151"/>
      <c r="W16148" s="151"/>
      <c r="X16148" s="151"/>
    </row>
    <row r="16149" spans="2:24" s="150" customFormat="1" x14ac:dyDescent="0.35">
      <c r="B16149" s="159"/>
      <c r="D16149" s="158"/>
      <c r="E16149" s="158"/>
      <c r="F16149" s="157"/>
      <c r="H16149" s="153"/>
      <c r="I16149" s="152"/>
      <c r="R16149" s="151"/>
      <c r="S16149" s="151"/>
      <c r="T16149" s="151"/>
      <c r="U16149" s="151"/>
      <c r="V16149" s="151"/>
      <c r="W16149" s="151"/>
      <c r="X16149" s="151"/>
    </row>
    <row r="16150" spans="2:24" s="150" customFormat="1" x14ac:dyDescent="0.35">
      <c r="B16150" s="159"/>
      <c r="D16150" s="158"/>
      <c r="E16150" s="158"/>
      <c r="F16150" s="157"/>
      <c r="H16150" s="153"/>
      <c r="I16150" s="152"/>
      <c r="R16150" s="151"/>
      <c r="S16150" s="151"/>
      <c r="T16150" s="151"/>
      <c r="U16150" s="151"/>
      <c r="V16150" s="151"/>
      <c r="W16150" s="151"/>
      <c r="X16150" s="151"/>
    </row>
    <row r="16151" spans="2:24" s="150" customFormat="1" x14ac:dyDescent="0.35">
      <c r="B16151" s="159"/>
      <c r="D16151" s="158"/>
      <c r="E16151" s="158"/>
      <c r="F16151" s="157"/>
      <c r="H16151" s="153"/>
      <c r="I16151" s="152"/>
      <c r="R16151" s="151"/>
      <c r="S16151" s="151"/>
      <c r="T16151" s="151"/>
      <c r="U16151" s="151"/>
      <c r="V16151" s="151"/>
      <c r="W16151" s="151"/>
      <c r="X16151" s="151"/>
    </row>
    <row r="16152" spans="2:24" s="150" customFormat="1" x14ac:dyDescent="0.35">
      <c r="B16152" s="159"/>
      <c r="D16152" s="158"/>
      <c r="E16152" s="158"/>
      <c r="F16152" s="157"/>
      <c r="H16152" s="153"/>
      <c r="I16152" s="152"/>
      <c r="R16152" s="151"/>
      <c r="S16152" s="151"/>
      <c r="T16152" s="151"/>
      <c r="U16152" s="151"/>
      <c r="V16152" s="151"/>
      <c r="W16152" s="151"/>
      <c r="X16152" s="151"/>
    </row>
    <row r="16153" spans="2:24" s="150" customFormat="1" x14ac:dyDescent="0.35">
      <c r="B16153" s="159"/>
      <c r="D16153" s="158"/>
      <c r="E16153" s="158"/>
      <c r="F16153" s="157"/>
      <c r="H16153" s="153"/>
      <c r="I16153" s="152"/>
      <c r="R16153" s="151"/>
      <c r="S16153" s="151"/>
      <c r="T16153" s="151"/>
      <c r="U16153" s="151"/>
      <c r="V16153" s="151"/>
      <c r="W16153" s="151"/>
      <c r="X16153" s="151"/>
    </row>
    <row r="16154" spans="2:24" s="150" customFormat="1" x14ac:dyDescent="0.35">
      <c r="B16154" s="159"/>
      <c r="D16154" s="158"/>
      <c r="E16154" s="158"/>
      <c r="F16154" s="157"/>
      <c r="H16154" s="153"/>
      <c r="I16154" s="152"/>
      <c r="R16154" s="151"/>
      <c r="S16154" s="151"/>
      <c r="T16154" s="151"/>
      <c r="U16154" s="151"/>
      <c r="V16154" s="151"/>
      <c r="W16154" s="151"/>
      <c r="X16154" s="151"/>
    </row>
    <row r="16155" spans="2:24" s="150" customFormat="1" x14ac:dyDescent="0.35">
      <c r="B16155" s="159"/>
      <c r="D16155" s="158"/>
      <c r="E16155" s="158"/>
      <c r="F16155" s="157"/>
      <c r="H16155" s="153"/>
      <c r="I16155" s="152"/>
      <c r="R16155" s="151"/>
      <c r="S16155" s="151"/>
      <c r="T16155" s="151"/>
      <c r="U16155" s="151"/>
      <c r="V16155" s="151"/>
      <c r="W16155" s="151"/>
      <c r="X16155" s="151"/>
    </row>
    <row r="16156" spans="2:24" s="150" customFormat="1" x14ac:dyDescent="0.35">
      <c r="B16156" s="159"/>
      <c r="D16156" s="158"/>
      <c r="E16156" s="158"/>
      <c r="F16156" s="157"/>
      <c r="H16156" s="153"/>
      <c r="I16156" s="152"/>
      <c r="R16156" s="151"/>
      <c r="S16156" s="151"/>
      <c r="T16156" s="151"/>
      <c r="U16156" s="151"/>
      <c r="V16156" s="151"/>
      <c r="W16156" s="151"/>
      <c r="X16156" s="151"/>
    </row>
    <row r="16157" spans="2:24" s="150" customFormat="1" x14ac:dyDescent="0.35">
      <c r="B16157" s="159"/>
      <c r="D16157" s="158"/>
      <c r="E16157" s="158"/>
      <c r="F16157" s="157"/>
      <c r="H16157" s="153"/>
      <c r="I16157" s="152"/>
      <c r="R16157" s="151"/>
      <c r="S16157" s="151"/>
      <c r="T16157" s="151"/>
      <c r="U16157" s="151"/>
      <c r="V16157" s="151"/>
      <c r="W16157" s="151"/>
      <c r="X16157" s="151"/>
    </row>
    <row r="16158" spans="2:24" s="150" customFormat="1" x14ac:dyDescent="0.35">
      <c r="B16158" s="159"/>
      <c r="D16158" s="158"/>
      <c r="E16158" s="158"/>
      <c r="F16158" s="157"/>
      <c r="H16158" s="153"/>
      <c r="I16158" s="152"/>
      <c r="R16158" s="151"/>
      <c r="S16158" s="151"/>
      <c r="T16158" s="151"/>
      <c r="U16158" s="151"/>
      <c r="V16158" s="151"/>
      <c r="W16158" s="151"/>
      <c r="X16158" s="151"/>
    </row>
    <row r="16159" spans="2:24" s="150" customFormat="1" x14ac:dyDescent="0.35">
      <c r="B16159" s="159"/>
      <c r="D16159" s="158"/>
      <c r="E16159" s="158"/>
      <c r="F16159" s="157"/>
      <c r="H16159" s="153"/>
      <c r="I16159" s="152"/>
      <c r="R16159" s="151"/>
      <c r="S16159" s="151"/>
      <c r="T16159" s="151"/>
      <c r="U16159" s="151"/>
      <c r="V16159" s="151"/>
      <c r="W16159" s="151"/>
      <c r="X16159" s="151"/>
    </row>
    <row r="16160" spans="2:24" s="150" customFormat="1" x14ac:dyDescent="0.35">
      <c r="B16160" s="159"/>
      <c r="D16160" s="158"/>
      <c r="E16160" s="158"/>
      <c r="F16160" s="157"/>
      <c r="H16160" s="153"/>
      <c r="I16160" s="152"/>
      <c r="R16160" s="151"/>
      <c r="S16160" s="151"/>
      <c r="T16160" s="151"/>
      <c r="U16160" s="151"/>
      <c r="V16160" s="151"/>
      <c r="W16160" s="151"/>
      <c r="X16160" s="151"/>
    </row>
    <row r="16161" spans="2:24" s="150" customFormat="1" x14ac:dyDescent="0.35">
      <c r="B16161" s="159"/>
      <c r="D16161" s="158"/>
      <c r="E16161" s="158"/>
      <c r="F16161" s="157"/>
      <c r="H16161" s="153"/>
      <c r="I16161" s="152"/>
      <c r="R16161" s="151"/>
      <c r="S16161" s="151"/>
      <c r="T16161" s="151"/>
      <c r="U16161" s="151"/>
      <c r="V16161" s="151"/>
      <c r="W16161" s="151"/>
      <c r="X16161" s="151"/>
    </row>
    <row r="16162" spans="2:24" s="150" customFormat="1" x14ac:dyDescent="0.35">
      <c r="B16162" s="159"/>
      <c r="D16162" s="158"/>
      <c r="E16162" s="158"/>
      <c r="F16162" s="157"/>
      <c r="H16162" s="153"/>
      <c r="I16162" s="152"/>
      <c r="R16162" s="151"/>
      <c r="S16162" s="151"/>
      <c r="T16162" s="151"/>
      <c r="U16162" s="151"/>
      <c r="V16162" s="151"/>
      <c r="W16162" s="151"/>
      <c r="X16162" s="151"/>
    </row>
    <row r="16163" spans="2:24" s="150" customFormat="1" x14ac:dyDescent="0.35">
      <c r="B16163" s="159"/>
      <c r="D16163" s="158"/>
      <c r="E16163" s="158"/>
      <c r="F16163" s="157"/>
      <c r="H16163" s="153"/>
      <c r="I16163" s="152"/>
      <c r="R16163" s="151"/>
      <c r="S16163" s="151"/>
      <c r="T16163" s="151"/>
      <c r="U16163" s="151"/>
      <c r="V16163" s="151"/>
      <c r="W16163" s="151"/>
      <c r="X16163" s="151"/>
    </row>
    <row r="16164" spans="2:24" s="150" customFormat="1" x14ac:dyDescent="0.35">
      <c r="B16164" s="159"/>
      <c r="D16164" s="158"/>
      <c r="E16164" s="158"/>
      <c r="F16164" s="157"/>
      <c r="H16164" s="153"/>
      <c r="I16164" s="152"/>
      <c r="R16164" s="151"/>
      <c r="S16164" s="151"/>
      <c r="T16164" s="151"/>
      <c r="U16164" s="151"/>
      <c r="V16164" s="151"/>
      <c r="W16164" s="151"/>
      <c r="X16164" s="151"/>
    </row>
    <row r="16165" spans="2:24" s="150" customFormat="1" x14ac:dyDescent="0.35">
      <c r="B16165" s="159"/>
      <c r="D16165" s="158"/>
      <c r="E16165" s="158"/>
      <c r="F16165" s="157"/>
      <c r="H16165" s="153"/>
      <c r="I16165" s="152"/>
      <c r="R16165" s="151"/>
      <c r="S16165" s="151"/>
      <c r="T16165" s="151"/>
      <c r="U16165" s="151"/>
      <c r="V16165" s="151"/>
      <c r="W16165" s="151"/>
      <c r="X16165" s="151"/>
    </row>
    <row r="16166" spans="2:24" s="150" customFormat="1" x14ac:dyDescent="0.35">
      <c r="B16166" s="159"/>
      <c r="D16166" s="158"/>
      <c r="E16166" s="158"/>
      <c r="F16166" s="157"/>
      <c r="H16166" s="153"/>
      <c r="I16166" s="152"/>
      <c r="R16166" s="151"/>
      <c r="S16166" s="151"/>
      <c r="T16166" s="151"/>
      <c r="U16166" s="151"/>
      <c r="V16166" s="151"/>
      <c r="W16166" s="151"/>
      <c r="X16166" s="151"/>
    </row>
    <row r="16167" spans="2:24" s="150" customFormat="1" x14ac:dyDescent="0.35">
      <c r="B16167" s="159"/>
      <c r="D16167" s="158"/>
      <c r="E16167" s="158"/>
      <c r="F16167" s="157"/>
      <c r="H16167" s="153"/>
      <c r="I16167" s="152"/>
      <c r="R16167" s="151"/>
      <c r="S16167" s="151"/>
      <c r="T16167" s="151"/>
      <c r="U16167" s="151"/>
      <c r="V16167" s="151"/>
      <c r="W16167" s="151"/>
      <c r="X16167" s="151"/>
    </row>
    <row r="16168" spans="2:24" s="150" customFormat="1" x14ac:dyDescent="0.35">
      <c r="B16168" s="159"/>
      <c r="D16168" s="158"/>
      <c r="E16168" s="158"/>
      <c r="F16168" s="157"/>
      <c r="H16168" s="153"/>
      <c r="I16168" s="152"/>
      <c r="R16168" s="151"/>
      <c r="S16168" s="151"/>
      <c r="T16168" s="151"/>
      <c r="U16168" s="151"/>
      <c r="V16168" s="151"/>
      <c r="W16168" s="151"/>
      <c r="X16168" s="151"/>
    </row>
    <row r="16169" spans="2:24" s="150" customFormat="1" x14ac:dyDescent="0.35">
      <c r="B16169" s="159"/>
      <c r="D16169" s="158"/>
      <c r="E16169" s="158"/>
      <c r="F16169" s="157"/>
      <c r="H16169" s="153"/>
      <c r="I16169" s="152"/>
      <c r="R16169" s="151"/>
      <c r="S16169" s="151"/>
      <c r="T16169" s="151"/>
      <c r="U16169" s="151"/>
      <c r="V16169" s="151"/>
      <c r="W16169" s="151"/>
      <c r="X16169" s="151"/>
    </row>
    <row r="16170" spans="2:24" s="150" customFormat="1" x14ac:dyDescent="0.35">
      <c r="B16170" s="159"/>
      <c r="D16170" s="158"/>
      <c r="E16170" s="158"/>
      <c r="F16170" s="157"/>
      <c r="H16170" s="153"/>
      <c r="I16170" s="152"/>
      <c r="R16170" s="151"/>
      <c r="S16170" s="151"/>
      <c r="T16170" s="151"/>
      <c r="U16170" s="151"/>
      <c r="V16170" s="151"/>
      <c r="W16170" s="151"/>
      <c r="X16170" s="151"/>
    </row>
    <row r="16171" spans="2:24" s="150" customFormat="1" x14ac:dyDescent="0.35">
      <c r="B16171" s="159"/>
      <c r="D16171" s="158"/>
      <c r="E16171" s="158"/>
      <c r="F16171" s="157"/>
      <c r="H16171" s="153"/>
      <c r="I16171" s="152"/>
      <c r="R16171" s="151"/>
      <c r="S16171" s="151"/>
      <c r="T16171" s="151"/>
      <c r="U16171" s="151"/>
      <c r="V16171" s="151"/>
      <c r="W16171" s="151"/>
      <c r="X16171" s="151"/>
    </row>
    <row r="16172" spans="2:24" s="150" customFormat="1" x14ac:dyDescent="0.35">
      <c r="B16172" s="159"/>
      <c r="D16172" s="158"/>
      <c r="E16172" s="158"/>
      <c r="F16172" s="157"/>
      <c r="H16172" s="153"/>
      <c r="I16172" s="152"/>
      <c r="R16172" s="151"/>
      <c r="S16172" s="151"/>
      <c r="T16172" s="151"/>
      <c r="U16172" s="151"/>
      <c r="V16172" s="151"/>
      <c r="W16172" s="151"/>
      <c r="X16172" s="151"/>
    </row>
    <row r="16173" spans="2:24" s="150" customFormat="1" x14ac:dyDescent="0.35">
      <c r="B16173" s="159"/>
      <c r="D16173" s="158"/>
      <c r="E16173" s="158"/>
      <c r="F16173" s="157"/>
      <c r="H16173" s="153"/>
      <c r="I16173" s="152"/>
      <c r="R16173" s="151"/>
      <c r="S16173" s="151"/>
      <c r="T16173" s="151"/>
      <c r="U16173" s="151"/>
      <c r="V16173" s="151"/>
      <c r="W16173" s="151"/>
      <c r="X16173" s="151"/>
    </row>
    <row r="16174" spans="2:24" s="150" customFormat="1" x14ac:dyDescent="0.35">
      <c r="B16174" s="159"/>
      <c r="D16174" s="158"/>
      <c r="E16174" s="158"/>
      <c r="F16174" s="157"/>
      <c r="H16174" s="153"/>
      <c r="I16174" s="152"/>
      <c r="R16174" s="151"/>
      <c r="S16174" s="151"/>
      <c r="T16174" s="151"/>
      <c r="U16174" s="151"/>
      <c r="V16174" s="151"/>
      <c r="W16174" s="151"/>
      <c r="X16174" s="151"/>
    </row>
    <row r="16175" spans="2:24" s="150" customFormat="1" x14ac:dyDescent="0.35">
      <c r="B16175" s="159"/>
      <c r="D16175" s="158"/>
      <c r="E16175" s="158"/>
      <c r="F16175" s="157"/>
      <c r="H16175" s="153"/>
      <c r="I16175" s="152"/>
      <c r="R16175" s="151"/>
      <c r="S16175" s="151"/>
      <c r="T16175" s="151"/>
      <c r="U16175" s="151"/>
      <c r="V16175" s="151"/>
      <c r="W16175" s="151"/>
      <c r="X16175" s="151"/>
    </row>
    <row r="16176" spans="2:24" s="150" customFormat="1" x14ac:dyDescent="0.35">
      <c r="B16176" s="159"/>
      <c r="D16176" s="158"/>
      <c r="E16176" s="158"/>
      <c r="F16176" s="157"/>
      <c r="H16176" s="153"/>
      <c r="I16176" s="152"/>
      <c r="R16176" s="151"/>
      <c r="S16176" s="151"/>
      <c r="T16176" s="151"/>
      <c r="U16176" s="151"/>
      <c r="V16176" s="151"/>
      <c r="W16176" s="151"/>
      <c r="X16176" s="151"/>
    </row>
    <row r="16177" spans="2:24" s="150" customFormat="1" x14ac:dyDescent="0.35">
      <c r="B16177" s="159"/>
      <c r="D16177" s="158"/>
      <c r="E16177" s="158"/>
      <c r="F16177" s="157"/>
      <c r="H16177" s="153"/>
      <c r="I16177" s="152"/>
      <c r="R16177" s="151"/>
      <c r="S16177" s="151"/>
      <c r="T16177" s="151"/>
      <c r="U16177" s="151"/>
      <c r="V16177" s="151"/>
      <c r="W16177" s="151"/>
      <c r="X16177" s="151"/>
    </row>
    <row r="16178" spans="2:24" s="150" customFormat="1" x14ac:dyDescent="0.35">
      <c r="B16178" s="159"/>
      <c r="D16178" s="158"/>
      <c r="E16178" s="158"/>
      <c r="F16178" s="157"/>
      <c r="H16178" s="153"/>
      <c r="I16178" s="152"/>
      <c r="R16178" s="151"/>
      <c r="S16178" s="151"/>
      <c r="T16178" s="151"/>
      <c r="U16178" s="151"/>
      <c r="V16178" s="151"/>
      <c r="W16178" s="151"/>
      <c r="X16178" s="151"/>
    </row>
    <row r="16179" spans="2:24" s="150" customFormat="1" x14ac:dyDescent="0.35">
      <c r="B16179" s="159"/>
      <c r="D16179" s="158"/>
      <c r="E16179" s="158"/>
      <c r="F16179" s="157"/>
      <c r="H16179" s="153"/>
      <c r="I16179" s="152"/>
      <c r="R16179" s="151"/>
      <c r="S16179" s="151"/>
      <c r="T16179" s="151"/>
      <c r="U16179" s="151"/>
      <c r="V16179" s="151"/>
      <c r="W16179" s="151"/>
      <c r="X16179" s="151"/>
    </row>
    <row r="16180" spans="2:24" s="150" customFormat="1" x14ac:dyDescent="0.35">
      <c r="B16180" s="159"/>
      <c r="D16180" s="158"/>
      <c r="E16180" s="158"/>
      <c r="F16180" s="157"/>
      <c r="H16180" s="153"/>
      <c r="I16180" s="152"/>
      <c r="R16180" s="151"/>
      <c r="S16180" s="151"/>
      <c r="T16180" s="151"/>
      <c r="U16180" s="151"/>
      <c r="V16180" s="151"/>
      <c r="W16180" s="151"/>
      <c r="X16180" s="151"/>
    </row>
    <row r="16181" spans="2:24" s="150" customFormat="1" x14ac:dyDescent="0.35">
      <c r="B16181" s="159"/>
      <c r="D16181" s="158"/>
      <c r="E16181" s="158"/>
      <c r="F16181" s="157"/>
      <c r="H16181" s="153"/>
      <c r="I16181" s="152"/>
      <c r="R16181" s="151"/>
      <c r="S16181" s="151"/>
      <c r="T16181" s="151"/>
      <c r="U16181" s="151"/>
      <c r="V16181" s="151"/>
      <c r="W16181" s="151"/>
      <c r="X16181" s="151"/>
    </row>
    <row r="16182" spans="2:24" s="150" customFormat="1" x14ac:dyDescent="0.35">
      <c r="B16182" s="159"/>
      <c r="D16182" s="158"/>
      <c r="E16182" s="158"/>
      <c r="F16182" s="157"/>
      <c r="H16182" s="153"/>
      <c r="I16182" s="152"/>
      <c r="R16182" s="151"/>
      <c r="S16182" s="151"/>
      <c r="T16182" s="151"/>
      <c r="U16182" s="151"/>
      <c r="V16182" s="151"/>
      <c r="W16182" s="151"/>
      <c r="X16182" s="151"/>
    </row>
    <row r="16183" spans="2:24" s="150" customFormat="1" x14ac:dyDescent="0.35">
      <c r="B16183" s="159"/>
      <c r="D16183" s="158"/>
      <c r="E16183" s="158"/>
      <c r="F16183" s="157"/>
      <c r="H16183" s="153"/>
      <c r="I16183" s="152"/>
      <c r="R16183" s="151"/>
      <c r="S16183" s="151"/>
      <c r="T16183" s="151"/>
      <c r="U16183" s="151"/>
      <c r="V16183" s="151"/>
      <c r="W16183" s="151"/>
      <c r="X16183" s="151"/>
    </row>
    <row r="16184" spans="2:24" s="150" customFormat="1" x14ac:dyDescent="0.35">
      <c r="B16184" s="159"/>
      <c r="D16184" s="158"/>
      <c r="E16184" s="158"/>
      <c r="F16184" s="157"/>
      <c r="H16184" s="153"/>
      <c r="I16184" s="152"/>
      <c r="R16184" s="151"/>
      <c r="S16184" s="151"/>
      <c r="T16184" s="151"/>
      <c r="U16184" s="151"/>
      <c r="V16184" s="151"/>
      <c r="W16184" s="151"/>
      <c r="X16184" s="151"/>
    </row>
    <row r="16185" spans="2:24" s="150" customFormat="1" x14ac:dyDescent="0.35">
      <c r="B16185" s="159"/>
      <c r="D16185" s="158"/>
      <c r="E16185" s="158"/>
      <c r="F16185" s="157"/>
      <c r="H16185" s="153"/>
      <c r="I16185" s="152"/>
      <c r="R16185" s="151"/>
      <c r="S16185" s="151"/>
      <c r="T16185" s="151"/>
      <c r="U16185" s="151"/>
      <c r="V16185" s="151"/>
      <c r="W16185" s="151"/>
      <c r="X16185" s="151"/>
    </row>
    <row r="16186" spans="2:24" s="150" customFormat="1" x14ac:dyDescent="0.35">
      <c r="B16186" s="159"/>
      <c r="D16186" s="158"/>
      <c r="E16186" s="158"/>
      <c r="F16186" s="157"/>
      <c r="H16186" s="153"/>
      <c r="I16186" s="152"/>
      <c r="R16186" s="151"/>
      <c r="S16186" s="151"/>
      <c r="T16186" s="151"/>
      <c r="U16186" s="151"/>
      <c r="V16186" s="151"/>
      <c r="W16186" s="151"/>
      <c r="X16186" s="151"/>
    </row>
    <row r="16187" spans="2:24" s="150" customFormat="1" x14ac:dyDescent="0.35">
      <c r="B16187" s="159"/>
      <c r="D16187" s="158"/>
      <c r="E16187" s="158"/>
      <c r="F16187" s="157"/>
      <c r="H16187" s="153"/>
      <c r="I16187" s="152"/>
      <c r="R16187" s="151"/>
      <c r="S16187" s="151"/>
      <c r="T16187" s="151"/>
      <c r="U16187" s="151"/>
      <c r="V16187" s="151"/>
      <c r="W16187" s="151"/>
      <c r="X16187" s="151"/>
    </row>
    <row r="16188" spans="2:24" s="150" customFormat="1" x14ac:dyDescent="0.35">
      <c r="B16188" s="159"/>
      <c r="D16188" s="158"/>
      <c r="E16188" s="158"/>
      <c r="F16188" s="157"/>
      <c r="H16188" s="153"/>
      <c r="I16188" s="152"/>
      <c r="R16188" s="151"/>
      <c r="S16188" s="151"/>
      <c r="T16188" s="151"/>
      <c r="U16188" s="151"/>
      <c r="V16188" s="151"/>
      <c r="W16188" s="151"/>
      <c r="X16188" s="151"/>
    </row>
    <row r="16189" spans="2:24" s="150" customFormat="1" x14ac:dyDescent="0.35">
      <c r="B16189" s="159"/>
      <c r="D16189" s="158"/>
      <c r="E16189" s="158"/>
      <c r="F16189" s="157"/>
      <c r="H16189" s="153"/>
      <c r="I16189" s="152"/>
      <c r="R16189" s="151"/>
      <c r="S16189" s="151"/>
      <c r="T16189" s="151"/>
      <c r="U16189" s="151"/>
      <c r="V16189" s="151"/>
      <c r="W16189" s="151"/>
      <c r="X16189" s="151"/>
    </row>
    <row r="16190" spans="2:24" s="150" customFormat="1" x14ac:dyDescent="0.35">
      <c r="B16190" s="159"/>
      <c r="D16190" s="158"/>
      <c r="E16190" s="158"/>
      <c r="F16190" s="157"/>
      <c r="H16190" s="153"/>
      <c r="I16190" s="152"/>
      <c r="R16190" s="151"/>
      <c r="S16190" s="151"/>
      <c r="T16190" s="151"/>
      <c r="U16190" s="151"/>
      <c r="V16190" s="151"/>
      <c r="W16190" s="151"/>
      <c r="X16190" s="151"/>
    </row>
    <row r="16191" spans="2:24" s="150" customFormat="1" x14ac:dyDescent="0.35">
      <c r="B16191" s="159"/>
      <c r="D16191" s="158"/>
      <c r="E16191" s="158"/>
      <c r="F16191" s="157"/>
      <c r="H16191" s="153"/>
      <c r="I16191" s="152"/>
      <c r="R16191" s="151"/>
      <c r="S16191" s="151"/>
      <c r="T16191" s="151"/>
      <c r="U16191" s="151"/>
      <c r="V16191" s="151"/>
      <c r="W16191" s="151"/>
      <c r="X16191" s="151"/>
    </row>
    <row r="16192" spans="2:24" s="150" customFormat="1" x14ac:dyDescent="0.35">
      <c r="B16192" s="159"/>
      <c r="D16192" s="158"/>
      <c r="E16192" s="158"/>
      <c r="F16192" s="157"/>
      <c r="H16192" s="153"/>
      <c r="I16192" s="152"/>
      <c r="R16192" s="151"/>
      <c r="S16192" s="151"/>
      <c r="T16192" s="151"/>
      <c r="U16192" s="151"/>
      <c r="V16192" s="151"/>
      <c r="W16192" s="151"/>
      <c r="X16192" s="151"/>
    </row>
    <row r="16193" spans="2:24" s="150" customFormat="1" x14ac:dyDescent="0.35">
      <c r="B16193" s="159"/>
      <c r="D16193" s="158"/>
      <c r="E16193" s="158"/>
      <c r="F16193" s="157"/>
      <c r="H16193" s="153"/>
      <c r="I16193" s="152"/>
      <c r="R16193" s="151"/>
      <c r="S16193" s="151"/>
      <c r="T16193" s="151"/>
      <c r="U16193" s="151"/>
      <c r="V16193" s="151"/>
      <c r="W16193" s="151"/>
      <c r="X16193" s="151"/>
    </row>
    <row r="16194" spans="2:24" s="150" customFormat="1" x14ac:dyDescent="0.35">
      <c r="B16194" s="159"/>
      <c r="D16194" s="158"/>
      <c r="E16194" s="158"/>
      <c r="F16194" s="157"/>
      <c r="H16194" s="153"/>
      <c r="I16194" s="152"/>
      <c r="R16194" s="151"/>
      <c r="S16194" s="151"/>
      <c r="T16194" s="151"/>
      <c r="U16194" s="151"/>
      <c r="V16194" s="151"/>
      <c r="W16194" s="151"/>
      <c r="X16194" s="151"/>
    </row>
    <row r="16195" spans="2:24" s="150" customFormat="1" x14ac:dyDescent="0.35">
      <c r="B16195" s="159"/>
      <c r="D16195" s="158"/>
      <c r="E16195" s="158"/>
      <c r="F16195" s="157"/>
      <c r="H16195" s="153"/>
      <c r="I16195" s="152"/>
      <c r="R16195" s="151"/>
      <c r="S16195" s="151"/>
      <c r="T16195" s="151"/>
      <c r="U16195" s="151"/>
      <c r="V16195" s="151"/>
      <c r="W16195" s="151"/>
      <c r="X16195" s="151"/>
    </row>
    <row r="16196" spans="2:24" s="150" customFormat="1" x14ac:dyDescent="0.35">
      <c r="B16196" s="159"/>
      <c r="D16196" s="158"/>
      <c r="E16196" s="158"/>
      <c r="F16196" s="157"/>
      <c r="H16196" s="153"/>
      <c r="I16196" s="152"/>
      <c r="R16196" s="151"/>
      <c r="S16196" s="151"/>
      <c r="T16196" s="151"/>
      <c r="U16196" s="151"/>
      <c r="V16196" s="151"/>
      <c r="W16196" s="151"/>
      <c r="X16196" s="151"/>
    </row>
    <row r="16197" spans="2:24" s="150" customFormat="1" x14ac:dyDescent="0.35">
      <c r="B16197" s="159"/>
      <c r="D16197" s="158"/>
      <c r="E16197" s="158"/>
      <c r="F16197" s="157"/>
      <c r="H16197" s="153"/>
      <c r="I16197" s="152"/>
      <c r="R16197" s="151"/>
      <c r="S16197" s="151"/>
      <c r="T16197" s="151"/>
      <c r="U16197" s="151"/>
      <c r="V16197" s="151"/>
      <c r="W16197" s="151"/>
      <c r="X16197" s="151"/>
    </row>
    <row r="16198" spans="2:24" s="150" customFormat="1" x14ac:dyDescent="0.35">
      <c r="B16198" s="159"/>
      <c r="D16198" s="158"/>
      <c r="E16198" s="158"/>
      <c r="F16198" s="157"/>
      <c r="H16198" s="153"/>
      <c r="I16198" s="152"/>
      <c r="R16198" s="151"/>
      <c r="S16198" s="151"/>
      <c r="T16198" s="151"/>
      <c r="U16198" s="151"/>
      <c r="V16198" s="151"/>
      <c r="W16198" s="151"/>
      <c r="X16198" s="151"/>
    </row>
    <row r="16199" spans="2:24" s="150" customFormat="1" x14ac:dyDescent="0.35">
      <c r="B16199" s="159"/>
      <c r="D16199" s="158"/>
      <c r="E16199" s="158"/>
      <c r="F16199" s="157"/>
      <c r="H16199" s="153"/>
      <c r="I16199" s="152"/>
      <c r="R16199" s="151"/>
      <c r="S16199" s="151"/>
      <c r="T16199" s="151"/>
      <c r="U16199" s="151"/>
      <c r="V16199" s="151"/>
      <c r="W16199" s="151"/>
      <c r="X16199" s="151"/>
    </row>
    <row r="16200" spans="2:24" s="150" customFormat="1" x14ac:dyDescent="0.35">
      <c r="B16200" s="159"/>
      <c r="D16200" s="158"/>
      <c r="E16200" s="158"/>
      <c r="F16200" s="157"/>
      <c r="H16200" s="153"/>
      <c r="I16200" s="152"/>
      <c r="R16200" s="151"/>
      <c r="S16200" s="151"/>
      <c r="T16200" s="151"/>
      <c r="U16200" s="151"/>
      <c r="V16200" s="151"/>
      <c r="W16200" s="151"/>
      <c r="X16200" s="151"/>
    </row>
    <row r="16201" spans="2:24" s="150" customFormat="1" x14ac:dyDescent="0.35">
      <c r="B16201" s="159"/>
      <c r="D16201" s="158"/>
      <c r="E16201" s="158"/>
      <c r="F16201" s="157"/>
      <c r="H16201" s="153"/>
      <c r="I16201" s="152"/>
      <c r="R16201" s="151"/>
      <c r="S16201" s="151"/>
      <c r="T16201" s="151"/>
      <c r="U16201" s="151"/>
      <c r="V16201" s="151"/>
      <c r="W16201" s="151"/>
      <c r="X16201" s="151"/>
    </row>
    <row r="16202" spans="2:24" s="150" customFormat="1" x14ac:dyDescent="0.35">
      <c r="B16202" s="159"/>
      <c r="D16202" s="158"/>
      <c r="E16202" s="158"/>
      <c r="F16202" s="157"/>
      <c r="H16202" s="153"/>
      <c r="I16202" s="152"/>
      <c r="R16202" s="151"/>
      <c r="S16202" s="151"/>
      <c r="T16202" s="151"/>
      <c r="U16202" s="151"/>
      <c r="V16202" s="151"/>
      <c r="W16202" s="151"/>
      <c r="X16202" s="151"/>
    </row>
    <row r="16203" spans="2:24" s="150" customFormat="1" x14ac:dyDescent="0.35">
      <c r="B16203" s="159"/>
      <c r="D16203" s="158"/>
      <c r="E16203" s="158"/>
      <c r="F16203" s="157"/>
      <c r="H16203" s="153"/>
      <c r="I16203" s="152"/>
      <c r="R16203" s="151"/>
      <c r="S16203" s="151"/>
      <c r="T16203" s="151"/>
      <c r="U16203" s="151"/>
      <c r="V16203" s="151"/>
      <c r="W16203" s="151"/>
      <c r="X16203" s="151"/>
    </row>
    <row r="16204" spans="2:24" s="150" customFormat="1" x14ac:dyDescent="0.35">
      <c r="B16204" s="159"/>
      <c r="D16204" s="158"/>
      <c r="E16204" s="158"/>
      <c r="F16204" s="157"/>
      <c r="H16204" s="153"/>
      <c r="I16204" s="152"/>
      <c r="R16204" s="151"/>
      <c r="S16204" s="151"/>
      <c r="T16204" s="151"/>
      <c r="U16204" s="151"/>
      <c r="V16204" s="151"/>
      <c r="W16204" s="151"/>
      <c r="X16204" s="151"/>
    </row>
    <row r="16205" spans="2:24" s="150" customFormat="1" x14ac:dyDescent="0.35">
      <c r="B16205" s="159"/>
      <c r="D16205" s="158"/>
      <c r="E16205" s="158"/>
      <c r="F16205" s="157"/>
      <c r="H16205" s="153"/>
      <c r="I16205" s="152"/>
      <c r="R16205" s="151"/>
      <c r="S16205" s="151"/>
      <c r="T16205" s="151"/>
      <c r="U16205" s="151"/>
      <c r="V16205" s="151"/>
      <c r="W16205" s="151"/>
      <c r="X16205" s="151"/>
    </row>
    <row r="16206" spans="2:24" s="150" customFormat="1" x14ac:dyDescent="0.35">
      <c r="B16206" s="159"/>
      <c r="D16206" s="158"/>
      <c r="E16206" s="158"/>
      <c r="F16206" s="157"/>
      <c r="H16206" s="153"/>
      <c r="I16206" s="152"/>
      <c r="R16206" s="151"/>
      <c r="S16206" s="151"/>
      <c r="T16206" s="151"/>
      <c r="U16206" s="151"/>
      <c r="V16206" s="151"/>
      <c r="W16206" s="151"/>
      <c r="X16206" s="151"/>
    </row>
    <row r="16207" spans="2:24" s="150" customFormat="1" x14ac:dyDescent="0.35">
      <c r="B16207" s="159"/>
      <c r="D16207" s="158"/>
      <c r="E16207" s="158"/>
      <c r="F16207" s="157"/>
      <c r="H16207" s="153"/>
      <c r="I16207" s="152"/>
      <c r="R16207" s="151"/>
      <c r="S16207" s="151"/>
      <c r="T16207" s="151"/>
      <c r="U16207" s="151"/>
      <c r="V16207" s="151"/>
      <c r="W16207" s="151"/>
      <c r="X16207" s="151"/>
    </row>
    <row r="16208" spans="2:24" s="150" customFormat="1" x14ac:dyDescent="0.35">
      <c r="B16208" s="159"/>
      <c r="D16208" s="158"/>
      <c r="E16208" s="158"/>
      <c r="F16208" s="157"/>
      <c r="H16208" s="153"/>
      <c r="I16208" s="152"/>
      <c r="R16208" s="151"/>
      <c r="S16208" s="151"/>
      <c r="T16208" s="151"/>
      <c r="U16208" s="151"/>
      <c r="V16208" s="151"/>
      <c r="W16208" s="151"/>
      <c r="X16208" s="151"/>
    </row>
    <row r="16209" spans="2:24" s="150" customFormat="1" x14ac:dyDescent="0.35">
      <c r="B16209" s="159"/>
      <c r="D16209" s="158"/>
      <c r="E16209" s="158"/>
      <c r="F16209" s="157"/>
      <c r="H16209" s="153"/>
      <c r="I16209" s="152"/>
      <c r="R16209" s="151"/>
      <c r="S16209" s="151"/>
      <c r="T16209" s="151"/>
      <c r="U16209" s="151"/>
      <c r="V16209" s="151"/>
      <c r="W16209" s="151"/>
      <c r="X16209" s="151"/>
    </row>
    <row r="16210" spans="2:24" s="150" customFormat="1" x14ac:dyDescent="0.35">
      <c r="B16210" s="159"/>
      <c r="D16210" s="158"/>
      <c r="E16210" s="158"/>
      <c r="F16210" s="157"/>
      <c r="H16210" s="153"/>
      <c r="I16210" s="152"/>
      <c r="R16210" s="151"/>
      <c r="S16210" s="151"/>
      <c r="T16210" s="151"/>
      <c r="U16210" s="151"/>
      <c r="V16210" s="151"/>
      <c r="W16210" s="151"/>
      <c r="X16210" s="151"/>
    </row>
    <row r="16211" spans="2:24" s="150" customFormat="1" x14ac:dyDescent="0.35">
      <c r="B16211" s="159"/>
      <c r="D16211" s="158"/>
      <c r="E16211" s="158"/>
      <c r="F16211" s="157"/>
      <c r="H16211" s="153"/>
      <c r="I16211" s="152"/>
      <c r="R16211" s="151"/>
      <c r="S16211" s="151"/>
      <c r="T16211" s="151"/>
      <c r="U16211" s="151"/>
      <c r="V16211" s="151"/>
      <c r="W16211" s="151"/>
      <c r="X16211" s="151"/>
    </row>
    <row r="16212" spans="2:24" s="150" customFormat="1" x14ac:dyDescent="0.35">
      <c r="B16212" s="159"/>
      <c r="D16212" s="158"/>
      <c r="E16212" s="158"/>
      <c r="F16212" s="157"/>
      <c r="H16212" s="153"/>
      <c r="I16212" s="152"/>
      <c r="R16212" s="151"/>
      <c r="S16212" s="151"/>
      <c r="T16212" s="151"/>
      <c r="U16212" s="151"/>
      <c r="V16212" s="151"/>
      <c r="W16212" s="151"/>
      <c r="X16212" s="151"/>
    </row>
    <row r="16213" spans="2:24" s="150" customFormat="1" x14ac:dyDescent="0.35">
      <c r="B16213" s="159"/>
      <c r="D16213" s="158"/>
      <c r="E16213" s="158"/>
      <c r="F16213" s="157"/>
      <c r="H16213" s="153"/>
      <c r="I16213" s="152"/>
      <c r="R16213" s="151"/>
      <c r="S16213" s="151"/>
      <c r="T16213" s="151"/>
      <c r="U16213" s="151"/>
      <c r="V16213" s="151"/>
      <c r="W16213" s="151"/>
      <c r="X16213" s="151"/>
    </row>
    <row r="16214" spans="2:24" s="150" customFormat="1" x14ac:dyDescent="0.35">
      <c r="B16214" s="159"/>
      <c r="D16214" s="158"/>
      <c r="E16214" s="158"/>
      <c r="F16214" s="157"/>
      <c r="H16214" s="153"/>
      <c r="I16214" s="152"/>
      <c r="R16214" s="151"/>
      <c r="S16214" s="151"/>
      <c r="T16214" s="151"/>
      <c r="U16214" s="151"/>
      <c r="V16214" s="151"/>
      <c r="W16214" s="151"/>
      <c r="X16214" s="151"/>
    </row>
    <row r="16215" spans="2:24" s="150" customFormat="1" x14ac:dyDescent="0.35">
      <c r="B16215" s="159"/>
      <c r="D16215" s="158"/>
      <c r="E16215" s="158"/>
      <c r="F16215" s="157"/>
      <c r="H16215" s="153"/>
      <c r="I16215" s="152"/>
      <c r="R16215" s="151"/>
      <c r="S16215" s="151"/>
      <c r="T16215" s="151"/>
      <c r="U16215" s="151"/>
      <c r="V16215" s="151"/>
      <c r="W16215" s="151"/>
      <c r="X16215" s="151"/>
    </row>
    <row r="16216" spans="2:24" s="150" customFormat="1" x14ac:dyDescent="0.35">
      <c r="B16216" s="159"/>
      <c r="D16216" s="158"/>
      <c r="E16216" s="158"/>
      <c r="F16216" s="157"/>
      <c r="H16216" s="153"/>
      <c r="I16216" s="152"/>
      <c r="R16216" s="151"/>
      <c r="S16216" s="151"/>
      <c r="T16216" s="151"/>
      <c r="U16216" s="151"/>
      <c r="V16216" s="151"/>
      <c r="W16216" s="151"/>
      <c r="X16216" s="151"/>
    </row>
    <row r="16217" spans="2:24" s="150" customFormat="1" x14ac:dyDescent="0.35">
      <c r="B16217" s="159"/>
      <c r="D16217" s="158"/>
      <c r="E16217" s="158"/>
      <c r="F16217" s="157"/>
      <c r="H16217" s="153"/>
      <c r="I16217" s="152"/>
      <c r="R16217" s="151"/>
      <c r="S16217" s="151"/>
      <c r="T16217" s="151"/>
      <c r="U16217" s="151"/>
      <c r="V16217" s="151"/>
      <c r="W16217" s="151"/>
      <c r="X16217" s="151"/>
    </row>
    <row r="16218" spans="2:24" s="150" customFormat="1" x14ac:dyDescent="0.35">
      <c r="B16218" s="159"/>
      <c r="D16218" s="158"/>
      <c r="E16218" s="158"/>
      <c r="F16218" s="157"/>
      <c r="H16218" s="153"/>
      <c r="I16218" s="152"/>
      <c r="R16218" s="151"/>
      <c r="S16218" s="151"/>
      <c r="T16218" s="151"/>
      <c r="U16218" s="151"/>
      <c r="V16218" s="151"/>
      <c r="W16218" s="151"/>
      <c r="X16218" s="151"/>
    </row>
    <row r="16219" spans="2:24" s="150" customFormat="1" x14ac:dyDescent="0.35">
      <c r="B16219" s="159"/>
      <c r="D16219" s="158"/>
      <c r="E16219" s="158"/>
      <c r="F16219" s="157"/>
      <c r="H16219" s="153"/>
      <c r="I16219" s="152"/>
      <c r="R16219" s="151"/>
      <c r="S16219" s="151"/>
      <c r="T16219" s="151"/>
      <c r="U16219" s="151"/>
      <c r="V16219" s="151"/>
      <c r="W16219" s="151"/>
      <c r="X16219" s="151"/>
    </row>
    <row r="16220" spans="2:24" s="150" customFormat="1" x14ac:dyDescent="0.35">
      <c r="B16220" s="159"/>
      <c r="D16220" s="158"/>
      <c r="E16220" s="158"/>
      <c r="F16220" s="157"/>
      <c r="H16220" s="153"/>
      <c r="I16220" s="152"/>
      <c r="R16220" s="151"/>
      <c r="S16220" s="151"/>
      <c r="T16220" s="151"/>
      <c r="U16220" s="151"/>
      <c r="V16220" s="151"/>
      <c r="W16220" s="151"/>
      <c r="X16220" s="151"/>
    </row>
    <row r="16221" spans="2:24" s="150" customFormat="1" x14ac:dyDescent="0.35">
      <c r="B16221" s="159"/>
      <c r="D16221" s="158"/>
      <c r="E16221" s="158"/>
      <c r="F16221" s="157"/>
      <c r="H16221" s="153"/>
      <c r="I16221" s="152"/>
      <c r="R16221" s="151"/>
      <c r="S16221" s="151"/>
      <c r="T16221" s="151"/>
      <c r="U16221" s="151"/>
      <c r="V16221" s="151"/>
      <c r="W16221" s="151"/>
      <c r="X16221" s="151"/>
    </row>
    <row r="16222" spans="2:24" s="150" customFormat="1" x14ac:dyDescent="0.35">
      <c r="B16222" s="159"/>
      <c r="D16222" s="158"/>
      <c r="E16222" s="158"/>
      <c r="F16222" s="157"/>
      <c r="H16222" s="153"/>
      <c r="I16222" s="152"/>
      <c r="R16222" s="151"/>
      <c r="S16222" s="151"/>
      <c r="T16222" s="151"/>
      <c r="U16222" s="151"/>
      <c r="V16222" s="151"/>
      <c r="W16222" s="151"/>
      <c r="X16222" s="151"/>
    </row>
    <row r="16223" spans="2:24" s="150" customFormat="1" x14ac:dyDescent="0.35">
      <c r="B16223" s="159"/>
      <c r="D16223" s="158"/>
      <c r="E16223" s="158"/>
      <c r="F16223" s="157"/>
      <c r="H16223" s="153"/>
      <c r="I16223" s="152"/>
      <c r="R16223" s="151"/>
      <c r="S16223" s="151"/>
      <c r="T16223" s="151"/>
      <c r="U16223" s="151"/>
      <c r="V16223" s="151"/>
      <c r="W16223" s="151"/>
      <c r="X16223" s="151"/>
    </row>
    <row r="16224" spans="2:24" s="150" customFormat="1" x14ac:dyDescent="0.35">
      <c r="B16224" s="159"/>
      <c r="D16224" s="158"/>
      <c r="E16224" s="158"/>
      <c r="F16224" s="157"/>
      <c r="H16224" s="153"/>
      <c r="I16224" s="152"/>
      <c r="R16224" s="151"/>
      <c r="S16224" s="151"/>
      <c r="T16224" s="151"/>
      <c r="U16224" s="151"/>
      <c r="V16224" s="151"/>
      <c r="W16224" s="151"/>
      <c r="X16224" s="151"/>
    </row>
    <row r="16225" spans="2:24" s="150" customFormat="1" x14ac:dyDescent="0.35">
      <c r="B16225" s="159"/>
      <c r="D16225" s="158"/>
      <c r="E16225" s="158"/>
      <c r="F16225" s="157"/>
      <c r="H16225" s="153"/>
      <c r="I16225" s="152"/>
      <c r="R16225" s="151"/>
      <c r="S16225" s="151"/>
      <c r="T16225" s="151"/>
      <c r="U16225" s="151"/>
      <c r="V16225" s="151"/>
      <c r="W16225" s="151"/>
      <c r="X16225" s="151"/>
    </row>
    <row r="16226" spans="2:24" s="150" customFormat="1" x14ac:dyDescent="0.35">
      <c r="B16226" s="159"/>
      <c r="D16226" s="158"/>
      <c r="E16226" s="158"/>
      <c r="F16226" s="157"/>
      <c r="H16226" s="153"/>
      <c r="I16226" s="152"/>
      <c r="R16226" s="151"/>
      <c r="S16226" s="151"/>
      <c r="T16226" s="151"/>
      <c r="U16226" s="151"/>
      <c r="V16226" s="151"/>
      <c r="W16226" s="151"/>
      <c r="X16226" s="151"/>
    </row>
    <row r="16227" spans="2:24" s="150" customFormat="1" x14ac:dyDescent="0.35">
      <c r="B16227" s="159"/>
      <c r="D16227" s="158"/>
      <c r="E16227" s="158"/>
      <c r="F16227" s="157"/>
      <c r="H16227" s="153"/>
      <c r="I16227" s="152"/>
      <c r="R16227" s="151"/>
      <c r="S16227" s="151"/>
      <c r="T16227" s="151"/>
      <c r="U16227" s="151"/>
      <c r="V16227" s="151"/>
      <c r="W16227" s="151"/>
      <c r="X16227" s="151"/>
    </row>
    <row r="16228" spans="2:24" s="150" customFormat="1" x14ac:dyDescent="0.35">
      <c r="B16228" s="159"/>
      <c r="D16228" s="158"/>
      <c r="E16228" s="158"/>
      <c r="F16228" s="157"/>
      <c r="H16228" s="153"/>
      <c r="I16228" s="152"/>
      <c r="R16228" s="151"/>
      <c r="S16228" s="151"/>
      <c r="T16228" s="151"/>
      <c r="U16228" s="151"/>
      <c r="V16228" s="151"/>
      <c r="W16228" s="151"/>
      <c r="X16228" s="151"/>
    </row>
    <row r="16229" spans="2:24" s="150" customFormat="1" x14ac:dyDescent="0.35">
      <c r="B16229" s="159"/>
      <c r="D16229" s="158"/>
      <c r="E16229" s="158"/>
      <c r="F16229" s="157"/>
      <c r="H16229" s="153"/>
      <c r="I16229" s="152"/>
      <c r="R16229" s="151"/>
      <c r="S16229" s="151"/>
      <c r="T16229" s="151"/>
      <c r="U16229" s="151"/>
      <c r="V16229" s="151"/>
      <c r="W16229" s="151"/>
      <c r="X16229" s="151"/>
    </row>
    <row r="16230" spans="2:24" s="150" customFormat="1" x14ac:dyDescent="0.35">
      <c r="B16230" s="159"/>
      <c r="D16230" s="158"/>
      <c r="E16230" s="158"/>
      <c r="F16230" s="157"/>
      <c r="H16230" s="153"/>
      <c r="I16230" s="152"/>
      <c r="R16230" s="151"/>
      <c r="S16230" s="151"/>
      <c r="T16230" s="151"/>
      <c r="U16230" s="151"/>
      <c r="V16230" s="151"/>
      <c r="W16230" s="151"/>
      <c r="X16230" s="151"/>
    </row>
    <row r="16231" spans="2:24" s="150" customFormat="1" x14ac:dyDescent="0.35">
      <c r="B16231" s="159"/>
      <c r="D16231" s="158"/>
      <c r="E16231" s="158"/>
      <c r="F16231" s="157"/>
      <c r="H16231" s="153"/>
      <c r="I16231" s="152"/>
      <c r="R16231" s="151"/>
      <c r="S16231" s="151"/>
      <c r="T16231" s="151"/>
      <c r="U16231" s="151"/>
      <c r="V16231" s="151"/>
      <c r="W16231" s="151"/>
      <c r="X16231" s="151"/>
    </row>
    <row r="16232" spans="2:24" s="150" customFormat="1" x14ac:dyDescent="0.35">
      <c r="B16232" s="159"/>
      <c r="D16232" s="158"/>
      <c r="E16232" s="158"/>
      <c r="F16232" s="157"/>
      <c r="H16232" s="153"/>
      <c r="I16232" s="152"/>
      <c r="R16232" s="151"/>
      <c r="S16232" s="151"/>
      <c r="T16232" s="151"/>
      <c r="U16232" s="151"/>
      <c r="V16232" s="151"/>
      <c r="W16232" s="151"/>
      <c r="X16232" s="151"/>
    </row>
    <row r="16233" spans="2:24" s="150" customFormat="1" x14ac:dyDescent="0.35">
      <c r="B16233" s="159"/>
      <c r="D16233" s="158"/>
      <c r="E16233" s="158"/>
      <c r="F16233" s="157"/>
      <c r="H16233" s="153"/>
      <c r="I16233" s="152"/>
      <c r="R16233" s="151"/>
      <c r="S16233" s="151"/>
      <c r="T16233" s="151"/>
      <c r="U16233" s="151"/>
      <c r="V16233" s="151"/>
      <c r="W16233" s="151"/>
      <c r="X16233" s="151"/>
    </row>
    <row r="16234" spans="2:24" s="150" customFormat="1" x14ac:dyDescent="0.35">
      <c r="B16234" s="159"/>
      <c r="D16234" s="158"/>
      <c r="E16234" s="158"/>
      <c r="F16234" s="157"/>
      <c r="H16234" s="153"/>
      <c r="I16234" s="152"/>
      <c r="R16234" s="151"/>
      <c r="S16234" s="151"/>
      <c r="T16234" s="151"/>
      <c r="U16234" s="151"/>
      <c r="V16234" s="151"/>
      <c r="W16234" s="151"/>
      <c r="X16234" s="151"/>
    </row>
    <row r="16235" spans="2:24" s="150" customFormat="1" x14ac:dyDescent="0.35">
      <c r="B16235" s="159"/>
      <c r="D16235" s="158"/>
      <c r="E16235" s="158"/>
      <c r="F16235" s="157"/>
      <c r="H16235" s="153"/>
      <c r="I16235" s="152"/>
      <c r="R16235" s="151"/>
      <c r="S16235" s="151"/>
      <c r="T16235" s="151"/>
      <c r="U16235" s="151"/>
      <c r="V16235" s="151"/>
      <c r="W16235" s="151"/>
      <c r="X16235" s="151"/>
    </row>
    <row r="16236" spans="2:24" s="150" customFormat="1" x14ac:dyDescent="0.35">
      <c r="B16236" s="159"/>
      <c r="D16236" s="158"/>
      <c r="E16236" s="158"/>
      <c r="F16236" s="157"/>
      <c r="H16236" s="153"/>
      <c r="I16236" s="152"/>
      <c r="R16236" s="151"/>
      <c r="S16236" s="151"/>
      <c r="T16236" s="151"/>
      <c r="U16236" s="151"/>
      <c r="V16236" s="151"/>
      <c r="W16236" s="151"/>
      <c r="X16236" s="151"/>
    </row>
    <row r="16237" spans="2:24" s="150" customFormat="1" x14ac:dyDescent="0.35">
      <c r="B16237" s="159"/>
      <c r="D16237" s="158"/>
      <c r="E16237" s="158"/>
      <c r="F16237" s="157"/>
      <c r="H16237" s="153"/>
      <c r="I16237" s="152"/>
      <c r="R16237" s="151"/>
      <c r="S16237" s="151"/>
      <c r="T16237" s="151"/>
      <c r="U16237" s="151"/>
      <c r="V16237" s="151"/>
      <c r="W16237" s="151"/>
      <c r="X16237" s="151"/>
    </row>
    <row r="16238" spans="2:24" s="150" customFormat="1" x14ac:dyDescent="0.35">
      <c r="B16238" s="159"/>
      <c r="D16238" s="158"/>
      <c r="E16238" s="158"/>
      <c r="F16238" s="157"/>
      <c r="H16238" s="153"/>
      <c r="I16238" s="152"/>
      <c r="R16238" s="151"/>
      <c r="S16238" s="151"/>
      <c r="T16238" s="151"/>
      <c r="U16238" s="151"/>
      <c r="V16238" s="151"/>
      <c r="W16238" s="151"/>
      <c r="X16238" s="151"/>
    </row>
    <row r="16239" spans="2:24" s="150" customFormat="1" x14ac:dyDescent="0.35">
      <c r="B16239" s="159"/>
      <c r="D16239" s="158"/>
      <c r="E16239" s="158"/>
      <c r="F16239" s="157"/>
      <c r="H16239" s="153"/>
      <c r="I16239" s="152"/>
      <c r="R16239" s="151"/>
      <c r="S16239" s="151"/>
      <c r="T16239" s="151"/>
      <c r="U16239" s="151"/>
      <c r="V16239" s="151"/>
      <c r="W16239" s="151"/>
      <c r="X16239" s="151"/>
    </row>
    <row r="16240" spans="2:24" s="150" customFormat="1" x14ac:dyDescent="0.35">
      <c r="B16240" s="159"/>
      <c r="D16240" s="158"/>
      <c r="E16240" s="158"/>
      <c r="F16240" s="157"/>
      <c r="H16240" s="153"/>
      <c r="I16240" s="152"/>
      <c r="R16240" s="151"/>
      <c r="S16240" s="151"/>
      <c r="T16240" s="151"/>
      <c r="U16240" s="151"/>
      <c r="V16240" s="151"/>
      <c r="W16240" s="151"/>
      <c r="X16240" s="151"/>
    </row>
    <row r="16241" spans="2:24" s="150" customFormat="1" x14ac:dyDescent="0.35">
      <c r="B16241" s="159"/>
      <c r="D16241" s="158"/>
      <c r="E16241" s="158"/>
      <c r="F16241" s="157"/>
      <c r="H16241" s="153"/>
      <c r="I16241" s="152"/>
      <c r="R16241" s="151"/>
      <c r="S16241" s="151"/>
      <c r="T16241" s="151"/>
      <c r="U16241" s="151"/>
      <c r="V16241" s="151"/>
      <c r="W16241" s="151"/>
      <c r="X16241" s="151"/>
    </row>
    <row r="16242" spans="2:24" s="150" customFormat="1" x14ac:dyDescent="0.35">
      <c r="B16242" s="159"/>
      <c r="D16242" s="158"/>
      <c r="E16242" s="158"/>
      <c r="F16242" s="157"/>
      <c r="H16242" s="153"/>
      <c r="I16242" s="152"/>
      <c r="R16242" s="151"/>
      <c r="S16242" s="151"/>
      <c r="T16242" s="151"/>
      <c r="U16242" s="151"/>
      <c r="V16242" s="151"/>
      <c r="W16242" s="151"/>
      <c r="X16242" s="151"/>
    </row>
    <row r="16243" spans="2:24" s="150" customFormat="1" x14ac:dyDescent="0.35">
      <c r="B16243" s="159"/>
      <c r="D16243" s="158"/>
      <c r="E16243" s="158"/>
      <c r="F16243" s="157"/>
      <c r="H16243" s="153"/>
      <c r="I16243" s="152"/>
      <c r="R16243" s="151"/>
      <c r="S16243" s="151"/>
      <c r="T16243" s="151"/>
      <c r="U16243" s="151"/>
      <c r="V16243" s="151"/>
      <c r="W16243" s="151"/>
      <c r="X16243" s="151"/>
    </row>
    <row r="16244" spans="2:24" s="150" customFormat="1" x14ac:dyDescent="0.35">
      <c r="B16244" s="159"/>
      <c r="D16244" s="158"/>
      <c r="E16244" s="158"/>
      <c r="F16244" s="157"/>
      <c r="H16244" s="153"/>
      <c r="I16244" s="152"/>
      <c r="R16244" s="151"/>
      <c r="S16244" s="151"/>
      <c r="T16244" s="151"/>
      <c r="U16244" s="151"/>
      <c r="V16244" s="151"/>
      <c r="W16244" s="151"/>
      <c r="X16244" s="151"/>
    </row>
    <row r="16245" spans="2:24" s="150" customFormat="1" x14ac:dyDescent="0.35">
      <c r="B16245" s="159"/>
      <c r="D16245" s="158"/>
      <c r="E16245" s="158"/>
      <c r="F16245" s="157"/>
      <c r="H16245" s="153"/>
      <c r="I16245" s="152"/>
      <c r="R16245" s="151"/>
      <c r="S16245" s="151"/>
      <c r="T16245" s="151"/>
      <c r="U16245" s="151"/>
      <c r="V16245" s="151"/>
      <c r="W16245" s="151"/>
      <c r="X16245" s="151"/>
    </row>
    <row r="16246" spans="2:24" s="150" customFormat="1" x14ac:dyDescent="0.35">
      <c r="B16246" s="159"/>
      <c r="D16246" s="158"/>
      <c r="E16246" s="158"/>
      <c r="F16246" s="157"/>
      <c r="H16246" s="153"/>
      <c r="I16246" s="152"/>
      <c r="R16246" s="151"/>
      <c r="S16246" s="151"/>
      <c r="T16246" s="151"/>
      <c r="U16246" s="151"/>
      <c r="V16246" s="151"/>
      <c r="W16246" s="151"/>
      <c r="X16246" s="151"/>
    </row>
    <row r="16247" spans="2:24" s="150" customFormat="1" x14ac:dyDescent="0.35">
      <c r="B16247" s="159"/>
      <c r="D16247" s="158"/>
      <c r="E16247" s="158"/>
      <c r="F16247" s="157"/>
      <c r="H16247" s="153"/>
      <c r="I16247" s="152"/>
      <c r="R16247" s="151"/>
      <c r="S16247" s="151"/>
      <c r="T16247" s="151"/>
      <c r="U16247" s="151"/>
      <c r="V16247" s="151"/>
      <c r="W16247" s="151"/>
      <c r="X16247" s="151"/>
    </row>
    <row r="16248" spans="2:24" s="150" customFormat="1" x14ac:dyDescent="0.35">
      <c r="B16248" s="159"/>
      <c r="D16248" s="158"/>
      <c r="E16248" s="158"/>
      <c r="F16248" s="157"/>
      <c r="H16248" s="153"/>
      <c r="I16248" s="152"/>
      <c r="R16248" s="151"/>
      <c r="S16248" s="151"/>
      <c r="T16248" s="151"/>
      <c r="U16248" s="151"/>
      <c r="V16248" s="151"/>
      <c r="W16248" s="151"/>
      <c r="X16248" s="151"/>
    </row>
    <row r="16249" spans="2:24" s="150" customFormat="1" x14ac:dyDescent="0.35">
      <c r="B16249" s="159"/>
      <c r="D16249" s="158"/>
      <c r="E16249" s="158"/>
      <c r="F16249" s="157"/>
      <c r="H16249" s="153"/>
      <c r="I16249" s="152"/>
      <c r="R16249" s="151"/>
      <c r="S16249" s="151"/>
      <c r="T16249" s="151"/>
      <c r="U16249" s="151"/>
      <c r="V16249" s="151"/>
      <c r="W16249" s="151"/>
      <c r="X16249" s="151"/>
    </row>
    <row r="16250" spans="2:24" s="150" customFormat="1" x14ac:dyDescent="0.35">
      <c r="B16250" s="159"/>
      <c r="D16250" s="158"/>
      <c r="E16250" s="158"/>
      <c r="F16250" s="157"/>
      <c r="H16250" s="153"/>
      <c r="I16250" s="152"/>
      <c r="R16250" s="151"/>
      <c r="S16250" s="151"/>
      <c r="T16250" s="151"/>
      <c r="U16250" s="151"/>
      <c r="V16250" s="151"/>
      <c r="W16250" s="151"/>
      <c r="X16250" s="151"/>
    </row>
    <row r="16251" spans="2:24" s="150" customFormat="1" x14ac:dyDescent="0.35">
      <c r="B16251" s="159"/>
      <c r="D16251" s="158"/>
      <c r="E16251" s="158"/>
      <c r="F16251" s="157"/>
      <c r="H16251" s="153"/>
      <c r="I16251" s="152"/>
      <c r="R16251" s="151"/>
      <c r="S16251" s="151"/>
      <c r="T16251" s="151"/>
      <c r="U16251" s="151"/>
      <c r="V16251" s="151"/>
      <c r="W16251" s="151"/>
      <c r="X16251" s="151"/>
    </row>
    <row r="16252" spans="2:24" s="150" customFormat="1" x14ac:dyDescent="0.35">
      <c r="B16252" s="159"/>
      <c r="D16252" s="158"/>
      <c r="E16252" s="158"/>
      <c r="F16252" s="157"/>
      <c r="H16252" s="153"/>
      <c r="I16252" s="152"/>
      <c r="R16252" s="151"/>
      <c r="S16252" s="151"/>
      <c r="T16252" s="151"/>
      <c r="U16252" s="151"/>
      <c r="V16252" s="151"/>
      <c r="W16252" s="151"/>
      <c r="X16252" s="151"/>
    </row>
    <row r="16253" spans="2:24" s="150" customFormat="1" x14ac:dyDescent="0.35">
      <c r="B16253" s="159"/>
      <c r="D16253" s="158"/>
      <c r="E16253" s="158"/>
      <c r="F16253" s="157"/>
      <c r="H16253" s="153"/>
      <c r="I16253" s="152"/>
      <c r="R16253" s="151"/>
      <c r="S16253" s="151"/>
      <c r="T16253" s="151"/>
      <c r="U16253" s="151"/>
      <c r="V16253" s="151"/>
      <c r="W16253" s="151"/>
      <c r="X16253" s="151"/>
    </row>
    <row r="16254" spans="2:24" s="150" customFormat="1" x14ac:dyDescent="0.35">
      <c r="B16254" s="159"/>
      <c r="D16254" s="158"/>
      <c r="E16254" s="158"/>
      <c r="F16254" s="157"/>
      <c r="H16254" s="153"/>
      <c r="I16254" s="152"/>
      <c r="R16254" s="151"/>
      <c r="S16254" s="151"/>
      <c r="T16254" s="151"/>
      <c r="U16254" s="151"/>
      <c r="V16254" s="151"/>
      <c r="W16254" s="151"/>
      <c r="X16254" s="151"/>
    </row>
    <row r="16255" spans="2:24" s="150" customFormat="1" x14ac:dyDescent="0.35">
      <c r="B16255" s="159"/>
      <c r="D16255" s="158"/>
      <c r="E16255" s="158"/>
      <c r="F16255" s="157"/>
      <c r="H16255" s="153"/>
      <c r="I16255" s="152"/>
      <c r="R16255" s="151"/>
      <c r="S16255" s="151"/>
      <c r="T16255" s="151"/>
      <c r="U16255" s="151"/>
      <c r="V16255" s="151"/>
      <c r="W16255" s="151"/>
      <c r="X16255" s="151"/>
    </row>
    <row r="16256" spans="2:24" s="150" customFormat="1" x14ac:dyDescent="0.35">
      <c r="B16256" s="159"/>
      <c r="D16256" s="158"/>
      <c r="E16256" s="158"/>
      <c r="F16256" s="157"/>
      <c r="H16256" s="153"/>
      <c r="I16256" s="152"/>
      <c r="R16256" s="151"/>
      <c r="S16256" s="151"/>
      <c r="T16256" s="151"/>
      <c r="U16256" s="151"/>
      <c r="V16256" s="151"/>
      <c r="W16256" s="151"/>
      <c r="X16256" s="151"/>
    </row>
    <row r="16257" spans="2:24" s="150" customFormat="1" x14ac:dyDescent="0.35">
      <c r="B16257" s="159"/>
      <c r="D16257" s="158"/>
      <c r="E16257" s="158"/>
      <c r="F16257" s="157"/>
      <c r="H16257" s="153"/>
      <c r="I16257" s="152"/>
      <c r="R16257" s="151"/>
      <c r="S16257" s="151"/>
      <c r="T16257" s="151"/>
      <c r="U16257" s="151"/>
      <c r="V16257" s="151"/>
      <c r="W16257" s="151"/>
      <c r="X16257" s="151"/>
    </row>
    <row r="16258" spans="2:24" s="150" customFormat="1" x14ac:dyDescent="0.35">
      <c r="B16258" s="159"/>
      <c r="D16258" s="158"/>
      <c r="E16258" s="158"/>
      <c r="F16258" s="157"/>
      <c r="H16258" s="153"/>
      <c r="I16258" s="152"/>
      <c r="R16258" s="151"/>
      <c r="S16258" s="151"/>
      <c r="T16258" s="151"/>
      <c r="U16258" s="151"/>
      <c r="V16258" s="151"/>
      <c r="W16258" s="151"/>
      <c r="X16258" s="151"/>
    </row>
    <row r="16259" spans="2:24" s="150" customFormat="1" x14ac:dyDescent="0.35">
      <c r="B16259" s="159"/>
      <c r="D16259" s="158"/>
      <c r="E16259" s="158"/>
      <c r="F16259" s="157"/>
      <c r="H16259" s="153"/>
      <c r="I16259" s="152"/>
      <c r="R16259" s="151"/>
      <c r="S16259" s="151"/>
      <c r="T16259" s="151"/>
      <c r="U16259" s="151"/>
      <c r="V16259" s="151"/>
      <c r="W16259" s="151"/>
      <c r="X16259" s="151"/>
    </row>
    <row r="16260" spans="2:24" s="150" customFormat="1" x14ac:dyDescent="0.35">
      <c r="B16260" s="159"/>
      <c r="D16260" s="158"/>
      <c r="E16260" s="158"/>
      <c r="F16260" s="157"/>
      <c r="H16260" s="153"/>
      <c r="I16260" s="152"/>
      <c r="R16260" s="151"/>
      <c r="S16260" s="151"/>
      <c r="T16260" s="151"/>
      <c r="U16260" s="151"/>
      <c r="V16260" s="151"/>
      <c r="W16260" s="151"/>
      <c r="X16260" s="151"/>
    </row>
    <row r="16261" spans="2:24" s="150" customFormat="1" x14ac:dyDescent="0.35">
      <c r="B16261" s="159"/>
      <c r="D16261" s="158"/>
      <c r="E16261" s="158"/>
      <c r="F16261" s="157"/>
      <c r="H16261" s="153"/>
      <c r="I16261" s="152"/>
      <c r="R16261" s="151"/>
      <c r="S16261" s="151"/>
      <c r="T16261" s="151"/>
      <c r="U16261" s="151"/>
      <c r="V16261" s="151"/>
      <c r="W16261" s="151"/>
      <c r="X16261" s="151"/>
    </row>
    <row r="16262" spans="2:24" s="150" customFormat="1" x14ac:dyDescent="0.35">
      <c r="B16262" s="159"/>
      <c r="D16262" s="158"/>
      <c r="E16262" s="158"/>
      <c r="F16262" s="157"/>
      <c r="H16262" s="153"/>
      <c r="I16262" s="152"/>
      <c r="R16262" s="151"/>
      <c r="S16262" s="151"/>
      <c r="T16262" s="151"/>
      <c r="U16262" s="151"/>
      <c r="V16262" s="151"/>
      <c r="W16262" s="151"/>
      <c r="X16262" s="151"/>
    </row>
    <row r="16263" spans="2:24" s="150" customFormat="1" x14ac:dyDescent="0.35">
      <c r="B16263" s="159"/>
      <c r="D16263" s="158"/>
      <c r="E16263" s="158"/>
      <c r="F16263" s="157"/>
      <c r="H16263" s="153"/>
      <c r="I16263" s="152"/>
      <c r="R16263" s="151"/>
      <c r="S16263" s="151"/>
      <c r="T16263" s="151"/>
      <c r="U16263" s="151"/>
      <c r="V16263" s="151"/>
      <c r="W16263" s="151"/>
      <c r="X16263" s="151"/>
    </row>
    <row r="16264" spans="2:24" s="150" customFormat="1" x14ac:dyDescent="0.35">
      <c r="B16264" s="159"/>
      <c r="D16264" s="158"/>
      <c r="E16264" s="158"/>
      <c r="F16264" s="157"/>
      <c r="H16264" s="153"/>
      <c r="I16264" s="152"/>
      <c r="R16264" s="151"/>
      <c r="S16264" s="151"/>
      <c r="T16264" s="151"/>
      <c r="U16264" s="151"/>
      <c r="V16264" s="151"/>
      <c r="W16264" s="151"/>
      <c r="X16264" s="151"/>
    </row>
    <row r="16265" spans="2:24" s="150" customFormat="1" x14ac:dyDescent="0.35">
      <c r="B16265" s="159"/>
      <c r="D16265" s="158"/>
      <c r="E16265" s="158"/>
      <c r="F16265" s="157"/>
      <c r="H16265" s="153"/>
      <c r="I16265" s="152"/>
      <c r="R16265" s="151"/>
      <c r="S16265" s="151"/>
      <c r="T16265" s="151"/>
      <c r="U16265" s="151"/>
      <c r="V16265" s="151"/>
      <c r="W16265" s="151"/>
      <c r="X16265" s="151"/>
    </row>
    <row r="16266" spans="2:24" s="150" customFormat="1" x14ac:dyDescent="0.35">
      <c r="B16266" s="159"/>
      <c r="D16266" s="158"/>
      <c r="E16266" s="158"/>
      <c r="F16266" s="157"/>
      <c r="H16266" s="153"/>
      <c r="I16266" s="152"/>
      <c r="R16266" s="151"/>
      <c r="S16266" s="151"/>
      <c r="T16266" s="151"/>
      <c r="U16266" s="151"/>
      <c r="V16266" s="151"/>
      <c r="W16266" s="151"/>
      <c r="X16266" s="151"/>
    </row>
    <row r="16267" spans="2:24" s="150" customFormat="1" x14ac:dyDescent="0.35">
      <c r="B16267" s="159"/>
      <c r="D16267" s="158"/>
      <c r="E16267" s="158"/>
      <c r="F16267" s="157"/>
      <c r="H16267" s="153"/>
      <c r="I16267" s="152"/>
      <c r="R16267" s="151"/>
      <c r="S16267" s="151"/>
      <c r="T16267" s="151"/>
      <c r="U16267" s="151"/>
      <c r="V16267" s="151"/>
      <c r="W16267" s="151"/>
      <c r="X16267" s="151"/>
    </row>
    <row r="16268" spans="2:24" s="150" customFormat="1" x14ac:dyDescent="0.35">
      <c r="B16268" s="159"/>
      <c r="D16268" s="158"/>
      <c r="E16268" s="158"/>
      <c r="F16268" s="157"/>
      <c r="H16268" s="153"/>
      <c r="I16268" s="152"/>
      <c r="R16268" s="151"/>
      <c r="S16268" s="151"/>
      <c r="T16268" s="151"/>
      <c r="U16268" s="151"/>
      <c r="V16268" s="151"/>
      <c r="W16268" s="151"/>
      <c r="X16268" s="151"/>
    </row>
    <row r="16269" spans="2:24" s="150" customFormat="1" x14ac:dyDescent="0.35">
      <c r="B16269" s="159"/>
      <c r="D16269" s="158"/>
      <c r="E16269" s="158"/>
      <c r="F16269" s="157"/>
      <c r="H16269" s="153"/>
      <c r="I16269" s="152"/>
      <c r="R16269" s="151"/>
      <c r="S16269" s="151"/>
      <c r="T16269" s="151"/>
      <c r="U16269" s="151"/>
      <c r="V16269" s="151"/>
      <c r="W16269" s="151"/>
      <c r="X16269" s="151"/>
    </row>
    <row r="16270" spans="2:24" s="150" customFormat="1" x14ac:dyDescent="0.35">
      <c r="B16270" s="159"/>
      <c r="D16270" s="158"/>
      <c r="E16270" s="158"/>
      <c r="F16270" s="157"/>
      <c r="H16270" s="153"/>
      <c r="I16270" s="152"/>
      <c r="R16270" s="151"/>
      <c r="S16270" s="151"/>
      <c r="T16270" s="151"/>
      <c r="U16270" s="151"/>
      <c r="V16270" s="151"/>
      <c r="W16270" s="151"/>
      <c r="X16270" s="151"/>
    </row>
    <row r="16271" spans="2:24" s="150" customFormat="1" x14ac:dyDescent="0.35">
      <c r="B16271" s="159"/>
      <c r="D16271" s="158"/>
      <c r="E16271" s="158"/>
      <c r="F16271" s="157"/>
      <c r="H16271" s="153"/>
      <c r="I16271" s="152"/>
      <c r="R16271" s="151"/>
      <c r="S16271" s="151"/>
      <c r="T16271" s="151"/>
      <c r="U16271" s="151"/>
      <c r="V16271" s="151"/>
      <c r="W16271" s="151"/>
      <c r="X16271" s="151"/>
    </row>
    <row r="16272" spans="2:24" s="150" customFormat="1" x14ac:dyDescent="0.35">
      <c r="B16272" s="159"/>
      <c r="D16272" s="158"/>
      <c r="E16272" s="158"/>
      <c r="F16272" s="157"/>
      <c r="H16272" s="153"/>
      <c r="I16272" s="152"/>
      <c r="R16272" s="151"/>
      <c r="S16272" s="151"/>
      <c r="T16272" s="151"/>
      <c r="U16272" s="151"/>
      <c r="V16272" s="151"/>
      <c r="W16272" s="151"/>
      <c r="X16272" s="151"/>
    </row>
    <row r="16273" spans="2:24" s="150" customFormat="1" x14ac:dyDescent="0.35">
      <c r="B16273" s="159"/>
      <c r="D16273" s="158"/>
      <c r="E16273" s="158"/>
      <c r="F16273" s="157"/>
      <c r="H16273" s="153"/>
      <c r="I16273" s="152"/>
      <c r="R16273" s="151"/>
      <c r="S16273" s="151"/>
      <c r="T16273" s="151"/>
      <c r="U16273" s="151"/>
      <c r="V16273" s="151"/>
      <c r="W16273" s="151"/>
      <c r="X16273" s="151"/>
    </row>
    <row r="16274" spans="2:24" s="150" customFormat="1" x14ac:dyDescent="0.35">
      <c r="B16274" s="159"/>
      <c r="D16274" s="158"/>
      <c r="E16274" s="158"/>
      <c r="F16274" s="157"/>
      <c r="H16274" s="153"/>
      <c r="I16274" s="152"/>
      <c r="R16274" s="151"/>
      <c r="S16274" s="151"/>
      <c r="T16274" s="151"/>
      <c r="U16274" s="151"/>
      <c r="V16274" s="151"/>
      <c r="W16274" s="151"/>
      <c r="X16274" s="151"/>
    </row>
    <row r="16275" spans="2:24" s="150" customFormat="1" x14ac:dyDescent="0.35">
      <c r="B16275" s="159"/>
      <c r="D16275" s="158"/>
      <c r="E16275" s="158"/>
      <c r="F16275" s="157"/>
      <c r="H16275" s="153"/>
      <c r="I16275" s="152"/>
      <c r="R16275" s="151"/>
      <c r="S16275" s="151"/>
      <c r="T16275" s="151"/>
      <c r="U16275" s="151"/>
      <c r="V16275" s="151"/>
      <c r="W16275" s="151"/>
      <c r="X16275" s="151"/>
    </row>
    <row r="16276" spans="2:24" s="150" customFormat="1" x14ac:dyDescent="0.35">
      <c r="B16276" s="159"/>
      <c r="D16276" s="158"/>
      <c r="E16276" s="158"/>
      <c r="F16276" s="157"/>
      <c r="H16276" s="153"/>
      <c r="I16276" s="152"/>
      <c r="R16276" s="151"/>
      <c r="S16276" s="151"/>
      <c r="T16276" s="151"/>
      <c r="U16276" s="151"/>
      <c r="V16276" s="151"/>
      <c r="W16276" s="151"/>
      <c r="X16276" s="151"/>
    </row>
    <row r="16277" spans="2:24" s="150" customFormat="1" x14ac:dyDescent="0.35">
      <c r="B16277" s="159"/>
      <c r="D16277" s="158"/>
      <c r="E16277" s="158"/>
      <c r="F16277" s="157"/>
      <c r="H16277" s="153"/>
      <c r="I16277" s="152"/>
      <c r="R16277" s="151"/>
      <c r="S16277" s="151"/>
      <c r="T16277" s="151"/>
      <c r="U16277" s="151"/>
      <c r="V16277" s="151"/>
      <c r="W16277" s="151"/>
      <c r="X16277" s="151"/>
    </row>
    <row r="16278" spans="2:24" s="150" customFormat="1" x14ac:dyDescent="0.35">
      <c r="B16278" s="159"/>
      <c r="D16278" s="158"/>
      <c r="E16278" s="158"/>
      <c r="F16278" s="157"/>
      <c r="H16278" s="153"/>
      <c r="I16278" s="152"/>
      <c r="R16278" s="151"/>
      <c r="S16278" s="151"/>
      <c r="T16278" s="151"/>
      <c r="U16278" s="151"/>
      <c r="V16278" s="151"/>
      <c r="W16278" s="151"/>
      <c r="X16278" s="151"/>
    </row>
    <row r="16279" spans="2:24" s="150" customFormat="1" x14ac:dyDescent="0.35">
      <c r="B16279" s="159"/>
      <c r="D16279" s="158"/>
      <c r="E16279" s="158"/>
      <c r="F16279" s="157"/>
      <c r="H16279" s="153"/>
      <c r="I16279" s="152"/>
      <c r="R16279" s="151"/>
      <c r="S16279" s="151"/>
      <c r="T16279" s="151"/>
      <c r="U16279" s="151"/>
      <c r="V16279" s="151"/>
      <c r="W16279" s="151"/>
      <c r="X16279" s="151"/>
    </row>
    <row r="16280" spans="2:24" s="150" customFormat="1" x14ac:dyDescent="0.35">
      <c r="B16280" s="159"/>
      <c r="D16280" s="158"/>
      <c r="E16280" s="158"/>
      <c r="F16280" s="157"/>
      <c r="H16280" s="153"/>
      <c r="I16280" s="152"/>
      <c r="R16280" s="151"/>
      <c r="S16280" s="151"/>
      <c r="T16280" s="151"/>
      <c r="U16280" s="151"/>
      <c r="V16280" s="151"/>
      <c r="W16280" s="151"/>
      <c r="X16280" s="151"/>
    </row>
    <row r="16281" spans="2:24" s="150" customFormat="1" x14ac:dyDescent="0.35">
      <c r="B16281" s="159"/>
      <c r="D16281" s="158"/>
      <c r="E16281" s="158"/>
      <c r="F16281" s="157"/>
      <c r="H16281" s="153"/>
      <c r="I16281" s="152"/>
      <c r="R16281" s="151"/>
      <c r="S16281" s="151"/>
      <c r="T16281" s="151"/>
      <c r="U16281" s="151"/>
      <c r="V16281" s="151"/>
      <c r="W16281" s="151"/>
      <c r="X16281" s="151"/>
    </row>
    <row r="16282" spans="2:24" s="150" customFormat="1" x14ac:dyDescent="0.35">
      <c r="B16282" s="159"/>
      <c r="D16282" s="158"/>
      <c r="E16282" s="158"/>
      <c r="F16282" s="157"/>
      <c r="H16282" s="153"/>
      <c r="I16282" s="152"/>
      <c r="R16282" s="151"/>
      <c r="S16282" s="151"/>
      <c r="T16282" s="151"/>
      <c r="U16282" s="151"/>
      <c r="V16282" s="151"/>
      <c r="W16282" s="151"/>
      <c r="X16282" s="151"/>
    </row>
    <row r="16283" spans="2:24" s="150" customFormat="1" x14ac:dyDescent="0.35">
      <c r="B16283" s="159"/>
      <c r="D16283" s="158"/>
      <c r="E16283" s="158"/>
      <c r="F16283" s="157"/>
      <c r="H16283" s="153"/>
      <c r="I16283" s="152"/>
      <c r="R16283" s="151"/>
      <c r="S16283" s="151"/>
      <c r="T16283" s="151"/>
      <c r="U16283" s="151"/>
      <c r="V16283" s="151"/>
      <c r="W16283" s="151"/>
      <c r="X16283" s="151"/>
    </row>
    <row r="16284" spans="2:24" s="150" customFormat="1" x14ac:dyDescent="0.35">
      <c r="B16284" s="159"/>
      <c r="D16284" s="158"/>
      <c r="E16284" s="158"/>
      <c r="F16284" s="157"/>
      <c r="H16284" s="153"/>
      <c r="I16284" s="152"/>
      <c r="R16284" s="151"/>
      <c r="S16284" s="151"/>
      <c r="T16284" s="151"/>
      <c r="U16284" s="151"/>
      <c r="V16284" s="151"/>
      <c r="W16284" s="151"/>
      <c r="X16284" s="151"/>
    </row>
    <row r="16285" spans="2:24" s="150" customFormat="1" x14ac:dyDescent="0.35">
      <c r="B16285" s="159"/>
      <c r="D16285" s="158"/>
      <c r="E16285" s="158"/>
      <c r="F16285" s="157"/>
      <c r="H16285" s="153"/>
      <c r="I16285" s="152"/>
      <c r="R16285" s="151"/>
      <c r="S16285" s="151"/>
      <c r="T16285" s="151"/>
      <c r="U16285" s="151"/>
      <c r="V16285" s="151"/>
      <c r="W16285" s="151"/>
      <c r="X16285" s="151"/>
    </row>
    <row r="16286" spans="2:24" s="150" customFormat="1" x14ac:dyDescent="0.35">
      <c r="B16286" s="159"/>
      <c r="D16286" s="158"/>
      <c r="E16286" s="158"/>
      <c r="F16286" s="157"/>
      <c r="H16286" s="153"/>
      <c r="I16286" s="152"/>
      <c r="R16286" s="151"/>
      <c r="S16286" s="151"/>
      <c r="T16286" s="151"/>
      <c r="U16286" s="151"/>
      <c r="V16286" s="151"/>
      <c r="W16286" s="151"/>
      <c r="X16286" s="151"/>
    </row>
    <row r="16287" spans="2:24" s="150" customFormat="1" x14ac:dyDescent="0.35">
      <c r="B16287" s="159"/>
      <c r="D16287" s="158"/>
      <c r="E16287" s="158"/>
      <c r="F16287" s="157"/>
      <c r="H16287" s="153"/>
      <c r="I16287" s="152"/>
      <c r="R16287" s="151"/>
      <c r="S16287" s="151"/>
      <c r="T16287" s="151"/>
      <c r="U16287" s="151"/>
      <c r="V16287" s="151"/>
      <c r="W16287" s="151"/>
      <c r="X16287" s="151"/>
    </row>
    <row r="16288" spans="2:24" s="150" customFormat="1" x14ac:dyDescent="0.35">
      <c r="B16288" s="159"/>
      <c r="D16288" s="158"/>
      <c r="E16288" s="158"/>
      <c r="F16288" s="157"/>
      <c r="H16288" s="153"/>
      <c r="I16288" s="152"/>
      <c r="R16288" s="151"/>
      <c r="S16288" s="151"/>
      <c r="T16288" s="151"/>
      <c r="U16288" s="151"/>
      <c r="V16288" s="151"/>
      <c r="W16288" s="151"/>
      <c r="X16288" s="151"/>
    </row>
    <row r="16289" spans="2:24" s="150" customFormat="1" x14ac:dyDescent="0.35">
      <c r="B16289" s="159"/>
      <c r="D16289" s="158"/>
      <c r="E16289" s="158"/>
      <c r="F16289" s="157"/>
      <c r="H16289" s="153"/>
      <c r="I16289" s="152"/>
      <c r="R16289" s="151"/>
      <c r="S16289" s="151"/>
      <c r="T16289" s="151"/>
      <c r="U16289" s="151"/>
      <c r="V16289" s="151"/>
      <c r="W16289" s="151"/>
      <c r="X16289" s="151"/>
    </row>
    <row r="16290" spans="2:24" s="150" customFormat="1" x14ac:dyDescent="0.35">
      <c r="B16290" s="159"/>
      <c r="D16290" s="158"/>
      <c r="E16290" s="158"/>
      <c r="F16290" s="157"/>
      <c r="H16290" s="153"/>
      <c r="I16290" s="152"/>
      <c r="R16290" s="151"/>
      <c r="S16290" s="151"/>
      <c r="T16290" s="151"/>
      <c r="U16290" s="151"/>
      <c r="V16290" s="151"/>
      <c r="W16290" s="151"/>
      <c r="X16290" s="151"/>
    </row>
    <row r="16291" spans="2:24" s="150" customFormat="1" x14ac:dyDescent="0.35">
      <c r="B16291" s="159"/>
      <c r="D16291" s="158"/>
      <c r="E16291" s="158"/>
      <c r="F16291" s="157"/>
      <c r="H16291" s="153"/>
      <c r="I16291" s="152"/>
      <c r="R16291" s="151"/>
      <c r="S16291" s="151"/>
      <c r="T16291" s="151"/>
      <c r="U16291" s="151"/>
      <c r="V16291" s="151"/>
      <c r="W16291" s="151"/>
      <c r="X16291" s="151"/>
    </row>
    <row r="16292" spans="2:24" s="150" customFormat="1" x14ac:dyDescent="0.35">
      <c r="B16292" s="159"/>
      <c r="D16292" s="158"/>
      <c r="E16292" s="158"/>
      <c r="F16292" s="157"/>
      <c r="H16292" s="153"/>
      <c r="I16292" s="152"/>
      <c r="R16292" s="151"/>
      <c r="S16292" s="151"/>
      <c r="T16292" s="151"/>
      <c r="U16292" s="151"/>
      <c r="V16292" s="151"/>
      <c r="W16292" s="151"/>
      <c r="X16292" s="151"/>
    </row>
    <row r="16293" spans="2:24" s="150" customFormat="1" x14ac:dyDescent="0.35">
      <c r="B16293" s="159"/>
      <c r="D16293" s="158"/>
      <c r="E16293" s="158"/>
      <c r="F16293" s="157"/>
      <c r="H16293" s="153"/>
      <c r="I16293" s="152"/>
      <c r="R16293" s="151"/>
      <c r="S16293" s="151"/>
      <c r="T16293" s="151"/>
      <c r="U16293" s="151"/>
      <c r="V16293" s="151"/>
      <c r="W16293" s="151"/>
      <c r="X16293" s="151"/>
    </row>
    <row r="16294" spans="2:24" s="150" customFormat="1" x14ac:dyDescent="0.35">
      <c r="B16294" s="159"/>
      <c r="D16294" s="158"/>
      <c r="E16294" s="158"/>
      <c r="F16294" s="157"/>
      <c r="H16294" s="153"/>
      <c r="I16294" s="152"/>
      <c r="R16294" s="151"/>
      <c r="S16294" s="151"/>
      <c r="T16294" s="151"/>
      <c r="U16294" s="151"/>
      <c r="V16294" s="151"/>
      <c r="W16294" s="151"/>
      <c r="X16294" s="151"/>
    </row>
    <row r="16295" spans="2:24" s="150" customFormat="1" x14ac:dyDescent="0.35">
      <c r="B16295" s="159"/>
      <c r="D16295" s="158"/>
      <c r="E16295" s="158"/>
      <c r="F16295" s="157"/>
      <c r="H16295" s="153"/>
      <c r="I16295" s="152"/>
      <c r="R16295" s="151"/>
      <c r="S16295" s="151"/>
      <c r="T16295" s="151"/>
      <c r="U16295" s="151"/>
      <c r="V16295" s="151"/>
      <c r="W16295" s="151"/>
      <c r="X16295" s="151"/>
    </row>
    <row r="16296" spans="2:24" s="150" customFormat="1" x14ac:dyDescent="0.35">
      <c r="B16296" s="159"/>
      <c r="D16296" s="158"/>
      <c r="E16296" s="158"/>
      <c r="F16296" s="157"/>
      <c r="H16296" s="153"/>
      <c r="I16296" s="152"/>
      <c r="R16296" s="151"/>
      <c r="S16296" s="151"/>
      <c r="T16296" s="151"/>
      <c r="U16296" s="151"/>
      <c r="V16296" s="151"/>
      <c r="W16296" s="151"/>
      <c r="X16296" s="151"/>
    </row>
    <row r="16297" spans="2:24" s="150" customFormat="1" x14ac:dyDescent="0.35">
      <c r="B16297" s="159"/>
      <c r="D16297" s="158"/>
      <c r="E16297" s="158"/>
      <c r="F16297" s="157"/>
      <c r="H16297" s="153"/>
      <c r="I16297" s="152"/>
      <c r="R16297" s="151"/>
      <c r="S16297" s="151"/>
      <c r="T16297" s="151"/>
      <c r="U16297" s="151"/>
      <c r="V16297" s="151"/>
      <c r="W16297" s="151"/>
      <c r="X16297" s="151"/>
    </row>
    <row r="16298" spans="2:24" s="150" customFormat="1" x14ac:dyDescent="0.35">
      <c r="B16298" s="159"/>
      <c r="D16298" s="158"/>
      <c r="E16298" s="158"/>
      <c r="F16298" s="157"/>
      <c r="H16298" s="153"/>
      <c r="I16298" s="152"/>
      <c r="R16298" s="151"/>
      <c r="S16298" s="151"/>
      <c r="T16298" s="151"/>
      <c r="U16298" s="151"/>
      <c r="V16298" s="151"/>
      <c r="W16298" s="151"/>
      <c r="X16298" s="151"/>
    </row>
    <row r="16299" spans="2:24" s="150" customFormat="1" x14ac:dyDescent="0.35">
      <c r="B16299" s="159"/>
      <c r="D16299" s="158"/>
      <c r="E16299" s="158"/>
      <c r="F16299" s="157"/>
      <c r="H16299" s="153"/>
      <c r="I16299" s="152"/>
      <c r="R16299" s="151"/>
      <c r="S16299" s="151"/>
      <c r="T16299" s="151"/>
      <c r="U16299" s="151"/>
      <c r="V16299" s="151"/>
      <c r="W16299" s="151"/>
      <c r="X16299" s="151"/>
    </row>
    <row r="16300" spans="2:24" s="150" customFormat="1" x14ac:dyDescent="0.35">
      <c r="B16300" s="159"/>
      <c r="D16300" s="158"/>
      <c r="E16300" s="158"/>
      <c r="F16300" s="157"/>
      <c r="H16300" s="153"/>
      <c r="I16300" s="152"/>
      <c r="R16300" s="151"/>
      <c r="S16300" s="151"/>
      <c r="T16300" s="151"/>
      <c r="U16300" s="151"/>
      <c r="V16300" s="151"/>
      <c r="W16300" s="151"/>
      <c r="X16300" s="151"/>
    </row>
    <row r="16301" spans="2:24" s="150" customFormat="1" x14ac:dyDescent="0.35">
      <c r="B16301" s="159"/>
      <c r="D16301" s="158"/>
      <c r="E16301" s="158"/>
      <c r="F16301" s="157"/>
      <c r="H16301" s="153"/>
      <c r="I16301" s="152"/>
      <c r="R16301" s="151"/>
      <c r="S16301" s="151"/>
      <c r="T16301" s="151"/>
      <c r="U16301" s="151"/>
      <c r="V16301" s="151"/>
      <c r="W16301" s="151"/>
      <c r="X16301" s="151"/>
    </row>
    <row r="16302" spans="2:24" s="150" customFormat="1" x14ac:dyDescent="0.35">
      <c r="B16302" s="159"/>
      <c r="D16302" s="158"/>
      <c r="E16302" s="158"/>
      <c r="F16302" s="157"/>
      <c r="H16302" s="153"/>
      <c r="I16302" s="152"/>
      <c r="R16302" s="151"/>
      <c r="S16302" s="151"/>
      <c r="T16302" s="151"/>
      <c r="U16302" s="151"/>
      <c r="V16302" s="151"/>
      <c r="W16302" s="151"/>
      <c r="X16302" s="151"/>
    </row>
    <row r="16303" spans="2:24" s="150" customFormat="1" x14ac:dyDescent="0.35">
      <c r="B16303" s="159"/>
      <c r="D16303" s="158"/>
      <c r="E16303" s="158"/>
      <c r="F16303" s="157"/>
      <c r="H16303" s="153"/>
      <c r="I16303" s="152"/>
      <c r="R16303" s="151"/>
      <c r="S16303" s="151"/>
      <c r="T16303" s="151"/>
      <c r="U16303" s="151"/>
      <c r="V16303" s="151"/>
      <c r="W16303" s="151"/>
      <c r="X16303" s="151"/>
    </row>
    <row r="16304" spans="2:24" s="150" customFormat="1" x14ac:dyDescent="0.35">
      <c r="B16304" s="159"/>
      <c r="D16304" s="158"/>
      <c r="E16304" s="158"/>
      <c r="F16304" s="157"/>
      <c r="H16304" s="153"/>
      <c r="I16304" s="152"/>
      <c r="R16304" s="151"/>
      <c r="S16304" s="151"/>
      <c r="T16304" s="151"/>
      <c r="U16304" s="151"/>
      <c r="V16304" s="151"/>
      <c r="W16304" s="151"/>
      <c r="X16304" s="151"/>
    </row>
    <row r="16305" spans="2:24" s="150" customFormat="1" x14ac:dyDescent="0.35">
      <c r="B16305" s="159"/>
      <c r="D16305" s="158"/>
      <c r="E16305" s="158"/>
      <c r="F16305" s="157"/>
      <c r="H16305" s="153"/>
      <c r="I16305" s="152"/>
      <c r="R16305" s="151"/>
      <c r="S16305" s="151"/>
      <c r="T16305" s="151"/>
      <c r="U16305" s="151"/>
      <c r="V16305" s="151"/>
      <c r="W16305" s="151"/>
      <c r="X16305" s="151"/>
    </row>
    <row r="16306" spans="2:24" s="150" customFormat="1" x14ac:dyDescent="0.35">
      <c r="B16306" s="159"/>
      <c r="D16306" s="158"/>
      <c r="E16306" s="158"/>
      <c r="F16306" s="157"/>
      <c r="H16306" s="153"/>
      <c r="I16306" s="152"/>
      <c r="R16306" s="151"/>
      <c r="S16306" s="151"/>
      <c r="T16306" s="151"/>
      <c r="U16306" s="151"/>
      <c r="V16306" s="151"/>
      <c r="W16306" s="151"/>
      <c r="X16306" s="151"/>
    </row>
    <row r="16307" spans="2:24" s="150" customFormat="1" x14ac:dyDescent="0.35">
      <c r="B16307" s="159"/>
      <c r="D16307" s="158"/>
      <c r="E16307" s="158"/>
      <c r="F16307" s="157"/>
      <c r="H16307" s="153"/>
      <c r="I16307" s="152"/>
      <c r="R16307" s="151"/>
      <c r="S16307" s="151"/>
      <c r="T16307" s="151"/>
      <c r="U16307" s="151"/>
      <c r="V16307" s="151"/>
      <c r="W16307" s="151"/>
      <c r="X16307" s="151"/>
    </row>
    <row r="16308" spans="2:24" s="150" customFormat="1" x14ac:dyDescent="0.35">
      <c r="B16308" s="159"/>
      <c r="D16308" s="158"/>
      <c r="E16308" s="158"/>
      <c r="F16308" s="157"/>
      <c r="H16308" s="153"/>
      <c r="I16308" s="152"/>
      <c r="R16308" s="151"/>
      <c r="S16308" s="151"/>
      <c r="T16308" s="151"/>
      <c r="U16308" s="151"/>
      <c r="V16308" s="151"/>
      <c r="W16308" s="151"/>
      <c r="X16308" s="151"/>
    </row>
    <row r="16309" spans="2:24" s="150" customFormat="1" x14ac:dyDescent="0.35">
      <c r="B16309" s="159"/>
      <c r="D16309" s="158"/>
      <c r="E16309" s="158"/>
      <c r="F16309" s="157"/>
      <c r="H16309" s="153"/>
      <c r="I16309" s="152"/>
      <c r="R16309" s="151"/>
      <c r="S16309" s="151"/>
      <c r="T16309" s="151"/>
      <c r="U16309" s="151"/>
      <c r="V16309" s="151"/>
      <c r="W16309" s="151"/>
      <c r="X16309" s="151"/>
    </row>
    <row r="16310" spans="2:24" s="150" customFormat="1" x14ac:dyDescent="0.35">
      <c r="B16310" s="159"/>
      <c r="D16310" s="158"/>
      <c r="E16310" s="158"/>
      <c r="F16310" s="157"/>
      <c r="H16310" s="153"/>
      <c r="I16310" s="152"/>
      <c r="R16310" s="151"/>
      <c r="S16310" s="151"/>
      <c r="T16310" s="151"/>
      <c r="U16310" s="151"/>
      <c r="V16310" s="151"/>
      <c r="W16310" s="151"/>
      <c r="X16310" s="151"/>
    </row>
    <row r="16311" spans="2:24" s="150" customFormat="1" x14ac:dyDescent="0.35">
      <c r="B16311" s="159"/>
      <c r="D16311" s="158"/>
      <c r="E16311" s="158"/>
      <c r="F16311" s="157"/>
      <c r="H16311" s="153"/>
      <c r="I16311" s="152"/>
      <c r="R16311" s="151"/>
      <c r="S16311" s="151"/>
      <c r="T16311" s="151"/>
      <c r="U16311" s="151"/>
      <c r="V16311" s="151"/>
      <c r="W16311" s="151"/>
      <c r="X16311" s="151"/>
    </row>
    <row r="16312" spans="2:24" s="150" customFormat="1" x14ac:dyDescent="0.35">
      <c r="B16312" s="159"/>
      <c r="D16312" s="158"/>
      <c r="E16312" s="158"/>
      <c r="F16312" s="157"/>
      <c r="H16312" s="153"/>
      <c r="I16312" s="152"/>
      <c r="R16312" s="151"/>
      <c r="S16312" s="151"/>
      <c r="T16312" s="151"/>
      <c r="U16312" s="151"/>
      <c r="V16312" s="151"/>
      <c r="W16312" s="151"/>
      <c r="X16312" s="151"/>
    </row>
    <row r="16313" spans="2:24" s="150" customFormat="1" x14ac:dyDescent="0.35">
      <c r="B16313" s="159"/>
      <c r="D16313" s="158"/>
      <c r="E16313" s="158"/>
      <c r="F16313" s="157"/>
      <c r="H16313" s="153"/>
      <c r="I16313" s="152"/>
      <c r="R16313" s="151"/>
      <c r="S16313" s="151"/>
      <c r="T16313" s="151"/>
      <c r="U16313" s="151"/>
      <c r="V16313" s="151"/>
      <c r="W16313" s="151"/>
      <c r="X16313" s="151"/>
    </row>
    <row r="16314" spans="2:24" s="150" customFormat="1" x14ac:dyDescent="0.35">
      <c r="B16314" s="159"/>
      <c r="D16314" s="158"/>
      <c r="E16314" s="158"/>
      <c r="F16314" s="157"/>
      <c r="H16314" s="153"/>
      <c r="I16314" s="152"/>
      <c r="R16314" s="151"/>
      <c r="S16314" s="151"/>
      <c r="T16314" s="151"/>
      <c r="U16314" s="151"/>
      <c r="V16314" s="151"/>
      <c r="W16314" s="151"/>
      <c r="X16314" s="151"/>
    </row>
    <row r="16315" spans="2:24" s="150" customFormat="1" x14ac:dyDescent="0.35">
      <c r="B16315" s="159"/>
      <c r="D16315" s="158"/>
      <c r="E16315" s="158"/>
      <c r="F16315" s="157"/>
      <c r="H16315" s="153"/>
      <c r="I16315" s="152"/>
      <c r="R16315" s="151"/>
      <c r="S16315" s="151"/>
      <c r="T16315" s="151"/>
      <c r="U16315" s="151"/>
      <c r="V16315" s="151"/>
      <c r="W16315" s="151"/>
      <c r="X16315" s="151"/>
    </row>
    <row r="16316" spans="2:24" s="150" customFormat="1" x14ac:dyDescent="0.35">
      <c r="B16316" s="159"/>
      <c r="D16316" s="158"/>
      <c r="E16316" s="158"/>
      <c r="F16316" s="157"/>
      <c r="H16316" s="153"/>
      <c r="I16316" s="152"/>
      <c r="R16316" s="151"/>
      <c r="S16316" s="151"/>
      <c r="T16316" s="151"/>
      <c r="U16316" s="151"/>
      <c r="V16316" s="151"/>
      <c r="W16316" s="151"/>
      <c r="X16316" s="151"/>
    </row>
    <row r="16317" spans="2:24" s="150" customFormat="1" x14ac:dyDescent="0.35">
      <c r="B16317" s="159"/>
      <c r="D16317" s="158"/>
      <c r="E16317" s="158"/>
      <c r="F16317" s="157"/>
      <c r="H16317" s="153"/>
      <c r="I16317" s="152"/>
      <c r="R16317" s="151"/>
      <c r="S16317" s="151"/>
      <c r="T16317" s="151"/>
      <c r="U16317" s="151"/>
      <c r="V16317" s="151"/>
      <c r="W16317" s="151"/>
      <c r="X16317" s="151"/>
    </row>
    <row r="16318" spans="2:24" s="150" customFormat="1" x14ac:dyDescent="0.35">
      <c r="B16318" s="159"/>
      <c r="D16318" s="158"/>
      <c r="E16318" s="158"/>
      <c r="F16318" s="157"/>
      <c r="H16318" s="153"/>
      <c r="I16318" s="152"/>
      <c r="R16318" s="151"/>
      <c r="S16318" s="151"/>
      <c r="T16318" s="151"/>
      <c r="U16318" s="151"/>
      <c r="V16318" s="151"/>
      <c r="W16318" s="151"/>
      <c r="X16318" s="151"/>
    </row>
    <row r="16319" spans="2:24" s="150" customFormat="1" x14ac:dyDescent="0.35">
      <c r="B16319" s="159"/>
      <c r="D16319" s="158"/>
      <c r="E16319" s="158"/>
      <c r="F16319" s="157"/>
      <c r="H16319" s="153"/>
      <c r="I16319" s="152"/>
      <c r="R16319" s="151"/>
      <c r="S16319" s="151"/>
      <c r="T16319" s="151"/>
      <c r="U16319" s="151"/>
      <c r="V16319" s="151"/>
      <c r="W16319" s="151"/>
      <c r="X16319" s="151"/>
    </row>
    <row r="16320" spans="2:24" s="150" customFormat="1" x14ac:dyDescent="0.35">
      <c r="B16320" s="159"/>
      <c r="D16320" s="158"/>
      <c r="E16320" s="158"/>
      <c r="F16320" s="157"/>
      <c r="H16320" s="153"/>
      <c r="I16320" s="152"/>
      <c r="R16320" s="151"/>
      <c r="S16320" s="151"/>
      <c r="T16320" s="151"/>
      <c r="U16320" s="151"/>
      <c r="V16320" s="151"/>
      <c r="W16320" s="151"/>
      <c r="X16320" s="151"/>
    </row>
    <row r="16321" spans="2:24" s="150" customFormat="1" x14ac:dyDescent="0.35">
      <c r="B16321" s="159"/>
      <c r="D16321" s="158"/>
      <c r="E16321" s="158"/>
      <c r="F16321" s="157"/>
      <c r="H16321" s="153"/>
      <c r="I16321" s="152"/>
      <c r="R16321" s="151"/>
      <c r="S16321" s="151"/>
      <c r="T16321" s="151"/>
      <c r="U16321" s="151"/>
      <c r="V16321" s="151"/>
      <c r="W16321" s="151"/>
      <c r="X16321" s="151"/>
    </row>
    <row r="16322" spans="2:24" s="150" customFormat="1" x14ac:dyDescent="0.35">
      <c r="B16322" s="159"/>
      <c r="D16322" s="158"/>
      <c r="E16322" s="158"/>
      <c r="F16322" s="157"/>
      <c r="H16322" s="153"/>
      <c r="I16322" s="152"/>
      <c r="R16322" s="151"/>
      <c r="S16322" s="151"/>
      <c r="T16322" s="151"/>
      <c r="U16322" s="151"/>
      <c r="V16322" s="151"/>
      <c r="W16322" s="151"/>
      <c r="X16322" s="151"/>
    </row>
    <row r="16323" spans="2:24" s="150" customFormat="1" x14ac:dyDescent="0.35">
      <c r="B16323" s="159"/>
      <c r="D16323" s="158"/>
      <c r="E16323" s="158"/>
      <c r="F16323" s="157"/>
      <c r="H16323" s="153"/>
      <c r="I16323" s="152"/>
      <c r="R16323" s="151"/>
      <c r="S16323" s="151"/>
      <c r="T16323" s="151"/>
      <c r="U16323" s="151"/>
      <c r="V16323" s="151"/>
      <c r="W16323" s="151"/>
      <c r="X16323" s="151"/>
    </row>
    <row r="16324" spans="2:24" s="150" customFormat="1" x14ac:dyDescent="0.35">
      <c r="B16324" s="159"/>
      <c r="D16324" s="158"/>
      <c r="E16324" s="158"/>
      <c r="F16324" s="157"/>
      <c r="H16324" s="153"/>
      <c r="I16324" s="152"/>
      <c r="R16324" s="151"/>
      <c r="S16324" s="151"/>
      <c r="T16324" s="151"/>
      <c r="U16324" s="151"/>
      <c r="V16324" s="151"/>
      <c r="W16324" s="151"/>
      <c r="X16324" s="151"/>
    </row>
    <row r="16325" spans="2:24" s="150" customFormat="1" x14ac:dyDescent="0.35">
      <c r="B16325" s="159"/>
      <c r="D16325" s="158"/>
      <c r="E16325" s="158"/>
      <c r="F16325" s="157"/>
      <c r="H16325" s="153"/>
      <c r="I16325" s="152"/>
      <c r="R16325" s="151"/>
      <c r="S16325" s="151"/>
      <c r="T16325" s="151"/>
      <c r="U16325" s="151"/>
      <c r="V16325" s="151"/>
      <c r="W16325" s="151"/>
      <c r="X16325" s="151"/>
    </row>
    <row r="16326" spans="2:24" s="150" customFormat="1" x14ac:dyDescent="0.35">
      <c r="B16326" s="159"/>
      <c r="D16326" s="158"/>
      <c r="E16326" s="158"/>
      <c r="F16326" s="157"/>
      <c r="H16326" s="153"/>
      <c r="I16326" s="152"/>
      <c r="R16326" s="151"/>
      <c r="S16326" s="151"/>
      <c r="T16326" s="151"/>
      <c r="U16326" s="151"/>
      <c r="V16326" s="151"/>
      <c r="W16326" s="151"/>
      <c r="X16326" s="151"/>
    </row>
    <row r="16327" spans="2:24" s="150" customFormat="1" x14ac:dyDescent="0.35">
      <c r="B16327" s="159"/>
      <c r="D16327" s="158"/>
      <c r="E16327" s="158"/>
      <c r="F16327" s="157"/>
      <c r="H16327" s="153"/>
      <c r="I16327" s="152"/>
      <c r="R16327" s="151"/>
      <c r="S16327" s="151"/>
      <c r="T16327" s="151"/>
      <c r="U16327" s="151"/>
      <c r="V16327" s="151"/>
      <c r="W16327" s="151"/>
      <c r="X16327" s="151"/>
    </row>
    <row r="16328" spans="2:24" s="150" customFormat="1" x14ac:dyDescent="0.35">
      <c r="B16328" s="159"/>
      <c r="D16328" s="158"/>
      <c r="E16328" s="158"/>
      <c r="F16328" s="157"/>
      <c r="H16328" s="153"/>
      <c r="I16328" s="152"/>
      <c r="R16328" s="151"/>
      <c r="S16328" s="151"/>
      <c r="T16328" s="151"/>
      <c r="U16328" s="151"/>
      <c r="V16328" s="151"/>
      <c r="W16328" s="151"/>
      <c r="X16328" s="151"/>
    </row>
    <row r="16329" spans="2:24" s="150" customFormat="1" x14ac:dyDescent="0.35">
      <c r="B16329" s="159"/>
      <c r="D16329" s="158"/>
      <c r="E16329" s="158"/>
      <c r="F16329" s="157"/>
      <c r="H16329" s="153"/>
      <c r="I16329" s="152"/>
      <c r="R16329" s="151"/>
      <c r="S16329" s="151"/>
      <c r="T16329" s="151"/>
      <c r="U16329" s="151"/>
      <c r="V16329" s="151"/>
      <c r="W16329" s="151"/>
      <c r="X16329" s="151"/>
    </row>
    <row r="16330" spans="2:24" s="150" customFormat="1" x14ac:dyDescent="0.35">
      <c r="B16330" s="159"/>
      <c r="D16330" s="158"/>
      <c r="E16330" s="158"/>
      <c r="F16330" s="157"/>
      <c r="H16330" s="153"/>
      <c r="I16330" s="152"/>
      <c r="R16330" s="151"/>
      <c r="S16330" s="151"/>
      <c r="T16330" s="151"/>
      <c r="U16330" s="151"/>
      <c r="V16330" s="151"/>
      <c r="W16330" s="151"/>
      <c r="X16330" s="151"/>
    </row>
    <row r="16331" spans="2:24" s="150" customFormat="1" x14ac:dyDescent="0.35">
      <c r="B16331" s="159"/>
      <c r="D16331" s="158"/>
      <c r="E16331" s="158"/>
      <c r="F16331" s="157"/>
      <c r="H16331" s="153"/>
      <c r="I16331" s="152"/>
      <c r="R16331" s="151"/>
      <c r="S16331" s="151"/>
      <c r="T16331" s="151"/>
      <c r="U16331" s="151"/>
      <c r="V16331" s="151"/>
      <c r="W16331" s="151"/>
      <c r="X16331" s="151"/>
    </row>
    <row r="16332" spans="2:24" s="150" customFormat="1" x14ac:dyDescent="0.35">
      <c r="B16332" s="159"/>
      <c r="D16332" s="158"/>
      <c r="E16332" s="158"/>
      <c r="F16332" s="157"/>
      <c r="H16332" s="153"/>
      <c r="I16332" s="152"/>
      <c r="R16332" s="151"/>
      <c r="S16332" s="151"/>
      <c r="T16332" s="151"/>
      <c r="U16332" s="151"/>
      <c r="V16332" s="151"/>
      <c r="W16332" s="151"/>
      <c r="X16332" s="151"/>
    </row>
    <row r="16333" spans="2:24" s="150" customFormat="1" x14ac:dyDescent="0.35">
      <c r="B16333" s="159"/>
      <c r="D16333" s="158"/>
      <c r="E16333" s="158"/>
      <c r="F16333" s="157"/>
      <c r="H16333" s="153"/>
      <c r="I16333" s="152"/>
      <c r="R16333" s="151"/>
      <c r="S16333" s="151"/>
      <c r="T16333" s="151"/>
      <c r="U16333" s="151"/>
      <c r="V16333" s="151"/>
      <c r="W16333" s="151"/>
      <c r="X16333" s="151"/>
    </row>
    <row r="16334" spans="2:24" s="150" customFormat="1" x14ac:dyDescent="0.35">
      <c r="B16334" s="159"/>
      <c r="D16334" s="158"/>
      <c r="E16334" s="158"/>
      <c r="F16334" s="157"/>
      <c r="H16334" s="153"/>
      <c r="I16334" s="152"/>
      <c r="R16334" s="151"/>
      <c r="S16334" s="151"/>
      <c r="T16334" s="151"/>
      <c r="U16334" s="151"/>
      <c r="V16334" s="151"/>
      <c r="W16334" s="151"/>
      <c r="X16334" s="151"/>
    </row>
    <row r="16335" spans="2:24" s="150" customFormat="1" x14ac:dyDescent="0.35">
      <c r="B16335" s="159"/>
      <c r="D16335" s="158"/>
      <c r="E16335" s="158"/>
      <c r="F16335" s="157"/>
      <c r="H16335" s="153"/>
      <c r="I16335" s="152"/>
      <c r="R16335" s="151"/>
      <c r="S16335" s="151"/>
      <c r="T16335" s="151"/>
      <c r="U16335" s="151"/>
      <c r="V16335" s="151"/>
      <c r="W16335" s="151"/>
      <c r="X16335" s="151"/>
    </row>
    <row r="16336" spans="2:24" s="150" customFormat="1" x14ac:dyDescent="0.35">
      <c r="B16336" s="159"/>
      <c r="D16336" s="158"/>
      <c r="E16336" s="158"/>
      <c r="F16336" s="157"/>
      <c r="H16336" s="153"/>
      <c r="I16336" s="152"/>
      <c r="R16336" s="151"/>
      <c r="S16336" s="151"/>
      <c r="T16336" s="151"/>
      <c r="U16336" s="151"/>
      <c r="V16336" s="151"/>
      <c r="W16336" s="151"/>
      <c r="X16336" s="151"/>
    </row>
    <row r="16337" spans="2:24" s="150" customFormat="1" x14ac:dyDescent="0.35">
      <c r="B16337" s="159"/>
      <c r="D16337" s="158"/>
      <c r="E16337" s="158"/>
      <c r="F16337" s="157"/>
      <c r="H16337" s="153"/>
      <c r="I16337" s="152"/>
      <c r="R16337" s="151"/>
      <c r="S16337" s="151"/>
      <c r="T16337" s="151"/>
      <c r="U16337" s="151"/>
      <c r="V16337" s="151"/>
      <c r="W16337" s="151"/>
      <c r="X16337" s="151"/>
    </row>
    <row r="16338" spans="2:24" s="150" customFormat="1" x14ac:dyDescent="0.35">
      <c r="B16338" s="159"/>
      <c r="D16338" s="158"/>
      <c r="E16338" s="158"/>
      <c r="F16338" s="157"/>
      <c r="H16338" s="153"/>
      <c r="I16338" s="152"/>
      <c r="R16338" s="151"/>
      <c r="S16338" s="151"/>
      <c r="T16338" s="151"/>
      <c r="U16338" s="151"/>
      <c r="V16338" s="151"/>
      <c r="W16338" s="151"/>
      <c r="X16338" s="151"/>
    </row>
    <row r="16339" spans="2:24" s="150" customFormat="1" x14ac:dyDescent="0.35">
      <c r="B16339" s="159"/>
      <c r="D16339" s="158"/>
      <c r="E16339" s="158"/>
      <c r="F16339" s="157"/>
      <c r="H16339" s="153"/>
      <c r="I16339" s="152"/>
      <c r="R16339" s="151"/>
      <c r="S16339" s="151"/>
      <c r="T16339" s="151"/>
      <c r="U16339" s="151"/>
      <c r="V16339" s="151"/>
      <c r="W16339" s="151"/>
      <c r="X16339" s="151"/>
    </row>
    <row r="16340" spans="2:24" s="150" customFormat="1" x14ac:dyDescent="0.35">
      <c r="B16340" s="159"/>
      <c r="D16340" s="158"/>
      <c r="E16340" s="158"/>
      <c r="F16340" s="157"/>
      <c r="H16340" s="153"/>
      <c r="I16340" s="152"/>
      <c r="R16340" s="151"/>
      <c r="S16340" s="151"/>
      <c r="T16340" s="151"/>
      <c r="U16340" s="151"/>
      <c r="V16340" s="151"/>
      <c r="W16340" s="151"/>
      <c r="X16340" s="151"/>
    </row>
    <row r="16341" spans="2:24" s="150" customFormat="1" x14ac:dyDescent="0.35">
      <c r="B16341" s="159"/>
      <c r="D16341" s="158"/>
      <c r="E16341" s="158"/>
      <c r="F16341" s="157"/>
      <c r="H16341" s="153"/>
      <c r="I16341" s="152"/>
      <c r="R16341" s="151"/>
      <c r="S16341" s="151"/>
      <c r="T16341" s="151"/>
      <c r="U16341" s="151"/>
      <c r="V16341" s="151"/>
      <c r="W16341" s="151"/>
      <c r="X16341" s="151"/>
    </row>
    <row r="16342" spans="2:24" s="150" customFormat="1" x14ac:dyDescent="0.35">
      <c r="B16342" s="159"/>
      <c r="D16342" s="158"/>
      <c r="E16342" s="158"/>
      <c r="F16342" s="157"/>
      <c r="H16342" s="153"/>
      <c r="I16342" s="152"/>
      <c r="R16342" s="151"/>
      <c r="S16342" s="151"/>
      <c r="T16342" s="151"/>
      <c r="U16342" s="151"/>
      <c r="V16342" s="151"/>
      <c r="W16342" s="151"/>
      <c r="X16342" s="151"/>
    </row>
    <row r="16343" spans="2:24" s="150" customFormat="1" x14ac:dyDescent="0.35">
      <c r="B16343" s="159"/>
      <c r="D16343" s="158"/>
      <c r="E16343" s="158"/>
      <c r="F16343" s="157"/>
      <c r="H16343" s="153"/>
      <c r="I16343" s="152"/>
      <c r="R16343" s="151"/>
      <c r="S16343" s="151"/>
      <c r="T16343" s="151"/>
      <c r="U16343" s="151"/>
      <c r="V16343" s="151"/>
      <c r="W16343" s="151"/>
      <c r="X16343" s="151"/>
    </row>
    <row r="16344" spans="2:24" s="150" customFormat="1" x14ac:dyDescent="0.35">
      <c r="B16344" s="159"/>
      <c r="D16344" s="158"/>
      <c r="E16344" s="158"/>
      <c r="F16344" s="157"/>
      <c r="H16344" s="153"/>
      <c r="I16344" s="152"/>
      <c r="R16344" s="151"/>
      <c r="S16344" s="151"/>
      <c r="T16344" s="151"/>
      <c r="U16344" s="151"/>
      <c r="V16344" s="151"/>
      <c r="W16344" s="151"/>
      <c r="X16344" s="151"/>
    </row>
    <row r="16345" spans="2:24" s="150" customFormat="1" x14ac:dyDescent="0.35">
      <c r="B16345" s="159"/>
      <c r="D16345" s="158"/>
      <c r="E16345" s="158"/>
      <c r="F16345" s="157"/>
      <c r="H16345" s="153"/>
      <c r="I16345" s="152"/>
      <c r="R16345" s="151"/>
      <c r="S16345" s="151"/>
      <c r="T16345" s="151"/>
      <c r="U16345" s="151"/>
      <c r="V16345" s="151"/>
      <c r="W16345" s="151"/>
      <c r="X16345" s="151"/>
    </row>
    <row r="16346" spans="2:24" s="150" customFormat="1" x14ac:dyDescent="0.35">
      <c r="B16346" s="159"/>
      <c r="D16346" s="158"/>
      <c r="E16346" s="158"/>
      <c r="F16346" s="157"/>
      <c r="H16346" s="153"/>
      <c r="I16346" s="152"/>
      <c r="R16346" s="151"/>
      <c r="S16346" s="151"/>
      <c r="T16346" s="151"/>
      <c r="U16346" s="151"/>
      <c r="V16346" s="151"/>
      <c r="W16346" s="151"/>
      <c r="X16346" s="151"/>
    </row>
    <row r="16347" spans="2:24" s="150" customFormat="1" x14ac:dyDescent="0.35">
      <c r="B16347" s="159"/>
      <c r="D16347" s="158"/>
      <c r="E16347" s="158"/>
      <c r="F16347" s="157"/>
      <c r="H16347" s="153"/>
      <c r="I16347" s="152"/>
      <c r="R16347" s="151"/>
      <c r="S16347" s="151"/>
      <c r="T16347" s="151"/>
      <c r="U16347" s="151"/>
      <c r="V16347" s="151"/>
      <c r="W16347" s="151"/>
      <c r="X16347" s="151"/>
    </row>
    <row r="16348" spans="2:24" s="150" customFormat="1" x14ac:dyDescent="0.35">
      <c r="B16348" s="159"/>
      <c r="D16348" s="158"/>
      <c r="E16348" s="158"/>
      <c r="F16348" s="157"/>
      <c r="H16348" s="153"/>
      <c r="I16348" s="152"/>
      <c r="R16348" s="151"/>
      <c r="S16348" s="151"/>
      <c r="T16348" s="151"/>
      <c r="U16348" s="151"/>
      <c r="V16348" s="151"/>
      <c r="W16348" s="151"/>
      <c r="X16348" s="151"/>
    </row>
    <row r="16349" spans="2:24" s="150" customFormat="1" x14ac:dyDescent="0.35">
      <c r="B16349" s="159"/>
      <c r="D16349" s="158"/>
      <c r="E16349" s="158"/>
      <c r="F16349" s="157"/>
      <c r="H16349" s="153"/>
      <c r="I16349" s="152"/>
      <c r="R16349" s="151"/>
      <c r="S16349" s="151"/>
      <c r="T16349" s="151"/>
      <c r="U16349" s="151"/>
      <c r="V16349" s="151"/>
      <c r="W16349" s="151"/>
      <c r="X16349" s="151"/>
    </row>
    <row r="16350" spans="2:24" s="150" customFormat="1" x14ac:dyDescent="0.35">
      <c r="B16350" s="159"/>
      <c r="D16350" s="158"/>
      <c r="E16350" s="158"/>
      <c r="F16350" s="157"/>
      <c r="H16350" s="153"/>
      <c r="I16350" s="152"/>
      <c r="R16350" s="151"/>
      <c r="S16350" s="151"/>
      <c r="T16350" s="151"/>
      <c r="U16350" s="151"/>
      <c r="V16350" s="151"/>
      <c r="W16350" s="151"/>
      <c r="X16350" s="151"/>
    </row>
    <row r="16351" spans="2:24" s="150" customFormat="1" x14ac:dyDescent="0.35">
      <c r="B16351" s="159"/>
      <c r="D16351" s="158"/>
      <c r="E16351" s="158"/>
      <c r="F16351" s="157"/>
      <c r="H16351" s="153"/>
      <c r="I16351" s="152"/>
      <c r="R16351" s="151"/>
      <c r="S16351" s="151"/>
      <c r="T16351" s="151"/>
      <c r="U16351" s="151"/>
      <c r="V16351" s="151"/>
      <c r="W16351" s="151"/>
      <c r="X16351" s="151"/>
    </row>
    <row r="16352" spans="2:24" s="150" customFormat="1" x14ac:dyDescent="0.35">
      <c r="B16352" s="159"/>
      <c r="D16352" s="158"/>
      <c r="E16352" s="158"/>
      <c r="F16352" s="157"/>
      <c r="H16352" s="153"/>
      <c r="I16352" s="152"/>
      <c r="R16352" s="151"/>
      <c r="S16352" s="151"/>
      <c r="T16352" s="151"/>
      <c r="U16352" s="151"/>
      <c r="V16352" s="151"/>
      <c r="W16352" s="151"/>
      <c r="X16352" s="151"/>
    </row>
    <row r="16353" spans="2:24" s="150" customFormat="1" x14ac:dyDescent="0.35">
      <c r="B16353" s="159"/>
      <c r="D16353" s="158"/>
      <c r="E16353" s="158"/>
      <c r="F16353" s="157"/>
      <c r="H16353" s="153"/>
      <c r="I16353" s="152"/>
      <c r="R16353" s="151"/>
      <c r="S16353" s="151"/>
      <c r="T16353" s="151"/>
      <c r="U16353" s="151"/>
      <c r="V16353" s="151"/>
      <c r="W16353" s="151"/>
      <c r="X16353" s="151"/>
    </row>
    <row r="16354" spans="2:24" s="150" customFormat="1" x14ac:dyDescent="0.35">
      <c r="B16354" s="159"/>
      <c r="D16354" s="158"/>
      <c r="E16354" s="158"/>
      <c r="F16354" s="157"/>
      <c r="H16354" s="153"/>
      <c r="I16354" s="152"/>
      <c r="R16354" s="151"/>
      <c r="S16354" s="151"/>
      <c r="T16354" s="151"/>
      <c r="U16354" s="151"/>
      <c r="V16354" s="151"/>
      <c r="W16354" s="151"/>
      <c r="X16354" s="151"/>
    </row>
    <row r="16355" spans="2:24" s="150" customFormat="1" x14ac:dyDescent="0.35">
      <c r="B16355" s="159"/>
      <c r="D16355" s="158"/>
      <c r="E16355" s="158"/>
      <c r="F16355" s="157"/>
      <c r="H16355" s="153"/>
      <c r="I16355" s="152"/>
      <c r="R16355" s="151"/>
      <c r="S16355" s="151"/>
      <c r="T16355" s="151"/>
      <c r="U16355" s="151"/>
      <c r="V16355" s="151"/>
      <c r="W16355" s="151"/>
      <c r="X16355" s="151"/>
    </row>
    <row r="16356" spans="2:24" s="150" customFormat="1" x14ac:dyDescent="0.35">
      <c r="B16356" s="159"/>
      <c r="D16356" s="158"/>
      <c r="E16356" s="158"/>
      <c r="F16356" s="157"/>
      <c r="H16356" s="153"/>
      <c r="I16356" s="152"/>
      <c r="R16356" s="151"/>
      <c r="S16356" s="151"/>
      <c r="T16356" s="151"/>
      <c r="U16356" s="151"/>
      <c r="V16356" s="151"/>
      <c r="W16356" s="151"/>
      <c r="X16356" s="151"/>
    </row>
    <row r="16357" spans="2:24" s="150" customFormat="1" x14ac:dyDescent="0.35">
      <c r="B16357" s="159"/>
      <c r="D16357" s="158"/>
      <c r="E16357" s="158"/>
      <c r="F16357" s="157"/>
      <c r="H16357" s="153"/>
      <c r="I16357" s="152"/>
      <c r="R16357" s="151"/>
      <c r="S16357" s="151"/>
      <c r="T16357" s="151"/>
      <c r="U16357" s="151"/>
      <c r="V16357" s="151"/>
      <c r="W16357" s="151"/>
      <c r="X16357" s="151"/>
    </row>
    <row r="16358" spans="2:24" s="150" customFormat="1" x14ac:dyDescent="0.35">
      <c r="B16358" s="159"/>
      <c r="D16358" s="158"/>
      <c r="E16358" s="158"/>
      <c r="F16358" s="157"/>
      <c r="H16358" s="153"/>
      <c r="I16358" s="152"/>
      <c r="R16358" s="151"/>
      <c r="S16358" s="151"/>
      <c r="T16358" s="151"/>
      <c r="U16358" s="151"/>
      <c r="V16358" s="151"/>
      <c r="W16358" s="151"/>
      <c r="X16358" s="151"/>
    </row>
    <row r="16359" spans="2:24" s="150" customFormat="1" x14ac:dyDescent="0.35">
      <c r="B16359" s="159"/>
      <c r="D16359" s="158"/>
      <c r="E16359" s="158"/>
      <c r="F16359" s="157"/>
      <c r="H16359" s="153"/>
      <c r="I16359" s="152"/>
      <c r="R16359" s="151"/>
      <c r="S16359" s="151"/>
      <c r="T16359" s="151"/>
      <c r="U16359" s="151"/>
      <c r="V16359" s="151"/>
      <c r="W16359" s="151"/>
      <c r="X16359" s="151"/>
    </row>
    <row r="16360" spans="2:24" s="150" customFormat="1" x14ac:dyDescent="0.35">
      <c r="B16360" s="159"/>
      <c r="D16360" s="158"/>
      <c r="E16360" s="158"/>
      <c r="F16360" s="157"/>
      <c r="H16360" s="153"/>
      <c r="I16360" s="152"/>
      <c r="R16360" s="151"/>
      <c r="S16360" s="151"/>
      <c r="T16360" s="151"/>
      <c r="U16360" s="151"/>
      <c r="V16360" s="151"/>
      <c r="W16360" s="151"/>
      <c r="X16360" s="151"/>
    </row>
    <row r="16361" spans="2:24" s="150" customFormat="1" x14ac:dyDescent="0.35">
      <c r="B16361" s="159"/>
      <c r="D16361" s="158"/>
      <c r="E16361" s="158"/>
      <c r="F16361" s="157"/>
      <c r="H16361" s="153"/>
      <c r="I16361" s="152"/>
      <c r="R16361" s="151"/>
      <c r="S16361" s="151"/>
      <c r="T16361" s="151"/>
      <c r="U16361" s="151"/>
      <c r="V16361" s="151"/>
      <c r="W16361" s="151"/>
      <c r="X16361" s="151"/>
    </row>
    <row r="16362" spans="2:24" s="150" customFormat="1" x14ac:dyDescent="0.35">
      <c r="B16362" s="159"/>
      <c r="D16362" s="158"/>
      <c r="E16362" s="158"/>
      <c r="F16362" s="157"/>
      <c r="H16362" s="153"/>
      <c r="I16362" s="152"/>
      <c r="R16362" s="151"/>
      <c r="S16362" s="151"/>
      <c r="T16362" s="151"/>
      <c r="U16362" s="151"/>
      <c r="V16362" s="151"/>
      <c r="W16362" s="151"/>
      <c r="X16362" s="151"/>
    </row>
    <row r="16363" spans="2:24" s="150" customFormat="1" x14ac:dyDescent="0.35">
      <c r="B16363" s="159"/>
      <c r="D16363" s="158"/>
      <c r="E16363" s="158"/>
      <c r="F16363" s="157"/>
      <c r="H16363" s="153"/>
      <c r="I16363" s="152"/>
      <c r="R16363" s="151"/>
      <c r="S16363" s="151"/>
      <c r="T16363" s="151"/>
      <c r="U16363" s="151"/>
      <c r="V16363" s="151"/>
      <c r="W16363" s="151"/>
      <c r="X16363" s="151"/>
    </row>
    <row r="16364" spans="2:24" s="150" customFormat="1" x14ac:dyDescent="0.35">
      <c r="B16364" s="159"/>
      <c r="D16364" s="158"/>
      <c r="E16364" s="158"/>
      <c r="F16364" s="157"/>
      <c r="H16364" s="153"/>
      <c r="I16364" s="152"/>
      <c r="R16364" s="151"/>
      <c r="S16364" s="151"/>
      <c r="T16364" s="151"/>
      <c r="U16364" s="151"/>
      <c r="V16364" s="151"/>
      <c r="W16364" s="151"/>
      <c r="X16364" s="151"/>
    </row>
    <row r="16365" spans="2:24" s="150" customFormat="1" x14ac:dyDescent="0.35">
      <c r="B16365" s="159"/>
      <c r="D16365" s="158"/>
      <c r="E16365" s="158"/>
      <c r="F16365" s="157"/>
      <c r="H16365" s="153"/>
      <c r="I16365" s="152"/>
      <c r="R16365" s="151"/>
      <c r="S16365" s="151"/>
      <c r="T16365" s="151"/>
      <c r="U16365" s="151"/>
      <c r="V16365" s="151"/>
      <c r="W16365" s="151"/>
      <c r="X16365" s="151"/>
    </row>
    <row r="16366" spans="2:24" s="150" customFormat="1" x14ac:dyDescent="0.35">
      <c r="B16366" s="159"/>
      <c r="D16366" s="158"/>
      <c r="E16366" s="158"/>
      <c r="F16366" s="157"/>
      <c r="H16366" s="153"/>
      <c r="I16366" s="152"/>
      <c r="R16366" s="151"/>
      <c r="S16366" s="151"/>
      <c r="T16366" s="151"/>
      <c r="U16366" s="151"/>
      <c r="V16366" s="151"/>
      <c r="W16366" s="151"/>
      <c r="X16366" s="151"/>
    </row>
    <row r="16367" spans="2:24" s="150" customFormat="1" x14ac:dyDescent="0.35">
      <c r="B16367" s="159"/>
      <c r="D16367" s="158"/>
      <c r="E16367" s="158"/>
      <c r="F16367" s="157"/>
      <c r="H16367" s="153"/>
      <c r="I16367" s="152"/>
      <c r="R16367" s="151"/>
      <c r="S16367" s="151"/>
      <c r="T16367" s="151"/>
      <c r="U16367" s="151"/>
      <c r="V16367" s="151"/>
      <c r="W16367" s="151"/>
      <c r="X16367" s="151"/>
    </row>
    <row r="16368" spans="2:24" s="150" customFormat="1" x14ac:dyDescent="0.35">
      <c r="B16368" s="159"/>
      <c r="D16368" s="158"/>
      <c r="E16368" s="158"/>
      <c r="F16368" s="157"/>
      <c r="H16368" s="153"/>
      <c r="I16368" s="152"/>
      <c r="R16368" s="151"/>
      <c r="S16368" s="151"/>
      <c r="T16368" s="151"/>
      <c r="U16368" s="151"/>
      <c r="V16368" s="151"/>
      <c r="W16368" s="151"/>
      <c r="X16368" s="151"/>
    </row>
    <row r="16369" spans="2:24" s="150" customFormat="1" x14ac:dyDescent="0.35">
      <c r="B16369" s="159"/>
      <c r="D16369" s="158"/>
      <c r="E16369" s="158"/>
      <c r="F16369" s="157"/>
      <c r="H16369" s="153"/>
      <c r="I16369" s="152"/>
      <c r="R16369" s="151"/>
      <c r="S16369" s="151"/>
      <c r="T16369" s="151"/>
      <c r="U16369" s="151"/>
      <c r="V16369" s="151"/>
      <c r="W16369" s="151"/>
      <c r="X16369" s="151"/>
    </row>
    <row r="16370" spans="2:24" s="150" customFormat="1" x14ac:dyDescent="0.35">
      <c r="B16370" s="159"/>
      <c r="D16370" s="158"/>
      <c r="E16370" s="158"/>
      <c r="F16370" s="157"/>
      <c r="H16370" s="153"/>
      <c r="I16370" s="152"/>
      <c r="R16370" s="151"/>
      <c r="S16370" s="151"/>
      <c r="T16370" s="151"/>
      <c r="U16370" s="151"/>
      <c r="V16370" s="151"/>
      <c r="W16370" s="151"/>
      <c r="X16370" s="151"/>
    </row>
    <row r="16371" spans="2:24" s="150" customFormat="1" x14ac:dyDescent="0.35">
      <c r="B16371" s="159"/>
      <c r="D16371" s="158"/>
      <c r="E16371" s="158"/>
      <c r="F16371" s="157"/>
      <c r="H16371" s="153"/>
      <c r="I16371" s="152"/>
      <c r="R16371" s="151"/>
      <c r="S16371" s="151"/>
      <c r="T16371" s="151"/>
      <c r="U16371" s="151"/>
      <c r="V16371" s="151"/>
      <c r="W16371" s="151"/>
      <c r="X16371" s="151"/>
    </row>
    <row r="16372" spans="2:24" s="150" customFormat="1" x14ac:dyDescent="0.35">
      <c r="B16372" s="159"/>
      <c r="D16372" s="158"/>
      <c r="E16372" s="158"/>
      <c r="F16372" s="157"/>
      <c r="H16372" s="153"/>
      <c r="I16372" s="152"/>
      <c r="R16372" s="151"/>
      <c r="S16372" s="151"/>
      <c r="T16372" s="151"/>
      <c r="U16372" s="151"/>
      <c r="V16372" s="151"/>
      <c r="W16372" s="151"/>
      <c r="X16372" s="151"/>
    </row>
    <row r="16373" spans="2:24" s="150" customFormat="1" x14ac:dyDescent="0.35">
      <c r="B16373" s="159"/>
      <c r="D16373" s="158"/>
      <c r="E16373" s="158"/>
      <c r="F16373" s="157"/>
      <c r="H16373" s="153"/>
      <c r="I16373" s="152"/>
      <c r="R16373" s="151"/>
      <c r="S16373" s="151"/>
      <c r="T16373" s="151"/>
      <c r="U16373" s="151"/>
      <c r="V16373" s="151"/>
      <c r="W16373" s="151"/>
      <c r="X16373" s="151"/>
    </row>
    <row r="16374" spans="2:24" s="150" customFormat="1" x14ac:dyDescent="0.35">
      <c r="B16374" s="159"/>
      <c r="D16374" s="158"/>
      <c r="E16374" s="158"/>
      <c r="F16374" s="157"/>
      <c r="H16374" s="153"/>
      <c r="I16374" s="152"/>
      <c r="R16374" s="151"/>
      <c r="S16374" s="151"/>
      <c r="T16374" s="151"/>
      <c r="U16374" s="151"/>
      <c r="V16374" s="151"/>
      <c r="W16374" s="151"/>
      <c r="X16374" s="151"/>
    </row>
    <row r="16375" spans="2:24" s="150" customFormat="1" x14ac:dyDescent="0.35">
      <c r="B16375" s="159"/>
      <c r="D16375" s="158"/>
      <c r="E16375" s="158"/>
      <c r="F16375" s="157"/>
      <c r="H16375" s="153"/>
      <c r="I16375" s="152"/>
      <c r="R16375" s="151"/>
      <c r="S16375" s="151"/>
      <c r="T16375" s="151"/>
      <c r="U16375" s="151"/>
      <c r="V16375" s="151"/>
      <c r="W16375" s="151"/>
      <c r="X16375" s="151"/>
    </row>
    <row r="16376" spans="2:24" s="150" customFormat="1" x14ac:dyDescent="0.35">
      <c r="B16376" s="159"/>
      <c r="D16376" s="158"/>
      <c r="E16376" s="158"/>
      <c r="F16376" s="157"/>
      <c r="H16376" s="153"/>
      <c r="I16376" s="152"/>
      <c r="R16376" s="151"/>
      <c r="S16376" s="151"/>
      <c r="T16376" s="151"/>
      <c r="U16376" s="151"/>
      <c r="V16376" s="151"/>
      <c r="W16376" s="151"/>
      <c r="X16376" s="151"/>
    </row>
    <row r="16377" spans="2:24" s="150" customFormat="1" x14ac:dyDescent="0.35">
      <c r="B16377" s="159"/>
      <c r="D16377" s="158"/>
      <c r="E16377" s="158"/>
      <c r="F16377" s="157"/>
      <c r="H16377" s="153"/>
      <c r="I16377" s="152"/>
      <c r="R16377" s="151"/>
      <c r="S16377" s="151"/>
      <c r="T16377" s="151"/>
      <c r="U16377" s="151"/>
      <c r="V16377" s="151"/>
      <c r="W16377" s="151"/>
      <c r="X16377" s="151"/>
    </row>
    <row r="16378" spans="2:24" s="150" customFormat="1" x14ac:dyDescent="0.35">
      <c r="B16378" s="159"/>
      <c r="D16378" s="158"/>
      <c r="E16378" s="158"/>
      <c r="F16378" s="157"/>
      <c r="H16378" s="153"/>
      <c r="I16378" s="152"/>
      <c r="R16378" s="151"/>
      <c r="S16378" s="151"/>
      <c r="T16378" s="151"/>
      <c r="U16378" s="151"/>
      <c r="V16378" s="151"/>
      <c r="W16378" s="151"/>
      <c r="X16378" s="151"/>
    </row>
    <row r="16379" spans="2:24" s="150" customFormat="1" x14ac:dyDescent="0.35">
      <c r="B16379" s="159"/>
      <c r="D16379" s="158"/>
      <c r="E16379" s="158"/>
      <c r="F16379" s="157"/>
      <c r="H16379" s="153"/>
      <c r="I16379" s="152"/>
      <c r="R16379" s="151"/>
      <c r="S16379" s="151"/>
      <c r="T16379" s="151"/>
      <c r="U16379" s="151"/>
      <c r="V16379" s="151"/>
      <c r="W16379" s="151"/>
      <c r="X16379" s="151"/>
    </row>
    <row r="16380" spans="2:24" s="150" customFormat="1" x14ac:dyDescent="0.35">
      <c r="B16380" s="159"/>
      <c r="D16380" s="158"/>
      <c r="E16380" s="158"/>
      <c r="F16380" s="157"/>
      <c r="H16380" s="153"/>
      <c r="I16380" s="152"/>
      <c r="R16380" s="151"/>
      <c r="S16380" s="151"/>
      <c r="T16380" s="151"/>
      <c r="U16380" s="151"/>
      <c r="V16380" s="151"/>
      <c r="W16380" s="151"/>
      <c r="X16380" s="151"/>
    </row>
    <row r="16381" spans="2:24" s="150" customFormat="1" x14ac:dyDescent="0.35">
      <c r="B16381" s="159"/>
      <c r="D16381" s="158"/>
      <c r="E16381" s="158"/>
      <c r="F16381" s="157"/>
      <c r="H16381" s="153"/>
      <c r="I16381" s="152"/>
      <c r="R16381" s="151"/>
      <c r="S16381" s="151"/>
      <c r="T16381" s="151"/>
      <c r="U16381" s="151"/>
      <c r="V16381" s="151"/>
      <c r="W16381" s="151"/>
      <c r="X16381" s="151"/>
    </row>
    <row r="16382" spans="2:24" s="150" customFormat="1" x14ac:dyDescent="0.35">
      <c r="B16382" s="159"/>
      <c r="D16382" s="158"/>
      <c r="E16382" s="158"/>
      <c r="F16382" s="157"/>
      <c r="H16382" s="153"/>
      <c r="I16382" s="152"/>
      <c r="R16382" s="151"/>
      <c r="S16382" s="151"/>
      <c r="T16382" s="151"/>
      <c r="U16382" s="151"/>
      <c r="V16382" s="151"/>
      <c r="W16382" s="151"/>
      <c r="X16382" s="151"/>
    </row>
    <row r="16383" spans="2:24" s="150" customFormat="1" x14ac:dyDescent="0.35">
      <c r="B16383" s="159"/>
      <c r="D16383" s="158"/>
      <c r="E16383" s="158"/>
      <c r="F16383" s="157"/>
      <c r="H16383" s="153"/>
      <c r="I16383" s="152"/>
      <c r="R16383" s="151"/>
      <c r="S16383" s="151"/>
      <c r="T16383" s="151"/>
      <c r="U16383" s="151"/>
      <c r="V16383" s="151"/>
      <c r="W16383" s="151"/>
      <c r="X16383" s="151"/>
    </row>
    <row r="16384" spans="2:24" s="150" customFormat="1" x14ac:dyDescent="0.35">
      <c r="B16384" s="159"/>
      <c r="D16384" s="158"/>
      <c r="E16384" s="158"/>
      <c r="F16384" s="157"/>
      <c r="H16384" s="153"/>
      <c r="I16384" s="152"/>
      <c r="R16384" s="151"/>
      <c r="S16384" s="151"/>
      <c r="T16384" s="151"/>
      <c r="U16384" s="151"/>
      <c r="V16384" s="151"/>
      <c r="W16384" s="151"/>
      <c r="X16384" s="151"/>
    </row>
    <row r="16385" spans="2:24" s="150" customFormat="1" x14ac:dyDescent="0.35">
      <c r="B16385" s="159"/>
      <c r="D16385" s="158"/>
      <c r="E16385" s="158"/>
      <c r="F16385" s="157"/>
      <c r="H16385" s="153"/>
      <c r="I16385" s="152"/>
      <c r="R16385" s="151"/>
      <c r="S16385" s="151"/>
      <c r="T16385" s="151"/>
      <c r="U16385" s="151"/>
      <c r="V16385" s="151"/>
      <c r="W16385" s="151"/>
      <c r="X16385" s="151"/>
    </row>
    <row r="16386" spans="2:24" s="150" customFormat="1" x14ac:dyDescent="0.35">
      <c r="B16386" s="159"/>
      <c r="D16386" s="158"/>
      <c r="E16386" s="158"/>
      <c r="F16386" s="157"/>
      <c r="H16386" s="153"/>
      <c r="I16386" s="152"/>
      <c r="R16386" s="151"/>
      <c r="S16386" s="151"/>
      <c r="T16386" s="151"/>
      <c r="U16386" s="151"/>
      <c r="V16386" s="151"/>
      <c r="W16386" s="151"/>
      <c r="X16386" s="151"/>
    </row>
    <row r="16387" spans="2:24" s="150" customFormat="1" x14ac:dyDescent="0.35">
      <c r="B16387" s="159"/>
      <c r="D16387" s="158"/>
      <c r="E16387" s="158"/>
      <c r="F16387" s="157"/>
      <c r="H16387" s="153"/>
      <c r="I16387" s="152"/>
      <c r="R16387" s="151"/>
      <c r="S16387" s="151"/>
      <c r="T16387" s="151"/>
      <c r="U16387" s="151"/>
      <c r="V16387" s="151"/>
      <c r="W16387" s="151"/>
      <c r="X16387" s="151"/>
    </row>
    <row r="16388" spans="2:24" s="150" customFormat="1" x14ac:dyDescent="0.35">
      <c r="B16388" s="159"/>
      <c r="D16388" s="158"/>
      <c r="E16388" s="158"/>
      <c r="F16388" s="157"/>
      <c r="H16388" s="153"/>
      <c r="I16388" s="152"/>
      <c r="R16388" s="151"/>
      <c r="S16388" s="151"/>
      <c r="T16388" s="151"/>
      <c r="U16388" s="151"/>
      <c r="V16388" s="151"/>
      <c r="W16388" s="151"/>
      <c r="X16388" s="151"/>
    </row>
    <row r="16389" spans="2:24" s="150" customFormat="1" x14ac:dyDescent="0.35">
      <c r="B16389" s="159"/>
      <c r="D16389" s="158"/>
      <c r="E16389" s="158"/>
      <c r="F16389" s="157"/>
      <c r="H16389" s="153"/>
      <c r="I16389" s="152"/>
      <c r="R16389" s="151"/>
      <c r="S16389" s="151"/>
      <c r="T16389" s="151"/>
      <c r="U16389" s="151"/>
      <c r="V16389" s="151"/>
      <c r="W16389" s="151"/>
      <c r="X16389" s="151"/>
    </row>
    <row r="16390" spans="2:24" s="150" customFormat="1" x14ac:dyDescent="0.35">
      <c r="B16390" s="159"/>
      <c r="D16390" s="158"/>
      <c r="E16390" s="158"/>
      <c r="F16390" s="157"/>
      <c r="H16390" s="153"/>
      <c r="I16390" s="152"/>
      <c r="R16390" s="151"/>
      <c r="S16390" s="151"/>
      <c r="T16390" s="151"/>
      <c r="U16390" s="151"/>
      <c r="V16390" s="151"/>
      <c r="W16390" s="151"/>
      <c r="X16390" s="151"/>
    </row>
    <row r="16391" spans="2:24" s="150" customFormat="1" x14ac:dyDescent="0.35">
      <c r="B16391" s="159"/>
      <c r="D16391" s="158"/>
      <c r="E16391" s="158"/>
      <c r="F16391" s="157"/>
      <c r="H16391" s="153"/>
      <c r="I16391" s="152"/>
      <c r="R16391" s="151"/>
      <c r="S16391" s="151"/>
      <c r="T16391" s="151"/>
      <c r="U16391" s="151"/>
      <c r="V16391" s="151"/>
      <c r="W16391" s="151"/>
      <c r="X16391" s="151"/>
    </row>
    <row r="16392" spans="2:24" s="150" customFormat="1" x14ac:dyDescent="0.35">
      <c r="B16392" s="159"/>
      <c r="D16392" s="158"/>
      <c r="E16392" s="158"/>
      <c r="F16392" s="157"/>
      <c r="H16392" s="153"/>
      <c r="I16392" s="152"/>
      <c r="R16392" s="151"/>
      <c r="S16392" s="151"/>
      <c r="T16392" s="151"/>
      <c r="U16392" s="151"/>
      <c r="V16392" s="151"/>
      <c r="W16392" s="151"/>
      <c r="X16392" s="151"/>
    </row>
    <row r="16393" spans="2:24" s="150" customFormat="1" x14ac:dyDescent="0.35">
      <c r="B16393" s="159"/>
      <c r="D16393" s="158"/>
      <c r="E16393" s="158"/>
      <c r="F16393" s="157"/>
      <c r="H16393" s="153"/>
      <c r="I16393" s="152"/>
      <c r="R16393" s="151"/>
      <c r="S16393" s="151"/>
      <c r="T16393" s="151"/>
      <c r="U16393" s="151"/>
      <c r="V16393" s="151"/>
      <c r="W16393" s="151"/>
      <c r="X16393" s="151"/>
    </row>
    <row r="16394" spans="2:24" s="150" customFormat="1" x14ac:dyDescent="0.35">
      <c r="B16394" s="159"/>
      <c r="D16394" s="158"/>
      <c r="E16394" s="158"/>
      <c r="F16394" s="157"/>
      <c r="H16394" s="153"/>
      <c r="I16394" s="152"/>
      <c r="R16394" s="151"/>
      <c r="S16394" s="151"/>
      <c r="T16394" s="151"/>
      <c r="U16394" s="151"/>
      <c r="V16394" s="151"/>
      <c r="W16394" s="151"/>
      <c r="X16394" s="151"/>
    </row>
    <row r="16395" spans="2:24" s="150" customFormat="1" x14ac:dyDescent="0.35">
      <c r="B16395" s="159"/>
      <c r="D16395" s="158"/>
      <c r="E16395" s="158"/>
      <c r="F16395" s="157"/>
      <c r="H16395" s="153"/>
      <c r="I16395" s="152"/>
      <c r="R16395" s="151"/>
      <c r="S16395" s="151"/>
      <c r="T16395" s="151"/>
      <c r="U16395" s="151"/>
      <c r="V16395" s="151"/>
      <c r="W16395" s="151"/>
      <c r="X16395" s="151"/>
    </row>
    <row r="16396" spans="2:24" s="150" customFormat="1" x14ac:dyDescent="0.35">
      <c r="B16396" s="159"/>
      <c r="D16396" s="158"/>
      <c r="E16396" s="158"/>
      <c r="F16396" s="157"/>
      <c r="H16396" s="153"/>
      <c r="I16396" s="152"/>
      <c r="R16396" s="151"/>
      <c r="S16396" s="151"/>
      <c r="T16396" s="151"/>
      <c r="U16396" s="151"/>
      <c r="V16396" s="151"/>
      <c r="W16396" s="151"/>
      <c r="X16396" s="151"/>
    </row>
    <row r="16397" spans="2:24" s="150" customFormat="1" x14ac:dyDescent="0.35">
      <c r="B16397" s="159"/>
      <c r="D16397" s="158"/>
      <c r="E16397" s="158"/>
      <c r="F16397" s="157"/>
      <c r="H16397" s="153"/>
      <c r="I16397" s="152"/>
      <c r="R16397" s="151"/>
      <c r="S16397" s="151"/>
      <c r="T16397" s="151"/>
      <c r="U16397" s="151"/>
      <c r="V16397" s="151"/>
      <c r="W16397" s="151"/>
      <c r="X16397" s="151"/>
    </row>
    <row r="16398" spans="2:24" s="150" customFormat="1" x14ac:dyDescent="0.35">
      <c r="B16398" s="159"/>
      <c r="D16398" s="158"/>
      <c r="E16398" s="158"/>
      <c r="F16398" s="157"/>
      <c r="H16398" s="153"/>
      <c r="I16398" s="152"/>
      <c r="R16398" s="151"/>
      <c r="S16398" s="151"/>
      <c r="T16398" s="151"/>
      <c r="U16398" s="151"/>
      <c r="V16398" s="151"/>
      <c r="W16398" s="151"/>
      <c r="X16398" s="151"/>
    </row>
    <row r="16399" spans="2:24" s="150" customFormat="1" x14ac:dyDescent="0.35">
      <c r="B16399" s="159"/>
      <c r="D16399" s="158"/>
      <c r="E16399" s="158"/>
      <c r="F16399" s="157"/>
      <c r="H16399" s="153"/>
      <c r="I16399" s="152"/>
      <c r="R16399" s="151"/>
      <c r="S16399" s="151"/>
      <c r="T16399" s="151"/>
      <c r="U16399" s="151"/>
      <c r="V16399" s="151"/>
      <c r="W16399" s="151"/>
      <c r="X16399" s="151"/>
    </row>
    <row r="16400" spans="2:24" s="150" customFormat="1" x14ac:dyDescent="0.35">
      <c r="B16400" s="159"/>
      <c r="D16400" s="158"/>
      <c r="E16400" s="158"/>
      <c r="F16400" s="157"/>
      <c r="H16400" s="153"/>
      <c r="I16400" s="152"/>
      <c r="R16400" s="151"/>
      <c r="S16400" s="151"/>
      <c r="T16400" s="151"/>
      <c r="U16400" s="151"/>
      <c r="V16400" s="151"/>
      <c r="W16400" s="151"/>
      <c r="X16400" s="151"/>
    </row>
    <row r="16401" spans="2:24" s="150" customFormat="1" x14ac:dyDescent="0.35">
      <c r="B16401" s="159"/>
      <c r="D16401" s="158"/>
      <c r="E16401" s="158"/>
      <c r="F16401" s="157"/>
      <c r="H16401" s="153"/>
      <c r="I16401" s="152"/>
      <c r="R16401" s="151"/>
      <c r="S16401" s="151"/>
      <c r="T16401" s="151"/>
      <c r="U16401" s="151"/>
      <c r="V16401" s="151"/>
      <c r="W16401" s="151"/>
      <c r="X16401" s="151"/>
    </row>
    <row r="16402" spans="2:24" s="150" customFormat="1" x14ac:dyDescent="0.35">
      <c r="B16402" s="159"/>
      <c r="D16402" s="158"/>
      <c r="E16402" s="158"/>
      <c r="F16402" s="157"/>
      <c r="H16402" s="153"/>
      <c r="I16402" s="152"/>
      <c r="R16402" s="151"/>
      <c r="S16402" s="151"/>
      <c r="T16402" s="151"/>
      <c r="U16402" s="151"/>
      <c r="V16402" s="151"/>
      <c r="W16402" s="151"/>
      <c r="X16402" s="151"/>
    </row>
    <row r="16403" spans="2:24" s="150" customFormat="1" x14ac:dyDescent="0.35">
      <c r="B16403" s="159"/>
      <c r="D16403" s="158"/>
      <c r="E16403" s="158"/>
      <c r="F16403" s="157"/>
      <c r="H16403" s="153"/>
      <c r="I16403" s="152"/>
      <c r="R16403" s="151"/>
      <c r="S16403" s="151"/>
      <c r="T16403" s="151"/>
      <c r="U16403" s="151"/>
      <c r="V16403" s="151"/>
      <c r="W16403" s="151"/>
      <c r="X16403" s="151"/>
    </row>
    <row r="16404" spans="2:24" s="150" customFormat="1" x14ac:dyDescent="0.35">
      <c r="B16404" s="159"/>
      <c r="D16404" s="158"/>
      <c r="E16404" s="158"/>
      <c r="F16404" s="157"/>
      <c r="H16404" s="153"/>
      <c r="I16404" s="152"/>
      <c r="R16404" s="151"/>
      <c r="S16404" s="151"/>
      <c r="T16404" s="151"/>
      <c r="U16404" s="151"/>
      <c r="V16404" s="151"/>
      <c r="W16404" s="151"/>
      <c r="X16404" s="151"/>
    </row>
    <row r="16405" spans="2:24" s="150" customFormat="1" x14ac:dyDescent="0.35">
      <c r="B16405" s="159"/>
      <c r="D16405" s="158"/>
      <c r="E16405" s="158"/>
      <c r="F16405" s="157"/>
      <c r="H16405" s="153"/>
      <c r="I16405" s="152"/>
      <c r="R16405" s="151"/>
      <c r="S16405" s="151"/>
      <c r="T16405" s="151"/>
      <c r="U16405" s="151"/>
      <c r="V16405" s="151"/>
      <c r="W16405" s="151"/>
      <c r="X16405" s="151"/>
    </row>
    <row r="16406" spans="2:24" s="150" customFormat="1" x14ac:dyDescent="0.35">
      <c r="B16406" s="159"/>
      <c r="D16406" s="158"/>
      <c r="E16406" s="158"/>
      <c r="F16406" s="157"/>
      <c r="H16406" s="153"/>
      <c r="I16406" s="152"/>
      <c r="R16406" s="151"/>
      <c r="S16406" s="151"/>
      <c r="T16406" s="151"/>
      <c r="U16406" s="151"/>
      <c r="V16406" s="151"/>
      <c r="W16406" s="151"/>
      <c r="X16406" s="151"/>
    </row>
    <row r="16407" spans="2:24" s="150" customFormat="1" x14ac:dyDescent="0.35">
      <c r="B16407" s="159"/>
      <c r="D16407" s="158"/>
      <c r="E16407" s="158"/>
      <c r="F16407" s="157"/>
      <c r="H16407" s="153"/>
      <c r="I16407" s="152"/>
      <c r="R16407" s="151"/>
      <c r="S16407" s="151"/>
      <c r="T16407" s="151"/>
      <c r="U16407" s="151"/>
      <c r="V16407" s="151"/>
      <c r="W16407" s="151"/>
      <c r="X16407" s="151"/>
    </row>
    <row r="16408" spans="2:24" s="150" customFormat="1" x14ac:dyDescent="0.35">
      <c r="B16408" s="159"/>
      <c r="D16408" s="158"/>
      <c r="E16408" s="158"/>
      <c r="F16408" s="157"/>
      <c r="H16408" s="153"/>
      <c r="I16408" s="152"/>
      <c r="R16408" s="151"/>
      <c r="S16408" s="151"/>
      <c r="T16408" s="151"/>
      <c r="U16408" s="151"/>
      <c r="V16408" s="151"/>
      <c r="W16408" s="151"/>
      <c r="X16408" s="151"/>
    </row>
    <row r="16409" spans="2:24" s="150" customFormat="1" x14ac:dyDescent="0.35">
      <c r="B16409" s="159"/>
      <c r="D16409" s="158"/>
      <c r="E16409" s="158"/>
      <c r="F16409" s="157"/>
      <c r="H16409" s="153"/>
      <c r="I16409" s="152"/>
      <c r="R16409" s="151"/>
      <c r="S16409" s="151"/>
      <c r="T16409" s="151"/>
      <c r="U16409" s="151"/>
      <c r="V16409" s="151"/>
      <c r="W16409" s="151"/>
      <c r="X16409" s="151"/>
    </row>
    <row r="16410" spans="2:24" s="150" customFormat="1" x14ac:dyDescent="0.35">
      <c r="B16410" s="159"/>
      <c r="D16410" s="158"/>
      <c r="E16410" s="158"/>
      <c r="F16410" s="157"/>
      <c r="H16410" s="153"/>
      <c r="I16410" s="152"/>
      <c r="R16410" s="151"/>
      <c r="S16410" s="151"/>
      <c r="T16410" s="151"/>
      <c r="U16410" s="151"/>
      <c r="V16410" s="151"/>
      <c r="W16410" s="151"/>
      <c r="X16410" s="151"/>
    </row>
    <row r="16411" spans="2:24" s="150" customFormat="1" x14ac:dyDescent="0.35">
      <c r="B16411" s="159"/>
      <c r="D16411" s="158"/>
      <c r="E16411" s="158"/>
      <c r="F16411" s="157"/>
      <c r="H16411" s="153"/>
      <c r="I16411" s="152"/>
      <c r="R16411" s="151"/>
      <c r="S16411" s="151"/>
      <c r="T16411" s="151"/>
      <c r="U16411" s="151"/>
      <c r="V16411" s="151"/>
      <c r="W16411" s="151"/>
      <c r="X16411" s="151"/>
    </row>
    <row r="16412" spans="2:24" s="150" customFormat="1" x14ac:dyDescent="0.35">
      <c r="B16412" s="159"/>
      <c r="D16412" s="158"/>
      <c r="E16412" s="158"/>
      <c r="F16412" s="157"/>
      <c r="H16412" s="153"/>
      <c r="I16412" s="152"/>
      <c r="R16412" s="151"/>
      <c r="S16412" s="151"/>
      <c r="T16412" s="151"/>
      <c r="U16412" s="151"/>
      <c r="V16412" s="151"/>
      <c r="W16412" s="151"/>
      <c r="X16412" s="151"/>
    </row>
    <row r="16413" spans="2:24" s="150" customFormat="1" x14ac:dyDescent="0.35">
      <c r="B16413" s="159"/>
      <c r="D16413" s="158"/>
      <c r="E16413" s="158"/>
      <c r="F16413" s="157"/>
      <c r="H16413" s="153"/>
      <c r="I16413" s="152"/>
      <c r="R16413" s="151"/>
      <c r="S16413" s="151"/>
      <c r="T16413" s="151"/>
      <c r="U16413" s="151"/>
      <c r="V16413" s="151"/>
      <c r="W16413" s="151"/>
      <c r="X16413" s="151"/>
    </row>
    <row r="16414" spans="2:24" s="150" customFormat="1" x14ac:dyDescent="0.35">
      <c r="B16414" s="159"/>
      <c r="D16414" s="158"/>
      <c r="E16414" s="158"/>
      <c r="F16414" s="157"/>
      <c r="H16414" s="153"/>
      <c r="I16414" s="152"/>
      <c r="R16414" s="151"/>
      <c r="S16414" s="151"/>
      <c r="T16414" s="151"/>
      <c r="U16414" s="151"/>
      <c r="V16414" s="151"/>
      <c r="W16414" s="151"/>
      <c r="X16414" s="151"/>
    </row>
    <row r="16415" spans="2:24" s="150" customFormat="1" x14ac:dyDescent="0.35">
      <c r="B16415" s="159"/>
      <c r="D16415" s="158"/>
      <c r="E16415" s="158"/>
      <c r="F16415" s="157"/>
      <c r="H16415" s="153"/>
      <c r="I16415" s="152"/>
      <c r="R16415" s="151"/>
      <c r="S16415" s="151"/>
      <c r="T16415" s="151"/>
      <c r="U16415" s="151"/>
      <c r="V16415" s="151"/>
      <c r="W16415" s="151"/>
      <c r="X16415" s="151"/>
    </row>
    <row r="16416" spans="2:24" s="150" customFormat="1" x14ac:dyDescent="0.35">
      <c r="B16416" s="159"/>
      <c r="D16416" s="158"/>
      <c r="E16416" s="158"/>
      <c r="F16416" s="157"/>
      <c r="H16416" s="153"/>
      <c r="I16416" s="152"/>
      <c r="R16416" s="151"/>
      <c r="S16416" s="151"/>
      <c r="T16416" s="151"/>
      <c r="U16416" s="151"/>
      <c r="V16416" s="151"/>
      <c r="W16416" s="151"/>
      <c r="X16416" s="151"/>
    </row>
    <row r="16417" spans="2:24" s="150" customFormat="1" x14ac:dyDescent="0.35">
      <c r="B16417" s="159"/>
      <c r="D16417" s="158"/>
      <c r="E16417" s="158"/>
      <c r="F16417" s="157"/>
      <c r="H16417" s="153"/>
      <c r="I16417" s="152"/>
      <c r="R16417" s="151"/>
      <c r="S16417" s="151"/>
      <c r="T16417" s="151"/>
      <c r="U16417" s="151"/>
      <c r="V16417" s="151"/>
      <c r="W16417" s="151"/>
      <c r="X16417" s="151"/>
    </row>
    <row r="16418" spans="2:24" s="150" customFormat="1" x14ac:dyDescent="0.35">
      <c r="B16418" s="159"/>
      <c r="D16418" s="158"/>
      <c r="E16418" s="158"/>
      <c r="F16418" s="157"/>
      <c r="H16418" s="153"/>
      <c r="I16418" s="152"/>
      <c r="R16418" s="151"/>
      <c r="S16418" s="151"/>
      <c r="T16418" s="151"/>
      <c r="U16418" s="151"/>
      <c r="V16418" s="151"/>
      <c r="W16418" s="151"/>
      <c r="X16418" s="151"/>
    </row>
    <row r="16419" spans="2:24" s="150" customFormat="1" x14ac:dyDescent="0.35">
      <c r="B16419" s="159"/>
      <c r="D16419" s="158"/>
      <c r="E16419" s="158"/>
      <c r="F16419" s="157"/>
      <c r="H16419" s="153"/>
      <c r="I16419" s="152"/>
      <c r="R16419" s="151"/>
      <c r="S16419" s="151"/>
      <c r="T16419" s="151"/>
      <c r="U16419" s="151"/>
      <c r="V16419" s="151"/>
      <c r="W16419" s="151"/>
      <c r="X16419" s="151"/>
    </row>
    <row r="16420" spans="2:24" s="150" customFormat="1" x14ac:dyDescent="0.35">
      <c r="B16420" s="159"/>
      <c r="D16420" s="158"/>
      <c r="E16420" s="158"/>
      <c r="F16420" s="157"/>
      <c r="H16420" s="153"/>
      <c r="I16420" s="152"/>
      <c r="R16420" s="151"/>
      <c r="S16420" s="151"/>
      <c r="T16420" s="151"/>
      <c r="U16420" s="151"/>
      <c r="V16420" s="151"/>
      <c r="W16420" s="151"/>
      <c r="X16420" s="151"/>
    </row>
    <row r="16421" spans="2:24" s="150" customFormat="1" x14ac:dyDescent="0.35">
      <c r="B16421" s="159"/>
      <c r="D16421" s="158"/>
      <c r="E16421" s="158"/>
      <c r="F16421" s="157"/>
      <c r="H16421" s="153"/>
      <c r="I16421" s="152"/>
      <c r="R16421" s="151"/>
      <c r="S16421" s="151"/>
      <c r="T16421" s="151"/>
      <c r="U16421" s="151"/>
      <c r="V16421" s="151"/>
      <c r="W16421" s="151"/>
      <c r="X16421" s="151"/>
    </row>
    <row r="16422" spans="2:24" s="150" customFormat="1" x14ac:dyDescent="0.35">
      <c r="B16422" s="159"/>
      <c r="D16422" s="158"/>
      <c r="E16422" s="158"/>
      <c r="F16422" s="157"/>
      <c r="H16422" s="153"/>
      <c r="I16422" s="152"/>
      <c r="R16422" s="151"/>
      <c r="S16422" s="151"/>
      <c r="T16422" s="151"/>
      <c r="U16422" s="151"/>
      <c r="V16422" s="151"/>
      <c r="W16422" s="151"/>
      <c r="X16422" s="151"/>
    </row>
    <row r="16423" spans="2:24" s="150" customFormat="1" x14ac:dyDescent="0.35">
      <c r="B16423" s="159"/>
      <c r="D16423" s="158"/>
      <c r="E16423" s="158"/>
      <c r="F16423" s="157"/>
      <c r="H16423" s="153"/>
      <c r="I16423" s="152"/>
      <c r="R16423" s="151"/>
      <c r="S16423" s="151"/>
      <c r="T16423" s="151"/>
      <c r="U16423" s="151"/>
      <c r="V16423" s="151"/>
      <c r="W16423" s="151"/>
      <c r="X16423" s="151"/>
    </row>
    <row r="16424" spans="2:24" s="150" customFormat="1" x14ac:dyDescent="0.35">
      <c r="B16424" s="159"/>
      <c r="D16424" s="158"/>
      <c r="E16424" s="158"/>
      <c r="F16424" s="157"/>
      <c r="H16424" s="153"/>
      <c r="I16424" s="152"/>
      <c r="R16424" s="151"/>
      <c r="S16424" s="151"/>
      <c r="T16424" s="151"/>
      <c r="U16424" s="151"/>
      <c r="V16424" s="151"/>
      <c r="W16424" s="151"/>
      <c r="X16424" s="151"/>
    </row>
    <row r="16425" spans="2:24" s="150" customFormat="1" x14ac:dyDescent="0.35">
      <c r="B16425" s="159"/>
      <c r="D16425" s="158"/>
      <c r="E16425" s="158"/>
      <c r="F16425" s="157"/>
      <c r="H16425" s="153"/>
      <c r="I16425" s="152"/>
      <c r="R16425" s="151"/>
      <c r="S16425" s="151"/>
      <c r="T16425" s="151"/>
      <c r="U16425" s="151"/>
      <c r="V16425" s="151"/>
      <c r="W16425" s="151"/>
      <c r="X16425" s="151"/>
    </row>
    <row r="16426" spans="2:24" s="150" customFormat="1" x14ac:dyDescent="0.35">
      <c r="B16426" s="159"/>
      <c r="D16426" s="158"/>
      <c r="E16426" s="158"/>
      <c r="F16426" s="157"/>
      <c r="H16426" s="153"/>
      <c r="I16426" s="152"/>
      <c r="R16426" s="151"/>
      <c r="S16426" s="151"/>
      <c r="T16426" s="151"/>
      <c r="U16426" s="151"/>
      <c r="V16426" s="151"/>
      <c r="W16426" s="151"/>
      <c r="X16426" s="151"/>
    </row>
    <row r="16427" spans="2:24" s="150" customFormat="1" x14ac:dyDescent="0.35">
      <c r="B16427" s="159"/>
      <c r="D16427" s="158"/>
      <c r="E16427" s="158"/>
      <c r="F16427" s="157"/>
      <c r="H16427" s="153"/>
      <c r="I16427" s="152"/>
      <c r="R16427" s="151"/>
      <c r="S16427" s="151"/>
      <c r="T16427" s="151"/>
      <c r="U16427" s="151"/>
      <c r="V16427" s="151"/>
      <c r="W16427" s="151"/>
      <c r="X16427" s="151"/>
    </row>
    <row r="16428" spans="2:24" s="150" customFormat="1" x14ac:dyDescent="0.35">
      <c r="B16428" s="159"/>
      <c r="D16428" s="158"/>
      <c r="E16428" s="158"/>
      <c r="F16428" s="157"/>
      <c r="H16428" s="153"/>
      <c r="I16428" s="152"/>
      <c r="R16428" s="151"/>
      <c r="S16428" s="151"/>
      <c r="T16428" s="151"/>
      <c r="U16428" s="151"/>
      <c r="V16428" s="151"/>
      <c r="W16428" s="151"/>
      <c r="X16428" s="151"/>
    </row>
    <row r="16429" spans="2:24" s="150" customFormat="1" x14ac:dyDescent="0.35">
      <c r="B16429" s="159"/>
      <c r="D16429" s="158"/>
      <c r="E16429" s="158"/>
      <c r="F16429" s="157"/>
      <c r="H16429" s="153"/>
      <c r="I16429" s="152"/>
      <c r="R16429" s="151"/>
      <c r="S16429" s="151"/>
      <c r="T16429" s="151"/>
      <c r="U16429" s="151"/>
      <c r="V16429" s="151"/>
      <c r="W16429" s="151"/>
      <c r="X16429" s="151"/>
    </row>
    <row r="16430" spans="2:24" s="150" customFormat="1" x14ac:dyDescent="0.35">
      <c r="B16430" s="159"/>
      <c r="D16430" s="158"/>
      <c r="E16430" s="158"/>
      <c r="F16430" s="157"/>
      <c r="H16430" s="153"/>
      <c r="I16430" s="152"/>
      <c r="R16430" s="151"/>
      <c r="S16430" s="151"/>
      <c r="T16430" s="151"/>
      <c r="U16430" s="151"/>
      <c r="V16430" s="151"/>
      <c r="W16430" s="151"/>
      <c r="X16430" s="151"/>
    </row>
    <row r="16431" spans="2:24" s="150" customFormat="1" x14ac:dyDescent="0.35">
      <c r="B16431" s="159"/>
      <c r="D16431" s="158"/>
      <c r="E16431" s="158"/>
      <c r="F16431" s="157"/>
      <c r="H16431" s="153"/>
      <c r="I16431" s="152"/>
      <c r="R16431" s="151"/>
      <c r="S16431" s="151"/>
      <c r="T16431" s="151"/>
      <c r="U16431" s="151"/>
      <c r="V16431" s="151"/>
      <c r="W16431" s="151"/>
      <c r="X16431" s="151"/>
    </row>
    <row r="16432" spans="2:24" s="150" customFormat="1" x14ac:dyDescent="0.35">
      <c r="B16432" s="159"/>
      <c r="D16432" s="158"/>
      <c r="E16432" s="158"/>
      <c r="F16432" s="157"/>
      <c r="H16432" s="153"/>
      <c r="I16432" s="152"/>
      <c r="R16432" s="151"/>
      <c r="S16432" s="151"/>
      <c r="T16432" s="151"/>
      <c r="U16432" s="151"/>
      <c r="V16432" s="151"/>
      <c r="W16432" s="151"/>
      <c r="X16432" s="151"/>
    </row>
    <row r="16433" spans="2:24" s="150" customFormat="1" x14ac:dyDescent="0.35">
      <c r="B16433" s="159"/>
      <c r="D16433" s="158"/>
      <c r="E16433" s="158"/>
      <c r="F16433" s="157"/>
      <c r="H16433" s="153"/>
      <c r="I16433" s="152"/>
      <c r="R16433" s="151"/>
      <c r="S16433" s="151"/>
      <c r="T16433" s="151"/>
      <c r="U16433" s="151"/>
      <c r="V16433" s="151"/>
      <c r="W16433" s="151"/>
      <c r="X16433" s="151"/>
    </row>
    <row r="16434" spans="2:24" s="150" customFormat="1" x14ac:dyDescent="0.35">
      <c r="B16434" s="159"/>
      <c r="D16434" s="158"/>
      <c r="E16434" s="158"/>
      <c r="F16434" s="157"/>
      <c r="H16434" s="153"/>
      <c r="I16434" s="152"/>
      <c r="R16434" s="151"/>
      <c r="S16434" s="151"/>
      <c r="T16434" s="151"/>
      <c r="U16434" s="151"/>
      <c r="V16434" s="151"/>
      <c r="W16434" s="151"/>
      <c r="X16434" s="151"/>
    </row>
    <row r="16435" spans="2:24" s="150" customFormat="1" x14ac:dyDescent="0.35">
      <c r="B16435" s="159"/>
      <c r="D16435" s="158"/>
      <c r="E16435" s="158"/>
      <c r="F16435" s="157"/>
      <c r="H16435" s="153"/>
      <c r="I16435" s="152"/>
      <c r="R16435" s="151"/>
      <c r="S16435" s="151"/>
      <c r="T16435" s="151"/>
      <c r="U16435" s="151"/>
      <c r="V16435" s="151"/>
      <c r="W16435" s="151"/>
      <c r="X16435" s="151"/>
    </row>
    <row r="16436" spans="2:24" s="150" customFormat="1" x14ac:dyDescent="0.35">
      <c r="B16436" s="159"/>
      <c r="D16436" s="158"/>
      <c r="E16436" s="158"/>
      <c r="F16436" s="157"/>
      <c r="H16436" s="153"/>
      <c r="I16436" s="152"/>
      <c r="R16436" s="151"/>
      <c r="S16436" s="151"/>
      <c r="T16436" s="151"/>
      <c r="U16436" s="151"/>
      <c r="V16436" s="151"/>
      <c r="W16436" s="151"/>
      <c r="X16436" s="151"/>
    </row>
    <row r="16437" spans="2:24" s="150" customFormat="1" x14ac:dyDescent="0.35">
      <c r="B16437" s="159"/>
      <c r="D16437" s="158"/>
      <c r="E16437" s="158"/>
      <c r="F16437" s="157"/>
      <c r="H16437" s="153"/>
      <c r="I16437" s="152"/>
      <c r="R16437" s="151"/>
      <c r="S16437" s="151"/>
      <c r="T16437" s="151"/>
      <c r="U16437" s="151"/>
      <c r="V16437" s="151"/>
      <c r="W16437" s="151"/>
      <c r="X16437" s="151"/>
    </row>
    <row r="16438" spans="2:24" s="150" customFormat="1" x14ac:dyDescent="0.35">
      <c r="B16438" s="159"/>
      <c r="D16438" s="158"/>
      <c r="E16438" s="158"/>
      <c r="F16438" s="157"/>
      <c r="H16438" s="153"/>
      <c r="I16438" s="152"/>
      <c r="R16438" s="151"/>
      <c r="S16438" s="151"/>
      <c r="T16438" s="151"/>
      <c r="U16438" s="151"/>
      <c r="V16438" s="151"/>
      <c r="W16438" s="151"/>
      <c r="X16438" s="151"/>
    </row>
    <row r="16439" spans="2:24" s="150" customFormat="1" x14ac:dyDescent="0.35">
      <c r="B16439" s="159"/>
      <c r="D16439" s="158"/>
      <c r="E16439" s="158"/>
      <c r="F16439" s="157"/>
      <c r="H16439" s="153"/>
      <c r="I16439" s="152"/>
      <c r="R16439" s="151"/>
      <c r="S16439" s="151"/>
      <c r="T16439" s="151"/>
      <c r="U16439" s="151"/>
      <c r="V16439" s="151"/>
      <c r="W16439" s="151"/>
      <c r="X16439" s="151"/>
    </row>
    <row r="16440" spans="2:24" s="150" customFormat="1" x14ac:dyDescent="0.35">
      <c r="B16440" s="159"/>
      <c r="D16440" s="158"/>
      <c r="E16440" s="158"/>
      <c r="F16440" s="157"/>
      <c r="H16440" s="153"/>
      <c r="I16440" s="152"/>
      <c r="R16440" s="151"/>
      <c r="S16440" s="151"/>
      <c r="T16440" s="151"/>
      <c r="U16440" s="151"/>
      <c r="V16440" s="151"/>
      <c r="W16440" s="151"/>
      <c r="X16440" s="151"/>
    </row>
    <row r="16441" spans="2:24" s="150" customFormat="1" x14ac:dyDescent="0.35">
      <c r="B16441" s="159"/>
      <c r="D16441" s="158"/>
      <c r="E16441" s="158"/>
      <c r="F16441" s="157"/>
      <c r="H16441" s="153"/>
      <c r="I16441" s="152"/>
      <c r="R16441" s="151"/>
      <c r="S16441" s="151"/>
      <c r="T16441" s="151"/>
      <c r="U16441" s="151"/>
      <c r="V16441" s="151"/>
      <c r="W16441" s="151"/>
      <c r="X16441" s="151"/>
    </row>
    <row r="16442" spans="2:24" s="150" customFormat="1" x14ac:dyDescent="0.35">
      <c r="B16442" s="159"/>
      <c r="D16442" s="158"/>
      <c r="E16442" s="158"/>
      <c r="F16442" s="157"/>
      <c r="H16442" s="153"/>
      <c r="I16442" s="152"/>
      <c r="R16442" s="151"/>
      <c r="S16442" s="151"/>
      <c r="T16442" s="151"/>
      <c r="U16442" s="151"/>
      <c r="V16442" s="151"/>
      <c r="W16442" s="151"/>
      <c r="X16442" s="151"/>
    </row>
    <row r="16443" spans="2:24" s="150" customFormat="1" x14ac:dyDescent="0.35">
      <c r="B16443" s="159"/>
      <c r="D16443" s="158"/>
      <c r="E16443" s="158"/>
      <c r="F16443" s="157"/>
      <c r="H16443" s="153"/>
      <c r="I16443" s="152"/>
      <c r="R16443" s="151"/>
      <c r="S16443" s="151"/>
      <c r="T16443" s="151"/>
      <c r="U16443" s="151"/>
      <c r="V16443" s="151"/>
      <c r="W16443" s="151"/>
      <c r="X16443" s="151"/>
    </row>
    <row r="16444" spans="2:24" s="150" customFormat="1" x14ac:dyDescent="0.35">
      <c r="B16444" s="159"/>
      <c r="D16444" s="158"/>
      <c r="E16444" s="158"/>
      <c r="F16444" s="157"/>
      <c r="H16444" s="153"/>
      <c r="I16444" s="152"/>
      <c r="R16444" s="151"/>
      <c r="S16444" s="151"/>
      <c r="T16444" s="151"/>
      <c r="U16444" s="151"/>
      <c r="V16444" s="151"/>
      <c r="W16444" s="151"/>
      <c r="X16444" s="151"/>
    </row>
    <row r="16445" spans="2:24" s="150" customFormat="1" x14ac:dyDescent="0.35">
      <c r="B16445" s="159"/>
      <c r="D16445" s="158"/>
      <c r="E16445" s="158"/>
      <c r="F16445" s="157"/>
      <c r="H16445" s="153"/>
      <c r="I16445" s="152"/>
      <c r="R16445" s="151"/>
      <c r="S16445" s="151"/>
      <c r="T16445" s="151"/>
      <c r="U16445" s="151"/>
      <c r="V16445" s="151"/>
      <c r="W16445" s="151"/>
      <c r="X16445" s="151"/>
    </row>
    <row r="16446" spans="2:24" s="150" customFormat="1" x14ac:dyDescent="0.35">
      <c r="B16446" s="159"/>
      <c r="D16446" s="158"/>
      <c r="E16446" s="158"/>
      <c r="F16446" s="157"/>
      <c r="H16446" s="153"/>
      <c r="I16446" s="152"/>
      <c r="R16446" s="151"/>
      <c r="S16446" s="151"/>
      <c r="T16446" s="151"/>
      <c r="U16446" s="151"/>
      <c r="V16446" s="151"/>
      <c r="W16446" s="151"/>
      <c r="X16446" s="151"/>
    </row>
    <row r="16447" spans="2:24" s="150" customFormat="1" x14ac:dyDescent="0.35">
      <c r="B16447" s="159"/>
      <c r="D16447" s="158"/>
      <c r="E16447" s="158"/>
      <c r="F16447" s="157"/>
      <c r="H16447" s="153"/>
      <c r="I16447" s="152"/>
      <c r="R16447" s="151"/>
      <c r="S16447" s="151"/>
      <c r="T16447" s="151"/>
      <c r="U16447" s="151"/>
      <c r="V16447" s="151"/>
      <c r="W16447" s="151"/>
      <c r="X16447" s="151"/>
    </row>
    <row r="16448" spans="2:24" s="150" customFormat="1" x14ac:dyDescent="0.35">
      <c r="B16448" s="159"/>
      <c r="D16448" s="158"/>
      <c r="E16448" s="158"/>
      <c r="F16448" s="157"/>
      <c r="H16448" s="153"/>
      <c r="I16448" s="152"/>
      <c r="R16448" s="151"/>
      <c r="S16448" s="151"/>
      <c r="T16448" s="151"/>
      <c r="U16448" s="151"/>
      <c r="V16448" s="151"/>
      <c r="W16448" s="151"/>
      <c r="X16448" s="151"/>
    </row>
    <row r="16449" spans="2:24" s="150" customFormat="1" x14ac:dyDescent="0.35">
      <c r="B16449" s="159"/>
      <c r="D16449" s="158"/>
      <c r="E16449" s="158"/>
      <c r="F16449" s="157"/>
      <c r="H16449" s="153"/>
      <c r="I16449" s="152"/>
      <c r="R16449" s="151"/>
      <c r="S16449" s="151"/>
      <c r="T16449" s="151"/>
      <c r="U16449" s="151"/>
      <c r="V16449" s="151"/>
      <c r="W16449" s="151"/>
      <c r="X16449" s="151"/>
    </row>
    <row r="16450" spans="2:24" s="150" customFormat="1" x14ac:dyDescent="0.35">
      <c r="B16450" s="159"/>
      <c r="D16450" s="158"/>
      <c r="E16450" s="158"/>
      <c r="F16450" s="157"/>
      <c r="H16450" s="153"/>
      <c r="I16450" s="152"/>
      <c r="R16450" s="151"/>
      <c r="S16450" s="151"/>
      <c r="T16450" s="151"/>
      <c r="U16450" s="151"/>
      <c r="V16450" s="151"/>
      <c r="W16450" s="151"/>
      <c r="X16450" s="151"/>
    </row>
    <row r="16451" spans="2:24" s="150" customFormat="1" x14ac:dyDescent="0.35">
      <c r="B16451" s="159"/>
      <c r="D16451" s="158"/>
      <c r="E16451" s="158"/>
      <c r="F16451" s="157"/>
      <c r="H16451" s="153"/>
      <c r="I16451" s="152"/>
      <c r="R16451" s="151"/>
      <c r="S16451" s="151"/>
      <c r="T16451" s="151"/>
      <c r="U16451" s="151"/>
      <c r="V16451" s="151"/>
      <c r="W16451" s="151"/>
      <c r="X16451" s="151"/>
    </row>
    <row r="16452" spans="2:24" s="150" customFormat="1" x14ac:dyDescent="0.35">
      <c r="B16452" s="159"/>
      <c r="D16452" s="158"/>
      <c r="E16452" s="158"/>
      <c r="F16452" s="157"/>
      <c r="H16452" s="153"/>
      <c r="I16452" s="152"/>
      <c r="R16452" s="151"/>
      <c r="S16452" s="151"/>
      <c r="T16452" s="151"/>
      <c r="U16452" s="151"/>
      <c r="V16452" s="151"/>
      <c r="W16452" s="151"/>
      <c r="X16452" s="151"/>
    </row>
    <row r="16453" spans="2:24" s="150" customFormat="1" x14ac:dyDescent="0.35">
      <c r="B16453" s="159"/>
      <c r="D16453" s="158"/>
      <c r="E16453" s="158"/>
      <c r="F16453" s="157"/>
      <c r="H16453" s="153"/>
      <c r="I16453" s="152"/>
      <c r="R16453" s="151"/>
      <c r="S16453" s="151"/>
      <c r="T16453" s="151"/>
      <c r="U16453" s="151"/>
      <c r="V16453" s="151"/>
      <c r="W16453" s="151"/>
      <c r="X16453" s="151"/>
    </row>
    <row r="16454" spans="2:24" s="150" customFormat="1" x14ac:dyDescent="0.35">
      <c r="B16454" s="159"/>
      <c r="D16454" s="158"/>
      <c r="E16454" s="158"/>
      <c r="F16454" s="157"/>
      <c r="H16454" s="153"/>
      <c r="I16454" s="152"/>
      <c r="R16454" s="151"/>
      <c r="S16454" s="151"/>
      <c r="T16454" s="151"/>
      <c r="U16454" s="151"/>
      <c r="V16454" s="151"/>
      <c r="W16454" s="151"/>
      <c r="X16454" s="151"/>
    </row>
    <row r="16455" spans="2:24" s="150" customFormat="1" x14ac:dyDescent="0.35">
      <c r="B16455" s="159"/>
      <c r="D16455" s="158"/>
      <c r="E16455" s="158"/>
      <c r="F16455" s="157"/>
      <c r="H16455" s="153"/>
      <c r="I16455" s="152"/>
      <c r="R16455" s="151"/>
      <c r="S16455" s="151"/>
      <c r="T16455" s="151"/>
      <c r="U16455" s="151"/>
      <c r="V16455" s="151"/>
      <c r="W16455" s="151"/>
      <c r="X16455" s="151"/>
    </row>
    <row r="16456" spans="2:24" s="150" customFormat="1" x14ac:dyDescent="0.35">
      <c r="B16456" s="159"/>
      <c r="D16456" s="158"/>
      <c r="E16456" s="158"/>
      <c r="F16456" s="157"/>
      <c r="H16456" s="153"/>
      <c r="I16456" s="152"/>
      <c r="R16456" s="151"/>
      <c r="S16456" s="151"/>
      <c r="T16456" s="151"/>
      <c r="U16456" s="151"/>
      <c r="V16456" s="151"/>
      <c r="W16456" s="151"/>
      <c r="X16456" s="151"/>
    </row>
    <row r="16457" spans="2:24" s="150" customFormat="1" x14ac:dyDescent="0.35">
      <c r="B16457" s="159"/>
      <c r="D16457" s="158"/>
      <c r="E16457" s="158"/>
      <c r="F16457" s="157"/>
      <c r="H16457" s="153"/>
      <c r="I16457" s="152"/>
      <c r="R16457" s="151"/>
      <c r="S16457" s="151"/>
      <c r="T16457" s="151"/>
      <c r="U16457" s="151"/>
      <c r="V16457" s="151"/>
      <c r="W16457" s="151"/>
      <c r="X16457" s="151"/>
    </row>
    <row r="16458" spans="2:24" s="150" customFormat="1" x14ac:dyDescent="0.35">
      <c r="B16458" s="159"/>
      <c r="D16458" s="158"/>
      <c r="E16458" s="158"/>
      <c r="F16458" s="157"/>
      <c r="H16458" s="153"/>
      <c r="I16458" s="152"/>
      <c r="R16458" s="151"/>
      <c r="S16458" s="151"/>
      <c r="T16458" s="151"/>
      <c r="U16458" s="151"/>
      <c r="V16458" s="151"/>
      <c r="W16458" s="151"/>
      <c r="X16458" s="151"/>
    </row>
    <row r="16459" spans="2:24" s="150" customFormat="1" x14ac:dyDescent="0.35">
      <c r="B16459" s="159"/>
      <c r="D16459" s="158"/>
      <c r="E16459" s="158"/>
      <c r="F16459" s="157"/>
      <c r="H16459" s="153"/>
      <c r="I16459" s="152"/>
      <c r="R16459" s="151"/>
      <c r="S16459" s="151"/>
      <c r="T16459" s="151"/>
      <c r="U16459" s="151"/>
      <c r="V16459" s="151"/>
      <c r="W16459" s="151"/>
      <c r="X16459" s="151"/>
    </row>
    <row r="16460" spans="2:24" s="150" customFormat="1" x14ac:dyDescent="0.35">
      <c r="B16460" s="159"/>
      <c r="D16460" s="158"/>
      <c r="E16460" s="158"/>
      <c r="F16460" s="157"/>
      <c r="H16460" s="153"/>
      <c r="I16460" s="152"/>
      <c r="R16460" s="151"/>
      <c r="S16460" s="151"/>
      <c r="T16460" s="151"/>
      <c r="U16460" s="151"/>
      <c r="V16460" s="151"/>
      <c r="W16460" s="151"/>
      <c r="X16460" s="151"/>
    </row>
    <row r="16461" spans="2:24" s="150" customFormat="1" x14ac:dyDescent="0.35">
      <c r="B16461" s="159"/>
      <c r="D16461" s="158"/>
      <c r="E16461" s="158"/>
      <c r="F16461" s="157"/>
      <c r="H16461" s="153"/>
      <c r="I16461" s="152"/>
      <c r="R16461" s="151"/>
      <c r="S16461" s="151"/>
      <c r="T16461" s="151"/>
      <c r="U16461" s="151"/>
      <c r="V16461" s="151"/>
      <c r="W16461" s="151"/>
      <c r="X16461" s="151"/>
    </row>
    <row r="16462" spans="2:24" s="150" customFormat="1" x14ac:dyDescent="0.35">
      <c r="B16462" s="159"/>
      <c r="D16462" s="158"/>
      <c r="E16462" s="158"/>
      <c r="F16462" s="157"/>
      <c r="H16462" s="153"/>
      <c r="I16462" s="152"/>
      <c r="R16462" s="151"/>
      <c r="S16462" s="151"/>
      <c r="T16462" s="151"/>
      <c r="U16462" s="151"/>
      <c r="V16462" s="151"/>
      <c r="W16462" s="151"/>
      <c r="X16462" s="151"/>
    </row>
    <row r="16463" spans="2:24" s="150" customFormat="1" x14ac:dyDescent="0.35">
      <c r="B16463" s="159"/>
      <c r="D16463" s="158"/>
      <c r="E16463" s="158"/>
      <c r="F16463" s="157"/>
      <c r="H16463" s="153"/>
      <c r="I16463" s="152"/>
      <c r="R16463" s="151"/>
      <c r="S16463" s="151"/>
      <c r="T16463" s="151"/>
      <c r="U16463" s="151"/>
      <c r="V16463" s="151"/>
      <c r="W16463" s="151"/>
      <c r="X16463" s="151"/>
    </row>
    <row r="16464" spans="2:24" s="150" customFormat="1" x14ac:dyDescent="0.35">
      <c r="B16464" s="159"/>
      <c r="D16464" s="158"/>
      <c r="E16464" s="158"/>
      <c r="F16464" s="157"/>
      <c r="H16464" s="153"/>
      <c r="I16464" s="152"/>
      <c r="R16464" s="151"/>
      <c r="S16464" s="151"/>
      <c r="T16464" s="151"/>
      <c r="U16464" s="151"/>
      <c r="V16464" s="151"/>
      <c r="W16464" s="151"/>
      <c r="X16464" s="151"/>
    </row>
    <row r="16465" spans="2:24" s="150" customFormat="1" x14ac:dyDescent="0.35">
      <c r="B16465" s="159"/>
      <c r="D16465" s="158"/>
      <c r="E16465" s="158"/>
      <c r="F16465" s="157"/>
      <c r="H16465" s="153"/>
      <c r="I16465" s="152"/>
      <c r="R16465" s="151"/>
      <c r="S16465" s="151"/>
      <c r="T16465" s="151"/>
      <c r="U16465" s="151"/>
      <c r="V16465" s="151"/>
      <c r="W16465" s="151"/>
      <c r="X16465" s="151"/>
    </row>
    <row r="16466" spans="2:24" s="150" customFormat="1" x14ac:dyDescent="0.35">
      <c r="B16466" s="159"/>
      <c r="D16466" s="158"/>
      <c r="E16466" s="158"/>
      <c r="F16466" s="157"/>
      <c r="H16466" s="153"/>
      <c r="I16466" s="152"/>
      <c r="R16466" s="151"/>
      <c r="S16466" s="151"/>
      <c r="T16466" s="151"/>
      <c r="U16466" s="151"/>
      <c r="V16466" s="151"/>
      <c r="W16466" s="151"/>
      <c r="X16466" s="151"/>
    </row>
    <row r="16467" spans="2:24" s="150" customFormat="1" x14ac:dyDescent="0.35">
      <c r="B16467" s="159"/>
      <c r="D16467" s="158"/>
      <c r="E16467" s="158"/>
      <c r="F16467" s="157"/>
      <c r="H16467" s="153"/>
      <c r="I16467" s="152"/>
      <c r="R16467" s="151"/>
      <c r="S16467" s="151"/>
      <c r="T16467" s="151"/>
      <c r="U16467" s="151"/>
      <c r="V16467" s="151"/>
      <c r="W16467" s="151"/>
      <c r="X16467" s="151"/>
    </row>
    <row r="16468" spans="2:24" s="150" customFormat="1" x14ac:dyDescent="0.35">
      <c r="B16468" s="159"/>
      <c r="D16468" s="158"/>
      <c r="E16468" s="158"/>
      <c r="F16468" s="157"/>
      <c r="H16468" s="153"/>
      <c r="I16468" s="152"/>
      <c r="R16468" s="151"/>
      <c r="S16468" s="151"/>
      <c r="T16468" s="151"/>
      <c r="U16468" s="151"/>
      <c r="V16468" s="151"/>
      <c r="W16468" s="151"/>
      <c r="X16468" s="151"/>
    </row>
    <row r="16469" spans="2:24" s="150" customFormat="1" x14ac:dyDescent="0.35">
      <c r="B16469" s="159"/>
      <c r="D16469" s="158"/>
      <c r="E16469" s="158"/>
      <c r="F16469" s="157"/>
      <c r="H16469" s="153"/>
      <c r="I16469" s="152"/>
      <c r="R16469" s="151"/>
      <c r="S16469" s="151"/>
      <c r="T16469" s="151"/>
      <c r="U16469" s="151"/>
      <c r="V16469" s="151"/>
      <c r="W16469" s="151"/>
      <c r="X16469" s="151"/>
    </row>
    <row r="16470" spans="2:24" s="150" customFormat="1" x14ac:dyDescent="0.35">
      <c r="B16470" s="159"/>
      <c r="D16470" s="158"/>
      <c r="E16470" s="158"/>
      <c r="F16470" s="157"/>
      <c r="H16470" s="153"/>
      <c r="I16470" s="152"/>
      <c r="R16470" s="151"/>
      <c r="S16470" s="151"/>
      <c r="T16470" s="151"/>
      <c r="U16470" s="151"/>
      <c r="V16470" s="151"/>
      <c r="W16470" s="151"/>
      <c r="X16470" s="151"/>
    </row>
    <row r="16471" spans="2:24" s="150" customFormat="1" x14ac:dyDescent="0.35">
      <c r="B16471" s="159"/>
      <c r="D16471" s="158"/>
      <c r="E16471" s="158"/>
      <c r="F16471" s="157"/>
      <c r="H16471" s="153"/>
      <c r="I16471" s="152"/>
      <c r="R16471" s="151"/>
      <c r="S16471" s="151"/>
      <c r="T16471" s="151"/>
      <c r="U16471" s="151"/>
      <c r="V16471" s="151"/>
      <c r="W16471" s="151"/>
      <c r="X16471" s="151"/>
    </row>
    <row r="16472" spans="2:24" s="150" customFormat="1" x14ac:dyDescent="0.35">
      <c r="B16472" s="159"/>
      <c r="D16472" s="158"/>
      <c r="E16472" s="158"/>
      <c r="F16472" s="157"/>
      <c r="H16472" s="153"/>
      <c r="I16472" s="152"/>
      <c r="R16472" s="151"/>
      <c r="S16472" s="151"/>
      <c r="T16472" s="151"/>
      <c r="U16472" s="151"/>
      <c r="V16472" s="151"/>
      <c r="W16472" s="151"/>
      <c r="X16472" s="151"/>
    </row>
    <row r="16473" spans="2:24" s="150" customFormat="1" x14ac:dyDescent="0.35">
      <c r="B16473" s="159"/>
      <c r="D16473" s="158"/>
      <c r="E16473" s="158"/>
      <c r="F16473" s="157"/>
      <c r="H16473" s="153"/>
      <c r="I16473" s="152"/>
      <c r="R16473" s="151"/>
      <c r="S16473" s="151"/>
      <c r="T16473" s="151"/>
      <c r="U16473" s="151"/>
      <c r="V16473" s="151"/>
      <c r="W16473" s="151"/>
      <c r="X16473" s="151"/>
    </row>
    <row r="16474" spans="2:24" s="150" customFormat="1" x14ac:dyDescent="0.35">
      <c r="B16474" s="159"/>
      <c r="D16474" s="158"/>
      <c r="E16474" s="158"/>
      <c r="F16474" s="157"/>
      <c r="H16474" s="153"/>
      <c r="I16474" s="152"/>
      <c r="R16474" s="151"/>
      <c r="S16474" s="151"/>
      <c r="T16474" s="151"/>
      <c r="U16474" s="151"/>
      <c r="V16474" s="151"/>
      <c r="W16474" s="151"/>
      <c r="X16474" s="151"/>
    </row>
    <row r="16475" spans="2:24" s="150" customFormat="1" x14ac:dyDescent="0.35">
      <c r="B16475" s="159"/>
      <c r="D16475" s="158"/>
      <c r="E16475" s="158"/>
      <c r="F16475" s="157"/>
      <c r="H16475" s="153"/>
      <c r="I16475" s="152"/>
      <c r="R16475" s="151"/>
      <c r="S16475" s="151"/>
      <c r="T16475" s="151"/>
      <c r="U16475" s="151"/>
      <c r="V16475" s="151"/>
      <c r="W16475" s="151"/>
      <c r="X16475" s="151"/>
    </row>
    <row r="16476" spans="2:24" s="150" customFormat="1" x14ac:dyDescent="0.35">
      <c r="B16476" s="159"/>
      <c r="D16476" s="158"/>
      <c r="E16476" s="158"/>
      <c r="F16476" s="157"/>
      <c r="H16476" s="153"/>
      <c r="I16476" s="152"/>
      <c r="R16476" s="151"/>
      <c r="S16476" s="151"/>
      <c r="T16476" s="151"/>
      <c r="U16476" s="151"/>
      <c r="V16476" s="151"/>
      <c r="W16476" s="151"/>
      <c r="X16476" s="151"/>
    </row>
    <row r="16477" spans="2:24" s="150" customFormat="1" x14ac:dyDescent="0.35">
      <c r="B16477" s="159"/>
      <c r="D16477" s="158"/>
      <c r="E16477" s="158"/>
      <c r="F16477" s="157"/>
      <c r="H16477" s="153"/>
      <c r="I16477" s="152"/>
      <c r="R16477" s="151"/>
      <c r="S16477" s="151"/>
      <c r="T16477" s="151"/>
      <c r="U16477" s="151"/>
      <c r="V16477" s="151"/>
      <c r="W16477" s="151"/>
      <c r="X16477" s="151"/>
    </row>
    <row r="16478" spans="2:24" s="150" customFormat="1" x14ac:dyDescent="0.35">
      <c r="B16478" s="159"/>
      <c r="D16478" s="158"/>
      <c r="E16478" s="158"/>
      <c r="F16478" s="157"/>
      <c r="H16478" s="153"/>
      <c r="I16478" s="152"/>
      <c r="R16478" s="151"/>
      <c r="S16478" s="151"/>
      <c r="T16478" s="151"/>
      <c r="U16478" s="151"/>
      <c r="V16478" s="151"/>
      <c r="W16478" s="151"/>
      <c r="X16478" s="151"/>
    </row>
    <row r="16479" spans="2:24" s="150" customFormat="1" x14ac:dyDescent="0.35">
      <c r="B16479" s="159"/>
      <c r="D16479" s="158"/>
      <c r="E16479" s="158"/>
      <c r="F16479" s="157"/>
      <c r="H16479" s="153"/>
      <c r="I16479" s="152"/>
      <c r="R16479" s="151"/>
      <c r="S16479" s="151"/>
      <c r="T16479" s="151"/>
      <c r="U16479" s="151"/>
      <c r="V16479" s="151"/>
      <c r="W16479" s="151"/>
      <c r="X16479" s="151"/>
    </row>
    <row r="16480" spans="2:24" s="150" customFormat="1" x14ac:dyDescent="0.35">
      <c r="B16480" s="159"/>
      <c r="D16480" s="158"/>
      <c r="E16480" s="158"/>
      <c r="F16480" s="157"/>
      <c r="H16480" s="153"/>
      <c r="I16480" s="152"/>
      <c r="R16480" s="151"/>
      <c r="S16480" s="151"/>
      <c r="T16480" s="151"/>
      <c r="U16480" s="151"/>
      <c r="V16480" s="151"/>
      <c r="W16480" s="151"/>
      <c r="X16480" s="151"/>
    </row>
    <row r="16481" spans="2:24" s="150" customFormat="1" x14ac:dyDescent="0.35">
      <c r="B16481" s="159"/>
      <c r="D16481" s="158"/>
      <c r="E16481" s="158"/>
      <c r="F16481" s="157"/>
      <c r="H16481" s="153"/>
      <c r="I16481" s="152"/>
      <c r="R16481" s="151"/>
      <c r="S16481" s="151"/>
      <c r="T16481" s="151"/>
      <c r="U16481" s="151"/>
      <c r="V16481" s="151"/>
      <c r="W16481" s="151"/>
      <c r="X16481" s="151"/>
    </row>
    <row r="16482" spans="2:24" s="150" customFormat="1" x14ac:dyDescent="0.35">
      <c r="B16482" s="159"/>
      <c r="D16482" s="158"/>
      <c r="E16482" s="158"/>
      <c r="F16482" s="157"/>
      <c r="H16482" s="153"/>
      <c r="I16482" s="152"/>
      <c r="R16482" s="151"/>
      <c r="S16482" s="151"/>
      <c r="T16482" s="151"/>
      <c r="U16482" s="151"/>
      <c r="V16482" s="151"/>
      <c r="W16482" s="151"/>
      <c r="X16482" s="151"/>
    </row>
    <row r="16483" spans="2:24" s="150" customFormat="1" x14ac:dyDescent="0.35">
      <c r="B16483" s="159"/>
      <c r="D16483" s="158"/>
      <c r="E16483" s="158"/>
      <c r="F16483" s="157"/>
      <c r="H16483" s="153"/>
      <c r="I16483" s="152"/>
      <c r="R16483" s="151"/>
      <c r="S16483" s="151"/>
      <c r="T16483" s="151"/>
      <c r="U16483" s="151"/>
      <c r="V16483" s="151"/>
      <c r="W16483" s="151"/>
      <c r="X16483" s="151"/>
    </row>
    <row r="16484" spans="2:24" s="150" customFormat="1" x14ac:dyDescent="0.35">
      <c r="B16484" s="159"/>
      <c r="D16484" s="158"/>
      <c r="E16484" s="158"/>
      <c r="F16484" s="157"/>
      <c r="H16484" s="153"/>
      <c r="I16484" s="152"/>
      <c r="R16484" s="151"/>
      <c r="S16484" s="151"/>
      <c r="T16484" s="151"/>
      <c r="U16484" s="151"/>
      <c r="V16484" s="151"/>
      <c r="W16484" s="151"/>
      <c r="X16484" s="151"/>
    </row>
    <row r="16485" spans="2:24" s="150" customFormat="1" x14ac:dyDescent="0.35">
      <c r="B16485" s="159"/>
      <c r="D16485" s="158"/>
      <c r="E16485" s="158"/>
      <c r="F16485" s="157"/>
      <c r="H16485" s="153"/>
      <c r="I16485" s="152"/>
      <c r="R16485" s="151"/>
      <c r="S16485" s="151"/>
      <c r="T16485" s="151"/>
      <c r="U16485" s="151"/>
      <c r="V16485" s="151"/>
      <c r="W16485" s="151"/>
      <c r="X16485" s="151"/>
    </row>
    <row r="16486" spans="2:24" s="150" customFormat="1" x14ac:dyDescent="0.35">
      <c r="B16486" s="159"/>
      <c r="D16486" s="158"/>
      <c r="E16486" s="158"/>
      <c r="F16486" s="157"/>
      <c r="H16486" s="153"/>
      <c r="I16486" s="152"/>
      <c r="R16486" s="151"/>
      <c r="S16486" s="151"/>
      <c r="T16486" s="151"/>
      <c r="U16486" s="151"/>
      <c r="V16486" s="151"/>
      <c r="W16486" s="151"/>
      <c r="X16486" s="151"/>
    </row>
    <row r="16487" spans="2:24" s="150" customFormat="1" x14ac:dyDescent="0.35">
      <c r="B16487" s="159"/>
      <c r="D16487" s="158"/>
      <c r="E16487" s="158"/>
      <c r="F16487" s="157"/>
      <c r="H16487" s="153"/>
      <c r="I16487" s="152"/>
      <c r="R16487" s="151"/>
      <c r="S16487" s="151"/>
      <c r="T16487" s="151"/>
      <c r="U16487" s="151"/>
      <c r="V16487" s="151"/>
      <c r="W16487" s="151"/>
      <c r="X16487" s="151"/>
    </row>
    <row r="16488" spans="2:24" s="150" customFormat="1" x14ac:dyDescent="0.35">
      <c r="B16488" s="159"/>
      <c r="D16488" s="158"/>
      <c r="E16488" s="158"/>
      <c r="F16488" s="157"/>
      <c r="H16488" s="153"/>
      <c r="I16488" s="152"/>
      <c r="R16488" s="151"/>
      <c r="S16488" s="151"/>
      <c r="T16488" s="151"/>
      <c r="U16488" s="151"/>
      <c r="V16488" s="151"/>
      <c r="W16488" s="151"/>
      <c r="X16488" s="151"/>
    </row>
    <row r="16489" spans="2:24" s="150" customFormat="1" x14ac:dyDescent="0.35">
      <c r="B16489" s="159"/>
      <c r="D16489" s="158"/>
      <c r="E16489" s="158"/>
      <c r="F16489" s="157"/>
      <c r="H16489" s="153"/>
      <c r="I16489" s="152"/>
      <c r="R16489" s="151"/>
      <c r="S16489" s="151"/>
      <c r="T16489" s="151"/>
      <c r="U16489" s="151"/>
      <c r="V16489" s="151"/>
      <c r="W16489" s="151"/>
      <c r="X16489" s="151"/>
    </row>
    <row r="16490" spans="2:24" s="150" customFormat="1" x14ac:dyDescent="0.35">
      <c r="B16490" s="159"/>
      <c r="D16490" s="158"/>
      <c r="E16490" s="158"/>
      <c r="F16490" s="157"/>
      <c r="H16490" s="153"/>
      <c r="I16490" s="152"/>
      <c r="R16490" s="151"/>
      <c r="S16490" s="151"/>
      <c r="T16490" s="151"/>
      <c r="U16490" s="151"/>
      <c r="V16490" s="151"/>
      <c r="W16490" s="151"/>
      <c r="X16490" s="151"/>
    </row>
    <row r="16491" spans="2:24" s="150" customFormat="1" x14ac:dyDescent="0.35">
      <c r="B16491" s="159"/>
      <c r="D16491" s="158"/>
      <c r="E16491" s="158"/>
      <c r="F16491" s="157"/>
      <c r="H16491" s="153"/>
      <c r="I16491" s="152"/>
      <c r="R16491" s="151"/>
      <c r="S16491" s="151"/>
      <c r="T16491" s="151"/>
      <c r="U16491" s="151"/>
      <c r="V16491" s="151"/>
      <c r="W16491" s="151"/>
      <c r="X16491" s="151"/>
    </row>
    <row r="16492" spans="2:24" s="150" customFormat="1" x14ac:dyDescent="0.35">
      <c r="B16492" s="159"/>
      <c r="D16492" s="158"/>
      <c r="E16492" s="158"/>
      <c r="F16492" s="157"/>
      <c r="H16492" s="153"/>
      <c r="I16492" s="152"/>
      <c r="R16492" s="151"/>
      <c r="S16492" s="151"/>
      <c r="T16492" s="151"/>
      <c r="U16492" s="151"/>
      <c r="V16492" s="151"/>
      <c r="W16492" s="151"/>
      <c r="X16492" s="151"/>
    </row>
    <row r="16493" spans="2:24" s="150" customFormat="1" x14ac:dyDescent="0.35">
      <c r="B16493" s="159"/>
      <c r="D16493" s="158"/>
      <c r="E16493" s="158"/>
      <c r="F16493" s="157"/>
      <c r="H16493" s="153"/>
      <c r="I16493" s="152"/>
      <c r="R16493" s="151"/>
      <c r="S16493" s="151"/>
      <c r="T16493" s="151"/>
      <c r="U16493" s="151"/>
      <c r="V16493" s="151"/>
      <c r="W16493" s="151"/>
      <c r="X16493" s="151"/>
    </row>
    <row r="16494" spans="2:24" s="150" customFormat="1" x14ac:dyDescent="0.35">
      <c r="B16494" s="159"/>
      <c r="D16494" s="158"/>
      <c r="E16494" s="158"/>
      <c r="F16494" s="157"/>
      <c r="H16494" s="153"/>
      <c r="I16494" s="152"/>
      <c r="R16494" s="151"/>
      <c r="S16494" s="151"/>
      <c r="T16494" s="151"/>
      <c r="U16494" s="151"/>
      <c r="V16494" s="151"/>
      <c r="W16494" s="151"/>
      <c r="X16494" s="151"/>
    </row>
    <row r="16495" spans="2:24" s="150" customFormat="1" x14ac:dyDescent="0.35">
      <c r="B16495" s="159"/>
      <c r="D16495" s="158"/>
      <c r="E16495" s="158"/>
      <c r="F16495" s="157"/>
      <c r="H16495" s="153"/>
      <c r="I16495" s="152"/>
      <c r="R16495" s="151"/>
      <c r="S16495" s="151"/>
      <c r="T16495" s="151"/>
      <c r="U16495" s="151"/>
      <c r="V16495" s="151"/>
      <c r="W16495" s="151"/>
      <c r="X16495" s="151"/>
    </row>
    <row r="16496" spans="2:24" s="150" customFormat="1" x14ac:dyDescent="0.35">
      <c r="B16496" s="159"/>
      <c r="D16496" s="158"/>
      <c r="E16496" s="158"/>
      <c r="F16496" s="157"/>
      <c r="H16496" s="153"/>
      <c r="I16496" s="152"/>
      <c r="R16496" s="151"/>
      <c r="S16496" s="151"/>
      <c r="T16496" s="151"/>
      <c r="U16496" s="151"/>
      <c r="V16496" s="151"/>
      <c r="W16496" s="151"/>
      <c r="X16496" s="151"/>
    </row>
    <row r="16497" spans="2:24" s="150" customFormat="1" x14ac:dyDescent="0.35">
      <c r="B16497" s="159"/>
      <c r="D16497" s="158"/>
      <c r="E16497" s="158"/>
      <c r="F16497" s="157"/>
      <c r="H16497" s="153"/>
      <c r="I16497" s="152"/>
      <c r="R16497" s="151"/>
      <c r="S16497" s="151"/>
      <c r="T16497" s="151"/>
      <c r="U16497" s="151"/>
      <c r="V16497" s="151"/>
      <c r="W16497" s="151"/>
      <c r="X16497" s="151"/>
    </row>
    <row r="16498" spans="2:24" s="150" customFormat="1" x14ac:dyDescent="0.35">
      <c r="B16498" s="159"/>
      <c r="D16498" s="158"/>
      <c r="E16498" s="158"/>
      <c r="F16498" s="157"/>
      <c r="H16498" s="153"/>
      <c r="I16498" s="152"/>
      <c r="R16498" s="151"/>
      <c r="S16498" s="151"/>
      <c r="T16498" s="151"/>
      <c r="U16498" s="151"/>
      <c r="V16498" s="151"/>
      <c r="W16498" s="151"/>
      <c r="X16498" s="151"/>
    </row>
    <row r="16499" spans="2:24" s="150" customFormat="1" x14ac:dyDescent="0.35">
      <c r="B16499" s="159"/>
      <c r="D16499" s="158"/>
      <c r="E16499" s="158"/>
      <c r="F16499" s="157"/>
      <c r="H16499" s="153"/>
      <c r="I16499" s="152"/>
      <c r="R16499" s="151"/>
      <c r="S16499" s="151"/>
      <c r="T16499" s="151"/>
      <c r="U16499" s="151"/>
      <c r="V16499" s="151"/>
      <c r="W16499" s="151"/>
      <c r="X16499" s="151"/>
    </row>
    <row r="16500" spans="2:24" s="150" customFormat="1" x14ac:dyDescent="0.35">
      <c r="B16500" s="159"/>
      <c r="D16500" s="158"/>
      <c r="E16500" s="158"/>
      <c r="F16500" s="157"/>
      <c r="H16500" s="153"/>
      <c r="I16500" s="152"/>
      <c r="R16500" s="151"/>
      <c r="S16500" s="151"/>
      <c r="T16500" s="151"/>
      <c r="U16500" s="151"/>
      <c r="V16500" s="151"/>
      <c r="W16500" s="151"/>
      <c r="X16500" s="151"/>
    </row>
    <row r="16501" spans="2:24" s="150" customFormat="1" x14ac:dyDescent="0.35">
      <c r="B16501" s="159"/>
      <c r="D16501" s="158"/>
      <c r="E16501" s="158"/>
      <c r="F16501" s="157"/>
      <c r="H16501" s="153"/>
      <c r="I16501" s="152"/>
      <c r="R16501" s="151"/>
      <c r="S16501" s="151"/>
      <c r="T16501" s="151"/>
      <c r="U16501" s="151"/>
      <c r="V16501" s="151"/>
      <c r="W16501" s="151"/>
      <c r="X16501" s="151"/>
    </row>
    <row r="16502" spans="2:24" s="150" customFormat="1" x14ac:dyDescent="0.35">
      <c r="B16502" s="159"/>
      <c r="D16502" s="158"/>
      <c r="E16502" s="158"/>
      <c r="F16502" s="157"/>
      <c r="H16502" s="153"/>
      <c r="I16502" s="152"/>
      <c r="R16502" s="151"/>
      <c r="S16502" s="151"/>
      <c r="T16502" s="151"/>
      <c r="U16502" s="151"/>
      <c r="V16502" s="151"/>
      <c r="W16502" s="151"/>
      <c r="X16502" s="151"/>
    </row>
    <row r="16503" spans="2:24" s="150" customFormat="1" x14ac:dyDescent="0.35">
      <c r="B16503" s="159"/>
      <c r="D16503" s="158"/>
      <c r="E16503" s="158"/>
      <c r="F16503" s="157"/>
      <c r="H16503" s="153"/>
      <c r="I16503" s="152"/>
      <c r="R16503" s="151"/>
      <c r="S16503" s="151"/>
      <c r="T16503" s="151"/>
      <c r="U16503" s="151"/>
      <c r="V16503" s="151"/>
      <c r="W16503" s="151"/>
      <c r="X16503" s="151"/>
    </row>
    <row r="16504" spans="2:24" s="150" customFormat="1" x14ac:dyDescent="0.35">
      <c r="B16504" s="159"/>
      <c r="D16504" s="158"/>
      <c r="E16504" s="158"/>
      <c r="F16504" s="157"/>
      <c r="H16504" s="153"/>
      <c r="I16504" s="152"/>
      <c r="R16504" s="151"/>
      <c r="S16504" s="151"/>
      <c r="T16504" s="151"/>
      <c r="U16504" s="151"/>
      <c r="V16504" s="151"/>
      <c r="W16504" s="151"/>
      <c r="X16504" s="151"/>
    </row>
    <row r="16505" spans="2:24" s="150" customFormat="1" x14ac:dyDescent="0.35">
      <c r="B16505" s="159"/>
      <c r="D16505" s="158"/>
      <c r="E16505" s="158"/>
      <c r="F16505" s="157"/>
      <c r="H16505" s="153"/>
      <c r="I16505" s="152"/>
      <c r="R16505" s="151"/>
      <c r="S16505" s="151"/>
      <c r="T16505" s="151"/>
      <c r="U16505" s="151"/>
      <c r="V16505" s="151"/>
      <c r="W16505" s="151"/>
      <c r="X16505" s="151"/>
    </row>
    <row r="16506" spans="2:24" s="150" customFormat="1" x14ac:dyDescent="0.35">
      <c r="B16506" s="159"/>
      <c r="D16506" s="158"/>
      <c r="E16506" s="158"/>
      <c r="F16506" s="157"/>
      <c r="H16506" s="153"/>
      <c r="I16506" s="152"/>
      <c r="R16506" s="151"/>
      <c r="S16506" s="151"/>
      <c r="T16506" s="151"/>
      <c r="U16506" s="151"/>
      <c r="V16506" s="151"/>
      <c r="W16506" s="151"/>
      <c r="X16506" s="151"/>
    </row>
    <row r="16507" spans="2:24" s="150" customFormat="1" x14ac:dyDescent="0.35">
      <c r="B16507" s="159"/>
      <c r="D16507" s="158"/>
      <c r="E16507" s="158"/>
      <c r="F16507" s="157"/>
      <c r="H16507" s="153"/>
      <c r="I16507" s="152"/>
      <c r="R16507" s="151"/>
      <c r="S16507" s="151"/>
      <c r="T16507" s="151"/>
      <c r="U16507" s="151"/>
      <c r="V16507" s="151"/>
      <c r="W16507" s="151"/>
      <c r="X16507" s="151"/>
    </row>
    <row r="16508" spans="2:24" s="150" customFormat="1" x14ac:dyDescent="0.35">
      <c r="B16508" s="159"/>
      <c r="D16508" s="158"/>
      <c r="E16508" s="158"/>
      <c r="F16508" s="157"/>
      <c r="H16508" s="153"/>
      <c r="I16508" s="152"/>
      <c r="R16508" s="151"/>
      <c r="S16508" s="151"/>
      <c r="T16508" s="151"/>
      <c r="U16508" s="151"/>
      <c r="V16508" s="151"/>
      <c r="W16508" s="151"/>
      <c r="X16508" s="151"/>
    </row>
    <row r="16509" spans="2:24" s="150" customFormat="1" x14ac:dyDescent="0.35">
      <c r="B16509" s="159"/>
      <c r="D16509" s="158"/>
      <c r="E16509" s="158"/>
      <c r="F16509" s="157"/>
      <c r="H16509" s="153"/>
      <c r="I16509" s="152"/>
      <c r="R16509" s="151"/>
      <c r="S16509" s="151"/>
      <c r="T16509" s="151"/>
      <c r="U16509" s="151"/>
      <c r="V16509" s="151"/>
      <c r="W16509" s="151"/>
      <c r="X16509" s="151"/>
    </row>
    <row r="16510" spans="2:24" s="150" customFormat="1" x14ac:dyDescent="0.35">
      <c r="B16510" s="159"/>
      <c r="D16510" s="158"/>
      <c r="E16510" s="158"/>
      <c r="F16510" s="157"/>
      <c r="H16510" s="153"/>
      <c r="I16510" s="152"/>
      <c r="R16510" s="151"/>
      <c r="S16510" s="151"/>
      <c r="T16510" s="151"/>
      <c r="U16510" s="151"/>
      <c r="V16510" s="151"/>
      <c r="W16510" s="151"/>
      <c r="X16510" s="151"/>
    </row>
    <row r="16511" spans="2:24" s="150" customFormat="1" x14ac:dyDescent="0.35">
      <c r="B16511" s="159"/>
      <c r="D16511" s="158"/>
      <c r="E16511" s="158"/>
      <c r="F16511" s="157"/>
      <c r="H16511" s="153"/>
      <c r="I16511" s="152"/>
      <c r="R16511" s="151"/>
      <c r="S16511" s="151"/>
      <c r="T16511" s="151"/>
      <c r="U16511" s="151"/>
      <c r="V16511" s="151"/>
      <c r="W16511" s="151"/>
      <c r="X16511" s="151"/>
    </row>
    <row r="16512" spans="2:24" s="150" customFormat="1" x14ac:dyDescent="0.35">
      <c r="B16512" s="159"/>
      <c r="D16512" s="158"/>
      <c r="E16512" s="158"/>
      <c r="F16512" s="157"/>
      <c r="H16512" s="153"/>
      <c r="I16512" s="152"/>
      <c r="R16512" s="151"/>
      <c r="S16512" s="151"/>
      <c r="T16512" s="151"/>
      <c r="U16512" s="151"/>
      <c r="V16512" s="151"/>
      <c r="W16512" s="151"/>
      <c r="X16512" s="151"/>
    </row>
    <row r="16513" spans="2:24" s="150" customFormat="1" x14ac:dyDescent="0.35">
      <c r="B16513" s="159"/>
      <c r="D16513" s="158"/>
      <c r="E16513" s="158"/>
      <c r="F16513" s="157"/>
      <c r="H16513" s="153"/>
      <c r="I16513" s="152"/>
      <c r="R16513" s="151"/>
      <c r="S16513" s="151"/>
      <c r="T16513" s="151"/>
      <c r="U16513" s="151"/>
      <c r="V16513" s="151"/>
      <c r="W16513" s="151"/>
      <c r="X16513" s="151"/>
    </row>
    <row r="16514" spans="2:24" s="150" customFormat="1" x14ac:dyDescent="0.35">
      <c r="B16514" s="159"/>
      <c r="D16514" s="158"/>
      <c r="E16514" s="158"/>
      <c r="F16514" s="157"/>
      <c r="H16514" s="153"/>
      <c r="I16514" s="152"/>
      <c r="R16514" s="151"/>
      <c r="S16514" s="151"/>
      <c r="T16514" s="151"/>
      <c r="U16514" s="151"/>
      <c r="V16514" s="151"/>
      <c r="W16514" s="151"/>
      <c r="X16514" s="151"/>
    </row>
    <row r="16515" spans="2:24" s="150" customFormat="1" x14ac:dyDescent="0.35">
      <c r="B16515" s="159"/>
      <c r="D16515" s="158"/>
      <c r="E16515" s="158"/>
      <c r="F16515" s="157"/>
      <c r="H16515" s="153"/>
      <c r="I16515" s="152"/>
      <c r="R16515" s="151"/>
      <c r="S16515" s="151"/>
      <c r="T16515" s="151"/>
      <c r="U16515" s="151"/>
      <c r="V16515" s="151"/>
      <c r="W16515" s="151"/>
      <c r="X16515" s="151"/>
    </row>
    <row r="16516" spans="2:24" s="150" customFormat="1" x14ac:dyDescent="0.35">
      <c r="B16516" s="159"/>
      <c r="D16516" s="158"/>
      <c r="E16516" s="158"/>
      <c r="F16516" s="157"/>
      <c r="H16516" s="153"/>
      <c r="I16516" s="152"/>
      <c r="R16516" s="151"/>
      <c r="S16516" s="151"/>
      <c r="T16516" s="151"/>
      <c r="U16516" s="151"/>
      <c r="V16516" s="151"/>
      <c r="W16516" s="151"/>
      <c r="X16516" s="151"/>
    </row>
    <row r="16517" spans="2:24" s="150" customFormat="1" x14ac:dyDescent="0.35">
      <c r="B16517" s="159"/>
      <c r="D16517" s="158"/>
      <c r="E16517" s="158"/>
      <c r="F16517" s="157"/>
      <c r="H16517" s="153"/>
      <c r="I16517" s="152"/>
      <c r="R16517" s="151"/>
      <c r="S16517" s="151"/>
      <c r="T16517" s="151"/>
      <c r="U16517" s="151"/>
      <c r="V16517" s="151"/>
      <c r="W16517" s="151"/>
      <c r="X16517" s="151"/>
    </row>
    <row r="16518" spans="2:24" s="150" customFormat="1" x14ac:dyDescent="0.35">
      <c r="B16518" s="159"/>
      <c r="D16518" s="158"/>
      <c r="E16518" s="158"/>
      <c r="F16518" s="157"/>
      <c r="H16518" s="153"/>
      <c r="I16518" s="152"/>
      <c r="R16518" s="151"/>
      <c r="S16518" s="151"/>
      <c r="T16518" s="151"/>
      <c r="U16518" s="151"/>
      <c r="V16518" s="151"/>
      <c r="W16518" s="151"/>
      <c r="X16518" s="151"/>
    </row>
    <row r="16519" spans="2:24" s="150" customFormat="1" x14ac:dyDescent="0.35">
      <c r="B16519" s="159"/>
      <c r="D16519" s="158"/>
      <c r="E16519" s="158"/>
      <c r="F16519" s="157"/>
      <c r="H16519" s="153"/>
      <c r="I16519" s="152"/>
      <c r="R16519" s="151"/>
      <c r="S16519" s="151"/>
      <c r="T16519" s="151"/>
      <c r="U16519" s="151"/>
      <c r="V16519" s="151"/>
      <c r="W16519" s="151"/>
      <c r="X16519" s="151"/>
    </row>
    <row r="16520" spans="2:24" s="150" customFormat="1" x14ac:dyDescent="0.35">
      <c r="B16520" s="159"/>
      <c r="D16520" s="158"/>
      <c r="E16520" s="158"/>
      <c r="F16520" s="157"/>
      <c r="H16520" s="153"/>
      <c r="I16520" s="152"/>
      <c r="R16520" s="151"/>
      <c r="S16520" s="151"/>
      <c r="T16520" s="151"/>
      <c r="U16520" s="151"/>
      <c r="V16520" s="151"/>
      <c r="W16520" s="151"/>
      <c r="X16520" s="151"/>
    </row>
    <row r="16521" spans="2:24" s="150" customFormat="1" x14ac:dyDescent="0.35">
      <c r="B16521" s="159"/>
      <c r="D16521" s="158"/>
      <c r="E16521" s="158"/>
      <c r="F16521" s="157"/>
      <c r="H16521" s="153"/>
      <c r="I16521" s="152"/>
      <c r="R16521" s="151"/>
      <c r="S16521" s="151"/>
      <c r="T16521" s="151"/>
      <c r="U16521" s="151"/>
      <c r="V16521" s="151"/>
      <c r="W16521" s="151"/>
      <c r="X16521" s="151"/>
    </row>
    <row r="16522" spans="2:24" s="150" customFormat="1" x14ac:dyDescent="0.35">
      <c r="B16522" s="159"/>
      <c r="D16522" s="158"/>
      <c r="E16522" s="158"/>
      <c r="F16522" s="157"/>
      <c r="H16522" s="153"/>
      <c r="I16522" s="152"/>
      <c r="R16522" s="151"/>
      <c r="S16522" s="151"/>
      <c r="T16522" s="151"/>
      <c r="U16522" s="151"/>
      <c r="V16522" s="151"/>
      <c r="W16522" s="151"/>
      <c r="X16522" s="151"/>
    </row>
    <row r="16523" spans="2:24" s="150" customFormat="1" x14ac:dyDescent="0.35">
      <c r="B16523" s="159"/>
      <c r="D16523" s="158"/>
      <c r="E16523" s="158"/>
      <c r="F16523" s="157"/>
      <c r="H16523" s="153"/>
      <c r="I16523" s="152"/>
      <c r="R16523" s="151"/>
      <c r="S16523" s="151"/>
      <c r="T16523" s="151"/>
      <c r="U16523" s="151"/>
      <c r="V16523" s="151"/>
      <c r="W16523" s="151"/>
      <c r="X16523" s="151"/>
    </row>
    <row r="16524" spans="2:24" s="150" customFormat="1" x14ac:dyDescent="0.35">
      <c r="B16524" s="159"/>
      <c r="D16524" s="158"/>
      <c r="E16524" s="158"/>
      <c r="F16524" s="157"/>
      <c r="H16524" s="153"/>
      <c r="I16524" s="152"/>
      <c r="R16524" s="151"/>
      <c r="S16524" s="151"/>
      <c r="T16524" s="151"/>
      <c r="U16524" s="151"/>
      <c r="V16524" s="151"/>
      <c r="W16524" s="151"/>
      <c r="X16524" s="151"/>
    </row>
    <row r="16525" spans="2:24" s="150" customFormat="1" x14ac:dyDescent="0.35">
      <c r="B16525" s="159"/>
      <c r="D16525" s="158"/>
      <c r="E16525" s="158"/>
      <c r="F16525" s="157"/>
      <c r="H16525" s="153"/>
      <c r="I16525" s="152"/>
      <c r="R16525" s="151"/>
      <c r="S16525" s="151"/>
      <c r="T16525" s="151"/>
      <c r="U16525" s="151"/>
      <c r="V16525" s="151"/>
      <c r="W16525" s="151"/>
      <c r="X16525" s="151"/>
    </row>
    <row r="16526" spans="2:24" s="150" customFormat="1" x14ac:dyDescent="0.35">
      <c r="B16526" s="159"/>
      <c r="D16526" s="158"/>
      <c r="E16526" s="158"/>
      <c r="F16526" s="157"/>
      <c r="H16526" s="153"/>
      <c r="I16526" s="152"/>
      <c r="R16526" s="151"/>
      <c r="S16526" s="151"/>
      <c r="T16526" s="151"/>
      <c r="U16526" s="151"/>
      <c r="V16526" s="151"/>
      <c r="W16526" s="151"/>
      <c r="X16526" s="151"/>
    </row>
    <row r="16527" spans="2:24" s="150" customFormat="1" x14ac:dyDescent="0.35">
      <c r="B16527" s="159"/>
      <c r="D16527" s="158"/>
      <c r="E16527" s="158"/>
      <c r="F16527" s="157"/>
      <c r="H16527" s="153"/>
      <c r="I16527" s="152"/>
      <c r="R16527" s="151"/>
      <c r="S16527" s="151"/>
      <c r="T16527" s="151"/>
      <c r="U16527" s="151"/>
      <c r="V16527" s="151"/>
      <c r="W16527" s="151"/>
      <c r="X16527" s="151"/>
    </row>
    <row r="16528" spans="2:24" s="150" customFormat="1" x14ac:dyDescent="0.35">
      <c r="B16528" s="159"/>
      <c r="D16528" s="158"/>
      <c r="E16528" s="158"/>
      <c r="F16528" s="157"/>
      <c r="H16528" s="153"/>
      <c r="I16528" s="152"/>
      <c r="R16528" s="151"/>
      <c r="S16528" s="151"/>
      <c r="T16528" s="151"/>
      <c r="U16528" s="151"/>
      <c r="V16528" s="151"/>
      <c r="W16528" s="151"/>
      <c r="X16528" s="151"/>
    </row>
    <row r="16529" spans="2:24" s="150" customFormat="1" x14ac:dyDescent="0.35">
      <c r="B16529" s="159"/>
      <c r="D16529" s="158"/>
      <c r="E16529" s="158"/>
      <c r="F16529" s="157"/>
      <c r="H16529" s="153"/>
      <c r="I16529" s="152"/>
      <c r="R16529" s="151"/>
      <c r="S16529" s="151"/>
      <c r="T16529" s="151"/>
      <c r="U16529" s="151"/>
      <c r="V16529" s="151"/>
      <c r="W16529" s="151"/>
      <c r="X16529" s="151"/>
    </row>
    <row r="16530" spans="2:24" s="150" customFormat="1" x14ac:dyDescent="0.35">
      <c r="B16530" s="159"/>
      <c r="D16530" s="158"/>
      <c r="E16530" s="158"/>
      <c r="F16530" s="157"/>
      <c r="H16530" s="153"/>
      <c r="I16530" s="152"/>
      <c r="R16530" s="151"/>
      <c r="S16530" s="151"/>
      <c r="T16530" s="151"/>
      <c r="U16530" s="151"/>
      <c r="V16530" s="151"/>
      <c r="W16530" s="151"/>
      <c r="X16530" s="151"/>
    </row>
    <row r="16531" spans="2:24" s="150" customFormat="1" x14ac:dyDescent="0.35">
      <c r="B16531" s="159"/>
      <c r="D16531" s="158"/>
      <c r="E16531" s="158"/>
      <c r="F16531" s="157"/>
      <c r="H16531" s="153"/>
      <c r="I16531" s="152"/>
      <c r="R16531" s="151"/>
      <c r="S16531" s="151"/>
      <c r="T16531" s="151"/>
      <c r="U16531" s="151"/>
      <c r="V16531" s="151"/>
      <c r="W16531" s="151"/>
      <c r="X16531" s="151"/>
    </row>
    <row r="16532" spans="2:24" s="150" customFormat="1" x14ac:dyDescent="0.35">
      <c r="B16532" s="159"/>
      <c r="D16532" s="158"/>
      <c r="E16532" s="158"/>
      <c r="F16532" s="157"/>
      <c r="H16532" s="153"/>
      <c r="I16532" s="152"/>
      <c r="R16532" s="151"/>
      <c r="S16532" s="151"/>
      <c r="T16532" s="151"/>
      <c r="U16532" s="151"/>
      <c r="V16532" s="151"/>
      <c r="W16532" s="151"/>
      <c r="X16532" s="151"/>
    </row>
    <row r="16533" spans="2:24" s="150" customFormat="1" x14ac:dyDescent="0.35">
      <c r="B16533" s="159"/>
      <c r="D16533" s="158"/>
      <c r="E16533" s="158"/>
      <c r="F16533" s="157"/>
      <c r="H16533" s="153"/>
      <c r="I16533" s="152"/>
      <c r="R16533" s="151"/>
      <c r="S16533" s="151"/>
      <c r="T16533" s="151"/>
      <c r="U16533" s="151"/>
      <c r="V16533" s="151"/>
      <c r="W16533" s="151"/>
      <c r="X16533" s="151"/>
    </row>
    <row r="16534" spans="2:24" s="150" customFormat="1" x14ac:dyDescent="0.35">
      <c r="B16534" s="159"/>
      <c r="D16534" s="158"/>
      <c r="E16534" s="158"/>
      <c r="F16534" s="157"/>
      <c r="H16534" s="153"/>
      <c r="I16534" s="152"/>
      <c r="R16534" s="151"/>
      <c r="S16534" s="151"/>
      <c r="T16534" s="151"/>
      <c r="U16534" s="151"/>
      <c r="V16534" s="151"/>
      <c r="W16534" s="151"/>
      <c r="X16534" s="151"/>
    </row>
    <row r="16535" spans="2:24" s="150" customFormat="1" x14ac:dyDescent="0.35">
      <c r="B16535" s="159"/>
      <c r="D16535" s="158"/>
      <c r="E16535" s="158"/>
      <c r="F16535" s="157"/>
      <c r="H16535" s="153"/>
      <c r="I16535" s="152"/>
      <c r="R16535" s="151"/>
      <c r="S16535" s="151"/>
      <c r="T16535" s="151"/>
      <c r="U16535" s="151"/>
      <c r="V16535" s="151"/>
      <c r="W16535" s="151"/>
      <c r="X16535" s="151"/>
    </row>
    <row r="16536" spans="2:24" s="150" customFormat="1" x14ac:dyDescent="0.35">
      <c r="B16536" s="159"/>
      <c r="D16536" s="158"/>
      <c r="E16536" s="158"/>
      <c r="F16536" s="157"/>
      <c r="H16536" s="153"/>
      <c r="I16536" s="152"/>
      <c r="R16536" s="151"/>
      <c r="S16536" s="151"/>
      <c r="T16536" s="151"/>
      <c r="U16536" s="151"/>
      <c r="V16536" s="151"/>
      <c r="W16536" s="151"/>
      <c r="X16536" s="151"/>
    </row>
    <row r="16537" spans="2:24" s="150" customFormat="1" x14ac:dyDescent="0.35">
      <c r="B16537" s="159"/>
      <c r="D16537" s="158"/>
      <c r="E16537" s="158"/>
      <c r="F16537" s="157"/>
      <c r="H16537" s="153"/>
      <c r="I16537" s="152"/>
      <c r="R16537" s="151"/>
      <c r="S16537" s="151"/>
      <c r="T16537" s="151"/>
      <c r="U16537" s="151"/>
      <c r="V16537" s="151"/>
      <c r="W16537" s="151"/>
      <c r="X16537" s="151"/>
    </row>
    <row r="16538" spans="2:24" s="150" customFormat="1" x14ac:dyDescent="0.35">
      <c r="B16538" s="159"/>
      <c r="D16538" s="158"/>
      <c r="E16538" s="158"/>
      <c r="F16538" s="157"/>
      <c r="H16538" s="153"/>
      <c r="I16538" s="152"/>
      <c r="R16538" s="151"/>
      <c r="S16538" s="151"/>
      <c r="T16538" s="151"/>
      <c r="U16538" s="151"/>
      <c r="V16538" s="151"/>
      <c r="W16538" s="151"/>
      <c r="X16538" s="151"/>
    </row>
    <row r="16539" spans="2:24" s="150" customFormat="1" x14ac:dyDescent="0.35">
      <c r="B16539" s="159"/>
      <c r="D16539" s="158"/>
      <c r="E16539" s="158"/>
      <c r="F16539" s="157"/>
      <c r="H16539" s="153"/>
      <c r="I16539" s="152"/>
      <c r="R16539" s="151"/>
      <c r="S16539" s="151"/>
      <c r="T16539" s="151"/>
      <c r="U16539" s="151"/>
      <c r="V16539" s="151"/>
      <c r="W16539" s="151"/>
      <c r="X16539" s="151"/>
    </row>
    <row r="16540" spans="2:24" s="150" customFormat="1" x14ac:dyDescent="0.35">
      <c r="B16540" s="159"/>
      <c r="D16540" s="158"/>
      <c r="E16540" s="158"/>
      <c r="F16540" s="157"/>
      <c r="H16540" s="153"/>
      <c r="I16540" s="152"/>
      <c r="R16540" s="151"/>
      <c r="S16540" s="151"/>
      <c r="T16540" s="151"/>
      <c r="U16540" s="151"/>
      <c r="V16540" s="151"/>
      <c r="W16540" s="151"/>
      <c r="X16540" s="151"/>
    </row>
    <row r="16541" spans="2:24" s="150" customFormat="1" x14ac:dyDescent="0.35">
      <c r="B16541" s="159"/>
      <c r="D16541" s="158"/>
      <c r="E16541" s="158"/>
      <c r="F16541" s="157"/>
      <c r="H16541" s="153"/>
      <c r="I16541" s="152"/>
      <c r="R16541" s="151"/>
      <c r="S16541" s="151"/>
      <c r="T16541" s="151"/>
      <c r="U16541" s="151"/>
      <c r="V16541" s="151"/>
      <c r="W16541" s="151"/>
      <c r="X16541" s="151"/>
    </row>
    <row r="16542" spans="2:24" s="150" customFormat="1" x14ac:dyDescent="0.35">
      <c r="B16542" s="159"/>
      <c r="D16542" s="158"/>
      <c r="E16542" s="158"/>
      <c r="F16542" s="157"/>
      <c r="H16542" s="153"/>
      <c r="I16542" s="152"/>
      <c r="R16542" s="151"/>
      <c r="S16542" s="151"/>
      <c r="T16542" s="151"/>
      <c r="U16542" s="151"/>
      <c r="V16542" s="151"/>
      <c r="W16542" s="151"/>
      <c r="X16542" s="151"/>
    </row>
    <row r="16543" spans="2:24" s="150" customFormat="1" x14ac:dyDescent="0.35">
      <c r="B16543" s="159"/>
      <c r="D16543" s="158"/>
      <c r="E16543" s="158"/>
      <c r="F16543" s="157"/>
      <c r="H16543" s="153"/>
      <c r="I16543" s="152"/>
      <c r="R16543" s="151"/>
      <c r="S16543" s="151"/>
      <c r="T16543" s="151"/>
      <c r="U16543" s="151"/>
      <c r="V16543" s="151"/>
      <c r="W16543" s="151"/>
      <c r="X16543" s="151"/>
    </row>
    <row r="16544" spans="2:24" s="150" customFormat="1" x14ac:dyDescent="0.35">
      <c r="B16544" s="159"/>
      <c r="D16544" s="158"/>
      <c r="E16544" s="158"/>
      <c r="F16544" s="157"/>
      <c r="H16544" s="153"/>
      <c r="I16544" s="152"/>
      <c r="R16544" s="151"/>
      <c r="S16544" s="151"/>
      <c r="T16544" s="151"/>
      <c r="U16544" s="151"/>
      <c r="V16544" s="151"/>
      <c r="W16544" s="151"/>
      <c r="X16544" s="151"/>
    </row>
    <row r="16545" spans="2:24" s="150" customFormat="1" x14ac:dyDescent="0.35">
      <c r="B16545" s="159"/>
      <c r="D16545" s="158"/>
      <c r="E16545" s="158"/>
      <c r="F16545" s="157"/>
      <c r="H16545" s="153"/>
      <c r="I16545" s="152"/>
      <c r="R16545" s="151"/>
      <c r="S16545" s="151"/>
      <c r="T16545" s="151"/>
      <c r="U16545" s="151"/>
      <c r="V16545" s="151"/>
      <c r="W16545" s="151"/>
      <c r="X16545" s="151"/>
    </row>
    <row r="16546" spans="2:24" s="150" customFormat="1" x14ac:dyDescent="0.35">
      <c r="B16546" s="159"/>
      <c r="D16546" s="158"/>
      <c r="E16546" s="158"/>
      <c r="F16546" s="157"/>
      <c r="H16546" s="153"/>
      <c r="I16546" s="152"/>
      <c r="R16546" s="151"/>
      <c r="S16546" s="151"/>
      <c r="T16546" s="151"/>
      <c r="U16546" s="151"/>
      <c r="V16546" s="151"/>
      <c r="W16546" s="151"/>
      <c r="X16546" s="151"/>
    </row>
    <row r="16547" spans="2:24" s="150" customFormat="1" x14ac:dyDescent="0.35">
      <c r="B16547" s="159"/>
      <c r="D16547" s="158"/>
      <c r="E16547" s="158"/>
      <c r="F16547" s="157"/>
      <c r="H16547" s="153"/>
      <c r="I16547" s="152"/>
      <c r="R16547" s="151"/>
      <c r="S16547" s="151"/>
      <c r="T16547" s="151"/>
      <c r="U16547" s="151"/>
      <c r="V16547" s="151"/>
      <c r="W16547" s="151"/>
      <c r="X16547" s="151"/>
    </row>
    <row r="16548" spans="2:24" s="150" customFormat="1" x14ac:dyDescent="0.35">
      <c r="B16548" s="159"/>
      <c r="D16548" s="158"/>
      <c r="E16548" s="158"/>
      <c r="F16548" s="157"/>
      <c r="H16548" s="153"/>
      <c r="I16548" s="152"/>
      <c r="R16548" s="151"/>
      <c r="S16548" s="151"/>
      <c r="T16548" s="151"/>
      <c r="U16548" s="151"/>
      <c r="V16548" s="151"/>
      <c r="W16548" s="151"/>
      <c r="X16548" s="151"/>
    </row>
    <row r="16549" spans="2:24" s="150" customFormat="1" x14ac:dyDescent="0.35">
      <c r="B16549" s="159"/>
      <c r="D16549" s="158"/>
      <c r="E16549" s="158"/>
      <c r="F16549" s="157"/>
      <c r="H16549" s="153"/>
      <c r="I16549" s="152"/>
      <c r="R16549" s="151"/>
      <c r="S16549" s="151"/>
      <c r="T16549" s="151"/>
      <c r="U16549" s="151"/>
      <c r="V16549" s="151"/>
      <c r="W16549" s="151"/>
      <c r="X16549" s="151"/>
    </row>
    <row r="16550" spans="2:24" s="150" customFormat="1" x14ac:dyDescent="0.35">
      <c r="B16550" s="159"/>
      <c r="D16550" s="158"/>
      <c r="E16550" s="158"/>
      <c r="F16550" s="157"/>
      <c r="H16550" s="153"/>
      <c r="I16550" s="152"/>
      <c r="R16550" s="151"/>
      <c r="S16550" s="151"/>
      <c r="T16550" s="151"/>
      <c r="U16550" s="151"/>
      <c r="V16550" s="151"/>
      <c r="W16550" s="151"/>
      <c r="X16550" s="151"/>
    </row>
    <row r="16551" spans="2:24" s="150" customFormat="1" x14ac:dyDescent="0.35">
      <c r="B16551" s="159"/>
      <c r="D16551" s="158"/>
      <c r="E16551" s="158"/>
      <c r="F16551" s="157"/>
      <c r="H16551" s="153"/>
      <c r="I16551" s="152"/>
      <c r="R16551" s="151"/>
      <c r="S16551" s="151"/>
      <c r="T16551" s="151"/>
      <c r="U16551" s="151"/>
      <c r="V16551" s="151"/>
      <c r="W16551" s="151"/>
      <c r="X16551" s="151"/>
    </row>
    <row r="16552" spans="2:24" s="150" customFormat="1" x14ac:dyDescent="0.35">
      <c r="B16552" s="159"/>
      <c r="D16552" s="158"/>
      <c r="E16552" s="158"/>
      <c r="F16552" s="157"/>
      <c r="H16552" s="153"/>
      <c r="I16552" s="152"/>
      <c r="R16552" s="151"/>
      <c r="S16552" s="151"/>
      <c r="T16552" s="151"/>
      <c r="U16552" s="151"/>
      <c r="V16552" s="151"/>
      <c r="W16552" s="151"/>
      <c r="X16552" s="151"/>
    </row>
    <row r="16553" spans="2:24" s="150" customFormat="1" x14ac:dyDescent="0.35">
      <c r="B16553" s="159"/>
      <c r="D16553" s="158"/>
      <c r="E16553" s="158"/>
      <c r="F16553" s="157"/>
      <c r="H16553" s="153"/>
      <c r="I16553" s="152"/>
      <c r="R16553" s="151"/>
      <c r="S16553" s="151"/>
      <c r="T16553" s="151"/>
      <c r="U16553" s="151"/>
      <c r="V16553" s="151"/>
      <c r="W16553" s="151"/>
      <c r="X16553" s="151"/>
    </row>
    <row r="16554" spans="2:24" s="150" customFormat="1" x14ac:dyDescent="0.35">
      <c r="B16554" s="159"/>
      <c r="D16554" s="158"/>
      <c r="E16554" s="158"/>
      <c r="F16554" s="157"/>
      <c r="H16554" s="153"/>
      <c r="I16554" s="152"/>
      <c r="R16554" s="151"/>
      <c r="S16554" s="151"/>
      <c r="T16554" s="151"/>
      <c r="U16554" s="151"/>
      <c r="V16554" s="151"/>
      <c r="W16554" s="151"/>
      <c r="X16554" s="151"/>
    </row>
    <row r="16555" spans="2:24" s="150" customFormat="1" x14ac:dyDescent="0.35">
      <c r="B16555" s="159"/>
      <c r="D16555" s="158"/>
      <c r="E16555" s="158"/>
      <c r="F16555" s="157"/>
      <c r="H16555" s="153"/>
      <c r="I16555" s="152"/>
      <c r="R16555" s="151"/>
      <c r="S16555" s="151"/>
      <c r="T16555" s="151"/>
      <c r="U16555" s="151"/>
      <c r="V16555" s="151"/>
      <c r="W16555" s="151"/>
      <c r="X16555" s="151"/>
    </row>
    <row r="16556" spans="2:24" s="150" customFormat="1" x14ac:dyDescent="0.35">
      <c r="B16556" s="159"/>
      <c r="D16556" s="158"/>
      <c r="E16556" s="158"/>
      <c r="F16556" s="157"/>
      <c r="H16556" s="153"/>
      <c r="I16556" s="152"/>
      <c r="R16556" s="151"/>
      <c r="S16556" s="151"/>
      <c r="T16556" s="151"/>
      <c r="U16556" s="151"/>
      <c r="V16556" s="151"/>
      <c r="W16556" s="151"/>
      <c r="X16556" s="151"/>
    </row>
    <row r="16557" spans="2:24" s="150" customFormat="1" x14ac:dyDescent="0.35">
      <c r="B16557" s="159"/>
      <c r="D16557" s="158"/>
      <c r="E16557" s="158"/>
      <c r="F16557" s="157"/>
      <c r="H16557" s="153"/>
      <c r="I16557" s="152"/>
      <c r="R16557" s="151"/>
      <c r="S16557" s="151"/>
      <c r="T16557" s="151"/>
      <c r="U16557" s="151"/>
      <c r="V16557" s="151"/>
      <c r="W16557" s="151"/>
      <c r="X16557" s="151"/>
    </row>
    <row r="16558" spans="2:24" s="150" customFormat="1" x14ac:dyDescent="0.35">
      <c r="B16558" s="159"/>
      <c r="D16558" s="158"/>
      <c r="E16558" s="158"/>
      <c r="F16558" s="157"/>
      <c r="H16558" s="153"/>
      <c r="I16558" s="152"/>
      <c r="R16558" s="151"/>
      <c r="S16558" s="151"/>
      <c r="T16558" s="151"/>
      <c r="U16558" s="151"/>
      <c r="V16558" s="151"/>
      <c r="W16558" s="151"/>
      <c r="X16558" s="151"/>
    </row>
    <row r="16559" spans="2:24" s="150" customFormat="1" x14ac:dyDescent="0.35">
      <c r="B16559" s="159"/>
      <c r="D16559" s="158"/>
      <c r="E16559" s="158"/>
      <c r="F16559" s="157"/>
      <c r="H16559" s="153"/>
      <c r="I16559" s="152"/>
      <c r="R16559" s="151"/>
      <c r="S16559" s="151"/>
      <c r="T16559" s="151"/>
      <c r="U16559" s="151"/>
      <c r="V16559" s="151"/>
      <c r="W16559" s="151"/>
      <c r="X16559" s="151"/>
    </row>
    <row r="16560" spans="2:24" s="150" customFormat="1" x14ac:dyDescent="0.35">
      <c r="B16560" s="159"/>
      <c r="D16560" s="158"/>
      <c r="E16560" s="158"/>
      <c r="F16560" s="157"/>
      <c r="H16560" s="153"/>
      <c r="I16560" s="152"/>
      <c r="R16560" s="151"/>
      <c r="S16560" s="151"/>
      <c r="T16560" s="151"/>
      <c r="U16560" s="151"/>
      <c r="V16560" s="151"/>
      <c r="W16560" s="151"/>
      <c r="X16560" s="151"/>
    </row>
    <row r="16561" spans="2:24" s="150" customFormat="1" x14ac:dyDescent="0.35">
      <c r="B16561" s="159"/>
      <c r="D16561" s="158"/>
      <c r="E16561" s="158"/>
      <c r="F16561" s="157"/>
      <c r="H16561" s="153"/>
      <c r="I16561" s="152"/>
      <c r="R16561" s="151"/>
      <c r="S16561" s="151"/>
      <c r="T16561" s="151"/>
      <c r="U16561" s="151"/>
      <c r="V16561" s="151"/>
      <c r="W16561" s="151"/>
      <c r="X16561" s="151"/>
    </row>
    <row r="16562" spans="2:24" s="150" customFormat="1" x14ac:dyDescent="0.35">
      <c r="B16562" s="159"/>
      <c r="D16562" s="158"/>
      <c r="E16562" s="158"/>
      <c r="F16562" s="157"/>
      <c r="H16562" s="153"/>
      <c r="I16562" s="152"/>
      <c r="R16562" s="151"/>
      <c r="S16562" s="151"/>
      <c r="T16562" s="151"/>
      <c r="U16562" s="151"/>
      <c r="V16562" s="151"/>
      <c r="W16562" s="151"/>
      <c r="X16562" s="151"/>
    </row>
    <row r="16563" spans="2:24" s="150" customFormat="1" x14ac:dyDescent="0.35">
      <c r="B16563" s="159"/>
      <c r="D16563" s="158"/>
      <c r="E16563" s="158"/>
      <c r="F16563" s="157"/>
      <c r="H16563" s="153"/>
      <c r="I16563" s="152"/>
      <c r="R16563" s="151"/>
      <c r="S16563" s="151"/>
      <c r="T16563" s="151"/>
      <c r="U16563" s="151"/>
      <c r="V16563" s="151"/>
      <c r="W16563" s="151"/>
      <c r="X16563" s="151"/>
    </row>
    <row r="16564" spans="2:24" s="150" customFormat="1" x14ac:dyDescent="0.35">
      <c r="B16564" s="159"/>
      <c r="D16564" s="158"/>
      <c r="E16564" s="158"/>
      <c r="F16564" s="157"/>
      <c r="H16564" s="153"/>
      <c r="I16564" s="152"/>
      <c r="R16564" s="151"/>
      <c r="S16564" s="151"/>
      <c r="T16564" s="151"/>
      <c r="U16564" s="151"/>
      <c r="V16564" s="151"/>
      <c r="W16564" s="151"/>
      <c r="X16564" s="151"/>
    </row>
    <row r="16565" spans="2:24" s="150" customFormat="1" x14ac:dyDescent="0.35">
      <c r="B16565" s="159"/>
      <c r="D16565" s="158"/>
      <c r="E16565" s="158"/>
      <c r="F16565" s="157"/>
      <c r="H16565" s="153"/>
      <c r="I16565" s="152"/>
      <c r="R16565" s="151"/>
      <c r="S16565" s="151"/>
      <c r="T16565" s="151"/>
      <c r="U16565" s="151"/>
      <c r="V16565" s="151"/>
      <c r="W16565" s="151"/>
      <c r="X16565" s="151"/>
    </row>
    <row r="16566" spans="2:24" s="150" customFormat="1" x14ac:dyDescent="0.35">
      <c r="B16566" s="159"/>
      <c r="D16566" s="158"/>
      <c r="E16566" s="158"/>
      <c r="F16566" s="157"/>
      <c r="H16566" s="153"/>
      <c r="I16566" s="152"/>
      <c r="R16566" s="151"/>
      <c r="S16566" s="151"/>
      <c r="T16566" s="151"/>
      <c r="U16566" s="151"/>
      <c r="V16566" s="151"/>
      <c r="W16566" s="151"/>
      <c r="X16566" s="151"/>
    </row>
    <row r="16567" spans="2:24" s="150" customFormat="1" x14ac:dyDescent="0.35">
      <c r="B16567" s="159"/>
      <c r="D16567" s="158"/>
      <c r="E16567" s="158"/>
      <c r="F16567" s="157"/>
      <c r="H16567" s="153"/>
      <c r="I16567" s="152"/>
      <c r="R16567" s="151"/>
      <c r="S16567" s="151"/>
      <c r="T16567" s="151"/>
      <c r="U16567" s="151"/>
      <c r="V16567" s="151"/>
      <c r="W16567" s="151"/>
      <c r="X16567" s="151"/>
    </row>
    <row r="16568" spans="2:24" s="150" customFormat="1" x14ac:dyDescent="0.35">
      <c r="B16568" s="159"/>
      <c r="D16568" s="158"/>
      <c r="E16568" s="158"/>
      <c r="F16568" s="157"/>
      <c r="H16568" s="153"/>
      <c r="I16568" s="152"/>
      <c r="R16568" s="151"/>
      <c r="S16568" s="151"/>
      <c r="T16568" s="151"/>
      <c r="U16568" s="151"/>
      <c r="V16568" s="151"/>
      <c r="W16568" s="151"/>
      <c r="X16568" s="151"/>
    </row>
    <row r="16569" spans="2:24" s="150" customFormat="1" x14ac:dyDescent="0.35">
      <c r="B16569" s="159"/>
      <c r="D16569" s="158"/>
      <c r="E16569" s="158"/>
      <c r="F16569" s="157"/>
      <c r="H16569" s="153"/>
      <c r="I16569" s="152"/>
      <c r="R16569" s="151"/>
      <c r="S16569" s="151"/>
      <c r="T16569" s="151"/>
      <c r="U16569" s="151"/>
      <c r="V16569" s="151"/>
      <c r="W16569" s="151"/>
      <c r="X16569" s="151"/>
    </row>
    <row r="16570" spans="2:24" s="150" customFormat="1" x14ac:dyDescent="0.35">
      <c r="B16570" s="159"/>
      <c r="D16570" s="158"/>
      <c r="E16570" s="158"/>
      <c r="F16570" s="157"/>
      <c r="H16570" s="153"/>
      <c r="I16570" s="152"/>
      <c r="R16570" s="151"/>
      <c r="S16570" s="151"/>
      <c r="T16570" s="151"/>
      <c r="U16570" s="151"/>
      <c r="V16570" s="151"/>
      <c r="W16570" s="151"/>
      <c r="X16570" s="151"/>
    </row>
    <row r="16571" spans="2:24" s="150" customFormat="1" x14ac:dyDescent="0.35">
      <c r="B16571" s="159"/>
      <c r="D16571" s="158"/>
      <c r="E16571" s="158"/>
      <c r="F16571" s="157"/>
      <c r="H16571" s="153"/>
      <c r="I16571" s="152"/>
      <c r="R16571" s="151"/>
      <c r="S16571" s="151"/>
      <c r="T16571" s="151"/>
      <c r="U16571" s="151"/>
      <c r="V16571" s="151"/>
      <c r="W16571" s="151"/>
      <c r="X16571" s="151"/>
    </row>
    <row r="16572" spans="2:24" s="150" customFormat="1" x14ac:dyDescent="0.35">
      <c r="B16572" s="159"/>
      <c r="D16572" s="158"/>
      <c r="E16572" s="158"/>
      <c r="F16572" s="157"/>
      <c r="H16572" s="153"/>
      <c r="I16572" s="152"/>
      <c r="R16572" s="151"/>
      <c r="S16572" s="151"/>
      <c r="T16572" s="151"/>
      <c r="U16572" s="151"/>
      <c r="V16572" s="151"/>
      <c r="W16572" s="151"/>
      <c r="X16572" s="151"/>
    </row>
    <row r="16573" spans="2:24" s="150" customFormat="1" x14ac:dyDescent="0.35">
      <c r="B16573" s="159"/>
      <c r="D16573" s="158"/>
      <c r="E16573" s="158"/>
      <c r="F16573" s="157"/>
      <c r="H16573" s="153"/>
      <c r="I16573" s="152"/>
      <c r="R16573" s="151"/>
      <c r="S16573" s="151"/>
      <c r="T16573" s="151"/>
      <c r="U16573" s="151"/>
      <c r="V16573" s="151"/>
      <c r="W16573" s="151"/>
      <c r="X16573" s="151"/>
    </row>
    <row r="16574" spans="2:24" s="150" customFormat="1" x14ac:dyDescent="0.35">
      <c r="B16574" s="159"/>
      <c r="D16574" s="158"/>
      <c r="E16574" s="158"/>
      <c r="F16574" s="157"/>
      <c r="H16574" s="153"/>
      <c r="I16574" s="152"/>
      <c r="R16574" s="151"/>
      <c r="S16574" s="151"/>
      <c r="T16574" s="151"/>
      <c r="U16574" s="151"/>
      <c r="V16574" s="151"/>
      <c r="W16574" s="151"/>
      <c r="X16574" s="151"/>
    </row>
    <row r="16575" spans="2:24" s="150" customFormat="1" x14ac:dyDescent="0.35">
      <c r="B16575" s="159"/>
      <c r="D16575" s="158"/>
      <c r="E16575" s="158"/>
      <c r="F16575" s="157"/>
      <c r="H16575" s="153"/>
      <c r="I16575" s="152"/>
      <c r="R16575" s="151"/>
      <c r="S16575" s="151"/>
      <c r="T16575" s="151"/>
      <c r="U16575" s="151"/>
      <c r="V16575" s="151"/>
      <c r="W16575" s="151"/>
      <c r="X16575" s="151"/>
    </row>
    <row r="16576" spans="2:24" s="150" customFormat="1" x14ac:dyDescent="0.35">
      <c r="B16576" s="159"/>
      <c r="D16576" s="158"/>
      <c r="E16576" s="158"/>
      <c r="F16576" s="157"/>
      <c r="H16576" s="153"/>
      <c r="I16576" s="152"/>
      <c r="R16576" s="151"/>
      <c r="S16576" s="151"/>
      <c r="T16576" s="151"/>
      <c r="U16576" s="151"/>
      <c r="V16576" s="151"/>
      <c r="W16576" s="151"/>
      <c r="X16576" s="151"/>
    </row>
    <row r="16577" spans="2:24" s="150" customFormat="1" x14ac:dyDescent="0.35">
      <c r="B16577" s="159"/>
      <c r="D16577" s="158"/>
      <c r="E16577" s="158"/>
      <c r="F16577" s="157"/>
      <c r="H16577" s="153"/>
      <c r="I16577" s="152"/>
      <c r="R16577" s="151"/>
      <c r="S16577" s="151"/>
      <c r="T16577" s="151"/>
      <c r="U16577" s="151"/>
      <c r="V16577" s="151"/>
      <c r="W16577" s="151"/>
      <c r="X16577" s="151"/>
    </row>
    <row r="16578" spans="2:24" s="150" customFormat="1" x14ac:dyDescent="0.35">
      <c r="B16578" s="159"/>
      <c r="D16578" s="158"/>
      <c r="E16578" s="158"/>
      <c r="F16578" s="157"/>
      <c r="H16578" s="153"/>
      <c r="I16578" s="152"/>
      <c r="R16578" s="151"/>
      <c r="S16578" s="151"/>
      <c r="T16578" s="151"/>
      <c r="U16578" s="151"/>
      <c r="V16578" s="151"/>
      <c r="W16578" s="151"/>
      <c r="X16578" s="151"/>
    </row>
    <row r="16579" spans="2:24" s="150" customFormat="1" x14ac:dyDescent="0.35">
      <c r="B16579" s="159"/>
      <c r="D16579" s="158"/>
      <c r="E16579" s="158"/>
      <c r="F16579" s="157"/>
      <c r="H16579" s="153"/>
      <c r="I16579" s="152"/>
      <c r="R16579" s="151"/>
      <c r="S16579" s="151"/>
      <c r="T16579" s="151"/>
      <c r="U16579" s="151"/>
      <c r="V16579" s="151"/>
      <c r="W16579" s="151"/>
      <c r="X16579" s="151"/>
    </row>
    <row r="16580" spans="2:24" s="150" customFormat="1" x14ac:dyDescent="0.35">
      <c r="B16580" s="159"/>
      <c r="D16580" s="158"/>
      <c r="E16580" s="158"/>
      <c r="F16580" s="157"/>
      <c r="H16580" s="153"/>
      <c r="I16580" s="152"/>
      <c r="R16580" s="151"/>
      <c r="S16580" s="151"/>
      <c r="T16580" s="151"/>
      <c r="U16580" s="151"/>
      <c r="V16580" s="151"/>
      <c r="W16580" s="151"/>
      <c r="X16580" s="151"/>
    </row>
    <row r="16581" spans="2:24" s="150" customFormat="1" x14ac:dyDescent="0.35">
      <c r="B16581" s="159"/>
      <c r="D16581" s="158"/>
      <c r="E16581" s="158"/>
      <c r="F16581" s="157"/>
      <c r="H16581" s="153"/>
      <c r="I16581" s="152"/>
      <c r="R16581" s="151"/>
      <c r="S16581" s="151"/>
      <c r="T16581" s="151"/>
      <c r="U16581" s="151"/>
      <c r="V16581" s="151"/>
      <c r="W16581" s="151"/>
      <c r="X16581" s="151"/>
    </row>
    <row r="16582" spans="2:24" s="150" customFormat="1" x14ac:dyDescent="0.35">
      <c r="B16582" s="159"/>
      <c r="D16582" s="158"/>
      <c r="E16582" s="158"/>
      <c r="F16582" s="157"/>
      <c r="H16582" s="153"/>
      <c r="I16582" s="152"/>
      <c r="R16582" s="151"/>
      <c r="S16582" s="151"/>
      <c r="T16582" s="151"/>
      <c r="U16582" s="151"/>
      <c r="V16582" s="151"/>
      <c r="W16582" s="151"/>
      <c r="X16582" s="151"/>
    </row>
    <row r="16583" spans="2:24" s="150" customFormat="1" x14ac:dyDescent="0.35">
      <c r="B16583" s="159"/>
      <c r="D16583" s="158"/>
      <c r="E16583" s="158"/>
      <c r="F16583" s="157"/>
      <c r="H16583" s="153"/>
      <c r="I16583" s="152"/>
      <c r="R16583" s="151"/>
      <c r="S16583" s="151"/>
      <c r="T16583" s="151"/>
      <c r="U16583" s="151"/>
      <c r="V16583" s="151"/>
      <c r="W16583" s="151"/>
      <c r="X16583" s="151"/>
    </row>
    <row r="16584" spans="2:24" s="150" customFormat="1" x14ac:dyDescent="0.35">
      <c r="B16584" s="159"/>
      <c r="D16584" s="158"/>
      <c r="E16584" s="158"/>
      <c r="F16584" s="157"/>
      <c r="H16584" s="153"/>
      <c r="I16584" s="152"/>
      <c r="R16584" s="151"/>
      <c r="S16584" s="151"/>
      <c r="T16584" s="151"/>
      <c r="U16584" s="151"/>
      <c r="V16584" s="151"/>
      <c r="W16584" s="151"/>
      <c r="X16584" s="151"/>
    </row>
    <row r="16585" spans="2:24" s="150" customFormat="1" x14ac:dyDescent="0.35">
      <c r="B16585" s="159"/>
      <c r="D16585" s="158"/>
      <c r="E16585" s="158"/>
      <c r="F16585" s="157"/>
      <c r="H16585" s="153"/>
      <c r="I16585" s="152"/>
      <c r="R16585" s="151"/>
      <c r="S16585" s="151"/>
      <c r="T16585" s="151"/>
      <c r="U16585" s="151"/>
      <c r="V16585" s="151"/>
      <c r="W16585" s="151"/>
      <c r="X16585" s="151"/>
    </row>
    <row r="16586" spans="2:24" s="150" customFormat="1" x14ac:dyDescent="0.35">
      <c r="B16586" s="159"/>
      <c r="D16586" s="158"/>
      <c r="E16586" s="158"/>
      <c r="F16586" s="157"/>
      <c r="H16586" s="153"/>
      <c r="I16586" s="152"/>
      <c r="R16586" s="151"/>
      <c r="S16586" s="151"/>
      <c r="T16586" s="151"/>
      <c r="U16586" s="151"/>
      <c r="V16586" s="151"/>
      <c r="W16586" s="151"/>
      <c r="X16586" s="151"/>
    </row>
    <row r="16587" spans="2:24" s="150" customFormat="1" x14ac:dyDescent="0.35">
      <c r="B16587" s="159"/>
      <c r="D16587" s="158"/>
      <c r="E16587" s="158"/>
      <c r="F16587" s="157"/>
      <c r="H16587" s="153"/>
      <c r="I16587" s="152"/>
      <c r="R16587" s="151"/>
      <c r="S16587" s="151"/>
      <c r="T16587" s="151"/>
      <c r="U16587" s="151"/>
      <c r="V16587" s="151"/>
      <c r="W16587" s="151"/>
      <c r="X16587" s="151"/>
    </row>
    <row r="16588" spans="2:24" s="150" customFormat="1" x14ac:dyDescent="0.35">
      <c r="B16588" s="159"/>
      <c r="D16588" s="158"/>
      <c r="E16588" s="158"/>
      <c r="F16588" s="157"/>
      <c r="H16588" s="153"/>
      <c r="I16588" s="152"/>
      <c r="R16588" s="151"/>
      <c r="S16588" s="151"/>
      <c r="T16588" s="151"/>
      <c r="U16588" s="151"/>
      <c r="V16588" s="151"/>
      <c r="W16588" s="151"/>
      <c r="X16588" s="151"/>
    </row>
    <row r="16589" spans="2:24" s="150" customFormat="1" x14ac:dyDescent="0.35">
      <c r="B16589" s="159"/>
      <c r="D16589" s="158"/>
      <c r="E16589" s="158"/>
      <c r="F16589" s="157"/>
      <c r="H16589" s="153"/>
      <c r="I16589" s="152"/>
      <c r="R16589" s="151"/>
      <c r="S16589" s="151"/>
      <c r="T16589" s="151"/>
      <c r="U16589" s="151"/>
      <c r="V16589" s="151"/>
      <c r="W16589" s="151"/>
      <c r="X16589" s="151"/>
    </row>
    <row r="16590" spans="2:24" s="150" customFormat="1" x14ac:dyDescent="0.35">
      <c r="B16590" s="159"/>
      <c r="D16590" s="158"/>
      <c r="E16590" s="158"/>
      <c r="F16590" s="157"/>
      <c r="H16590" s="153"/>
      <c r="I16590" s="152"/>
      <c r="R16590" s="151"/>
      <c r="S16590" s="151"/>
      <c r="T16590" s="151"/>
      <c r="U16590" s="151"/>
      <c r="V16590" s="151"/>
      <c r="W16590" s="151"/>
      <c r="X16590" s="151"/>
    </row>
    <row r="16591" spans="2:24" s="150" customFormat="1" x14ac:dyDescent="0.35">
      <c r="B16591" s="159"/>
      <c r="D16591" s="158"/>
      <c r="E16591" s="158"/>
      <c r="F16591" s="157"/>
      <c r="H16591" s="153"/>
      <c r="I16591" s="152"/>
      <c r="R16591" s="151"/>
      <c r="S16591" s="151"/>
      <c r="T16591" s="151"/>
      <c r="U16591" s="151"/>
      <c r="V16591" s="151"/>
      <c r="W16591" s="151"/>
      <c r="X16591" s="151"/>
    </row>
    <row r="16592" spans="2:24" s="150" customFormat="1" x14ac:dyDescent="0.35">
      <c r="B16592" s="159"/>
      <c r="D16592" s="158"/>
      <c r="E16592" s="158"/>
      <c r="F16592" s="157"/>
      <c r="H16592" s="153"/>
      <c r="I16592" s="152"/>
      <c r="R16592" s="151"/>
      <c r="S16592" s="151"/>
      <c r="T16592" s="151"/>
      <c r="U16592" s="151"/>
      <c r="V16592" s="151"/>
      <c r="W16592" s="151"/>
      <c r="X16592" s="151"/>
    </row>
    <row r="16593" spans="2:24" s="150" customFormat="1" x14ac:dyDescent="0.35">
      <c r="B16593" s="159"/>
      <c r="D16593" s="158"/>
      <c r="E16593" s="158"/>
      <c r="F16593" s="157"/>
      <c r="H16593" s="153"/>
      <c r="I16593" s="152"/>
      <c r="R16593" s="151"/>
      <c r="S16593" s="151"/>
      <c r="T16593" s="151"/>
      <c r="U16593" s="151"/>
      <c r="V16593" s="151"/>
      <c r="W16593" s="151"/>
      <c r="X16593" s="151"/>
    </row>
    <row r="16594" spans="2:24" s="150" customFormat="1" x14ac:dyDescent="0.35">
      <c r="B16594" s="159"/>
      <c r="D16594" s="158"/>
      <c r="E16594" s="158"/>
      <c r="F16594" s="157"/>
      <c r="H16594" s="153"/>
      <c r="I16594" s="152"/>
      <c r="R16594" s="151"/>
      <c r="S16594" s="151"/>
      <c r="T16594" s="151"/>
      <c r="U16594" s="151"/>
      <c r="V16594" s="151"/>
      <c r="W16594" s="151"/>
      <c r="X16594" s="151"/>
    </row>
    <row r="16595" spans="2:24" s="150" customFormat="1" x14ac:dyDescent="0.35">
      <c r="B16595" s="159"/>
      <c r="D16595" s="158"/>
      <c r="E16595" s="158"/>
      <c r="F16595" s="157"/>
      <c r="H16595" s="153"/>
      <c r="I16595" s="152"/>
      <c r="R16595" s="151"/>
      <c r="S16595" s="151"/>
      <c r="T16595" s="151"/>
      <c r="U16595" s="151"/>
      <c r="V16595" s="151"/>
      <c r="W16595" s="151"/>
      <c r="X16595" s="151"/>
    </row>
    <row r="16596" spans="2:24" s="150" customFormat="1" x14ac:dyDescent="0.35">
      <c r="B16596" s="159"/>
      <c r="D16596" s="158"/>
      <c r="E16596" s="158"/>
      <c r="F16596" s="157"/>
      <c r="H16596" s="153"/>
      <c r="I16596" s="152"/>
      <c r="R16596" s="151"/>
      <c r="S16596" s="151"/>
      <c r="T16596" s="151"/>
      <c r="U16596" s="151"/>
      <c r="V16596" s="151"/>
      <c r="W16596" s="151"/>
      <c r="X16596" s="151"/>
    </row>
    <row r="16597" spans="2:24" s="150" customFormat="1" x14ac:dyDescent="0.35">
      <c r="B16597" s="159"/>
      <c r="D16597" s="158"/>
      <c r="E16597" s="158"/>
      <c r="F16597" s="157"/>
      <c r="H16597" s="153"/>
      <c r="I16597" s="152"/>
      <c r="R16597" s="151"/>
      <c r="S16597" s="151"/>
      <c r="T16597" s="151"/>
      <c r="U16597" s="151"/>
      <c r="V16597" s="151"/>
      <c r="W16597" s="151"/>
      <c r="X16597" s="151"/>
    </row>
    <row r="16598" spans="2:24" s="150" customFormat="1" x14ac:dyDescent="0.35">
      <c r="B16598" s="159"/>
      <c r="D16598" s="158"/>
      <c r="E16598" s="158"/>
      <c r="F16598" s="157"/>
      <c r="H16598" s="153"/>
      <c r="I16598" s="152"/>
      <c r="R16598" s="151"/>
      <c r="S16598" s="151"/>
      <c r="T16598" s="151"/>
      <c r="U16598" s="151"/>
      <c r="V16598" s="151"/>
      <c r="W16598" s="151"/>
      <c r="X16598" s="151"/>
    </row>
    <row r="16599" spans="2:24" s="150" customFormat="1" x14ac:dyDescent="0.35">
      <c r="B16599" s="159"/>
      <c r="D16599" s="158"/>
      <c r="E16599" s="158"/>
      <c r="F16599" s="157"/>
      <c r="H16599" s="153"/>
      <c r="I16599" s="152"/>
      <c r="R16599" s="151"/>
      <c r="S16599" s="151"/>
      <c r="T16599" s="151"/>
      <c r="U16599" s="151"/>
      <c r="V16599" s="151"/>
      <c r="W16599" s="151"/>
      <c r="X16599" s="151"/>
    </row>
    <row r="16600" spans="2:24" s="150" customFormat="1" x14ac:dyDescent="0.35">
      <c r="B16600" s="159"/>
      <c r="D16600" s="158"/>
      <c r="E16600" s="158"/>
      <c r="F16600" s="157"/>
      <c r="H16600" s="153"/>
      <c r="I16600" s="152"/>
      <c r="R16600" s="151"/>
      <c r="S16600" s="151"/>
      <c r="T16600" s="151"/>
      <c r="U16600" s="151"/>
      <c r="V16600" s="151"/>
      <c r="W16600" s="151"/>
      <c r="X16600" s="151"/>
    </row>
    <row r="16601" spans="2:24" s="150" customFormat="1" x14ac:dyDescent="0.35">
      <c r="B16601" s="159"/>
      <c r="D16601" s="158"/>
      <c r="E16601" s="158"/>
      <c r="F16601" s="157"/>
      <c r="H16601" s="153"/>
      <c r="I16601" s="152"/>
      <c r="R16601" s="151"/>
      <c r="S16601" s="151"/>
      <c r="T16601" s="151"/>
      <c r="U16601" s="151"/>
      <c r="V16601" s="151"/>
      <c r="W16601" s="151"/>
      <c r="X16601" s="151"/>
    </row>
    <row r="16602" spans="2:24" s="150" customFormat="1" x14ac:dyDescent="0.35">
      <c r="B16602" s="159"/>
      <c r="D16602" s="158"/>
      <c r="E16602" s="158"/>
      <c r="F16602" s="157"/>
      <c r="H16602" s="153"/>
      <c r="I16602" s="152"/>
      <c r="R16602" s="151"/>
      <c r="S16602" s="151"/>
      <c r="T16602" s="151"/>
      <c r="U16602" s="151"/>
      <c r="V16602" s="151"/>
      <c r="W16602" s="151"/>
      <c r="X16602" s="151"/>
    </row>
    <row r="16603" spans="2:24" s="150" customFormat="1" x14ac:dyDescent="0.35">
      <c r="B16603" s="159"/>
      <c r="D16603" s="158"/>
      <c r="E16603" s="158"/>
      <c r="F16603" s="157"/>
      <c r="H16603" s="153"/>
      <c r="I16603" s="152"/>
      <c r="R16603" s="151"/>
      <c r="S16603" s="151"/>
      <c r="T16603" s="151"/>
      <c r="U16603" s="151"/>
      <c r="V16603" s="151"/>
      <c r="W16603" s="151"/>
      <c r="X16603" s="151"/>
    </row>
    <row r="16604" spans="2:24" s="150" customFormat="1" x14ac:dyDescent="0.35">
      <c r="B16604" s="159"/>
      <c r="D16604" s="158"/>
      <c r="E16604" s="158"/>
      <c r="F16604" s="157"/>
      <c r="H16604" s="153"/>
      <c r="I16604" s="152"/>
      <c r="R16604" s="151"/>
      <c r="S16604" s="151"/>
      <c r="T16604" s="151"/>
      <c r="U16604" s="151"/>
      <c r="V16604" s="151"/>
      <c r="W16604" s="151"/>
      <c r="X16604" s="151"/>
    </row>
    <row r="16605" spans="2:24" s="150" customFormat="1" x14ac:dyDescent="0.35">
      <c r="B16605" s="159"/>
      <c r="D16605" s="158"/>
      <c r="E16605" s="158"/>
      <c r="F16605" s="157"/>
      <c r="H16605" s="153"/>
      <c r="I16605" s="152"/>
      <c r="R16605" s="151"/>
      <c r="S16605" s="151"/>
      <c r="T16605" s="151"/>
      <c r="U16605" s="151"/>
      <c r="V16605" s="151"/>
      <c r="W16605" s="151"/>
      <c r="X16605" s="151"/>
    </row>
    <row r="16606" spans="2:24" s="150" customFormat="1" x14ac:dyDescent="0.35">
      <c r="B16606" s="159"/>
      <c r="D16606" s="158"/>
      <c r="E16606" s="158"/>
      <c r="F16606" s="157"/>
      <c r="H16606" s="153"/>
      <c r="I16606" s="152"/>
      <c r="R16606" s="151"/>
      <c r="S16606" s="151"/>
      <c r="T16606" s="151"/>
      <c r="U16606" s="151"/>
      <c r="V16606" s="151"/>
      <c r="W16606" s="151"/>
      <c r="X16606" s="151"/>
    </row>
    <row r="16607" spans="2:24" s="150" customFormat="1" x14ac:dyDescent="0.35">
      <c r="B16607" s="159"/>
      <c r="D16607" s="158"/>
      <c r="E16607" s="158"/>
      <c r="F16607" s="157"/>
      <c r="H16607" s="153"/>
      <c r="I16607" s="152"/>
      <c r="R16607" s="151"/>
      <c r="S16607" s="151"/>
      <c r="T16607" s="151"/>
      <c r="U16607" s="151"/>
      <c r="V16607" s="151"/>
      <c r="W16607" s="151"/>
      <c r="X16607" s="151"/>
    </row>
    <row r="16608" spans="2:24" s="150" customFormat="1" x14ac:dyDescent="0.35">
      <c r="B16608" s="159"/>
      <c r="D16608" s="158"/>
      <c r="E16608" s="158"/>
      <c r="F16608" s="157"/>
      <c r="H16608" s="153"/>
      <c r="I16608" s="152"/>
      <c r="R16608" s="151"/>
      <c r="S16608" s="151"/>
      <c r="T16608" s="151"/>
      <c r="U16608" s="151"/>
      <c r="V16608" s="151"/>
      <c r="W16608" s="151"/>
      <c r="X16608" s="151"/>
    </row>
    <row r="16609" spans="2:24" s="150" customFormat="1" x14ac:dyDescent="0.35">
      <c r="B16609" s="159"/>
      <c r="D16609" s="158"/>
      <c r="E16609" s="158"/>
      <c r="F16609" s="157"/>
      <c r="H16609" s="153"/>
      <c r="I16609" s="152"/>
      <c r="R16609" s="151"/>
      <c r="S16609" s="151"/>
      <c r="T16609" s="151"/>
      <c r="U16609" s="151"/>
      <c r="V16609" s="151"/>
      <c r="W16609" s="151"/>
      <c r="X16609" s="151"/>
    </row>
    <row r="16610" spans="2:24" s="150" customFormat="1" x14ac:dyDescent="0.35">
      <c r="B16610" s="159"/>
      <c r="D16610" s="158"/>
      <c r="E16610" s="158"/>
      <c r="F16610" s="157"/>
      <c r="H16610" s="153"/>
      <c r="I16610" s="152"/>
      <c r="R16610" s="151"/>
      <c r="S16610" s="151"/>
      <c r="T16610" s="151"/>
      <c r="U16610" s="151"/>
      <c r="V16610" s="151"/>
      <c r="W16610" s="151"/>
      <c r="X16610" s="151"/>
    </row>
    <row r="16611" spans="2:24" s="150" customFormat="1" x14ac:dyDescent="0.35">
      <c r="B16611" s="159"/>
      <c r="D16611" s="158"/>
      <c r="E16611" s="158"/>
      <c r="F16611" s="157"/>
      <c r="H16611" s="153"/>
      <c r="I16611" s="152"/>
      <c r="R16611" s="151"/>
      <c r="S16611" s="151"/>
      <c r="T16611" s="151"/>
      <c r="U16611" s="151"/>
      <c r="V16611" s="151"/>
      <c r="W16611" s="151"/>
      <c r="X16611" s="151"/>
    </row>
    <row r="16612" spans="2:24" s="150" customFormat="1" x14ac:dyDescent="0.35">
      <c r="B16612" s="159"/>
      <c r="D16612" s="158"/>
      <c r="E16612" s="158"/>
      <c r="F16612" s="157"/>
      <c r="H16612" s="153"/>
      <c r="I16612" s="152"/>
      <c r="R16612" s="151"/>
      <c r="S16612" s="151"/>
      <c r="T16612" s="151"/>
      <c r="U16612" s="151"/>
      <c r="V16612" s="151"/>
      <c r="W16612" s="151"/>
      <c r="X16612" s="151"/>
    </row>
    <row r="16613" spans="2:24" s="150" customFormat="1" x14ac:dyDescent="0.35">
      <c r="B16613" s="159"/>
      <c r="D16613" s="158"/>
      <c r="E16613" s="158"/>
      <c r="F16613" s="157"/>
      <c r="H16613" s="153"/>
      <c r="I16613" s="152"/>
      <c r="R16613" s="151"/>
      <c r="S16613" s="151"/>
      <c r="T16613" s="151"/>
      <c r="U16613" s="151"/>
      <c r="V16613" s="151"/>
      <c r="W16613" s="151"/>
      <c r="X16613" s="151"/>
    </row>
    <row r="16614" spans="2:24" s="150" customFormat="1" x14ac:dyDescent="0.35">
      <c r="B16614" s="159"/>
      <c r="D16614" s="158"/>
      <c r="E16614" s="158"/>
      <c r="F16614" s="157"/>
      <c r="H16614" s="153"/>
      <c r="I16614" s="152"/>
      <c r="R16614" s="151"/>
      <c r="S16614" s="151"/>
      <c r="T16614" s="151"/>
      <c r="U16614" s="151"/>
      <c r="V16614" s="151"/>
      <c r="W16614" s="151"/>
      <c r="X16614" s="151"/>
    </row>
    <row r="16615" spans="2:24" s="150" customFormat="1" x14ac:dyDescent="0.35">
      <c r="B16615" s="159"/>
      <c r="D16615" s="158"/>
      <c r="E16615" s="158"/>
      <c r="F16615" s="157"/>
      <c r="H16615" s="153"/>
      <c r="I16615" s="152"/>
      <c r="R16615" s="151"/>
      <c r="S16615" s="151"/>
      <c r="T16615" s="151"/>
      <c r="U16615" s="151"/>
      <c r="V16615" s="151"/>
      <c r="W16615" s="151"/>
      <c r="X16615" s="151"/>
    </row>
    <row r="16616" spans="2:24" s="150" customFormat="1" x14ac:dyDescent="0.35">
      <c r="B16616" s="159"/>
      <c r="D16616" s="158"/>
      <c r="E16616" s="158"/>
      <c r="F16616" s="157"/>
      <c r="H16616" s="153"/>
      <c r="I16616" s="152"/>
      <c r="R16616" s="151"/>
      <c r="S16616" s="151"/>
      <c r="T16616" s="151"/>
      <c r="U16616" s="151"/>
      <c r="V16616" s="151"/>
      <c r="W16616" s="151"/>
      <c r="X16616" s="151"/>
    </row>
    <row r="16617" spans="2:24" s="150" customFormat="1" x14ac:dyDescent="0.35">
      <c r="B16617" s="159"/>
      <c r="D16617" s="158"/>
      <c r="E16617" s="158"/>
      <c r="F16617" s="157"/>
      <c r="H16617" s="153"/>
      <c r="I16617" s="152"/>
      <c r="R16617" s="151"/>
      <c r="S16617" s="151"/>
      <c r="T16617" s="151"/>
      <c r="U16617" s="151"/>
      <c r="V16617" s="151"/>
      <c r="W16617" s="151"/>
      <c r="X16617" s="151"/>
    </row>
    <row r="16618" spans="2:24" s="150" customFormat="1" x14ac:dyDescent="0.35">
      <c r="B16618" s="159"/>
      <c r="D16618" s="158"/>
      <c r="E16618" s="158"/>
      <c r="F16618" s="157"/>
      <c r="H16618" s="153"/>
      <c r="I16618" s="152"/>
      <c r="R16618" s="151"/>
      <c r="S16618" s="151"/>
      <c r="T16618" s="151"/>
      <c r="U16618" s="151"/>
      <c r="V16618" s="151"/>
      <c r="W16618" s="151"/>
      <c r="X16618" s="151"/>
    </row>
    <row r="16619" spans="2:24" s="150" customFormat="1" x14ac:dyDescent="0.35">
      <c r="B16619" s="159"/>
      <c r="D16619" s="158"/>
      <c r="E16619" s="158"/>
      <c r="F16619" s="157"/>
      <c r="H16619" s="153"/>
      <c r="I16619" s="152"/>
      <c r="R16619" s="151"/>
      <c r="S16619" s="151"/>
      <c r="T16619" s="151"/>
      <c r="U16619" s="151"/>
      <c r="V16619" s="151"/>
      <c r="W16619" s="151"/>
      <c r="X16619" s="151"/>
    </row>
    <row r="16620" spans="2:24" s="150" customFormat="1" x14ac:dyDescent="0.35">
      <c r="B16620" s="159"/>
      <c r="D16620" s="158"/>
      <c r="E16620" s="158"/>
      <c r="F16620" s="157"/>
      <c r="H16620" s="153"/>
      <c r="I16620" s="152"/>
      <c r="R16620" s="151"/>
      <c r="S16620" s="151"/>
      <c r="T16620" s="151"/>
      <c r="U16620" s="151"/>
      <c r="V16620" s="151"/>
      <c r="W16620" s="151"/>
      <c r="X16620" s="151"/>
    </row>
    <row r="16621" spans="2:24" s="150" customFormat="1" x14ac:dyDescent="0.35">
      <c r="B16621" s="159"/>
      <c r="D16621" s="158"/>
      <c r="E16621" s="158"/>
      <c r="F16621" s="157"/>
      <c r="H16621" s="153"/>
      <c r="I16621" s="152"/>
      <c r="R16621" s="151"/>
      <c r="S16621" s="151"/>
      <c r="T16621" s="151"/>
      <c r="U16621" s="151"/>
      <c r="V16621" s="151"/>
      <c r="W16621" s="151"/>
      <c r="X16621" s="151"/>
    </row>
    <row r="16622" spans="2:24" s="150" customFormat="1" x14ac:dyDescent="0.35">
      <c r="B16622" s="159"/>
      <c r="D16622" s="158"/>
      <c r="E16622" s="158"/>
      <c r="F16622" s="157"/>
      <c r="H16622" s="153"/>
      <c r="I16622" s="152"/>
      <c r="R16622" s="151"/>
      <c r="S16622" s="151"/>
      <c r="T16622" s="151"/>
      <c r="U16622" s="151"/>
      <c r="V16622" s="151"/>
      <c r="W16622" s="151"/>
      <c r="X16622" s="151"/>
    </row>
    <row r="16623" spans="2:24" s="150" customFormat="1" x14ac:dyDescent="0.35">
      <c r="B16623" s="159"/>
      <c r="D16623" s="158"/>
      <c r="E16623" s="158"/>
      <c r="F16623" s="157"/>
      <c r="H16623" s="153"/>
      <c r="I16623" s="152"/>
      <c r="R16623" s="151"/>
      <c r="S16623" s="151"/>
      <c r="T16623" s="151"/>
      <c r="U16623" s="151"/>
      <c r="V16623" s="151"/>
      <c r="W16623" s="151"/>
      <c r="X16623" s="151"/>
    </row>
    <row r="16624" spans="2:24" s="150" customFormat="1" x14ac:dyDescent="0.35">
      <c r="B16624" s="159"/>
      <c r="D16624" s="158"/>
      <c r="E16624" s="158"/>
      <c r="F16624" s="157"/>
      <c r="H16624" s="153"/>
      <c r="I16624" s="152"/>
      <c r="R16624" s="151"/>
      <c r="S16624" s="151"/>
      <c r="T16624" s="151"/>
      <c r="U16624" s="151"/>
      <c r="V16624" s="151"/>
      <c r="W16624" s="151"/>
      <c r="X16624" s="151"/>
    </row>
    <row r="16625" spans="2:24" s="150" customFormat="1" x14ac:dyDescent="0.35">
      <c r="B16625" s="159"/>
      <c r="D16625" s="158"/>
      <c r="E16625" s="158"/>
      <c r="F16625" s="157"/>
      <c r="H16625" s="153"/>
      <c r="I16625" s="152"/>
      <c r="R16625" s="151"/>
      <c r="S16625" s="151"/>
      <c r="T16625" s="151"/>
      <c r="U16625" s="151"/>
      <c r="V16625" s="151"/>
      <c r="W16625" s="151"/>
      <c r="X16625" s="151"/>
    </row>
    <row r="16626" spans="2:24" s="150" customFormat="1" x14ac:dyDescent="0.35">
      <c r="B16626" s="159"/>
      <c r="D16626" s="158"/>
      <c r="E16626" s="158"/>
      <c r="F16626" s="157"/>
      <c r="H16626" s="153"/>
      <c r="I16626" s="152"/>
      <c r="R16626" s="151"/>
      <c r="S16626" s="151"/>
      <c r="T16626" s="151"/>
      <c r="U16626" s="151"/>
      <c r="V16626" s="151"/>
      <c r="W16626" s="151"/>
      <c r="X16626" s="151"/>
    </row>
    <row r="16627" spans="2:24" s="150" customFormat="1" x14ac:dyDescent="0.35">
      <c r="B16627" s="159"/>
      <c r="D16627" s="158"/>
      <c r="E16627" s="158"/>
      <c r="F16627" s="157"/>
      <c r="H16627" s="153"/>
      <c r="I16627" s="152"/>
      <c r="R16627" s="151"/>
      <c r="S16627" s="151"/>
      <c r="T16627" s="151"/>
      <c r="U16627" s="151"/>
      <c r="V16627" s="151"/>
      <c r="W16627" s="151"/>
      <c r="X16627" s="151"/>
    </row>
    <row r="16628" spans="2:24" s="150" customFormat="1" x14ac:dyDescent="0.35">
      <c r="B16628" s="159"/>
      <c r="D16628" s="158"/>
      <c r="E16628" s="158"/>
      <c r="F16628" s="157"/>
      <c r="H16628" s="153"/>
      <c r="I16628" s="152"/>
      <c r="R16628" s="151"/>
      <c r="S16628" s="151"/>
      <c r="T16628" s="151"/>
      <c r="U16628" s="151"/>
      <c r="V16628" s="151"/>
      <c r="W16628" s="151"/>
      <c r="X16628" s="151"/>
    </row>
    <row r="16629" spans="2:24" s="150" customFormat="1" x14ac:dyDescent="0.35">
      <c r="B16629" s="159"/>
      <c r="D16629" s="158"/>
      <c r="E16629" s="158"/>
      <c r="F16629" s="157"/>
      <c r="H16629" s="153"/>
      <c r="I16629" s="152"/>
      <c r="R16629" s="151"/>
      <c r="S16629" s="151"/>
      <c r="T16629" s="151"/>
      <c r="U16629" s="151"/>
      <c r="V16629" s="151"/>
      <c r="W16629" s="151"/>
      <c r="X16629" s="151"/>
    </row>
    <row r="16630" spans="2:24" s="150" customFormat="1" x14ac:dyDescent="0.35">
      <c r="B16630" s="159"/>
      <c r="D16630" s="158"/>
      <c r="E16630" s="158"/>
      <c r="F16630" s="157"/>
      <c r="H16630" s="153"/>
      <c r="I16630" s="152"/>
      <c r="R16630" s="151"/>
      <c r="S16630" s="151"/>
      <c r="T16630" s="151"/>
      <c r="U16630" s="151"/>
      <c r="V16630" s="151"/>
      <c r="W16630" s="151"/>
      <c r="X16630" s="151"/>
    </row>
    <row r="16631" spans="2:24" s="150" customFormat="1" x14ac:dyDescent="0.35">
      <c r="B16631" s="159"/>
      <c r="D16631" s="158"/>
      <c r="E16631" s="158"/>
      <c r="F16631" s="157"/>
      <c r="H16631" s="153"/>
      <c r="I16631" s="152"/>
      <c r="R16631" s="151"/>
      <c r="S16631" s="151"/>
      <c r="T16631" s="151"/>
      <c r="U16631" s="151"/>
      <c r="V16631" s="151"/>
      <c r="W16631" s="151"/>
      <c r="X16631" s="151"/>
    </row>
    <row r="16632" spans="2:24" s="150" customFormat="1" x14ac:dyDescent="0.35">
      <c r="B16632" s="159"/>
      <c r="D16632" s="158"/>
      <c r="E16632" s="158"/>
      <c r="F16632" s="157"/>
      <c r="H16632" s="153"/>
      <c r="I16632" s="152"/>
      <c r="R16632" s="151"/>
      <c r="S16632" s="151"/>
      <c r="T16632" s="151"/>
      <c r="U16632" s="151"/>
      <c r="V16632" s="151"/>
      <c r="W16632" s="151"/>
      <c r="X16632" s="151"/>
    </row>
    <row r="16633" spans="2:24" s="150" customFormat="1" x14ac:dyDescent="0.35">
      <c r="B16633" s="159"/>
      <c r="D16633" s="158"/>
      <c r="E16633" s="158"/>
      <c r="F16633" s="157"/>
      <c r="H16633" s="153"/>
      <c r="I16633" s="152"/>
      <c r="R16633" s="151"/>
      <c r="S16633" s="151"/>
      <c r="T16633" s="151"/>
      <c r="U16633" s="151"/>
      <c r="V16633" s="151"/>
      <c r="W16633" s="151"/>
      <c r="X16633" s="151"/>
    </row>
    <row r="16634" spans="2:24" s="150" customFormat="1" x14ac:dyDescent="0.35">
      <c r="B16634" s="159"/>
      <c r="D16634" s="158"/>
      <c r="E16634" s="158"/>
      <c r="F16634" s="157"/>
      <c r="H16634" s="153"/>
      <c r="I16634" s="152"/>
      <c r="R16634" s="151"/>
      <c r="S16634" s="151"/>
      <c r="T16634" s="151"/>
      <c r="U16634" s="151"/>
      <c r="V16634" s="151"/>
      <c r="W16634" s="151"/>
      <c r="X16634" s="151"/>
    </row>
    <row r="16635" spans="2:24" s="150" customFormat="1" x14ac:dyDescent="0.35">
      <c r="B16635" s="159"/>
      <c r="D16635" s="158"/>
      <c r="E16635" s="158"/>
      <c r="F16635" s="157"/>
      <c r="H16635" s="153"/>
      <c r="I16635" s="152"/>
      <c r="R16635" s="151"/>
      <c r="S16635" s="151"/>
      <c r="T16635" s="151"/>
      <c r="U16635" s="151"/>
      <c r="V16635" s="151"/>
      <c r="W16635" s="151"/>
      <c r="X16635" s="151"/>
    </row>
    <row r="16636" spans="2:24" s="150" customFormat="1" x14ac:dyDescent="0.35">
      <c r="B16636" s="159"/>
      <c r="D16636" s="158"/>
      <c r="E16636" s="158"/>
      <c r="F16636" s="157"/>
      <c r="H16636" s="153"/>
      <c r="I16636" s="152"/>
      <c r="R16636" s="151"/>
      <c r="S16636" s="151"/>
      <c r="T16636" s="151"/>
      <c r="U16636" s="151"/>
      <c r="V16636" s="151"/>
      <c r="W16636" s="151"/>
      <c r="X16636" s="151"/>
    </row>
    <row r="16637" spans="2:24" s="150" customFormat="1" x14ac:dyDescent="0.35">
      <c r="B16637" s="159"/>
      <c r="D16637" s="158"/>
      <c r="E16637" s="158"/>
      <c r="F16637" s="157"/>
      <c r="H16637" s="153"/>
      <c r="I16637" s="152"/>
      <c r="R16637" s="151"/>
      <c r="S16637" s="151"/>
      <c r="T16637" s="151"/>
      <c r="U16637" s="151"/>
      <c r="V16637" s="151"/>
      <c r="W16637" s="151"/>
      <c r="X16637" s="151"/>
    </row>
    <row r="16638" spans="2:24" s="150" customFormat="1" x14ac:dyDescent="0.35">
      <c r="B16638" s="159"/>
      <c r="D16638" s="158"/>
      <c r="E16638" s="158"/>
      <c r="F16638" s="157"/>
      <c r="H16638" s="153"/>
      <c r="I16638" s="152"/>
      <c r="R16638" s="151"/>
      <c r="S16638" s="151"/>
      <c r="T16638" s="151"/>
      <c r="U16638" s="151"/>
      <c r="V16638" s="151"/>
      <c r="W16638" s="151"/>
      <c r="X16638" s="151"/>
    </row>
    <row r="16639" spans="2:24" s="150" customFormat="1" x14ac:dyDescent="0.35">
      <c r="B16639" s="159"/>
      <c r="D16639" s="158"/>
      <c r="E16639" s="158"/>
      <c r="F16639" s="157"/>
      <c r="H16639" s="153"/>
      <c r="I16639" s="152"/>
      <c r="R16639" s="151"/>
      <c r="S16639" s="151"/>
      <c r="T16639" s="151"/>
      <c r="U16639" s="151"/>
      <c r="V16639" s="151"/>
      <c r="W16639" s="151"/>
      <c r="X16639" s="151"/>
    </row>
    <row r="16640" spans="2:24" s="150" customFormat="1" x14ac:dyDescent="0.35">
      <c r="B16640" s="159"/>
      <c r="D16640" s="158"/>
      <c r="E16640" s="158"/>
      <c r="F16640" s="157"/>
      <c r="H16640" s="153"/>
      <c r="I16640" s="152"/>
      <c r="R16640" s="151"/>
      <c r="S16640" s="151"/>
      <c r="T16640" s="151"/>
      <c r="U16640" s="151"/>
      <c r="V16640" s="151"/>
      <c r="W16640" s="151"/>
      <c r="X16640" s="151"/>
    </row>
    <row r="16641" spans="2:24" s="150" customFormat="1" x14ac:dyDescent="0.35">
      <c r="B16641" s="159"/>
      <c r="D16641" s="158"/>
      <c r="E16641" s="158"/>
      <c r="F16641" s="157"/>
      <c r="H16641" s="153"/>
      <c r="I16641" s="152"/>
      <c r="R16641" s="151"/>
      <c r="S16641" s="151"/>
      <c r="T16641" s="151"/>
      <c r="U16641" s="151"/>
      <c r="V16641" s="151"/>
      <c r="W16641" s="151"/>
      <c r="X16641" s="151"/>
    </row>
    <row r="16642" spans="2:24" s="150" customFormat="1" x14ac:dyDescent="0.35">
      <c r="B16642" s="159"/>
      <c r="D16642" s="158"/>
      <c r="E16642" s="158"/>
      <c r="F16642" s="157"/>
      <c r="H16642" s="153"/>
      <c r="I16642" s="152"/>
      <c r="R16642" s="151"/>
      <c r="S16642" s="151"/>
      <c r="T16642" s="151"/>
      <c r="U16642" s="151"/>
      <c r="V16642" s="151"/>
      <c r="W16642" s="151"/>
      <c r="X16642" s="151"/>
    </row>
    <row r="16643" spans="2:24" s="150" customFormat="1" x14ac:dyDescent="0.35">
      <c r="B16643" s="159"/>
      <c r="D16643" s="158"/>
      <c r="E16643" s="158"/>
      <c r="F16643" s="157"/>
      <c r="H16643" s="153"/>
      <c r="I16643" s="152"/>
      <c r="R16643" s="151"/>
      <c r="S16643" s="151"/>
      <c r="T16643" s="151"/>
      <c r="U16643" s="151"/>
      <c r="V16643" s="151"/>
      <c r="W16643" s="151"/>
      <c r="X16643" s="151"/>
    </row>
    <row r="16644" spans="2:24" s="150" customFormat="1" x14ac:dyDescent="0.35">
      <c r="B16644" s="159"/>
      <c r="D16644" s="158"/>
      <c r="E16644" s="158"/>
      <c r="F16644" s="157"/>
      <c r="H16644" s="153"/>
      <c r="I16644" s="152"/>
      <c r="R16644" s="151"/>
      <c r="S16644" s="151"/>
      <c r="T16644" s="151"/>
      <c r="U16644" s="151"/>
      <c r="V16644" s="151"/>
      <c r="W16644" s="151"/>
      <c r="X16644" s="151"/>
    </row>
    <row r="16645" spans="2:24" s="150" customFormat="1" x14ac:dyDescent="0.35">
      <c r="B16645" s="159"/>
      <c r="D16645" s="158"/>
      <c r="E16645" s="158"/>
      <c r="F16645" s="157"/>
      <c r="H16645" s="153"/>
      <c r="I16645" s="152"/>
      <c r="R16645" s="151"/>
      <c r="S16645" s="151"/>
      <c r="T16645" s="151"/>
      <c r="U16645" s="151"/>
      <c r="V16645" s="151"/>
      <c r="W16645" s="151"/>
      <c r="X16645" s="151"/>
    </row>
    <row r="16646" spans="2:24" s="150" customFormat="1" x14ac:dyDescent="0.35">
      <c r="B16646" s="159"/>
      <c r="D16646" s="158"/>
      <c r="E16646" s="158"/>
      <c r="F16646" s="157"/>
      <c r="H16646" s="153"/>
      <c r="I16646" s="152"/>
      <c r="R16646" s="151"/>
      <c r="S16646" s="151"/>
      <c r="T16646" s="151"/>
      <c r="U16646" s="151"/>
      <c r="V16646" s="151"/>
      <c r="W16646" s="151"/>
      <c r="X16646" s="151"/>
    </row>
    <row r="16647" spans="2:24" s="150" customFormat="1" x14ac:dyDescent="0.35">
      <c r="B16647" s="159"/>
      <c r="D16647" s="158"/>
      <c r="E16647" s="158"/>
      <c r="F16647" s="157"/>
      <c r="H16647" s="153"/>
      <c r="I16647" s="152"/>
      <c r="R16647" s="151"/>
      <c r="S16647" s="151"/>
      <c r="T16647" s="151"/>
      <c r="U16647" s="151"/>
      <c r="V16647" s="151"/>
      <c r="W16647" s="151"/>
      <c r="X16647" s="151"/>
    </row>
    <row r="16648" spans="2:24" s="150" customFormat="1" x14ac:dyDescent="0.35">
      <c r="B16648" s="159"/>
      <c r="D16648" s="158"/>
      <c r="E16648" s="158"/>
      <c r="F16648" s="157"/>
      <c r="H16648" s="153"/>
      <c r="I16648" s="152"/>
      <c r="R16648" s="151"/>
      <c r="S16648" s="151"/>
      <c r="T16648" s="151"/>
      <c r="U16648" s="151"/>
      <c r="V16648" s="151"/>
      <c r="W16648" s="151"/>
      <c r="X16648" s="151"/>
    </row>
    <row r="16649" spans="2:24" s="150" customFormat="1" x14ac:dyDescent="0.35">
      <c r="B16649" s="159"/>
      <c r="D16649" s="158"/>
      <c r="E16649" s="158"/>
      <c r="F16649" s="157"/>
      <c r="H16649" s="153"/>
      <c r="I16649" s="152"/>
      <c r="R16649" s="151"/>
      <c r="S16649" s="151"/>
      <c r="T16649" s="151"/>
      <c r="U16649" s="151"/>
      <c r="V16649" s="151"/>
      <c r="W16649" s="151"/>
      <c r="X16649" s="151"/>
    </row>
    <row r="16650" spans="2:24" s="150" customFormat="1" x14ac:dyDescent="0.35">
      <c r="B16650" s="159"/>
      <c r="D16650" s="158"/>
      <c r="E16650" s="158"/>
      <c r="F16650" s="157"/>
      <c r="H16650" s="153"/>
      <c r="I16650" s="152"/>
      <c r="R16650" s="151"/>
      <c r="S16650" s="151"/>
      <c r="T16650" s="151"/>
      <c r="U16650" s="151"/>
      <c r="V16650" s="151"/>
      <c r="W16650" s="151"/>
      <c r="X16650" s="151"/>
    </row>
    <row r="16651" spans="2:24" s="150" customFormat="1" x14ac:dyDescent="0.35">
      <c r="B16651" s="159"/>
      <c r="D16651" s="158"/>
      <c r="E16651" s="158"/>
      <c r="F16651" s="157"/>
      <c r="H16651" s="153"/>
      <c r="I16651" s="152"/>
      <c r="R16651" s="151"/>
      <c r="S16651" s="151"/>
      <c r="T16651" s="151"/>
      <c r="U16651" s="151"/>
      <c r="V16651" s="151"/>
      <c r="W16651" s="151"/>
      <c r="X16651" s="151"/>
    </row>
    <row r="16652" spans="2:24" s="150" customFormat="1" x14ac:dyDescent="0.35">
      <c r="B16652" s="159"/>
      <c r="D16652" s="158"/>
      <c r="E16652" s="158"/>
      <c r="F16652" s="157"/>
      <c r="H16652" s="153"/>
      <c r="I16652" s="152"/>
      <c r="R16652" s="151"/>
      <c r="S16652" s="151"/>
      <c r="T16652" s="151"/>
      <c r="U16652" s="151"/>
      <c r="V16652" s="151"/>
      <c r="W16652" s="151"/>
      <c r="X16652" s="151"/>
    </row>
    <row r="16653" spans="2:24" s="150" customFormat="1" x14ac:dyDescent="0.35">
      <c r="B16653" s="159"/>
      <c r="D16653" s="158"/>
      <c r="E16653" s="158"/>
      <c r="F16653" s="157"/>
      <c r="H16653" s="153"/>
      <c r="I16653" s="152"/>
      <c r="R16653" s="151"/>
      <c r="S16653" s="151"/>
      <c r="T16653" s="151"/>
      <c r="U16653" s="151"/>
      <c r="V16653" s="151"/>
      <c r="W16653" s="151"/>
      <c r="X16653" s="151"/>
    </row>
    <row r="16654" spans="2:24" s="150" customFormat="1" x14ac:dyDescent="0.35">
      <c r="B16654" s="159"/>
      <c r="D16654" s="158"/>
      <c r="E16654" s="158"/>
      <c r="F16654" s="157"/>
      <c r="H16654" s="153"/>
      <c r="I16654" s="152"/>
      <c r="R16654" s="151"/>
      <c r="S16654" s="151"/>
      <c r="T16654" s="151"/>
      <c r="U16654" s="151"/>
      <c r="V16654" s="151"/>
      <c r="W16654" s="151"/>
      <c r="X16654" s="151"/>
    </row>
    <row r="16655" spans="2:24" s="150" customFormat="1" x14ac:dyDescent="0.35">
      <c r="B16655" s="159"/>
      <c r="D16655" s="158"/>
      <c r="E16655" s="158"/>
      <c r="F16655" s="157"/>
      <c r="H16655" s="153"/>
      <c r="I16655" s="152"/>
      <c r="R16655" s="151"/>
      <c r="S16655" s="151"/>
      <c r="T16655" s="151"/>
      <c r="U16655" s="151"/>
      <c r="V16655" s="151"/>
      <c r="W16655" s="151"/>
      <c r="X16655" s="151"/>
    </row>
    <row r="16656" spans="2:24" s="150" customFormat="1" x14ac:dyDescent="0.35">
      <c r="B16656" s="159"/>
      <c r="D16656" s="158"/>
      <c r="E16656" s="158"/>
      <c r="F16656" s="157"/>
      <c r="H16656" s="153"/>
      <c r="I16656" s="152"/>
      <c r="R16656" s="151"/>
      <c r="S16656" s="151"/>
      <c r="T16656" s="151"/>
      <c r="U16656" s="151"/>
      <c r="V16656" s="151"/>
      <c r="W16656" s="151"/>
      <c r="X16656" s="151"/>
    </row>
    <row r="16657" spans="2:24" s="150" customFormat="1" x14ac:dyDescent="0.35">
      <c r="B16657" s="159"/>
      <c r="D16657" s="158"/>
      <c r="E16657" s="158"/>
      <c r="F16657" s="157"/>
      <c r="H16657" s="153"/>
      <c r="I16657" s="152"/>
      <c r="R16657" s="151"/>
      <c r="S16657" s="151"/>
      <c r="T16657" s="151"/>
      <c r="U16657" s="151"/>
      <c r="V16657" s="151"/>
      <c r="W16657" s="151"/>
      <c r="X16657" s="151"/>
    </row>
    <row r="16658" spans="2:24" s="150" customFormat="1" x14ac:dyDescent="0.35">
      <c r="B16658" s="159"/>
      <c r="D16658" s="158"/>
      <c r="E16658" s="158"/>
      <c r="F16658" s="157"/>
      <c r="H16658" s="153"/>
      <c r="I16658" s="152"/>
      <c r="R16658" s="151"/>
      <c r="S16658" s="151"/>
      <c r="T16658" s="151"/>
      <c r="U16658" s="151"/>
      <c r="V16658" s="151"/>
      <c r="W16658" s="151"/>
      <c r="X16658" s="151"/>
    </row>
    <row r="16659" spans="2:24" s="150" customFormat="1" x14ac:dyDescent="0.35">
      <c r="B16659" s="159"/>
      <c r="D16659" s="158"/>
      <c r="E16659" s="158"/>
      <c r="F16659" s="157"/>
      <c r="H16659" s="153"/>
      <c r="I16659" s="152"/>
      <c r="R16659" s="151"/>
      <c r="S16659" s="151"/>
      <c r="T16659" s="151"/>
      <c r="U16659" s="151"/>
      <c r="V16659" s="151"/>
      <c r="W16659" s="151"/>
      <c r="X16659" s="151"/>
    </row>
    <row r="16660" spans="2:24" s="150" customFormat="1" x14ac:dyDescent="0.35">
      <c r="B16660" s="159"/>
      <c r="D16660" s="158"/>
      <c r="E16660" s="158"/>
      <c r="F16660" s="157"/>
      <c r="H16660" s="153"/>
      <c r="I16660" s="152"/>
      <c r="R16660" s="151"/>
      <c r="S16660" s="151"/>
      <c r="T16660" s="151"/>
      <c r="U16660" s="151"/>
      <c r="V16660" s="151"/>
      <c r="W16660" s="151"/>
      <c r="X16660" s="151"/>
    </row>
    <row r="16661" spans="2:24" s="150" customFormat="1" x14ac:dyDescent="0.35">
      <c r="B16661" s="159"/>
      <c r="D16661" s="158"/>
      <c r="E16661" s="158"/>
      <c r="F16661" s="157"/>
      <c r="H16661" s="153"/>
      <c r="I16661" s="152"/>
      <c r="R16661" s="151"/>
      <c r="S16661" s="151"/>
      <c r="T16661" s="151"/>
      <c r="U16661" s="151"/>
      <c r="V16661" s="151"/>
      <c r="W16661" s="151"/>
      <c r="X16661" s="151"/>
    </row>
    <row r="16662" spans="2:24" s="150" customFormat="1" x14ac:dyDescent="0.35">
      <c r="B16662" s="159"/>
      <c r="D16662" s="158"/>
      <c r="E16662" s="158"/>
      <c r="F16662" s="157"/>
      <c r="H16662" s="153"/>
      <c r="I16662" s="152"/>
      <c r="R16662" s="151"/>
      <c r="S16662" s="151"/>
      <c r="T16662" s="151"/>
      <c r="U16662" s="151"/>
      <c r="V16662" s="151"/>
      <c r="W16662" s="151"/>
      <c r="X16662" s="151"/>
    </row>
    <row r="16663" spans="2:24" s="150" customFormat="1" x14ac:dyDescent="0.35">
      <c r="B16663" s="159"/>
      <c r="D16663" s="158"/>
      <c r="E16663" s="158"/>
      <c r="F16663" s="157"/>
      <c r="H16663" s="153"/>
      <c r="I16663" s="152"/>
      <c r="R16663" s="151"/>
      <c r="S16663" s="151"/>
      <c r="T16663" s="151"/>
      <c r="U16663" s="151"/>
      <c r="V16663" s="151"/>
      <c r="W16663" s="151"/>
      <c r="X16663" s="151"/>
    </row>
    <row r="16664" spans="2:24" s="150" customFormat="1" x14ac:dyDescent="0.35">
      <c r="B16664" s="159"/>
      <c r="D16664" s="158"/>
      <c r="E16664" s="158"/>
      <c r="F16664" s="157"/>
      <c r="H16664" s="153"/>
      <c r="I16664" s="152"/>
      <c r="R16664" s="151"/>
      <c r="S16664" s="151"/>
      <c r="T16664" s="151"/>
      <c r="U16664" s="151"/>
      <c r="V16664" s="151"/>
      <c r="W16664" s="151"/>
      <c r="X16664" s="151"/>
    </row>
    <row r="16665" spans="2:24" s="150" customFormat="1" x14ac:dyDescent="0.35">
      <c r="B16665" s="159"/>
      <c r="D16665" s="158"/>
      <c r="E16665" s="158"/>
      <c r="F16665" s="157"/>
      <c r="H16665" s="153"/>
      <c r="I16665" s="152"/>
      <c r="R16665" s="151"/>
      <c r="S16665" s="151"/>
      <c r="T16665" s="151"/>
      <c r="U16665" s="151"/>
      <c r="V16665" s="151"/>
      <c r="W16665" s="151"/>
      <c r="X16665" s="151"/>
    </row>
    <row r="16666" spans="2:24" s="150" customFormat="1" x14ac:dyDescent="0.35">
      <c r="B16666" s="159"/>
      <c r="D16666" s="158"/>
      <c r="E16666" s="158"/>
      <c r="F16666" s="157"/>
      <c r="H16666" s="153"/>
      <c r="I16666" s="152"/>
      <c r="R16666" s="151"/>
      <c r="S16666" s="151"/>
      <c r="T16666" s="151"/>
      <c r="U16666" s="151"/>
      <c r="V16666" s="151"/>
      <c r="W16666" s="151"/>
      <c r="X16666" s="151"/>
    </row>
    <row r="16667" spans="2:24" s="150" customFormat="1" x14ac:dyDescent="0.35">
      <c r="B16667" s="159"/>
      <c r="D16667" s="158"/>
      <c r="E16667" s="158"/>
      <c r="F16667" s="157"/>
      <c r="H16667" s="153"/>
      <c r="I16667" s="152"/>
      <c r="R16667" s="151"/>
      <c r="S16667" s="151"/>
      <c r="T16667" s="151"/>
      <c r="U16667" s="151"/>
      <c r="V16667" s="151"/>
      <c r="W16667" s="151"/>
      <c r="X16667" s="151"/>
    </row>
    <row r="16668" spans="2:24" s="150" customFormat="1" x14ac:dyDescent="0.35">
      <c r="B16668" s="159"/>
      <c r="D16668" s="158"/>
      <c r="E16668" s="158"/>
      <c r="F16668" s="157"/>
      <c r="H16668" s="153"/>
      <c r="I16668" s="152"/>
      <c r="R16668" s="151"/>
      <c r="S16668" s="151"/>
      <c r="T16668" s="151"/>
      <c r="U16668" s="151"/>
      <c r="V16668" s="151"/>
      <c r="W16668" s="151"/>
      <c r="X16668" s="151"/>
    </row>
    <row r="16669" spans="2:24" s="150" customFormat="1" x14ac:dyDescent="0.35">
      <c r="B16669" s="159"/>
      <c r="D16669" s="158"/>
      <c r="E16669" s="158"/>
      <c r="F16669" s="157"/>
      <c r="H16669" s="153"/>
      <c r="I16669" s="152"/>
      <c r="R16669" s="151"/>
      <c r="S16669" s="151"/>
      <c r="T16669" s="151"/>
      <c r="U16669" s="151"/>
      <c r="V16669" s="151"/>
      <c r="W16669" s="151"/>
      <c r="X16669" s="151"/>
    </row>
    <row r="16670" spans="2:24" s="150" customFormat="1" x14ac:dyDescent="0.35">
      <c r="B16670" s="159"/>
      <c r="D16670" s="158"/>
      <c r="E16670" s="158"/>
      <c r="F16670" s="157"/>
      <c r="H16670" s="153"/>
      <c r="I16670" s="152"/>
      <c r="R16670" s="151"/>
      <c r="S16670" s="151"/>
      <c r="T16670" s="151"/>
      <c r="U16670" s="151"/>
      <c r="V16670" s="151"/>
      <c r="W16670" s="151"/>
      <c r="X16670" s="151"/>
    </row>
    <row r="16671" spans="2:24" s="150" customFormat="1" x14ac:dyDescent="0.35">
      <c r="B16671" s="159"/>
      <c r="D16671" s="158"/>
      <c r="E16671" s="158"/>
      <c r="F16671" s="157"/>
      <c r="H16671" s="153"/>
      <c r="I16671" s="152"/>
      <c r="R16671" s="151"/>
      <c r="S16671" s="151"/>
      <c r="T16671" s="151"/>
      <c r="U16671" s="151"/>
      <c r="V16671" s="151"/>
      <c r="W16671" s="151"/>
      <c r="X16671" s="151"/>
    </row>
    <row r="16672" spans="2:24" s="150" customFormat="1" x14ac:dyDescent="0.35">
      <c r="B16672" s="159"/>
      <c r="D16672" s="158"/>
      <c r="E16672" s="158"/>
      <c r="F16672" s="157"/>
      <c r="H16672" s="153"/>
      <c r="I16672" s="152"/>
      <c r="R16672" s="151"/>
      <c r="S16672" s="151"/>
      <c r="T16672" s="151"/>
      <c r="U16672" s="151"/>
      <c r="V16672" s="151"/>
      <c r="W16672" s="151"/>
      <c r="X16672" s="151"/>
    </row>
    <row r="16673" spans="2:24" s="150" customFormat="1" x14ac:dyDescent="0.35">
      <c r="B16673" s="159"/>
      <c r="D16673" s="158"/>
      <c r="E16673" s="158"/>
      <c r="F16673" s="157"/>
      <c r="H16673" s="153"/>
      <c r="I16673" s="152"/>
      <c r="R16673" s="151"/>
      <c r="S16673" s="151"/>
      <c r="T16673" s="151"/>
      <c r="U16673" s="151"/>
      <c r="V16673" s="151"/>
      <c r="W16673" s="151"/>
      <c r="X16673" s="151"/>
    </row>
    <row r="16674" spans="2:24" s="150" customFormat="1" x14ac:dyDescent="0.35">
      <c r="B16674" s="159"/>
      <c r="D16674" s="158"/>
      <c r="E16674" s="158"/>
      <c r="F16674" s="157"/>
      <c r="H16674" s="153"/>
      <c r="I16674" s="152"/>
      <c r="R16674" s="151"/>
      <c r="S16674" s="151"/>
      <c r="T16674" s="151"/>
      <c r="U16674" s="151"/>
      <c r="V16674" s="151"/>
      <c r="W16674" s="151"/>
      <c r="X16674" s="151"/>
    </row>
    <row r="16675" spans="2:24" s="150" customFormat="1" x14ac:dyDescent="0.35">
      <c r="B16675" s="159"/>
      <c r="D16675" s="158"/>
      <c r="E16675" s="158"/>
      <c r="F16675" s="157"/>
      <c r="H16675" s="153"/>
      <c r="I16675" s="152"/>
      <c r="R16675" s="151"/>
      <c r="S16675" s="151"/>
      <c r="T16675" s="151"/>
      <c r="U16675" s="151"/>
      <c r="V16675" s="151"/>
      <c r="W16675" s="151"/>
      <c r="X16675" s="151"/>
    </row>
    <row r="16676" spans="2:24" s="150" customFormat="1" x14ac:dyDescent="0.35">
      <c r="B16676" s="159"/>
      <c r="D16676" s="158"/>
      <c r="E16676" s="158"/>
      <c r="F16676" s="157"/>
      <c r="H16676" s="153"/>
      <c r="I16676" s="152"/>
      <c r="R16676" s="151"/>
      <c r="S16676" s="151"/>
      <c r="T16676" s="151"/>
      <c r="U16676" s="151"/>
      <c r="V16676" s="151"/>
      <c r="W16676" s="151"/>
      <c r="X16676" s="151"/>
    </row>
    <row r="16677" spans="2:24" s="150" customFormat="1" x14ac:dyDescent="0.35">
      <c r="B16677" s="159"/>
      <c r="D16677" s="158"/>
      <c r="E16677" s="158"/>
      <c r="F16677" s="157"/>
      <c r="H16677" s="153"/>
      <c r="I16677" s="152"/>
      <c r="R16677" s="151"/>
      <c r="S16677" s="151"/>
      <c r="T16677" s="151"/>
      <c r="U16677" s="151"/>
      <c r="V16677" s="151"/>
      <c r="W16677" s="151"/>
      <c r="X16677" s="151"/>
    </row>
    <row r="16678" spans="2:24" s="150" customFormat="1" x14ac:dyDescent="0.35">
      <c r="B16678" s="159"/>
      <c r="D16678" s="158"/>
      <c r="E16678" s="158"/>
      <c r="F16678" s="157"/>
      <c r="H16678" s="153"/>
      <c r="I16678" s="152"/>
      <c r="R16678" s="151"/>
      <c r="S16678" s="151"/>
      <c r="T16678" s="151"/>
      <c r="U16678" s="151"/>
      <c r="V16678" s="151"/>
      <c r="W16678" s="151"/>
      <c r="X16678" s="151"/>
    </row>
    <row r="16679" spans="2:24" s="150" customFormat="1" x14ac:dyDescent="0.35">
      <c r="B16679" s="159"/>
      <c r="D16679" s="158"/>
      <c r="E16679" s="158"/>
      <c r="F16679" s="157"/>
      <c r="H16679" s="153"/>
      <c r="I16679" s="152"/>
      <c r="R16679" s="151"/>
      <c r="S16679" s="151"/>
      <c r="T16679" s="151"/>
      <c r="U16679" s="151"/>
      <c r="V16679" s="151"/>
      <c r="W16679" s="151"/>
      <c r="X16679" s="151"/>
    </row>
    <row r="16680" spans="2:24" s="150" customFormat="1" x14ac:dyDescent="0.35">
      <c r="B16680" s="159"/>
      <c r="D16680" s="158"/>
      <c r="E16680" s="158"/>
      <c r="F16680" s="157"/>
      <c r="H16680" s="153"/>
      <c r="I16680" s="152"/>
      <c r="R16680" s="151"/>
      <c r="S16680" s="151"/>
      <c r="T16680" s="151"/>
      <c r="U16680" s="151"/>
      <c r="V16680" s="151"/>
      <c r="W16680" s="151"/>
      <c r="X16680" s="151"/>
    </row>
    <row r="16681" spans="2:24" s="150" customFormat="1" x14ac:dyDescent="0.35">
      <c r="B16681" s="159"/>
      <c r="D16681" s="158"/>
      <c r="E16681" s="158"/>
      <c r="F16681" s="157"/>
      <c r="H16681" s="153"/>
      <c r="I16681" s="152"/>
      <c r="R16681" s="151"/>
      <c r="S16681" s="151"/>
      <c r="T16681" s="151"/>
      <c r="U16681" s="151"/>
      <c r="V16681" s="151"/>
      <c r="W16681" s="151"/>
      <c r="X16681" s="151"/>
    </row>
    <row r="16682" spans="2:24" s="150" customFormat="1" x14ac:dyDescent="0.35">
      <c r="B16682" s="159"/>
      <c r="D16682" s="158"/>
      <c r="E16682" s="158"/>
      <c r="F16682" s="157"/>
      <c r="H16682" s="153"/>
      <c r="I16682" s="152"/>
      <c r="R16682" s="151"/>
      <c r="S16682" s="151"/>
      <c r="T16682" s="151"/>
      <c r="U16682" s="151"/>
      <c r="V16682" s="151"/>
      <c r="W16682" s="151"/>
      <c r="X16682" s="151"/>
    </row>
    <row r="16683" spans="2:24" s="150" customFormat="1" x14ac:dyDescent="0.35">
      <c r="B16683" s="159"/>
      <c r="D16683" s="158"/>
      <c r="E16683" s="158"/>
      <c r="F16683" s="157"/>
      <c r="H16683" s="153"/>
      <c r="I16683" s="152"/>
      <c r="R16683" s="151"/>
      <c r="S16683" s="151"/>
      <c r="T16683" s="151"/>
      <c r="U16683" s="151"/>
      <c r="V16683" s="151"/>
      <c r="W16683" s="151"/>
      <c r="X16683" s="151"/>
    </row>
    <row r="16684" spans="2:24" s="150" customFormat="1" x14ac:dyDescent="0.35">
      <c r="B16684" s="159"/>
      <c r="D16684" s="158"/>
      <c r="E16684" s="158"/>
      <c r="F16684" s="157"/>
      <c r="H16684" s="153"/>
      <c r="I16684" s="152"/>
      <c r="R16684" s="151"/>
      <c r="S16684" s="151"/>
      <c r="T16684" s="151"/>
      <c r="U16684" s="151"/>
      <c r="V16684" s="151"/>
      <c r="W16684" s="151"/>
      <c r="X16684" s="151"/>
    </row>
    <row r="16685" spans="2:24" s="150" customFormat="1" x14ac:dyDescent="0.35">
      <c r="B16685" s="159"/>
      <c r="D16685" s="158"/>
      <c r="E16685" s="158"/>
      <c r="F16685" s="157"/>
      <c r="H16685" s="153"/>
      <c r="I16685" s="152"/>
      <c r="R16685" s="151"/>
      <c r="S16685" s="151"/>
      <c r="T16685" s="151"/>
      <c r="U16685" s="151"/>
      <c r="V16685" s="151"/>
      <c r="W16685" s="151"/>
      <c r="X16685" s="151"/>
    </row>
    <row r="16686" spans="2:24" s="150" customFormat="1" x14ac:dyDescent="0.35">
      <c r="B16686" s="159"/>
      <c r="D16686" s="158"/>
      <c r="E16686" s="158"/>
      <c r="F16686" s="157"/>
      <c r="H16686" s="153"/>
      <c r="I16686" s="152"/>
      <c r="R16686" s="151"/>
      <c r="S16686" s="151"/>
      <c r="T16686" s="151"/>
      <c r="U16686" s="151"/>
      <c r="V16686" s="151"/>
      <c r="W16686" s="151"/>
      <c r="X16686" s="151"/>
    </row>
    <row r="16687" spans="2:24" s="150" customFormat="1" x14ac:dyDescent="0.35">
      <c r="B16687" s="159"/>
      <c r="D16687" s="158"/>
      <c r="E16687" s="158"/>
      <c r="F16687" s="157"/>
      <c r="H16687" s="153"/>
      <c r="I16687" s="152"/>
      <c r="R16687" s="151"/>
      <c r="S16687" s="151"/>
      <c r="T16687" s="151"/>
      <c r="U16687" s="151"/>
      <c r="V16687" s="151"/>
      <c r="W16687" s="151"/>
      <c r="X16687" s="151"/>
    </row>
    <row r="16688" spans="2:24" s="150" customFormat="1" x14ac:dyDescent="0.35">
      <c r="B16688" s="159"/>
      <c r="D16688" s="158"/>
      <c r="E16688" s="158"/>
      <c r="F16688" s="157"/>
      <c r="H16688" s="153"/>
      <c r="I16688" s="152"/>
      <c r="R16688" s="151"/>
      <c r="S16688" s="151"/>
      <c r="T16688" s="151"/>
      <c r="U16688" s="151"/>
      <c r="V16688" s="151"/>
      <c r="W16688" s="151"/>
      <c r="X16688" s="151"/>
    </row>
    <row r="16689" spans="2:24" s="150" customFormat="1" x14ac:dyDescent="0.35">
      <c r="B16689" s="159"/>
      <c r="D16689" s="158"/>
      <c r="E16689" s="158"/>
      <c r="F16689" s="157"/>
      <c r="H16689" s="153"/>
      <c r="I16689" s="152"/>
      <c r="R16689" s="151"/>
      <c r="S16689" s="151"/>
      <c r="T16689" s="151"/>
      <c r="U16689" s="151"/>
      <c r="V16689" s="151"/>
      <c r="W16689" s="151"/>
      <c r="X16689" s="151"/>
    </row>
    <row r="16690" spans="2:24" s="150" customFormat="1" x14ac:dyDescent="0.35">
      <c r="B16690" s="159"/>
      <c r="D16690" s="158"/>
      <c r="E16690" s="158"/>
      <c r="F16690" s="157"/>
      <c r="H16690" s="153"/>
      <c r="I16690" s="152"/>
      <c r="R16690" s="151"/>
      <c r="S16690" s="151"/>
      <c r="T16690" s="151"/>
      <c r="U16690" s="151"/>
      <c r="V16690" s="151"/>
      <c r="W16690" s="151"/>
      <c r="X16690" s="151"/>
    </row>
    <row r="16691" spans="2:24" s="150" customFormat="1" x14ac:dyDescent="0.35">
      <c r="B16691" s="159"/>
      <c r="D16691" s="158"/>
      <c r="E16691" s="158"/>
      <c r="F16691" s="157"/>
      <c r="H16691" s="153"/>
      <c r="I16691" s="152"/>
      <c r="R16691" s="151"/>
      <c r="S16691" s="151"/>
      <c r="T16691" s="151"/>
      <c r="U16691" s="151"/>
      <c r="V16691" s="151"/>
      <c r="W16691" s="151"/>
      <c r="X16691" s="151"/>
    </row>
    <row r="16692" spans="2:24" s="150" customFormat="1" x14ac:dyDescent="0.35">
      <c r="B16692" s="159"/>
      <c r="D16692" s="158"/>
      <c r="E16692" s="158"/>
      <c r="F16692" s="157"/>
      <c r="H16692" s="153"/>
      <c r="I16692" s="152"/>
      <c r="R16692" s="151"/>
      <c r="S16692" s="151"/>
      <c r="T16692" s="151"/>
      <c r="U16692" s="151"/>
      <c r="V16692" s="151"/>
      <c r="W16692" s="151"/>
      <c r="X16692" s="151"/>
    </row>
    <row r="16693" spans="2:24" s="150" customFormat="1" x14ac:dyDescent="0.35">
      <c r="B16693" s="159"/>
      <c r="D16693" s="158"/>
      <c r="E16693" s="158"/>
      <c r="F16693" s="157"/>
      <c r="H16693" s="153"/>
      <c r="I16693" s="152"/>
      <c r="R16693" s="151"/>
      <c r="S16693" s="151"/>
      <c r="T16693" s="151"/>
      <c r="U16693" s="151"/>
      <c r="V16693" s="151"/>
      <c r="W16693" s="151"/>
      <c r="X16693" s="151"/>
    </row>
    <row r="16694" spans="2:24" s="150" customFormat="1" x14ac:dyDescent="0.35">
      <c r="B16694" s="159"/>
      <c r="D16694" s="158"/>
      <c r="E16694" s="158"/>
      <c r="F16694" s="157"/>
      <c r="H16694" s="153"/>
      <c r="I16694" s="152"/>
      <c r="R16694" s="151"/>
      <c r="S16694" s="151"/>
      <c r="T16694" s="151"/>
      <c r="U16694" s="151"/>
      <c r="V16694" s="151"/>
      <c r="W16694" s="151"/>
      <c r="X16694" s="151"/>
    </row>
    <row r="16695" spans="2:24" s="150" customFormat="1" x14ac:dyDescent="0.35">
      <c r="B16695" s="159"/>
      <c r="D16695" s="158"/>
      <c r="E16695" s="158"/>
      <c r="F16695" s="157"/>
      <c r="H16695" s="153"/>
      <c r="I16695" s="152"/>
      <c r="R16695" s="151"/>
      <c r="S16695" s="151"/>
      <c r="T16695" s="151"/>
      <c r="U16695" s="151"/>
      <c r="V16695" s="151"/>
      <c r="W16695" s="151"/>
      <c r="X16695" s="151"/>
    </row>
    <row r="16696" spans="2:24" s="150" customFormat="1" x14ac:dyDescent="0.35">
      <c r="B16696" s="159"/>
      <c r="D16696" s="158"/>
      <c r="E16696" s="158"/>
      <c r="F16696" s="157"/>
      <c r="H16696" s="153"/>
      <c r="I16696" s="152"/>
      <c r="R16696" s="151"/>
      <c r="S16696" s="151"/>
      <c r="T16696" s="151"/>
      <c r="U16696" s="151"/>
      <c r="V16696" s="151"/>
      <c r="W16696" s="151"/>
      <c r="X16696" s="151"/>
    </row>
    <row r="16697" spans="2:24" s="150" customFormat="1" x14ac:dyDescent="0.35">
      <c r="B16697" s="159"/>
      <c r="D16697" s="158"/>
      <c r="E16697" s="158"/>
      <c r="F16697" s="157"/>
      <c r="H16697" s="153"/>
      <c r="I16697" s="152"/>
      <c r="R16697" s="151"/>
      <c r="S16697" s="151"/>
      <c r="T16697" s="151"/>
      <c r="U16697" s="151"/>
      <c r="V16697" s="151"/>
      <c r="W16697" s="151"/>
      <c r="X16697" s="151"/>
    </row>
    <row r="16698" spans="2:24" s="150" customFormat="1" x14ac:dyDescent="0.35">
      <c r="B16698" s="159"/>
      <c r="D16698" s="158"/>
      <c r="E16698" s="158"/>
      <c r="F16698" s="157"/>
      <c r="H16698" s="153"/>
      <c r="I16698" s="152"/>
      <c r="R16698" s="151"/>
      <c r="S16698" s="151"/>
      <c r="T16698" s="151"/>
      <c r="U16698" s="151"/>
      <c r="V16698" s="151"/>
      <c r="W16698" s="151"/>
      <c r="X16698" s="151"/>
    </row>
    <row r="16699" spans="2:24" s="150" customFormat="1" x14ac:dyDescent="0.35">
      <c r="B16699" s="159"/>
      <c r="D16699" s="158"/>
      <c r="E16699" s="158"/>
      <c r="F16699" s="157"/>
      <c r="H16699" s="153"/>
      <c r="I16699" s="152"/>
      <c r="R16699" s="151"/>
      <c r="S16699" s="151"/>
      <c r="T16699" s="151"/>
      <c r="U16699" s="151"/>
      <c r="V16699" s="151"/>
      <c r="W16699" s="151"/>
      <c r="X16699" s="151"/>
    </row>
    <row r="16700" spans="2:24" s="150" customFormat="1" x14ac:dyDescent="0.35">
      <c r="B16700" s="159"/>
      <c r="D16700" s="158"/>
      <c r="E16700" s="158"/>
      <c r="F16700" s="157"/>
      <c r="H16700" s="153"/>
      <c r="I16700" s="152"/>
      <c r="R16700" s="151"/>
      <c r="S16700" s="151"/>
      <c r="T16700" s="151"/>
      <c r="U16700" s="151"/>
      <c r="V16700" s="151"/>
      <c r="W16700" s="151"/>
      <c r="X16700" s="151"/>
    </row>
    <row r="16701" spans="2:24" s="150" customFormat="1" x14ac:dyDescent="0.35">
      <c r="B16701" s="159"/>
      <c r="D16701" s="158"/>
      <c r="E16701" s="158"/>
      <c r="F16701" s="157"/>
      <c r="H16701" s="153"/>
      <c r="I16701" s="152"/>
      <c r="R16701" s="151"/>
      <c r="S16701" s="151"/>
      <c r="T16701" s="151"/>
      <c r="U16701" s="151"/>
      <c r="V16701" s="151"/>
      <c r="W16701" s="151"/>
      <c r="X16701" s="151"/>
    </row>
    <row r="16702" spans="2:24" s="150" customFormat="1" x14ac:dyDescent="0.35">
      <c r="B16702" s="159"/>
      <c r="D16702" s="158"/>
      <c r="E16702" s="158"/>
      <c r="F16702" s="157"/>
      <c r="H16702" s="153"/>
      <c r="I16702" s="152"/>
      <c r="R16702" s="151"/>
      <c r="S16702" s="151"/>
      <c r="T16702" s="151"/>
      <c r="U16702" s="151"/>
      <c r="V16702" s="151"/>
      <c r="W16702" s="151"/>
      <c r="X16702" s="151"/>
    </row>
    <row r="16703" spans="2:24" s="150" customFormat="1" x14ac:dyDescent="0.35">
      <c r="B16703" s="159"/>
      <c r="D16703" s="158"/>
      <c r="E16703" s="158"/>
      <c r="F16703" s="157"/>
      <c r="H16703" s="153"/>
      <c r="I16703" s="152"/>
      <c r="R16703" s="151"/>
      <c r="S16703" s="151"/>
      <c r="T16703" s="151"/>
      <c r="U16703" s="151"/>
      <c r="V16703" s="151"/>
      <c r="W16703" s="151"/>
      <c r="X16703" s="151"/>
    </row>
    <row r="16704" spans="2:24" s="150" customFormat="1" x14ac:dyDescent="0.35">
      <c r="B16704" s="159"/>
      <c r="D16704" s="158"/>
      <c r="E16704" s="158"/>
      <c r="F16704" s="157"/>
      <c r="H16704" s="153"/>
      <c r="I16704" s="152"/>
      <c r="R16704" s="151"/>
      <c r="S16704" s="151"/>
      <c r="T16704" s="151"/>
      <c r="U16704" s="151"/>
      <c r="V16704" s="151"/>
      <c r="W16704" s="151"/>
      <c r="X16704" s="151"/>
    </row>
    <row r="16705" spans="2:24" s="150" customFormat="1" x14ac:dyDescent="0.35">
      <c r="B16705" s="159"/>
      <c r="D16705" s="158"/>
      <c r="E16705" s="158"/>
      <c r="F16705" s="157"/>
      <c r="H16705" s="153"/>
      <c r="I16705" s="152"/>
      <c r="R16705" s="151"/>
      <c r="S16705" s="151"/>
      <c r="T16705" s="151"/>
      <c r="U16705" s="151"/>
      <c r="V16705" s="151"/>
      <c r="W16705" s="151"/>
      <c r="X16705" s="151"/>
    </row>
    <row r="16706" spans="2:24" s="150" customFormat="1" x14ac:dyDescent="0.35">
      <c r="B16706" s="159"/>
      <c r="D16706" s="158"/>
      <c r="E16706" s="158"/>
      <c r="F16706" s="157"/>
      <c r="H16706" s="153"/>
      <c r="I16706" s="152"/>
      <c r="R16706" s="151"/>
      <c r="S16706" s="151"/>
      <c r="T16706" s="151"/>
      <c r="U16706" s="151"/>
      <c r="V16706" s="151"/>
      <c r="W16706" s="151"/>
      <c r="X16706" s="151"/>
    </row>
    <row r="16707" spans="2:24" s="150" customFormat="1" x14ac:dyDescent="0.35">
      <c r="B16707" s="159"/>
      <c r="D16707" s="158"/>
      <c r="E16707" s="158"/>
      <c r="F16707" s="157"/>
      <c r="H16707" s="153"/>
      <c r="I16707" s="152"/>
      <c r="R16707" s="151"/>
      <c r="S16707" s="151"/>
      <c r="T16707" s="151"/>
      <c r="U16707" s="151"/>
      <c r="V16707" s="151"/>
      <c r="W16707" s="151"/>
      <c r="X16707" s="151"/>
    </row>
    <row r="16708" spans="2:24" s="150" customFormat="1" x14ac:dyDescent="0.35">
      <c r="B16708" s="159"/>
      <c r="D16708" s="158"/>
      <c r="E16708" s="158"/>
      <c r="F16708" s="157"/>
      <c r="H16708" s="153"/>
      <c r="I16708" s="152"/>
      <c r="R16708" s="151"/>
      <c r="S16708" s="151"/>
      <c r="T16708" s="151"/>
      <c r="U16708" s="151"/>
      <c r="V16708" s="151"/>
      <c r="W16708" s="151"/>
      <c r="X16708" s="151"/>
    </row>
    <row r="16709" spans="2:24" s="150" customFormat="1" x14ac:dyDescent="0.35">
      <c r="B16709" s="159"/>
      <c r="D16709" s="158"/>
      <c r="E16709" s="158"/>
      <c r="F16709" s="157"/>
      <c r="H16709" s="153"/>
      <c r="I16709" s="152"/>
      <c r="R16709" s="151"/>
      <c r="S16709" s="151"/>
      <c r="T16709" s="151"/>
      <c r="U16709" s="151"/>
      <c r="V16709" s="151"/>
      <c r="W16709" s="151"/>
      <c r="X16709" s="151"/>
    </row>
    <row r="16710" spans="2:24" s="150" customFormat="1" x14ac:dyDescent="0.35">
      <c r="B16710" s="159"/>
      <c r="D16710" s="158"/>
      <c r="E16710" s="158"/>
      <c r="F16710" s="157"/>
      <c r="H16710" s="153"/>
      <c r="I16710" s="152"/>
      <c r="R16710" s="151"/>
      <c r="S16710" s="151"/>
      <c r="T16710" s="151"/>
      <c r="U16710" s="151"/>
      <c r="V16710" s="151"/>
      <c r="W16710" s="151"/>
      <c r="X16710" s="151"/>
    </row>
    <row r="16711" spans="2:24" s="150" customFormat="1" x14ac:dyDescent="0.35">
      <c r="B16711" s="159"/>
      <c r="D16711" s="158"/>
      <c r="E16711" s="158"/>
      <c r="F16711" s="157"/>
      <c r="H16711" s="153"/>
      <c r="I16711" s="152"/>
      <c r="R16711" s="151"/>
      <c r="S16711" s="151"/>
      <c r="T16711" s="151"/>
      <c r="U16711" s="151"/>
      <c r="V16711" s="151"/>
      <c r="W16711" s="151"/>
      <c r="X16711" s="151"/>
    </row>
    <row r="16712" spans="2:24" s="150" customFormat="1" x14ac:dyDescent="0.35">
      <c r="B16712" s="159"/>
      <c r="D16712" s="158"/>
      <c r="E16712" s="158"/>
      <c r="F16712" s="157"/>
      <c r="H16712" s="153"/>
      <c r="I16712" s="152"/>
      <c r="R16712" s="151"/>
      <c r="S16712" s="151"/>
      <c r="T16712" s="151"/>
      <c r="U16712" s="151"/>
      <c r="V16712" s="151"/>
      <c r="W16712" s="151"/>
      <c r="X16712" s="151"/>
    </row>
    <row r="16713" spans="2:24" s="150" customFormat="1" x14ac:dyDescent="0.35">
      <c r="B16713" s="159"/>
      <c r="D16713" s="158"/>
      <c r="E16713" s="158"/>
      <c r="F16713" s="157"/>
      <c r="H16713" s="153"/>
      <c r="I16713" s="152"/>
      <c r="R16713" s="151"/>
      <c r="S16713" s="151"/>
      <c r="T16713" s="151"/>
      <c r="U16713" s="151"/>
      <c r="V16713" s="151"/>
      <c r="W16713" s="151"/>
      <c r="X16713" s="151"/>
    </row>
    <row r="16714" spans="2:24" s="150" customFormat="1" x14ac:dyDescent="0.35">
      <c r="B16714" s="159"/>
      <c r="D16714" s="158"/>
      <c r="E16714" s="158"/>
      <c r="F16714" s="157"/>
      <c r="H16714" s="153"/>
      <c r="I16714" s="152"/>
      <c r="R16714" s="151"/>
      <c r="S16714" s="151"/>
      <c r="T16714" s="151"/>
      <c r="U16714" s="151"/>
      <c r="V16714" s="151"/>
      <c r="W16714" s="151"/>
      <c r="X16714" s="151"/>
    </row>
    <row r="16715" spans="2:24" s="150" customFormat="1" x14ac:dyDescent="0.35">
      <c r="B16715" s="159"/>
      <c r="D16715" s="158"/>
      <c r="E16715" s="158"/>
      <c r="F16715" s="157"/>
      <c r="H16715" s="153"/>
      <c r="I16715" s="152"/>
      <c r="R16715" s="151"/>
      <c r="S16715" s="151"/>
      <c r="T16715" s="151"/>
      <c r="U16715" s="151"/>
      <c r="V16715" s="151"/>
      <c r="W16715" s="151"/>
      <c r="X16715" s="151"/>
    </row>
    <row r="16716" spans="2:24" s="150" customFormat="1" x14ac:dyDescent="0.35">
      <c r="B16716" s="159"/>
      <c r="D16716" s="158"/>
      <c r="E16716" s="158"/>
      <c r="F16716" s="157"/>
      <c r="H16716" s="153"/>
      <c r="I16716" s="152"/>
      <c r="R16716" s="151"/>
      <c r="S16716" s="151"/>
      <c r="T16716" s="151"/>
      <c r="U16716" s="151"/>
      <c r="V16716" s="151"/>
      <c r="W16716" s="151"/>
      <c r="X16716" s="151"/>
    </row>
    <row r="16717" spans="2:24" s="150" customFormat="1" x14ac:dyDescent="0.35">
      <c r="B16717" s="159"/>
      <c r="D16717" s="158"/>
      <c r="E16717" s="158"/>
      <c r="F16717" s="157"/>
      <c r="H16717" s="153"/>
      <c r="I16717" s="152"/>
      <c r="R16717" s="151"/>
      <c r="S16717" s="151"/>
      <c r="T16717" s="151"/>
      <c r="U16717" s="151"/>
      <c r="V16717" s="151"/>
      <c r="W16717" s="151"/>
      <c r="X16717" s="151"/>
    </row>
    <row r="16718" spans="2:24" s="150" customFormat="1" x14ac:dyDescent="0.35">
      <c r="B16718" s="159"/>
      <c r="D16718" s="158"/>
      <c r="E16718" s="158"/>
      <c r="F16718" s="157"/>
      <c r="H16718" s="153"/>
      <c r="I16718" s="152"/>
      <c r="R16718" s="151"/>
      <c r="S16718" s="151"/>
      <c r="T16718" s="151"/>
      <c r="U16718" s="151"/>
      <c r="V16718" s="151"/>
      <c r="W16718" s="151"/>
      <c r="X16718" s="151"/>
    </row>
    <row r="16719" spans="2:24" s="150" customFormat="1" x14ac:dyDescent="0.35">
      <c r="B16719" s="159"/>
      <c r="D16719" s="158"/>
      <c r="E16719" s="158"/>
      <c r="F16719" s="157"/>
      <c r="H16719" s="153"/>
      <c r="I16719" s="152"/>
      <c r="R16719" s="151"/>
      <c r="S16719" s="151"/>
      <c r="T16719" s="151"/>
      <c r="U16719" s="151"/>
      <c r="V16719" s="151"/>
      <c r="W16719" s="151"/>
      <c r="X16719" s="151"/>
    </row>
    <row r="16720" spans="2:24" s="150" customFormat="1" x14ac:dyDescent="0.35">
      <c r="B16720" s="159"/>
      <c r="D16720" s="158"/>
      <c r="E16720" s="158"/>
      <c r="F16720" s="157"/>
      <c r="H16720" s="153"/>
      <c r="I16720" s="152"/>
      <c r="R16720" s="151"/>
      <c r="S16720" s="151"/>
      <c r="T16720" s="151"/>
      <c r="U16720" s="151"/>
      <c r="V16720" s="151"/>
      <c r="W16720" s="151"/>
      <c r="X16720" s="151"/>
    </row>
    <row r="16721" spans="2:24" s="150" customFormat="1" x14ac:dyDescent="0.35">
      <c r="B16721" s="159"/>
      <c r="D16721" s="158"/>
      <c r="E16721" s="158"/>
      <c r="F16721" s="157"/>
      <c r="H16721" s="153"/>
      <c r="I16721" s="152"/>
      <c r="R16721" s="151"/>
      <c r="S16721" s="151"/>
      <c r="T16721" s="151"/>
      <c r="U16721" s="151"/>
      <c r="V16721" s="151"/>
      <c r="W16721" s="151"/>
      <c r="X16721" s="151"/>
    </row>
    <row r="16722" spans="2:24" s="150" customFormat="1" x14ac:dyDescent="0.35">
      <c r="B16722" s="159"/>
      <c r="D16722" s="158"/>
      <c r="E16722" s="158"/>
      <c r="F16722" s="157"/>
      <c r="H16722" s="153"/>
      <c r="I16722" s="152"/>
      <c r="R16722" s="151"/>
      <c r="S16722" s="151"/>
      <c r="T16722" s="151"/>
      <c r="U16722" s="151"/>
      <c r="V16722" s="151"/>
      <c r="W16722" s="151"/>
      <c r="X16722" s="151"/>
    </row>
    <row r="16723" spans="2:24" s="150" customFormat="1" x14ac:dyDescent="0.35">
      <c r="B16723" s="159"/>
      <c r="D16723" s="158"/>
      <c r="E16723" s="158"/>
      <c r="F16723" s="157"/>
      <c r="H16723" s="153"/>
      <c r="I16723" s="152"/>
      <c r="R16723" s="151"/>
      <c r="S16723" s="151"/>
      <c r="T16723" s="151"/>
      <c r="U16723" s="151"/>
      <c r="V16723" s="151"/>
      <c r="W16723" s="151"/>
      <c r="X16723" s="151"/>
    </row>
    <row r="16724" spans="2:24" s="150" customFormat="1" x14ac:dyDescent="0.35">
      <c r="B16724" s="159"/>
      <c r="D16724" s="158"/>
      <c r="E16724" s="158"/>
      <c r="F16724" s="157"/>
      <c r="H16724" s="153"/>
      <c r="I16724" s="152"/>
      <c r="R16724" s="151"/>
      <c r="S16724" s="151"/>
      <c r="T16724" s="151"/>
      <c r="U16724" s="151"/>
      <c r="V16724" s="151"/>
      <c r="W16724" s="151"/>
      <c r="X16724" s="151"/>
    </row>
    <row r="16725" spans="2:24" s="150" customFormat="1" x14ac:dyDescent="0.35">
      <c r="B16725" s="159"/>
      <c r="D16725" s="158"/>
      <c r="E16725" s="158"/>
      <c r="F16725" s="157"/>
      <c r="H16725" s="153"/>
      <c r="I16725" s="152"/>
      <c r="R16725" s="151"/>
      <c r="S16725" s="151"/>
      <c r="T16725" s="151"/>
      <c r="U16725" s="151"/>
      <c r="V16725" s="151"/>
      <c r="W16725" s="151"/>
      <c r="X16725" s="151"/>
    </row>
    <row r="16726" spans="2:24" s="150" customFormat="1" x14ac:dyDescent="0.35">
      <c r="B16726" s="159"/>
      <c r="D16726" s="158"/>
      <c r="E16726" s="158"/>
      <c r="F16726" s="157"/>
      <c r="H16726" s="153"/>
      <c r="I16726" s="152"/>
      <c r="R16726" s="151"/>
      <c r="S16726" s="151"/>
      <c r="T16726" s="151"/>
      <c r="U16726" s="151"/>
      <c r="V16726" s="151"/>
      <c r="W16726" s="151"/>
      <c r="X16726" s="151"/>
    </row>
    <row r="16727" spans="2:24" s="150" customFormat="1" x14ac:dyDescent="0.35">
      <c r="B16727" s="159"/>
      <c r="D16727" s="158"/>
      <c r="E16727" s="158"/>
      <c r="F16727" s="157"/>
      <c r="H16727" s="153"/>
      <c r="I16727" s="152"/>
      <c r="R16727" s="151"/>
      <c r="S16727" s="151"/>
      <c r="T16727" s="151"/>
      <c r="U16727" s="151"/>
      <c r="V16727" s="151"/>
      <c r="W16727" s="151"/>
      <c r="X16727" s="151"/>
    </row>
    <row r="16728" spans="2:24" s="150" customFormat="1" x14ac:dyDescent="0.35">
      <c r="B16728" s="159"/>
      <c r="D16728" s="158"/>
      <c r="E16728" s="158"/>
      <c r="F16728" s="157"/>
      <c r="H16728" s="153"/>
      <c r="I16728" s="152"/>
      <c r="R16728" s="151"/>
      <c r="S16728" s="151"/>
      <c r="T16728" s="151"/>
      <c r="U16728" s="151"/>
      <c r="V16728" s="151"/>
      <c r="W16728" s="151"/>
      <c r="X16728" s="151"/>
    </row>
    <row r="16729" spans="2:24" s="150" customFormat="1" x14ac:dyDescent="0.35">
      <c r="B16729" s="159"/>
      <c r="D16729" s="158"/>
      <c r="E16729" s="158"/>
      <c r="F16729" s="157"/>
      <c r="H16729" s="153"/>
      <c r="I16729" s="152"/>
      <c r="R16729" s="151"/>
      <c r="S16729" s="151"/>
      <c r="T16729" s="151"/>
      <c r="U16729" s="151"/>
      <c r="V16729" s="151"/>
      <c r="W16729" s="151"/>
      <c r="X16729" s="151"/>
    </row>
    <row r="16730" spans="2:24" s="150" customFormat="1" x14ac:dyDescent="0.35">
      <c r="B16730" s="159"/>
      <c r="D16730" s="158"/>
      <c r="E16730" s="158"/>
      <c r="F16730" s="157"/>
      <c r="H16730" s="153"/>
      <c r="I16730" s="152"/>
      <c r="R16730" s="151"/>
      <c r="S16730" s="151"/>
      <c r="T16730" s="151"/>
      <c r="U16730" s="151"/>
      <c r="V16730" s="151"/>
      <c r="W16730" s="151"/>
      <c r="X16730" s="151"/>
    </row>
    <row r="16731" spans="2:24" s="150" customFormat="1" x14ac:dyDescent="0.35">
      <c r="B16731" s="159"/>
      <c r="D16731" s="158"/>
      <c r="E16731" s="158"/>
      <c r="F16731" s="157"/>
      <c r="H16731" s="153"/>
      <c r="I16731" s="152"/>
      <c r="R16731" s="151"/>
      <c r="S16731" s="151"/>
      <c r="T16731" s="151"/>
      <c r="U16731" s="151"/>
      <c r="V16731" s="151"/>
      <c r="W16731" s="151"/>
      <c r="X16731" s="151"/>
    </row>
    <row r="16732" spans="2:24" s="150" customFormat="1" x14ac:dyDescent="0.35">
      <c r="B16732" s="159"/>
      <c r="D16732" s="158"/>
      <c r="E16732" s="158"/>
      <c r="F16732" s="157"/>
      <c r="H16732" s="153"/>
      <c r="I16732" s="152"/>
      <c r="R16732" s="151"/>
      <c r="S16732" s="151"/>
      <c r="T16732" s="151"/>
      <c r="U16732" s="151"/>
      <c r="V16732" s="151"/>
      <c r="W16732" s="151"/>
      <c r="X16732" s="151"/>
    </row>
    <row r="16733" spans="2:24" s="150" customFormat="1" x14ac:dyDescent="0.35">
      <c r="B16733" s="159"/>
      <c r="D16733" s="158"/>
      <c r="E16733" s="158"/>
      <c r="F16733" s="157"/>
      <c r="H16733" s="153"/>
      <c r="I16733" s="152"/>
      <c r="R16733" s="151"/>
      <c r="S16733" s="151"/>
      <c r="T16733" s="151"/>
      <c r="U16733" s="151"/>
      <c r="V16733" s="151"/>
      <c r="W16733" s="151"/>
      <c r="X16733" s="151"/>
    </row>
    <row r="16734" spans="2:24" s="150" customFormat="1" x14ac:dyDescent="0.35">
      <c r="B16734" s="159"/>
      <c r="D16734" s="158"/>
      <c r="E16734" s="158"/>
      <c r="F16734" s="157"/>
      <c r="H16734" s="153"/>
      <c r="I16734" s="152"/>
      <c r="R16734" s="151"/>
      <c r="S16734" s="151"/>
      <c r="T16734" s="151"/>
      <c r="U16734" s="151"/>
      <c r="V16734" s="151"/>
      <c r="W16734" s="151"/>
      <c r="X16734" s="151"/>
    </row>
    <row r="16735" spans="2:24" s="150" customFormat="1" x14ac:dyDescent="0.35">
      <c r="B16735" s="159"/>
      <c r="D16735" s="158"/>
      <c r="E16735" s="158"/>
      <c r="F16735" s="157"/>
      <c r="H16735" s="153"/>
      <c r="I16735" s="152"/>
      <c r="R16735" s="151"/>
      <c r="S16735" s="151"/>
      <c r="T16735" s="151"/>
      <c r="U16735" s="151"/>
      <c r="V16735" s="151"/>
      <c r="W16735" s="151"/>
      <c r="X16735" s="151"/>
    </row>
    <row r="16736" spans="2:24" s="150" customFormat="1" x14ac:dyDescent="0.35">
      <c r="B16736" s="159"/>
      <c r="D16736" s="158"/>
      <c r="E16736" s="158"/>
      <c r="F16736" s="157"/>
      <c r="H16736" s="153"/>
      <c r="I16736" s="152"/>
      <c r="R16736" s="151"/>
      <c r="S16736" s="151"/>
      <c r="T16736" s="151"/>
      <c r="U16736" s="151"/>
      <c r="V16736" s="151"/>
      <c r="W16736" s="151"/>
      <c r="X16736" s="151"/>
    </row>
    <row r="16737" spans="2:24" s="150" customFormat="1" x14ac:dyDescent="0.35">
      <c r="B16737" s="159"/>
      <c r="D16737" s="158"/>
      <c r="E16737" s="158"/>
      <c r="F16737" s="157"/>
      <c r="H16737" s="153"/>
      <c r="I16737" s="152"/>
      <c r="R16737" s="151"/>
      <c r="S16737" s="151"/>
      <c r="T16737" s="151"/>
      <c r="U16737" s="151"/>
      <c r="V16737" s="151"/>
      <c r="W16737" s="151"/>
      <c r="X16737" s="151"/>
    </row>
    <row r="16738" spans="2:24" s="150" customFormat="1" x14ac:dyDescent="0.35">
      <c r="B16738" s="159"/>
      <c r="D16738" s="158"/>
      <c r="E16738" s="158"/>
      <c r="F16738" s="157"/>
      <c r="H16738" s="153"/>
      <c r="I16738" s="152"/>
      <c r="R16738" s="151"/>
      <c r="S16738" s="151"/>
      <c r="T16738" s="151"/>
      <c r="U16738" s="151"/>
      <c r="V16738" s="151"/>
      <c r="W16738" s="151"/>
      <c r="X16738" s="151"/>
    </row>
    <row r="16739" spans="2:24" s="150" customFormat="1" x14ac:dyDescent="0.35">
      <c r="B16739" s="159"/>
      <c r="D16739" s="158"/>
      <c r="E16739" s="158"/>
      <c r="F16739" s="157"/>
      <c r="H16739" s="153"/>
      <c r="I16739" s="152"/>
      <c r="R16739" s="151"/>
      <c r="S16739" s="151"/>
      <c r="T16739" s="151"/>
      <c r="U16739" s="151"/>
      <c r="V16739" s="151"/>
      <c r="W16739" s="151"/>
      <c r="X16739" s="151"/>
    </row>
    <row r="16740" spans="2:24" s="150" customFormat="1" x14ac:dyDescent="0.35">
      <c r="B16740" s="159"/>
      <c r="D16740" s="158"/>
      <c r="E16740" s="158"/>
      <c r="F16740" s="157"/>
      <c r="H16740" s="153"/>
      <c r="I16740" s="152"/>
      <c r="R16740" s="151"/>
      <c r="S16740" s="151"/>
      <c r="T16740" s="151"/>
      <c r="U16740" s="151"/>
      <c r="V16740" s="151"/>
      <c r="W16740" s="151"/>
      <c r="X16740" s="151"/>
    </row>
    <row r="16741" spans="2:24" s="150" customFormat="1" x14ac:dyDescent="0.35">
      <c r="B16741" s="159"/>
      <c r="D16741" s="158"/>
      <c r="E16741" s="158"/>
      <c r="F16741" s="157"/>
      <c r="H16741" s="153"/>
      <c r="I16741" s="152"/>
      <c r="R16741" s="151"/>
      <c r="S16741" s="151"/>
      <c r="T16741" s="151"/>
      <c r="U16741" s="151"/>
      <c r="V16741" s="151"/>
      <c r="W16741" s="151"/>
      <c r="X16741" s="151"/>
    </row>
    <row r="16742" spans="2:24" s="150" customFormat="1" x14ac:dyDescent="0.35">
      <c r="B16742" s="159"/>
      <c r="D16742" s="158"/>
      <c r="E16742" s="158"/>
      <c r="F16742" s="157"/>
      <c r="H16742" s="153"/>
      <c r="I16742" s="152"/>
      <c r="R16742" s="151"/>
      <c r="S16742" s="151"/>
      <c r="T16742" s="151"/>
      <c r="U16742" s="151"/>
      <c r="V16742" s="151"/>
      <c r="W16742" s="151"/>
      <c r="X16742" s="151"/>
    </row>
    <row r="16743" spans="2:24" s="150" customFormat="1" x14ac:dyDescent="0.35">
      <c r="B16743" s="159"/>
      <c r="D16743" s="158"/>
      <c r="E16743" s="158"/>
      <c r="F16743" s="157"/>
      <c r="H16743" s="153"/>
      <c r="I16743" s="152"/>
      <c r="R16743" s="151"/>
      <c r="S16743" s="151"/>
      <c r="T16743" s="151"/>
      <c r="U16743" s="151"/>
      <c r="V16743" s="151"/>
      <c r="W16743" s="151"/>
      <c r="X16743" s="151"/>
    </row>
    <row r="16744" spans="2:24" s="150" customFormat="1" x14ac:dyDescent="0.35">
      <c r="B16744" s="159"/>
      <c r="D16744" s="158"/>
      <c r="E16744" s="158"/>
      <c r="F16744" s="157"/>
      <c r="H16744" s="153"/>
      <c r="I16744" s="152"/>
      <c r="R16744" s="151"/>
      <c r="S16744" s="151"/>
      <c r="T16744" s="151"/>
      <c r="U16744" s="151"/>
      <c r="V16744" s="151"/>
      <c r="W16744" s="151"/>
      <c r="X16744" s="151"/>
    </row>
    <row r="16745" spans="2:24" s="150" customFormat="1" x14ac:dyDescent="0.35">
      <c r="B16745" s="159"/>
      <c r="D16745" s="158"/>
      <c r="E16745" s="158"/>
      <c r="F16745" s="157"/>
      <c r="H16745" s="153"/>
      <c r="I16745" s="152"/>
      <c r="R16745" s="151"/>
      <c r="S16745" s="151"/>
      <c r="T16745" s="151"/>
      <c r="U16745" s="151"/>
      <c r="V16745" s="151"/>
      <c r="W16745" s="151"/>
      <c r="X16745" s="151"/>
    </row>
    <row r="16746" spans="2:24" s="150" customFormat="1" x14ac:dyDescent="0.35">
      <c r="B16746" s="159"/>
      <c r="D16746" s="158"/>
      <c r="E16746" s="158"/>
      <c r="F16746" s="157"/>
      <c r="H16746" s="153"/>
      <c r="I16746" s="152"/>
      <c r="R16746" s="151"/>
      <c r="S16746" s="151"/>
      <c r="T16746" s="151"/>
      <c r="U16746" s="151"/>
      <c r="V16746" s="151"/>
      <c r="W16746" s="151"/>
      <c r="X16746" s="151"/>
    </row>
    <row r="16747" spans="2:24" s="150" customFormat="1" x14ac:dyDescent="0.35">
      <c r="B16747" s="159"/>
      <c r="D16747" s="158"/>
      <c r="E16747" s="158"/>
      <c r="F16747" s="157"/>
      <c r="H16747" s="153"/>
      <c r="I16747" s="152"/>
      <c r="R16747" s="151"/>
      <c r="S16747" s="151"/>
      <c r="T16747" s="151"/>
      <c r="U16747" s="151"/>
      <c r="V16747" s="151"/>
      <c r="W16747" s="151"/>
      <c r="X16747" s="151"/>
    </row>
    <row r="16748" spans="2:24" s="150" customFormat="1" x14ac:dyDescent="0.35">
      <c r="B16748" s="159"/>
      <c r="D16748" s="158"/>
      <c r="E16748" s="158"/>
      <c r="F16748" s="157"/>
      <c r="H16748" s="153"/>
      <c r="I16748" s="152"/>
      <c r="R16748" s="151"/>
      <c r="S16748" s="151"/>
      <c r="T16748" s="151"/>
      <c r="U16748" s="151"/>
      <c r="V16748" s="151"/>
      <c r="W16748" s="151"/>
      <c r="X16748" s="151"/>
    </row>
    <row r="16749" spans="2:24" s="150" customFormat="1" x14ac:dyDescent="0.35">
      <c r="B16749" s="159"/>
      <c r="D16749" s="158"/>
      <c r="E16749" s="158"/>
      <c r="F16749" s="157"/>
      <c r="H16749" s="153"/>
      <c r="I16749" s="152"/>
      <c r="R16749" s="151"/>
      <c r="S16749" s="151"/>
      <c r="T16749" s="151"/>
      <c r="U16749" s="151"/>
      <c r="V16749" s="151"/>
      <c r="W16749" s="151"/>
      <c r="X16749" s="151"/>
    </row>
    <row r="16750" spans="2:24" s="150" customFormat="1" x14ac:dyDescent="0.35">
      <c r="B16750" s="159"/>
      <c r="D16750" s="158"/>
      <c r="E16750" s="158"/>
      <c r="F16750" s="157"/>
      <c r="H16750" s="153"/>
      <c r="I16750" s="152"/>
      <c r="R16750" s="151"/>
      <c r="S16750" s="151"/>
      <c r="T16750" s="151"/>
      <c r="U16750" s="151"/>
      <c r="V16750" s="151"/>
      <c r="W16750" s="151"/>
      <c r="X16750" s="151"/>
    </row>
    <row r="16751" spans="2:24" s="150" customFormat="1" x14ac:dyDescent="0.35">
      <c r="B16751" s="159"/>
      <c r="D16751" s="158"/>
      <c r="E16751" s="158"/>
      <c r="F16751" s="157"/>
      <c r="H16751" s="153"/>
      <c r="I16751" s="152"/>
      <c r="R16751" s="151"/>
      <c r="S16751" s="151"/>
      <c r="T16751" s="151"/>
      <c r="U16751" s="151"/>
      <c r="V16751" s="151"/>
      <c r="W16751" s="151"/>
      <c r="X16751" s="151"/>
    </row>
    <row r="16752" spans="2:24" s="150" customFormat="1" x14ac:dyDescent="0.35">
      <c r="B16752" s="159"/>
      <c r="D16752" s="158"/>
      <c r="E16752" s="158"/>
      <c r="F16752" s="157"/>
      <c r="H16752" s="153"/>
      <c r="I16752" s="152"/>
      <c r="R16752" s="151"/>
      <c r="S16752" s="151"/>
      <c r="T16752" s="151"/>
      <c r="U16752" s="151"/>
      <c r="V16752" s="151"/>
      <c r="W16752" s="151"/>
      <c r="X16752" s="151"/>
    </row>
    <row r="16753" spans="2:24" s="150" customFormat="1" x14ac:dyDescent="0.35">
      <c r="B16753" s="159"/>
      <c r="D16753" s="158"/>
      <c r="E16753" s="158"/>
      <c r="F16753" s="157"/>
      <c r="H16753" s="153"/>
      <c r="I16753" s="152"/>
      <c r="R16753" s="151"/>
      <c r="S16753" s="151"/>
      <c r="T16753" s="151"/>
      <c r="U16753" s="151"/>
      <c r="V16753" s="151"/>
      <c r="W16753" s="151"/>
      <c r="X16753" s="151"/>
    </row>
    <row r="16754" spans="2:24" s="150" customFormat="1" x14ac:dyDescent="0.35">
      <c r="B16754" s="159"/>
      <c r="D16754" s="158"/>
      <c r="E16754" s="158"/>
      <c r="F16754" s="157"/>
      <c r="H16754" s="153"/>
      <c r="I16754" s="152"/>
      <c r="R16754" s="151"/>
      <c r="S16754" s="151"/>
      <c r="T16754" s="151"/>
      <c r="U16754" s="151"/>
      <c r="V16754" s="151"/>
      <c r="W16754" s="151"/>
      <c r="X16754" s="151"/>
    </row>
    <row r="16755" spans="2:24" s="150" customFormat="1" x14ac:dyDescent="0.35">
      <c r="B16755" s="159"/>
      <c r="D16755" s="158"/>
      <c r="E16755" s="158"/>
      <c r="F16755" s="157"/>
      <c r="H16755" s="153"/>
      <c r="I16755" s="152"/>
      <c r="R16755" s="151"/>
      <c r="S16755" s="151"/>
      <c r="T16755" s="151"/>
      <c r="U16755" s="151"/>
      <c r="V16755" s="151"/>
      <c r="W16755" s="151"/>
      <c r="X16755" s="151"/>
    </row>
    <row r="16756" spans="2:24" s="150" customFormat="1" x14ac:dyDescent="0.35">
      <c r="B16756" s="159"/>
      <c r="D16756" s="158"/>
      <c r="E16756" s="158"/>
      <c r="F16756" s="157"/>
      <c r="H16756" s="153"/>
      <c r="I16756" s="152"/>
      <c r="R16756" s="151"/>
      <c r="S16756" s="151"/>
      <c r="T16756" s="151"/>
      <c r="U16756" s="151"/>
      <c r="V16756" s="151"/>
      <c r="W16756" s="151"/>
      <c r="X16756" s="151"/>
    </row>
    <row r="16757" spans="2:24" s="150" customFormat="1" x14ac:dyDescent="0.35">
      <c r="B16757" s="159"/>
      <c r="D16757" s="158"/>
      <c r="E16757" s="158"/>
      <c r="F16757" s="157"/>
      <c r="H16757" s="153"/>
      <c r="I16757" s="152"/>
      <c r="R16757" s="151"/>
      <c r="S16757" s="151"/>
      <c r="T16757" s="151"/>
      <c r="U16757" s="151"/>
      <c r="V16757" s="151"/>
      <c r="W16757" s="151"/>
      <c r="X16757" s="151"/>
    </row>
    <row r="16758" spans="2:24" s="150" customFormat="1" x14ac:dyDescent="0.35">
      <c r="B16758" s="159"/>
      <c r="D16758" s="158"/>
      <c r="E16758" s="158"/>
      <c r="F16758" s="157"/>
      <c r="H16758" s="153"/>
      <c r="I16758" s="152"/>
      <c r="R16758" s="151"/>
      <c r="S16758" s="151"/>
      <c r="T16758" s="151"/>
      <c r="U16758" s="151"/>
      <c r="V16758" s="151"/>
      <c r="W16758" s="151"/>
      <c r="X16758" s="151"/>
    </row>
    <row r="16759" spans="2:24" s="150" customFormat="1" x14ac:dyDescent="0.35">
      <c r="B16759" s="159"/>
      <c r="D16759" s="158"/>
      <c r="E16759" s="158"/>
      <c r="F16759" s="157"/>
      <c r="H16759" s="153"/>
      <c r="I16759" s="152"/>
      <c r="R16759" s="151"/>
      <c r="S16759" s="151"/>
      <c r="T16759" s="151"/>
      <c r="U16759" s="151"/>
      <c r="V16759" s="151"/>
      <c r="W16759" s="151"/>
      <c r="X16759" s="151"/>
    </row>
    <row r="16760" spans="2:24" s="150" customFormat="1" x14ac:dyDescent="0.35">
      <c r="B16760" s="159"/>
      <c r="D16760" s="158"/>
      <c r="E16760" s="158"/>
      <c r="F16760" s="157"/>
      <c r="H16760" s="153"/>
      <c r="I16760" s="152"/>
      <c r="R16760" s="151"/>
      <c r="S16760" s="151"/>
      <c r="T16760" s="151"/>
      <c r="U16760" s="151"/>
      <c r="V16760" s="151"/>
      <c r="W16760" s="151"/>
      <c r="X16760" s="151"/>
    </row>
    <row r="16761" spans="2:24" s="150" customFormat="1" x14ac:dyDescent="0.35">
      <c r="B16761" s="159"/>
      <c r="D16761" s="158"/>
      <c r="E16761" s="158"/>
      <c r="F16761" s="157"/>
      <c r="H16761" s="153"/>
      <c r="I16761" s="152"/>
      <c r="R16761" s="151"/>
      <c r="S16761" s="151"/>
      <c r="T16761" s="151"/>
      <c r="U16761" s="151"/>
      <c r="V16761" s="151"/>
      <c r="W16761" s="151"/>
      <c r="X16761" s="151"/>
    </row>
    <row r="16762" spans="2:24" s="150" customFormat="1" x14ac:dyDescent="0.35">
      <c r="B16762" s="159"/>
      <c r="D16762" s="158"/>
      <c r="E16762" s="158"/>
      <c r="F16762" s="157"/>
      <c r="H16762" s="153"/>
      <c r="I16762" s="152"/>
      <c r="R16762" s="151"/>
      <c r="S16762" s="151"/>
      <c r="T16762" s="151"/>
      <c r="U16762" s="151"/>
      <c r="V16762" s="151"/>
      <c r="W16762" s="151"/>
      <c r="X16762" s="151"/>
    </row>
    <row r="16763" spans="2:24" s="150" customFormat="1" x14ac:dyDescent="0.35">
      <c r="B16763" s="159"/>
      <c r="D16763" s="158"/>
      <c r="E16763" s="158"/>
      <c r="F16763" s="157"/>
      <c r="H16763" s="153"/>
      <c r="I16763" s="152"/>
      <c r="R16763" s="151"/>
      <c r="S16763" s="151"/>
      <c r="T16763" s="151"/>
      <c r="U16763" s="151"/>
      <c r="V16763" s="151"/>
      <c r="W16763" s="151"/>
      <c r="X16763" s="151"/>
    </row>
    <row r="16764" spans="2:24" s="150" customFormat="1" x14ac:dyDescent="0.35">
      <c r="B16764" s="159"/>
      <c r="D16764" s="158"/>
      <c r="E16764" s="158"/>
      <c r="F16764" s="157"/>
      <c r="H16764" s="153"/>
      <c r="I16764" s="152"/>
      <c r="R16764" s="151"/>
      <c r="S16764" s="151"/>
      <c r="T16764" s="151"/>
      <c r="U16764" s="151"/>
      <c r="V16764" s="151"/>
      <c r="W16764" s="151"/>
      <c r="X16764" s="151"/>
    </row>
    <row r="16765" spans="2:24" s="150" customFormat="1" x14ac:dyDescent="0.35">
      <c r="B16765" s="159"/>
      <c r="D16765" s="158"/>
      <c r="E16765" s="158"/>
      <c r="F16765" s="157"/>
      <c r="H16765" s="153"/>
      <c r="I16765" s="152"/>
      <c r="R16765" s="151"/>
      <c r="S16765" s="151"/>
      <c r="T16765" s="151"/>
      <c r="U16765" s="151"/>
      <c r="V16765" s="151"/>
      <c r="W16765" s="151"/>
      <c r="X16765" s="151"/>
    </row>
    <row r="16766" spans="2:24" s="150" customFormat="1" x14ac:dyDescent="0.35">
      <c r="B16766" s="159"/>
      <c r="D16766" s="158"/>
      <c r="E16766" s="158"/>
      <c r="F16766" s="157"/>
      <c r="H16766" s="153"/>
      <c r="I16766" s="152"/>
      <c r="R16766" s="151"/>
      <c r="S16766" s="151"/>
      <c r="T16766" s="151"/>
      <c r="U16766" s="151"/>
      <c r="V16766" s="151"/>
      <c r="W16766" s="151"/>
      <c r="X16766" s="151"/>
    </row>
    <row r="16767" spans="2:24" s="150" customFormat="1" x14ac:dyDescent="0.35">
      <c r="B16767" s="159"/>
      <c r="D16767" s="158"/>
      <c r="E16767" s="158"/>
      <c r="F16767" s="157"/>
      <c r="H16767" s="153"/>
      <c r="I16767" s="152"/>
      <c r="R16767" s="151"/>
      <c r="S16767" s="151"/>
      <c r="T16767" s="151"/>
      <c r="U16767" s="151"/>
      <c r="V16767" s="151"/>
      <c r="W16767" s="151"/>
      <c r="X16767" s="151"/>
    </row>
    <row r="16768" spans="2:24" s="150" customFormat="1" x14ac:dyDescent="0.35">
      <c r="B16768" s="159"/>
      <c r="D16768" s="158"/>
      <c r="E16768" s="158"/>
      <c r="F16768" s="157"/>
      <c r="H16768" s="153"/>
      <c r="I16768" s="152"/>
      <c r="R16768" s="151"/>
      <c r="S16768" s="151"/>
      <c r="T16768" s="151"/>
      <c r="U16768" s="151"/>
      <c r="V16768" s="151"/>
      <c r="W16768" s="151"/>
      <c r="X16768" s="151"/>
    </row>
    <row r="16769" spans="2:24" s="150" customFormat="1" x14ac:dyDescent="0.35">
      <c r="B16769" s="159"/>
      <c r="D16769" s="158"/>
      <c r="E16769" s="158"/>
      <c r="F16769" s="157"/>
      <c r="H16769" s="153"/>
      <c r="I16769" s="152"/>
      <c r="R16769" s="151"/>
      <c r="S16769" s="151"/>
      <c r="T16769" s="151"/>
      <c r="U16769" s="151"/>
      <c r="V16769" s="151"/>
      <c r="W16769" s="151"/>
      <c r="X16769" s="151"/>
    </row>
    <row r="16770" spans="2:24" s="150" customFormat="1" x14ac:dyDescent="0.35">
      <c r="B16770" s="159"/>
      <c r="D16770" s="158"/>
      <c r="E16770" s="158"/>
      <c r="F16770" s="157"/>
      <c r="H16770" s="153"/>
      <c r="I16770" s="152"/>
      <c r="R16770" s="151"/>
      <c r="S16770" s="151"/>
      <c r="T16770" s="151"/>
      <c r="U16770" s="151"/>
      <c r="V16770" s="151"/>
      <c r="W16770" s="151"/>
      <c r="X16770" s="151"/>
    </row>
    <row r="16771" spans="2:24" s="150" customFormat="1" x14ac:dyDescent="0.35">
      <c r="B16771" s="159"/>
      <c r="D16771" s="158"/>
      <c r="E16771" s="158"/>
      <c r="F16771" s="157"/>
      <c r="H16771" s="153"/>
      <c r="I16771" s="152"/>
      <c r="R16771" s="151"/>
      <c r="S16771" s="151"/>
      <c r="T16771" s="151"/>
      <c r="U16771" s="151"/>
      <c r="V16771" s="151"/>
      <c r="W16771" s="151"/>
      <c r="X16771" s="151"/>
    </row>
    <row r="16772" spans="2:24" s="150" customFormat="1" x14ac:dyDescent="0.35">
      <c r="B16772" s="159"/>
      <c r="D16772" s="158"/>
      <c r="E16772" s="158"/>
      <c r="F16772" s="157"/>
      <c r="H16772" s="153"/>
      <c r="I16772" s="152"/>
      <c r="R16772" s="151"/>
      <c r="S16772" s="151"/>
      <c r="T16772" s="151"/>
      <c r="U16772" s="151"/>
      <c r="V16772" s="151"/>
      <c r="W16772" s="151"/>
      <c r="X16772" s="151"/>
    </row>
    <row r="16773" spans="2:24" s="150" customFormat="1" x14ac:dyDescent="0.35">
      <c r="B16773" s="159"/>
      <c r="D16773" s="158"/>
      <c r="E16773" s="158"/>
      <c r="F16773" s="157"/>
      <c r="H16773" s="153"/>
      <c r="I16773" s="152"/>
      <c r="R16773" s="151"/>
      <c r="S16773" s="151"/>
      <c r="T16773" s="151"/>
      <c r="U16773" s="151"/>
      <c r="V16773" s="151"/>
      <c r="W16773" s="151"/>
      <c r="X16773" s="151"/>
    </row>
    <row r="16774" spans="2:24" s="150" customFormat="1" x14ac:dyDescent="0.35">
      <c r="B16774" s="159"/>
      <c r="D16774" s="158"/>
      <c r="E16774" s="158"/>
      <c r="F16774" s="157"/>
      <c r="H16774" s="153"/>
      <c r="I16774" s="152"/>
      <c r="R16774" s="151"/>
      <c r="S16774" s="151"/>
      <c r="T16774" s="151"/>
      <c r="U16774" s="151"/>
      <c r="V16774" s="151"/>
      <c r="W16774" s="151"/>
      <c r="X16774" s="151"/>
    </row>
    <row r="16775" spans="2:24" s="150" customFormat="1" x14ac:dyDescent="0.35">
      <c r="B16775" s="159"/>
      <c r="D16775" s="158"/>
      <c r="E16775" s="158"/>
      <c r="F16775" s="157"/>
      <c r="H16775" s="153"/>
      <c r="I16775" s="152"/>
      <c r="R16775" s="151"/>
      <c r="S16775" s="151"/>
      <c r="T16775" s="151"/>
      <c r="U16775" s="151"/>
      <c r="V16775" s="151"/>
      <c r="W16775" s="151"/>
      <c r="X16775" s="151"/>
    </row>
    <row r="16776" spans="2:24" s="150" customFormat="1" x14ac:dyDescent="0.35">
      <c r="B16776" s="159"/>
      <c r="D16776" s="158"/>
      <c r="E16776" s="158"/>
      <c r="F16776" s="157"/>
      <c r="H16776" s="153"/>
      <c r="I16776" s="152"/>
      <c r="R16776" s="151"/>
      <c r="S16776" s="151"/>
      <c r="T16776" s="151"/>
      <c r="U16776" s="151"/>
      <c r="V16776" s="151"/>
      <c r="W16776" s="151"/>
      <c r="X16776" s="151"/>
    </row>
    <row r="16777" spans="2:24" s="150" customFormat="1" x14ac:dyDescent="0.35">
      <c r="B16777" s="159"/>
      <c r="D16777" s="158"/>
      <c r="E16777" s="158"/>
      <c r="F16777" s="157"/>
      <c r="H16777" s="153"/>
      <c r="I16777" s="152"/>
      <c r="R16777" s="151"/>
      <c r="S16777" s="151"/>
      <c r="T16777" s="151"/>
      <c r="U16777" s="151"/>
      <c r="V16777" s="151"/>
      <c r="W16777" s="151"/>
      <c r="X16777" s="151"/>
    </row>
    <row r="16778" spans="2:24" s="150" customFormat="1" x14ac:dyDescent="0.35">
      <c r="B16778" s="159"/>
      <c r="D16778" s="158"/>
      <c r="E16778" s="158"/>
      <c r="F16778" s="157"/>
      <c r="H16778" s="153"/>
      <c r="I16778" s="152"/>
      <c r="R16778" s="151"/>
      <c r="S16778" s="151"/>
      <c r="T16778" s="151"/>
      <c r="U16778" s="151"/>
      <c r="V16778" s="151"/>
      <c r="W16778" s="151"/>
      <c r="X16778" s="151"/>
    </row>
    <row r="16779" spans="2:24" s="150" customFormat="1" x14ac:dyDescent="0.35">
      <c r="B16779" s="159"/>
      <c r="D16779" s="158"/>
      <c r="E16779" s="158"/>
      <c r="F16779" s="157"/>
      <c r="H16779" s="153"/>
      <c r="I16779" s="152"/>
      <c r="R16779" s="151"/>
      <c r="S16779" s="151"/>
      <c r="T16779" s="151"/>
      <c r="U16779" s="151"/>
      <c r="V16779" s="151"/>
      <c r="W16779" s="151"/>
      <c r="X16779" s="151"/>
    </row>
    <row r="16780" spans="2:24" s="150" customFormat="1" x14ac:dyDescent="0.35">
      <c r="B16780" s="159"/>
      <c r="D16780" s="158"/>
      <c r="E16780" s="158"/>
      <c r="F16780" s="157"/>
      <c r="H16780" s="153"/>
      <c r="I16780" s="152"/>
      <c r="R16780" s="151"/>
      <c r="S16780" s="151"/>
      <c r="T16780" s="151"/>
      <c r="U16780" s="151"/>
      <c r="V16780" s="151"/>
      <c r="W16780" s="151"/>
      <c r="X16780" s="151"/>
    </row>
    <row r="16781" spans="2:24" s="150" customFormat="1" x14ac:dyDescent="0.35">
      <c r="B16781" s="159"/>
      <c r="D16781" s="158"/>
      <c r="E16781" s="158"/>
      <c r="F16781" s="157"/>
      <c r="H16781" s="153"/>
      <c r="I16781" s="152"/>
      <c r="R16781" s="151"/>
      <c r="S16781" s="151"/>
      <c r="T16781" s="151"/>
      <c r="U16781" s="151"/>
      <c r="V16781" s="151"/>
      <c r="W16781" s="151"/>
      <c r="X16781" s="151"/>
    </row>
    <row r="16782" spans="2:24" s="150" customFormat="1" x14ac:dyDescent="0.35">
      <c r="B16782" s="159"/>
      <c r="D16782" s="158"/>
      <c r="E16782" s="158"/>
      <c r="F16782" s="157"/>
      <c r="H16782" s="153"/>
      <c r="I16782" s="152"/>
      <c r="R16782" s="151"/>
      <c r="S16782" s="151"/>
      <c r="T16782" s="151"/>
      <c r="U16782" s="151"/>
      <c r="V16782" s="151"/>
      <c r="W16782" s="151"/>
      <c r="X16782" s="151"/>
    </row>
    <row r="16783" spans="2:24" s="150" customFormat="1" x14ac:dyDescent="0.35">
      <c r="B16783" s="159"/>
      <c r="D16783" s="158"/>
      <c r="E16783" s="158"/>
      <c r="F16783" s="157"/>
      <c r="H16783" s="153"/>
      <c r="I16783" s="152"/>
      <c r="R16783" s="151"/>
      <c r="S16783" s="151"/>
      <c r="T16783" s="151"/>
      <c r="U16783" s="151"/>
      <c r="V16783" s="151"/>
      <c r="W16783" s="151"/>
      <c r="X16783" s="151"/>
    </row>
    <row r="16784" spans="2:24" s="150" customFormat="1" x14ac:dyDescent="0.35">
      <c r="B16784" s="159"/>
      <c r="D16784" s="158"/>
      <c r="E16784" s="158"/>
      <c r="F16784" s="157"/>
      <c r="H16784" s="153"/>
      <c r="I16784" s="152"/>
      <c r="R16784" s="151"/>
      <c r="S16784" s="151"/>
      <c r="T16784" s="151"/>
      <c r="U16784" s="151"/>
      <c r="V16784" s="151"/>
      <c r="W16784" s="151"/>
      <c r="X16784" s="151"/>
    </row>
    <row r="16785" spans="2:24" s="150" customFormat="1" x14ac:dyDescent="0.35">
      <c r="B16785" s="159"/>
      <c r="D16785" s="158"/>
      <c r="E16785" s="158"/>
      <c r="F16785" s="157"/>
      <c r="H16785" s="153"/>
      <c r="I16785" s="152"/>
      <c r="R16785" s="151"/>
      <c r="S16785" s="151"/>
      <c r="T16785" s="151"/>
      <c r="U16785" s="151"/>
      <c r="V16785" s="151"/>
      <c r="W16785" s="151"/>
      <c r="X16785" s="151"/>
    </row>
    <row r="16786" spans="2:24" s="150" customFormat="1" x14ac:dyDescent="0.35">
      <c r="B16786" s="159"/>
      <c r="D16786" s="158"/>
      <c r="E16786" s="158"/>
      <c r="F16786" s="157"/>
      <c r="H16786" s="153"/>
      <c r="I16786" s="152"/>
      <c r="R16786" s="151"/>
      <c r="S16786" s="151"/>
      <c r="T16786" s="151"/>
      <c r="U16786" s="151"/>
      <c r="V16786" s="151"/>
      <c r="W16786" s="151"/>
      <c r="X16786" s="151"/>
    </row>
    <row r="16787" spans="2:24" s="150" customFormat="1" x14ac:dyDescent="0.35">
      <c r="B16787" s="159"/>
      <c r="D16787" s="158"/>
      <c r="E16787" s="158"/>
      <c r="F16787" s="157"/>
      <c r="H16787" s="153"/>
      <c r="I16787" s="152"/>
      <c r="R16787" s="151"/>
      <c r="S16787" s="151"/>
      <c r="T16787" s="151"/>
      <c r="U16787" s="151"/>
      <c r="V16787" s="151"/>
      <c r="W16787" s="151"/>
      <c r="X16787" s="151"/>
    </row>
    <row r="16788" spans="2:24" s="150" customFormat="1" x14ac:dyDescent="0.35">
      <c r="B16788" s="159"/>
      <c r="D16788" s="158"/>
      <c r="E16788" s="158"/>
      <c r="F16788" s="157"/>
      <c r="H16788" s="153"/>
      <c r="I16788" s="152"/>
      <c r="R16788" s="151"/>
      <c r="S16788" s="151"/>
      <c r="T16788" s="151"/>
      <c r="U16788" s="151"/>
      <c r="V16788" s="151"/>
      <c r="W16788" s="151"/>
      <c r="X16788" s="151"/>
    </row>
    <row r="16789" spans="2:24" s="150" customFormat="1" x14ac:dyDescent="0.35">
      <c r="B16789" s="159"/>
      <c r="D16789" s="158"/>
      <c r="E16789" s="158"/>
      <c r="F16789" s="157"/>
      <c r="H16789" s="153"/>
      <c r="I16789" s="152"/>
      <c r="R16789" s="151"/>
      <c r="S16789" s="151"/>
      <c r="T16789" s="151"/>
      <c r="U16789" s="151"/>
      <c r="V16789" s="151"/>
      <c r="W16789" s="151"/>
      <c r="X16789" s="151"/>
    </row>
    <row r="16790" spans="2:24" s="150" customFormat="1" x14ac:dyDescent="0.35">
      <c r="B16790" s="159"/>
      <c r="D16790" s="158"/>
      <c r="E16790" s="158"/>
      <c r="F16790" s="157"/>
      <c r="H16790" s="153"/>
      <c r="I16790" s="152"/>
      <c r="R16790" s="151"/>
      <c r="S16790" s="151"/>
      <c r="T16790" s="151"/>
      <c r="U16790" s="151"/>
      <c r="V16790" s="151"/>
      <c r="W16790" s="151"/>
      <c r="X16790" s="151"/>
    </row>
    <row r="16791" spans="2:24" s="150" customFormat="1" x14ac:dyDescent="0.35">
      <c r="B16791" s="159"/>
      <c r="D16791" s="158"/>
      <c r="E16791" s="158"/>
      <c r="F16791" s="157"/>
      <c r="H16791" s="153"/>
      <c r="I16791" s="152"/>
      <c r="R16791" s="151"/>
      <c r="S16791" s="151"/>
      <c r="T16791" s="151"/>
      <c r="U16791" s="151"/>
      <c r="V16791" s="151"/>
      <c r="W16791" s="151"/>
      <c r="X16791" s="151"/>
    </row>
    <row r="16792" spans="2:24" s="150" customFormat="1" x14ac:dyDescent="0.35">
      <c r="B16792" s="159"/>
      <c r="D16792" s="158"/>
      <c r="E16792" s="158"/>
      <c r="F16792" s="157"/>
      <c r="H16792" s="153"/>
      <c r="I16792" s="152"/>
      <c r="R16792" s="151"/>
      <c r="S16792" s="151"/>
      <c r="T16792" s="151"/>
      <c r="U16792" s="151"/>
      <c r="V16792" s="151"/>
      <c r="W16792" s="151"/>
      <c r="X16792" s="151"/>
    </row>
    <row r="16793" spans="2:24" s="150" customFormat="1" x14ac:dyDescent="0.35">
      <c r="B16793" s="159"/>
      <c r="D16793" s="158"/>
      <c r="E16793" s="158"/>
      <c r="F16793" s="157"/>
      <c r="H16793" s="153"/>
      <c r="I16793" s="152"/>
      <c r="R16793" s="151"/>
      <c r="S16793" s="151"/>
      <c r="T16793" s="151"/>
      <c r="U16793" s="151"/>
      <c r="V16793" s="151"/>
      <c r="W16793" s="151"/>
      <c r="X16793" s="151"/>
    </row>
    <row r="16794" spans="2:24" s="150" customFormat="1" x14ac:dyDescent="0.35">
      <c r="B16794" s="159"/>
      <c r="D16794" s="158"/>
      <c r="E16794" s="158"/>
      <c r="F16794" s="157"/>
      <c r="H16794" s="153"/>
      <c r="I16794" s="152"/>
      <c r="R16794" s="151"/>
      <c r="S16794" s="151"/>
      <c r="T16794" s="151"/>
      <c r="U16794" s="151"/>
      <c r="V16794" s="151"/>
      <c r="W16794" s="151"/>
      <c r="X16794" s="151"/>
    </row>
    <row r="16795" spans="2:24" s="150" customFormat="1" x14ac:dyDescent="0.35">
      <c r="B16795" s="159"/>
      <c r="D16795" s="158"/>
      <c r="E16795" s="158"/>
      <c r="F16795" s="157"/>
      <c r="H16795" s="153"/>
      <c r="I16795" s="152"/>
      <c r="R16795" s="151"/>
      <c r="S16795" s="151"/>
      <c r="T16795" s="151"/>
      <c r="U16795" s="151"/>
      <c r="V16795" s="151"/>
      <c r="W16795" s="151"/>
      <c r="X16795" s="151"/>
    </row>
    <row r="16796" spans="2:24" s="150" customFormat="1" x14ac:dyDescent="0.35">
      <c r="B16796" s="159"/>
      <c r="D16796" s="158"/>
      <c r="E16796" s="158"/>
      <c r="F16796" s="157"/>
      <c r="H16796" s="153"/>
      <c r="I16796" s="152"/>
      <c r="R16796" s="151"/>
      <c r="S16796" s="151"/>
      <c r="T16796" s="151"/>
      <c r="U16796" s="151"/>
      <c r="V16796" s="151"/>
      <c r="W16796" s="151"/>
      <c r="X16796" s="151"/>
    </row>
    <row r="16797" spans="2:24" s="150" customFormat="1" x14ac:dyDescent="0.35">
      <c r="B16797" s="159"/>
      <c r="D16797" s="158"/>
      <c r="E16797" s="158"/>
      <c r="F16797" s="157"/>
      <c r="H16797" s="153"/>
      <c r="I16797" s="152"/>
      <c r="R16797" s="151"/>
      <c r="S16797" s="151"/>
      <c r="T16797" s="151"/>
      <c r="U16797" s="151"/>
      <c r="V16797" s="151"/>
      <c r="W16797" s="151"/>
      <c r="X16797" s="151"/>
    </row>
    <row r="16798" spans="2:24" s="150" customFormat="1" x14ac:dyDescent="0.35">
      <c r="B16798" s="159"/>
      <c r="D16798" s="158"/>
      <c r="E16798" s="158"/>
      <c r="F16798" s="157"/>
      <c r="H16798" s="153"/>
      <c r="I16798" s="152"/>
      <c r="R16798" s="151"/>
      <c r="S16798" s="151"/>
      <c r="T16798" s="151"/>
      <c r="U16798" s="151"/>
      <c r="V16798" s="151"/>
      <c r="W16798" s="151"/>
      <c r="X16798" s="151"/>
    </row>
    <row r="16799" spans="2:24" s="150" customFormat="1" x14ac:dyDescent="0.35">
      <c r="B16799" s="159"/>
      <c r="D16799" s="158"/>
      <c r="E16799" s="158"/>
      <c r="F16799" s="157"/>
      <c r="H16799" s="153"/>
      <c r="I16799" s="152"/>
      <c r="R16799" s="151"/>
      <c r="S16799" s="151"/>
      <c r="T16799" s="151"/>
      <c r="U16799" s="151"/>
      <c r="V16799" s="151"/>
      <c r="W16799" s="151"/>
      <c r="X16799" s="151"/>
    </row>
    <row r="16800" spans="2:24" s="150" customFormat="1" x14ac:dyDescent="0.35">
      <c r="B16800" s="159"/>
      <c r="D16800" s="158"/>
      <c r="E16800" s="158"/>
      <c r="F16800" s="157"/>
      <c r="H16800" s="153"/>
      <c r="I16800" s="152"/>
      <c r="R16800" s="151"/>
      <c r="S16800" s="151"/>
      <c r="T16800" s="151"/>
      <c r="U16800" s="151"/>
      <c r="V16800" s="151"/>
      <c r="W16800" s="151"/>
      <c r="X16800" s="151"/>
    </row>
    <row r="16801" spans="2:24" s="150" customFormat="1" x14ac:dyDescent="0.35">
      <c r="B16801" s="159"/>
      <c r="D16801" s="158"/>
      <c r="E16801" s="158"/>
      <c r="F16801" s="157"/>
      <c r="H16801" s="153"/>
      <c r="I16801" s="152"/>
      <c r="R16801" s="151"/>
      <c r="S16801" s="151"/>
      <c r="T16801" s="151"/>
      <c r="U16801" s="151"/>
      <c r="V16801" s="151"/>
      <c r="W16801" s="151"/>
      <c r="X16801" s="151"/>
    </row>
    <row r="16802" spans="2:24" s="150" customFormat="1" x14ac:dyDescent="0.35">
      <c r="B16802" s="159"/>
      <c r="D16802" s="158"/>
      <c r="E16802" s="158"/>
      <c r="F16802" s="157"/>
      <c r="H16802" s="153"/>
      <c r="I16802" s="152"/>
      <c r="R16802" s="151"/>
      <c r="S16802" s="151"/>
      <c r="T16802" s="151"/>
      <c r="U16802" s="151"/>
      <c r="V16802" s="151"/>
      <c r="W16802" s="151"/>
      <c r="X16802" s="151"/>
    </row>
    <row r="16803" spans="2:24" s="150" customFormat="1" x14ac:dyDescent="0.35">
      <c r="B16803" s="159"/>
      <c r="D16803" s="158"/>
      <c r="E16803" s="158"/>
      <c r="F16803" s="157"/>
      <c r="H16803" s="153"/>
      <c r="I16803" s="152"/>
      <c r="R16803" s="151"/>
      <c r="S16803" s="151"/>
      <c r="T16803" s="151"/>
      <c r="U16803" s="151"/>
      <c r="V16803" s="151"/>
      <c r="W16803" s="151"/>
      <c r="X16803" s="151"/>
    </row>
    <row r="16804" spans="2:24" s="150" customFormat="1" x14ac:dyDescent="0.35">
      <c r="B16804" s="159"/>
      <c r="D16804" s="158"/>
      <c r="E16804" s="158"/>
      <c r="F16804" s="157"/>
      <c r="H16804" s="153"/>
      <c r="I16804" s="152"/>
      <c r="R16804" s="151"/>
      <c r="S16804" s="151"/>
      <c r="T16804" s="151"/>
      <c r="U16804" s="151"/>
      <c r="V16804" s="151"/>
      <c r="W16804" s="151"/>
      <c r="X16804" s="151"/>
    </row>
    <row r="16805" spans="2:24" s="150" customFormat="1" x14ac:dyDescent="0.35">
      <c r="B16805" s="159"/>
      <c r="D16805" s="158"/>
      <c r="E16805" s="158"/>
      <c r="F16805" s="157"/>
      <c r="H16805" s="153"/>
      <c r="I16805" s="152"/>
      <c r="R16805" s="151"/>
      <c r="S16805" s="151"/>
      <c r="T16805" s="151"/>
      <c r="U16805" s="151"/>
      <c r="V16805" s="151"/>
      <c r="W16805" s="151"/>
      <c r="X16805" s="151"/>
    </row>
    <row r="16806" spans="2:24" s="150" customFormat="1" x14ac:dyDescent="0.35">
      <c r="B16806" s="159"/>
      <c r="D16806" s="158"/>
      <c r="E16806" s="158"/>
      <c r="F16806" s="157"/>
      <c r="H16806" s="153"/>
      <c r="I16806" s="152"/>
      <c r="R16806" s="151"/>
      <c r="S16806" s="151"/>
      <c r="T16806" s="151"/>
      <c r="U16806" s="151"/>
      <c r="V16806" s="151"/>
      <c r="W16806" s="151"/>
      <c r="X16806" s="151"/>
    </row>
    <row r="16807" spans="2:24" s="150" customFormat="1" x14ac:dyDescent="0.35">
      <c r="B16807" s="159"/>
      <c r="D16807" s="158"/>
      <c r="E16807" s="158"/>
      <c r="F16807" s="157"/>
      <c r="H16807" s="153"/>
      <c r="I16807" s="152"/>
      <c r="R16807" s="151"/>
      <c r="S16807" s="151"/>
      <c r="T16807" s="151"/>
      <c r="U16807" s="151"/>
      <c r="V16807" s="151"/>
      <c r="W16807" s="151"/>
      <c r="X16807" s="151"/>
    </row>
    <row r="16808" spans="2:24" s="150" customFormat="1" x14ac:dyDescent="0.35">
      <c r="B16808" s="159"/>
      <c r="D16808" s="158"/>
      <c r="E16808" s="158"/>
      <c r="F16808" s="157"/>
      <c r="H16808" s="153"/>
      <c r="I16808" s="152"/>
      <c r="R16808" s="151"/>
      <c r="S16808" s="151"/>
      <c r="T16808" s="151"/>
      <c r="U16808" s="151"/>
      <c r="V16808" s="151"/>
      <c r="W16808" s="151"/>
      <c r="X16808" s="151"/>
    </row>
    <row r="16809" spans="2:24" s="150" customFormat="1" x14ac:dyDescent="0.35">
      <c r="B16809" s="159"/>
      <c r="D16809" s="158"/>
      <c r="E16809" s="158"/>
      <c r="F16809" s="157"/>
      <c r="H16809" s="153"/>
      <c r="I16809" s="152"/>
      <c r="R16809" s="151"/>
      <c r="S16809" s="151"/>
      <c r="T16809" s="151"/>
      <c r="U16809" s="151"/>
      <c r="V16809" s="151"/>
      <c r="W16809" s="151"/>
      <c r="X16809" s="151"/>
    </row>
    <row r="16810" spans="2:24" s="150" customFormat="1" x14ac:dyDescent="0.35">
      <c r="B16810" s="159"/>
      <c r="D16810" s="158"/>
      <c r="E16810" s="158"/>
      <c r="F16810" s="157"/>
      <c r="H16810" s="153"/>
      <c r="I16810" s="152"/>
      <c r="R16810" s="151"/>
      <c r="S16810" s="151"/>
      <c r="T16810" s="151"/>
      <c r="U16810" s="151"/>
      <c r="V16810" s="151"/>
      <c r="W16810" s="151"/>
      <c r="X16810" s="151"/>
    </row>
    <row r="16811" spans="2:24" s="150" customFormat="1" x14ac:dyDescent="0.35">
      <c r="B16811" s="159"/>
      <c r="D16811" s="158"/>
      <c r="E16811" s="158"/>
      <c r="F16811" s="157"/>
      <c r="H16811" s="153"/>
      <c r="I16811" s="152"/>
      <c r="R16811" s="151"/>
      <c r="S16811" s="151"/>
      <c r="T16811" s="151"/>
      <c r="U16811" s="151"/>
      <c r="V16811" s="151"/>
      <c r="W16811" s="151"/>
      <c r="X16811" s="151"/>
    </row>
    <row r="16812" spans="2:24" s="150" customFormat="1" x14ac:dyDescent="0.35">
      <c r="B16812" s="159"/>
      <c r="D16812" s="158"/>
      <c r="E16812" s="158"/>
      <c r="F16812" s="157"/>
      <c r="H16812" s="153"/>
      <c r="I16812" s="152"/>
      <c r="R16812" s="151"/>
      <c r="S16812" s="151"/>
      <c r="T16812" s="151"/>
      <c r="U16812" s="151"/>
      <c r="V16812" s="151"/>
      <c r="W16812" s="151"/>
      <c r="X16812" s="151"/>
    </row>
    <row r="16813" spans="2:24" s="150" customFormat="1" x14ac:dyDescent="0.35">
      <c r="B16813" s="159"/>
      <c r="D16813" s="158"/>
      <c r="E16813" s="158"/>
      <c r="F16813" s="157"/>
      <c r="H16813" s="153"/>
      <c r="I16813" s="152"/>
      <c r="R16813" s="151"/>
      <c r="S16813" s="151"/>
      <c r="T16813" s="151"/>
      <c r="U16813" s="151"/>
      <c r="V16813" s="151"/>
      <c r="W16813" s="151"/>
      <c r="X16813" s="151"/>
    </row>
    <row r="16814" spans="2:24" s="150" customFormat="1" x14ac:dyDescent="0.35">
      <c r="B16814" s="159"/>
      <c r="D16814" s="158"/>
      <c r="E16814" s="158"/>
      <c r="F16814" s="157"/>
      <c r="H16814" s="153"/>
      <c r="I16814" s="152"/>
      <c r="R16814" s="151"/>
      <c r="S16814" s="151"/>
      <c r="T16814" s="151"/>
      <c r="U16814" s="151"/>
      <c r="V16814" s="151"/>
      <c r="W16814" s="151"/>
      <c r="X16814" s="151"/>
    </row>
    <row r="16815" spans="2:24" s="150" customFormat="1" x14ac:dyDescent="0.35">
      <c r="B16815" s="159"/>
      <c r="D16815" s="158"/>
      <c r="E16815" s="158"/>
      <c r="F16815" s="157"/>
      <c r="H16815" s="153"/>
      <c r="I16815" s="152"/>
      <c r="R16815" s="151"/>
      <c r="S16815" s="151"/>
      <c r="T16815" s="151"/>
      <c r="U16815" s="151"/>
      <c r="V16815" s="151"/>
      <c r="W16815" s="151"/>
      <c r="X16815" s="151"/>
    </row>
    <row r="16816" spans="2:24" s="150" customFormat="1" x14ac:dyDescent="0.35">
      <c r="B16816" s="159"/>
      <c r="D16816" s="158"/>
      <c r="E16816" s="158"/>
      <c r="F16816" s="157"/>
      <c r="H16816" s="153"/>
      <c r="I16816" s="152"/>
      <c r="R16816" s="151"/>
      <c r="S16816" s="151"/>
      <c r="T16816" s="151"/>
      <c r="U16816" s="151"/>
      <c r="V16816" s="151"/>
      <c r="W16816" s="151"/>
      <c r="X16816" s="151"/>
    </row>
    <row r="16817" spans="2:24" s="150" customFormat="1" x14ac:dyDescent="0.35">
      <c r="B16817" s="159"/>
      <c r="D16817" s="158"/>
      <c r="E16817" s="158"/>
      <c r="F16817" s="157"/>
      <c r="H16817" s="153"/>
      <c r="I16817" s="152"/>
      <c r="R16817" s="151"/>
      <c r="S16817" s="151"/>
      <c r="T16817" s="151"/>
      <c r="U16817" s="151"/>
      <c r="V16817" s="151"/>
      <c r="W16817" s="151"/>
      <c r="X16817" s="151"/>
    </row>
    <row r="16818" spans="2:24" s="150" customFormat="1" x14ac:dyDescent="0.35">
      <c r="B16818" s="159"/>
      <c r="D16818" s="158"/>
      <c r="E16818" s="158"/>
      <c r="F16818" s="157"/>
      <c r="H16818" s="153"/>
      <c r="I16818" s="152"/>
      <c r="R16818" s="151"/>
      <c r="S16818" s="151"/>
      <c r="T16818" s="151"/>
      <c r="U16818" s="151"/>
      <c r="V16818" s="151"/>
      <c r="W16818" s="151"/>
      <c r="X16818" s="151"/>
    </row>
    <row r="16819" spans="2:24" s="150" customFormat="1" x14ac:dyDescent="0.35">
      <c r="B16819" s="159"/>
      <c r="D16819" s="158"/>
      <c r="E16819" s="158"/>
      <c r="F16819" s="157"/>
      <c r="H16819" s="153"/>
      <c r="I16819" s="152"/>
      <c r="R16819" s="151"/>
      <c r="S16819" s="151"/>
      <c r="T16819" s="151"/>
      <c r="U16819" s="151"/>
      <c r="V16819" s="151"/>
      <c r="W16819" s="151"/>
      <c r="X16819" s="151"/>
    </row>
    <row r="16820" spans="2:24" s="150" customFormat="1" x14ac:dyDescent="0.35">
      <c r="B16820" s="159"/>
      <c r="D16820" s="158"/>
      <c r="E16820" s="158"/>
      <c r="F16820" s="157"/>
      <c r="H16820" s="153"/>
      <c r="I16820" s="152"/>
      <c r="R16820" s="151"/>
      <c r="S16820" s="151"/>
      <c r="T16820" s="151"/>
      <c r="U16820" s="151"/>
      <c r="V16820" s="151"/>
      <c r="W16820" s="151"/>
      <c r="X16820" s="151"/>
    </row>
    <row r="16821" spans="2:24" s="150" customFormat="1" x14ac:dyDescent="0.35">
      <c r="B16821" s="159"/>
      <c r="D16821" s="158"/>
      <c r="E16821" s="158"/>
      <c r="F16821" s="157"/>
      <c r="H16821" s="153"/>
      <c r="I16821" s="152"/>
      <c r="R16821" s="151"/>
      <c r="S16821" s="151"/>
      <c r="T16821" s="151"/>
      <c r="U16821" s="151"/>
      <c r="V16821" s="151"/>
      <c r="W16821" s="151"/>
      <c r="X16821" s="151"/>
    </row>
    <row r="16822" spans="2:24" s="150" customFormat="1" x14ac:dyDescent="0.35">
      <c r="B16822" s="159"/>
      <c r="D16822" s="158"/>
      <c r="E16822" s="158"/>
      <c r="F16822" s="157"/>
      <c r="H16822" s="153"/>
      <c r="I16822" s="152"/>
      <c r="R16822" s="151"/>
      <c r="S16822" s="151"/>
      <c r="T16822" s="151"/>
      <c r="U16822" s="151"/>
      <c r="V16822" s="151"/>
      <c r="W16822" s="151"/>
      <c r="X16822" s="151"/>
    </row>
    <row r="16823" spans="2:24" s="150" customFormat="1" x14ac:dyDescent="0.35">
      <c r="B16823" s="159"/>
      <c r="D16823" s="158"/>
      <c r="E16823" s="158"/>
      <c r="F16823" s="157"/>
      <c r="H16823" s="153"/>
      <c r="I16823" s="152"/>
      <c r="R16823" s="151"/>
      <c r="S16823" s="151"/>
      <c r="T16823" s="151"/>
      <c r="U16823" s="151"/>
      <c r="V16823" s="151"/>
      <c r="W16823" s="151"/>
      <c r="X16823" s="151"/>
    </row>
    <row r="16824" spans="2:24" s="150" customFormat="1" x14ac:dyDescent="0.35">
      <c r="B16824" s="159"/>
      <c r="D16824" s="158"/>
      <c r="E16824" s="158"/>
      <c r="F16824" s="157"/>
      <c r="H16824" s="153"/>
      <c r="I16824" s="152"/>
      <c r="R16824" s="151"/>
      <c r="S16824" s="151"/>
      <c r="T16824" s="151"/>
      <c r="U16824" s="151"/>
      <c r="V16824" s="151"/>
      <c r="W16824" s="151"/>
      <c r="X16824" s="151"/>
    </row>
    <row r="16825" spans="2:24" s="150" customFormat="1" x14ac:dyDescent="0.35">
      <c r="B16825" s="159"/>
      <c r="D16825" s="158"/>
      <c r="E16825" s="158"/>
      <c r="F16825" s="157"/>
      <c r="H16825" s="153"/>
      <c r="I16825" s="152"/>
      <c r="R16825" s="151"/>
      <c r="S16825" s="151"/>
      <c r="T16825" s="151"/>
      <c r="U16825" s="151"/>
      <c r="V16825" s="151"/>
      <c r="W16825" s="151"/>
      <c r="X16825" s="151"/>
    </row>
    <row r="16826" spans="2:24" s="150" customFormat="1" x14ac:dyDescent="0.35">
      <c r="B16826" s="159"/>
      <c r="D16826" s="158"/>
      <c r="E16826" s="158"/>
      <c r="F16826" s="157"/>
      <c r="H16826" s="153"/>
      <c r="I16826" s="152"/>
      <c r="R16826" s="151"/>
      <c r="S16826" s="151"/>
      <c r="T16826" s="151"/>
      <c r="U16826" s="151"/>
      <c r="V16826" s="151"/>
      <c r="W16826" s="151"/>
      <c r="X16826" s="151"/>
    </row>
    <row r="16827" spans="2:24" s="150" customFormat="1" x14ac:dyDescent="0.35">
      <c r="B16827" s="159"/>
      <c r="D16827" s="158"/>
      <c r="E16827" s="158"/>
      <c r="F16827" s="157"/>
      <c r="H16827" s="153"/>
      <c r="I16827" s="152"/>
      <c r="R16827" s="151"/>
      <c r="S16827" s="151"/>
      <c r="T16827" s="151"/>
      <c r="U16827" s="151"/>
      <c r="V16827" s="151"/>
      <c r="W16827" s="151"/>
      <c r="X16827" s="151"/>
    </row>
    <row r="16828" spans="2:24" s="150" customFormat="1" x14ac:dyDescent="0.35">
      <c r="B16828" s="159"/>
      <c r="D16828" s="158"/>
      <c r="E16828" s="158"/>
      <c r="F16828" s="157"/>
      <c r="H16828" s="153"/>
      <c r="I16828" s="152"/>
      <c r="R16828" s="151"/>
      <c r="S16828" s="151"/>
      <c r="T16828" s="151"/>
      <c r="U16828" s="151"/>
      <c r="V16828" s="151"/>
      <c r="W16828" s="151"/>
      <c r="X16828" s="151"/>
    </row>
    <row r="16829" spans="2:24" s="150" customFormat="1" x14ac:dyDescent="0.35">
      <c r="B16829" s="159"/>
      <c r="D16829" s="158"/>
      <c r="E16829" s="158"/>
      <c r="F16829" s="157"/>
      <c r="H16829" s="153"/>
      <c r="I16829" s="152"/>
      <c r="R16829" s="151"/>
      <c r="S16829" s="151"/>
      <c r="T16829" s="151"/>
      <c r="U16829" s="151"/>
      <c r="V16829" s="151"/>
      <c r="W16829" s="151"/>
      <c r="X16829" s="151"/>
    </row>
    <row r="16830" spans="2:24" s="150" customFormat="1" x14ac:dyDescent="0.35">
      <c r="B16830" s="159"/>
      <c r="D16830" s="158"/>
      <c r="E16830" s="158"/>
      <c r="F16830" s="157"/>
      <c r="H16830" s="153"/>
      <c r="I16830" s="152"/>
      <c r="R16830" s="151"/>
      <c r="S16830" s="151"/>
      <c r="T16830" s="151"/>
      <c r="U16830" s="151"/>
      <c r="V16830" s="151"/>
      <c r="W16830" s="151"/>
      <c r="X16830" s="151"/>
    </row>
    <row r="16831" spans="2:24" s="150" customFormat="1" x14ac:dyDescent="0.35">
      <c r="B16831" s="159"/>
      <c r="D16831" s="158"/>
      <c r="E16831" s="158"/>
      <c r="F16831" s="157"/>
      <c r="H16831" s="153"/>
      <c r="I16831" s="152"/>
      <c r="R16831" s="151"/>
      <c r="S16831" s="151"/>
      <c r="T16831" s="151"/>
      <c r="U16831" s="151"/>
      <c r="V16831" s="151"/>
      <c r="W16831" s="151"/>
      <c r="X16831" s="151"/>
    </row>
    <row r="16832" spans="2:24" s="150" customFormat="1" x14ac:dyDescent="0.35">
      <c r="B16832" s="159"/>
      <c r="D16832" s="158"/>
      <c r="E16832" s="158"/>
      <c r="F16832" s="157"/>
      <c r="H16832" s="153"/>
      <c r="I16832" s="152"/>
      <c r="R16832" s="151"/>
      <c r="S16832" s="151"/>
      <c r="T16832" s="151"/>
      <c r="U16832" s="151"/>
      <c r="V16832" s="151"/>
      <c r="W16832" s="151"/>
      <c r="X16832" s="151"/>
    </row>
    <row r="16833" spans="2:24" s="150" customFormat="1" x14ac:dyDescent="0.35">
      <c r="B16833" s="159"/>
      <c r="D16833" s="158"/>
      <c r="E16833" s="158"/>
      <c r="F16833" s="157"/>
      <c r="H16833" s="153"/>
      <c r="I16833" s="152"/>
      <c r="R16833" s="151"/>
      <c r="S16833" s="151"/>
      <c r="T16833" s="151"/>
      <c r="U16833" s="151"/>
      <c r="V16833" s="151"/>
      <c r="W16833" s="151"/>
      <c r="X16833" s="151"/>
    </row>
    <row r="16834" spans="2:24" s="150" customFormat="1" x14ac:dyDescent="0.35">
      <c r="B16834" s="159"/>
      <c r="D16834" s="158"/>
      <c r="E16834" s="158"/>
      <c r="F16834" s="157"/>
      <c r="H16834" s="153"/>
      <c r="I16834" s="152"/>
      <c r="R16834" s="151"/>
      <c r="S16834" s="151"/>
      <c r="T16834" s="151"/>
      <c r="U16834" s="151"/>
      <c r="V16834" s="151"/>
      <c r="W16834" s="151"/>
      <c r="X16834" s="151"/>
    </row>
    <row r="16835" spans="2:24" s="150" customFormat="1" x14ac:dyDescent="0.35">
      <c r="B16835" s="159"/>
      <c r="D16835" s="158"/>
      <c r="E16835" s="158"/>
      <c r="F16835" s="157"/>
      <c r="H16835" s="153"/>
      <c r="I16835" s="152"/>
      <c r="R16835" s="151"/>
      <c r="S16835" s="151"/>
      <c r="T16835" s="151"/>
      <c r="U16835" s="151"/>
      <c r="V16835" s="151"/>
      <c r="W16835" s="151"/>
      <c r="X16835" s="151"/>
    </row>
    <row r="16836" spans="2:24" s="150" customFormat="1" x14ac:dyDescent="0.35">
      <c r="B16836" s="159"/>
      <c r="D16836" s="158"/>
      <c r="E16836" s="158"/>
      <c r="F16836" s="157"/>
      <c r="H16836" s="153"/>
      <c r="I16836" s="152"/>
      <c r="R16836" s="151"/>
      <c r="S16836" s="151"/>
      <c r="T16836" s="151"/>
      <c r="U16836" s="151"/>
      <c r="V16836" s="151"/>
      <c r="W16836" s="151"/>
      <c r="X16836" s="151"/>
    </row>
    <row r="16837" spans="2:24" s="150" customFormat="1" x14ac:dyDescent="0.35">
      <c r="B16837" s="159"/>
      <c r="D16837" s="158"/>
      <c r="E16837" s="158"/>
      <c r="F16837" s="157"/>
      <c r="H16837" s="153"/>
      <c r="I16837" s="152"/>
      <c r="R16837" s="151"/>
      <c r="S16837" s="151"/>
      <c r="T16837" s="151"/>
      <c r="U16837" s="151"/>
      <c r="V16837" s="151"/>
      <c r="W16837" s="151"/>
      <c r="X16837" s="151"/>
    </row>
    <row r="16838" spans="2:24" s="150" customFormat="1" x14ac:dyDescent="0.35">
      <c r="B16838" s="159"/>
      <c r="D16838" s="158"/>
      <c r="E16838" s="158"/>
      <c r="F16838" s="157"/>
      <c r="H16838" s="153"/>
      <c r="I16838" s="152"/>
      <c r="R16838" s="151"/>
      <c r="S16838" s="151"/>
      <c r="T16838" s="151"/>
      <c r="U16838" s="151"/>
      <c r="V16838" s="151"/>
      <c r="W16838" s="151"/>
      <c r="X16838" s="151"/>
    </row>
    <row r="16839" spans="2:24" s="150" customFormat="1" x14ac:dyDescent="0.35">
      <c r="B16839" s="159"/>
      <c r="D16839" s="158"/>
      <c r="E16839" s="158"/>
      <c r="F16839" s="157"/>
      <c r="H16839" s="153"/>
      <c r="I16839" s="152"/>
      <c r="R16839" s="151"/>
      <c r="S16839" s="151"/>
      <c r="T16839" s="151"/>
      <c r="U16839" s="151"/>
      <c r="V16839" s="151"/>
      <c r="W16839" s="151"/>
      <c r="X16839" s="151"/>
    </row>
    <row r="16840" spans="2:24" s="150" customFormat="1" x14ac:dyDescent="0.35">
      <c r="B16840" s="159"/>
      <c r="D16840" s="158"/>
      <c r="E16840" s="158"/>
      <c r="F16840" s="157"/>
      <c r="H16840" s="153"/>
      <c r="I16840" s="152"/>
      <c r="R16840" s="151"/>
      <c r="S16840" s="151"/>
      <c r="T16840" s="151"/>
      <c r="U16840" s="151"/>
      <c r="V16840" s="151"/>
      <c r="W16840" s="151"/>
      <c r="X16840" s="151"/>
    </row>
    <row r="16841" spans="2:24" s="150" customFormat="1" x14ac:dyDescent="0.35">
      <c r="B16841" s="159"/>
      <c r="D16841" s="158"/>
      <c r="E16841" s="158"/>
      <c r="F16841" s="157"/>
      <c r="H16841" s="153"/>
      <c r="I16841" s="152"/>
      <c r="R16841" s="151"/>
      <c r="S16841" s="151"/>
      <c r="T16841" s="151"/>
      <c r="U16841" s="151"/>
      <c r="V16841" s="151"/>
      <c r="W16841" s="151"/>
      <c r="X16841" s="151"/>
    </row>
    <row r="16842" spans="2:24" s="150" customFormat="1" x14ac:dyDescent="0.35">
      <c r="B16842" s="159"/>
      <c r="D16842" s="158"/>
      <c r="E16842" s="158"/>
      <c r="F16842" s="157"/>
      <c r="H16842" s="153"/>
      <c r="I16842" s="152"/>
      <c r="R16842" s="151"/>
      <c r="S16842" s="151"/>
      <c r="T16842" s="151"/>
      <c r="U16842" s="151"/>
      <c r="V16842" s="151"/>
      <c r="W16842" s="151"/>
      <c r="X16842" s="151"/>
    </row>
    <row r="16843" spans="2:24" s="150" customFormat="1" x14ac:dyDescent="0.35">
      <c r="B16843" s="159"/>
      <c r="D16843" s="158"/>
      <c r="E16843" s="158"/>
      <c r="F16843" s="157"/>
      <c r="H16843" s="153"/>
      <c r="I16843" s="152"/>
      <c r="R16843" s="151"/>
      <c r="S16843" s="151"/>
      <c r="T16843" s="151"/>
      <c r="U16843" s="151"/>
      <c r="V16843" s="151"/>
      <c r="W16843" s="151"/>
      <c r="X16843" s="151"/>
    </row>
    <row r="16844" spans="2:24" s="150" customFormat="1" x14ac:dyDescent="0.35">
      <c r="B16844" s="159"/>
      <c r="D16844" s="158"/>
      <c r="E16844" s="158"/>
      <c r="F16844" s="157"/>
      <c r="H16844" s="153"/>
      <c r="I16844" s="152"/>
      <c r="R16844" s="151"/>
      <c r="S16844" s="151"/>
      <c r="T16844" s="151"/>
      <c r="U16844" s="151"/>
      <c r="V16844" s="151"/>
      <c r="W16844" s="151"/>
      <c r="X16844" s="151"/>
    </row>
    <row r="16845" spans="2:24" s="150" customFormat="1" x14ac:dyDescent="0.35">
      <c r="B16845" s="159"/>
      <c r="D16845" s="158"/>
      <c r="E16845" s="158"/>
      <c r="F16845" s="157"/>
      <c r="H16845" s="153"/>
      <c r="I16845" s="152"/>
      <c r="R16845" s="151"/>
      <c r="S16845" s="151"/>
      <c r="T16845" s="151"/>
      <c r="U16845" s="151"/>
      <c r="V16845" s="151"/>
      <c r="W16845" s="151"/>
      <c r="X16845" s="151"/>
    </row>
    <row r="16846" spans="2:24" s="150" customFormat="1" x14ac:dyDescent="0.35">
      <c r="B16846" s="159"/>
      <c r="D16846" s="158"/>
      <c r="E16846" s="158"/>
      <c r="F16846" s="157"/>
      <c r="H16846" s="153"/>
      <c r="I16846" s="152"/>
      <c r="R16846" s="151"/>
      <c r="S16846" s="151"/>
      <c r="T16846" s="151"/>
      <c r="U16846" s="151"/>
      <c r="V16846" s="151"/>
      <c r="W16846" s="151"/>
      <c r="X16846" s="151"/>
    </row>
    <row r="16847" spans="2:24" s="150" customFormat="1" x14ac:dyDescent="0.35">
      <c r="B16847" s="159"/>
      <c r="D16847" s="158"/>
      <c r="E16847" s="158"/>
      <c r="F16847" s="157"/>
      <c r="H16847" s="153"/>
      <c r="I16847" s="152"/>
      <c r="R16847" s="151"/>
      <c r="S16847" s="151"/>
      <c r="T16847" s="151"/>
      <c r="U16847" s="151"/>
      <c r="V16847" s="151"/>
      <c r="W16847" s="151"/>
      <c r="X16847" s="151"/>
    </row>
    <row r="16848" spans="2:24" s="150" customFormat="1" x14ac:dyDescent="0.35">
      <c r="B16848" s="159"/>
      <c r="D16848" s="158"/>
      <c r="E16848" s="158"/>
      <c r="F16848" s="157"/>
      <c r="H16848" s="153"/>
      <c r="I16848" s="152"/>
      <c r="R16848" s="151"/>
      <c r="S16848" s="151"/>
      <c r="T16848" s="151"/>
      <c r="U16848" s="151"/>
      <c r="V16848" s="151"/>
      <c r="W16848" s="151"/>
      <c r="X16848" s="151"/>
    </row>
    <row r="16849" spans="2:24" s="150" customFormat="1" x14ac:dyDescent="0.35">
      <c r="B16849" s="159"/>
      <c r="D16849" s="158"/>
      <c r="E16849" s="158"/>
      <c r="F16849" s="157"/>
      <c r="H16849" s="153"/>
      <c r="I16849" s="152"/>
      <c r="R16849" s="151"/>
      <c r="S16849" s="151"/>
      <c r="T16849" s="151"/>
      <c r="U16849" s="151"/>
      <c r="V16849" s="151"/>
      <c r="W16849" s="151"/>
      <c r="X16849" s="151"/>
    </row>
    <row r="16850" spans="2:24" s="150" customFormat="1" x14ac:dyDescent="0.35">
      <c r="B16850" s="159"/>
      <c r="D16850" s="158"/>
      <c r="E16850" s="158"/>
      <c r="F16850" s="157"/>
      <c r="H16850" s="153"/>
      <c r="I16850" s="152"/>
      <c r="R16850" s="151"/>
      <c r="S16850" s="151"/>
      <c r="T16850" s="151"/>
      <c r="U16850" s="151"/>
      <c r="V16850" s="151"/>
      <c r="W16850" s="151"/>
      <c r="X16850" s="151"/>
    </row>
    <row r="16851" spans="2:24" s="150" customFormat="1" x14ac:dyDescent="0.35">
      <c r="B16851" s="159"/>
      <c r="D16851" s="158"/>
      <c r="E16851" s="158"/>
      <c r="F16851" s="157"/>
      <c r="H16851" s="153"/>
      <c r="I16851" s="152"/>
      <c r="R16851" s="151"/>
      <c r="S16851" s="151"/>
      <c r="T16851" s="151"/>
      <c r="U16851" s="151"/>
      <c r="V16851" s="151"/>
      <c r="W16851" s="151"/>
      <c r="X16851" s="151"/>
    </row>
    <row r="16852" spans="2:24" s="150" customFormat="1" x14ac:dyDescent="0.35">
      <c r="B16852" s="159"/>
      <c r="D16852" s="158"/>
      <c r="E16852" s="158"/>
      <c r="F16852" s="157"/>
      <c r="H16852" s="153"/>
      <c r="I16852" s="152"/>
      <c r="R16852" s="151"/>
      <c r="S16852" s="151"/>
      <c r="T16852" s="151"/>
      <c r="U16852" s="151"/>
      <c r="V16852" s="151"/>
      <c r="W16852" s="151"/>
      <c r="X16852" s="151"/>
    </row>
    <row r="16853" spans="2:24" s="150" customFormat="1" x14ac:dyDescent="0.35">
      <c r="B16853" s="159"/>
      <c r="D16853" s="158"/>
      <c r="E16853" s="158"/>
      <c r="F16853" s="157"/>
      <c r="H16853" s="153"/>
      <c r="I16853" s="152"/>
      <c r="R16853" s="151"/>
      <c r="S16853" s="151"/>
      <c r="T16853" s="151"/>
      <c r="U16853" s="151"/>
      <c r="V16853" s="151"/>
      <c r="W16853" s="151"/>
      <c r="X16853" s="151"/>
    </row>
    <row r="16854" spans="2:24" s="150" customFormat="1" x14ac:dyDescent="0.35">
      <c r="B16854" s="159"/>
      <c r="D16854" s="158"/>
      <c r="E16854" s="158"/>
      <c r="F16854" s="157"/>
      <c r="H16854" s="153"/>
      <c r="I16854" s="152"/>
      <c r="R16854" s="151"/>
      <c r="S16854" s="151"/>
      <c r="T16854" s="151"/>
      <c r="U16854" s="151"/>
      <c r="V16854" s="151"/>
      <c r="W16854" s="151"/>
      <c r="X16854" s="151"/>
    </row>
    <row r="16855" spans="2:24" s="150" customFormat="1" x14ac:dyDescent="0.35">
      <c r="B16855" s="159"/>
      <c r="D16855" s="158"/>
      <c r="E16855" s="158"/>
      <c r="F16855" s="157"/>
      <c r="H16855" s="153"/>
      <c r="I16855" s="152"/>
      <c r="R16855" s="151"/>
      <c r="S16855" s="151"/>
      <c r="T16855" s="151"/>
      <c r="U16855" s="151"/>
      <c r="V16855" s="151"/>
      <c r="W16855" s="151"/>
      <c r="X16855" s="151"/>
    </row>
    <row r="16856" spans="2:24" s="150" customFormat="1" x14ac:dyDescent="0.35">
      <c r="B16856" s="159"/>
      <c r="D16856" s="158"/>
      <c r="E16856" s="158"/>
      <c r="F16856" s="157"/>
      <c r="H16856" s="153"/>
      <c r="I16856" s="152"/>
      <c r="R16856" s="151"/>
      <c r="S16856" s="151"/>
      <c r="T16856" s="151"/>
      <c r="U16856" s="151"/>
      <c r="V16856" s="151"/>
      <c r="W16856" s="151"/>
      <c r="X16856" s="151"/>
    </row>
    <row r="16857" spans="2:24" s="150" customFormat="1" x14ac:dyDescent="0.35">
      <c r="B16857" s="159"/>
      <c r="D16857" s="158"/>
      <c r="E16857" s="158"/>
      <c r="F16857" s="157"/>
      <c r="H16857" s="153"/>
      <c r="I16857" s="152"/>
      <c r="R16857" s="151"/>
      <c r="S16857" s="151"/>
      <c r="T16857" s="151"/>
      <c r="U16857" s="151"/>
      <c r="V16857" s="151"/>
      <c r="W16857" s="151"/>
      <c r="X16857" s="151"/>
    </row>
    <row r="16858" spans="2:24" s="150" customFormat="1" x14ac:dyDescent="0.35">
      <c r="B16858" s="159"/>
      <c r="D16858" s="158"/>
      <c r="E16858" s="158"/>
      <c r="F16858" s="157"/>
      <c r="H16858" s="153"/>
      <c r="I16858" s="152"/>
      <c r="R16858" s="151"/>
      <c r="S16858" s="151"/>
      <c r="T16858" s="151"/>
      <c r="U16858" s="151"/>
      <c r="V16858" s="151"/>
      <c r="W16858" s="151"/>
      <c r="X16858" s="151"/>
    </row>
    <row r="16859" spans="2:24" s="150" customFormat="1" x14ac:dyDescent="0.35">
      <c r="B16859" s="159"/>
      <c r="D16859" s="158"/>
      <c r="E16859" s="158"/>
      <c r="F16859" s="157"/>
      <c r="H16859" s="153"/>
      <c r="I16859" s="152"/>
      <c r="R16859" s="151"/>
      <c r="S16859" s="151"/>
      <c r="T16859" s="151"/>
      <c r="U16859" s="151"/>
      <c r="V16859" s="151"/>
      <c r="W16859" s="151"/>
      <c r="X16859" s="151"/>
    </row>
    <row r="16860" spans="2:24" s="150" customFormat="1" x14ac:dyDescent="0.35">
      <c r="B16860" s="159"/>
      <c r="D16860" s="158"/>
      <c r="E16860" s="158"/>
      <c r="F16860" s="157"/>
      <c r="H16860" s="153"/>
      <c r="I16860" s="152"/>
      <c r="R16860" s="151"/>
      <c r="S16860" s="151"/>
      <c r="T16860" s="151"/>
      <c r="U16860" s="151"/>
      <c r="V16860" s="151"/>
      <c r="W16860" s="151"/>
      <c r="X16860" s="151"/>
    </row>
    <row r="16861" spans="2:24" s="150" customFormat="1" x14ac:dyDescent="0.35">
      <c r="B16861" s="159"/>
      <c r="D16861" s="158"/>
      <c r="E16861" s="158"/>
      <c r="F16861" s="157"/>
      <c r="H16861" s="153"/>
      <c r="I16861" s="152"/>
      <c r="R16861" s="151"/>
      <c r="S16861" s="151"/>
      <c r="T16861" s="151"/>
      <c r="U16861" s="151"/>
      <c r="V16861" s="151"/>
      <c r="W16861" s="151"/>
      <c r="X16861" s="151"/>
    </row>
    <row r="16862" spans="2:24" s="150" customFormat="1" x14ac:dyDescent="0.35">
      <c r="B16862" s="159"/>
      <c r="D16862" s="158"/>
      <c r="E16862" s="158"/>
      <c r="F16862" s="157"/>
      <c r="H16862" s="153"/>
      <c r="I16862" s="152"/>
      <c r="R16862" s="151"/>
      <c r="S16862" s="151"/>
      <c r="T16862" s="151"/>
      <c r="U16862" s="151"/>
      <c r="V16862" s="151"/>
      <c r="W16862" s="151"/>
      <c r="X16862" s="151"/>
    </row>
    <row r="16863" spans="2:24" s="150" customFormat="1" x14ac:dyDescent="0.35">
      <c r="B16863" s="159"/>
      <c r="D16863" s="158"/>
      <c r="E16863" s="158"/>
      <c r="F16863" s="157"/>
      <c r="H16863" s="153"/>
      <c r="I16863" s="152"/>
      <c r="R16863" s="151"/>
      <c r="S16863" s="151"/>
      <c r="T16863" s="151"/>
      <c r="U16863" s="151"/>
      <c r="V16863" s="151"/>
      <c r="W16863" s="151"/>
      <c r="X16863" s="151"/>
    </row>
    <row r="16864" spans="2:24" s="150" customFormat="1" x14ac:dyDescent="0.35">
      <c r="B16864" s="159"/>
      <c r="D16864" s="158"/>
      <c r="E16864" s="158"/>
      <c r="F16864" s="157"/>
      <c r="H16864" s="153"/>
      <c r="I16864" s="152"/>
      <c r="R16864" s="151"/>
      <c r="S16864" s="151"/>
      <c r="T16864" s="151"/>
      <c r="U16864" s="151"/>
      <c r="V16864" s="151"/>
      <c r="W16864" s="151"/>
      <c r="X16864" s="151"/>
    </row>
    <row r="16865" spans="2:24" s="150" customFormat="1" x14ac:dyDescent="0.35">
      <c r="B16865" s="159"/>
      <c r="D16865" s="158"/>
      <c r="E16865" s="158"/>
      <c r="F16865" s="157"/>
      <c r="H16865" s="153"/>
      <c r="I16865" s="152"/>
      <c r="R16865" s="151"/>
      <c r="S16865" s="151"/>
      <c r="T16865" s="151"/>
      <c r="U16865" s="151"/>
      <c r="V16865" s="151"/>
      <c r="W16865" s="151"/>
      <c r="X16865" s="151"/>
    </row>
    <row r="16866" spans="2:24" s="150" customFormat="1" x14ac:dyDescent="0.35">
      <c r="B16866" s="159"/>
      <c r="D16866" s="158"/>
      <c r="E16866" s="158"/>
      <c r="F16866" s="157"/>
      <c r="H16866" s="153"/>
      <c r="I16866" s="152"/>
      <c r="R16866" s="151"/>
      <c r="S16866" s="151"/>
      <c r="T16866" s="151"/>
      <c r="U16866" s="151"/>
      <c r="V16866" s="151"/>
      <c r="W16866" s="151"/>
      <c r="X16866" s="151"/>
    </row>
    <row r="16867" spans="2:24" s="150" customFormat="1" x14ac:dyDescent="0.35">
      <c r="B16867" s="159"/>
      <c r="D16867" s="158"/>
      <c r="E16867" s="158"/>
      <c r="F16867" s="157"/>
      <c r="H16867" s="153"/>
      <c r="I16867" s="152"/>
      <c r="R16867" s="151"/>
      <c r="S16867" s="151"/>
      <c r="T16867" s="151"/>
      <c r="U16867" s="151"/>
      <c r="V16867" s="151"/>
      <c r="W16867" s="151"/>
      <c r="X16867" s="151"/>
    </row>
    <row r="16868" spans="2:24" s="150" customFormat="1" x14ac:dyDescent="0.35">
      <c r="B16868" s="159"/>
      <c r="D16868" s="158"/>
      <c r="E16868" s="158"/>
      <c r="F16868" s="157"/>
      <c r="H16868" s="153"/>
      <c r="I16868" s="152"/>
      <c r="R16868" s="151"/>
      <c r="S16868" s="151"/>
      <c r="T16868" s="151"/>
      <c r="U16868" s="151"/>
      <c r="V16868" s="151"/>
      <c r="W16868" s="151"/>
      <c r="X16868" s="151"/>
    </row>
    <row r="16869" spans="2:24" s="150" customFormat="1" x14ac:dyDescent="0.35">
      <c r="B16869" s="159"/>
      <c r="D16869" s="158"/>
      <c r="E16869" s="158"/>
      <c r="F16869" s="157"/>
      <c r="H16869" s="153"/>
      <c r="I16869" s="152"/>
      <c r="R16869" s="151"/>
      <c r="S16869" s="151"/>
      <c r="T16869" s="151"/>
      <c r="U16869" s="151"/>
      <c r="V16869" s="151"/>
      <c r="W16869" s="151"/>
      <c r="X16869" s="151"/>
    </row>
    <row r="16870" spans="2:24" s="150" customFormat="1" x14ac:dyDescent="0.35">
      <c r="B16870" s="159"/>
      <c r="D16870" s="158"/>
      <c r="E16870" s="158"/>
      <c r="F16870" s="157"/>
      <c r="H16870" s="153"/>
      <c r="I16870" s="152"/>
      <c r="R16870" s="151"/>
      <c r="S16870" s="151"/>
      <c r="T16870" s="151"/>
      <c r="U16870" s="151"/>
      <c r="V16870" s="151"/>
      <c r="W16870" s="151"/>
      <c r="X16870" s="151"/>
    </row>
    <row r="16871" spans="2:24" s="150" customFormat="1" x14ac:dyDescent="0.35">
      <c r="B16871" s="159"/>
      <c r="D16871" s="158"/>
      <c r="E16871" s="158"/>
      <c r="F16871" s="157"/>
      <c r="H16871" s="153"/>
      <c r="I16871" s="152"/>
      <c r="R16871" s="151"/>
      <c r="S16871" s="151"/>
      <c r="T16871" s="151"/>
      <c r="U16871" s="151"/>
      <c r="V16871" s="151"/>
      <c r="W16871" s="151"/>
      <c r="X16871" s="151"/>
    </row>
    <row r="16872" spans="2:24" s="150" customFormat="1" x14ac:dyDescent="0.35">
      <c r="B16872" s="159"/>
      <c r="D16872" s="158"/>
      <c r="E16872" s="158"/>
      <c r="F16872" s="157"/>
      <c r="H16872" s="153"/>
      <c r="I16872" s="152"/>
      <c r="R16872" s="151"/>
      <c r="S16872" s="151"/>
      <c r="T16872" s="151"/>
      <c r="U16872" s="151"/>
      <c r="V16872" s="151"/>
      <c r="W16872" s="151"/>
      <c r="X16872" s="151"/>
    </row>
    <row r="16873" spans="2:24" s="150" customFormat="1" x14ac:dyDescent="0.35">
      <c r="B16873" s="159"/>
      <c r="D16873" s="158"/>
      <c r="E16873" s="158"/>
      <c r="F16873" s="157"/>
      <c r="H16873" s="153"/>
      <c r="I16873" s="152"/>
      <c r="R16873" s="151"/>
      <c r="S16873" s="151"/>
      <c r="T16873" s="151"/>
      <c r="U16873" s="151"/>
      <c r="V16873" s="151"/>
      <c r="W16873" s="151"/>
      <c r="X16873" s="151"/>
    </row>
    <row r="16874" spans="2:24" s="150" customFormat="1" x14ac:dyDescent="0.35">
      <c r="B16874" s="159"/>
      <c r="D16874" s="158"/>
      <c r="E16874" s="158"/>
      <c r="F16874" s="157"/>
      <c r="H16874" s="153"/>
      <c r="I16874" s="152"/>
      <c r="R16874" s="151"/>
      <c r="S16874" s="151"/>
      <c r="T16874" s="151"/>
      <c r="U16874" s="151"/>
      <c r="V16874" s="151"/>
      <c r="W16874" s="151"/>
      <c r="X16874" s="151"/>
    </row>
    <row r="16875" spans="2:24" s="150" customFormat="1" x14ac:dyDescent="0.35">
      <c r="B16875" s="159"/>
      <c r="D16875" s="158"/>
      <c r="E16875" s="158"/>
      <c r="F16875" s="157"/>
      <c r="H16875" s="153"/>
      <c r="I16875" s="152"/>
      <c r="R16875" s="151"/>
      <c r="S16875" s="151"/>
      <c r="T16875" s="151"/>
      <c r="U16875" s="151"/>
      <c r="V16875" s="151"/>
      <c r="W16875" s="151"/>
      <c r="X16875" s="151"/>
    </row>
    <row r="16876" spans="2:24" s="150" customFormat="1" x14ac:dyDescent="0.35">
      <c r="B16876" s="159"/>
      <c r="D16876" s="158"/>
      <c r="E16876" s="158"/>
      <c r="F16876" s="157"/>
      <c r="H16876" s="153"/>
      <c r="I16876" s="152"/>
      <c r="R16876" s="151"/>
      <c r="S16876" s="151"/>
      <c r="T16876" s="151"/>
      <c r="U16876" s="151"/>
      <c r="V16876" s="151"/>
      <c r="W16876" s="151"/>
      <c r="X16876" s="151"/>
    </row>
    <row r="16877" spans="2:24" s="150" customFormat="1" x14ac:dyDescent="0.35">
      <c r="B16877" s="159"/>
      <c r="D16877" s="158"/>
      <c r="E16877" s="158"/>
      <c r="F16877" s="157"/>
      <c r="H16877" s="153"/>
      <c r="I16877" s="152"/>
      <c r="R16877" s="151"/>
      <c r="S16877" s="151"/>
      <c r="T16877" s="151"/>
      <c r="U16877" s="151"/>
      <c r="V16877" s="151"/>
      <c r="W16877" s="151"/>
      <c r="X16877" s="151"/>
    </row>
    <row r="16878" spans="2:24" s="150" customFormat="1" x14ac:dyDescent="0.35">
      <c r="B16878" s="159"/>
      <c r="D16878" s="158"/>
      <c r="E16878" s="158"/>
      <c r="F16878" s="157"/>
      <c r="H16878" s="153"/>
      <c r="I16878" s="152"/>
      <c r="R16878" s="151"/>
      <c r="S16878" s="151"/>
      <c r="T16878" s="151"/>
      <c r="U16878" s="151"/>
      <c r="V16878" s="151"/>
      <c r="W16878" s="151"/>
      <c r="X16878" s="151"/>
    </row>
    <row r="16879" spans="2:24" s="150" customFormat="1" x14ac:dyDescent="0.35">
      <c r="B16879" s="159"/>
      <c r="D16879" s="158"/>
      <c r="E16879" s="158"/>
      <c r="F16879" s="157"/>
      <c r="H16879" s="153"/>
      <c r="I16879" s="152"/>
      <c r="R16879" s="151"/>
      <c r="S16879" s="151"/>
      <c r="T16879" s="151"/>
      <c r="U16879" s="151"/>
      <c r="V16879" s="151"/>
      <c r="W16879" s="151"/>
      <c r="X16879" s="151"/>
    </row>
    <row r="16880" spans="2:24" s="150" customFormat="1" x14ac:dyDescent="0.35">
      <c r="B16880" s="159"/>
      <c r="D16880" s="158"/>
      <c r="E16880" s="158"/>
      <c r="F16880" s="157"/>
      <c r="H16880" s="153"/>
      <c r="I16880" s="152"/>
      <c r="R16880" s="151"/>
      <c r="S16880" s="151"/>
      <c r="T16880" s="151"/>
      <c r="U16880" s="151"/>
      <c r="V16880" s="151"/>
      <c r="W16880" s="151"/>
      <c r="X16880" s="151"/>
    </row>
    <row r="16881" spans="2:24" s="150" customFormat="1" x14ac:dyDescent="0.35">
      <c r="B16881" s="159"/>
      <c r="D16881" s="158"/>
      <c r="E16881" s="158"/>
      <c r="F16881" s="157"/>
      <c r="H16881" s="153"/>
      <c r="I16881" s="152"/>
      <c r="R16881" s="151"/>
      <c r="S16881" s="151"/>
      <c r="T16881" s="151"/>
      <c r="U16881" s="151"/>
      <c r="V16881" s="151"/>
      <c r="W16881" s="151"/>
      <c r="X16881" s="151"/>
    </row>
    <row r="16882" spans="2:24" s="150" customFormat="1" x14ac:dyDescent="0.35">
      <c r="B16882" s="159"/>
      <c r="D16882" s="158"/>
      <c r="E16882" s="158"/>
      <c r="F16882" s="157"/>
      <c r="H16882" s="153"/>
      <c r="I16882" s="152"/>
      <c r="R16882" s="151"/>
      <c r="S16882" s="151"/>
      <c r="T16882" s="151"/>
      <c r="U16882" s="151"/>
      <c r="V16882" s="151"/>
      <c r="W16882" s="151"/>
      <c r="X16882" s="151"/>
    </row>
    <row r="16883" spans="2:24" s="150" customFormat="1" x14ac:dyDescent="0.35">
      <c r="B16883" s="159"/>
      <c r="D16883" s="158"/>
      <c r="E16883" s="158"/>
      <c r="F16883" s="157"/>
      <c r="H16883" s="153"/>
      <c r="I16883" s="152"/>
      <c r="R16883" s="151"/>
      <c r="S16883" s="151"/>
      <c r="T16883" s="151"/>
      <c r="U16883" s="151"/>
      <c r="V16883" s="151"/>
      <c r="W16883" s="151"/>
      <c r="X16883" s="151"/>
    </row>
    <row r="16884" spans="2:24" s="150" customFormat="1" x14ac:dyDescent="0.35">
      <c r="B16884" s="159"/>
      <c r="D16884" s="158"/>
      <c r="E16884" s="158"/>
      <c r="F16884" s="157"/>
      <c r="H16884" s="153"/>
      <c r="I16884" s="152"/>
      <c r="R16884" s="151"/>
      <c r="S16884" s="151"/>
      <c r="T16884" s="151"/>
      <c r="U16884" s="151"/>
      <c r="V16884" s="151"/>
      <c r="W16884" s="151"/>
      <c r="X16884" s="151"/>
    </row>
    <row r="16885" spans="2:24" s="150" customFormat="1" x14ac:dyDescent="0.35">
      <c r="B16885" s="159"/>
      <c r="D16885" s="158"/>
      <c r="E16885" s="158"/>
      <c r="F16885" s="157"/>
      <c r="H16885" s="153"/>
      <c r="I16885" s="152"/>
      <c r="R16885" s="151"/>
      <c r="S16885" s="151"/>
      <c r="T16885" s="151"/>
      <c r="U16885" s="151"/>
      <c r="V16885" s="151"/>
      <c r="W16885" s="151"/>
      <c r="X16885" s="151"/>
    </row>
    <row r="16886" spans="2:24" s="150" customFormat="1" x14ac:dyDescent="0.35">
      <c r="B16886" s="159"/>
      <c r="D16886" s="158"/>
      <c r="E16886" s="158"/>
      <c r="F16886" s="157"/>
      <c r="H16886" s="153"/>
      <c r="I16886" s="152"/>
      <c r="R16886" s="151"/>
      <c r="S16886" s="151"/>
      <c r="T16886" s="151"/>
      <c r="U16886" s="151"/>
      <c r="V16886" s="151"/>
      <c r="W16886" s="151"/>
      <c r="X16886" s="151"/>
    </row>
    <row r="16887" spans="2:24" s="150" customFormat="1" x14ac:dyDescent="0.35">
      <c r="B16887" s="159"/>
      <c r="D16887" s="158"/>
      <c r="E16887" s="158"/>
      <c r="F16887" s="157"/>
      <c r="H16887" s="153"/>
      <c r="I16887" s="152"/>
      <c r="R16887" s="151"/>
      <c r="S16887" s="151"/>
      <c r="T16887" s="151"/>
      <c r="U16887" s="151"/>
      <c r="V16887" s="151"/>
      <c r="W16887" s="151"/>
      <c r="X16887" s="151"/>
    </row>
    <row r="16888" spans="2:24" s="150" customFormat="1" x14ac:dyDescent="0.35">
      <c r="B16888" s="159"/>
      <c r="D16888" s="158"/>
      <c r="E16888" s="158"/>
      <c r="F16888" s="157"/>
      <c r="H16888" s="153"/>
      <c r="I16888" s="152"/>
      <c r="R16888" s="151"/>
      <c r="S16888" s="151"/>
      <c r="T16888" s="151"/>
      <c r="U16888" s="151"/>
      <c r="V16888" s="151"/>
      <c r="W16888" s="151"/>
      <c r="X16888" s="151"/>
    </row>
    <row r="16889" spans="2:24" s="150" customFormat="1" x14ac:dyDescent="0.35">
      <c r="B16889" s="159"/>
      <c r="D16889" s="158"/>
      <c r="E16889" s="158"/>
      <c r="F16889" s="157"/>
      <c r="H16889" s="153"/>
      <c r="I16889" s="152"/>
      <c r="R16889" s="151"/>
      <c r="S16889" s="151"/>
      <c r="T16889" s="151"/>
      <c r="U16889" s="151"/>
      <c r="V16889" s="151"/>
      <c r="W16889" s="151"/>
      <c r="X16889" s="151"/>
    </row>
    <row r="16890" spans="2:24" s="150" customFormat="1" x14ac:dyDescent="0.35">
      <c r="B16890" s="159"/>
      <c r="D16890" s="158"/>
      <c r="E16890" s="158"/>
      <c r="F16890" s="157"/>
      <c r="H16890" s="153"/>
      <c r="I16890" s="152"/>
      <c r="R16890" s="151"/>
      <c r="S16890" s="151"/>
      <c r="T16890" s="151"/>
      <c r="U16890" s="151"/>
      <c r="V16890" s="151"/>
      <c r="W16890" s="151"/>
      <c r="X16890" s="151"/>
    </row>
    <row r="16891" spans="2:24" s="150" customFormat="1" x14ac:dyDescent="0.35">
      <c r="B16891" s="159"/>
      <c r="D16891" s="158"/>
      <c r="E16891" s="158"/>
      <c r="F16891" s="157"/>
      <c r="H16891" s="153"/>
      <c r="I16891" s="152"/>
      <c r="R16891" s="151"/>
      <c r="S16891" s="151"/>
      <c r="T16891" s="151"/>
      <c r="U16891" s="151"/>
      <c r="V16891" s="151"/>
      <c r="W16891" s="151"/>
      <c r="X16891" s="151"/>
    </row>
    <row r="16892" spans="2:24" s="150" customFormat="1" x14ac:dyDescent="0.35">
      <c r="B16892" s="159"/>
      <c r="D16892" s="158"/>
      <c r="E16892" s="158"/>
      <c r="F16892" s="157"/>
      <c r="H16892" s="153"/>
      <c r="I16892" s="152"/>
      <c r="R16892" s="151"/>
      <c r="S16892" s="151"/>
      <c r="T16892" s="151"/>
      <c r="U16892" s="151"/>
      <c r="V16892" s="151"/>
      <c r="W16892" s="151"/>
      <c r="X16892" s="151"/>
    </row>
    <row r="16893" spans="2:24" s="150" customFormat="1" x14ac:dyDescent="0.35">
      <c r="B16893" s="159"/>
      <c r="D16893" s="158"/>
      <c r="E16893" s="158"/>
      <c r="F16893" s="157"/>
      <c r="H16893" s="153"/>
      <c r="I16893" s="152"/>
      <c r="R16893" s="151"/>
      <c r="S16893" s="151"/>
      <c r="T16893" s="151"/>
      <c r="U16893" s="151"/>
      <c r="V16893" s="151"/>
      <c r="W16893" s="151"/>
      <c r="X16893" s="151"/>
    </row>
    <row r="16894" spans="2:24" s="150" customFormat="1" x14ac:dyDescent="0.35">
      <c r="B16894" s="159"/>
      <c r="D16894" s="158"/>
      <c r="E16894" s="158"/>
      <c r="F16894" s="157"/>
      <c r="H16894" s="153"/>
      <c r="I16894" s="152"/>
      <c r="R16894" s="151"/>
      <c r="S16894" s="151"/>
      <c r="T16894" s="151"/>
      <c r="U16894" s="151"/>
      <c r="V16894" s="151"/>
      <c r="W16894" s="151"/>
      <c r="X16894" s="151"/>
    </row>
    <row r="16895" spans="2:24" s="150" customFormat="1" x14ac:dyDescent="0.35">
      <c r="B16895" s="159"/>
      <c r="D16895" s="158"/>
      <c r="E16895" s="158"/>
      <c r="F16895" s="157"/>
      <c r="H16895" s="153"/>
      <c r="I16895" s="152"/>
      <c r="R16895" s="151"/>
      <c r="S16895" s="151"/>
      <c r="T16895" s="151"/>
      <c r="U16895" s="151"/>
      <c r="V16895" s="151"/>
      <c r="W16895" s="151"/>
      <c r="X16895" s="151"/>
    </row>
    <row r="16896" spans="2:24" s="150" customFormat="1" x14ac:dyDescent="0.35">
      <c r="B16896" s="159"/>
      <c r="D16896" s="158"/>
      <c r="E16896" s="158"/>
      <c r="F16896" s="157"/>
      <c r="H16896" s="153"/>
      <c r="I16896" s="152"/>
      <c r="R16896" s="151"/>
      <c r="S16896" s="151"/>
      <c r="T16896" s="151"/>
      <c r="U16896" s="151"/>
      <c r="V16896" s="151"/>
      <c r="W16896" s="151"/>
      <c r="X16896" s="151"/>
    </row>
    <row r="16897" spans="2:24" s="150" customFormat="1" x14ac:dyDescent="0.35">
      <c r="B16897" s="159"/>
      <c r="D16897" s="158"/>
      <c r="E16897" s="158"/>
      <c r="F16897" s="157"/>
      <c r="H16897" s="153"/>
      <c r="I16897" s="152"/>
      <c r="R16897" s="151"/>
      <c r="S16897" s="151"/>
      <c r="T16897" s="151"/>
      <c r="U16897" s="151"/>
      <c r="V16897" s="151"/>
      <c r="W16897" s="151"/>
      <c r="X16897" s="151"/>
    </row>
    <row r="16898" spans="2:24" s="150" customFormat="1" x14ac:dyDescent="0.35">
      <c r="B16898" s="159"/>
      <c r="D16898" s="158"/>
      <c r="E16898" s="158"/>
      <c r="F16898" s="157"/>
      <c r="H16898" s="153"/>
      <c r="I16898" s="152"/>
      <c r="R16898" s="151"/>
      <c r="S16898" s="151"/>
      <c r="T16898" s="151"/>
      <c r="U16898" s="151"/>
      <c r="V16898" s="151"/>
      <c r="W16898" s="151"/>
      <c r="X16898" s="151"/>
    </row>
    <row r="16899" spans="2:24" s="150" customFormat="1" x14ac:dyDescent="0.35">
      <c r="B16899" s="159"/>
      <c r="D16899" s="158"/>
      <c r="E16899" s="158"/>
      <c r="F16899" s="157"/>
      <c r="H16899" s="153"/>
      <c r="I16899" s="152"/>
      <c r="R16899" s="151"/>
      <c r="S16899" s="151"/>
      <c r="T16899" s="151"/>
      <c r="U16899" s="151"/>
      <c r="V16899" s="151"/>
      <c r="W16899" s="151"/>
      <c r="X16899" s="151"/>
    </row>
    <row r="16900" spans="2:24" s="150" customFormat="1" x14ac:dyDescent="0.35">
      <c r="B16900" s="159"/>
      <c r="D16900" s="158"/>
      <c r="E16900" s="158"/>
      <c r="F16900" s="157"/>
      <c r="H16900" s="153"/>
      <c r="I16900" s="152"/>
      <c r="R16900" s="151"/>
      <c r="S16900" s="151"/>
      <c r="T16900" s="151"/>
      <c r="U16900" s="151"/>
      <c r="V16900" s="151"/>
      <c r="W16900" s="151"/>
      <c r="X16900" s="151"/>
    </row>
    <row r="16901" spans="2:24" s="150" customFormat="1" x14ac:dyDescent="0.35">
      <c r="B16901" s="159"/>
      <c r="D16901" s="158"/>
      <c r="E16901" s="158"/>
      <c r="F16901" s="157"/>
      <c r="H16901" s="153"/>
      <c r="I16901" s="152"/>
      <c r="R16901" s="151"/>
      <c r="S16901" s="151"/>
      <c r="T16901" s="151"/>
      <c r="U16901" s="151"/>
      <c r="V16901" s="151"/>
      <c r="W16901" s="151"/>
      <c r="X16901" s="151"/>
    </row>
    <row r="16902" spans="2:24" s="150" customFormat="1" x14ac:dyDescent="0.35">
      <c r="B16902" s="159"/>
      <c r="D16902" s="158"/>
      <c r="E16902" s="158"/>
      <c r="F16902" s="157"/>
      <c r="H16902" s="153"/>
      <c r="I16902" s="152"/>
      <c r="R16902" s="151"/>
      <c r="S16902" s="151"/>
      <c r="T16902" s="151"/>
      <c r="U16902" s="151"/>
      <c r="V16902" s="151"/>
      <c r="W16902" s="151"/>
      <c r="X16902" s="151"/>
    </row>
    <row r="16903" spans="2:24" s="150" customFormat="1" x14ac:dyDescent="0.35">
      <c r="B16903" s="159"/>
      <c r="D16903" s="158"/>
      <c r="E16903" s="158"/>
      <c r="F16903" s="157"/>
      <c r="H16903" s="153"/>
      <c r="I16903" s="152"/>
      <c r="R16903" s="151"/>
      <c r="S16903" s="151"/>
      <c r="T16903" s="151"/>
      <c r="U16903" s="151"/>
      <c r="V16903" s="151"/>
      <c r="W16903" s="151"/>
      <c r="X16903" s="151"/>
    </row>
    <row r="16904" spans="2:24" s="150" customFormat="1" x14ac:dyDescent="0.35">
      <c r="B16904" s="159"/>
      <c r="D16904" s="158"/>
      <c r="E16904" s="158"/>
      <c r="F16904" s="157"/>
      <c r="H16904" s="153"/>
      <c r="I16904" s="152"/>
      <c r="R16904" s="151"/>
      <c r="S16904" s="151"/>
      <c r="T16904" s="151"/>
      <c r="U16904" s="151"/>
      <c r="V16904" s="151"/>
      <c r="W16904" s="151"/>
      <c r="X16904" s="151"/>
    </row>
    <row r="16905" spans="2:24" s="150" customFormat="1" x14ac:dyDescent="0.35">
      <c r="B16905" s="159"/>
      <c r="D16905" s="158"/>
      <c r="E16905" s="158"/>
      <c r="F16905" s="157"/>
      <c r="H16905" s="153"/>
      <c r="I16905" s="152"/>
      <c r="R16905" s="151"/>
      <c r="S16905" s="151"/>
      <c r="T16905" s="151"/>
      <c r="U16905" s="151"/>
      <c r="V16905" s="151"/>
      <c r="W16905" s="151"/>
      <c r="X16905" s="151"/>
    </row>
    <row r="16906" spans="2:24" s="150" customFormat="1" x14ac:dyDescent="0.35">
      <c r="B16906" s="159"/>
      <c r="D16906" s="158"/>
      <c r="E16906" s="158"/>
      <c r="F16906" s="157"/>
      <c r="H16906" s="153"/>
      <c r="I16906" s="152"/>
      <c r="R16906" s="151"/>
      <c r="S16906" s="151"/>
      <c r="T16906" s="151"/>
      <c r="U16906" s="151"/>
      <c r="V16906" s="151"/>
      <c r="W16906" s="151"/>
      <c r="X16906" s="151"/>
    </row>
    <row r="16907" spans="2:24" s="150" customFormat="1" x14ac:dyDescent="0.35">
      <c r="B16907" s="159"/>
      <c r="D16907" s="158"/>
      <c r="E16907" s="158"/>
      <c r="F16907" s="157"/>
      <c r="H16907" s="153"/>
      <c r="I16907" s="152"/>
      <c r="R16907" s="151"/>
      <c r="S16907" s="151"/>
      <c r="T16907" s="151"/>
      <c r="U16907" s="151"/>
      <c r="V16907" s="151"/>
      <c r="W16907" s="151"/>
      <c r="X16907" s="151"/>
    </row>
    <row r="16908" spans="2:24" s="150" customFormat="1" x14ac:dyDescent="0.35">
      <c r="B16908" s="159"/>
      <c r="D16908" s="158"/>
      <c r="E16908" s="158"/>
      <c r="F16908" s="157"/>
      <c r="H16908" s="153"/>
      <c r="I16908" s="152"/>
      <c r="R16908" s="151"/>
      <c r="S16908" s="151"/>
      <c r="T16908" s="151"/>
      <c r="U16908" s="151"/>
      <c r="V16908" s="151"/>
      <c r="W16908" s="151"/>
      <c r="X16908" s="151"/>
    </row>
    <row r="16909" spans="2:24" s="150" customFormat="1" x14ac:dyDescent="0.35">
      <c r="B16909" s="159"/>
      <c r="D16909" s="158"/>
      <c r="E16909" s="158"/>
      <c r="F16909" s="157"/>
      <c r="H16909" s="153"/>
      <c r="I16909" s="152"/>
      <c r="R16909" s="151"/>
      <c r="S16909" s="151"/>
      <c r="T16909" s="151"/>
      <c r="U16909" s="151"/>
      <c r="V16909" s="151"/>
      <c r="W16909" s="151"/>
      <c r="X16909" s="151"/>
    </row>
    <row r="16910" spans="2:24" s="150" customFormat="1" x14ac:dyDescent="0.35">
      <c r="B16910" s="159"/>
      <c r="D16910" s="158"/>
      <c r="E16910" s="158"/>
      <c r="F16910" s="157"/>
      <c r="H16910" s="153"/>
      <c r="I16910" s="152"/>
      <c r="R16910" s="151"/>
      <c r="S16910" s="151"/>
      <c r="T16910" s="151"/>
      <c r="U16910" s="151"/>
      <c r="V16910" s="151"/>
      <c r="W16910" s="151"/>
      <c r="X16910" s="151"/>
    </row>
    <row r="16911" spans="2:24" s="150" customFormat="1" x14ac:dyDescent="0.35">
      <c r="B16911" s="159"/>
      <c r="D16911" s="158"/>
      <c r="E16911" s="158"/>
      <c r="F16911" s="157"/>
      <c r="H16911" s="153"/>
      <c r="I16911" s="152"/>
      <c r="R16911" s="151"/>
      <c r="S16911" s="151"/>
      <c r="T16911" s="151"/>
      <c r="U16911" s="151"/>
      <c r="V16911" s="151"/>
      <c r="W16911" s="151"/>
      <c r="X16911" s="151"/>
    </row>
    <row r="16912" spans="2:24" s="150" customFormat="1" x14ac:dyDescent="0.35">
      <c r="B16912" s="159"/>
      <c r="D16912" s="158"/>
      <c r="E16912" s="158"/>
      <c r="F16912" s="157"/>
      <c r="H16912" s="153"/>
      <c r="I16912" s="152"/>
      <c r="R16912" s="151"/>
      <c r="S16912" s="151"/>
      <c r="T16912" s="151"/>
      <c r="U16912" s="151"/>
      <c r="V16912" s="151"/>
      <c r="W16912" s="151"/>
      <c r="X16912" s="151"/>
    </row>
    <row r="16913" spans="2:24" s="150" customFormat="1" x14ac:dyDescent="0.35">
      <c r="B16913" s="159"/>
      <c r="D16913" s="158"/>
      <c r="E16913" s="158"/>
      <c r="F16913" s="157"/>
      <c r="H16913" s="153"/>
      <c r="I16913" s="152"/>
      <c r="R16913" s="151"/>
      <c r="S16913" s="151"/>
      <c r="T16913" s="151"/>
      <c r="U16913" s="151"/>
      <c r="V16913" s="151"/>
      <c r="W16913" s="151"/>
      <c r="X16913" s="151"/>
    </row>
    <row r="16914" spans="2:24" s="150" customFormat="1" x14ac:dyDescent="0.35">
      <c r="B16914" s="159"/>
      <c r="D16914" s="158"/>
      <c r="E16914" s="158"/>
      <c r="F16914" s="157"/>
      <c r="H16914" s="153"/>
      <c r="I16914" s="152"/>
      <c r="R16914" s="151"/>
      <c r="S16914" s="151"/>
      <c r="T16914" s="151"/>
      <c r="U16914" s="151"/>
      <c r="V16914" s="151"/>
      <c r="W16914" s="151"/>
      <c r="X16914" s="151"/>
    </row>
    <row r="16915" spans="2:24" s="150" customFormat="1" x14ac:dyDescent="0.35">
      <c r="B16915" s="159"/>
      <c r="D16915" s="158"/>
      <c r="E16915" s="158"/>
      <c r="F16915" s="157"/>
      <c r="H16915" s="153"/>
      <c r="I16915" s="152"/>
      <c r="R16915" s="151"/>
      <c r="S16915" s="151"/>
      <c r="T16915" s="151"/>
      <c r="U16915" s="151"/>
      <c r="V16915" s="151"/>
      <c r="W16915" s="151"/>
      <c r="X16915" s="151"/>
    </row>
    <row r="16916" spans="2:24" s="150" customFormat="1" x14ac:dyDescent="0.35">
      <c r="B16916" s="159"/>
      <c r="D16916" s="158"/>
      <c r="E16916" s="158"/>
      <c r="F16916" s="157"/>
      <c r="H16916" s="153"/>
      <c r="I16916" s="152"/>
      <c r="R16916" s="151"/>
      <c r="S16916" s="151"/>
      <c r="T16916" s="151"/>
      <c r="U16916" s="151"/>
      <c r="V16916" s="151"/>
      <c r="W16916" s="151"/>
      <c r="X16916" s="151"/>
    </row>
    <row r="16917" spans="2:24" s="150" customFormat="1" x14ac:dyDescent="0.35">
      <c r="B16917" s="159"/>
      <c r="D16917" s="158"/>
      <c r="E16917" s="158"/>
      <c r="F16917" s="157"/>
      <c r="H16917" s="153"/>
      <c r="I16917" s="152"/>
      <c r="R16917" s="151"/>
      <c r="S16917" s="151"/>
      <c r="T16917" s="151"/>
      <c r="U16917" s="151"/>
      <c r="V16917" s="151"/>
      <c r="W16917" s="151"/>
      <c r="X16917" s="151"/>
    </row>
    <row r="16918" spans="2:24" s="150" customFormat="1" x14ac:dyDescent="0.35">
      <c r="B16918" s="159"/>
      <c r="D16918" s="158"/>
      <c r="E16918" s="158"/>
      <c r="F16918" s="157"/>
      <c r="H16918" s="153"/>
      <c r="I16918" s="152"/>
      <c r="R16918" s="151"/>
      <c r="S16918" s="151"/>
      <c r="T16918" s="151"/>
      <c r="U16918" s="151"/>
      <c r="V16918" s="151"/>
      <c r="W16918" s="151"/>
      <c r="X16918" s="151"/>
    </row>
    <row r="16919" spans="2:24" s="150" customFormat="1" x14ac:dyDescent="0.35">
      <c r="B16919" s="159"/>
      <c r="D16919" s="158"/>
      <c r="E16919" s="158"/>
      <c r="F16919" s="157"/>
      <c r="H16919" s="153"/>
      <c r="I16919" s="152"/>
      <c r="R16919" s="151"/>
      <c r="S16919" s="151"/>
      <c r="T16919" s="151"/>
      <c r="U16919" s="151"/>
      <c r="V16919" s="151"/>
      <c r="W16919" s="151"/>
      <c r="X16919" s="151"/>
    </row>
    <row r="16920" spans="2:24" s="150" customFormat="1" x14ac:dyDescent="0.35">
      <c r="B16920" s="159"/>
      <c r="D16920" s="158"/>
      <c r="E16920" s="158"/>
      <c r="F16920" s="157"/>
      <c r="H16920" s="153"/>
      <c r="I16920" s="152"/>
      <c r="R16920" s="151"/>
      <c r="S16920" s="151"/>
      <c r="T16920" s="151"/>
      <c r="U16920" s="151"/>
      <c r="V16920" s="151"/>
      <c r="W16920" s="151"/>
      <c r="X16920" s="151"/>
    </row>
    <row r="16921" spans="2:24" s="150" customFormat="1" x14ac:dyDescent="0.35">
      <c r="B16921" s="159"/>
      <c r="D16921" s="158"/>
      <c r="E16921" s="158"/>
      <c r="F16921" s="157"/>
      <c r="H16921" s="153"/>
      <c r="I16921" s="152"/>
      <c r="R16921" s="151"/>
      <c r="S16921" s="151"/>
      <c r="T16921" s="151"/>
      <c r="U16921" s="151"/>
      <c r="V16921" s="151"/>
      <c r="W16921" s="151"/>
      <c r="X16921" s="151"/>
    </row>
    <row r="16922" spans="2:24" s="150" customFormat="1" x14ac:dyDescent="0.35">
      <c r="B16922" s="159"/>
      <c r="D16922" s="158"/>
      <c r="E16922" s="158"/>
      <c r="F16922" s="157"/>
      <c r="H16922" s="153"/>
      <c r="I16922" s="152"/>
      <c r="R16922" s="151"/>
      <c r="S16922" s="151"/>
      <c r="T16922" s="151"/>
      <c r="U16922" s="151"/>
      <c r="V16922" s="151"/>
      <c r="W16922" s="151"/>
      <c r="X16922" s="151"/>
    </row>
    <row r="16923" spans="2:24" s="150" customFormat="1" x14ac:dyDescent="0.35">
      <c r="B16923" s="159"/>
      <c r="D16923" s="158"/>
      <c r="E16923" s="158"/>
      <c r="F16923" s="157"/>
      <c r="H16923" s="153"/>
      <c r="I16923" s="152"/>
      <c r="R16923" s="151"/>
      <c r="S16923" s="151"/>
      <c r="T16923" s="151"/>
      <c r="U16923" s="151"/>
      <c r="V16923" s="151"/>
      <c r="W16923" s="151"/>
      <c r="X16923" s="151"/>
    </row>
    <row r="16924" spans="2:24" s="150" customFormat="1" x14ac:dyDescent="0.35">
      <c r="B16924" s="159"/>
      <c r="D16924" s="158"/>
      <c r="E16924" s="158"/>
      <c r="F16924" s="157"/>
      <c r="H16924" s="153"/>
      <c r="I16924" s="152"/>
      <c r="R16924" s="151"/>
      <c r="S16924" s="151"/>
      <c r="T16924" s="151"/>
      <c r="U16924" s="151"/>
      <c r="V16924" s="151"/>
      <c r="W16924" s="151"/>
      <c r="X16924" s="151"/>
    </row>
    <row r="16925" spans="2:24" s="150" customFormat="1" x14ac:dyDescent="0.35">
      <c r="B16925" s="159"/>
      <c r="D16925" s="158"/>
      <c r="E16925" s="158"/>
      <c r="F16925" s="157"/>
      <c r="H16925" s="153"/>
      <c r="I16925" s="152"/>
      <c r="R16925" s="151"/>
      <c r="S16925" s="151"/>
      <c r="T16925" s="151"/>
      <c r="U16925" s="151"/>
      <c r="V16925" s="151"/>
      <c r="W16925" s="151"/>
      <c r="X16925" s="151"/>
    </row>
    <row r="16926" spans="2:24" s="150" customFormat="1" x14ac:dyDescent="0.35">
      <c r="B16926" s="159"/>
      <c r="D16926" s="158"/>
      <c r="E16926" s="158"/>
      <c r="F16926" s="157"/>
      <c r="H16926" s="153"/>
      <c r="I16926" s="152"/>
      <c r="R16926" s="151"/>
      <c r="S16926" s="151"/>
      <c r="T16926" s="151"/>
      <c r="U16926" s="151"/>
      <c r="V16926" s="151"/>
      <c r="W16926" s="151"/>
      <c r="X16926" s="151"/>
    </row>
    <row r="16927" spans="2:24" s="150" customFormat="1" x14ac:dyDescent="0.35">
      <c r="B16927" s="159"/>
      <c r="D16927" s="158"/>
      <c r="E16927" s="158"/>
      <c r="F16927" s="157"/>
      <c r="H16927" s="153"/>
      <c r="I16927" s="152"/>
      <c r="R16927" s="151"/>
      <c r="S16927" s="151"/>
      <c r="T16927" s="151"/>
      <c r="U16927" s="151"/>
      <c r="V16927" s="151"/>
      <c r="W16927" s="151"/>
      <c r="X16927" s="151"/>
    </row>
    <row r="16928" spans="2:24" s="150" customFormat="1" x14ac:dyDescent="0.35">
      <c r="B16928" s="159"/>
      <c r="D16928" s="158"/>
      <c r="E16928" s="158"/>
      <c r="F16928" s="157"/>
      <c r="H16928" s="153"/>
      <c r="I16928" s="152"/>
      <c r="R16928" s="151"/>
      <c r="S16928" s="151"/>
      <c r="T16928" s="151"/>
      <c r="U16928" s="151"/>
      <c r="V16928" s="151"/>
      <c r="W16928" s="151"/>
      <c r="X16928" s="151"/>
    </row>
    <row r="16929" spans="2:24" s="150" customFormat="1" x14ac:dyDescent="0.35">
      <c r="B16929" s="159"/>
      <c r="D16929" s="158"/>
      <c r="E16929" s="158"/>
      <c r="F16929" s="157"/>
      <c r="H16929" s="153"/>
      <c r="I16929" s="152"/>
      <c r="R16929" s="151"/>
      <c r="S16929" s="151"/>
      <c r="T16929" s="151"/>
      <c r="U16929" s="151"/>
      <c r="V16929" s="151"/>
      <c r="W16929" s="151"/>
      <c r="X16929" s="151"/>
    </row>
    <row r="16930" spans="2:24" s="150" customFormat="1" x14ac:dyDescent="0.35">
      <c r="B16930" s="159"/>
      <c r="D16930" s="158"/>
      <c r="E16930" s="158"/>
      <c r="F16930" s="157"/>
      <c r="H16930" s="153"/>
      <c r="I16930" s="152"/>
      <c r="R16930" s="151"/>
      <c r="S16930" s="151"/>
      <c r="T16930" s="151"/>
      <c r="U16930" s="151"/>
      <c r="V16930" s="151"/>
      <c r="W16930" s="151"/>
      <c r="X16930" s="151"/>
    </row>
    <row r="16931" spans="2:24" s="150" customFormat="1" x14ac:dyDescent="0.35">
      <c r="B16931" s="159"/>
      <c r="D16931" s="158"/>
      <c r="E16931" s="158"/>
      <c r="F16931" s="157"/>
      <c r="H16931" s="153"/>
      <c r="I16931" s="152"/>
      <c r="R16931" s="151"/>
      <c r="S16931" s="151"/>
      <c r="T16931" s="151"/>
      <c r="U16931" s="151"/>
      <c r="V16931" s="151"/>
      <c r="W16931" s="151"/>
      <c r="X16931" s="151"/>
    </row>
    <row r="16932" spans="2:24" s="150" customFormat="1" x14ac:dyDescent="0.35">
      <c r="B16932" s="159"/>
      <c r="D16932" s="158"/>
      <c r="E16932" s="158"/>
      <c r="F16932" s="157"/>
      <c r="H16932" s="153"/>
      <c r="I16932" s="152"/>
      <c r="R16932" s="151"/>
      <c r="S16932" s="151"/>
      <c r="T16932" s="151"/>
      <c r="U16932" s="151"/>
      <c r="V16932" s="151"/>
      <c r="W16932" s="151"/>
      <c r="X16932" s="151"/>
    </row>
    <row r="16933" spans="2:24" s="150" customFormat="1" x14ac:dyDescent="0.35">
      <c r="B16933" s="159"/>
      <c r="D16933" s="158"/>
      <c r="E16933" s="158"/>
      <c r="F16933" s="157"/>
      <c r="H16933" s="153"/>
      <c r="I16933" s="152"/>
      <c r="R16933" s="151"/>
      <c r="S16933" s="151"/>
      <c r="T16933" s="151"/>
      <c r="U16933" s="151"/>
      <c r="V16933" s="151"/>
      <c r="W16933" s="151"/>
      <c r="X16933" s="151"/>
    </row>
    <row r="16934" spans="2:24" s="150" customFormat="1" x14ac:dyDescent="0.35">
      <c r="B16934" s="159"/>
      <c r="D16934" s="158"/>
      <c r="E16934" s="158"/>
      <c r="F16934" s="157"/>
      <c r="H16934" s="153"/>
      <c r="I16934" s="152"/>
      <c r="R16934" s="151"/>
      <c r="S16934" s="151"/>
      <c r="T16934" s="151"/>
      <c r="U16934" s="151"/>
      <c r="V16934" s="151"/>
      <c r="W16934" s="151"/>
      <c r="X16934" s="151"/>
    </row>
    <row r="16935" spans="2:24" s="150" customFormat="1" x14ac:dyDescent="0.35">
      <c r="B16935" s="159"/>
      <c r="D16935" s="158"/>
      <c r="E16935" s="158"/>
      <c r="F16935" s="157"/>
      <c r="H16935" s="153"/>
      <c r="I16935" s="152"/>
      <c r="R16935" s="151"/>
      <c r="S16935" s="151"/>
      <c r="T16935" s="151"/>
      <c r="U16935" s="151"/>
      <c r="V16935" s="151"/>
      <c r="W16935" s="151"/>
      <c r="X16935" s="151"/>
    </row>
    <row r="16936" spans="2:24" s="150" customFormat="1" x14ac:dyDescent="0.35">
      <c r="B16936" s="159"/>
      <c r="D16936" s="158"/>
      <c r="E16936" s="158"/>
      <c r="F16936" s="157"/>
      <c r="H16936" s="153"/>
      <c r="I16936" s="152"/>
      <c r="R16936" s="151"/>
      <c r="S16936" s="151"/>
      <c r="T16936" s="151"/>
      <c r="U16936" s="151"/>
      <c r="V16936" s="151"/>
      <c r="W16936" s="151"/>
      <c r="X16936" s="151"/>
    </row>
    <row r="16937" spans="2:24" s="150" customFormat="1" x14ac:dyDescent="0.35">
      <c r="B16937" s="159"/>
      <c r="D16937" s="158"/>
      <c r="E16937" s="158"/>
      <c r="F16937" s="157"/>
      <c r="H16937" s="153"/>
      <c r="I16937" s="152"/>
      <c r="R16937" s="151"/>
      <c r="S16937" s="151"/>
      <c r="T16937" s="151"/>
      <c r="U16937" s="151"/>
      <c r="V16937" s="151"/>
      <c r="W16937" s="151"/>
      <c r="X16937" s="151"/>
    </row>
    <row r="16938" spans="2:24" s="150" customFormat="1" x14ac:dyDescent="0.35">
      <c r="B16938" s="159"/>
      <c r="D16938" s="158"/>
      <c r="E16938" s="158"/>
      <c r="F16938" s="157"/>
      <c r="H16938" s="153"/>
      <c r="I16938" s="152"/>
      <c r="R16938" s="151"/>
      <c r="S16938" s="151"/>
      <c r="T16938" s="151"/>
      <c r="U16938" s="151"/>
      <c r="V16938" s="151"/>
      <c r="W16938" s="151"/>
      <c r="X16938" s="151"/>
    </row>
    <row r="16939" spans="2:24" s="150" customFormat="1" x14ac:dyDescent="0.35">
      <c r="B16939" s="159"/>
      <c r="D16939" s="158"/>
      <c r="E16939" s="158"/>
      <c r="F16939" s="157"/>
      <c r="H16939" s="153"/>
      <c r="I16939" s="152"/>
      <c r="R16939" s="151"/>
      <c r="S16939" s="151"/>
      <c r="T16939" s="151"/>
      <c r="U16939" s="151"/>
      <c r="V16939" s="151"/>
      <c r="W16939" s="151"/>
      <c r="X16939" s="151"/>
    </row>
    <row r="16940" spans="2:24" s="150" customFormat="1" x14ac:dyDescent="0.35">
      <c r="B16940" s="159"/>
      <c r="D16940" s="158"/>
      <c r="E16940" s="158"/>
      <c r="F16940" s="157"/>
      <c r="H16940" s="153"/>
      <c r="I16940" s="152"/>
      <c r="R16940" s="151"/>
      <c r="S16940" s="151"/>
      <c r="T16940" s="151"/>
      <c r="U16940" s="151"/>
      <c r="V16940" s="151"/>
      <c r="W16940" s="151"/>
      <c r="X16940" s="151"/>
    </row>
    <row r="16941" spans="2:24" s="150" customFormat="1" x14ac:dyDescent="0.35">
      <c r="B16941" s="159"/>
      <c r="D16941" s="158"/>
      <c r="E16941" s="158"/>
      <c r="F16941" s="157"/>
      <c r="H16941" s="153"/>
      <c r="I16941" s="152"/>
      <c r="R16941" s="151"/>
      <c r="S16941" s="151"/>
      <c r="T16941" s="151"/>
      <c r="U16941" s="151"/>
      <c r="V16941" s="151"/>
      <c r="W16941" s="151"/>
      <c r="X16941" s="151"/>
    </row>
    <row r="16942" spans="2:24" s="150" customFormat="1" x14ac:dyDescent="0.35">
      <c r="B16942" s="159"/>
      <c r="D16942" s="158"/>
      <c r="E16942" s="158"/>
      <c r="F16942" s="157"/>
      <c r="H16942" s="153"/>
      <c r="I16942" s="152"/>
      <c r="R16942" s="151"/>
      <c r="S16942" s="151"/>
      <c r="T16942" s="151"/>
      <c r="U16942" s="151"/>
      <c r="V16942" s="151"/>
      <c r="W16942" s="151"/>
      <c r="X16942" s="151"/>
    </row>
    <row r="16943" spans="2:24" s="150" customFormat="1" x14ac:dyDescent="0.35">
      <c r="B16943" s="159"/>
      <c r="D16943" s="158"/>
      <c r="E16943" s="158"/>
      <c r="F16943" s="157"/>
      <c r="H16943" s="153"/>
      <c r="I16943" s="152"/>
      <c r="R16943" s="151"/>
      <c r="S16943" s="151"/>
      <c r="T16943" s="151"/>
      <c r="U16943" s="151"/>
      <c r="V16943" s="151"/>
      <c r="W16943" s="151"/>
      <c r="X16943" s="151"/>
    </row>
    <row r="16944" spans="2:24" s="150" customFormat="1" x14ac:dyDescent="0.35">
      <c r="B16944" s="159"/>
      <c r="D16944" s="158"/>
      <c r="E16944" s="158"/>
      <c r="F16944" s="157"/>
      <c r="H16944" s="153"/>
      <c r="I16944" s="152"/>
      <c r="R16944" s="151"/>
      <c r="S16944" s="151"/>
      <c r="T16944" s="151"/>
      <c r="U16944" s="151"/>
      <c r="V16944" s="151"/>
      <c r="W16944" s="151"/>
      <c r="X16944" s="151"/>
    </row>
    <row r="16945" spans="2:24" s="150" customFormat="1" x14ac:dyDescent="0.35">
      <c r="B16945" s="159"/>
      <c r="D16945" s="158"/>
      <c r="E16945" s="158"/>
      <c r="F16945" s="157"/>
      <c r="H16945" s="153"/>
      <c r="I16945" s="152"/>
      <c r="R16945" s="151"/>
      <c r="S16945" s="151"/>
      <c r="T16945" s="151"/>
      <c r="U16945" s="151"/>
      <c r="V16945" s="151"/>
      <c r="W16945" s="151"/>
      <c r="X16945" s="151"/>
    </row>
    <row r="16946" spans="2:24" s="150" customFormat="1" x14ac:dyDescent="0.35">
      <c r="B16946" s="159"/>
      <c r="D16946" s="158"/>
      <c r="E16946" s="158"/>
      <c r="F16946" s="157"/>
      <c r="H16946" s="153"/>
      <c r="I16946" s="152"/>
      <c r="R16946" s="151"/>
      <c r="S16946" s="151"/>
      <c r="T16946" s="151"/>
      <c r="U16946" s="151"/>
      <c r="V16946" s="151"/>
      <c r="W16946" s="151"/>
      <c r="X16946" s="151"/>
    </row>
    <row r="16947" spans="2:24" s="150" customFormat="1" x14ac:dyDescent="0.35">
      <c r="B16947" s="159"/>
      <c r="D16947" s="158"/>
      <c r="E16947" s="158"/>
      <c r="F16947" s="157"/>
      <c r="H16947" s="153"/>
      <c r="I16947" s="152"/>
      <c r="R16947" s="151"/>
      <c r="S16947" s="151"/>
      <c r="T16947" s="151"/>
      <c r="U16947" s="151"/>
      <c r="V16947" s="151"/>
      <c r="W16947" s="151"/>
      <c r="X16947" s="151"/>
    </row>
    <row r="16948" spans="2:24" s="150" customFormat="1" x14ac:dyDescent="0.35">
      <c r="B16948" s="159"/>
      <c r="D16948" s="158"/>
      <c r="E16948" s="158"/>
      <c r="F16948" s="157"/>
      <c r="H16948" s="153"/>
      <c r="I16948" s="152"/>
      <c r="R16948" s="151"/>
      <c r="S16948" s="151"/>
      <c r="T16948" s="151"/>
      <c r="U16948" s="151"/>
      <c r="V16948" s="151"/>
      <c r="W16948" s="151"/>
      <c r="X16948" s="151"/>
    </row>
    <row r="16949" spans="2:24" s="150" customFormat="1" x14ac:dyDescent="0.35">
      <c r="B16949" s="159"/>
      <c r="D16949" s="158"/>
      <c r="E16949" s="158"/>
      <c r="F16949" s="157"/>
      <c r="H16949" s="153"/>
      <c r="I16949" s="152"/>
      <c r="R16949" s="151"/>
      <c r="S16949" s="151"/>
      <c r="T16949" s="151"/>
      <c r="U16949" s="151"/>
      <c r="V16949" s="151"/>
      <c r="W16949" s="151"/>
      <c r="X16949" s="151"/>
    </row>
    <row r="16950" spans="2:24" s="150" customFormat="1" x14ac:dyDescent="0.35">
      <c r="B16950" s="159"/>
      <c r="D16950" s="158"/>
      <c r="E16950" s="158"/>
      <c r="F16950" s="157"/>
      <c r="H16950" s="153"/>
      <c r="I16950" s="152"/>
      <c r="R16950" s="151"/>
      <c r="S16950" s="151"/>
      <c r="T16950" s="151"/>
      <c r="U16950" s="151"/>
      <c r="V16950" s="151"/>
      <c r="W16950" s="151"/>
      <c r="X16950" s="151"/>
    </row>
    <row r="16951" spans="2:24" s="150" customFormat="1" x14ac:dyDescent="0.35">
      <c r="B16951" s="159"/>
      <c r="D16951" s="158"/>
      <c r="E16951" s="158"/>
      <c r="F16951" s="157"/>
      <c r="H16951" s="153"/>
      <c r="I16951" s="152"/>
      <c r="R16951" s="151"/>
      <c r="S16951" s="151"/>
      <c r="T16951" s="151"/>
      <c r="U16951" s="151"/>
      <c r="V16951" s="151"/>
      <c r="W16951" s="151"/>
      <c r="X16951" s="151"/>
    </row>
    <row r="16952" spans="2:24" s="150" customFormat="1" x14ac:dyDescent="0.35">
      <c r="B16952" s="159"/>
      <c r="D16952" s="158"/>
      <c r="E16952" s="158"/>
      <c r="F16952" s="157"/>
      <c r="H16952" s="153"/>
      <c r="I16952" s="152"/>
      <c r="R16952" s="151"/>
      <c r="S16952" s="151"/>
      <c r="T16952" s="151"/>
      <c r="U16952" s="151"/>
      <c r="V16952" s="151"/>
      <c r="W16952" s="151"/>
      <c r="X16952" s="151"/>
    </row>
    <row r="16953" spans="2:24" s="150" customFormat="1" x14ac:dyDescent="0.35">
      <c r="B16953" s="159"/>
      <c r="D16953" s="158"/>
      <c r="E16953" s="158"/>
      <c r="F16953" s="157"/>
      <c r="H16953" s="153"/>
      <c r="I16953" s="152"/>
      <c r="R16953" s="151"/>
      <c r="S16953" s="151"/>
      <c r="T16953" s="151"/>
      <c r="U16953" s="151"/>
      <c r="V16953" s="151"/>
      <c r="W16953" s="151"/>
      <c r="X16953" s="151"/>
    </row>
    <row r="16954" spans="2:24" s="150" customFormat="1" x14ac:dyDescent="0.35">
      <c r="B16954" s="159"/>
      <c r="D16954" s="158"/>
      <c r="E16954" s="158"/>
      <c r="F16954" s="157"/>
      <c r="H16954" s="153"/>
      <c r="I16954" s="152"/>
      <c r="R16954" s="151"/>
      <c r="S16954" s="151"/>
      <c r="T16954" s="151"/>
      <c r="U16954" s="151"/>
      <c r="V16954" s="151"/>
      <c r="W16954" s="151"/>
      <c r="X16954" s="151"/>
    </row>
    <row r="16955" spans="2:24" s="150" customFormat="1" x14ac:dyDescent="0.35">
      <c r="B16955" s="159"/>
      <c r="D16955" s="158"/>
      <c r="E16955" s="158"/>
      <c r="F16955" s="157"/>
      <c r="H16955" s="153"/>
      <c r="I16955" s="152"/>
      <c r="R16955" s="151"/>
      <c r="S16955" s="151"/>
      <c r="T16955" s="151"/>
      <c r="U16955" s="151"/>
      <c r="V16955" s="151"/>
      <c r="W16955" s="151"/>
      <c r="X16955" s="151"/>
    </row>
    <row r="16956" spans="2:24" s="150" customFormat="1" x14ac:dyDescent="0.35">
      <c r="B16956" s="159"/>
      <c r="D16956" s="158"/>
      <c r="E16956" s="158"/>
      <c r="F16956" s="157"/>
      <c r="H16956" s="153"/>
      <c r="I16956" s="152"/>
      <c r="R16956" s="151"/>
      <c r="S16956" s="151"/>
      <c r="T16956" s="151"/>
      <c r="U16956" s="151"/>
      <c r="V16956" s="151"/>
      <c r="W16956" s="151"/>
      <c r="X16956" s="151"/>
    </row>
    <row r="16957" spans="2:24" s="150" customFormat="1" x14ac:dyDescent="0.35">
      <c r="B16957" s="159"/>
      <c r="D16957" s="158"/>
      <c r="E16957" s="158"/>
      <c r="F16957" s="157"/>
      <c r="H16957" s="153"/>
      <c r="I16957" s="152"/>
      <c r="R16957" s="151"/>
      <c r="S16957" s="151"/>
      <c r="T16957" s="151"/>
      <c r="U16957" s="151"/>
      <c r="V16957" s="151"/>
      <c r="W16957" s="151"/>
      <c r="X16957" s="151"/>
    </row>
    <row r="16958" spans="2:24" s="150" customFormat="1" x14ac:dyDescent="0.35">
      <c r="B16958" s="159"/>
      <c r="D16958" s="158"/>
      <c r="E16958" s="158"/>
      <c r="F16958" s="157"/>
      <c r="H16958" s="153"/>
      <c r="I16958" s="152"/>
      <c r="R16958" s="151"/>
      <c r="S16958" s="151"/>
      <c r="T16958" s="151"/>
      <c r="U16958" s="151"/>
      <c r="V16958" s="151"/>
      <c r="W16958" s="151"/>
      <c r="X16958" s="151"/>
    </row>
    <row r="16959" spans="2:24" s="150" customFormat="1" x14ac:dyDescent="0.35">
      <c r="B16959" s="159"/>
      <c r="D16959" s="158"/>
      <c r="E16959" s="158"/>
      <c r="F16959" s="157"/>
      <c r="H16959" s="153"/>
      <c r="I16959" s="152"/>
      <c r="R16959" s="151"/>
      <c r="S16959" s="151"/>
      <c r="T16959" s="151"/>
      <c r="U16959" s="151"/>
      <c r="V16959" s="151"/>
      <c r="W16959" s="151"/>
      <c r="X16959" s="151"/>
    </row>
    <row r="16960" spans="2:24" s="150" customFormat="1" x14ac:dyDescent="0.35">
      <c r="B16960" s="159"/>
      <c r="D16960" s="158"/>
      <c r="E16960" s="158"/>
      <c r="F16960" s="157"/>
      <c r="H16960" s="153"/>
      <c r="I16960" s="152"/>
      <c r="R16960" s="151"/>
      <c r="S16960" s="151"/>
      <c r="T16960" s="151"/>
      <c r="U16960" s="151"/>
      <c r="V16960" s="151"/>
      <c r="W16960" s="151"/>
      <c r="X16960" s="151"/>
    </row>
    <row r="16961" spans="2:24" s="150" customFormat="1" x14ac:dyDescent="0.35">
      <c r="B16961" s="159"/>
      <c r="D16961" s="158"/>
      <c r="E16961" s="158"/>
      <c r="F16961" s="157"/>
      <c r="H16961" s="153"/>
      <c r="I16961" s="152"/>
      <c r="R16961" s="151"/>
      <c r="S16961" s="151"/>
      <c r="T16961" s="151"/>
      <c r="U16961" s="151"/>
      <c r="V16961" s="151"/>
      <c r="W16961" s="151"/>
      <c r="X16961" s="151"/>
    </row>
    <row r="16962" spans="2:24" s="150" customFormat="1" x14ac:dyDescent="0.35">
      <c r="B16962" s="159"/>
      <c r="D16962" s="158"/>
      <c r="E16962" s="158"/>
      <c r="F16962" s="157"/>
      <c r="H16962" s="153"/>
      <c r="I16962" s="152"/>
      <c r="R16962" s="151"/>
      <c r="S16962" s="151"/>
      <c r="T16962" s="151"/>
      <c r="U16962" s="151"/>
      <c r="V16962" s="151"/>
      <c r="W16962" s="151"/>
      <c r="X16962" s="151"/>
    </row>
    <row r="16963" spans="2:24" s="150" customFormat="1" x14ac:dyDescent="0.35">
      <c r="B16963" s="159"/>
      <c r="D16963" s="158"/>
      <c r="E16963" s="158"/>
      <c r="F16963" s="157"/>
      <c r="H16963" s="153"/>
      <c r="I16963" s="152"/>
      <c r="R16963" s="151"/>
      <c r="S16963" s="151"/>
      <c r="T16963" s="151"/>
      <c r="U16963" s="151"/>
      <c r="V16963" s="151"/>
      <c r="W16963" s="151"/>
      <c r="X16963" s="151"/>
    </row>
    <row r="16964" spans="2:24" s="150" customFormat="1" x14ac:dyDescent="0.35">
      <c r="B16964" s="159"/>
      <c r="D16964" s="158"/>
      <c r="E16964" s="158"/>
      <c r="F16964" s="157"/>
      <c r="H16964" s="153"/>
      <c r="I16964" s="152"/>
      <c r="R16964" s="151"/>
      <c r="S16964" s="151"/>
      <c r="T16964" s="151"/>
      <c r="U16964" s="151"/>
      <c r="V16964" s="151"/>
      <c r="W16964" s="151"/>
      <c r="X16964" s="151"/>
    </row>
    <row r="16965" spans="2:24" s="150" customFormat="1" x14ac:dyDescent="0.35">
      <c r="B16965" s="159"/>
      <c r="D16965" s="158"/>
      <c r="E16965" s="158"/>
      <c r="F16965" s="157"/>
      <c r="H16965" s="153"/>
      <c r="I16965" s="152"/>
      <c r="R16965" s="151"/>
      <c r="S16965" s="151"/>
      <c r="T16965" s="151"/>
      <c r="U16965" s="151"/>
      <c r="V16965" s="151"/>
      <c r="W16965" s="151"/>
      <c r="X16965" s="151"/>
    </row>
    <row r="16966" spans="2:24" s="150" customFormat="1" x14ac:dyDescent="0.35">
      <c r="B16966" s="159"/>
      <c r="D16966" s="158"/>
      <c r="E16966" s="158"/>
      <c r="F16966" s="157"/>
      <c r="H16966" s="153"/>
      <c r="I16966" s="152"/>
      <c r="R16966" s="151"/>
      <c r="S16966" s="151"/>
      <c r="T16966" s="151"/>
      <c r="U16966" s="151"/>
      <c r="V16966" s="151"/>
      <c r="W16966" s="151"/>
      <c r="X16966" s="151"/>
    </row>
    <row r="16967" spans="2:24" s="150" customFormat="1" x14ac:dyDescent="0.35">
      <c r="B16967" s="159"/>
      <c r="D16967" s="158"/>
      <c r="E16967" s="158"/>
      <c r="F16967" s="157"/>
      <c r="H16967" s="153"/>
      <c r="I16967" s="152"/>
      <c r="R16967" s="151"/>
      <c r="S16967" s="151"/>
      <c r="T16967" s="151"/>
      <c r="U16967" s="151"/>
      <c r="V16967" s="151"/>
      <c r="W16967" s="151"/>
      <c r="X16967" s="151"/>
    </row>
    <row r="16968" spans="2:24" s="150" customFormat="1" x14ac:dyDescent="0.35">
      <c r="B16968" s="159"/>
      <c r="D16968" s="158"/>
      <c r="E16968" s="158"/>
      <c r="F16968" s="157"/>
      <c r="H16968" s="153"/>
      <c r="I16968" s="152"/>
      <c r="R16968" s="151"/>
      <c r="S16968" s="151"/>
      <c r="T16968" s="151"/>
      <c r="U16968" s="151"/>
      <c r="V16968" s="151"/>
      <c r="W16968" s="151"/>
      <c r="X16968" s="151"/>
    </row>
    <row r="16969" spans="2:24" s="150" customFormat="1" x14ac:dyDescent="0.35">
      <c r="B16969" s="159"/>
      <c r="D16969" s="158"/>
      <c r="E16969" s="158"/>
      <c r="F16969" s="157"/>
      <c r="H16969" s="153"/>
      <c r="I16969" s="152"/>
      <c r="R16969" s="151"/>
      <c r="S16969" s="151"/>
      <c r="T16969" s="151"/>
      <c r="U16969" s="151"/>
      <c r="V16969" s="151"/>
      <c r="W16969" s="151"/>
      <c r="X16969" s="151"/>
    </row>
    <row r="16970" spans="2:24" s="150" customFormat="1" x14ac:dyDescent="0.35">
      <c r="B16970" s="159"/>
      <c r="D16970" s="158"/>
      <c r="E16970" s="158"/>
      <c r="F16970" s="157"/>
      <c r="H16970" s="153"/>
      <c r="I16970" s="152"/>
      <c r="R16970" s="151"/>
      <c r="S16970" s="151"/>
      <c r="T16970" s="151"/>
      <c r="U16970" s="151"/>
      <c r="V16970" s="151"/>
      <c r="W16970" s="151"/>
      <c r="X16970" s="151"/>
    </row>
    <row r="16971" spans="2:24" s="150" customFormat="1" x14ac:dyDescent="0.35">
      <c r="B16971" s="159"/>
      <c r="D16971" s="158"/>
      <c r="E16971" s="158"/>
      <c r="F16971" s="157"/>
      <c r="H16971" s="153"/>
      <c r="I16971" s="152"/>
      <c r="R16971" s="151"/>
      <c r="S16971" s="151"/>
      <c r="T16971" s="151"/>
      <c r="U16971" s="151"/>
      <c r="V16971" s="151"/>
      <c r="W16971" s="151"/>
      <c r="X16971" s="151"/>
    </row>
    <row r="16972" spans="2:24" s="150" customFormat="1" x14ac:dyDescent="0.35">
      <c r="B16972" s="159"/>
      <c r="D16972" s="158"/>
      <c r="E16972" s="158"/>
      <c r="F16972" s="157"/>
      <c r="H16972" s="153"/>
      <c r="I16972" s="152"/>
      <c r="R16972" s="151"/>
      <c r="S16972" s="151"/>
      <c r="T16972" s="151"/>
      <c r="U16972" s="151"/>
      <c r="V16972" s="151"/>
      <c r="W16972" s="151"/>
      <c r="X16972" s="151"/>
    </row>
    <row r="16973" spans="2:24" s="150" customFormat="1" x14ac:dyDescent="0.35">
      <c r="B16973" s="159"/>
      <c r="D16973" s="158"/>
      <c r="E16973" s="158"/>
      <c r="F16973" s="157"/>
      <c r="H16973" s="153"/>
      <c r="I16973" s="152"/>
      <c r="R16973" s="151"/>
      <c r="S16973" s="151"/>
      <c r="T16973" s="151"/>
      <c r="U16973" s="151"/>
      <c r="V16973" s="151"/>
      <c r="W16973" s="151"/>
      <c r="X16973" s="151"/>
    </row>
    <row r="16974" spans="2:24" s="150" customFormat="1" x14ac:dyDescent="0.35">
      <c r="B16974" s="159"/>
      <c r="D16974" s="158"/>
      <c r="E16974" s="158"/>
      <c r="F16974" s="157"/>
      <c r="H16974" s="153"/>
      <c r="I16974" s="152"/>
      <c r="R16974" s="151"/>
      <c r="S16974" s="151"/>
      <c r="T16974" s="151"/>
      <c r="U16974" s="151"/>
      <c r="V16974" s="151"/>
      <c r="W16974" s="151"/>
      <c r="X16974" s="151"/>
    </row>
    <row r="16975" spans="2:24" s="150" customFormat="1" x14ac:dyDescent="0.35">
      <c r="B16975" s="159"/>
      <c r="D16975" s="158"/>
      <c r="E16975" s="158"/>
      <c r="F16975" s="157"/>
      <c r="H16975" s="153"/>
      <c r="I16975" s="152"/>
      <c r="R16975" s="151"/>
      <c r="S16975" s="151"/>
      <c r="T16975" s="151"/>
      <c r="U16975" s="151"/>
      <c r="V16975" s="151"/>
      <c r="W16975" s="151"/>
      <c r="X16975" s="151"/>
    </row>
    <row r="16976" spans="2:24" s="150" customFormat="1" x14ac:dyDescent="0.35">
      <c r="B16976" s="159"/>
      <c r="D16976" s="158"/>
      <c r="E16976" s="158"/>
      <c r="F16976" s="157"/>
      <c r="H16976" s="153"/>
      <c r="I16976" s="152"/>
      <c r="R16976" s="151"/>
      <c r="S16976" s="151"/>
      <c r="T16976" s="151"/>
      <c r="U16976" s="151"/>
      <c r="V16976" s="151"/>
      <c r="W16976" s="151"/>
      <c r="X16976" s="151"/>
    </row>
    <row r="16977" spans="2:24" s="150" customFormat="1" x14ac:dyDescent="0.35">
      <c r="B16977" s="159"/>
      <c r="D16977" s="158"/>
      <c r="E16977" s="158"/>
      <c r="F16977" s="157"/>
      <c r="H16977" s="153"/>
      <c r="I16977" s="152"/>
      <c r="R16977" s="151"/>
      <c r="S16977" s="151"/>
      <c r="T16977" s="151"/>
      <c r="U16977" s="151"/>
      <c r="V16977" s="151"/>
      <c r="W16977" s="151"/>
      <c r="X16977" s="151"/>
    </row>
    <row r="16978" spans="2:24" s="150" customFormat="1" x14ac:dyDescent="0.35">
      <c r="B16978" s="159"/>
      <c r="D16978" s="158"/>
      <c r="E16978" s="158"/>
      <c r="F16978" s="157"/>
      <c r="H16978" s="153"/>
      <c r="I16978" s="152"/>
      <c r="R16978" s="151"/>
      <c r="S16978" s="151"/>
      <c r="T16978" s="151"/>
      <c r="U16978" s="151"/>
      <c r="V16978" s="151"/>
      <c r="W16978" s="151"/>
      <c r="X16978" s="151"/>
    </row>
    <row r="16979" spans="2:24" s="150" customFormat="1" x14ac:dyDescent="0.35">
      <c r="B16979" s="159"/>
      <c r="D16979" s="158"/>
      <c r="E16979" s="158"/>
      <c r="F16979" s="157"/>
      <c r="H16979" s="153"/>
      <c r="I16979" s="152"/>
      <c r="R16979" s="151"/>
      <c r="S16979" s="151"/>
      <c r="T16979" s="151"/>
      <c r="U16979" s="151"/>
      <c r="V16979" s="151"/>
      <c r="W16979" s="151"/>
      <c r="X16979" s="151"/>
    </row>
    <row r="16980" spans="2:24" s="150" customFormat="1" x14ac:dyDescent="0.35">
      <c r="B16980" s="159"/>
      <c r="D16980" s="158"/>
      <c r="E16980" s="158"/>
      <c r="F16980" s="157"/>
      <c r="H16980" s="153"/>
      <c r="I16980" s="152"/>
      <c r="R16980" s="151"/>
      <c r="S16980" s="151"/>
      <c r="T16980" s="151"/>
      <c r="U16980" s="151"/>
      <c r="V16980" s="151"/>
      <c r="W16980" s="151"/>
      <c r="X16980" s="151"/>
    </row>
    <row r="16981" spans="2:24" s="150" customFormat="1" x14ac:dyDescent="0.35">
      <c r="B16981" s="159"/>
      <c r="D16981" s="158"/>
      <c r="E16981" s="158"/>
      <c r="F16981" s="157"/>
      <c r="H16981" s="153"/>
      <c r="I16981" s="152"/>
      <c r="R16981" s="151"/>
      <c r="S16981" s="151"/>
      <c r="T16981" s="151"/>
      <c r="U16981" s="151"/>
      <c r="V16981" s="151"/>
      <c r="W16981" s="151"/>
      <c r="X16981" s="151"/>
    </row>
    <row r="16982" spans="2:24" s="150" customFormat="1" x14ac:dyDescent="0.35">
      <c r="B16982" s="159"/>
      <c r="D16982" s="158"/>
      <c r="E16982" s="158"/>
      <c r="F16982" s="157"/>
      <c r="H16982" s="153"/>
      <c r="I16982" s="152"/>
      <c r="R16982" s="151"/>
      <c r="S16982" s="151"/>
      <c r="T16982" s="151"/>
      <c r="U16982" s="151"/>
      <c r="V16982" s="151"/>
      <c r="W16982" s="151"/>
      <c r="X16982" s="151"/>
    </row>
    <row r="16983" spans="2:24" s="150" customFormat="1" x14ac:dyDescent="0.35">
      <c r="B16983" s="159"/>
      <c r="D16983" s="158"/>
      <c r="E16983" s="158"/>
      <c r="F16983" s="157"/>
      <c r="H16983" s="153"/>
      <c r="I16983" s="152"/>
      <c r="R16983" s="151"/>
      <c r="S16983" s="151"/>
      <c r="T16983" s="151"/>
      <c r="U16983" s="151"/>
      <c r="V16983" s="151"/>
      <c r="W16983" s="151"/>
      <c r="X16983" s="151"/>
    </row>
    <row r="16984" spans="2:24" s="150" customFormat="1" x14ac:dyDescent="0.35">
      <c r="B16984" s="159"/>
      <c r="D16984" s="158"/>
      <c r="E16984" s="158"/>
      <c r="F16984" s="157"/>
      <c r="H16984" s="153"/>
      <c r="I16984" s="152"/>
      <c r="R16984" s="151"/>
      <c r="S16984" s="151"/>
      <c r="T16984" s="151"/>
      <c r="U16984" s="151"/>
      <c r="V16984" s="151"/>
      <c r="W16984" s="151"/>
      <c r="X16984" s="151"/>
    </row>
    <row r="16985" spans="2:24" s="150" customFormat="1" x14ac:dyDescent="0.35">
      <c r="B16985" s="159"/>
      <c r="D16985" s="158"/>
      <c r="E16985" s="158"/>
      <c r="F16985" s="157"/>
      <c r="H16985" s="153"/>
      <c r="I16985" s="152"/>
      <c r="R16985" s="151"/>
      <c r="S16985" s="151"/>
      <c r="T16985" s="151"/>
      <c r="U16985" s="151"/>
      <c r="V16985" s="151"/>
      <c r="W16985" s="151"/>
      <c r="X16985" s="151"/>
    </row>
    <row r="16986" spans="2:24" s="150" customFormat="1" x14ac:dyDescent="0.35">
      <c r="B16986" s="159"/>
      <c r="D16986" s="158"/>
      <c r="E16986" s="158"/>
      <c r="F16986" s="157"/>
      <c r="H16986" s="153"/>
      <c r="I16986" s="152"/>
      <c r="R16986" s="151"/>
      <c r="S16986" s="151"/>
      <c r="T16986" s="151"/>
      <c r="U16986" s="151"/>
      <c r="V16986" s="151"/>
      <c r="W16986" s="151"/>
      <c r="X16986" s="151"/>
    </row>
    <row r="16987" spans="2:24" s="150" customFormat="1" x14ac:dyDescent="0.35">
      <c r="B16987" s="159"/>
      <c r="D16987" s="158"/>
      <c r="E16987" s="158"/>
      <c r="F16987" s="157"/>
      <c r="H16987" s="153"/>
      <c r="I16987" s="152"/>
      <c r="R16987" s="151"/>
      <c r="S16987" s="151"/>
      <c r="T16987" s="151"/>
      <c r="U16987" s="151"/>
      <c r="V16987" s="151"/>
      <c r="W16987" s="151"/>
      <c r="X16987" s="151"/>
    </row>
    <row r="16988" spans="2:24" s="150" customFormat="1" x14ac:dyDescent="0.35">
      <c r="B16988" s="159"/>
      <c r="D16988" s="158"/>
      <c r="E16988" s="158"/>
      <c r="F16988" s="157"/>
      <c r="H16988" s="153"/>
      <c r="I16988" s="152"/>
      <c r="R16988" s="151"/>
      <c r="S16988" s="151"/>
      <c r="T16988" s="151"/>
      <c r="U16988" s="151"/>
      <c r="V16988" s="151"/>
      <c r="W16988" s="151"/>
      <c r="X16988" s="151"/>
    </row>
    <row r="16989" spans="2:24" s="150" customFormat="1" x14ac:dyDescent="0.35">
      <c r="B16989" s="159"/>
      <c r="D16989" s="158"/>
      <c r="E16989" s="158"/>
      <c r="F16989" s="157"/>
      <c r="H16989" s="153"/>
      <c r="I16989" s="152"/>
      <c r="R16989" s="151"/>
      <c r="S16989" s="151"/>
      <c r="T16989" s="151"/>
      <c r="U16989" s="151"/>
      <c r="V16989" s="151"/>
      <c r="W16989" s="151"/>
      <c r="X16989" s="151"/>
    </row>
    <row r="16990" spans="2:24" s="150" customFormat="1" x14ac:dyDescent="0.35">
      <c r="B16990" s="159"/>
      <c r="D16990" s="158"/>
      <c r="E16990" s="158"/>
      <c r="F16990" s="157"/>
      <c r="H16990" s="153"/>
      <c r="I16990" s="152"/>
      <c r="R16990" s="151"/>
      <c r="S16990" s="151"/>
      <c r="T16990" s="151"/>
      <c r="U16990" s="151"/>
      <c r="V16990" s="151"/>
      <c r="W16990" s="151"/>
      <c r="X16990" s="151"/>
    </row>
    <row r="16991" spans="2:24" s="150" customFormat="1" x14ac:dyDescent="0.35">
      <c r="B16991" s="159"/>
      <c r="D16991" s="158"/>
      <c r="E16991" s="158"/>
      <c r="F16991" s="157"/>
      <c r="H16991" s="153"/>
      <c r="I16991" s="152"/>
      <c r="R16991" s="151"/>
      <c r="S16991" s="151"/>
      <c r="T16991" s="151"/>
      <c r="U16991" s="151"/>
      <c r="V16991" s="151"/>
      <c r="W16991" s="151"/>
      <c r="X16991" s="151"/>
    </row>
    <row r="16992" spans="2:24" s="150" customFormat="1" x14ac:dyDescent="0.35">
      <c r="B16992" s="159"/>
      <c r="D16992" s="158"/>
      <c r="E16992" s="158"/>
      <c r="F16992" s="157"/>
      <c r="H16992" s="153"/>
      <c r="I16992" s="152"/>
      <c r="R16992" s="151"/>
      <c r="S16992" s="151"/>
      <c r="T16992" s="151"/>
      <c r="U16992" s="151"/>
      <c r="V16992" s="151"/>
      <c r="W16992" s="151"/>
      <c r="X16992" s="151"/>
    </row>
    <row r="16993" spans="2:24" s="150" customFormat="1" x14ac:dyDescent="0.35">
      <c r="B16993" s="159"/>
      <c r="D16993" s="158"/>
      <c r="E16993" s="158"/>
      <c r="F16993" s="157"/>
      <c r="H16993" s="153"/>
      <c r="I16993" s="152"/>
      <c r="R16993" s="151"/>
      <c r="S16993" s="151"/>
      <c r="T16993" s="151"/>
      <c r="U16993" s="151"/>
      <c r="V16993" s="151"/>
      <c r="W16993" s="151"/>
      <c r="X16993" s="151"/>
    </row>
    <row r="16994" spans="2:24" s="150" customFormat="1" x14ac:dyDescent="0.35">
      <c r="B16994" s="159"/>
      <c r="D16994" s="158"/>
      <c r="E16994" s="158"/>
      <c r="F16994" s="157"/>
      <c r="H16994" s="153"/>
      <c r="I16994" s="152"/>
      <c r="R16994" s="151"/>
      <c r="S16994" s="151"/>
      <c r="T16994" s="151"/>
      <c r="U16994" s="151"/>
      <c r="V16994" s="151"/>
      <c r="W16994" s="151"/>
      <c r="X16994" s="151"/>
    </row>
    <row r="16995" spans="2:24" s="150" customFormat="1" x14ac:dyDescent="0.35">
      <c r="B16995" s="159"/>
      <c r="D16995" s="158"/>
      <c r="E16995" s="158"/>
      <c r="F16995" s="157"/>
      <c r="H16995" s="153"/>
      <c r="I16995" s="152"/>
      <c r="R16995" s="151"/>
      <c r="S16995" s="151"/>
      <c r="T16995" s="151"/>
      <c r="U16995" s="151"/>
      <c r="V16995" s="151"/>
      <c r="W16995" s="151"/>
      <c r="X16995" s="151"/>
    </row>
    <row r="16996" spans="2:24" s="150" customFormat="1" x14ac:dyDescent="0.35">
      <c r="B16996" s="159"/>
      <c r="D16996" s="158"/>
      <c r="E16996" s="158"/>
      <c r="F16996" s="157"/>
      <c r="H16996" s="153"/>
      <c r="I16996" s="152"/>
      <c r="R16996" s="151"/>
      <c r="S16996" s="151"/>
      <c r="T16996" s="151"/>
      <c r="U16996" s="151"/>
      <c r="V16996" s="151"/>
      <c r="W16996" s="151"/>
      <c r="X16996" s="151"/>
    </row>
    <row r="16997" spans="2:24" s="150" customFormat="1" x14ac:dyDescent="0.35">
      <c r="B16997" s="159"/>
      <c r="D16997" s="158"/>
      <c r="E16997" s="158"/>
      <c r="F16997" s="157"/>
      <c r="H16997" s="153"/>
      <c r="I16997" s="152"/>
      <c r="R16997" s="151"/>
      <c r="S16997" s="151"/>
      <c r="T16997" s="151"/>
      <c r="U16997" s="151"/>
      <c r="V16997" s="151"/>
      <c r="W16997" s="151"/>
      <c r="X16997" s="151"/>
    </row>
    <row r="16998" spans="2:24" s="150" customFormat="1" x14ac:dyDescent="0.35">
      <c r="B16998" s="159"/>
      <c r="D16998" s="158"/>
      <c r="E16998" s="158"/>
      <c r="F16998" s="157"/>
      <c r="H16998" s="153"/>
      <c r="I16998" s="152"/>
      <c r="R16998" s="151"/>
      <c r="S16998" s="151"/>
      <c r="T16998" s="151"/>
      <c r="U16998" s="151"/>
      <c r="V16998" s="151"/>
      <c r="W16998" s="151"/>
      <c r="X16998" s="151"/>
    </row>
    <row r="16999" spans="2:24" s="150" customFormat="1" x14ac:dyDescent="0.35">
      <c r="B16999" s="159"/>
      <c r="D16999" s="158"/>
      <c r="E16999" s="158"/>
      <c r="F16999" s="157"/>
      <c r="H16999" s="153"/>
      <c r="I16999" s="152"/>
      <c r="R16999" s="151"/>
      <c r="S16999" s="151"/>
      <c r="T16999" s="151"/>
      <c r="U16999" s="151"/>
      <c r="V16999" s="151"/>
      <c r="W16999" s="151"/>
      <c r="X16999" s="151"/>
    </row>
    <row r="17000" spans="2:24" s="150" customFormat="1" x14ac:dyDescent="0.35">
      <c r="B17000" s="159"/>
      <c r="D17000" s="158"/>
      <c r="E17000" s="158"/>
      <c r="F17000" s="157"/>
      <c r="H17000" s="153"/>
      <c r="I17000" s="152"/>
      <c r="R17000" s="151"/>
      <c r="S17000" s="151"/>
      <c r="T17000" s="151"/>
      <c r="U17000" s="151"/>
      <c r="V17000" s="151"/>
      <c r="W17000" s="151"/>
      <c r="X17000" s="151"/>
    </row>
    <row r="17001" spans="2:24" s="150" customFormat="1" x14ac:dyDescent="0.35">
      <c r="B17001" s="159"/>
      <c r="D17001" s="158"/>
      <c r="E17001" s="158"/>
      <c r="F17001" s="157"/>
      <c r="H17001" s="153"/>
      <c r="I17001" s="152"/>
      <c r="R17001" s="151"/>
      <c r="S17001" s="151"/>
      <c r="T17001" s="151"/>
      <c r="U17001" s="151"/>
      <c r="V17001" s="151"/>
      <c r="W17001" s="151"/>
      <c r="X17001" s="151"/>
    </row>
    <row r="17002" spans="2:24" s="150" customFormat="1" x14ac:dyDescent="0.35">
      <c r="B17002" s="159"/>
      <c r="D17002" s="158"/>
      <c r="E17002" s="158"/>
      <c r="F17002" s="157"/>
      <c r="H17002" s="153"/>
      <c r="I17002" s="152"/>
      <c r="R17002" s="151"/>
      <c r="S17002" s="151"/>
      <c r="T17002" s="151"/>
      <c r="U17002" s="151"/>
      <c r="V17002" s="151"/>
      <c r="W17002" s="151"/>
      <c r="X17002" s="151"/>
    </row>
    <row r="17003" spans="2:24" s="150" customFormat="1" x14ac:dyDescent="0.35">
      <c r="B17003" s="159"/>
      <c r="D17003" s="158"/>
      <c r="E17003" s="158"/>
      <c r="F17003" s="157"/>
      <c r="H17003" s="153"/>
      <c r="I17003" s="152"/>
      <c r="R17003" s="151"/>
      <c r="S17003" s="151"/>
      <c r="T17003" s="151"/>
      <c r="U17003" s="151"/>
      <c r="V17003" s="151"/>
      <c r="W17003" s="151"/>
      <c r="X17003" s="151"/>
    </row>
    <row r="17004" spans="2:24" s="150" customFormat="1" x14ac:dyDescent="0.35">
      <c r="B17004" s="159"/>
      <c r="D17004" s="158"/>
      <c r="E17004" s="158"/>
      <c r="F17004" s="157"/>
      <c r="H17004" s="153"/>
      <c r="I17004" s="152"/>
      <c r="R17004" s="151"/>
      <c r="S17004" s="151"/>
      <c r="T17004" s="151"/>
      <c r="U17004" s="151"/>
      <c r="V17004" s="151"/>
      <c r="W17004" s="151"/>
      <c r="X17004" s="151"/>
    </row>
    <row r="17005" spans="2:24" s="150" customFormat="1" x14ac:dyDescent="0.35">
      <c r="B17005" s="159"/>
      <c r="D17005" s="158"/>
      <c r="E17005" s="158"/>
      <c r="F17005" s="157"/>
      <c r="H17005" s="153"/>
      <c r="I17005" s="152"/>
      <c r="R17005" s="151"/>
      <c r="S17005" s="151"/>
      <c r="T17005" s="151"/>
      <c r="U17005" s="151"/>
      <c r="V17005" s="151"/>
      <c r="W17005" s="151"/>
      <c r="X17005" s="151"/>
    </row>
    <row r="17006" spans="2:24" s="150" customFormat="1" x14ac:dyDescent="0.35">
      <c r="B17006" s="159"/>
      <c r="D17006" s="158"/>
      <c r="E17006" s="158"/>
      <c r="F17006" s="157"/>
      <c r="H17006" s="153"/>
      <c r="I17006" s="152"/>
      <c r="R17006" s="151"/>
      <c r="S17006" s="151"/>
      <c r="T17006" s="151"/>
      <c r="U17006" s="151"/>
      <c r="V17006" s="151"/>
      <c r="W17006" s="151"/>
      <c r="X17006" s="151"/>
    </row>
    <row r="17007" spans="2:24" s="150" customFormat="1" x14ac:dyDescent="0.35">
      <c r="B17007" s="159"/>
      <c r="D17007" s="158"/>
      <c r="E17007" s="158"/>
      <c r="F17007" s="157"/>
      <c r="H17007" s="153"/>
      <c r="I17007" s="152"/>
      <c r="R17007" s="151"/>
      <c r="S17007" s="151"/>
      <c r="T17007" s="151"/>
      <c r="U17007" s="151"/>
      <c r="V17007" s="151"/>
      <c r="W17007" s="151"/>
      <c r="X17007" s="151"/>
    </row>
    <row r="17008" spans="2:24" s="150" customFormat="1" x14ac:dyDescent="0.35">
      <c r="B17008" s="159"/>
      <c r="D17008" s="158"/>
      <c r="E17008" s="158"/>
      <c r="F17008" s="157"/>
      <c r="H17008" s="153"/>
      <c r="I17008" s="152"/>
      <c r="R17008" s="151"/>
      <c r="S17008" s="151"/>
      <c r="T17008" s="151"/>
      <c r="U17008" s="151"/>
      <c r="V17008" s="151"/>
      <c r="W17008" s="151"/>
      <c r="X17008" s="151"/>
    </row>
    <row r="17009" spans="2:24" s="150" customFormat="1" x14ac:dyDescent="0.35">
      <c r="B17009" s="159"/>
      <c r="D17009" s="158"/>
      <c r="E17009" s="158"/>
      <c r="F17009" s="157"/>
      <c r="H17009" s="153"/>
      <c r="I17009" s="152"/>
      <c r="R17009" s="151"/>
      <c r="S17009" s="151"/>
      <c r="T17009" s="151"/>
      <c r="U17009" s="151"/>
      <c r="V17009" s="151"/>
      <c r="W17009" s="151"/>
      <c r="X17009" s="151"/>
    </row>
    <row r="17010" spans="2:24" s="150" customFormat="1" x14ac:dyDescent="0.35">
      <c r="B17010" s="159"/>
      <c r="D17010" s="158"/>
      <c r="E17010" s="158"/>
      <c r="F17010" s="157"/>
      <c r="H17010" s="153"/>
      <c r="I17010" s="152"/>
      <c r="R17010" s="151"/>
      <c r="S17010" s="151"/>
      <c r="T17010" s="151"/>
      <c r="U17010" s="151"/>
      <c r="V17010" s="151"/>
      <c r="W17010" s="151"/>
      <c r="X17010" s="151"/>
    </row>
    <row r="17011" spans="2:24" s="150" customFormat="1" x14ac:dyDescent="0.35">
      <c r="B17011" s="159"/>
      <c r="D17011" s="158"/>
      <c r="E17011" s="158"/>
      <c r="F17011" s="157"/>
      <c r="H17011" s="153"/>
      <c r="I17011" s="152"/>
      <c r="R17011" s="151"/>
      <c r="S17011" s="151"/>
      <c r="T17011" s="151"/>
      <c r="U17011" s="151"/>
      <c r="V17011" s="151"/>
      <c r="W17011" s="151"/>
      <c r="X17011" s="151"/>
    </row>
    <row r="17012" spans="2:24" s="150" customFormat="1" x14ac:dyDescent="0.35">
      <c r="B17012" s="159"/>
      <c r="D17012" s="158"/>
      <c r="E17012" s="158"/>
      <c r="F17012" s="157"/>
      <c r="H17012" s="153"/>
      <c r="I17012" s="152"/>
      <c r="R17012" s="151"/>
      <c r="S17012" s="151"/>
      <c r="T17012" s="151"/>
      <c r="U17012" s="151"/>
      <c r="V17012" s="151"/>
      <c r="W17012" s="151"/>
      <c r="X17012" s="151"/>
    </row>
    <row r="17013" spans="2:24" s="150" customFormat="1" x14ac:dyDescent="0.35">
      <c r="B17013" s="159"/>
      <c r="D17013" s="158"/>
      <c r="E17013" s="158"/>
      <c r="F17013" s="157"/>
      <c r="H17013" s="153"/>
      <c r="I17013" s="152"/>
      <c r="R17013" s="151"/>
      <c r="S17013" s="151"/>
      <c r="T17013" s="151"/>
      <c r="U17013" s="151"/>
      <c r="V17013" s="151"/>
      <c r="W17013" s="151"/>
      <c r="X17013" s="151"/>
    </row>
    <row r="17014" spans="2:24" s="150" customFormat="1" x14ac:dyDescent="0.35">
      <c r="B17014" s="159"/>
      <c r="D17014" s="158"/>
      <c r="E17014" s="158"/>
      <c r="F17014" s="157"/>
      <c r="H17014" s="153"/>
      <c r="I17014" s="152"/>
      <c r="R17014" s="151"/>
      <c r="S17014" s="151"/>
      <c r="T17014" s="151"/>
      <c r="U17014" s="151"/>
      <c r="V17014" s="151"/>
      <c r="W17014" s="151"/>
      <c r="X17014" s="151"/>
    </row>
    <row r="17015" spans="2:24" s="150" customFormat="1" x14ac:dyDescent="0.35">
      <c r="B17015" s="159"/>
      <c r="D17015" s="158"/>
      <c r="E17015" s="158"/>
      <c r="F17015" s="157"/>
      <c r="H17015" s="153"/>
      <c r="I17015" s="152"/>
      <c r="R17015" s="151"/>
      <c r="S17015" s="151"/>
      <c r="T17015" s="151"/>
      <c r="U17015" s="151"/>
      <c r="V17015" s="151"/>
      <c r="W17015" s="151"/>
      <c r="X17015" s="151"/>
    </row>
    <row r="17016" spans="2:24" s="150" customFormat="1" x14ac:dyDescent="0.35">
      <c r="B17016" s="159"/>
      <c r="D17016" s="158"/>
      <c r="E17016" s="158"/>
      <c r="F17016" s="157"/>
      <c r="H17016" s="153"/>
      <c r="I17016" s="152"/>
      <c r="R17016" s="151"/>
      <c r="S17016" s="151"/>
      <c r="T17016" s="151"/>
      <c r="U17016" s="151"/>
      <c r="V17016" s="151"/>
      <c r="W17016" s="151"/>
      <c r="X17016" s="151"/>
    </row>
    <row r="17017" spans="2:24" s="150" customFormat="1" x14ac:dyDescent="0.35">
      <c r="B17017" s="159"/>
      <c r="D17017" s="158"/>
      <c r="E17017" s="158"/>
      <c r="F17017" s="157"/>
      <c r="H17017" s="153"/>
      <c r="I17017" s="152"/>
      <c r="R17017" s="151"/>
      <c r="S17017" s="151"/>
      <c r="T17017" s="151"/>
      <c r="U17017" s="151"/>
      <c r="V17017" s="151"/>
      <c r="W17017" s="151"/>
      <c r="X17017" s="151"/>
    </row>
    <row r="17018" spans="2:24" s="150" customFormat="1" x14ac:dyDescent="0.35">
      <c r="B17018" s="159"/>
      <c r="D17018" s="158"/>
      <c r="E17018" s="158"/>
      <c r="F17018" s="157"/>
      <c r="H17018" s="153"/>
      <c r="I17018" s="152"/>
      <c r="R17018" s="151"/>
      <c r="S17018" s="151"/>
      <c r="T17018" s="151"/>
      <c r="U17018" s="151"/>
      <c r="V17018" s="151"/>
      <c r="W17018" s="151"/>
      <c r="X17018" s="151"/>
    </row>
    <row r="17019" spans="2:24" s="150" customFormat="1" x14ac:dyDescent="0.35">
      <c r="B17019" s="159"/>
      <c r="D17019" s="158"/>
      <c r="E17019" s="158"/>
      <c r="F17019" s="157"/>
      <c r="H17019" s="153"/>
      <c r="I17019" s="152"/>
      <c r="R17019" s="151"/>
      <c r="S17019" s="151"/>
      <c r="T17019" s="151"/>
      <c r="U17019" s="151"/>
      <c r="V17019" s="151"/>
      <c r="W17019" s="151"/>
      <c r="X17019" s="151"/>
    </row>
    <row r="17020" spans="2:24" s="150" customFormat="1" x14ac:dyDescent="0.35">
      <c r="B17020" s="159"/>
      <c r="D17020" s="158"/>
      <c r="E17020" s="158"/>
      <c r="F17020" s="157"/>
      <c r="H17020" s="153"/>
      <c r="I17020" s="152"/>
      <c r="R17020" s="151"/>
      <c r="S17020" s="151"/>
      <c r="T17020" s="151"/>
      <c r="U17020" s="151"/>
      <c r="V17020" s="151"/>
      <c r="W17020" s="151"/>
      <c r="X17020" s="151"/>
    </row>
    <row r="17021" spans="2:24" s="150" customFormat="1" x14ac:dyDescent="0.35">
      <c r="B17021" s="159"/>
      <c r="D17021" s="158"/>
      <c r="E17021" s="158"/>
      <c r="F17021" s="157"/>
      <c r="H17021" s="153"/>
      <c r="I17021" s="152"/>
      <c r="R17021" s="151"/>
      <c r="S17021" s="151"/>
      <c r="T17021" s="151"/>
      <c r="U17021" s="151"/>
      <c r="V17021" s="151"/>
      <c r="W17021" s="151"/>
      <c r="X17021" s="151"/>
    </row>
    <row r="17022" spans="2:24" s="150" customFormat="1" x14ac:dyDescent="0.35">
      <c r="B17022" s="159"/>
      <c r="D17022" s="158"/>
      <c r="E17022" s="158"/>
      <c r="F17022" s="157"/>
      <c r="H17022" s="153"/>
      <c r="I17022" s="152"/>
      <c r="R17022" s="151"/>
      <c r="S17022" s="151"/>
      <c r="T17022" s="151"/>
      <c r="U17022" s="151"/>
      <c r="V17022" s="151"/>
      <c r="W17022" s="151"/>
      <c r="X17022" s="151"/>
    </row>
    <row r="17023" spans="2:24" s="150" customFormat="1" x14ac:dyDescent="0.35">
      <c r="B17023" s="159"/>
      <c r="D17023" s="158"/>
      <c r="E17023" s="158"/>
      <c r="F17023" s="157"/>
      <c r="H17023" s="153"/>
      <c r="I17023" s="152"/>
      <c r="R17023" s="151"/>
      <c r="S17023" s="151"/>
      <c r="T17023" s="151"/>
      <c r="U17023" s="151"/>
      <c r="V17023" s="151"/>
      <c r="W17023" s="151"/>
      <c r="X17023" s="151"/>
    </row>
    <row r="17024" spans="2:24" s="150" customFormat="1" x14ac:dyDescent="0.35">
      <c r="B17024" s="159"/>
      <c r="D17024" s="158"/>
      <c r="E17024" s="158"/>
      <c r="F17024" s="157"/>
      <c r="H17024" s="153"/>
      <c r="I17024" s="152"/>
      <c r="R17024" s="151"/>
      <c r="S17024" s="151"/>
      <c r="T17024" s="151"/>
      <c r="U17024" s="151"/>
      <c r="V17024" s="151"/>
      <c r="W17024" s="151"/>
      <c r="X17024" s="151"/>
    </row>
    <row r="17025" spans="2:24" s="150" customFormat="1" x14ac:dyDescent="0.35">
      <c r="B17025" s="159"/>
      <c r="D17025" s="158"/>
      <c r="E17025" s="158"/>
      <c r="F17025" s="157"/>
      <c r="H17025" s="153"/>
      <c r="I17025" s="152"/>
      <c r="R17025" s="151"/>
      <c r="S17025" s="151"/>
      <c r="T17025" s="151"/>
      <c r="U17025" s="151"/>
      <c r="V17025" s="151"/>
      <c r="W17025" s="151"/>
      <c r="X17025" s="151"/>
    </row>
    <row r="17026" spans="2:24" s="150" customFormat="1" x14ac:dyDescent="0.35">
      <c r="B17026" s="159"/>
      <c r="D17026" s="158"/>
      <c r="E17026" s="158"/>
      <c r="F17026" s="157"/>
      <c r="H17026" s="153"/>
      <c r="I17026" s="152"/>
      <c r="R17026" s="151"/>
      <c r="S17026" s="151"/>
      <c r="T17026" s="151"/>
      <c r="U17026" s="151"/>
      <c r="V17026" s="151"/>
      <c r="W17026" s="151"/>
      <c r="X17026" s="151"/>
    </row>
    <row r="17027" spans="2:24" s="150" customFormat="1" x14ac:dyDescent="0.35">
      <c r="B17027" s="159"/>
      <c r="D17027" s="158"/>
      <c r="E17027" s="158"/>
      <c r="F17027" s="157"/>
      <c r="H17027" s="153"/>
      <c r="I17027" s="152"/>
      <c r="R17027" s="151"/>
      <c r="S17027" s="151"/>
      <c r="T17027" s="151"/>
      <c r="U17027" s="151"/>
      <c r="V17027" s="151"/>
      <c r="W17027" s="151"/>
      <c r="X17027" s="151"/>
    </row>
    <row r="17028" spans="2:24" s="150" customFormat="1" x14ac:dyDescent="0.35">
      <c r="B17028" s="159"/>
      <c r="D17028" s="158"/>
      <c r="E17028" s="158"/>
      <c r="F17028" s="157"/>
      <c r="H17028" s="153"/>
      <c r="I17028" s="152"/>
      <c r="R17028" s="151"/>
      <c r="S17028" s="151"/>
      <c r="T17028" s="151"/>
      <c r="U17028" s="151"/>
      <c r="V17028" s="151"/>
      <c r="W17028" s="151"/>
      <c r="X17028" s="151"/>
    </row>
    <row r="17029" spans="2:24" s="150" customFormat="1" x14ac:dyDescent="0.35">
      <c r="B17029" s="159"/>
      <c r="D17029" s="158"/>
      <c r="E17029" s="158"/>
      <c r="F17029" s="157"/>
      <c r="H17029" s="153"/>
      <c r="I17029" s="152"/>
      <c r="R17029" s="151"/>
      <c r="S17029" s="151"/>
      <c r="T17029" s="151"/>
      <c r="U17029" s="151"/>
      <c r="V17029" s="151"/>
      <c r="W17029" s="151"/>
      <c r="X17029" s="151"/>
    </row>
    <row r="17030" spans="2:24" s="150" customFormat="1" x14ac:dyDescent="0.35">
      <c r="B17030" s="159"/>
      <c r="D17030" s="158"/>
      <c r="E17030" s="158"/>
      <c r="F17030" s="157"/>
      <c r="H17030" s="153"/>
      <c r="I17030" s="152"/>
      <c r="R17030" s="151"/>
      <c r="S17030" s="151"/>
      <c r="T17030" s="151"/>
      <c r="U17030" s="151"/>
      <c r="V17030" s="151"/>
      <c r="W17030" s="151"/>
      <c r="X17030" s="151"/>
    </row>
    <row r="17031" spans="2:24" s="150" customFormat="1" x14ac:dyDescent="0.35">
      <c r="B17031" s="159"/>
      <c r="D17031" s="158"/>
      <c r="E17031" s="158"/>
      <c r="F17031" s="157"/>
      <c r="H17031" s="153"/>
      <c r="I17031" s="152"/>
      <c r="R17031" s="151"/>
      <c r="S17031" s="151"/>
      <c r="T17031" s="151"/>
      <c r="U17031" s="151"/>
      <c r="V17031" s="151"/>
      <c r="W17031" s="151"/>
      <c r="X17031" s="151"/>
    </row>
    <row r="17032" spans="2:24" s="150" customFormat="1" x14ac:dyDescent="0.35">
      <c r="B17032" s="159"/>
      <c r="D17032" s="158"/>
      <c r="E17032" s="158"/>
      <c r="F17032" s="157"/>
      <c r="H17032" s="153"/>
      <c r="I17032" s="152"/>
      <c r="R17032" s="151"/>
      <c r="S17032" s="151"/>
      <c r="T17032" s="151"/>
      <c r="U17032" s="151"/>
      <c r="V17032" s="151"/>
      <c r="W17032" s="151"/>
      <c r="X17032" s="151"/>
    </row>
    <row r="17033" spans="2:24" s="150" customFormat="1" x14ac:dyDescent="0.35">
      <c r="B17033" s="159"/>
      <c r="D17033" s="158"/>
      <c r="E17033" s="158"/>
      <c r="F17033" s="157"/>
      <c r="H17033" s="153"/>
      <c r="I17033" s="152"/>
      <c r="R17033" s="151"/>
      <c r="S17033" s="151"/>
      <c r="T17033" s="151"/>
      <c r="U17033" s="151"/>
      <c r="V17033" s="151"/>
      <c r="W17033" s="151"/>
      <c r="X17033" s="151"/>
    </row>
    <row r="17034" spans="2:24" s="150" customFormat="1" x14ac:dyDescent="0.35">
      <c r="B17034" s="159"/>
      <c r="D17034" s="158"/>
      <c r="E17034" s="158"/>
      <c r="F17034" s="157"/>
      <c r="H17034" s="153"/>
      <c r="I17034" s="152"/>
      <c r="R17034" s="151"/>
      <c r="S17034" s="151"/>
      <c r="T17034" s="151"/>
      <c r="U17034" s="151"/>
      <c r="V17034" s="151"/>
      <c r="W17034" s="151"/>
      <c r="X17034" s="151"/>
    </row>
    <row r="17035" spans="2:24" s="150" customFormat="1" x14ac:dyDescent="0.35">
      <c r="B17035" s="159"/>
      <c r="D17035" s="158"/>
      <c r="E17035" s="158"/>
      <c r="F17035" s="157"/>
      <c r="H17035" s="153"/>
      <c r="I17035" s="152"/>
      <c r="R17035" s="151"/>
      <c r="S17035" s="151"/>
      <c r="T17035" s="151"/>
      <c r="U17035" s="151"/>
      <c r="V17035" s="151"/>
      <c r="W17035" s="151"/>
      <c r="X17035" s="151"/>
    </row>
    <row r="17036" spans="2:24" s="150" customFormat="1" x14ac:dyDescent="0.35">
      <c r="B17036" s="159"/>
      <c r="D17036" s="158"/>
      <c r="E17036" s="158"/>
      <c r="F17036" s="157"/>
      <c r="H17036" s="153"/>
      <c r="I17036" s="152"/>
      <c r="R17036" s="151"/>
      <c r="S17036" s="151"/>
      <c r="T17036" s="151"/>
      <c r="U17036" s="151"/>
      <c r="V17036" s="151"/>
      <c r="W17036" s="151"/>
      <c r="X17036" s="151"/>
    </row>
    <row r="17037" spans="2:24" s="150" customFormat="1" x14ac:dyDescent="0.35">
      <c r="B17037" s="159"/>
      <c r="D17037" s="158"/>
      <c r="E17037" s="158"/>
      <c r="F17037" s="157"/>
      <c r="H17037" s="153"/>
      <c r="I17037" s="152"/>
      <c r="R17037" s="151"/>
      <c r="S17037" s="151"/>
      <c r="T17037" s="151"/>
      <c r="U17037" s="151"/>
      <c r="V17037" s="151"/>
      <c r="W17037" s="151"/>
      <c r="X17037" s="151"/>
    </row>
    <row r="17038" spans="2:24" s="150" customFormat="1" x14ac:dyDescent="0.35">
      <c r="B17038" s="159"/>
      <c r="D17038" s="158"/>
      <c r="E17038" s="158"/>
      <c r="F17038" s="157"/>
      <c r="H17038" s="153"/>
      <c r="I17038" s="152"/>
      <c r="R17038" s="151"/>
      <c r="S17038" s="151"/>
      <c r="T17038" s="151"/>
      <c r="U17038" s="151"/>
      <c r="V17038" s="151"/>
      <c r="W17038" s="151"/>
      <c r="X17038" s="151"/>
    </row>
    <row r="17039" spans="2:24" s="150" customFormat="1" x14ac:dyDescent="0.35">
      <c r="B17039" s="159"/>
      <c r="D17039" s="158"/>
      <c r="E17039" s="158"/>
      <c r="F17039" s="157"/>
      <c r="H17039" s="153"/>
      <c r="I17039" s="152"/>
      <c r="R17039" s="151"/>
      <c r="S17039" s="151"/>
      <c r="T17039" s="151"/>
      <c r="U17039" s="151"/>
      <c r="V17039" s="151"/>
      <c r="W17039" s="151"/>
      <c r="X17039" s="151"/>
    </row>
    <row r="17040" spans="2:24" s="150" customFormat="1" x14ac:dyDescent="0.35">
      <c r="B17040" s="159"/>
      <c r="D17040" s="158"/>
      <c r="E17040" s="158"/>
      <c r="F17040" s="157"/>
      <c r="H17040" s="153"/>
      <c r="I17040" s="152"/>
      <c r="R17040" s="151"/>
      <c r="S17040" s="151"/>
      <c r="T17040" s="151"/>
      <c r="U17040" s="151"/>
      <c r="V17040" s="151"/>
      <c r="W17040" s="151"/>
      <c r="X17040" s="151"/>
    </row>
    <row r="17041" spans="2:24" s="150" customFormat="1" x14ac:dyDescent="0.35">
      <c r="B17041" s="159"/>
      <c r="D17041" s="158"/>
      <c r="E17041" s="158"/>
      <c r="F17041" s="157"/>
      <c r="H17041" s="153"/>
      <c r="I17041" s="152"/>
      <c r="R17041" s="151"/>
      <c r="S17041" s="151"/>
      <c r="T17041" s="151"/>
      <c r="U17041" s="151"/>
      <c r="V17041" s="151"/>
      <c r="W17041" s="151"/>
      <c r="X17041" s="151"/>
    </row>
    <row r="17042" spans="2:24" s="150" customFormat="1" x14ac:dyDescent="0.35">
      <c r="B17042" s="159"/>
      <c r="D17042" s="158"/>
      <c r="E17042" s="158"/>
      <c r="F17042" s="157"/>
      <c r="H17042" s="153"/>
      <c r="I17042" s="152"/>
      <c r="R17042" s="151"/>
      <c r="S17042" s="151"/>
      <c r="T17042" s="151"/>
      <c r="U17042" s="151"/>
      <c r="V17042" s="151"/>
      <c r="W17042" s="151"/>
      <c r="X17042" s="151"/>
    </row>
    <row r="17043" spans="2:24" s="150" customFormat="1" x14ac:dyDescent="0.35">
      <c r="B17043" s="159"/>
      <c r="D17043" s="158"/>
      <c r="E17043" s="158"/>
      <c r="F17043" s="157"/>
      <c r="H17043" s="153"/>
      <c r="I17043" s="152"/>
      <c r="R17043" s="151"/>
      <c r="S17043" s="151"/>
      <c r="T17043" s="151"/>
      <c r="U17043" s="151"/>
      <c r="V17043" s="151"/>
      <c r="W17043" s="151"/>
      <c r="X17043" s="151"/>
    </row>
    <row r="17044" spans="2:24" s="150" customFormat="1" x14ac:dyDescent="0.35">
      <c r="B17044" s="159"/>
      <c r="D17044" s="158"/>
      <c r="E17044" s="158"/>
      <c r="F17044" s="157"/>
      <c r="H17044" s="153"/>
      <c r="I17044" s="152"/>
      <c r="R17044" s="151"/>
      <c r="S17044" s="151"/>
      <c r="T17044" s="151"/>
      <c r="U17044" s="151"/>
      <c r="V17044" s="151"/>
      <c r="W17044" s="151"/>
      <c r="X17044" s="151"/>
    </row>
    <row r="17045" spans="2:24" s="150" customFormat="1" x14ac:dyDescent="0.35">
      <c r="B17045" s="159"/>
      <c r="D17045" s="158"/>
      <c r="E17045" s="158"/>
      <c r="F17045" s="157"/>
      <c r="H17045" s="153"/>
      <c r="I17045" s="152"/>
      <c r="R17045" s="151"/>
      <c r="S17045" s="151"/>
      <c r="T17045" s="151"/>
      <c r="U17045" s="151"/>
      <c r="V17045" s="151"/>
      <c r="W17045" s="151"/>
      <c r="X17045" s="151"/>
    </row>
    <row r="17046" spans="2:24" s="150" customFormat="1" x14ac:dyDescent="0.35">
      <c r="B17046" s="159"/>
      <c r="D17046" s="158"/>
      <c r="E17046" s="158"/>
      <c r="F17046" s="157"/>
      <c r="H17046" s="153"/>
      <c r="I17046" s="152"/>
      <c r="R17046" s="151"/>
      <c r="S17046" s="151"/>
      <c r="T17046" s="151"/>
      <c r="U17046" s="151"/>
      <c r="V17046" s="151"/>
      <c r="W17046" s="151"/>
      <c r="X17046" s="151"/>
    </row>
    <row r="17047" spans="2:24" s="150" customFormat="1" x14ac:dyDescent="0.35">
      <c r="B17047" s="159"/>
      <c r="D17047" s="158"/>
      <c r="E17047" s="158"/>
      <c r="F17047" s="157"/>
      <c r="H17047" s="153"/>
      <c r="I17047" s="152"/>
      <c r="R17047" s="151"/>
      <c r="S17047" s="151"/>
      <c r="T17047" s="151"/>
      <c r="U17047" s="151"/>
      <c r="V17047" s="151"/>
      <c r="W17047" s="151"/>
      <c r="X17047" s="151"/>
    </row>
    <row r="17048" spans="2:24" s="150" customFormat="1" x14ac:dyDescent="0.35">
      <c r="B17048" s="159"/>
      <c r="D17048" s="158"/>
      <c r="E17048" s="158"/>
      <c r="F17048" s="157"/>
      <c r="H17048" s="153"/>
      <c r="I17048" s="152"/>
      <c r="R17048" s="151"/>
      <c r="S17048" s="151"/>
      <c r="T17048" s="151"/>
      <c r="U17048" s="151"/>
      <c r="V17048" s="151"/>
      <c r="W17048" s="151"/>
      <c r="X17048" s="151"/>
    </row>
    <row r="17049" spans="2:24" s="150" customFormat="1" x14ac:dyDescent="0.35">
      <c r="B17049" s="159"/>
      <c r="D17049" s="158"/>
      <c r="E17049" s="158"/>
      <c r="F17049" s="157"/>
      <c r="H17049" s="153"/>
      <c r="I17049" s="152"/>
      <c r="R17049" s="151"/>
      <c r="S17049" s="151"/>
      <c r="T17049" s="151"/>
      <c r="U17049" s="151"/>
      <c r="V17049" s="151"/>
      <c r="W17049" s="151"/>
      <c r="X17049" s="151"/>
    </row>
    <row r="17050" spans="2:24" s="150" customFormat="1" x14ac:dyDescent="0.35">
      <c r="B17050" s="159"/>
      <c r="D17050" s="158"/>
      <c r="E17050" s="158"/>
      <c r="F17050" s="157"/>
      <c r="H17050" s="153"/>
      <c r="I17050" s="152"/>
      <c r="R17050" s="151"/>
      <c r="S17050" s="151"/>
      <c r="T17050" s="151"/>
      <c r="U17050" s="151"/>
      <c r="V17050" s="151"/>
      <c r="W17050" s="151"/>
      <c r="X17050" s="151"/>
    </row>
    <row r="17051" spans="2:24" s="150" customFormat="1" x14ac:dyDescent="0.35">
      <c r="B17051" s="159"/>
      <c r="D17051" s="158"/>
      <c r="E17051" s="158"/>
      <c r="F17051" s="157"/>
      <c r="H17051" s="153"/>
      <c r="I17051" s="152"/>
      <c r="R17051" s="151"/>
      <c r="S17051" s="151"/>
      <c r="T17051" s="151"/>
      <c r="U17051" s="151"/>
      <c r="V17051" s="151"/>
      <c r="W17051" s="151"/>
      <c r="X17051" s="151"/>
    </row>
    <row r="17052" spans="2:24" s="150" customFormat="1" x14ac:dyDescent="0.35">
      <c r="B17052" s="159"/>
      <c r="D17052" s="158"/>
      <c r="E17052" s="158"/>
      <c r="F17052" s="157"/>
      <c r="H17052" s="153"/>
      <c r="I17052" s="152"/>
      <c r="R17052" s="151"/>
      <c r="S17052" s="151"/>
      <c r="T17052" s="151"/>
      <c r="U17052" s="151"/>
      <c r="V17052" s="151"/>
      <c r="W17052" s="151"/>
      <c r="X17052" s="151"/>
    </row>
    <row r="17053" spans="2:24" s="150" customFormat="1" x14ac:dyDescent="0.35">
      <c r="B17053" s="159"/>
      <c r="D17053" s="158"/>
      <c r="E17053" s="158"/>
      <c r="F17053" s="157"/>
      <c r="H17053" s="153"/>
      <c r="I17053" s="152"/>
      <c r="R17053" s="151"/>
      <c r="S17053" s="151"/>
      <c r="T17053" s="151"/>
      <c r="U17053" s="151"/>
      <c r="V17053" s="151"/>
      <c r="W17053" s="151"/>
      <c r="X17053" s="151"/>
    </row>
    <row r="17054" spans="2:24" s="150" customFormat="1" x14ac:dyDescent="0.35">
      <c r="B17054" s="159"/>
      <c r="D17054" s="158"/>
      <c r="E17054" s="158"/>
      <c r="F17054" s="157"/>
      <c r="H17054" s="153"/>
      <c r="I17054" s="152"/>
      <c r="R17054" s="151"/>
      <c r="S17054" s="151"/>
      <c r="T17054" s="151"/>
      <c r="U17054" s="151"/>
      <c r="V17054" s="151"/>
      <c r="W17054" s="151"/>
      <c r="X17054" s="151"/>
    </row>
    <row r="17055" spans="2:24" s="150" customFormat="1" x14ac:dyDescent="0.35">
      <c r="B17055" s="159"/>
      <c r="D17055" s="158"/>
      <c r="E17055" s="158"/>
      <c r="F17055" s="157"/>
      <c r="H17055" s="153"/>
      <c r="I17055" s="152"/>
      <c r="R17055" s="151"/>
      <c r="S17055" s="151"/>
      <c r="T17055" s="151"/>
      <c r="U17055" s="151"/>
      <c r="V17055" s="151"/>
      <c r="W17055" s="151"/>
      <c r="X17055" s="151"/>
    </row>
    <row r="17056" spans="2:24" s="150" customFormat="1" x14ac:dyDescent="0.35">
      <c r="B17056" s="159"/>
      <c r="D17056" s="158"/>
      <c r="E17056" s="158"/>
      <c r="F17056" s="157"/>
      <c r="H17056" s="153"/>
      <c r="I17056" s="152"/>
      <c r="R17056" s="151"/>
      <c r="S17056" s="151"/>
      <c r="T17056" s="151"/>
      <c r="U17056" s="151"/>
      <c r="V17056" s="151"/>
      <c r="W17056" s="151"/>
      <c r="X17056" s="151"/>
    </row>
    <row r="17057" spans="2:24" s="150" customFormat="1" x14ac:dyDescent="0.35">
      <c r="B17057" s="159"/>
      <c r="D17057" s="158"/>
      <c r="E17057" s="158"/>
      <c r="F17057" s="157"/>
      <c r="H17057" s="153"/>
      <c r="I17057" s="152"/>
      <c r="R17057" s="151"/>
      <c r="S17057" s="151"/>
      <c r="T17057" s="151"/>
      <c r="U17057" s="151"/>
      <c r="V17057" s="151"/>
      <c r="W17057" s="151"/>
      <c r="X17057" s="151"/>
    </row>
    <row r="17058" spans="2:24" s="150" customFormat="1" x14ac:dyDescent="0.35">
      <c r="B17058" s="159"/>
      <c r="D17058" s="158"/>
      <c r="E17058" s="158"/>
      <c r="F17058" s="157"/>
      <c r="H17058" s="153"/>
      <c r="I17058" s="152"/>
      <c r="R17058" s="151"/>
      <c r="S17058" s="151"/>
      <c r="T17058" s="151"/>
      <c r="U17058" s="151"/>
      <c r="V17058" s="151"/>
      <c r="W17058" s="151"/>
      <c r="X17058" s="151"/>
    </row>
    <row r="17059" spans="2:24" s="150" customFormat="1" x14ac:dyDescent="0.35">
      <c r="B17059" s="159"/>
      <c r="D17059" s="158"/>
      <c r="E17059" s="158"/>
      <c r="F17059" s="157"/>
      <c r="H17059" s="153"/>
      <c r="I17059" s="152"/>
      <c r="R17059" s="151"/>
      <c r="S17059" s="151"/>
      <c r="T17059" s="151"/>
      <c r="U17059" s="151"/>
      <c r="V17059" s="151"/>
      <c r="W17059" s="151"/>
      <c r="X17059" s="151"/>
    </row>
    <row r="17060" spans="2:24" s="150" customFormat="1" x14ac:dyDescent="0.35">
      <c r="B17060" s="159"/>
      <c r="D17060" s="158"/>
      <c r="E17060" s="158"/>
      <c r="F17060" s="157"/>
      <c r="H17060" s="153"/>
      <c r="I17060" s="152"/>
      <c r="R17060" s="151"/>
      <c r="S17060" s="151"/>
      <c r="T17060" s="151"/>
      <c r="U17060" s="151"/>
      <c r="V17060" s="151"/>
      <c r="W17060" s="151"/>
      <c r="X17060" s="151"/>
    </row>
    <row r="17061" spans="2:24" s="150" customFormat="1" x14ac:dyDescent="0.35">
      <c r="B17061" s="159"/>
      <c r="D17061" s="158"/>
      <c r="E17061" s="158"/>
      <c r="F17061" s="157"/>
      <c r="H17061" s="153"/>
      <c r="I17061" s="152"/>
      <c r="R17061" s="151"/>
      <c r="S17061" s="151"/>
      <c r="T17061" s="151"/>
      <c r="U17061" s="151"/>
      <c r="V17061" s="151"/>
      <c r="W17061" s="151"/>
      <c r="X17061" s="151"/>
    </row>
    <row r="17062" spans="2:24" s="150" customFormat="1" x14ac:dyDescent="0.35">
      <c r="B17062" s="159"/>
      <c r="D17062" s="158"/>
      <c r="E17062" s="158"/>
      <c r="F17062" s="157"/>
      <c r="H17062" s="153"/>
      <c r="I17062" s="152"/>
      <c r="R17062" s="151"/>
      <c r="S17062" s="151"/>
      <c r="T17062" s="151"/>
      <c r="U17062" s="151"/>
      <c r="V17062" s="151"/>
      <c r="W17062" s="151"/>
      <c r="X17062" s="151"/>
    </row>
    <row r="17063" spans="2:24" s="150" customFormat="1" x14ac:dyDescent="0.35">
      <c r="B17063" s="159"/>
      <c r="D17063" s="158"/>
      <c r="E17063" s="158"/>
      <c r="F17063" s="157"/>
      <c r="H17063" s="153"/>
      <c r="I17063" s="152"/>
      <c r="R17063" s="151"/>
      <c r="S17063" s="151"/>
      <c r="T17063" s="151"/>
      <c r="U17063" s="151"/>
      <c r="V17063" s="151"/>
      <c r="W17063" s="151"/>
      <c r="X17063" s="151"/>
    </row>
    <row r="17064" spans="2:24" s="150" customFormat="1" x14ac:dyDescent="0.35">
      <c r="B17064" s="159"/>
      <c r="D17064" s="158"/>
      <c r="E17064" s="158"/>
      <c r="F17064" s="157"/>
      <c r="H17064" s="153"/>
      <c r="I17064" s="152"/>
      <c r="R17064" s="151"/>
      <c r="S17064" s="151"/>
      <c r="T17064" s="151"/>
      <c r="U17064" s="151"/>
      <c r="V17064" s="151"/>
      <c r="W17064" s="151"/>
      <c r="X17064" s="151"/>
    </row>
    <row r="17065" spans="2:24" s="150" customFormat="1" x14ac:dyDescent="0.35">
      <c r="B17065" s="159"/>
      <c r="D17065" s="158"/>
      <c r="E17065" s="158"/>
      <c r="F17065" s="157"/>
      <c r="H17065" s="153"/>
      <c r="I17065" s="152"/>
      <c r="R17065" s="151"/>
      <c r="S17065" s="151"/>
      <c r="T17065" s="151"/>
      <c r="U17065" s="151"/>
      <c r="V17065" s="151"/>
      <c r="W17065" s="151"/>
      <c r="X17065" s="151"/>
    </row>
    <row r="17066" spans="2:24" s="150" customFormat="1" x14ac:dyDescent="0.35">
      <c r="B17066" s="159"/>
      <c r="D17066" s="158"/>
      <c r="E17066" s="158"/>
      <c r="F17066" s="157"/>
      <c r="H17066" s="153"/>
      <c r="I17066" s="152"/>
      <c r="R17066" s="151"/>
      <c r="S17066" s="151"/>
      <c r="T17066" s="151"/>
      <c r="U17066" s="151"/>
      <c r="V17066" s="151"/>
      <c r="W17066" s="151"/>
      <c r="X17066" s="151"/>
    </row>
    <row r="17067" spans="2:24" s="150" customFormat="1" x14ac:dyDescent="0.35">
      <c r="B17067" s="159"/>
      <c r="D17067" s="158"/>
      <c r="E17067" s="158"/>
      <c r="F17067" s="157"/>
      <c r="H17067" s="153"/>
      <c r="I17067" s="152"/>
      <c r="R17067" s="151"/>
      <c r="S17067" s="151"/>
      <c r="T17067" s="151"/>
      <c r="U17067" s="151"/>
      <c r="V17067" s="151"/>
      <c r="W17067" s="151"/>
      <c r="X17067" s="151"/>
    </row>
    <row r="17068" spans="2:24" s="150" customFormat="1" x14ac:dyDescent="0.35">
      <c r="B17068" s="159"/>
      <c r="D17068" s="158"/>
      <c r="E17068" s="158"/>
      <c r="F17068" s="157"/>
      <c r="H17068" s="153"/>
      <c r="I17068" s="152"/>
      <c r="R17068" s="151"/>
      <c r="S17068" s="151"/>
      <c r="T17068" s="151"/>
      <c r="U17068" s="151"/>
      <c r="V17068" s="151"/>
      <c r="W17068" s="151"/>
      <c r="X17068" s="151"/>
    </row>
    <row r="17069" spans="2:24" s="150" customFormat="1" x14ac:dyDescent="0.35">
      <c r="B17069" s="159"/>
      <c r="D17069" s="158"/>
      <c r="E17069" s="158"/>
      <c r="F17069" s="157"/>
      <c r="H17069" s="153"/>
      <c r="I17069" s="152"/>
      <c r="R17069" s="151"/>
      <c r="S17069" s="151"/>
      <c r="T17069" s="151"/>
      <c r="U17069" s="151"/>
      <c r="V17069" s="151"/>
      <c r="W17069" s="151"/>
      <c r="X17069" s="151"/>
    </row>
    <row r="17070" spans="2:24" s="150" customFormat="1" x14ac:dyDescent="0.35">
      <c r="B17070" s="159"/>
      <c r="D17070" s="158"/>
      <c r="E17070" s="158"/>
      <c r="F17070" s="157"/>
      <c r="H17070" s="153"/>
      <c r="I17070" s="152"/>
      <c r="R17070" s="151"/>
      <c r="S17070" s="151"/>
      <c r="T17070" s="151"/>
      <c r="U17070" s="151"/>
      <c r="V17070" s="151"/>
      <c r="W17070" s="151"/>
      <c r="X17070" s="151"/>
    </row>
    <row r="17071" spans="2:24" s="150" customFormat="1" x14ac:dyDescent="0.35">
      <c r="B17071" s="159"/>
      <c r="D17071" s="158"/>
      <c r="E17071" s="158"/>
      <c r="F17071" s="157"/>
      <c r="H17071" s="153"/>
      <c r="I17071" s="152"/>
      <c r="R17071" s="151"/>
      <c r="S17071" s="151"/>
      <c r="T17071" s="151"/>
      <c r="U17071" s="151"/>
      <c r="V17071" s="151"/>
      <c r="W17071" s="151"/>
      <c r="X17071" s="151"/>
    </row>
    <row r="17072" spans="2:24" s="150" customFormat="1" x14ac:dyDescent="0.35">
      <c r="B17072" s="159"/>
      <c r="D17072" s="158"/>
      <c r="E17072" s="158"/>
      <c r="F17072" s="157"/>
      <c r="H17072" s="153"/>
      <c r="I17072" s="152"/>
      <c r="R17072" s="151"/>
      <c r="S17072" s="151"/>
      <c r="T17072" s="151"/>
      <c r="U17072" s="151"/>
      <c r="V17072" s="151"/>
      <c r="W17072" s="151"/>
      <c r="X17072" s="151"/>
    </row>
    <row r="17073" spans="2:24" s="150" customFormat="1" x14ac:dyDescent="0.35">
      <c r="B17073" s="159"/>
      <c r="D17073" s="158"/>
      <c r="E17073" s="158"/>
      <c r="F17073" s="157"/>
      <c r="H17073" s="153"/>
      <c r="I17073" s="152"/>
      <c r="R17073" s="151"/>
      <c r="S17073" s="151"/>
      <c r="T17073" s="151"/>
      <c r="U17073" s="151"/>
      <c r="V17073" s="151"/>
      <c r="W17073" s="151"/>
      <c r="X17073" s="151"/>
    </row>
    <row r="17074" spans="2:24" s="150" customFormat="1" x14ac:dyDescent="0.35">
      <c r="B17074" s="159"/>
      <c r="D17074" s="158"/>
      <c r="E17074" s="158"/>
      <c r="F17074" s="157"/>
      <c r="H17074" s="153"/>
      <c r="I17074" s="152"/>
      <c r="R17074" s="151"/>
      <c r="S17074" s="151"/>
      <c r="T17074" s="151"/>
      <c r="U17074" s="151"/>
      <c r="V17074" s="151"/>
      <c r="W17074" s="151"/>
      <c r="X17074" s="151"/>
    </row>
    <row r="17075" spans="2:24" s="150" customFormat="1" x14ac:dyDescent="0.35">
      <c r="B17075" s="159"/>
      <c r="D17075" s="158"/>
      <c r="E17075" s="158"/>
      <c r="F17075" s="157"/>
      <c r="H17075" s="153"/>
      <c r="I17075" s="152"/>
      <c r="R17075" s="151"/>
      <c r="S17075" s="151"/>
      <c r="T17075" s="151"/>
      <c r="U17075" s="151"/>
      <c r="V17075" s="151"/>
      <c r="W17075" s="151"/>
      <c r="X17075" s="151"/>
    </row>
    <row r="17076" spans="2:24" s="150" customFormat="1" x14ac:dyDescent="0.35">
      <c r="B17076" s="159"/>
      <c r="D17076" s="158"/>
      <c r="E17076" s="158"/>
      <c r="F17076" s="157"/>
      <c r="H17076" s="153"/>
      <c r="I17076" s="152"/>
      <c r="R17076" s="151"/>
      <c r="S17076" s="151"/>
      <c r="T17076" s="151"/>
      <c r="U17076" s="151"/>
      <c r="V17076" s="151"/>
      <c r="W17076" s="151"/>
      <c r="X17076" s="151"/>
    </row>
    <row r="17077" spans="2:24" s="150" customFormat="1" x14ac:dyDescent="0.35">
      <c r="B17077" s="159"/>
      <c r="D17077" s="158"/>
      <c r="E17077" s="158"/>
      <c r="F17077" s="157"/>
      <c r="H17077" s="153"/>
      <c r="I17077" s="152"/>
      <c r="R17077" s="151"/>
      <c r="S17077" s="151"/>
      <c r="T17077" s="151"/>
      <c r="U17077" s="151"/>
      <c r="V17077" s="151"/>
      <c r="W17077" s="151"/>
      <c r="X17077" s="151"/>
    </row>
    <row r="17078" spans="2:24" s="150" customFormat="1" x14ac:dyDescent="0.35">
      <c r="B17078" s="159"/>
      <c r="D17078" s="158"/>
      <c r="E17078" s="158"/>
      <c r="F17078" s="157"/>
      <c r="H17078" s="153"/>
      <c r="I17078" s="152"/>
      <c r="R17078" s="151"/>
      <c r="S17078" s="151"/>
      <c r="T17078" s="151"/>
      <c r="U17078" s="151"/>
      <c r="V17078" s="151"/>
      <c r="W17078" s="151"/>
      <c r="X17078" s="151"/>
    </row>
    <row r="17079" spans="2:24" s="150" customFormat="1" x14ac:dyDescent="0.35">
      <c r="B17079" s="159"/>
      <c r="D17079" s="158"/>
      <c r="E17079" s="158"/>
      <c r="F17079" s="157"/>
      <c r="H17079" s="153"/>
      <c r="I17079" s="152"/>
      <c r="R17079" s="151"/>
      <c r="S17079" s="151"/>
      <c r="T17079" s="151"/>
      <c r="U17079" s="151"/>
      <c r="V17079" s="151"/>
      <c r="W17079" s="151"/>
      <c r="X17079" s="151"/>
    </row>
    <row r="17080" spans="2:24" s="150" customFormat="1" x14ac:dyDescent="0.35">
      <c r="B17080" s="159"/>
      <c r="D17080" s="158"/>
      <c r="E17080" s="158"/>
      <c r="F17080" s="157"/>
      <c r="H17080" s="153"/>
      <c r="I17080" s="152"/>
      <c r="R17080" s="151"/>
      <c r="S17080" s="151"/>
      <c r="T17080" s="151"/>
      <c r="U17080" s="151"/>
      <c r="V17080" s="151"/>
      <c r="W17080" s="151"/>
      <c r="X17080" s="151"/>
    </row>
    <row r="17081" spans="2:24" s="150" customFormat="1" x14ac:dyDescent="0.35">
      <c r="B17081" s="159"/>
      <c r="D17081" s="158"/>
      <c r="E17081" s="158"/>
      <c r="F17081" s="157"/>
      <c r="H17081" s="153"/>
      <c r="I17081" s="152"/>
      <c r="R17081" s="151"/>
      <c r="S17081" s="151"/>
      <c r="T17081" s="151"/>
      <c r="U17081" s="151"/>
      <c r="V17081" s="151"/>
      <c r="W17081" s="151"/>
      <c r="X17081" s="151"/>
    </row>
    <row r="17082" spans="2:24" s="150" customFormat="1" x14ac:dyDescent="0.35">
      <c r="B17082" s="159"/>
      <c r="D17082" s="158"/>
      <c r="E17082" s="158"/>
      <c r="F17082" s="157"/>
      <c r="H17082" s="153"/>
      <c r="I17082" s="152"/>
      <c r="R17082" s="151"/>
      <c r="S17082" s="151"/>
      <c r="T17082" s="151"/>
      <c r="U17082" s="151"/>
      <c r="V17082" s="151"/>
      <c r="W17082" s="151"/>
      <c r="X17082" s="151"/>
    </row>
    <row r="17083" spans="2:24" s="150" customFormat="1" x14ac:dyDescent="0.35">
      <c r="B17083" s="159"/>
      <c r="D17083" s="158"/>
      <c r="E17083" s="158"/>
      <c r="F17083" s="157"/>
      <c r="H17083" s="153"/>
      <c r="I17083" s="152"/>
      <c r="R17083" s="151"/>
      <c r="S17083" s="151"/>
      <c r="T17083" s="151"/>
      <c r="U17083" s="151"/>
      <c r="V17083" s="151"/>
      <c r="W17083" s="151"/>
      <c r="X17083" s="151"/>
    </row>
    <row r="17084" spans="2:24" s="150" customFormat="1" x14ac:dyDescent="0.35">
      <c r="B17084" s="159"/>
      <c r="D17084" s="158"/>
      <c r="E17084" s="158"/>
      <c r="F17084" s="157"/>
      <c r="H17084" s="153"/>
      <c r="I17084" s="152"/>
      <c r="R17084" s="151"/>
      <c r="S17084" s="151"/>
      <c r="T17084" s="151"/>
      <c r="U17084" s="151"/>
      <c r="V17084" s="151"/>
      <c r="W17084" s="151"/>
      <c r="X17084" s="151"/>
    </row>
    <row r="17085" spans="2:24" s="150" customFormat="1" x14ac:dyDescent="0.35">
      <c r="B17085" s="159"/>
      <c r="D17085" s="158"/>
      <c r="E17085" s="158"/>
      <c r="F17085" s="157"/>
      <c r="H17085" s="153"/>
      <c r="I17085" s="152"/>
      <c r="R17085" s="151"/>
      <c r="S17085" s="151"/>
      <c r="T17085" s="151"/>
      <c r="U17085" s="151"/>
      <c r="V17085" s="151"/>
      <c r="W17085" s="151"/>
      <c r="X17085" s="151"/>
    </row>
    <row r="17086" spans="2:24" s="150" customFormat="1" x14ac:dyDescent="0.35">
      <c r="B17086" s="159"/>
      <c r="D17086" s="158"/>
      <c r="E17086" s="158"/>
      <c r="F17086" s="157"/>
      <c r="H17086" s="153"/>
      <c r="I17086" s="152"/>
      <c r="R17086" s="151"/>
      <c r="S17086" s="151"/>
      <c r="T17086" s="151"/>
      <c r="U17086" s="151"/>
      <c r="V17086" s="151"/>
      <c r="W17086" s="151"/>
      <c r="X17086" s="151"/>
    </row>
    <row r="17087" spans="2:24" s="150" customFormat="1" x14ac:dyDescent="0.35">
      <c r="B17087" s="159"/>
      <c r="D17087" s="158"/>
      <c r="E17087" s="158"/>
      <c r="F17087" s="157"/>
      <c r="H17087" s="153"/>
      <c r="I17087" s="152"/>
      <c r="R17087" s="151"/>
      <c r="S17087" s="151"/>
      <c r="T17087" s="151"/>
      <c r="U17087" s="151"/>
      <c r="V17087" s="151"/>
      <c r="W17087" s="151"/>
      <c r="X17087" s="151"/>
    </row>
    <row r="17088" spans="2:24" s="150" customFormat="1" x14ac:dyDescent="0.35">
      <c r="B17088" s="159"/>
      <c r="D17088" s="158"/>
      <c r="E17088" s="158"/>
      <c r="F17088" s="157"/>
      <c r="H17088" s="153"/>
      <c r="I17088" s="152"/>
      <c r="R17088" s="151"/>
      <c r="S17088" s="151"/>
      <c r="T17088" s="151"/>
      <c r="U17088" s="151"/>
      <c r="V17088" s="151"/>
      <c r="W17088" s="151"/>
      <c r="X17088" s="151"/>
    </row>
    <row r="17089" spans="2:24" s="150" customFormat="1" x14ac:dyDescent="0.35">
      <c r="B17089" s="159"/>
      <c r="D17089" s="158"/>
      <c r="E17089" s="158"/>
      <c r="F17089" s="157"/>
      <c r="H17089" s="153"/>
      <c r="I17089" s="152"/>
      <c r="R17089" s="151"/>
      <c r="S17089" s="151"/>
      <c r="T17089" s="151"/>
      <c r="U17089" s="151"/>
      <c r="V17089" s="151"/>
      <c r="W17089" s="151"/>
      <c r="X17089" s="151"/>
    </row>
    <row r="17090" spans="2:24" s="150" customFormat="1" x14ac:dyDescent="0.35">
      <c r="B17090" s="159"/>
      <c r="D17090" s="158"/>
      <c r="E17090" s="158"/>
      <c r="F17090" s="157"/>
      <c r="H17090" s="153"/>
      <c r="I17090" s="152"/>
      <c r="R17090" s="151"/>
      <c r="S17090" s="151"/>
      <c r="T17090" s="151"/>
      <c r="U17090" s="151"/>
      <c r="V17090" s="151"/>
      <c r="W17090" s="151"/>
      <c r="X17090" s="151"/>
    </row>
    <row r="17091" spans="2:24" s="150" customFormat="1" x14ac:dyDescent="0.35">
      <c r="B17091" s="159"/>
      <c r="D17091" s="158"/>
      <c r="E17091" s="158"/>
      <c r="F17091" s="157"/>
      <c r="H17091" s="153"/>
      <c r="I17091" s="152"/>
      <c r="R17091" s="151"/>
      <c r="S17091" s="151"/>
      <c r="T17091" s="151"/>
      <c r="U17091" s="151"/>
      <c r="V17091" s="151"/>
      <c r="W17091" s="151"/>
      <c r="X17091" s="151"/>
    </row>
    <row r="17092" spans="2:24" s="150" customFormat="1" x14ac:dyDescent="0.35">
      <c r="B17092" s="159"/>
      <c r="D17092" s="158"/>
      <c r="E17092" s="158"/>
      <c r="F17092" s="157"/>
      <c r="H17092" s="153"/>
      <c r="I17092" s="152"/>
      <c r="R17092" s="151"/>
      <c r="S17092" s="151"/>
      <c r="T17092" s="151"/>
      <c r="U17092" s="151"/>
      <c r="V17092" s="151"/>
      <c r="W17092" s="151"/>
      <c r="X17092" s="151"/>
    </row>
    <row r="17093" spans="2:24" s="150" customFormat="1" x14ac:dyDescent="0.35">
      <c r="B17093" s="159"/>
      <c r="D17093" s="158"/>
      <c r="E17093" s="158"/>
      <c r="F17093" s="157"/>
      <c r="H17093" s="153"/>
      <c r="I17093" s="152"/>
      <c r="R17093" s="151"/>
      <c r="S17093" s="151"/>
      <c r="T17093" s="151"/>
      <c r="U17093" s="151"/>
      <c r="V17093" s="151"/>
      <c r="W17093" s="151"/>
      <c r="X17093" s="151"/>
    </row>
    <row r="17094" spans="2:24" s="150" customFormat="1" x14ac:dyDescent="0.35">
      <c r="B17094" s="159"/>
      <c r="D17094" s="158"/>
      <c r="E17094" s="158"/>
      <c r="F17094" s="157"/>
      <c r="H17094" s="153"/>
      <c r="I17094" s="152"/>
      <c r="R17094" s="151"/>
      <c r="S17094" s="151"/>
      <c r="T17094" s="151"/>
      <c r="U17094" s="151"/>
      <c r="V17094" s="151"/>
      <c r="W17094" s="151"/>
      <c r="X17094" s="151"/>
    </row>
    <row r="17095" spans="2:24" s="150" customFormat="1" x14ac:dyDescent="0.35">
      <c r="B17095" s="159"/>
      <c r="D17095" s="158"/>
      <c r="E17095" s="158"/>
      <c r="F17095" s="157"/>
      <c r="H17095" s="153"/>
      <c r="I17095" s="152"/>
      <c r="R17095" s="151"/>
      <c r="S17095" s="151"/>
      <c r="T17095" s="151"/>
      <c r="U17095" s="151"/>
      <c r="V17095" s="151"/>
      <c r="W17095" s="151"/>
      <c r="X17095" s="151"/>
    </row>
    <row r="17096" spans="2:24" s="150" customFormat="1" x14ac:dyDescent="0.35">
      <c r="B17096" s="159"/>
      <c r="D17096" s="158"/>
      <c r="E17096" s="158"/>
      <c r="F17096" s="157"/>
      <c r="H17096" s="153"/>
      <c r="I17096" s="152"/>
      <c r="R17096" s="151"/>
      <c r="S17096" s="151"/>
      <c r="T17096" s="151"/>
      <c r="U17096" s="151"/>
      <c r="V17096" s="151"/>
      <c r="W17096" s="151"/>
      <c r="X17096" s="151"/>
    </row>
    <row r="17097" spans="2:24" s="150" customFormat="1" x14ac:dyDescent="0.35">
      <c r="B17097" s="159"/>
      <c r="D17097" s="158"/>
      <c r="E17097" s="158"/>
      <c r="F17097" s="157"/>
      <c r="H17097" s="153"/>
      <c r="I17097" s="152"/>
      <c r="R17097" s="151"/>
      <c r="S17097" s="151"/>
      <c r="T17097" s="151"/>
      <c r="U17097" s="151"/>
      <c r="V17097" s="151"/>
      <c r="W17097" s="151"/>
      <c r="X17097" s="151"/>
    </row>
    <row r="17098" spans="2:24" s="150" customFormat="1" x14ac:dyDescent="0.35">
      <c r="B17098" s="159"/>
      <c r="D17098" s="158"/>
      <c r="E17098" s="158"/>
      <c r="F17098" s="157"/>
      <c r="H17098" s="153"/>
      <c r="I17098" s="152"/>
      <c r="R17098" s="151"/>
      <c r="S17098" s="151"/>
      <c r="T17098" s="151"/>
      <c r="U17098" s="151"/>
      <c r="V17098" s="151"/>
      <c r="W17098" s="151"/>
      <c r="X17098" s="151"/>
    </row>
    <row r="17099" spans="2:24" s="150" customFormat="1" x14ac:dyDescent="0.35">
      <c r="B17099" s="159"/>
      <c r="D17099" s="158"/>
      <c r="E17099" s="158"/>
      <c r="F17099" s="157"/>
      <c r="H17099" s="153"/>
      <c r="I17099" s="152"/>
      <c r="R17099" s="151"/>
      <c r="S17099" s="151"/>
      <c r="T17099" s="151"/>
      <c r="U17099" s="151"/>
      <c r="V17099" s="151"/>
      <c r="W17099" s="151"/>
      <c r="X17099" s="151"/>
    </row>
    <row r="17100" spans="2:24" s="150" customFormat="1" x14ac:dyDescent="0.35">
      <c r="B17100" s="159"/>
      <c r="D17100" s="158"/>
      <c r="E17100" s="158"/>
      <c r="F17100" s="157"/>
      <c r="H17100" s="153"/>
      <c r="I17100" s="152"/>
      <c r="R17100" s="151"/>
      <c r="S17100" s="151"/>
      <c r="T17100" s="151"/>
      <c r="U17100" s="151"/>
      <c r="V17100" s="151"/>
      <c r="W17100" s="151"/>
      <c r="X17100" s="151"/>
    </row>
    <row r="17101" spans="2:24" s="150" customFormat="1" x14ac:dyDescent="0.35">
      <c r="B17101" s="159"/>
      <c r="D17101" s="158"/>
      <c r="E17101" s="158"/>
      <c r="F17101" s="157"/>
      <c r="H17101" s="153"/>
      <c r="I17101" s="152"/>
      <c r="R17101" s="151"/>
      <c r="S17101" s="151"/>
      <c r="T17101" s="151"/>
      <c r="U17101" s="151"/>
      <c r="V17101" s="151"/>
      <c r="W17101" s="151"/>
      <c r="X17101" s="151"/>
    </row>
    <row r="17102" spans="2:24" s="150" customFormat="1" x14ac:dyDescent="0.35">
      <c r="B17102" s="159"/>
      <c r="D17102" s="158"/>
      <c r="E17102" s="158"/>
      <c r="F17102" s="157"/>
      <c r="H17102" s="153"/>
      <c r="I17102" s="152"/>
      <c r="R17102" s="151"/>
      <c r="S17102" s="151"/>
      <c r="T17102" s="151"/>
      <c r="U17102" s="151"/>
      <c r="V17102" s="151"/>
      <c r="W17102" s="151"/>
      <c r="X17102" s="151"/>
    </row>
    <row r="17103" spans="2:24" s="150" customFormat="1" x14ac:dyDescent="0.35">
      <c r="B17103" s="159"/>
      <c r="D17103" s="158"/>
      <c r="E17103" s="158"/>
      <c r="F17103" s="157"/>
      <c r="H17103" s="153"/>
      <c r="I17103" s="152"/>
      <c r="R17103" s="151"/>
      <c r="S17103" s="151"/>
      <c r="T17103" s="151"/>
      <c r="U17103" s="151"/>
      <c r="V17103" s="151"/>
      <c r="W17103" s="151"/>
      <c r="X17103" s="151"/>
    </row>
    <row r="17104" spans="2:24" s="150" customFormat="1" x14ac:dyDescent="0.35">
      <c r="B17104" s="159"/>
      <c r="D17104" s="158"/>
      <c r="E17104" s="158"/>
      <c r="F17104" s="157"/>
      <c r="H17104" s="153"/>
      <c r="I17104" s="152"/>
      <c r="R17104" s="151"/>
      <c r="S17104" s="151"/>
      <c r="T17104" s="151"/>
      <c r="U17104" s="151"/>
      <c r="V17104" s="151"/>
      <c r="W17104" s="151"/>
      <c r="X17104" s="151"/>
    </row>
    <row r="17105" spans="2:24" s="150" customFormat="1" x14ac:dyDescent="0.35">
      <c r="B17105" s="159"/>
      <c r="D17105" s="158"/>
      <c r="E17105" s="158"/>
      <c r="F17105" s="157"/>
      <c r="H17105" s="153"/>
      <c r="I17105" s="152"/>
      <c r="R17105" s="151"/>
      <c r="S17105" s="151"/>
      <c r="T17105" s="151"/>
      <c r="U17105" s="151"/>
      <c r="V17105" s="151"/>
      <c r="W17105" s="151"/>
      <c r="X17105" s="151"/>
    </row>
    <row r="17106" spans="2:24" s="150" customFormat="1" x14ac:dyDescent="0.35">
      <c r="B17106" s="159"/>
      <c r="D17106" s="158"/>
      <c r="E17106" s="158"/>
      <c r="F17106" s="157"/>
      <c r="H17106" s="153"/>
      <c r="I17106" s="152"/>
      <c r="R17106" s="151"/>
      <c r="S17106" s="151"/>
      <c r="T17106" s="151"/>
      <c r="U17106" s="151"/>
      <c r="V17106" s="151"/>
      <c r="W17106" s="151"/>
      <c r="X17106" s="151"/>
    </row>
    <row r="17107" spans="2:24" s="150" customFormat="1" x14ac:dyDescent="0.35">
      <c r="B17107" s="159"/>
      <c r="D17107" s="158"/>
      <c r="E17107" s="158"/>
      <c r="F17107" s="157"/>
      <c r="H17107" s="153"/>
      <c r="I17107" s="152"/>
      <c r="R17107" s="151"/>
      <c r="S17107" s="151"/>
      <c r="T17107" s="151"/>
      <c r="U17107" s="151"/>
      <c r="V17107" s="151"/>
      <c r="W17107" s="151"/>
      <c r="X17107" s="151"/>
    </row>
    <row r="17108" spans="2:24" s="150" customFormat="1" x14ac:dyDescent="0.35">
      <c r="B17108" s="159"/>
      <c r="D17108" s="158"/>
      <c r="E17108" s="158"/>
      <c r="F17108" s="157"/>
      <c r="H17108" s="153"/>
      <c r="I17108" s="152"/>
      <c r="R17108" s="151"/>
      <c r="S17108" s="151"/>
      <c r="T17108" s="151"/>
      <c r="U17108" s="151"/>
      <c r="V17108" s="151"/>
      <c r="W17108" s="151"/>
      <c r="X17108" s="151"/>
    </row>
    <row r="17109" spans="2:24" s="150" customFormat="1" x14ac:dyDescent="0.35">
      <c r="B17109" s="159"/>
      <c r="D17109" s="158"/>
      <c r="E17109" s="158"/>
      <c r="F17109" s="157"/>
      <c r="H17109" s="153"/>
      <c r="I17109" s="152"/>
      <c r="R17109" s="151"/>
      <c r="S17109" s="151"/>
      <c r="T17109" s="151"/>
      <c r="U17109" s="151"/>
      <c r="V17109" s="151"/>
      <c r="W17109" s="151"/>
      <c r="X17109" s="151"/>
    </row>
    <row r="17110" spans="2:24" s="150" customFormat="1" x14ac:dyDescent="0.35">
      <c r="B17110" s="159"/>
      <c r="D17110" s="158"/>
      <c r="E17110" s="158"/>
      <c r="F17110" s="157"/>
      <c r="H17110" s="153"/>
      <c r="I17110" s="152"/>
      <c r="R17110" s="151"/>
      <c r="S17110" s="151"/>
      <c r="T17110" s="151"/>
      <c r="U17110" s="151"/>
      <c r="V17110" s="151"/>
      <c r="W17110" s="151"/>
      <c r="X17110" s="151"/>
    </row>
    <row r="17111" spans="2:24" s="150" customFormat="1" x14ac:dyDescent="0.35">
      <c r="B17111" s="159"/>
      <c r="D17111" s="158"/>
      <c r="E17111" s="158"/>
      <c r="F17111" s="157"/>
      <c r="H17111" s="153"/>
      <c r="I17111" s="152"/>
      <c r="R17111" s="151"/>
      <c r="S17111" s="151"/>
      <c r="T17111" s="151"/>
      <c r="U17111" s="151"/>
      <c r="V17111" s="151"/>
      <c r="W17111" s="151"/>
      <c r="X17111" s="151"/>
    </row>
    <row r="17112" spans="2:24" s="150" customFormat="1" x14ac:dyDescent="0.35">
      <c r="B17112" s="159"/>
      <c r="D17112" s="158"/>
      <c r="E17112" s="158"/>
      <c r="F17112" s="157"/>
      <c r="H17112" s="153"/>
      <c r="I17112" s="152"/>
      <c r="R17112" s="151"/>
      <c r="S17112" s="151"/>
      <c r="T17112" s="151"/>
      <c r="U17112" s="151"/>
      <c r="V17112" s="151"/>
      <c r="W17112" s="151"/>
      <c r="X17112" s="151"/>
    </row>
    <row r="17113" spans="2:24" s="150" customFormat="1" x14ac:dyDescent="0.35">
      <c r="B17113" s="159"/>
      <c r="D17113" s="158"/>
      <c r="E17113" s="158"/>
      <c r="F17113" s="157"/>
      <c r="H17113" s="153"/>
      <c r="I17113" s="152"/>
      <c r="R17113" s="151"/>
      <c r="S17113" s="151"/>
      <c r="T17113" s="151"/>
      <c r="U17113" s="151"/>
      <c r="V17113" s="151"/>
      <c r="W17113" s="151"/>
      <c r="X17113" s="151"/>
    </row>
    <row r="17114" spans="2:24" s="150" customFormat="1" x14ac:dyDescent="0.35">
      <c r="B17114" s="159"/>
      <c r="D17114" s="158"/>
      <c r="E17114" s="158"/>
      <c r="F17114" s="157"/>
      <c r="H17114" s="153"/>
      <c r="I17114" s="152"/>
      <c r="R17114" s="151"/>
      <c r="S17114" s="151"/>
      <c r="T17114" s="151"/>
      <c r="U17114" s="151"/>
      <c r="V17114" s="151"/>
      <c r="W17114" s="151"/>
      <c r="X17114" s="151"/>
    </row>
    <row r="17115" spans="2:24" s="150" customFormat="1" x14ac:dyDescent="0.35">
      <c r="B17115" s="159"/>
      <c r="D17115" s="158"/>
      <c r="E17115" s="158"/>
      <c r="F17115" s="157"/>
      <c r="H17115" s="153"/>
      <c r="I17115" s="152"/>
      <c r="R17115" s="151"/>
      <c r="S17115" s="151"/>
      <c r="T17115" s="151"/>
      <c r="U17115" s="151"/>
      <c r="V17115" s="151"/>
      <c r="W17115" s="151"/>
      <c r="X17115" s="151"/>
    </row>
    <row r="17116" spans="2:24" s="150" customFormat="1" x14ac:dyDescent="0.35">
      <c r="B17116" s="159"/>
      <c r="D17116" s="158"/>
      <c r="E17116" s="158"/>
      <c r="F17116" s="157"/>
      <c r="H17116" s="153"/>
      <c r="I17116" s="152"/>
      <c r="R17116" s="151"/>
      <c r="S17116" s="151"/>
      <c r="T17116" s="151"/>
      <c r="U17116" s="151"/>
      <c r="V17116" s="151"/>
      <c r="W17116" s="151"/>
      <c r="X17116" s="151"/>
    </row>
    <row r="17117" spans="2:24" s="150" customFormat="1" x14ac:dyDescent="0.35">
      <c r="B17117" s="159"/>
      <c r="D17117" s="158"/>
      <c r="E17117" s="158"/>
      <c r="F17117" s="157"/>
      <c r="H17117" s="153"/>
      <c r="I17117" s="152"/>
      <c r="R17117" s="151"/>
      <c r="S17117" s="151"/>
      <c r="T17117" s="151"/>
      <c r="U17117" s="151"/>
      <c r="V17117" s="151"/>
      <c r="W17117" s="151"/>
      <c r="X17117" s="151"/>
    </row>
    <row r="17118" spans="2:24" s="150" customFormat="1" x14ac:dyDescent="0.35">
      <c r="B17118" s="159"/>
      <c r="D17118" s="158"/>
      <c r="E17118" s="158"/>
      <c r="F17118" s="157"/>
      <c r="H17118" s="153"/>
      <c r="I17118" s="152"/>
      <c r="R17118" s="151"/>
      <c r="S17118" s="151"/>
      <c r="T17118" s="151"/>
      <c r="U17118" s="151"/>
      <c r="V17118" s="151"/>
      <c r="W17118" s="151"/>
      <c r="X17118" s="151"/>
    </row>
    <row r="17119" spans="2:24" s="150" customFormat="1" x14ac:dyDescent="0.35">
      <c r="B17119" s="159"/>
      <c r="D17119" s="158"/>
      <c r="E17119" s="158"/>
      <c r="F17119" s="157"/>
      <c r="H17119" s="153"/>
      <c r="I17119" s="152"/>
      <c r="R17119" s="151"/>
      <c r="S17119" s="151"/>
      <c r="T17119" s="151"/>
      <c r="U17119" s="151"/>
      <c r="V17119" s="151"/>
      <c r="W17119" s="151"/>
      <c r="X17119" s="151"/>
    </row>
    <row r="17120" spans="2:24" s="150" customFormat="1" x14ac:dyDescent="0.35">
      <c r="B17120" s="159"/>
      <c r="D17120" s="158"/>
      <c r="E17120" s="158"/>
      <c r="F17120" s="157"/>
      <c r="H17120" s="153"/>
      <c r="I17120" s="152"/>
      <c r="R17120" s="151"/>
      <c r="S17120" s="151"/>
      <c r="T17120" s="151"/>
      <c r="U17120" s="151"/>
      <c r="V17120" s="151"/>
      <c r="W17120" s="151"/>
      <c r="X17120" s="151"/>
    </row>
    <row r="17121" spans="2:24" s="150" customFormat="1" x14ac:dyDescent="0.35">
      <c r="B17121" s="159"/>
      <c r="D17121" s="158"/>
      <c r="E17121" s="158"/>
      <c r="F17121" s="157"/>
      <c r="H17121" s="153"/>
      <c r="I17121" s="152"/>
      <c r="R17121" s="151"/>
      <c r="S17121" s="151"/>
      <c r="T17121" s="151"/>
      <c r="U17121" s="151"/>
      <c r="V17121" s="151"/>
      <c r="W17121" s="151"/>
      <c r="X17121" s="151"/>
    </row>
    <row r="17122" spans="2:24" s="150" customFormat="1" x14ac:dyDescent="0.35">
      <c r="B17122" s="159"/>
      <c r="D17122" s="158"/>
      <c r="E17122" s="158"/>
      <c r="F17122" s="157"/>
      <c r="H17122" s="153"/>
      <c r="I17122" s="152"/>
      <c r="R17122" s="151"/>
      <c r="S17122" s="151"/>
      <c r="T17122" s="151"/>
      <c r="U17122" s="151"/>
      <c r="V17122" s="151"/>
      <c r="W17122" s="151"/>
      <c r="X17122" s="151"/>
    </row>
    <row r="17123" spans="2:24" s="150" customFormat="1" x14ac:dyDescent="0.35">
      <c r="B17123" s="159"/>
      <c r="D17123" s="158"/>
      <c r="E17123" s="158"/>
      <c r="F17123" s="157"/>
      <c r="H17123" s="153"/>
      <c r="I17123" s="152"/>
      <c r="R17123" s="151"/>
      <c r="S17123" s="151"/>
      <c r="T17123" s="151"/>
      <c r="U17123" s="151"/>
      <c r="V17123" s="151"/>
      <c r="W17123" s="151"/>
      <c r="X17123" s="151"/>
    </row>
    <row r="17124" spans="2:24" s="150" customFormat="1" x14ac:dyDescent="0.35">
      <c r="B17124" s="159"/>
      <c r="D17124" s="158"/>
      <c r="E17124" s="158"/>
      <c r="F17124" s="157"/>
      <c r="H17124" s="153"/>
      <c r="I17124" s="152"/>
      <c r="R17124" s="151"/>
      <c r="S17124" s="151"/>
      <c r="T17124" s="151"/>
      <c r="U17124" s="151"/>
      <c r="V17124" s="151"/>
      <c r="W17124" s="151"/>
      <c r="X17124" s="151"/>
    </row>
    <row r="17125" spans="2:24" s="150" customFormat="1" x14ac:dyDescent="0.35">
      <c r="B17125" s="159"/>
      <c r="D17125" s="158"/>
      <c r="E17125" s="158"/>
      <c r="F17125" s="157"/>
      <c r="H17125" s="153"/>
      <c r="I17125" s="152"/>
      <c r="R17125" s="151"/>
      <c r="S17125" s="151"/>
      <c r="T17125" s="151"/>
      <c r="U17125" s="151"/>
      <c r="V17125" s="151"/>
      <c r="W17125" s="151"/>
      <c r="X17125" s="151"/>
    </row>
    <row r="17126" spans="2:24" s="150" customFormat="1" x14ac:dyDescent="0.35">
      <c r="B17126" s="159"/>
      <c r="D17126" s="158"/>
      <c r="E17126" s="158"/>
      <c r="F17126" s="157"/>
      <c r="H17126" s="153"/>
      <c r="I17126" s="152"/>
      <c r="R17126" s="151"/>
      <c r="S17126" s="151"/>
      <c r="T17126" s="151"/>
      <c r="U17126" s="151"/>
      <c r="V17126" s="151"/>
      <c r="W17126" s="151"/>
      <c r="X17126" s="151"/>
    </row>
    <row r="17127" spans="2:24" s="150" customFormat="1" x14ac:dyDescent="0.35">
      <c r="B17127" s="159"/>
      <c r="D17127" s="158"/>
      <c r="E17127" s="158"/>
      <c r="F17127" s="157"/>
      <c r="H17127" s="153"/>
      <c r="I17127" s="152"/>
      <c r="R17127" s="151"/>
      <c r="S17127" s="151"/>
      <c r="T17127" s="151"/>
      <c r="U17127" s="151"/>
      <c r="V17127" s="151"/>
      <c r="W17127" s="151"/>
      <c r="X17127" s="151"/>
    </row>
    <row r="17128" spans="2:24" s="150" customFormat="1" x14ac:dyDescent="0.35">
      <c r="B17128" s="159"/>
      <c r="D17128" s="158"/>
      <c r="E17128" s="158"/>
      <c r="F17128" s="157"/>
      <c r="H17128" s="153"/>
      <c r="I17128" s="152"/>
      <c r="R17128" s="151"/>
      <c r="S17128" s="151"/>
      <c r="T17128" s="151"/>
      <c r="U17128" s="151"/>
      <c r="V17128" s="151"/>
      <c r="W17128" s="151"/>
      <c r="X17128" s="151"/>
    </row>
    <row r="17129" spans="2:24" s="150" customFormat="1" x14ac:dyDescent="0.35">
      <c r="B17129" s="159"/>
      <c r="D17129" s="158"/>
      <c r="E17129" s="158"/>
      <c r="F17129" s="157"/>
      <c r="H17129" s="153"/>
      <c r="I17129" s="152"/>
      <c r="R17129" s="151"/>
      <c r="S17129" s="151"/>
      <c r="T17129" s="151"/>
      <c r="U17129" s="151"/>
      <c r="V17129" s="151"/>
      <c r="W17129" s="151"/>
      <c r="X17129" s="151"/>
    </row>
    <row r="17130" spans="2:24" s="150" customFormat="1" x14ac:dyDescent="0.35">
      <c r="B17130" s="159"/>
      <c r="D17130" s="158"/>
      <c r="E17130" s="158"/>
      <c r="F17130" s="157"/>
      <c r="H17130" s="153"/>
      <c r="I17130" s="152"/>
      <c r="R17130" s="151"/>
      <c r="S17130" s="151"/>
      <c r="T17130" s="151"/>
      <c r="U17130" s="151"/>
      <c r="V17130" s="151"/>
      <c r="W17130" s="151"/>
      <c r="X17130" s="151"/>
    </row>
    <row r="17131" spans="2:24" s="150" customFormat="1" x14ac:dyDescent="0.35">
      <c r="B17131" s="159"/>
      <c r="D17131" s="158"/>
      <c r="E17131" s="158"/>
      <c r="F17131" s="157"/>
      <c r="H17131" s="153"/>
      <c r="I17131" s="152"/>
      <c r="R17131" s="151"/>
      <c r="S17131" s="151"/>
      <c r="T17131" s="151"/>
      <c r="U17131" s="151"/>
      <c r="V17131" s="151"/>
      <c r="W17131" s="151"/>
      <c r="X17131" s="151"/>
    </row>
    <row r="17132" spans="2:24" s="150" customFormat="1" x14ac:dyDescent="0.35">
      <c r="B17132" s="159"/>
      <c r="D17132" s="158"/>
      <c r="E17132" s="158"/>
      <c r="F17132" s="157"/>
      <c r="H17132" s="153"/>
      <c r="I17132" s="152"/>
      <c r="R17132" s="151"/>
      <c r="S17132" s="151"/>
      <c r="T17132" s="151"/>
      <c r="U17132" s="151"/>
      <c r="V17132" s="151"/>
      <c r="W17132" s="151"/>
      <c r="X17132" s="151"/>
    </row>
    <row r="17133" spans="2:24" s="150" customFormat="1" x14ac:dyDescent="0.35">
      <c r="B17133" s="159"/>
      <c r="D17133" s="158"/>
      <c r="E17133" s="158"/>
      <c r="F17133" s="157"/>
      <c r="H17133" s="153"/>
      <c r="I17133" s="152"/>
      <c r="R17133" s="151"/>
      <c r="S17133" s="151"/>
      <c r="T17133" s="151"/>
      <c r="U17133" s="151"/>
      <c r="V17133" s="151"/>
      <c r="W17133" s="151"/>
      <c r="X17133" s="151"/>
    </row>
    <row r="17134" spans="2:24" s="150" customFormat="1" x14ac:dyDescent="0.35">
      <c r="B17134" s="159"/>
      <c r="D17134" s="158"/>
      <c r="E17134" s="158"/>
      <c r="F17134" s="157"/>
      <c r="H17134" s="153"/>
      <c r="I17134" s="152"/>
      <c r="R17134" s="151"/>
      <c r="S17134" s="151"/>
      <c r="T17134" s="151"/>
      <c r="U17134" s="151"/>
      <c r="V17134" s="151"/>
      <c r="W17134" s="151"/>
      <c r="X17134" s="151"/>
    </row>
    <row r="17135" spans="2:24" s="150" customFormat="1" x14ac:dyDescent="0.35">
      <c r="B17135" s="159"/>
      <c r="D17135" s="158"/>
      <c r="E17135" s="158"/>
      <c r="F17135" s="157"/>
      <c r="H17135" s="153"/>
      <c r="I17135" s="152"/>
      <c r="R17135" s="151"/>
      <c r="S17135" s="151"/>
      <c r="T17135" s="151"/>
      <c r="U17135" s="151"/>
      <c r="V17135" s="151"/>
      <c r="W17135" s="151"/>
      <c r="X17135" s="151"/>
    </row>
    <row r="17136" spans="2:24" s="150" customFormat="1" x14ac:dyDescent="0.35">
      <c r="B17136" s="159"/>
      <c r="D17136" s="158"/>
      <c r="E17136" s="158"/>
      <c r="F17136" s="157"/>
      <c r="H17136" s="153"/>
      <c r="I17136" s="152"/>
      <c r="R17136" s="151"/>
      <c r="S17136" s="151"/>
      <c r="T17136" s="151"/>
      <c r="U17136" s="151"/>
      <c r="V17136" s="151"/>
      <c r="W17136" s="151"/>
      <c r="X17136" s="151"/>
    </row>
    <row r="17137" spans="2:24" s="150" customFormat="1" x14ac:dyDescent="0.35">
      <c r="B17137" s="159"/>
      <c r="D17137" s="158"/>
      <c r="E17137" s="158"/>
      <c r="F17137" s="157"/>
      <c r="H17137" s="153"/>
      <c r="I17137" s="152"/>
      <c r="R17137" s="151"/>
      <c r="S17137" s="151"/>
      <c r="T17137" s="151"/>
      <c r="U17137" s="151"/>
      <c r="V17137" s="151"/>
      <c r="W17137" s="151"/>
      <c r="X17137" s="151"/>
    </row>
    <row r="17138" spans="2:24" s="150" customFormat="1" x14ac:dyDescent="0.35">
      <c r="B17138" s="159"/>
      <c r="D17138" s="158"/>
      <c r="E17138" s="158"/>
      <c r="F17138" s="157"/>
      <c r="H17138" s="153"/>
      <c r="I17138" s="152"/>
      <c r="R17138" s="151"/>
      <c r="S17138" s="151"/>
      <c r="T17138" s="151"/>
      <c r="U17138" s="151"/>
      <c r="V17138" s="151"/>
      <c r="W17138" s="151"/>
      <c r="X17138" s="151"/>
    </row>
    <row r="17139" spans="2:24" s="150" customFormat="1" x14ac:dyDescent="0.35">
      <c r="B17139" s="159"/>
      <c r="D17139" s="158"/>
      <c r="E17139" s="158"/>
      <c r="F17139" s="157"/>
      <c r="H17139" s="153"/>
      <c r="I17139" s="152"/>
      <c r="R17139" s="151"/>
      <c r="S17139" s="151"/>
      <c r="T17139" s="151"/>
      <c r="U17139" s="151"/>
      <c r="V17139" s="151"/>
      <c r="W17139" s="151"/>
      <c r="X17139" s="151"/>
    </row>
    <row r="17140" spans="2:24" s="150" customFormat="1" x14ac:dyDescent="0.35">
      <c r="B17140" s="159"/>
      <c r="D17140" s="158"/>
      <c r="E17140" s="158"/>
      <c r="F17140" s="157"/>
      <c r="H17140" s="153"/>
      <c r="I17140" s="152"/>
      <c r="R17140" s="151"/>
      <c r="S17140" s="151"/>
      <c r="T17140" s="151"/>
      <c r="U17140" s="151"/>
      <c r="V17140" s="151"/>
      <c r="W17140" s="151"/>
      <c r="X17140" s="151"/>
    </row>
    <row r="17141" spans="2:24" s="150" customFormat="1" x14ac:dyDescent="0.35">
      <c r="B17141" s="159"/>
      <c r="D17141" s="158"/>
      <c r="E17141" s="158"/>
      <c r="F17141" s="157"/>
      <c r="H17141" s="153"/>
      <c r="I17141" s="152"/>
      <c r="R17141" s="151"/>
      <c r="S17141" s="151"/>
      <c r="T17141" s="151"/>
      <c r="U17141" s="151"/>
      <c r="V17141" s="151"/>
      <c r="W17141" s="151"/>
      <c r="X17141" s="151"/>
    </row>
    <row r="17142" spans="2:24" s="150" customFormat="1" x14ac:dyDescent="0.35">
      <c r="B17142" s="159"/>
      <c r="D17142" s="158"/>
      <c r="E17142" s="158"/>
      <c r="F17142" s="157"/>
      <c r="H17142" s="153"/>
      <c r="I17142" s="152"/>
      <c r="R17142" s="151"/>
      <c r="S17142" s="151"/>
      <c r="T17142" s="151"/>
      <c r="U17142" s="151"/>
      <c r="V17142" s="151"/>
      <c r="W17142" s="151"/>
      <c r="X17142" s="151"/>
    </row>
    <row r="17143" spans="2:24" s="150" customFormat="1" x14ac:dyDescent="0.35">
      <c r="B17143" s="159"/>
      <c r="D17143" s="158"/>
      <c r="E17143" s="158"/>
      <c r="F17143" s="157"/>
      <c r="H17143" s="153"/>
      <c r="I17143" s="152"/>
      <c r="R17143" s="151"/>
      <c r="S17143" s="151"/>
      <c r="T17143" s="151"/>
      <c r="U17143" s="151"/>
      <c r="V17143" s="151"/>
      <c r="W17143" s="151"/>
      <c r="X17143" s="151"/>
    </row>
    <row r="17144" spans="2:24" s="150" customFormat="1" x14ac:dyDescent="0.35">
      <c r="B17144" s="159"/>
      <c r="D17144" s="158"/>
      <c r="E17144" s="158"/>
      <c r="F17144" s="157"/>
      <c r="H17144" s="153"/>
      <c r="I17144" s="152"/>
      <c r="R17144" s="151"/>
      <c r="S17144" s="151"/>
      <c r="T17144" s="151"/>
      <c r="U17144" s="151"/>
      <c r="V17144" s="151"/>
      <c r="W17144" s="151"/>
      <c r="X17144" s="151"/>
    </row>
    <row r="17145" spans="2:24" s="150" customFormat="1" x14ac:dyDescent="0.35">
      <c r="B17145" s="159"/>
      <c r="D17145" s="158"/>
      <c r="E17145" s="158"/>
      <c r="F17145" s="157"/>
      <c r="H17145" s="153"/>
      <c r="I17145" s="152"/>
      <c r="R17145" s="151"/>
      <c r="S17145" s="151"/>
      <c r="T17145" s="151"/>
      <c r="U17145" s="151"/>
      <c r="V17145" s="151"/>
      <c r="W17145" s="151"/>
      <c r="X17145" s="151"/>
    </row>
    <row r="17146" spans="2:24" s="150" customFormat="1" x14ac:dyDescent="0.35">
      <c r="B17146" s="159"/>
      <c r="D17146" s="158"/>
      <c r="E17146" s="158"/>
      <c r="F17146" s="157"/>
      <c r="H17146" s="153"/>
      <c r="I17146" s="152"/>
      <c r="R17146" s="151"/>
      <c r="S17146" s="151"/>
      <c r="T17146" s="151"/>
      <c r="U17146" s="151"/>
      <c r="V17146" s="151"/>
      <c r="W17146" s="151"/>
      <c r="X17146" s="151"/>
    </row>
    <row r="17147" spans="2:24" s="150" customFormat="1" x14ac:dyDescent="0.35">
      <c r="B17147" s="159"/>
      <c r="D17147" s="158"/>
      <c r="E17147" s="158"/>
      <c r="F17147" s="157"/>
      <c r="H17147" s="153"/>
      <c r="I17147" s="152"/>
      <c r="R17147" s="151"/>
      <c r="S17147" s="151"/>
      <c r="T17147" s="151"/>
      <c r="U17147" s="151"/>
      <c r="V17147" s="151"/>
      <c r="W17147" s="151"/>
      <c r="X17147" s="151"/>
    </row>
    <row r="17148" spans="2:24" s="150" customFormat="1" x14ac:dyDescent="0.35">
      <c r="B17148" s="159"/>
      <c r="D17148" s="158"/>
      <c r="E17148" s="158"/>
      <c r="F17148" s="157"/>
      <c r="H17148" s="153"/>
      <c r="I17148" s="152"/>
      <c r="R17148" s="151"/>
      <c r="S17148" s="151"/>
      <c r="T17148" s="151"/>
      <c r="U17148" s="151"/>
      <c r="V17148" s="151"/>
      <c r="W17148" s="151"/>
      <c r="X17148" s="151"/>
    </row>
    <row r="17149" spans="2:24" s="150" customFormat="1" x14ac:dyDescent="0.35">
      <c r="B17149" s="159"/>
      <c r="D17149" s="158"/>
      <c r="E17149" s="158"/>
      <c r="F17149" s="157"/>
      <c r="H17149" s="153"/>
      <c r="I17149" s="152"/>
      <c r="R17149" s="151"/>
      <c r="S17149" s="151"/>
      <c r="T17149" s="151"/>
      <c r="U17149" s="151"/>
      <c r="V17149" s="151"/>
      <c r="W17149" s="151"/>
      <c r="X17149" s="151"/>
    </row>
    <row r="17150" spans="2:24" s="150" customFormat="1" x14ac:dyDescent="0.35">
      <c r="B17150" s="159"/>
      <c r="D17150" s="158"/>
      <c r="E17150" s="158"/>
      <c r="F17150" s="157"/>
      <c r="H17150" s="153"/>
      <c r="I17150" s="152"/>
      <c r="R17150" s="151"/>
      <c r="S17150" s="151"/>
      <c r="T17150" s="151"/>
      <c r="U17150" s="151"/>
      <c r="V17150" s="151"/>
      <c r="W17150" s="151"/>
      <c r="X17150" s="151"/>
    </row>
    <row r="17151" spans="2:24" s="150" customFormat="1" x14ac:dyDescent="0.35">
      <c r="B17151" s="159"/>
      <c r="D17151" s="158"/>
      <c r="E17151" s="158"/>
      <c r="F17151" s="157"/>
      <c r="H17151" s="153"/>
      <c r="I17151" s="152"/>
      <c r="R17151" s="151"/>
      <c r="S17151" s="151"/>
      <c r="T17151" s="151"/>
      <c r="U17151" s="151"/>
      <c r="V17151" s="151"/>
      <c r="W17151" s="151"/>
      <c r="X17151" s="151"/>
    </row>
    <row r="17152" spans="2:24" s="150" customFormat="1" x14ac:dyDescent="0.35">
      <c r="B17152" s="159"/>
      <c r="D17152" s="158"/>
      <c r="E17152" s="158"/>
      <c r="F17152" s="157"/>
      <c r="H17152" s="153"/>
      <c r="I17152" s="152"/>
      <c r="R17152" s="151"/>
      <c r="S17152" s="151"/>
      <c r="T17152" s="151"/>
      <c r="U17152" s="151"/>
      <c r="V17152" s="151"/>
      <c r="W17152" s="151"/>
      <c r="X17152" s="151"/>
    </row>
    <row r="17153" spans="2:24" s="150" customFormat="1" x14ac:dyDescent="0.35">
      <c r="B17153" s="159"/>
      <c r="D17153" s="158"/>
      <c r="E17153" s="158"/>
      <c r="F17153" s="157"/>
      <c r="H17153" s="153"/>
      <c r="I17153" s="152"/>
      <c r="R17153" s="151"/>
      <c r="S17153" s="151"/>
      <c r="T17153" s="151"/>
      <c r="U17153" s="151"/>
      <c r="V17153" s="151"/>
      <c r="W17153" s="151"/>
      <c r="X17153" s="151"/>
    </row>
    <row r="17154" spans="2:24" s="150" customFormat="1" x14ac:dyDescent="0.35">
      <c r="B17154" s="159"/>
      <c r="D17154" s="158"/>
      <c r="E17154" s="158"/>
      <c r="F17154" s="157"/>
      <c r="H17154" s="153"/>
      <c r="I17154" s="152"/>
      <c r="R17154" s="151"/>
      <c r="S17154" s="151"/>
      <c r="T17154" s="151"/>
      <c r="U17154" s="151"/>
      <c r="V17154" s="151"/>
      <c r="W17154" s="151"/>
      <c r="X17154" s="151"/>
    </row>
    <row r="17155" spans="2:24" s="150" customFormat="1" x14ac:dyDescent="0.35">
      <c r="B17155" s="159"/>
      <c r="D17155" s="158"/>
      <c r="E17155" s="158"/>
      <c r="F17155" s="157"/>
      <c r="H17155" s="153"/>
      <c r="I17155" s="152"/>
      <c r="R17155" s="151"/>
      <c r="S17155" s="151"/>
      <c r="T17155" s="151"/>
      <c r="U17155" s="151"/>
      <c r="V17155" s="151"/>
      <c r="W17155" s="151"/>
      <c r="X17155" s="151"/>
    </row>
    <row r="17156" spans="2:24" s="150" customFormat="1" x14ac:dyDescent="0.35">
      <c r="B17156" s="159"/>
      <c r="D17156" s="158"/>
      <c r="E17156" s="158"/>
      <c r="F17156" s="157"/>
      <c r="H17156" s="153"/>
      <c r="I17156" s="152"/>
      <c r="R17156" s="151"/>
      <c r="S17156" s="151"/>
      <c r="T17156" s="151"/>
      <c r="U17156" s="151"/>
      <c r="V17156" s="151"/>
      <c r="W17156" s="151"/>
      <c r="X17156" s="151"/>
    </row>
    <row r="17157" spans="2:24" s="150" customFormat="1" x14ac:dyDescent="0.35">
      <c r="B17157" s="159"/>
      <c r="D17157" s="158"/>
      <c r="E17157" s="158"/>
      <c r="F17157" s="157"/>
      <c r="H17157" s="153"/>
      <c r="I17157" s="152"/>
      <c r="R17157" s="151"/>
      <c r="S17157" s="151"/>
      <c r="T17157" s="151"/>
      <c r="U17157" s="151"/>
      <c r="V17157" s="151"/>
      <c r="W17157" s="151"/>
      <c r="X17157" s="151"/>
    </row>
    <row r="17158" spans="2:24" s="150" customFormat="1" x14ac:dyDescent="0.35">
      <c r="B17158" s="159"/>
      <c r="D17158" s="158"/>
      <c r="E17158" s="158"/>
      <c r="F17158" s="157"/>
      <c r="H17158" s="153"/>
      <c r="I17158" s="152"/>
      <c r="R17158" s="151"/>
      <c r="S17158" s="151"/>
      <c r="T17158" s="151"/>
      <c r="U17158" s="151"/>
      <c r="V17158" s="151"/>
      <c r="W17158" s="151"/>
      <c r="X17158" s="151"/>
    </row>
    <row r="17159" spans="2:24" s="150" customFormat="1" x14ac:dyDescent="0.35">
      <c r="B17159" s="159"/>
      <c r="D17159" s="158"/>
      <c r="E17159" s="158"/>
      <c r="F17159" s="157"/>
      <c r="H17159" s="153"/>
      <c r="I17159" s="152"/>
      <c r="R17159" s="151"/>
      <c r="S17159" s="151"/>
      <c r="T17159" s="151"/>
      <c r="U17159" s="151"/>
      <c r="V17159" s="151"/>
      <c r="W17159" s="151"/>
      <c r="X17159" s="151"/>
    </row>
    <row r="17160" spans="2:24" s="150" customFormat="1" x14ac:dyDescent="0.35">
      <c r="B17160" s="159"/>
      <c r="D17160" s="158"/>
      <c r="E17160" s="158"/>
      <c r="F17160" s="157"/>
      <c r="H17160" s="153"/>
      <c r="I17160" s="152"/>
      <c r="R17160" s="151"/>
      <c r="S17160" s="151"/>
      <c r="T17160" s="151"/>
      <c r="U17160" s="151"/>
      <c r="V17160" s="151"/>
      <c r="W17160" s="151"/>
      <c r="X17160" s="151"/>
    </row>
    <row r="17161" spans="2:24" s="150" customFormat="1" x14ac:dyDescent="0.35">
      <c r="B17161" s="159"/>
      <c r="D17161" s="158"/>
      <c r="E17161" s="158"/>
      <c r="F17161" s="157"/>
      <c r="H17161" s="153"/>
      <c r="I17161" s="152"/>
      <c r="R17161" s="151"/>
      <c r="S17161" s="151"/>
      <c r="T17161" s="151"/>
      <c r="U17161" s="151"/>
      <c r="V17161" s="151"/>
      <c r="W17161" s="151"/>
      <c r="X17161" s="151"/>
    </row>
    <row r="17162" spans="2:24" s="150" customFormat="1" x14ac:dyDescent="0.35">
      <c r="B17162" s="159"/>
      <c r="D17162" s="158"/>
      <c r="E17162" s="158"/>
      <c r="F17162" s="157"/>
      <c r="H17162" s="153"/>
      <c r="I17162" s="152"/>
      <c r="R17162" s="151"/>
      <c r="S17162" s="151"/>
      <c r="T17162" s="151"/>
      <c r="U17162" s="151"/>
      <c r="V17162" s="151"/>
      <c r="W17162" s="151"/>
      <c r="X17162" s="151"/>
    </row>
    <row r="17163" spans="2:24" s="150" customFormat="1" x14ac:dyDescent="0.35">
      <c r="B17163" s="159"/>
      <c r="D17163" s="158"/>
      <c r="E17163" s="158"/>
      <c r="F17163" s="157"/>
      <c r="H17163" s="153"/>
      <c r="I17163" s="152"/>
      <c r="R17163" s="151"/>
      <c r="S17163" s="151"/>
      <c r="T17163" s="151"/>
      <c r="U17163" s="151"/>
      <c r="V17163" s="151"/>
      <c r="W17163" s="151"/>
      <c r="X17163" s="151"/>
    </row>
    <row r="17164" spans="2:24" s="150" customFormat="1" x14ac:dyDescent="0.35">
      <c r="B17164" s="159"/>
      <c r="D17164" s="158"/>
      <c r="E17164" s="158"/>
      <c r="F17164" s="157"/>
      <c r="H17164" s="153"/>
      <c r="I17164" s="152"/>
      <c r="R17164" s="151"/>
      <c r="S17164" s="151"/>
      <c r="T17164" s="151"/>
      <c r="U17164" s="151"/>
      <c r="V17164" s="151"/>
      <c r="W17164" s="151"/>
      <c r="X17164" s="151"/>
    </row>
    <row r="17165" spans="2:24" s="150" customFormat="1" x14ac:dyDescent="0.35">
      <c r="B17165" s="159"/>
      <c r="D17165" s="158"/>
      <c r="E17165" s="158"/>
      <c r="F17165" s="157"/>
      <c r="H17165" s="153"/>
      <c r="I17165" s="152"/>
      <c r="R17165" s="151"/>
      <c r="S17165" s="151"/>
      <c r="T17165" s="151"/>
      <c r="U17165" s="151"/>
      <c r="V17165" s="151"/>
      <c r="W17165" s="151"/>
      <c r="X17165" s="151"/>
    </row>
    <row r="17166" spans="2:24" s="150" customFormat="1" x14ac:dyDescent="0.35">
      <c r="B17166" s="159"/>
      <c r="D17166" s="158"/>
      <c r="E17166" s="158"/>
      <c r="F17166" s="157"/>
      <c r="H17166" s="153"/>
      <c r="I17166" s="152"/>
      <c r="R17166" s="151"/>
      <c r="S17166" s="151"/>
      <c r="T17166" s="151"/>
      <c r="U17166" s="151"/>
      <c r="V17166" s="151"/>
      <c r="W17166" s="151"/>
      <c r="X17166" s="151"/>
    </row>
    <row r="17167" spans="2:24" s="150" customFormat="1" x14ac:dyDescent="0.35">
      <c r="B17167" s="159"/>
      <c r="D17167" s="158"/>
      <c r="E17167" s="158"/>
      <c r="F17167" s="157"/>
      <c r="H17167" s="153"/>
      <c r="I17167" s="152"/>
      <c r="R17167" s="151"/>
      <c r="S17167" s="151"/>
      <c r="T17167" s="151"/>
      <c r="U17167" s="151"/>
      <c r="V17167" s="151"/>
      <c r="W17167" s="151"/>
      <c r="X17167" s="151"/>
    </row>
    <row r="17168" spans="2:24" s="150" customFormat="1" x14ac:dyDescent="0.35">
      <c r="B17168" s="159"/>
      <c r="D17168" s="158"/>
      <c r="E17168" s="158"/>
      <c r="F17168" s="157"/>
      <c r="H17168" s="153"/>
      <c r="I17168" s="152"/>
      <c r="R17168" s="151"/>
      <c r="S17168" s="151"/>
      <c r="T17168" s="151"/>
      <c r="U17168" s="151"/>
      <c r="V17168" s="151"/>
      <c r="W17168" s="151"/>
      <c r="X17168" s="151"/>
    </row>
    <row r="17169" spans="2:24" s="150" customFormat="1" x14ac:dyDescent="0.35">
      <c r="B17169" s="159"/>
      <c r="D17169" s="158"/>
      <c r="E17169" s="158"/>
      <c r="F17169" s="157"/>
      <c r="H17169" s="153"/>
      <c r="I17169" s="152"/>
      <c r="R17169" s="151"/>
      <c r="S17169" s="151"/>
      <c r="T17169" s="151"/>
      <c r="U17169" s="151"/>
      <c r="V17169" s="151"/>
      <c r="W17169" s="151"/>
      <c r="X17169" s="151"/>
    </row>
    <row r="17170" spans="2:24" s="150" customFormat="1" x14ac:dyDescent="0.35">
      <c r="B17170" s="159"/>
      <c r="D17170" s="158"/>
      <c r="E17170" s="158"/>
      <c r="F17170" s="157"/>
      <c r="H17170" s="153"/>
      <c r="I17170" s="152"/>
      <c r="R17170" s="151"/>
      <c r="S17170" s="151"/>
      <c r="T17170" s="151"/>
      <c r="U17170" s="151"/>
      <c r="V17170" s="151"/>
      <c r="W17170" s="151"/>
      <c r="X17170" s="151"/>
    </row>
    <row r="17171" spans="2:24" s="150" customFormat="1" x14ac:dyDescent="0.35">
      <c r="B17171" s="159"/>
      <c r="D17171" s="158"/>
      <c r="E17171" s="158"/>
      <c r="F17171" s="157"/>
      <c r="H17171" s="153"/>
      <c r="I17171" s="152"/>
      <c r="R17171" s="151"/>
      <c r="S17171" s="151"/>
      <c r="T17171" s="151"/>
      <c r="U17171" s="151"/>
      <c r="V17171" s="151"/>
      <c r="W17171" s="151"/>
      <c r="X17171" s="151"/>
    </row>
    <row r="17172" spans="2:24" s="150" customFormat="1" x14ac:dyDescent="0.35">
      <c r="B17172" s="159"/>
      <c r="D17172" s="158"/>
      <c r="E17172" s="158"/>
      <c r="F17172" s="157"/>
      <c r="H17172" s="153"/>
      <c r="I17172" s="152"/>
      <c r="R17172" s="151"/>
      <c r="S17172" s="151"/>
      <c r="T17172" s="151"/>
      <c r="U17172" s="151"/>
      <c r="V17172" s="151"/>
      <c r="W17172" s="151"/>
      <c r="X17172" s="151"/>
    </row>
    <row r="17173" spans="2:24" s="150" customFormat="1" x14ac:dyDescent="0.35">
      <c r="B17173" s="159"/>
      <c r="D17173" s="158"/>
      <c r="E17173" s="158"/>
      <c r="F17173" s="157"/>
      <c r="H17173" s="153"/>
      <c r="I17173" s="152"/>
      <c r="R17173" s="151"/>
      <c r="S17173" s="151"/>
      <c r="T17173" s="151"/>
      <c r="U17173" s="151"/>
      <c r="V17173" s="151"/>
      <c r="W17173" s="151"/>
      <c r="X17173" s="151"/>
    </row>
    <row r="17174" spans="2:24" s="150" customFormat="1" x14ac:dyDescent="0.35">
      <c r="B17174" s="159"/>
      <c r="D17174" s="158"/>
      <c r="E17174" s="158"/>
      <c r="F17174" s="157"/>
      <c r="H17174" s="153"/>
      <c r="I17174" s="152"/>
      <c r="R17174" s="151"/>
      <c r="S17174" s="151"/>
      <c r="T17174" s="151"/>
      <c r="U17174" s="151"/>
      <c r="V17174" s="151"/>
      <c r="W17174" s="151"/>
      <c r="X17174" s="151"/>
    </row>
    <row r="17175" spans="2:24" s="150" customFormat="1" x14ac:dyDescent="0.35">
      <c r="B17175" s="159"/>
      <c r="D17175" s="158"/>
      <c r="E17175" s="158"/>
      <c r="F17175" s="157"/>
      <c r="H17175" s="153"/>
      <c r="I17175" s="152"/>
      <c r="R17175" s="151"/>
      <c r="S17175" s="151"/>
      <c r="T17175" s="151"/>
      <c r="U17175" s="151"/>
      <c r="V17175" s="151"/>
      <c r="W17175" s="151"/>
      <c r="X17175" s="151"/>
    </row>
    <row r="17176" spans="2:24" s="150" customFormat="1" x14ac:dyDescent="0.35">
      <c r="B17176" s="159"/>
      <c r="D17176" s="158"/>
      <c r="E17176" s="158"/>
      <c r="F17176" s="157"/>
      <c r="H17176" s="153"/>
      <c r="I17176" s="152"/>
      <c r="R17176" s="151"/>
      <c r="S17176" s="151"/>
      <c r="T17176" s="151"/>
      <c r="U17176" s="151"/>
      <c r="V17176" s="151"/>
      <c r="W17176" s="151"/>
      <c r="X17176" s="151"/>
    </row>
    <row r="17177" spans="2:24" s="150" customFormat="1" x14ac:dyDescent="0.35">
      <c r="B17177" s="159"/>
      <c r="D17177" s="158"/>
      <c r="E17177" s="158"/>
      <c r="F17177" s="157"/>
      <c r="H17177" s="153"/>
      <c r="I17177" s="152"/>
      <c r="R17177" s="151"/>
      <c r="S17177" s="151"/>
      <c r="T17177" s="151"/>
      <c r="U17177" s="151"/>
      <c r="V17177" s="151"/>
      <c r="W17177" s="151"/>
      <c r="X17177" s="151"/>
    </row>
    <row r="17178" spans="2:24" s="150" customFormat="1" x14ac:dyDescent="0.35">
      <c r="B17178" s="159"/>
      <c r="D17178" s="158"/>
      <c r="E17178" s="158"/>
      <c r="F17178" s="157"/>
      <c r="H17178" s="153"/>
      <c r="I17178" s="152"/>
      <c r="R17178" s="151"/>
      <c r="S17178" s="151"/>
      <c r="T17178" s="151"/>
      <c r="U17178" s="151"/>
      <c r="V17178" s="151"/>
      <c r="W17178" s="151"/>
      <c r="X17178" s="151"/>
    </row>
    <row r="17179" spans="2:24" s="150" customFormat="1" x14ac:dyDescent="0.35">
      <c r="B17179" s="159"/>
      <c r="D17179" s="158"/>
      <c r="E17179" s="158"/>
      <c r="F17179" s="157"/>
      <c r="H17179" s="153"/>
      <c r="I17179" s="152"/>
      <c r="R17179" s="151"/>
      <c r="S17179" s="151"/>
      <c r="T17179" s="151"/>
      <c r="U17179" s="151"/>
      <c r="V17179" s="151"/>
      <c r="W17179" s="151"/>
      <c r="X17179" s="151"/>
    </row>
    <row r="17180" spans="2:24" s="150" customFormat="1" x14ac:dyDescent="0.35">
      <c r="B17180" s="159"/>
      <c r="D17180" s="158"/>
      <c r="E17180" s="158"/>
      <c r="F17180" s="157"/>
      <c r="H17180" s="153"/>
      <c r="I17180" s="152"/>
      <c r="R17180" s="151"/>
      <c r="S17180" s="151"/>
      <c r="T17180" s="151"/>
      <c r="U17180" s="151"/>
      <c r="V17180" s="151"/>
      <c r="W17180" s="151"/>
      <c r="X17180" s="151"/>
    </row>
    <row r="17181" spans="2:24" s="150" customFormat="1" x14ac:dyDescent="0.35">
      <c r="B17181" s="159"/>
      <c r="D17181" s="158"/>
      <c r="E17181" s="158"/>
      <c r="F17181" s="157"/>
      <c r="H17181" s="153"/>
      <c r="I17181" s="152"/>
      <c r="R17181" s="151"/>
      <c r="S17181" s="151"/>
      <c r="T17181" s="151"/>
      <c r="U17181" s="151"/>
      <c r="V17181" s="151"/>
      <c r="W17181" s="151"/>
      <c r="X17181" s="151"/>
    </row>
    <row r="17182" spans="2:24" s="150" customFormat="1" x14ac:dyDescent="0.35">
      <c r="B17182" s="159"/>
      <c r="D17182" s="158"/>
      <c r="E17182" s="158"/>
      <c r="F17182" s="157"/>
      <c r="H17182" s="153"/>
      <c r="I17182" s="152"/>
      <c r="R17182" s="151"/>
      <c r="S17182" s="151"/>
      <c r="T17182" s="151"/>
      <c r="U17182" s="151"/>
      <c r="V17182" s="151"/>
      <c r="W17182" s="151"/>
      <c r="X17182" s="151"/>
    </row>
    <row r="17183" spans="2:24" s="150" customFormat="1" x14ac:dyDescent="0.35">
      <c r="B17183" s="159"/>
      <c r="D17183" s="158"/>
      <c r="E17183" s="158"/>
      <c r="F17183" s="157"/>
      <c r="H17183" s="153"/>
      <c r="I17183" s="152"/>
      <c r="R17183" s="151"/>
      <c r="S17183" s="151"/>
      <c r="T17183" s="151"/>
      <c r="U17183" s="151"/>
      <c r="V17183" s="151"/>
      <c r="W17183" s="151"/>
      <c r="X17183" s="151"/>
    </row>
    <row r="17184" spans="2:24" s="150" customFormat="1" x14ac:dyDescent="0.35">
      <c r="B17184" s="159"/>
      <c r="D17184" s="158"/>
      <c r="E17184" s="158"/>
      <c r="F17184" s="157"/>
      <c r="H17184" s="153"/>
      <c r="I17184" s="152"/>
      <c r="R17184" s="151"/>
      <c r="S17184" s="151"/>
      <c r="T17184" s="151"/>
      <c r="U17184" s="151"/>
      <c r="V17184" s="151"/>
      <c r="W17184" s="151"/>
      <c r="X17184" s="151"/>
    </row>
    <row r="17185" spans="2:24" s="150" customFormat="1" x14ac:dyDescent="0.35">
      <c r="B17185" s="159"/>
      <c r="D17185" s="158"/>
      <c r="E17185" s="158"/>
      <c r="F17185" s="157"/>
      <c r="H17185" s="153"/>
      <c r="I17185" s="152"/>
      <c r="R17185" s="151"/>
      <c r="S17185" s="151"/>
      <c r="T17185" s="151"/>
      <c r="U17185" s="151"/>
      <c r="V17185" s="151"/>
      <c r="W17185" s="151"/>
      <c r="X17185" s="151"/>
    </row>
    <row r="17186" spans="2:24" s="150" customFormat="1" x14ac:dyDescent="0.35">
      <c r="B17186" s="159"/>
      <c r="D17186" s="158"/>
      <c r="E17186" s="158"/>
      <c r="F17186" s="157"/>
      <c r="H17186" s="153"/>
      <c r="I17186" s="152"/>
      <c r="R17186" s="151"/>
      <c r="S17186" s="151"/>
      <c r="T17186" s="151"/>
      <c r="U17186" s="151"/>
      <c r="V17186" s="151"/>
      <c r="W17186" s="151"/>
      <c r="X17186" s="151"/>
    </row>
    <row r="17187" spans="2:24" s="150" customFormat="1" x14ac:dyDescent="0.35">
      <c r="B17187" s="159"/>
      <c r="D17187" s="158"/>
      <c r="E17187" s="158"/>
      <c r="F17187" s="157"/>
      <c r="H17187" s="153"/>
      <c r="I17187" s="152"/>
      <c r="R17187" s="151"/>
      <c r="S17187" s="151"/>
      <c r="T17187" s="151"/>
      <c r="U17187" s="151"/>
      <c r="V17187" s="151"/>
      <c r="W17187" s="151"/>
      <c r="X17187" s="151"/>
    </row>
    <row r="17188" spans="2:24" s="150" customFormat="1" x14ac:dyDescent="0.35">
      <c r="B17188" s="159"/>
      <c r="D17188" s="158"/>
      <c r="E17188" s="158"/>
      <c r="F17188" s="157"/>
      <c r="H17188" s="153"/>
      <c r="I17188" s="152"/>
      <c r="R17188" s="151"/>
      <c r="S17188" s="151"/>
      <c r="T17188" s="151"/>
      <c r="U17188" s="151"/>
      <c r="V17188" s="151"/>
      <c r="W17188" s="151"/>
      <c r="X17188" s="151"/>
    </row>
    <row r="17189" spans="2:24" s="150" customFormat="1" x14ac:dyDescent="0.35">
      <c r="B17189" s="159"/>
      <c r="D17189" s="158"/>
      <c r="E17189" s="158"/>
      <c r="F17189" s="157"/>
      <c r="H17189" s="153"/>
      <c r="I17189" s="152"/>
      <c r="R17189" s="151"/>
      <c r="S17189" s="151"/>
      <c r="T17189" s="151"/>
      <c r="U17189" s="151"/>
      <c r="V17189" s="151"/>
      <c r="W17189" s="151"/>
      <c r="X17189" s="151"/>
    </row>
    <row r="17190" spans="2:24" s="150" customFormat="1" x14ac:dyDescent="0.35">
      <c r="B17190" s="159"/>
      <c r="D17190" s="158"/>
      <c r="E17190" s="158"/>
      <c r="F17190" s="157"/>
      <c r="H17190" s="153"/>
      <c r="I17190" s="152"/>
      <c r="R17190" s="151"/>
      <c r="S17190" s="151"/>
      <c r="T17190" s="151"/>
      <c r="U17190" s="151"/>
      <c r="V17190" s="151"/>
      <c r="W17190" s="151"/>
      <c r="X17190" s="151"/>
    </row>
    <row r="17191" spans="2:24" s="150" customFormat="1" x14ac:dyDescent="0.35">
      <c r="B17191" s="159"/>
      <c r="D17191" s="158"/>
      <c r="E17191" s="158"/>
      <c r="F17191" s="157"/>
      <c r="H17191" s="153"/>
      <c r="I17191" s="152"/>
      <c r="R17191" s="151"/>
      <c r="S17191" s="151"/>
      <c r="T17191" s="151"/>
      <c r="U17191" s="151"/>
      <c r="V17191" s="151"/>
      <c r="W17191" s="151"/>
      <c r="X17191" s="151"/>
    </row>
    <row r="17192" spans="2:24" s="150" customFormat="1" x14ac:dyDescent="0.35">
      <c r="B17192" s="159"/>
      <c r="D17192" s="158"/>
      <c r="E17192" s="158"/>
      <c r="F17192" s="157"/>
      <c r="H17192" s="153"/>
      <c r="I17192" s="152"/>
      <c r="R17192" s="151"/>
      <c r="S17192" s="151"/>
      <c r="T17192" s="151"/>
      <c r="U17192" s="151"/>
      <c r="V17192" s="151"/>
      <c r="W17192" s="151"/>
      <c r="X17192" s="151"/>
    </row>
    <row r="17193" spans="2:24" s="150" customFormat="1" x14ac:dyDescent="0.35">
      <c r="B17193" s="159"/>
      <c r="D17193" s="158"/>
      <c r="E17193" s="158"/>
      <c r="F17193" s="157"/>
      <c r="H17193" s="153"/>
      <c r="I17193" s="152"/>
      <c r="R17193" s="151"/>
      <c r="S17193" s="151"/>
      <c r="T17193" s="151"/>
      <c r="U17193" s="151"/>
      <c r="V17193" s="151"/>
      <c r="W17193" s="151"/>
      <c r="X17193" s="151"/>
    </row>
    <row r="17194" spans="2:24" s="150" customFormat="1" x14ac:dyDescent="0.35">
      <c r="B17194" s="159"/>
      <c r="D17194" s="158"/>
      <c r="E17194" s="158"/>
      <c r="F17194" s="157"/>
      <c r="H17194" s="153"/>
      <c r="I17194" s="152"/>
      <c r="R17194" s="151"/>
      <c r="S17194" s="151"/>
      <c r="T17194" s="151"/>
      <c r="U17194" s="151"/>
      <c r="V17194" s="151"/>
      <c r="W17194" s="151"/>
      <c r="X17194" s="151"/>
    </row>
    <row r="17195" spans="2:24" s="150" customFormat="1" x14ac:dyDescent="0.35">
      <c r="B17195" s="159"/>
      <c r="D17195" s="158"/>
      <c r="E17195" s="158"/>
      <c r="F17195" s="157"/>
      <c r="H17195" s="153"/>
      <c r="I17195" s="152"/>
      <c r="R17195" s="151"/>
      <c r="S17195" s="151"/>
      <c r="T17195" s="151"/>
      <c r="U17195" s="151"/>
      <c r="V17195" s="151"/>
      <c r="W17195" s="151"/>
      <c r="X17195" s="151"/>
    </row>
    <row r="17196" spans="2:24" s="150" customFormat="1" x14ac:dyDescent="0.35">
      <c r="B17196" s="159"/>
      <c r="D17196" s="158"/>
      <c r="E17196" s="158"/>
      <c r="F17196" s="157"/>
      <c r="H17196" s="153"/>
      <c r="I17196" s="152"/>
      <c r="R17196" s="151"/>
      <c r="S17196" s="151"/>
      <c r="T17196" s="151"/>
      <c r="U17196" s="151"/>
      <c r="V17196" s="151"/>
      <c r="W17196" s="151"/>
      <c r="X17196" s="151"/>
    </row>
    <row r="17197" spans="2:24" s="150" customFormat="1" x14ac:dyDescent="0.35">
      <c r="B17197" s="159"/>
      <c r="D17197" s="158"/>
      <c r="E17197" s="158"/>
      <c r="F17197" s="157"/>
      <c r="H17197" s="153"/>
      <c r="I17197" s="152"/>
      <c r="R17197" s="151"/>
      <c r="S17197" s="151"/>
      <c r="T17197" s="151"/>
      <c r="U17197" s="151"/>
      <c r="V17197" s="151"/>
      <c r="W17197" s="151"/>
      <c r="X17197" s="151"/>
    </row>
    <row r="17198" spans="2:24" s="150" customFormat="1" x14ac:dyDescent="0.35">
      <c r="B17198" s="159"/>
      <c r="D17198" s="158"/>
      <c r="E17198" s="158"/>
      <c r="F17198" s="157"/>
      <c r="H17198" s="153"/>
      <c r="I17198" s="152"/>
      <c r="R17198" s="151"/>
      <c r="S17198" s="151"/>
      <c r="T17198" s="151"/>
      <c r="U17198" s="151"/>
      <c r="V17198" s="151"/>
      <c r="W17198" s="151"/>
      <c r="X17198" s="151"/>
    </row>
    <row r="17199" spans="2:24" s="150" customFormat="1" x14ac:dyDescent="0.35">
      <c r="B17199" s="159"/>
      <c r="D17199" s="158"/>
      <c r="E17199" s="158"/>
      <c r="F17199" s="157"/>
      <c r="H17199" s="153"/>
      <c r="I17199" s="152"/>
      <c r="R17199" s="151"/>
      <c r="S17199" s="151"/>
      <c r="T17199" s="151"/>
      <c r="U17199" s="151"/>
      <c r="V17199" s="151"/>
      <c r="W17199" s="151"/>
      <c r="X17199" s="151"/>
    </row>
    <row r="17200" spans="2:24" s="150" customFormat="1" x14ac:dyDescent="0.35">
      <c r="B17200" s="159"/>
      <c r="D17200" s="158"/>
      <c r="E17200" s="158"/>
      <c r="F17200" s="157"/>
      <c r="H17200" s="153"/>
      <c r="I17200" s="152"/>
      <c r="R17200" s="151"/>
      <c r="S17200" s="151"/>
      <c r="T17200" s="151"/>
      <c r="U17200" s="151"/>
      <c r="V17200" s="151"/>
      <c r="W17200" s="151"/>
      <c r="X17200" s="151"/>
    </row>
    <row r="17201" spans="2:24" s="150" customFormat="1" x14ac:dyDescent="0.35">
      <c r="B17201" s="159"/>
      <c r="D17201" s="158"/>
      <c r="E17201" s="158"/>
      <c r="F17201" s="157"/>
      <c r="H17201" s="153"/>
      <c r="I17201" s="152"/>
      <c r="R17201" s="151"/>
      <c r="S17201" s="151"/>
      <c r="T17201" s="151"/>
      <c r="U17201" s="151"/>
      <c r="V17201" s="151"/>
      <c r="W17201" s="151"/>
      <c r="X17201" s="151"/>
    </row>
    <row r="17202" spans="2:24" s="150" customFormat="1" x14ac:dyDescent="0.35">
      <c r="B17202" s="159"/>
      <c r="D17202" s="158"/>
      <c r="E17202" s="158"/>
      <c r="F17202" s="157"/>
      <c r="H17202" s="153"/>
      <c r="I17202" s="152"/>
      <c r="R17202" s="151"/>
      <c r="S17202" s="151"/>
      <c r="T17202" s="151"/>
      <c r="U17202" s="151"/>
      <c r="V17202" s="151"/>
      <c r="W17202" s="151"/>
      <c r="X17202" s="151"/>
    </row>
    <row r="17203" spans="2:24" s="150" customFormat="1" x14ac:dyDescent="0.35">
      <c r="B17203" s="159"/>
      <c r="D17203" s="158"/>
      <c r="E17203" s="158"/>
      <c r="F17203" s="157"/>
      <c r="H17203" s="153"/>
      <c r="I17203" s="152"/>
      <c r="R17203" s="151"/>
      <c r="S17203" s="151"/>
      <c r="T17203" s="151"/>
      <c r="U17203" s="151"/>
      <c r="V17203" s="151"/>
      <c r="W17203" s="151"/>
      <c r="X17203" s="151"/>
    </row>
    <row r="17204" spans="2:24" s="150" customFormat="1" x14ac:dyDescent="0.35">
      <c r="B17204" s="159"/>
      <c r="D17204" s="158"/>
      <c r="E17204" s="158"/>
      <c r="F17204" s="157"/>
      <c r="H17204" s="153"/>
      <c r="I17204" s="152"/>
      <c r="R17204" s="151"/>
      <c r="S17204" s="151"/>
      <c r="T17204" s="151"/>
      <c r="U17204" s="151"/>
      <c r="V17204" s="151"/>
      <c r="W17204" s="151"/>
      <c r="X17204" s="151"/>
    </row>
    <row r="17205" spans="2:24" s="150" customFormat="1" x14ac:dyDescent="0.35">
      <c r="B17205" s="159"/>
      <c r="D17205" s="158"/>
      <c r="E17205" s="158"/>
      <c r="F17205" s="157"/>
      <c r="H17205" s="153"/>
      <c r="I17205" s="152"/>
      <c r="R17205" s="151"/>
      <c r="S17205" s="151"/>
      <c r="T17205" s="151"/>
      <c r="U17205" s="151"/>
      <c r="V17205" s="151"/>
      <c r="W17205" s="151"/>
      <c r="X17205" s="151"/>
    </row>
    <row r="17206" spans="2:24" s="150" customFormat="1" x14ac:dyDescent="0.35">
      <c r="B17206" s="159"/>
      <c r="D17206" s="158"/>
      <c r="E17206" s="158"/>
      <c r="F17206" s="157"/>
      <c r="H17206" s="153"/>
      <c r="I17206" s="152"/>
      <c r="R17206" s="151"/>
      <c r="S17206" s="151"/>
      <c r="T17206" s="151"/>
      <c r="U17206" s="151"/>
      <c r="V17206" s="151"/>
      <c r="W17206" s="151"/>
      <c r="X17206" s="151"/>
    </row>
    <row r="17207" spans="2:24" s="150" customFormat="1" x14ac:dyDescent="0.35">
      <c r="B17207" s="159"/>
      <c r="D17207" s="158"/>
      <c r="E17207" s="158"/>
      <c r="F17207" s="157"/>
      <c r="H17207" s="153"/>
      <c r="I17207" s="152"/>
      <c r="R17207" s="151"/>
      <c r="S17207" s="151"/>
      <c r="T17207" s="151"/>
      <c r="U17207" s="151"/>
      <c r="V17207" s="151"/>
      <c r="W17207" s="151"/>
      <c r="X17207" s="151"/>
    </row>
    <row r="17208" spans="2:24" s="150" customFormat="1" x14ac:dyDescent="0.35">
      <c r="B17208" s="159"/>
      <c r="D17208" s="158"/>
      <c r="E17208" s="158"/>
      <c r="F17208" s="157"/>
      <c r="H17208" s="153"/>
      <c r="I17208" s="152"/>
      <c r="R17208" s="151"/>
      <c r="S17208" s="151"/>
      <c r="T17208" s="151"/>
      <c r="U17208" s="151"/>
      <c r="V17208" s="151"/>
      <c r="W17208" s="151"/>
      <c r="X17208" s="151"/>
    </row>
    <row r="17209" spans="2:24" s="150" customFormat="1" x14ac:dyDescent="0.35">
      <c r="B17209" s="159"/>
      <c r="D17209" s="158"/>
      <c r="E17209" s="158"/>
      <c r="F17209" s="157"/>
      <c r="H17209" s="153"/>
      <c r="I17209" s="152"/>
      <c r="R17209" s="151"/>
      <c r="S17209" s="151"/>
      <c r="T17209" s="151"/>
      <c r="U17209" s="151"/>
      <c r="V17209" s="151"/>
      <c r="W17209" s="151"/>
      <c r="X17209" s="151"/>
    </row>
    <row r="17210" spans="2:24" s="150" customFormat="1" x14ac:dyDescent="0.35">
      <c r="B17210" s="159"/>
      <c r="D17210" s="158"/>
      <c r="E17210" s="158"/>
      <c r="F17210" s="157"/>
      <c r="H17210" s="153"/>
      <c r="I17210" s="152"/>
      <c r="R17210" s="151"/>
      <c r="S17210" s="151"/>
      <c r="T17210" s="151"/>
      <c r="U17210" s="151"/>
      <c r="V17210" s="151"/>
      <c r="W17210" s="151"/>
      <c r="X17210" s="151"/>
    </row>
    <row r="17211" spans="2:24" s="150" customFormat="1" x14ac:dyDescent="0.35">
      <c r="B17211" s="159"/>
      <c r="D17211" s="158"/>
      <c r="E17211" s="158"/>
      <c r="F17211" s="157"/>
      <c r="H17211" s="153"/>
      <c r="I17211" s="152"/>
      <c r="R17211" s="151"/>
      <c r="S17211" s="151"/>
      <c r="T17211" s="151"/>
      <c r="U17211" s="151"/>
      <c r="V17211" s="151"/>
      <c r="W17211" s="151"/>
      <c r="X17211" s="151"/>
    </row>
    <row r="17212" spans="2:24" s="150" customFormat="1" x14ac:dyDescent="0.35">
      <c r="B17212" s="159"/>
      <c r="D17212" s="158"/>
      <c r="E17212" s="158"/>
      <c r="F17212" s="157"/>
      <c r="H17212" s="153"/>
      <c r="I17212" s="152"/>
      <c r="R17212" s="151"/>
      <c r="S17212" s="151"/>
      <c r="T17212" s="151"/>
      <c r="U17212" s="151"/>
      <c r="V17212" s="151"/>
      <c r="W17212" s="151"/>
      <c r="X17212" s="151"/>
    </row>
    <row r="17213" spans="2:24" s="150" customFormat="1" x14ac:dyDescent="0.35">
      <c r="B17213" s="159"/>
      <c r="D17213" s="158"/>
      <c r="E17213" s="158"/>
      <c r="F17213" s="157"/>
      <c r="H17213" s="153"/>
      <c r="I17213" s="152"/>
      <c r="R17213" s="151"/>
      <c r="S17213" s="151"/>
      <c r="T17213" s="151"/>
      <c r="U17213" s="151"/>
      <c r="V17213" s="151"/>
      <c r="W17213" s="151"/>
      <c r="X17213" s="151"/>
    </row>
    <row r="17214" spans="2:24" s="150" customFormat="1" x14ac:dyDescent="0.35">
      <c r="B17214" s="159"/>
      <c r="D17214" s="158"/>
      <c r="E17214" s="158"/>
      <c r="F17214" s="157"/>
      <c r="H17214" s="153"/>
      <c r="I17214" s="152"/>
      <c r="R17214" s="151"/>
      <c r="S17214" s="151"/>
      <c r="T17214" s="151"/>
      <c r="U17214" s="151"/>
      <c r="V17214" s="151"/>
      <c r="W17214" s="151"/>
      <c r="X17214" s="151"/>
    </row>
    <row r="17215" spans="2:24" s="150" customFormat="1" x14ac:dyDescent="0.35">
      <c r="B17215" s="159"/>
      <c r="D17215" s="158"/>
      <c r="E17215" s="158"/>
      <c r="F17215" s="157"/>
      <c r="H17215" s="153"/>
      <c r="I17215" s="152"/>
      <c r="R17215" s="151"/>
      <c r="S17215" s="151"/>
      <c r="T17215" s="151"/>
      <c r="U17215" s="151"/>
      <c r="V17215" s="151"/>
      <c r="W17215" s="151"/>
      <c r="X17215" s="151"/>
    </row>
    <row r="17216" spans="2:24" s="150" customFormat="1" x14ac:dyDescent="0.35">
      <c r="B17216" s="159"/>
      <c r="D17216" s="158"/>
      <c r="E17216" s="158"/>
      <c r="F17216" s="157"/>
      <c r="H17216" s="153"/>
      <c r="I17216" s="152"/>
      <c r="R17216" s="151"/>
      <c r="S17216" s="151"/>
      <c r="T17216" s="151"/>
      <c r="U17216" s="151"/>
      <c r="V17216" s="151"/>
      <c r="W17216" s="151"/>
      <c r="X17216" s="151"/>
    </row>
    <row r="17217" spans="2:24" s="150" customFormat="1" x14ac:dyDescent="0.35">
      <c r="B17217" s="159"/>
      <c r="D17217" s="158"/>
      <c r="E17217" s="158"/>
      <c r="F17217" s="157"/>
      <c r="H17217" s="153"/>
      <c r="I17217" s="152"/>
      <c r="R17217" s="151"/>
      <c r="S17217" s="151"/>
      <c r="T17217" s="151"/>
      <c r="U17217" s="151"/>
      <c r="V17217" s="151"/>
      <c r="W17217" s="151"/>
      <c r="X17217" s="151"/>
    </row>
    <row r="17218" spans="2:24" s="150" customFormat="1" x14ac:dyDescent="0.35">
      <c r="B17218" s="159"/>
      <c r="D17218" s="158"/>
      <c r="E17218" s="158"/>
      <c r="F17218" s="157"/>
      <c r="H17218" s="153"/>
      <c r="I17218" s="152"/>
      <c r="R17218" s="151"/>
      <c r="S17218" s="151"/>
      <c r="T17218" s="151"/>
      <c r="U17218" s="151"/>
      <c r="V17218" s="151"/>
      <c r="W17218" s="151"/>
      <c r="X17218" s="151"/>
    </row>
    <row r="17219" spans="2:24" s="150" customFormat="1" x14ac:dyDescent="0.35">
      <c r="B17219" s="159"/>
      <c r="D17219" s="158"/>
      <c r="E17219" s="158"/>
      <c r="F17219" s="157"/>
      <c r="H17219" s="153"/>
      <c r="I17219" s="152"/>
      <c r="R17219" s="151"/>
      <c r="S17219" s="151"/>
      <c r="T17219" s="151"/>
      <c r="U17219" s="151"/>
      <c r="V17219" s="151"/>
      <c r="W17219" s="151"/>
      <c r="X17219" s="151"/>
    </row>
    <row r="17220" spans="2:24" s="150" customFormat="1" x14ac:dyDescent="0.35">
      <c r="B17220" s="159"/>
      <c r="D17220" s="158"/>
      <c r="E17220" s="158"/>
      <c r="F17220" s="157"/>
      <c r="H17220" s="153"/>
      <c r="I17220" s="152"/>
      <c r="R17220" s="151"/>
      <c r="S17220" s="151"/>
      <c r="T17220" s="151"/>
      <c r="U17220" s="151"/>
      <c r="V17220" s="151"/>
      <c r="W17220" s="151"/>
      <c r="X17220" s="151"/>
    </row>
    <row r="17221" spans="2:24" s="150" customFormat="1" x14ac:dyDescent="0.35">
      <c r="B17221" s="159"/>
      <c r="D17221" s="158"/>
      <c r="E17221" s="158"/>
      <c r="F17221" s="157"/>
      <c r="H17221" s="153"/>
      <c r="I17221" s="152"/>
      <c r="R17221" s="151"/>
      <c r="S17221" s="151"/>
      <c r="T17221" s="151"/>
      <c r="U17221" s="151"/>
      <c r="V17221" s="151"/>
      <c r="W17221" s="151"/>
      <c r="X17221" s="151"/>
    </row>
    <row r="17222" spans="2:24" s="150" customFormat="1" x14ac:dyDescent="0.35">
      <c r="B17222" s="159"/>
      <c r="D17222" s="158"/>
      <c r="E17222" s="158"/>
      <c r="F17222" s="157"/>
      <c r="H17222" s="153"/>
      <c r="I17222" s="152"/>
      <c r="R17222" s="151"/>
      <c r="S17222" s="151"/>
      <c r="T17222" s="151"/>
      <c r="U17222" s="151"/>
      <c r="V17222" s="151"/>
      <c r="W17222" s="151"/>
      <c r="X17222" s="151"/>
    </row>
    <row r="17223" spans="2:24" s="150" customFormat="1" x14ac:dyDescent="0.35">
      <c r="B17223" s="159"/>
      <c r="D17223" s="158"/>
      <c r="E17223" s="158"/>
      <c r="F17223" s="157"/>
      <c r="H17223" s="153"/>
      <c r="I17223" s="152"/>
      <c r="R17223" s="151"/>
      <c r="S17223" s="151"/>
      <c r="T17223" s="151"/>
      <c r="U17223" s="151"/>
      <c r="V17223" s="151"/>
      <c r="W17223" s="151"/>
      <c r="X17223" s="151"/>
    </row>
    <row r="17224" spans="2:24" s="150" customFormat="1" x14ac:dyDescent="0.35">
      <c r="B17224" s="159"/>
      <c r="D17224" s="158"/>
      <c r="E17224" s="158"/>
      <c r="F17224" s="157"/>
      <c r="H17224" s="153"/>
      <c r="I17224" s="152"/>
      <c r="R17224" s="151"/>
      <c r="S17224" s="151"/>
      <c r="T17224" s="151"/>
      <c r="U17224" s="151"/>
      <c r="V17224" s="151"/>
      <c r="W17224" s="151"/>
      <c r="X17224" s="151"/>
    </row>
    <row r="17225" spans="2:24" s="150" customFormat="1" x14ac:dyDescent="0.35">
      <c r="B17225" s="159"/>
      <c r="D17225" s="158"/>
      <c r="E17225" s="158"/>
      <c r="F17225" s="157"/>
      <c r="H17225" s="153"/>
      <c r="I17225" s="152"/>
      <c r="R17225" s="151"/>
      <c r="S17225" s="151"/>
      <c r="T17225" s="151"/>
      <c r="U17225" s="151"/>
      <c r="V17225" s="151"/>
      <c r="W17225" s="151"/>
      <c r="X17225" s="151"/>
    </row>
    <row r="17226" spans="2:24" s="150" customFormat="1" x14ac:dyDescent="0.35">
      <c r="B17226" s="159"/>
      <c r="D17226" s="158"/>
      <c r="E17226" s="158"/>
      <c r="F17226" s="157"/>
      <c r="H17226" s="153"/>
      <c r="I17226" s="152"/>
      <c r="R17226" s="151"/>
      <c r="S17226" s="151"/>
      <c r="T17226" s="151"/>
      <c r="U17226" s="151"/>
      <c r="V17226" s="151"/>
      <c r="W17226" s="151"/>
      <c r="X17226" s="151"/>
    </row>
    <row r="17227" spans="2:24" s="150" customFormat="1" x14ac:dyDescent="0.35">
      <c r="B17227" s="159"/>
      <c r="D17227" s="158"/>
      <c r="E17227" s="158"/>
      <c r="F17227" s="157"/>
      <c r="H17227" s="153"/>
      <c r="I17227" s="152"/>
      <c r="R17227" s="151"/>
      <c r="S17227" s="151"/>
      <c r="T17227" s="151"/>
      <c r="U17227" s="151"/>
      <c r="V17227" s="151"/>
      <c r="W17227" s="151"/>
      <c r="X17227" s="151"/>
    </row>
    <row r="17228" spans="2:24" s="150" customFormat="1" x14ac:dyDescent="0.35">
      <c r="B17228" s="159"/>
      <c r="D17228" s="158"/>
      <c r="E17228" s="158"/>
      <c r="F17228" s="157"/>
      <c r="H17228" s="153"/>
      <c r="I17228" s="152"/>
      <c r="R17228" s="151"/>
      <c r="S17228" s="151"/>
      <c r="T17228" s="151"/>
      <c r="U17228" s="151"/>
      <c r="V17228" s="151"/>
      <c r="W17228" s="151"/>
      <c r="X17228" s="151"/>
    </row>
    <row r="17229" spans="2:24" s="150" customFormat="1" x14ac:dyDescent="0.35">
      <c r="B17229" s="159"/>
      <c r="D17229" s="158"/>
      <c r="E17229" s="158"/>
      <c r="F17229" s="157"/>
      <c r="H17229" s="153"/>
      <c r="I17229" s="152"/>
      <c r="R17229" s="151"/>
      <c r="S17229" s="151"/>
      <c r="T17229" s="151"/>
      <c r="U17229" s="151"/>
      <c r="V17229" s="151"/>
      <c r="W17229" s="151"/>
      <c r="X17229" s="151"/>
    </row>
    <row r="17230" spans="2:24" s="150" customFormat="1" x14ac:dyDescent="0.35">
      <c r="B17230" s="159"/>
      <c r="D17230" s="158"/>
      <c r="E17230" s="158"/>
      <c r="F17230" s="157"/>
      <c r="H17230" s="153"/>
      <c r="I17230" s="152"/>
      <c r="R17230" s="151"/>
      <c r="S17230" s="151"/>
      <c r="T17230" s="151"/>
      <c r="U17230" s="151"/>
      <c r="V17230" s="151"/>
      <c r="W17230" s="151"/>
      <c r="X17230" s="151"/>
    </row>
    <row r="17231" spans="2:24" s="150" customFormat="1" x14ac:dyDescent="0.35">
      <c r="B17231" s="159"/>
      <c r="D17231" s="158"/>
      <c r="E17231" s="158"/>
      <c r="F17231" s="157"/>
      <c r="H17231" s="153"/>
      <c r="I17231" s="152"/>
      <c r="R17231" s="151"/>
      <c r="S17231" s="151"/>
      <c r="T17231" s="151"/>
      <c r="U17231" s="151"/>
      <c r="V17231" s="151"/>
      <c r="W17231" s="151"/>
      <c r="X17231" s="151"/>
    </row>
    <row r="17232" spans="2:24" s="150" customFormat="1" x14ac:dyDescent="0.35">
      <c r="B17232" s="159"/>
      <c r="D17232" s="158"/>
      <c r="E17232" s="158"/>
      <c r="F17232" s="157"/>
      <c r="H17232" s="153"/>
      <c r="I17232" s="152"/>
      <c r="R17232" s="151"/>
      <c r="S17232" s="151"/>
      <c r="T17232" s="151"/>
      <c r="U17232" s="151"/>
      <c r="V17232" s="151"/>
      <c r="W17232" s="151"/>
      <c r="X17232" s="151"/>
    </row>
    <row r="17233" spans="2:24" s="150" customFormat="1" x14ac:dyDescent="0.35">
      <c r="B17233" s="159"/>
      <c r="D17233" s="158"/>
      <c r="E17233" s="158"/>
      <c r="F17233" s="157"/>
      <c r="H17233" s="153"/>
      <c r="I17233" s="152"/>
      <c r="R17233" s="151"/>
      <c r="S17233" s="151"/>
      <c r="T17233" s="151"/>
      <c r="U17233" s="151"/>
      <c r="V17233" s="151"/>
      <c r="W17233" s="151"/>
      <c r="X17233" s="151"/>
    </row>
    <row r="17234" spans="2:24" s="150" customFormat="1" x14ac:dyDescent="0.35">
      <c r="B17234" s="159"/>
      <c r="D17234" s="158"/>
      <c r="E17234" s="158"/>
      <c r="F17234" s="157"/>
      <c r="H17234" s="153"/>
      <c r="I17234" s="152"/>
      <c r="R17234" s="151"/>
      <c r="S17234" s="151"/>
      <c r="T17234" s="151"/>
      <c r="U17234" s="151"/>
      <c r="V17234" s="151"/>
      <c r="W17234" s="151"/>
      <c r="X17234" s="151"/>
    </row>
    <row r="17235" spans="2:24" s="150" customFormat="1" x14ac:dyDescent="0.35">
      <c r="B17235" s="159"/>
      <c r="D17235" s="158"/>
      <c r="E17235" s="158"/>
      <c r="F17235" s="157"/>
      <c r="H17235" s="153"/>
      <c r="I17235" s="152"/>
      <c r="R17235" s="151"/>
      <c r="S17235" s="151"/>
      <c r="T17235" s="151"/>
      <c r="U17235" s="151"/>
      <c r="V17235" s="151"/>
      <c r="W17235" s="151"/>
      <c r="X17235" s="151"/>
    </row>
    <row r="17236" spans="2:24" s="150" customFormat="1" x14ac:dyDescent="0.35">
      <c r="B17236" s="159"/>
      <c r="D17236" s="158"/>
      <c r="E17236" s="158"/>
      <c r="F17236" s="157"/>
      <c r="H17236" s="153"/>
      <c r="I17236" s="152"/>
      <c r="R17236" s="151"/>
      <c r="S17236" s="151"/>
      <c r="T17236" s="151"/>
      <c r="U17236" s="151"/>
      <c r="V17236" s="151"/>
      <c r="W17236" s="151"/>
      <c r="X17236" s="151"/>
    </row>
    <row r="17237" spans="2:24" s="150" customFormat="1" x14ac:dyDescent="0.35">
      <c r="B17237" s="159"/>
      <c r="D17237" s="158"/>
      <c r="E17237" s="158"/>
      <c r="F17237" s="157"/>
      <c r="H17237" s="153"/>
      <c r="I17237" s="152"/>
      <c r="R17237" s="151"/>
      <c r="S17237" s="151"/>
      <c r="T17237" s="151"/>
      <c r="U17237" s="151"/>
      <c r="V17237" s="151"/>
      <c r="W17237" s="151"/>
      <c r="X17237" s="151"/>
    </row>
    <row r="17238" spans="2:24" s="150" customFormat="1" x14ac:dyDescent="0.35">
      <c r="B17238" s="159"/>
      <c r="D17238" s="158"/>
      <c r="E17238" s="158"/>
      <c r="F17238" s="157"/>
      <c r="H17238" s="153"/>
      <c r="I17238" s="152"/>
      <c r="R17238" s="151"/>
      <c r="S17238" s="151"/>
      <c r="T17238" s="151"/>
      <c r="U17238" s="151"/>
      <c r="V17238" s="151"/>
      <c r="W17238" s="151"/>
      <c r="X17238" s="151"/>
    </row>
    <row r="17239" spans="2:24" s="150" customFormat="1" x14ac:dyDescent="0.35">
      <c r="B17239" s="159"/>
      <c r="D17239" s="158"/>
      <c r="E17239" s="158"/>
      <c r="F17239" s="157"/>
      <c r="H17239" s="153"/>
      <c r="I17239" s="152"/>
      <c r="R17239" s="151"/>
      <c r="S17239" s="151"/>
      <c r="T17239" s="151"/>
      <c r="U17239" s="151"/>
      <c r="V17239" s="151"/>
      <c r="W17239" s="151"/>
      <c r="X17239" s="151"/>
    </row>
    <row r="17240" spans="2:24" s="150" customFormat="1" x14ac:dyDescent="0.35">
      <c r="B17240" s="159"/>
      <c r="D17240" s="158"/>
      <c r="E17240" s="158"/>
      <c r="F17240" s="157"/>
      <c r="H17240" s="153"/>
      <c r="I17240" s="152"/>
      <c r="R17240" s="151"/>
      <c r="S17240" s="151"/>
      <c r="T17240" s="151"/>
      <c r="U17240" s="151"/>
      <c r="V17240" s="151"/>
      <c r="W17240" s="151"/>
      <c r="X17240" s="151"/>
    </row>
    <row r="17241" spans="2:24" s="150" customFormat="1" x14ac:dyDescent="0.35">
      <c r="B17241" s="159"/>
      <c r="D17241" s="158"/>
      <c r="E17241" s="158"/>
      <c r="F17241" s="157"/>
      <c r="H17241" s="153"/>
      <c r="I17241" s="152"/>
      <c r="R17241" s="151"/>
      <c r="S17241" s="151"/>
      <c r="T17241" s="151"/>
      <c r="U17241" s="151"/>
      <c r="V17241" s="151"/>
      <c r="W17241" s="151"/>
      <c r="X17241" s="151"/>
    </row>
    <row r="17242" spans="2:24" s="150" customFormat="1" x14ac:dyDescent="0.35">
      <c r="B17242" s="159"/>
      <c r="D17242" s="158"/>
      <c r="E17242" s="158"/>
      <c r="F17242" s="157"/>
      <c r="H17242" s="153"/>
      <c r="I17242" s="152"/>
      <c r="R17242" s="151"/>
      <c r="S17242" s="151"/>
      <c r="T17242" s="151"/>
      <c r="U17242" s="151"/>
      <c r="V17242" s="151"/>
      <c r="W17242" s="151"/>
      <c r="X17242" s="151"/>
    </row>
    <row r="17243" spans="2:24" s="150" customFormat="1" x14ac:dyDescent="0.35">
      <c r="B17243" s="159"/>
      <c r="D17243" s="158"/>
      <c r="E17243" s="158"/>
      <c r="F17243" s="157"/>
      <c r="H17243" s="153"/>
      <c r="I17243" s="152"/>
      <c r="R17243" s="151"/>
      <c r="S17243" s="151"/>
      <c r="T17243" s="151"/>
      <c r="U17243" s="151"/>
      <c r="V17243" s="151"/>
      <c r="W17243" s="151"/>
      <c r="X17243" s="151"/>
    </row>
    <row r="17244" spans="2:24" s="150" customFormat="1" x14ac:dyDescent="0.35">
      <c r="B17244" s="159"/>
      <c r="D17244" s="158"/>
      <c r="E17244" s="158"/>
      <c r="F17244" s="157"/>
      <c r="H17244" s="153"/>
      <c r="I17244" s="152"/>
      <c r="R17244" s="151"/>
      <c r="S17244" s="151"/>
      <c r="T17244" s="151"/>
      <c r="U17244" s="151"/>
      <c r="V17244" s="151"/>
      <c r="W17244" s="151"/>
      <c r="X17244" s="151"/>
    </row>
    <row r="17245" spans="2:24" s="150" customFormat="1" x14ac:dyDescent="0.35">
      <c r="B17245" s="159"/>
      <c r="D17245" s="158"/>
      <c r="E17245" s="158"/>
      <c r="F17245" s="157"/>
      <c r="H17245" s="153"/>
      <c r="I17245" s="152"/>
      <c r="R17245" s="151"/>
      <c r="S17245" s="151"/>
      <c r="T17245" s="151"/>
      <c r="U17245" s="151"/>
      <c r="V17245" s="151"/>
      <c r="W17245" s="151"/>
      <c r="X17245" s="151"/>
    </row>
    <row r="17246" spans="2:24" s="150" customFormat="1" x14ac:dyDescent="0.35">
      <c r="B17246" s="159"/>
      <c r="D17246" s="158"/>
      <c r="E17246" s="158"/>
      <c r="F17246" s="157"/>
      <c r="H17246" s="153"/>
      <c r="I17246" s="152"/>
      <c r="R17246" s="151"/>
      <c r="S17246" s="151"/>
      <c r="T17246" s="151"/>
      <c r="U17246" s="151"/>
      <c r="V17246" s="151"/>
      <c r="W17246" s="151"/>
      <c r="X17246" s="151"/>
    </row>
    <row r="17247" spans="2:24" s="150" customFormat="1" x14ac:dyDescent="0.35">
      <c r="B17247" s="159"/>
      <c r="D17247" s="158"/>
      <c r="E17247" s="158"/>
      <c r="F17247" s="157"/>
      <c r="H17247" s="153"/>
      <c r="I17247" s="152"/>
      <c r="R17247" s="151"/>
      <c r="S17247" s="151"/>
      <c r="T17247" s="151"/>
      <c r="U17247" s="151"/>
      <c r="V17247" s="151"/>
      <c r="W17247" s="151"/>
      <c r="X17247" s="151"/>
    </row>
    <row r="17248" spans="2:24" s="150" customFormat="1" x14ac:dyDescent="0.35">
      <c r="B17248" s="159"/>
      <c r="D17248" s="158"/>
      <c r="E17248" s="158"/>
      <c r="F17248" s="157"/>
      <c r="H17248" s="153"/>
      <c r="I17248" s="152"/>
      <c r="R17248" s="151"/>
      <c r="S17248" s="151"/>
      <c r="T17248" s="151"/>
      <c r="U17248" s="151"/>
      <c r="V17248" s="151"/>
      <c r="W17248" s="151"/>
      <c r="X17248" s="151"/>
    </row>
    <row r="17249" spans="2:24" s="150" customFormat="1" x14ac:dyDescent="0.35">
      <c r="B17249" s="159"/>
      <c r="D17249" s="158"/>
      <c r="E17249" s="158"/>
      <c r="F17249" s="157"/>
      <c r="H17249" s="153"/>
      <c r="I17249" s="152"/>
      <c r="R17249" s="151"/>
      <c r="S17249" s="151"/>
      <c r="T17249" s="151"/>
      <c r="U17249" s="151"/>
      <c r="V17249" s="151"/>
      <c r="W17249" s="151"/>
      <c r="X17249" s="151"/>
    </row>
    <row r="17250" spans="2:24" s="150" customFormat="1" x14ac:dyDescent="0.35">
      <c r="B17250" s="159"/>
      <c r="D17250" s="158"/>
      <c r="E17250" s="158"/>
      <c r="F17250" s="157"/>
      <c r="H17250" s="153"/>
      <c r="I17250" s="152"/>
      <c r="R17250" s="151"/>
      <c r="S17250" s="151"/>
      <c r="T17250" s="151"/>
      <c r="U17250" s="151"/>
      <c r="V17250" s="151"/>
      <c r="W17250" s="151"/>
      <c r="X17250" s="151"/>
    </row>
    <row r="17251" spans="2:24" s="150" customFormat="1" x14ac:dyDescent="0.35">
      <c r="B17251" s="159"/>
      <c r="D17251" s="158"/>
      <c r="E17251" s="158"/>
      <c r="F17251" s="157"/>
      <c r="H17251" s="153"/>
      <c r="I17251" s="152"/>
      <c r="R17251" s="151"/>
      <c r="S17251" s="151"/>
      <c r="T17251" s="151"/>
      <c r="U17251" s="151"/>
      <c r="V17251" s="151"/>
      <c r="W17251" s="151"/>
      <c r="X17251" s="151"/>
    </row>
    <row r="17252" spans="2:24" s="150" customFormat="1" x14ac:dyDescent="0.35">
      <c r="B17252" s="159"/>
      <c r="D17252" s="158"/>
      <c r="E17252" s="158"/>
      <c r="F17252" s="157"/>
      <c r="H17252" s="153"/>
      <c r="I17252" s="152"/>
      <c r="R17252" s="151"/>
      <c r="S17252" s="151"/>
      <c r="T17252" s="151"/>
      <c r="U17252" s="151"/>
      <c r="V17252" s="151"/>
      <c r="W17252" s="151"/>
      <c r="X17252" s="151"/>
    </row>
    <row r="17253" spans="2:24" s="150" customFormat="1" x14ac:dyDescent="0.35">
      <c r="B17253" s="159"/>
      <c r="D17253" s="158"/>
      <c r="E17253" s="158"/>
      <c r="F17253" s="157"/>
      <c r="H17253" s="153"/>
      <c r="I17253" s="152"/>
      <c r="R17253" s="151"/>
      <c r="S17253" s="151"/>
      <c r="T17253" s="151"/>
      <c r="U17253" s="151"/>
      <c r="V17253" s="151"/>
      <c r="W17253" s="151"/>
      <c r="X17253" s="151"/>
    </row>
    <row r="17254" spans="2:24" s="150" customFormat="1" x14ac:dyDescent="0.35">
      <c r="B17254" s="159"/>
      <c r="D17254" s="158"/>
      <c r="E17254" s="158"/>
      <c r="F17254" s="157"/>
      <c r="H17254" s="153"/>
      <c r="I17254" s="152"/>
      <c r="R17254" s="151"/>
      <c r="S17254" s="151"/>
      <c r="T17254" s="151"/>
      <c r="U17254" s="151"/>
      <c r="V17254" s="151"/>
      <c r="W17254" s="151"/>
      <c r="X17254" s="151"/>
    </row>
    <row r="17255" spans="2:24" s="150" customFormat="1" x14ac:dyDescent="0.35">
      <c r="B17255" s="159"/>
      <c r="D17255" s="158"/>
      <c r="E17255" s="158"/>
      <c r="F17255" s="157"/>
      <c r="H17255" s="153"/>
      <c r="I17255" s="152"/>
      <c r="R17255" s="151"/>
      <c r="S17255" s="151"/>
      <c r="T17255" s="151"/>
      <c r="U17255" s="151"/>
      <c r="V17255" s="151"/>
      <c r="W17255" s="151"/>
      <c r="X17255" s="151"/>
    </row>
    <row r="17256" spans="2:24" s="150" customFormat="1" x14ac:dyDescent="0.35">
      <c r="B17256" s="159"/>
      <c r="D17256" s="158"/>
      <c r="E17256" s="158"/>
      <c r="F17256" s="157"/>
      <c r="H17256" s="153"/>
      <c r="I17256" s="152"/>
      <c r="R17256" s="151"/>
      <c r="S17256" s="151"/>
      <c r="T17256" s="151"/>
      <c r="U17256" s="151"/>
      <c r="V17256" s="151"/>
      <c r="W17256" s="151"/>
      <c r="X17256" s="151"/>
    </row>
    <row r="17257" spans="2:24" s="150" customFormat="1" x14ac:dyDescent="0.35">
      <c r="B17257" s="159"/>
      <c r="D17257" s="158"/>
      <c r="E17257" s="158"/>
      <c r="F17257" s="157"/>
      <c r="H17257" s="153"/>
      <c r="I17257" s="152"/>
      <c r="R17257" s="151"/>
      <c r="S17257" s="151"/>
      <c r="T17257" s="151"/>
      <c r="U17257" s="151"/>
      <c r="V17257" s="151"/>
      <c r="W17257" s="151"/>
      <c r="X17257" s="151"/>
    </row>
    <row r="17258" spans="2:24" s="150" customFormat="1" x14ac:dyDescent="0.35">
      <c r="B17258" s="159"/>
      <c r="D17258" s="158"/>
      <c r="E17258" s="158"/>
      <c r="F17258" s="157"/>
      <c r="H17258" s="153"/>
      <c r="I17258" s="152"/>
      <c r="R17258" s="151"/>
      <c r="S17258" s="151"/>
      <c r="T17258" s="151"/>
      <c r="U17258" s="151"/>
      <c r="V17258" s="151"/>
      <c r="W17258" s="151"/>
      <c r="X17258" s="151"/>
    </row>
    <row r="17259" spans="2:24" s="150" customFormat="1" x14ac:dyDescent="0.35">
      <c r="B17259" s="159"/>
      <c r="D17259" s="158"/>
      <c r="E17259" s="158"/>
      <c r="F17259" s="157"/>
      <c r="H17259" s="153"/>
      <c r="I17259" s="152"/>
      <c r="R17259" s="151"/>
      <c r="S17259" s="151"/>
      <c r="T17259" s="151"/>
      <c r="U17259" s="151"/>
      <c r="V17259" s="151"/>
      <c r="W17259" s="151"/>
      <c r="X17259" s="151"/>
    </row>
    <row r="17260" spans="2:24" s="150" customFormat="1" x14ac:dyDescent="0.35">
      <c r="B17260" s="159"/>
      <c r="D17260" s="158"/>
      <c r="E17260" s="158"/>
      <c r="F17260" s="157"/>
      <c r="H17260" s="153"/>
      <c r="I17260" s="152"/>
      <c r="R17260" s="151"/>
      <c r="S17260" s="151"/>
      <c r="T17260" s="151"/>
      <c r="U17260" s="151"/>
      <c r="V17260" s="151"/>
      <c r="W17260" s="151"/>
      <c r="X17260" s="151"/>
    </row>
    <row r="17261" spans="2:24" s="150" customFormat="1" x14ac:dyDescent="0.35">
      <c r="B17261" s="159"/>
      <c r="D17261" s="158"/>
      <c r="E17261" s="158"/>
      <c r="F17261" s="157"/>
      <c r="H17261" s="153"/>
      <c r="I17261" s="152"/>
      <c r="R17261" s="151"/>
      <c r="S17261" s="151"/>
      <c r="T17261" s="151"/>
      <c r="U17261" s="151"/>
      <c r="V17261" s="151"/>
      <c r="W17261" s="151"/>
      <c r="X17261" s="151"/>
    </row>
    <row r="17262" spans="2:24" s="150" customFormat="1" x14ac:dyDescent="0.35">
      <c r="B17262" s="159"/>
      <c r="D17262" s="158"/>
      <c r="E17262" s="158"/>
      <c r="F17262" s="157"/>
      <c r="H17262" s="153"/>
      <c r="I17262" s="152"/>
      <c r="R17262" s="151"/>
      <c r="S17262" s="151"/>
      <c r="T17262" s="151"/>
      <c r="U17262" s="151"/>
      <c r="V17262" s="151"/>
      <c r="W17262" s="151"/>
      <c r="X17262" s="151"/>
    </row>
    <row r="17263" spans="2:24" s="150" customFormat="1" x14ac:dyDescent="0.35">
      <c r="B17263" s="159"/>
      <c r="D17263" s="158"/>
      <c r="E17263" s="158"/>
      <c r="F17263" s="157"/>
      <c r="H17263" s="153"/>
      <c r="I17263" s="152"/>
      <c r="R17263" s="151"/>
      <c r="S17263" s="151"/>
      <c r="T17263" s="151"/>
      <c r="U17263" s="151"/>
      <c r="V17263" s="151"/>
      <c r="W17263" s="151"/>
      <c r="X17263" s="151"/>
    </row>
    <row r="17264" spans="2:24" s="150" customFormat="1" x14ac:dyDescent="0.35">
      <c r="B17264" s="159"/>
      <c r="D17264" s="158"/>
      <c r="E17264" s="158"/>
      <c r="F17264" s="157"/>
      <c r="H17264" s="153"/>
      <c r="I17264" s="152"/>
      <c r="R17264" s="151"/>
      <c r="S17264" s="151"/>
      <c r="T17264" s="151"/>
      <c r="U17264" s="151"/>
      <c r="V17264" s="151"/>
      <c r="W17264" s="151"/>
      <c r="X17264" s="151"/>
    </row>
    <row r="17265" spans="2:24" s="150" customFormat="1" x14ac:dyDescent="0.35">
      <c r="B17265" s="159"/>
      <c r="D17265" s="158"/>
      <c r="E17265" s="158"/>
      <c r="F17265" s="157"/>
      <c r="H17265" s="153"/>
      <c r="I17265" s="152"/>
      <c r="R17265" s="151"/>
      <c r="S17265" s="151"/>
      <c r="T17265" s="151"/>
      <c r="U17265" s="151"/>
      <c r="V17265" s="151"/>
      <c r="W17265" s="151"/>
      <c r="X17265" s="151"/>
    </row>
    <row r="17266" spans="2:24" s="150" customFormat="1" x14ac:dyDescent="0.35">
      <c r="B17266" s="159"/>
      <c r="D17266" s="158"/>
      <c r="E17266" s="158"/>
      <c r="F17266" s="157"/>
      <c r="H17266" s="153"/>
      <c r="I17266" s="152"/>
      <c r="R17266" s="151"/>
      <c r="S17266" s="151"/>
      <c r="T17266" s="151"/>
      <c r="U17266" s="151"/>
      <c r="V17266" s="151"/>
      <c r="W17266" s="151"/>
      <c r="X17266" s="151"/>
    </row>
    <row r="17267" spans="2:24" s="150" customFormat="1" x14ac:dyDescent="0.35">
      <c r="B17267" s="159"/>
      <c r="D17267" s="158"/>
      <c r="E17267" s="158"/>
      <c r="F17267" s="157"/>
      <c r="H17267" s="153"/>
      <c r="I17267" s="152"/>
      <c r="R17267" s="151"/>
      <c r="S17267" s="151"/>
      <c r="T17267" s="151"/>
      <c r="U17267" s="151"/>
      <c r="V17267" s="151"/>
      <c r="W17267" s="151"/>
      <c r="X17267" s="151"/>
    </row>
    <row r="17268" spans="2:24" s="150" customFormat="1" x14ac:dyDescent="0.35">
      <c r="B17268" s="159"/>
      <c r="D17268" s="158"/>
      <c r="E17268" s="158"/>
      <c r="F17268" s="157"/>
      <c r="H17268" s="153"/>
      <c r="I17268" s="152"/>
      <c r="R17268" s="151"/>
      <c r="S17268" s="151"/>
      <c r="T17268" s="151"/>
      <c r="U17268" s="151"/>
      <c r="V17268" s="151"/>
      <c r="W17268" s="151"/>
      <c r="X17268" s="151"/>
    </row>
    <row r="17269" spans="2:24" s="150" customFormat="1" x14ac:dyDescent="0.35">
      <c r="B17269" s="159"/>
      <c r="D17269" s="158"/>
      <c r="E17269" s="158"/>
      <c r="F17269" s="157"/>
      <c r="H17269" s="153"/>
      <c r="I17269" s="152"/>
      <c r="R17269" s="151"/>
      <c r="S17269" s="151"/>
      <c r="T17269" s="151"/>
      <c r="U17269" s="151"/>
      <c r="V17269" s="151"/>
      <c r="W17269" s="151"/>
      <c r="X17269" s="151"/>
    </row>
    <row r="17270" spans="2:24" s="150" customFormat="1" x14ac:dyDescent="0.35">
      <c r="B17270" s="159"/>
      <c r="D17270" s="158"/>
      <c r="E17270" s="158"/>
      <c r="F17270" s="157"/>
      <c r="H17270" s="153"/>
      <c r="I17270" s="152"/>
      <c r="R17270" s="151"/>
      <c r="S17270" s="151"/>
      <c r="T17270" s="151"/>
      <c r="U17270" s="151"/>
      <c r="V17270" s="151"/>
      <c r="W17270" s="151"/>
      <c r="X17270" s="151"/>
    </row>
    <row r="17271" spans="2:24" s="150" customFormat="1" x14ac:dyDescent="0.35">
      <c r="B17271" s="159"/>
      <c r="D17271" s="158"/>
      <c r="E17271" s="158"/>
      <c r="F17271" s="157"/>
      <c r="H17271" s="153"/>
      <c r="I17271" s="152"/>
      <c r="R17271" s="151"/>
      <c r="S17271" s="151"/>
      <c r="T17271" s="151"/>
      <c r="U17271" s="151"/>
      <c r="V17271" s="151"/>
      <c r="W17271" s="151"/>
      <c r="X17271" s="151"/>
    </row>
    <row r="17272" spans="2:24" s="150" customFormat="1" x14ac:dyDescent="0.35">
      <c r="B17272" s="159"/>
      <c r="D17272" s="158"/>
      <c r="E17272" s="158"/>
      <c r="F17272" s="157"/>
      <c r="H17272" s="153"/>
      <c r="I17272" s="152"/>
      <c r="R17272" s="151"/>
      <c r="S17272" s="151"/>
      <c r="T17272" s="151"/>
      <c r="U17272" s="151"/>
      <c r="V17272" s="151"/>
      <c r="W17272" s="151"/>
      <c r="X17272" s="151"/>
    </row>
    <row r="17273" spans="2:24" s="150" customFormat="1" x14ac:dyDescent="0.35">
      <c r="B17273" s="159"/>
      <c r="D17273" s="158"/>
      <c r="E17273" s="158"/>
      <c r="F17273" s="157"/>
      <c r="H17273" s="153"/>
      <c r="I17273" s="152"/>
      <c r="R17273" s="151"/>
      <c r="S17273" s="151"/>
      <c r="T17273" s="151"/>
      <c r="U17273" s="151"/>
      <c r="V17273" s="151"/>
      <c r="W17273" s="151"/>
      <c r="X17273" s="151"/>
    </row>
    <row r="17274" spans="2:24" s="150" customFormat="1" x14ac:dyDescent="0.35">
      <c r="B17274" s="159"/>
      <c r="D17274" s="158"/>
      <c r="E17274" s="158"/>
      <c r="F17274" s="157"/>
      <c r="H17274" s="153"/>
      <c r="I17274" s="152"/>
      <c r="R17274" s="151"/>
      <c r="S17274" s="151"/>
      <c r="T17274" s="151"/>
      <c r="U17274" s="151"/>
      <c r="V17274" s="151"/>
      <c r="W17274" s="151"/>
      <c r="X17274" s="151"/>
    </row>
    <row r="17275" spans="2:24" s="150" customFormat="1" x14ac:dyDescent="0.35">
      <c r="B17275" s="159"/>
      <c r="D17275" s="158"/>
      <c r="E17275" s="158"/>
      <c r="F17275" s="157"/>
      <c r="H17275" s="153"/>
      <c r="I17275" s="152"/>
      <c r="R17275" s="151"/>
      <c r="S17275" s="151"/>
      <c r="T17275" s="151"/>
      <c r="U17275" s="151"/>
      <c r="V17275" s="151"/>
      <c r="W17275" s="151"/>
      <c r="X17275" s="151"/>
    </row>
    <row r="17276" spans="2:24" s="150" customFormat="1" x14ac:dyDescent="0.35">
      <c r="B17276" s="159"/>
      <c r="D17276" s="158"/>
      <c r="E17276" s="158"/>
      <c r="F17276" s="157"/>
      <c r="H17276" s="153"/>
      <c r="I17276" s="152"/>
      <c r="R17276" s="151"/>
      <c r="S17276" s="151"/>
      <c r="T17276" s="151"/>
      <c r="U17276" s="151"/>
      <c r="V17276" s="151"/>
      <c r="W17276" s="151"/>
      <c r="X17276" s="151"/>
    </row>
    <row r="17277" spans="2:24" s="150" customFormat="1" x14ac:dyDescent="0.35">
      <c r="B17277" s="159"/>
      <c r="D17277" s="158"/>
      <c r="E17277" s="158"/>
      <c r="F17277" s="157"/>
      <c r="H17277" s="153"/>
      <c r="I17277" s="152"/>
      <c r="R17277" s="151"/>
      <c r="S17277" s="151"/>
      <c r="T17277" s="151"/>
      <c r="U17277" s="151"/>
      <c r="V17277" s="151"/>
      <c r="W17277" s="151"/>
      <c r="X17277" s="151"/>
    </row>
    <row r="17278" spans="2:24" s="150" customFormat="1" x14ac:dyDescent="0.35">
      <c r="B17278" s="159"/>
      <c r="D17278" s="158"/>
      <c r="E17278" s="158"/>
      <c r="F17278" s="157"/>
      <c r="H17278" s="153"/>
      <c r="I17278" s="152"/>
      <c r="R17278" s="151"/>
      <c r="S17278" s="151"/>
      <c r="T17278" s="151"/>
      <c r="U17278" s="151"/>
      <c r="V17278" s="151"/>
      <c r="W17278" s="151"/>
      <c r="X17278" s="151"/>
    </row>
    <row r="17279" spans="2:24" s="150" customFormat="1" x14ac:dyDescent="0.35">
      <c r="B17279" s="159"/>
      <c r="D17279" s="158"/>
      <c r="E17279" s="158"/>
      <c r="F17279" s="157"/>
      <c r="H17279" s="153"/>
      <c r="I17279" s="152"/>
      <c r="R17279" s="151"/>
      <c r="S17279" s="151"/>
      <c r="T17279" s="151"/>
      <c r="U17279" s="151"/>
      <c r="V17279" s="151"/>
      <c r="W17279" s="151"/>
      <c r="X17279" s="151"/>
    </row>
    <row r="17280" spans="2:24" s="150" customFormat="1" x14ac:dyDescent="0.35">
      <c r="B17280" s="159"/>
      <c r="D17280" s="158"/>
      <c r="E17280" s="158"/>
      <c r="F17280" s="157"/>
      <c r="H17280" s="153"/>
      <c r="I17280" s="152"/>
      <c r="R17280" s="151"/>
      <c r="S17280" s="151"/>
      <c r="T17280" s="151"/>
      <c r="U17280" s="151"/>
      <c r="V17280" s="151"/>
      <c r="W17280" s="151"/>
      <c r="X17280" s="151"/>
    </row>
    <row r="17281" spans="2:24" s="150" customFormat="1" x14ac:dyDescent="0.35">
      <c r="B17281" s="159"/>
      <c r="D17281" s="158"/>
      <c r="E17281" s="158"/>
      <c r="F17281" s="157"/>
      <c r="H17281" s="153"/>
      <c r="I17281" s="152"/>
      <c r="R17281" s="151"/>
      <c r="S17281" s="151"/>
      <c r="T17281" s="151"/>
      <c r="U17281" s="151"/>
      <c r="V17281" s="151"/>
      <c r="W17281" s="151"/>
      <c r="X17281" s="151"/>
    </row>
    <row r="17282" spans="2:24" s="150" customFormat="1" x14ac:dyDescent="0.35">
      <c r="B17282" s="159"/>
      <c r="D17282" s="158"/>
      <c r="E17282" s="158"/>
      <c r="F17282" s="157"/>
      <c r="H17282" s="153"/>
      <c r="I17282" s="152"/>
      <c r="R17282" s="151"/>
      <c r="S17282" s="151"/>
      <c r="T17282" s="151"/>
      <c r="U17282" s="151"/>
      <c r="V17282" s="151"/>
      <c r="W17282" s="151"/>
      <c r="X17282" s="151"/>
    </row>
    <row r="17283" spans="2:24" s="150" customFormat="1" x14ac:dyDescent="0.35">
      <c r="B17283" s="159"/>
      <c r="D17283" s="158"/>
      <c r="E17283" s="158"/>
      <c r="F17283" s="157"/>
      <c r="H17283" s="153"/>
      <c r="I17283" s="152"/>
      <c r="R17283" s="151"/>
      <c r="S17283" s="151"/>
      <c r="T17283" s="151"/>
      <c r="U17283" s="151"/>
      <c r="V17283" s="151"/>
      <c r="W17283" s="151"/>
      <c r="X17283" s="151"/>
    </row>
    <row r="17284" spans="2:24" s="150" customFormat="1" x14ac:dyDescent="0.35">
      <c r="B17284" s="159"/>
      <c r="D17284" s="158"/>
      <c r="E17284" s="158"/>
      <c r="F17284" s="157"/>
      <c r="H17284" s="153"/>
      <c r="I17284" s="152"/>
      <c r="R17284" s="151"/>
      <c r="S17284" s="151"/>
      <c r="T17284" s="151"/>
      <c r="U17284" s="151"/>
      <c r="V17284" s="151"/>
      <c r="W17284" s="151"/>
      <c r="X17284" s="151"/>
    </row>
    <row r="17285" spans="2:24" s="150" customFormat="1" x14ac:dyDescent="0.35">
      <c r="B17285" s="159"/>
      <c r="D17285" s="158"/>
      <c r="E17285" s="158"/>
      <c r="F17285" s="157"/>
      <c r="H17285" s="153"/>
      <c r="I17285" s="152"/>
      <c r="R17285" s="151"/>
      <c r="S17285" s="151"/>
      <c r="T17285" s="151"/>
      <c r="U17285" s="151"/>
      <c r="V17285" s="151"/>
      <c r="W17285" s="151"/>
      <c r="X17285" s="151"/>
    </row>
    <row r="17286" spans="2:24" s="150" customFormat="1" x14ac:dyDescent="0.35">
      <c r="B17286" s="159"/>
      <c r="D17286" s="158"/>
      <c r="E17286" s="158"/>
      <c r="F17286" s="157"/>
      <c r="H17286" s="153"/>
      <c r="I17286" s="152"/>
      <c r="R17286" s="151"/>
      <c r="S17286" s="151"/>
      <c r="T17286" s="151"/>
      <c r="U17286" s="151"/>
      <c r="V17286" s="151"/>
      <c r="W17286" s="151"/>
      <c r="X17286" s="151"/>
    </row>
    <row r="17287" spans="2:24" s="150" customFormat="1" x14ac:dyDescent="0.35">
      <c r="B17287" s="159"/>
      <c r="D17287" s="158"/>
      <c r="E17287" s="158"/>
      <c r="F17287" s="157"/>
      <c r="H17287" s="153"/>
      <c r="I17287" s="152"/>
      <c r="R17287" s="151"/>
      <c r="S17287" s="151"/>
      <c r="T17287" s="151"/>
      <c r="U17287" s="151"/>
      <c r="V17287" s="151"/>
      <c r="W17287" s="151"/>
      <c r="X17287" s="151"/>
    </row>
    <row r="17288" spans="2:24" s="150" customFormat="1" x14ac:dyDescent="0.35">
      <c r="B17288" s="159"/>
      <c r="D17288" s="158"/>
      <c r="E17288" s="158"/>
      <c r="F17288" s="157"/>
      <c r="H17288" s="153"/>
      <c r="I17288" s="152"/>
      <c r="R17288" s="151"/>
      <c r="S17288" s="151"/>
      <c r="T17288" s="151"/>
      <c r="U17288" s="151"/>
      <c r="V17288" s="151"/>
      <c r="W17288" s="151"/>
      <c r="X17288" s="151"/>
    </row>
    <row r="17289" spans="2:24" s="150" customFormat="1" x14ac:dyDescent="0.35">
      <c r="B17289" s="159"/>
      <c r="D17289" s="158"/>
      <c r="E17289" s="158"/>
      <c r="F17289" s="157"/>
      <c r="H17289" s="153"/>
      <c r="I17289" s="152"/>
      <c r="R17289" s="151"/>
      <c r="S17289" s="151"/>
      <c r="T17289" s="151"/>
      <c r="U17289" s="151"/>
      <c r="V17289" s="151"/>
      <c r="W17289" s="151"/>
      <c r="X17289" s="151"/>
    </row>
    <row r="17290" spans="2:24" s="150" customFormat="1" x14ac:dyDescent="0.35">
      <c r="B17290" s="159"/>
      <c r="D17290" s="158"/>
      <c r="E17290" s="158"/>
      <c r="F17290" s="157"/>
      <c r="H17290" s="153"/>
      <c r="I17290" s="152"/>
      <c r="R17290" s="151"/>
      <c r="S17290" s="151"/>
      <c r="T17290" s="151"/>
      <c r="U17290" s="151"/>
      <c r="V17290" s="151"/>
      <c r="W17290" s="151"/>
      <c r="X17290" s="151"/>
    </row>
    <row r="17291" spans="2:24" s="150" customFormat="1" x14ac:dyDescent="0.35">
      <c r="B17291" s="159"/>
      <c r="D17291" s="158"/>
      <c r="E17291" s="158"/>
      <c r="F17291" s="157"/>
      <c r="H17291" s="153"/>
      <c r="I17291" s="152"/>
      <c r="R17291" s="151"/>
      <c r="S17291" s="151"/>
      <c r="T17291" s="151"/>
      <c r="U17291" s="151"/>
      <c r="V17291" s="151"/>
      <c r="W17291" s="151"/>
      <c r="X17291" s="151"/>
    </row>
    <row r="17292" spans="2:24" s="150" customFormat="1" x14ac:dyDescent="0.35">
      <c r="B17292" s="159"/>
      <c r="D17292" s="158"/>
      <c r="E17292" s="158"/>
      <c r="F17292" s="157"/>
      <c r="H17292" s="153"/>
      <c r="I17292" s="152"/>
      <c r="R17292" s="151"/>
      <c r="S17292" s="151"/>
      <c r="T17292" s="151"/>
      <c r="U17292" s="151"/>
      <c r="V17292" s="151"/>
      <c r="W17292" s="151"/>
      <c r="X17292" s="151"/>
    </row>
    <row r="17293" spans="2:24" s="150" customFormat="1" x14ac:dyDescent="0.35">
      <c r="B17293" s="159"/>
      <c r="D17293" s="158"/>
      <c r="E17293" s="158"/>
      <c r="F17293" s="157"/>
      <c r="H17293" s="153"/>
      <c r="I17293" s="152"/>
      <c r="R17293" s="151"/>
      <c r="S17293" s="151"/>
      <c r="T17293" s="151"/>
      <c r="U17293" s="151"/>
      <c r="V17293" s="151"/>
      <c r="W17293" s="151"/>
      <c r="X17293" s="151"/>
    </row>
    <row r="17294" spans="2:24" s="150" customFormat="1" x14ac:dyDescent="0.35">
      <c r="B17294" s="159"/>
      <c r="D17294" s="158"/>
      <c r="E17294" s="158"/>
      <c r="F17294" s="157"/>
      <c r="H17294" s="153"/>
      <c r="I17294" s="152"/>
      <c r="R17294" s="151"/>
      <c r="S17294" s="151"/>
      <c r="T17294" s="151"/>
      <c r="U17294" s="151"/>
      <c r="V17294" s="151"/>
      <c r="W17294" s="151"/>
      <c r="X17294" s="151"/>
    </row>
    <row r="17295" spans="2:24" s="150" customFormat="1" x14ac:dyDescent="0.35">
      <c r="B17295" s="159"/>
      <c r="D17295" s="158"/>
      <c r="E17295" s="158"/>
      <c r="F17295" s="157"/>
      <c r="H17295" s="153"/>
      <c r="I17295" s="152"/>
      <c r="R17295" s="151"/>
      <c r="S17295" s="151"/>
      <c r="T17295" s="151"/>
      <c r="U17295" s="151"/>
      <c r="V17295" s="151"/>
      <c r="W17295" s="151"/>
      <c r="X17295" s="151"/>
    </row>
    <row r="17296" spans="2:24" s="150" customFormat="1" x14ac:dyDescent="0.35">
      <c r="B17296" s="159"/>
      <c r="D17296" s="158"/>
      <c r="E17296" s="158"/>
      <c r="F17296" s="157"/>
      <c r="H17296" s="153"/>
      <c r="I17296" s="152"/>
      <c r="R17296" s="151"/>
      <c r="S17296" s="151"/>
      <c r="T17296" s="151"/>
      <c r="U17296" s="151"/>
      <c r="V17296" s="151"/>
      <c r="W17296" s="151"/>
      <c r="X17296" s="151"/>
    </row>
    <row r="17297" spans="2:24" s="150" customFormat="1" x14ac:dyDescent="0.35">
      <c r="B17297" s="159"/>
      <c r="D17297" s="158"/>
      <c r="E17297" s="158"/>
      <c r="F17297" s="157"/>
      <c r="H17297" s="153"/>
      <c r="I17297" s="152"/>
      <c r="R17297" s="151"/>
      <c r="S17297" s="151"/>
      <c r="T17297" s="151"/>
      <c r="U17297" s="151"/>
      <c r="V17297" s="151"/>
      <c r="W17297" s="151"/>
      <c r="X17297" s="151"/>
    </row>
    <row r="17298" spans="2:24" s="150" customFormat="1" x14ac:dyDescent="0.35">
      <c r="B17298" s="159"/>
      <c r="D17298" s="158"/>
      <c r="E17298" s="158"/>
      <c r="F17298" s="157"/>
      <c r="H17298" s="153"/>
      <c r="I17298" s="152"/>
      <c r="R17298" s="151"/>
      <c r="S17298" s="151"/>
      <c r="T17298" s="151"/>
      <c r="U17298" s="151"/>
      <c r="V17298" s="151"/>
      <c r="W17298" s="151"/>
      <c r="X17298" s="151"/>
    </row>
    <row r="17299" spans="2:24" s="150" customFormat="1" x14ac:dyDescent="0.35">
      <c r="B17299" s="159"/>
      <c r="D17299" s="158"/>
      <c r="E17299" s="158"/>
      <c r="F17299" s="157"/>
      <c r="H17299" s="153"/>
      <c r="I17299" s="152"/>
      <c r="R17299" s="151"/>
      <c r="S17299" s="151"/>
      <c r="T17299" s="151"/>
      <c r="U17299" s="151"/>
      <c r="V17299" s="151"/>
      <c r="W17299" s="151"/>
      <c r="X17299" s="151"/>
    </row>
    <row r="17300" spans="2:24" s="150" customFormat="1" x14ac:dyDescent="0.35">
      <c r="B17300" s="159"/>
      <c r="D17300" s="158"/>
      <c r="E17300" s="158"/>
      <c r="F17300" s="157"/>
      <c r="H17300" s="153"/>
      <c r="I17300" s="152"/>
      <c r="R17300" s="151"/>
      <c r="S17300" s="151"/>
      <c r="T17300" s="151"/>
      <c r="U17300" s="151"/>
      <c r="V17300" s="151"/>
      <c r="W17300" s="151"/>
      <c r="X17300" s="151"/>
    </row>
    <row r="17301" spans="2:24" s="150" customFormat="1" x14ac:dyDescent="0.35">
      <c r="B17301" s="159"/>
      <c r="D17301" s="158"/>
      <c r="E17301" s="158"/>
      <c r="F17301" s="157"/>
      <c r="H17301" s="153"/>
      <c r="I17301" s="152"/>
      <c r="R17301" s="151"/>
      <c r="S17301" s="151"/>
      <c r="T17301" s="151"/>
      <c r="U17301" s="151"/>
      <c r="V17301" s="151"/>
      <c r="W17301" s="151"/>
      <c r="X17301" s="151"/>
    </row>
    <row r="17302" spans="2:24" s="150" customFormat="1" x14ac:dyDescent="0.35">
      <c r="B17302" s="159"/>
      <c r="D17302" s="158"/>
      <c r="E17302" s="158"/>
      <c r="F17302" s="157"/>
      <c r="H17302" s="153"/>
      <c r="I17302" s="152"/>
      <c r="R17302" s="151"/>
      <c r="S17302" s="151"/>
      <c r="T17302" s="151"/>
      <c r="U17302" s="151"/>
      <c r="V17302" s="151"/>
      <c r="W17302" s="151"/>
      <c r="X17302" s="151"/>
    </row>
    <row r="17303" spans="2:24" s="150" customFormat="1" x14ac:dyDescent="0.35">
      <c r="B17303" s="159"/>
      <c r="D17303" s="158"/>
      <c r="E17303" s="158"/>
      <c r="F17303" s="157"/>
      <c r="H17303" s="153"/>
      <c r="I17303" s="152"/>
      <c r="R17303" s="151"/>
      <c r="S17303" s="151"/>
      <c r="T17303" s="151"/>
      <c r="U17303" s="151"/>
      <c r="V17303" s="151"/>
      <c r="W17303" s="151"/>
      <c r="X17303" s="151"/>
    </row>
    <row r="17304" spans="2:24" s="150" customFormat="1" x14ac:dyDescent="0.35">
      <c r="B17304" s="159"/>
      <c r="D17304" s="158"/>
      <c r="E17304" s="158"/>
      <c r="F17304" s="157"/>
      <c r="H17304" s="153"/>
      <c r="I17304" s="152"/>
      <c r="R17304" s="151"/>
      <c r="S17304" s="151"/>
      <c r="T17304" s="151"/>
      <c r="U17304" s="151"/>
      <c r="V17304" s="151"/>
      <c r="W17304" s="151"/>
      <c r="X17304" s="151"/>
    </row>
    <row r="17305" spans="2:24" s="150" customFormat="1" x14ac:dyDescent="0.35">
      <c r="B17305" s="159"/>
      <c r="D17305" s="158"/>
      <c r="E17305" s="158"/>
      <c r="F17305" s="157"/>
      <c r="H17305" s="153"/>
      <c r="I17305" s="152"/>
      <c r="R17305" s="151"/>
      <c r="S17305" s="151"/>
      <c r="T17305" s="151"/>
      <c r="U17305" s="151"/>
      <c r="V17305" s="151"/>
      <c r="W17305" s="151"/>
      <c r="X17305" s="151"/>
    </row>
    <row r="17306" spans="2:24" s="150" customFormat="1" x14ac:dyDescent="0.35">
      <c r="B17306" s="159"/>
      <c r="D17306" s="158"/>
      <c r="E17306" s="158"/>
      <c r="F17306" s="157"/>
      <c r="H17306" s="153"/>
      <c r="I17306" s="152"/>
      <c r="R17306" s="151"/>
      <c r="S17306" s="151"/>
      <c r="T17306" s="151"/>
      <c r="U17306" s="151"/>
      <c r="V17306" s="151"/>
      <c r="W17306" s="151"/>
      <c r="X17306" s="151"/>
    </row>
    <row r="17307" spans="2:24" s="150" customFormat="1" x14ac:dyDescent="0.35">
      <c r="B17307" s="159"/>
      <c r="D17307" s="158"/>
      <c r="E17307" s="158"/>
      <c r="F17307" s="157"/>
      <c r="H17307" s="153"/>
      <c r="I17307" s="152"/>
      <c r="R17307" s="151"/>
      <c r="S17307" s="151"/>
      <c r="T17307" s="151"/>
      <c r="U17307" s="151"/>
      <c r="V17307" s="151"/>
      <c r="W17307" s="151"/>
      <c r="X17307" s="151"/>
    </row>
    <row r="17308" spans="2:24" s="150" customFormat="1" x14ac:dyDescent="0.35">
      <c r="B17308" s="159"/>
      <c r="D17308" s="158"/>
      <c r="E17308" s="158"/>
      <c r="F17308" s="157"/>
      <c r="H17308" s="153"/>
      <c r="I17308" s="152"/>
      <c r="R17308" s="151"/>
      <c r="S17308" s="151"/>
      <c r="T17308" s="151"/>
      <c r="U17308" s="151"/>
      <c r="V17308" s="151"/>
      <c r="W17308" s="151"/>
      <c r="X17308" s="151"/>
    </row>
    <row r="17309" spans="2:24" s="150" customFormat="1" x14ac:dyDescent="0.35">
      <c r="B17309" s="159"/>
      <c r="D17309" s="158"/>
      <c r="E17309" s="158"/>
      <c r="F17309" s="157"/>
      <c r="H17309" s="153"/>
      <c r="I17309" s="152"/>
      <c r="R17309" s="151"/>
      <c r="S17309" s="151"/>
      <c r="T17309" s="151"/>
      <c r="U17309" s="151"/>
      <c r="V17309" s="151"/>
      <c r="W17309" s="151"/>
      <c r="X17309" s="151"/>
    </row>
    <row r="17310" spans="2:24" s="150" customFormat="1" x14ac:dyDescent="0.35">
      <c r="B17310" s="159"/>
      <c r="D17310" s="158"/>
      <c r="E17310" s="158"/>
      <c r="F17310" s="157"/>
      <c r="H17310" s="153"/>
      <c r="I17310" s="152"/>
      <c r="R17310" s="151"/>
      <c r="S17310" s="151"/>
      <c r="T17310" s="151"/>
      <c r="U17310" s="151"/>
      <c r="V17310" s="151"/>
      <c r="W17310" s="151"/>
      <c r="X17310" s="151"/>
    </row>
    <row r="17311" spans="2:24" s="150" customFormat="1" x14ac:dyDescent="0.35">
      <c r="B17311" s="159"/>
      <c r="D17311" s="158"/>
      <c r="E17311" s="158"/>
      <c r="F17311" s="157"/>
      <c r="H17311" s="153"/>
      <c r="I17311" s="152"/>
      <c r="R17311" s="151"/>
      <c r="S17311" s="151"/>
      <c r="T17311" s="151"/>
      <c r="U17311" s="151"/>
      <c r="V17311" s="151"/>
      <c r="W17311" s="151"/>
      <c r="X17311" s="151"/>
    </row>
    <row r="17312" spans="2:24" s="150" customFormat="1" x14ac:dyDescent="0.35">
      <c r="B17312" s="159"/>
      <c r="D17312" s="158"/>
      <c r="E17312" s="158"/>
      <c r="F17312" s="157"/>
      <c r="H17312" s="153"/>
      <c r="I17312" s="152"/>
      <c r="R17312" s="151"/>
      <c r="S17312" s="151"/>
      <c r="T17312" s="151"/>
      <c r="U17312" s="151"/>
      <c r="V17312" s="151"/>
      <c r="W17312" s="151"/>
      <c r="X17312" s="151"/>
    </row>
    <row r="17313" spans="2:24" s="150" customFormat="1" x14ac:dyDescent="0.35">
      <c r="B17313" s="159"/>
      <c r="D17313" s="158"/>
      <c r="E17313" s="158"/>
      <c r="F17313" s="157"/>
      <c r="H17313" s="153"/>
      <c r="I17313" s="152"/>
      <c r="R17313" s="151"/>
      <c r="S17313" s="151"/>
      <c r="T17313" s="151"/>
      <c r="U17313" s="151"/>
      <c r="V17313" s="151"/>
      <c r="W17313" s="151"/>
      <c r="X17313" s="151"/>
    </row>
    <row r="17314" spans="2:24" s="150" customFormat="1" x14ac:dyDescent="0.35">
      <c r="B17314" s="159"/>
      <c r="D17314" s="158"/>
      <c r="E17314" s="158"/>
      <c r="F17314" s="157"/>
      <c r="H17314" s="153"/>
      <c r="I17314" s="152"/>
      <c r="R17314" s="151"/>
      <c r="S17314" s="151"/>
      <c r="T17314" s="151"/>
      <c r="U17314" s="151"/>
      <c r="V17314" s="151"/>
      <c r="W17314" s="151"/>
      <c r="X17314" s="151"/>
    </row>
    <row r="17315" spans="2:24" s="150" customFormat="1" x14ac:dyDescent="0.35">
      <c r="B17315" s="159"/>
      <c r="D17315" s="158"/>
      <c r="E17315" s="158"/>
      <c r="F17315" s="157"/>
      <c r="H17315" s="153"/>
      <c r="I17315" s="152"/>
      <c r="R17315" s="151"/>
      <c r="S17315" s="151"/>
      <c r="T17315" s="151"/>
      <c r="U17315" s="151"/>
      <c r="V17315" s="151"/>
      <c r="W17315" s="151"/>
      <c r="X17315" s="151"/>
    </row>
    <row r="17316" spans="2:24" s="150" customFormat="1" x14ac:dyDescent="0.35">
      <c r="B17316" s="159"/>
      <c r="D17316" s="158"/>
      <c r="E17316" s="158"/>
      <c r="F17316" s="157"/>
      <c r="H17316" s="153"/>
      <c r="I17316" s="152"/>
      <c r="R17316" s="151"/>
      <c r="S17316" s="151"/>
      <c r="T17316" s="151"/>
      <c r="U17316" s="151"/>
      <c r="V17316" s="151"/>
      <c r="W17316" s="151"/>
      <c r="X17316" s="151"/>
    </row>
    <row r="17317" spans="2:24" s="150" customFormat="1" x14ac:dyDescent="0.35">
      <c r="B17317" s="159"/>
      <c r="D17317" s="158"/>
      <c r="E17317" s="158"/>
      <c r="F17317" s="157"/>
      <c r="H17317" s="153"/>
      <c r="I17317" s="152"/>
      <c r="R17317" s="151"/>
      <c r="S17317" s="151"/>
      <c r="T17317" s="151"/>
      <c r="U17317" s="151"/>
      <c r="V17317" s="151"/>
      <c r="W17317" s="151"/>
      <c r="X17317" s="151"/>
    </row>
    <row r="17318" spans="2:24" s="150" customFormat="1" x14ac:dyDescent="0.35">
      <c r="B17318" s="159"/>
      <c r="D17318" s="158"/>
      <c r="E17318" s="158"/>
      <c r="F17318" s="157"/>
      <c r="H17318" s="153"/>
      <c r="I17318" s="152"/>
      <c r="R17318" s="151"/>
      <c r="S17318" s="151"/>
      <c r="T17318" s="151"/>
      <c r="U17318" s="151"/>
      <c r="V17318" s="151"/>
      <c r="W17318" s="151"/>
      <c r="X17318" s="151"/>
    </row>
    <row r="17319" spans="2:24" s="150" customFormat="1" x14ac:dyDescent="0.35">
      <c r="B17319" s="159"/>
      <c r="D17319" s="158"/>
      <c r="E17319" s="158"/>
      <c r="F17319" s="157"/>
      <c r="H17319" s="153"/>
      <c r="I17319" s="152"/>
      <c r="R17319" s="151"/>
      <c r="S17319" s="151"/>
      <c r="T17319" s="151"/>
      <c r="U17319" s="151"/>
      <c r="V17319" s="151"/>
      <c r="W17319" s="151"/>
      <c r="X17319" s="151"/>
    </row>
    <row r="17320" spans="2:24" s="150" customFormat="1" x14ac:dyDescent="0.35">
      <c r="B17320" s="159"/>
      <c r="D17320" s="158"/>
      <c r="E17320" s="158"/>
      <c r="F17320" s="157"/>
      <c r="H17320" s="153"/>
      <c r="I17320" s="152"/>
      <c r="R17320" s="151"/>
      <c r="S17320" s="151"/>
      <c r="T17320" s="151"/>
      <c r="U17320" s="151"/>
      <c r="V17320" s="151"/>
      <c r="W17320" s="151"/>
      <c r="X17320" s="151"/>
    </row>
    <row r="17321" spans="2:24" s="150" customFormat="1" x14ac:dyDescent="0.35">
      <c r="B17321" s="159"/>
      <c r="D17321" s="158"/>
      <c r="E17321" s="158"/>
      <c r="F17321" s="157"/>
      <c r="H17321" s="153"/>
      <c r="I17321" s="152"/>
      <c r="R17321" s="151"/>
      <c r="S17321" s="151"/>
      <c r="T17321" s="151"/>
      <c r="U17321" s="151"/>
      <c r="V17321" s="151"/>
      <c r="W17321" s="151"/>
      <c r="X17321" s="151"/>
    </row>
    <row r="17322" spans="2:24" s="150" customFormat="1" x14ac:dyDescent="0.35">
      <c r="B17322" s="159"/>
      <c r="D17322" s="158"/>
      <c r="E17322" s="158"/>
      <c r="F17322" s="157"/>
      <c r="H17322" s="153"/>
      <c r="I17322" s="152"/>
      <c r="R17322" s="151"/>
      <c r="S17322" s="151"/>
      <c r="T17322" s="151"/>
      <c r="U17322" s="151"/>
      <c r="V17322" s="151"/>
      <c r="W17322" s="151"/>
      <c r="X17322" s="151"/>
    </row>
    <row r="17323" spans="2:24" s="150" customFormat="1" x14ac:dyDescent="0.35">
      <c r="B17323" s="159"/>
      <c r="D17323" s="158"/>
      <c r="E17323" s="158"/>
      <c r="F17323" s="157"/>
      <c r="H17323" s="153"/>
      <c r="I17323" s="152"/>
      <c r="R17323" s="151"/>
      <c r="S17323" s="151"/>
      <c r="T17323" s="151"/>
      <c r="U17323" s="151"/>
      <c r="V17323" s="151"/>
      <c r="W17323" s="151"/>
      <c r="X17323" s="151"/>
    </row>
    <row r="17324" spans="2:24" s="150" customFormat="1" x14ac:dyDescent="0.35">
      <c r="B17324" s="159"/>
      <c r="D17324" s="158"/>
      <c r="E17324" s="158"/>
      <c r="F17324" s="157"/>
      <c r="H17324" s="153"/>
      <c r="I17324" s="152"/>
      <c r="R17324" s="151"/>
      <c r="S17324" s="151"/>
      <c r="T17324" s="151"/>
      <c r="U17324" s="151"/>
      <c r="V17324" s="151"/>
      <c r="W17324" s="151"/>
      <c r="X17324" s="151"/>
    </row>
    <row r="17325" spans="2:24" s="150" customFormat="1" x14ac:dyDescent="0.35">
      <c r="B17325" s="159"/>
      <c r="D17325" s="158"/>
      <c r="E17325" s="158"/>
      <c r="F17325" s="157"/>
      <c r="H17325" s="153"/>
      <c r="I17325" s="152"/>
      <c r="R17325" s="151"/>
      <c r="S17325" s="151"/>
      <c r="T17325" s="151"/>
      <c r="U17325" s="151"/>
      <c r="V17325" s="151"/>
      <c r="W17325" s="151"/>
      <c r="X17325" s="151"/>
    </row>
    <row r="17326" spans="2:24" s="150" customFormat="1" x14ac:dyDescent="0.35">
      <c r="B17326" s="159"/>
      <c r="D17326" s="158"/>
      <c r="E17326" s="158"/>
      <c r="F17326" s="157"/>
      <c r="H17326" s="153"/>
      <c r="I17326" s="152"/>
      <c r="R17326" s="151"/>
      <c r="S17326" s="151"/>
      <c r="T17326" s="151"/>
      <c r="U17326" s="151"/>
      <c r="V17326" s="151"/>
      <c r="W17326" s="151"/>
      <c r="X17326" s="151"/>
    </row>
    <row r="17327" spans="2:24" s="150" customFormat="1" x14ac:dyDescent="0.35">
      <c r="B17327" s="159"/>
      <c r="D17327" s="158"/>
      <c r="E17327" s="158"/>
      <c r="F17327" s="157"/>
      <c r="H17327" s="153"/>
      <c r="I17327" s="152"/>
      <c r="R17327" s="151"/>
      <c r="S17327" s="151"/>
      <c r="T17327" s="151"/>
      <c r="U17327" s="151"/>
      <c r="V17327" s="151"/>
      <c r="W17327" s="151"/>
      <c r="X17327" s="151"/>
    </row>
    <row r="17328" spans="2:24" s="150" customFormat="1" x14ac:dyDescent="0.35">
      <c r="B17328" s="159"/>
      <c r="D17328" s="158"/>
      <c r="E17328" s="158"/>
      <c r="F17328" s="157"/>
      <c r="H17328" s="153"/>
      <c r="I17328" s="152"/>
      <c r="R17328" s="151"/>
      <c r="S17328" s="151"/>
      <c r="T17328" s="151"/>
      <c r="U17328" s="151"/>
      <c r="V17328" s="151"/>
      <c r="W17328" s="151"/>
      <c r="X17328" s="151"/>
    </row>
    <row r="17329" spans="2:24" s="150" customFormat="1" x14ac:dyDescent="0.35">
      <c r="B17329" s="159"/>
      <c r="D17329" s="158"/>
      <c r="E17329" s="158"/>
      <c r="F17329" s="157"/>
      <c r="H17329" s="153"/>
      <c r="I17329" s="152"/>
      <c r="R17329" s="151"/>
      <c r="S17329" s="151"/>
      <c r="T17329" s="151"/>
      <c r="U17329" s="151"/>
      <c r="V17329" s="151"/>
      <c r="W17329" s="151"/>
      <c r="X17329" s="151"/>
    </row>
    <row r="17330" spans="2:24" s="150" customFormat="1" x14ac:dyDescent="0.35">
      <c r="B17330" s="159"/>
      <c r="D17330" s="158"/>
      <c r="E17330" s="158"/>
      <c r="F17330" s="157"/>
      <c r="H17330" s="153"/>
      <c r="I17330" s="152"/>
      <c r="R17330" s="151"/>
      <c r="S17330" s="151"/>
      <c r="T17330" s="151"/>
      <c r="U17330" s="151"/>
      <c r="V17330" s="151"/>
      <c r="W17330" s="151"/>
      <c r="X17330" s="151"/>
    </row>
    <row r="17331" spans="2:24" s="150" customFormat="1" x14ac:dyDescent="0.35">
      <c r="B17331" s="159"/>
      <c r="D17331" s="158"/>
      <c r="E17331" s="158"/>
      <c r="F17331" s="157"/>
      <c r="H17331" s="153"/>
      <c r="I17331" s="152"/>
      <c r="R17331" s="151"/>
      <c r="S17331" s="151"/>
      <c r="T17331" s="151"/>
      <c r="U17331" s="151"/>
      <c r="V17331" s="151"/>
      <c r="W17331" s="151"/>
      <c r="X17331" s="151"/>
    </row>
    <row r="17332" spans="2:24" s="150" customFormat="1" x14ac:dyDescent="0.35">
      <c r="B17332" s="159"/>
      <c r="D17332" s="158"/>
      <c r="E17332" s="158"/>
      <c r="F17332" s="157"/>
      <c r="H17332" s="153"/>
      <c r="I17332" s="152"/>
      <c r="R17332" s="151"/>
      <c r="S17332" s="151"/>
      <c r="T17332" s="151"/>
      <c r="U17332" s="151"/>
      <c r="V17332" s="151"/>
      <c r="W17332" s="151"/>
      <c r="X17332" s="151"/>
    </row>
    <row r="17333" spans="2:24" s="150" customFormat="1" x14ac:dyDescent="0.35">
      <c r="B17333" s="159"/>
      <c r="D17333" s="158"/>
      <c r="E17333" s="158"/>
      <c r="F17333" s="157"/>
      <c r="H17333" s="153"/>
      <c r="I17333" s="152"/>
      <c r="R17333" s="151"/>
      <c r="S17333" s="151"/>
      <c r="T17333" s="151"/>
      <c r="U17333" s="151"/>
      <c r="V17333" s="151"/>
      <c r="W17333" s="151"/>
      <c r="X17333" s="151"/>
    </row>
    <row r="17334" spans="2:24" s="150" customFormat="1" x14ac:dyDescent="0.35">
      <c r="B17334" s="159"/>
      <c r="D17334" s="158"/>
      <c r="E17334" s="158"/>
      <c r="F17334" s="157"/>
      <c r="H17334" s="153"/>
      <c r="I17334" s="152"/>
      <c r="R17334" s="151"/>
      <c r="S17334" s="151"/>
      <c r="T17334" s="151"/>
      <c r="U17334" s="151"/>
      <c r="V17334" s="151"/>
      <c r="W17334" s="151"/>
      <c r="X17334" s="151"/>
    </row>
    <row r="17335" spans="2:24" s="150" customFormat="1" x14ac:dyDescent="0.35">
      <c r="B17335" s="159"/>
      <c r="D17335" s="158"/>
      <c r="E17335" s="158"/>
      <c r="F17335" s="157"/>
      <c r="H17335" s="153"/>
      <c r="I17335" s="152"/>
      <c r="R17335" s="151"/>
      <c r="S17335" s="151"/>
      <c r="T17335" s="151"/>
      <c r="U17335" s="151"/>
      <c r="V17335" s="151"/>
      <c r="W17335" s="151"/>
      <c r="X17335" s="151"/>
    </row>
    <row r="17336" spans="2:24" s="150" customFormat="1" x14ac:dyDescent="0.35">
      <c r="B17336" s="159"/>
      <c r="D17336" s="158"/>
      <c r="E17336" s="158"/>
      <c r="F17336" s="157"/>
      <c r="H17336" s="153"/>
      <c r="I17336" s="152"/>
      <c r="R17336" s="151"/>
      <c r="S17336" s="151"/>
      <c r="T17336" s="151"/>
      <c r="U17336" s="151"/>
      <c r="V17336" s="151"/>
      <c r="W17336" s="151"/>
      <c r="X17336" s="151"/>
    </row>
    <row r="17337" spans="2:24" s="150" customFormat="1" x14ac:dyDescent="0.35">
      <c r="B17337" s="159"/>
      <c r="D17337" s="158"/>
      <c r="E17337" s="158"/>
      <c r="F17337" s="157"/>
      <c r="H17337" s="153"/>
      <c r="I17337" s="152"/>
      <c r="R17337" s="151"/>
      <c r="S17337" s="151"/>
      <c r="T17337" s="151"/>
      <c r="U17337" s="151"/>
      <c r="V17337" s="151"/>
      <c r="W17337" s="151"/>
      <c r="X17337" s="151"/>
    </row>
    <row r="17338" spans="2:24" s="150" customFormat="1" x14ac:dyDescent="0.35">
      <c r="B17338" s="159"/>
      <c r="D17338" s="158"/>
      <c r="E17338" s="158"/>
      <c r="F17338" s="157"/>
      <c r="H17338" s="153"/>
      <c r="I17338" s="152"/>
      <c r="R17338" s="151"/>
      <c r="S17338" s="151"/>
      <c r="T17338" s="151"/>
      <c r="U17338" s="151"/>
      <c r="V17338" s="151"/>
      <c r="W17338" s="151"/>
      <c r="X17338" s="151"/>
    </row>
    <row r="17339" spans="2:24" s="150" customFormat="1" x14ac:dyDescent="0.35">
      <c r="B17339" s="159"/>
      <c r="D17339" s="158"/>
      <c r="E17339" s="158"/>
      <c r="F17339" s="157"/>
      <c r="H17339" s="153"/>
      <c r="I17339" s="152"/>
      <c r="R17339" s="151"/>
      <c r="S17339" s="151"/>
      <c r="T17339" s="151"/>
      <c r="U17339" s="151"/>
      <c r="V17339" s="151"/>
      <c r="W17339" s="151"/>
      <c r="X17339" s="151"/>
    </row>
    <row r="17340" spans="2:24" s="150" customFormat="1" x14ac:dyDescent="0.35">
      <c r="B17340" s="159"/>
      <c r="D17340" s="158"/>
      <c r="E17340" s="158"/>
      <c r="F17340" s="157"/>
      <c r="H17340" s="153"/>
      <c r="I17340" s="152"/>
      <c r="R17340" s="151"/>
      <c r="S17340" s="151"/>
      <c r="T17340" s="151"/>
      <c r="U17340" s="151"/>
      <c r="V17340" s="151"/>
      <c r="W17340" s="151"/>
      <c r="X17340" s="151"/>
    </row>
    <row r="17341" spans="2:24" s="150" customFormat="1" x14ac:dyDescent="0.35">
      <c r="B17341" s="159"/>
      <c r="D17341" s="158"/>
      <c r="E17341" s="158"/>
      <c r="F17341" s="157"/>
      <c r="H17341" s="153"/>
      <c r="I17341" s="152"/>
      <c r="R17341" s="151"/>
      <c r="S17341" s="151"/>
      <c r="T17341" s="151"/>
      <c r="U17341" s="151"/>
      <c r="V17341" s="151"/>
      <c r="W17341" s="151"/>
      <c r="X17341" s="151"/>
    </row>
    <row r="17342" spans="2:24" s="150" customFormat="1" x14ac:dyDescent="0.35">
      <c r="B17342" s="159"/>
      <c r="D17342" s="158"/>
      <c r="E17342" s="158"/>
      <c r="F17342" s="157"/>
      <c r="H17342" s="153"/>
      <c r="I17342" s="152"/>
      <c r="R17342" s="151"/>
      <c r="S17342" s="151"/>
      <c r="T17342" s="151"/>
      <c r="U17342" s="151"/>
      <c r="V17342" s="151"/>
      <c r="W17342" s="151"/>
      <c r="X17342" s="151"/>
    </row>
    <row r="17343" spans="2:24" s="150" customFormat="1" x14ac:dyDescent="0.35">
      <c r="B17343" s="159"/>
      <c r="D17343" s="158"/>
      <c r="E17343" s="158"/>
      <c r="F17343" s="157"/>
      <c r="H17343" s="153"/>
      <c r="I17343" s="152"/>
      <c r="R17343" s="151"/>
      <c r="S17343" s="151"/>
      <c r="T17343" s="151"/>
      <c r="U17343" s="151"/>
      <c r="V17343" s="151"/>
      <c r="W17343" s="151"/>
      <c r="X17343" s="151"/>
    </row>
    <row r="17344" spans="2:24" s="150" customFormat="1" x14ac:dyDescent="0.35">
      <c r="B17344" s="159"/>
      <c r="D17344" s="158"/>
      <c r="E17344" s="158"/>
      <c r="F17344" s="157"/>
      <c r="H17344" s="153"/>
      <c r="I17344" s="152"/>
      <c r="R17344" s="151"/>
      <c r="S17344" s="151"/>
      <c r="T17344" s="151"/>
      <c r="U17344" s="151"/>
      <c r="V17344" s="151"/>
      <c r="W17344" s="151"/>
      <c r="X17344" s="151"/>
    </row>
    <row r="17345" spans="2:24" s="150" customFormat="1" x14ac:dyDescent="0.35">
      <c r="B17345" s="159"/>
      <c r="D17345" s="158"/>
      <c r="E17345" s="158"/>
      <c r="F17345" s="157"/>
      <c r="H17345" s="153"/>
      <c r="I17345" s="152"/>
      <c r="R17345" s="151"/>
      <c r="S17345" s="151"/>
      <c r="T17345" s="151"/>
      <c r="U17345" s="151"/>
      <c r="V17345" s="151"/>
      <c r="W17345" s="151"/>
      <c r="X17345" s="151"/>
    </row>
    <row r="17346" spans="2:24" s="150" customFormat="1" x14ac:dyDescent="0.35">
      <c r="B17346" s="159"/>
      <c r="D17346" s="158"/>
      <c r="E17346" s="158"/>
      <c r="F17346" s="157"/>
      <c r="H17346" s="153"/>
      <c r="I17346" s="152"/>
      <c r="R17346" s="151"/>
      <c r="S17346" s="151"/>
      <c r="T17346" s="151"/>
      <c r="U17346" s="151"/>
      <c r="V17346" s="151"/>
      <c r="W17346" s="151"/>
      <c r="X17346" s="151"/>
    </row>
    <row r="17347" spans="2:24" s="150" customFormat="1" x14ac:dyDescent="0.35">
      <c r="B17347" s="159"/>
      <c r="D17347" s="158"/>
      <c r="E17347" s="158"/>
      <c r="F17347" s="157"/>
      <c r="H17347" s="153"/>
      <c r="I17347" s="152"/>
      <c r="R17347" s="151"/>
      <c r="S17347" s="151"/>
      <c r="T17347" s="151"/>
      <c r="U17347" s="151"/>
      <c r="V17347" s="151"/>
      <c r="W17347" s="151"/>
      <c r="X17347" s="151"/>
    </row>
    <row r="17348" spans="2:24" s="150" customFormat="1" x14ac:dyDescent="0.35">
      <c r="B17348" s="159"/>
      <c r="D17348" s="158"/>
      <c r="E17348" s="158"/>
      <c r="F17348" s="157"/>
      <c r="H17348" s="153"/>
      <c r="I17348" s="152"/>
      <c r="R17348" s="151"/>
      <c r="S17348" s="151"/>
      <c r="T17348" s="151"/>
      <c r="U17348" s="151"/>
      <c r="V17348" s="151"/>
      <c r="W17348" s="151"/>
      <c r="X17348" s="151"/>
    </row>
    <row r="17349" spans="2:24" s="150" customFormat="1" x14ac:dyDescent="0.35">
      <c r="B17349" s="159"/>
      <c r="D17349" s="158"/>
      <c r="E17349" s="158"/>
      <c r="F17349" s="157"/>
      <c r="H17349" s="153"/>
      <c r="I17349" s="152"/>
      <c r="R17349" s="151"/>
      <c r="S17349" s="151"/>
      <c r="T17349" s="151"/>
      <c r="U17349" s="151"/>
      <c r="V17349" s="151"/>
      <c r="W17349" s="151"/>
      <c r="X17349" s="151"/>
    </row>
    <row r="17350" spans="2:24" s="150" customFormat="1" x14ac:dyDescent="0.35">
      <c r="B17350" s="159"/>
      <c r="D17350" s="158"/>
      <c r="E17350" s="158"/>
      <c r="F17350" s="157"/>
      <c r="H17350" s="153"/>
      <c r="I17350" s="152"/>
      <c r="R17350" s="151"/>
      <c r="S17350" s="151"/>
      <c r="T17350" s="151"/>
      <c r="U17350" s="151"/>
      <c r="V17350" s="151"/>
      <c r="W17350" s="151"/>
      <c r="X17350" s="151"/>
    </row>
    <row r="17351" spans="2:24" s="150" customFormat="1" x14ac:dyDescent="0.35">
      <c r="B17351" s="159"/>
      <c r="D17351" s="158"/>
      <c r="E17351" s="158"/>
      <c r="F17351" s="157"/>
      <c r="H17351" s="153"/>
      <c r="I17351" s="152"/>
      <c r="R17351" s="151"/>
      <c r="S17351" s="151"/>
      <c r="T17351" s="151"/>
      <c r="U17351" s="151"/>
      <c r="V17351" s="151"/>
      <c r="W17351" s="151"/>
      <c r="X17351" s="151"/>
    </row>
    <row r="17352" spans="2:24" s="150" customFormat="1" x14ac:dyDescent="0.35">
      <c r="B17352" s="159"/>
      <c r="D17352" s="158"/>
      <c r="E17352" s="158"/>
      <c r="F17352" s="157"/>
      <c r="H17352" s="153"/>
      <c r="I17352" s="152"/>
      <c r="R17352" s="151"/>
      <c r="S17352" s="151"/>
      <c r="T17352" s="151"/>
      <c r="U17352" s="151"/>
      <c r="V17352" s="151"/>
      <c r="W17352" s="151"/>
      <c r="X17352" s="151"/>
    </row>
    <row r="17353" spans="2:24" s="150" customFormat="1" x14ac:dyDescent="0.35">
      <c r="B17353" s="159"/>
      <c r="D17353" s="158"/>
      <c r="E17353" s="158"/>
      <c r="F17353" s="157"/>
      <c r="H17353" s="153"/>
      <c r="I17353" s="152"/>
      <c r="R17353" s="151"/>
      <c r="S17353" s="151"/>
      <c r="T17353" s="151"/>
      <c r="U17353" s="151"/>
      <c r="V17353" s="151"/>
      <c r="W17353" s="151"/>
      <c r="X17353" s="151"/>
    </row>
    <row r="17354" spans="2:24" s="150" customFormat="1" x14ac:dyDescent="0.35">
      <c r="B17354" s="159"/>
      <c r="D17354" s="158"/>
      <c r="E17354" s="158"/>
      <c r="F17354" s="157"/>
      <c r="H17354" s="153"/>
      <c r="I17354" s="152"/>
      <c r="R17354" s="151"/>
      <c r="S17354" s="151"/>
      <c r="T17354" s="151"/>
      <c r="U17354" s="151"/>
      <c r="V17354" s="151"/>
      <c r="W17354" s="151"/>
      <c r="X17354" s="151"/>
    </row>
    <row r="17355" spans="2:24" s="150" customFormat="1" x14ac:dyDescent="0.35">
      <c r="B17355" s="159"/>
      <c r="D17355" s="158"/>
      <c r="E17355" s="158"/>
      <c r="F17355" s="157"/>
      <c r="H17355" s="153"/>
      <c r="I17355" s="152"/>
      <c r="R17355" s="151"/>
      <c r="S17355" s="151"/>
      <c r="T17355" s="151"/>
      <c r="U17355" s="151"/>
      <c r="V17355" s="151"/>
      <c r="W17355" s="151"/>
      <c r="X17355" s="151"/>
    </row>
    <row r="17356" spans="2:24" s="150" customFormat="1" x14ac:dyDescent="0.35">
      <c r="B17356" s="159"/>
      <c r="D17356" s="158"/>
      <c r="E17356" s="158"/>
      <c r="F17356" s="157"/>
      <c r="H17356" s="153"/>
      <c r="I17356" s="152"/>
      <c r="R17356" s="151"/>
      <c r="S17356" s="151"/>
      <c r="T17356" s="151"/>
      <c r="U17356" s="151"/>
      <c r="V17356" s="151"/>
      <c r="W17356" s="151"/>
      <c r="X17356" s="151"/>
    </row>
    <row r="17357" spans="2:24" s="150" customFormat="1" x14ac:dyDescent="0.35">
      <c r="B17357" s="159"/>
      <c r="D17357" s="158"/>
      <c r="E17357" s="158"/>
      <c r="F17357" s="157"/>
      <c r="H17357" s="153"/>
      <c r="I17357" s="152"/>
      <c r="R17357" s="151"/>
      <c r="S17357" s="151"/>
      <c r="T17357" s="151"/>
      <c r="U17357" s="151"/>
      <c r="V17357" s="151"/>
      <c r="W17357" s="151"/>
      <c r="X17357" s="151"/>
    </row>
    <row r="17358" spans="2:24" s="150" customFormat="1" x14ac:dyDescent="0.35">
      <c r="B17358" s="159"/>
      <c r="D17358" s="158"/>
      <c r="E17358" s="158"/>
      <c r="F17358" s="157"/>
      <c r="H17358" s="153"/>
      <c r="I17358" s="152"/>
      <c r="R17358" s="151"/>
      <c r="S17358" s="151"/>
      <c r="T17358" s="151"/>
      <c r="U17358" s="151"/>
      <c r="V17358" s="151"/>
      <c r="W17358" s="151"/>
      <c r="X17358" s="151"/>
    </row>
    <row r="17359" spans="2:24" s="150" customFormat="1" x14ac:dyDescent="0.35">
      <c r="B17359" s="159"/>
      <c r="D17359" s="158"/>
      <c r="E17359" s="158"/>
      <c r="F17359" s="157"/>
      <c r="H17359" s="153"/>
      <c r="I17359" s="152"/>
      <c r="R17359" s="151"/>
      <c r="S17359" s="151"/>
      <c r="T17359" s="151"/>
      <c r="U17359" s="151"/>
      <c r="V17359" s="151"/>
      <c r="W17359" s="151"/>
      <c r="X17359" s="151"/>
    </row>
    <row r="17360" spans="2:24" s="150" customFormat="1" x14ac:dyDescent="0.35">
      <c r="B17360" s="159"/>
      <c r="D17360" s="158"/>
      <c r="E17360" s="158"/>
      <c r="F17360" s="157"/>
      <c r="H17360" s="153"/>
      <c r="I17360" s="152"/>
      <c r="R17360" s="151"/>
      <c r="S17360" s="151"/>
      <c r="T17360" s="151"/>
      <c r="U17360" s="151"/>
      <c r="V17360" s="151"/>
      <c r="W17360" s="151"/>
      <c r="X17360" s="151"/>
    </row>
    <row r="17361" spans="2:24" s="150" customFormat="1" x14ac:dyDescent="0.35">
      <c r="B17361" s="159"/>
      <c r="D17361" s="158"/>
      <c r="E17361" s="158"/>
      <c r="F17361" s="157"/>
      <c r="H17361" s="153"/>
      <c r="I17361" s="152"/>
      <c r="R17361" s="151"/>
      <c r="S17361" s="151"/>
      <c r="T17361" s="151"/>
      <c r="U17361" s="151"/>
      <c r="V17361" s="151"/>
      <c r="W17361" s="151"/>
      <c r="X17361" s="151"/>
    </row>
    <row r="17362" spans="2:24" s="150" customFormat="1" x14ac:dyDescent="0.35">
      <c r="B17362" s="159"/>
      <c r="D17362" s="158"/>
      <c r="E17362" s="158"/>
      <c r="F17362" s="157"/>
      <c r="H17362" s="153"/>
      <c r="I17362" s="152"/>
      <c r="R17362" s="151"/>
      <c r="S17362" s="151"/>
      <c r="T17362" s="151"/>
      <c r="U17362" s="151"/>
      <c r="V17362" s="151"/>
      <c r="W17362" s="151"/>
      <c r="X17362" s="151"/>
    </row>
    <row r="17363" spans="2:24" s="150" customFormat="1" x14ac:dyDescent="0.35">
      <c r="B17363" s="159"/>
      <c r="D17363" s="158"/>
      <c r="E17363" s="158"/>
      <c r="F17363" s="157"/>
      <c r="H17363" s="153"/>
      <c r="I17363" s="152"/>
      <c r="R17363" s="151"/>
      <c r="S17363" s="151"/>
      <c r="T17363" s="151"/>
      <c r="U17363" s="151"/>
      <c r="V17363" s="151"/>
      <c r="W17363" s="151"/>
      <c r="X17363" s="151"/>
    </row>
    <row r="17364" spans="2:24" s="150" customFormat="1" x14ac:dyDescent="0.35">
      <c r="B17364" s="159"/>
      <c r="D17364" s="158"/>
      <c r="E17364" s="158"/>
      <c r="F17364" s="157"/>
      <c r="H17364" s="153"/>
      <c r="I17364" s="152"/>
      <c r="R17364" s="151"/>
      <c r="S17364" s="151"/>
      <c r="T17364" s="151"/>
      <c r="U17364" s="151"/>
      <c r="V17364" s="151"/>
      <c r="W17364" s="151"/>
      <c r="X17364" s="151"/>
    </row>
    <row r="17365" spans="2:24" s="150" customFormat="1" x14ac:dyDescent="0.35">
      <c r="B17365" s="159"/>
      <c r="D17365" s="158"/>
      <c r="E17365" s="158"/>
      <c r="F17365" s="157"/>
      <c r="H17365" s="153"/>
      <c r="I17365" s="152"/>
      <c r="R17365" s="151"/>
      <c r="S17365" s="151"/>
      <c r="T17365" s="151"/>
      <c r="U17365" s="151"/>
      <c r="V17365" s="151"/>
      <c r="W17365" s="151"/>
      <c r="X17365" s="151"/>
    </row>
    <row r="17366" spans="2:24" s="150" customFormat="1" x14ac:dyDescent="0.35">
      <c r="B17366" s="159"/>
      <c r="D17366" s="158"/>
      <c r="E17366" s="158"/>
      <c r="F17366" s="157"/>
      <c r="H17366" s="153"/>
      <c r="I17366" s="152"/>
      <c r="R17366" s="151"/>
      <c r="S17366" s="151"/>
      <c r="T17366" s="151"/>
      <c r="U17366" s="151"/>
      <c r="V17366" s="151"/>
      <c r="W17366" s="151"/>
      <c r="X17366" s="151"/>
    </row>
    <row r="17367" spans="2:24" s="150" customFormat="1" x14ac:dyDescent="0.35">
      <c r="B17367" s="159"/>
      <c r="D17367" s="158"/>
      <c r="E17367" s="158"/>
      <c r="F17367" s="157"/>
      <c r="H17367" s="153"/>
      <c r="I17367" s="152"/>
      <c r="R17367" s="151"/>
      <c r="S17367" s="151"/>
      <c r="T17367" s="151"/>
      <c r="U17367" s="151"/>
      <c r="V17367" s="151"/>
      <c r="W17367" s="151"/>
      <c r="X17367" s="151"/>
    </row>
    <row r="17368" spans="2:24" s="150" customFormat="1" x14ac:dyDescent="0.35">
      <c r="B17368" s="159"/>
      <c r="D17368" s="158"/>
      <c r="E17368" s="158"/>
      <c r="F17368" s="157"/>
      <c r="H17368" s="153"/>
      <c r="I17368" s="152"/>
      <c r="R17368" s="151"/>
      <c r="S17368" s="151"/>
      <c r="T17368" s="151"/>
      <c r="U17368" s="151"/>
      <c r="V17368" s="151"/>
      <c r="W17368" s="151"/>
      <c r="X17368" s="151"/>
    </row>
    <row r="17369" spans="2:24" s="150" customFormat="1" x14ac:dyDescent="0.35">
      <c r="B17369" s="159"/>
      <c r="D17369" s="158"/>
      <c r="E17369" s="158"/>
      <c r="F17369" s="157"/>
      <c r="H17369" s="153"/>
      <c r="I17369" s="152"/>
      <c r="R17369" s="151"/>
      <c r="S17369" s="151"/>
      <c r="T17369" s="151"/>
      <c r="U17369" s="151"/>
      <c r="V17369" s="151"/>
      <c r="W17369" s="151"/>
      <c r="X17369" s="151"/>
    </row>
    <row r="17370" spans="2:24" s="150" customFormat="1" x14ac:dyDescent="0.35">
      <c r="B17370" s="159"/>
      <c r="D17370" s="158"/>
      <c r="E17370" s="158"/>
      <c r="F17370" s="157"/>
      <c r="H17370" s="153"/>
      <c r="I17370" s="152"/>
      <c r="R17370" s="151"/>
      <c r="S17370" s="151"/>
      <c r="T17370" s="151"/>
      <c r="U17370" s="151"/>
      <c r="V17370" s="151"/>
      <c r="W17370" s="151"/>
      <c r="X17370" s="151"/>
    </row>
    <row r="17371" spans="2:24" s="150" customFormat="1" x14ac:dyDescent="0.35">
      <c r="B17371" s="159"/>
      <c r="D17371" s="158"/>
      <c r="E17371" s="158"/>
      <c r="F17371" s="157"/>
      <c r="H17371" s="153"/>
      <c r="I17371" s="152"/>
      <c r="R17371" s="151"/>
      <c r="S17371" s="151"/>
      <c r="T17371" s="151"/>
      <c r="U17371" s="151"/>
      <c r="V17371" s="151"/>
      <c r="W17371" s="151"/>
      <c r="X17371" s="151"/>
    </row>
    <row r="17372" spans="2:24" s="150" customFormat="1" x14ac:dyDescent="0.35">
      <c r="B17372" s="159"/>
      <c r="D17372" s="158"/>
      <c r="E17372" s="158"/>
      <c r="F17372" s="157"/>
      <c r="H17372" s="153"/>
      <c r="I17372" s="152"/>
      <c r="R17372" s="151"/>
      <c r="S17372" s="151"/>
      <c r="T17372" s="151"/>
      <c r="U17372" s="151"/>
      <c r="V17372" s="151"/>
      <c r="W17372" s="151"/>
      <c r="X17372" s="151"/>
    </row>
    <row r="17373" spans="2:24" s="150" customFormat="1" x14ac:dyDescent="0.35">
      <c r="B17373" s="159"/>
      <c r="D17373" s="158"/>
      <c r="E17373" s="158"/>
      <c r="F17373" s="157"/>
      <c r="H17373" s="153"/>
      <c r="I17373" s="152"/>
      <c r="R17373" s="151"/>
      <c r="S17373" s="151"/>
      <c r="T17373" s="151"/>
      <c r="U17373" s="151"/>
      <c r="V17373" s="151"/>
      <c r="W17373" s="151"/>
      <c r="X17373" s="151"/>
    </row>
    <row r="17374" spans="2:24" s="150" customFormat="1" x14ac:dyDescent="0.35">
      <c r="B17374" s="159"/>
      <c r="D17374" s="158"/>
      <c r="E17374" s="158"/>
      <c r="F17374" s="157"/>
      <c r="H17374" s="153"/>
      <c r="I17374" s="152"/>
      <c r="R17374" s="151"/>
      <c r="S17374" s="151"/>
      <c r="T17374" s="151"/>
      <c r="U17374" s="151"/>
      <c r="V17374" s="151"/>
      <c r="W17374" s="151"/>
      <c r="X17374" s="151"/>
    </row>
    <row r="17375" spans="2:24" s="150" customFormat="1" x14ac:dyDescent="0.35">
      <c r="B17375" s="159"/>
      <c r="D17375" s="158"/>
      <c r="E17375" s="158"/>
      <c r="F17375" s="157"/>
      <c r="H17375" s="153"/>
      <c r="I17375" s="152"/>
      <c r="R17375" s="151"/>
      <c r="S17375" s="151"/>
      <c r="T17375" s="151"/>
      <c r="U17375" s="151"/>
      <c r="V17375" s="151"/>
      <c r="W17375" s="151"/>
      <c r="X17375" s="151"/>
    </row>
    <row r="17376" spans="2:24" s="150" customFormat="1" x14ac:dyDescent="0.35">
      <c r="B17376" s="159"/>
      <c r="D17376" s="158"/>
      <c r="E17376" s="158"/>
      <c r="F17376" s="157"/>
      <c r="H17376" s="153"/>
      <c r="I17376" s="152"/>
      <c r="R17376" s="151"/>
      <c r="S17376" s="151"/>
      <c r="T17376" s="151"/>
      <c r="U17376" s="151"/>
      <c r="V17376" s="151"/>
      <c r="W17376" s="151"/>
      <c r="X17376" s="151"/>
    </row>
    <row r="17377" spans="2:24" s="150" customFormat="1" x14ac:dyDescent="0.35">
      <c r="B17377" s="159"/>
      <c r="D17377" s="158"/>
      <c r="E17377" s="158"/>
      <c r="F17377" s="157"/>
      <c r="H17377" s="153"/>
      <c r="I17377" s="152"/>
      <c r="R17377" s="151"/>
      <c r="S17377" s="151"/>
      <c r="T17377" s="151"/>
      <c r="U17377" s="151"/>
      <c r="V17377" s="151"/>
      <c r="W17377" s="151"/>
      <c r="X17377" s="151"/>
    </row>
    <row r="17378" spans="2:24" s="150" customFormat="1" x14ac:dyDescent="0.35">
      <c r="B17378" s="159"/>
      <c r="D17378" s="158"/>
      <c r="E17378" s="158"/>
      <c r="F17378" s="157"/>
      <c r="H17378" s="153"/>
      <c r="I17378" s="152"/>
      <c r="R17378" s="151"/>
      <c r="S17378" s="151"/>
      <c r="T17378" s="151"/>
      <c r="U17378" s="151"/>
      <c r="V17378" s="151"/>
      <c r="W17378" s="151"/>
      <c r="X17378" s="151"/>
    </row>
    <row r="17379" spans="2:24" s="150" customFormat="1" x14ac:dyDescent="0.35">
      <c r="B17379" s="159"/>
      <c r="D17379" s="158"/>
      <c r="E17379" s="158"/>
      <c r="F17379" s="157"/>
      <c r="H17379" s="153"/>
      <c r="I17379" s="152"/>
      <c r="R17379" s="151"/>
      <c r="S17379" s="151"/>
      <c r="T17379" s="151"/>
      <c r="U17379" s="151"/>
      <c r="V17379" s="151"/>
      <c r="W17379" s="151"/>
      <c r="X17379" s="151"/>
    </row>
    <row r="17380" spans="2:24" s="150" customFormat="1" x14ac:dyDescent="0.35">
      <c r="B17380" s="159"/>
      <c r="D17380" s="158"/>
      <c r="E17380" s="158"/>
      <c r="F17380" s="157"/>
      <c r="H17380" s="153"/>
      <c r="I17380" s="152"/>
      <c r="R17380" s="151"/>
      <c r="S17380" s="151"/>
      <c r="T17380" s="151"/>
      <c r="U17380" s="151"/>
      <c r="V17380" s="151"/>
      <c r="W17380" s="151"/>
      <c r="X17380" s="151"/>
    </row>
    <row r="17381" spans="2:24" s="150" customFormat="1" x14ac:dyDescent="0.35">
      <c r="B17381" s="159"/>
      <c r="D17381" s="158"/>
      <c r="E17381" s="158"/>
      <c r="F17381" s="157"/>
      <c r="H17381" s="153"/>
      <c r="I17381" s="152"/>
      <c r="R17381" s="151"/>
      <c r="S17381" s="151"/>
      <c r="T17381" s="151"/>
      <c r="U17381" s="151"/>
      <c r="V17381" s="151"/>
      <c r="W17381" s="151"/>
      <c r="X17381" s="151"/>
    </row>
    <row r="17382" spans="2:24" s="150" customFormat="1" x14ac:dyDescent="0.35">
      <c r="B17382" s="159"/>
      <c r="D17382" s="158"/>
      <c r="E17382" s="158"/>
      <c r="F17382" s="157"/>
      <c r="H17382" s="153"/>
      <c r="I17382" s="152"/>
      <c r="R17382" s="151"/>
      <c r="S17382" s="151"/>
      <c r="T17382" s="151"/>
      <c r="U17382" s="151"/>
      <c r="V17382" s="151"/>
      <c r="W17382" s="151"/>
      <c r="X17382" s="151"/>
    </row>
    <row r="17383" spans="2:24" s="150" customFormat="1" x14ac:dyDescent="0.35">
      <c r="B17383" s="159"/>
      <c r="D17383" s="158"/>
      <c r="E17383" s="158"/>
      <c r="F17383" s="157"/>
      <c r="H17383" s="153"/>
      <c r="I17383" s="152"/>
      <c r="R17383" s="151"/>
      <c r="S17383" s="151"/>
      <c r="T17383" s="151"/>
      <c r="U17383" s="151"/>
      <c r="V17383" s="151"/>
      <c r="W17383" s="151"/>
      <c r="X17383" s="151"/>
    </row>
    <row r="17384" spans="2:24" s="150" customFormat="1" x14ac:dyDescent="0.35">
      <c r="B17384" s="159"/>
      <c r="D17384" s="158"/>
      <c r="E17384" s="158"/>
      <c r="F17384" s="157"/>
      <c r="H17384" s="153"/>
      <c r="I17384" s="152"/>
      <c r="R17384" s="151"/>
      <c r="S17384" s="151"/>
      <c r="T17384" s="151"/>
      <c r="U17384" s="151"/>
      <c r="V17384" s="151"/>
      <c r="W17384" s="151"/>
      <c r="X17384" s="151"/>
    </row>
    <row r="17385" spans="2:24" s="150" customFormat="1" x14ac:dyDescent="0.35">
      <c r="B17385" s="159"/>
      <c r="D17385" s="158"/>
      <c r="E17385" s="158"/>
      <c r="F17385" s="157"/>
      <c r="H17385" s="153"/>
      <c r="I17385" s="152"/>
      <c r="R17385" s="151"/>
      <c r="S17385" s="151"/>
      <c r="T17385" s="151"/>
      <c r="U17385" s="151"/>
      <c r="V17385" s="151"/>
      <c r="W17385" s="151"/>
      <c r="X17385" s="151"/>
    </row>
    <row r="17386" spans="2:24" s="150" customFormat="1" x14ac:dyDescent="0.35">
      <c r="B17386" s="159"/>
      <c r="D17386" s="158"/>
      <c r="E17386" s="158"/>
      <c r="F17386" s="157"/>
      <c r="H17386" s="153"/>
      <c r="I17386" s="152"/>
      <c r="R17386" s="151"/>
      <c r="S17386" s="151"/>
      <c r="T17386" s="151"/>
      <c r="U17386" s="151"/>
      <c r="V17386" s="151"/>
      <c r="W17386" s="151"/>
      <c r="X17386" s="151"/>
    </row>
    <row r="17387" spans="2:24" s="150" customFormat="1" x14ac:dyDescent="0.35">
      <c r="B17387" s="159"/>
      <c r="D17387" s="158"/>
      <c r="E17387" s="158"/>
      <c r="F17387" s="157"/>
      <c r="H17387" s="153"/>
      <c r="I17387" s="152"/>
      <c r="R17387" s="151"/>
      <c r="S17387" s="151"/>
      <c r="T17387" s="151"/>
      <c r="U17387" s="151"/>
      <c r="V17387" s="151"/>
      <c r="W17387" s="151"/>
      <c r="X17387" s="151"/>
    </row>
    <row r="17388" spans="2:24" s="150" customFormat="1" x14ac:dyDescent="0.35">
      <c r="B17388" s="159"/>
      <c r="D17388" s="158"/>
      <c r="E17388" s="158"/>
      <c r="F17388" s="157"/>
      <c r="H17388" s="153"/>
      <c r="I17388" s="152"/>
      <c r="R17388" s="151"/>
      <c r="S17388" s="151"/>
      <c r="T17388" s="151"/>
      <c r="U17388" s="151"/>
      <c r="V17388" s="151"/>
      <c r="W17388" s="151"/>
      <c r="X17388" s="151"/>
    </row>
    <row r="17389" spans="2:24" s="150" customFormat="1" x14ac:dyDescent="0.35">
      <c r="B17389" s="159"/>
      <c r="D17389" s="158"/>
      <c r="E17389" s="158"/>
      <c r="F17389" s="157"/>
      <c r="H17389" s="153"/>
      <c r="I17389" s="152"/>
      <c r="R17389" s="151"/>
      <c r="S17389" s="151"/>
      <c r="T17389" s="151"/>
      <c r="U17389" s="151"/>
      <c r="V17389" s="151"/>
      <c r="W17389" s="151"/>
      <c r="X17389" s="151"/>
    </row>
    <row r="17390" spans="2:24" s="150" customFormat="1" x14ac:dyDescent="0.35">
      <c r="B17390" s="159"/>
      <c r="D17390" s="158"/>
      <c r="E17390" s="158"/>
      <c r="F17390" s="157"/>
      <c r="H17390" s="153"/>
      <c r="I17390" s="152"/>
      <c r="R17390" s="151"/>
      <c r="S17390" s="151"/>
      <c r="T17390" s="151"/>
      <c r="U17390" s="151"/>
      <c r="V17390" s="151"/>
      <c r="W17390" s="151"/>
      <c r="X17390" s="151"/>
    </row>
    <row r="17391" spans="2:24" s="150" customFormat="1" x14ac:dyDescent="0.35">
      <c r="B17391" s="159"/>
      <c r="D17391" s="158"/>
      <c r="E17391" s="158"/>
      <c r="F17391" s="157"/>
      <c r="H17391" s="153"/>
      <c r="I17391" s="152"/>
      <c r="R17391" s="151"/>
      <c r="S17391" s="151"/>
      <c r="T17391" s="151"/>
      <c r="U17391" s="151"/>
      <c r="V17391" s="151"/>
      <c r="W17391" s="151"/>
      <c r="X17391" s="151"/>
    </row>
    <row r="17392" spans="2:24" s="150" customFormat="1" x14ac:dyDescent="0.35">
      <c r="B17392" s="159"/>
      <c r="D17392" s="158"/>
      <c r="E17392" s="158"/>
      <c r="F17392" s="157"/>
      <c r="H17392" s="153"/>
      <c r="I17392" s="152"/>
      <c r="R17392" s="151"/>
      <c r="S17392" s="151"/>
      <c r="T17392" s="151"/>
      <c r="U17392" s="151"/>
      <c r="V17392" s="151"/>
      <c r="W17392" s="151"/>
      <c r="X17392" s="151"/>
    </row>
    <row r="17393" spans="2:24" s="150" customFormat="1" x14ac:dyDescent="0.35">
      <c r="B17393" s="159"/>
      <c r="D17393" s="158"/>
      <c r="E17393" s="158"/>
      <c r="F17393" s="157"/>
      <c r="H17393" s="153"/>
      <c r="I17393" s="152"/>
      <c r="R17393" s="151"/>
      <c r="S17393" s="151"/>
      <c r="T17393" s="151"/>
      <c r="U17393" s="151"/>
      <c r="V17393" s="151"/>
      <c r="W17393" s="151"/>
      <c r="X17393" s="151"/>
    </row>
    <row r="17394" spans="2:24" s="150" customFormat="1" x14ac:dyDescent="0.35">
      <c r="B17394" s="159"/>
      <c r="D17394" s="158"/>
      <c r="E17394" s="158"/>
      <c r="F17394" s="157"/>
      <c r="H17394" s="153"/>
      <c r="I17394" s="152"/>
      <c r="R17394" s="151"/>
      <c r="S17394" s="151"/>
      <c r="T17394" s="151"/>
      <c r="U17394" s="151"/>
      <c r="V17394" s="151"/>
      <c r="W17394" s="151"/>
      <c r="X17394" s="151"/>
    </row>
    <row r="17395" spans="2:24" s="150" customFormat="1" x14ac:dyDescent="0.35">
      <c r="B17395" s="159"/>
      <c r="D17395" s="158"/>
      <c r="E17395" s="158"/>
      <c r="F17395" s="157"/>
      <c r="H17395" s="153"/>
      <c r="I17395" s="152"/>
      <c r="R17395" s="151"/>
      <c r="S17395" s="151"/>
      <c r="T17395" s="151"/>
      <c r="U17395" s="151"/>
      <c r="V17395" s="151"/>
      <c r="W17395" s="151"/>
      <c r="X17395" s="151"/>
    </row>
    <row r="17396" spans="2:24" s="150" customFormat="1" x14ac:dyDescent="0.35">
      <c r="B17396" s="159"/>
      <c r="D17396" s="158"/>
      <c r="E17396" s="158"/>
      <c r="F17396" s="157"/>
      <c r="H17396" s="153"/>
      <c r="I17396" s="152"/>
      <c r="R17396" s="151"/>
      <c r="S17396" s="151"/>
      <c r="T17396" s="151"/>
      <c r="U17396" s="151"/>
      <c r="V17396" s="151"/>
      <c r="W17396" s="151"/>
      <c r="X17396" s="151"/>
    </row>
    <row r="17397" spans="2:24" s="150" customFormat="1" x14ac:dyDescent="0.35">
      <c r="B17397" s="159"/>
      <c r="D17397" s="158"/>
      <c r="E17397" s="158"/>
      <c r="F17397" s="157"/>
      <c r="H17397" s="153"/>
      <c r="I17397" s="152"/>
      <c r="R17397" s="151"/>
      <c r="S17397" s="151"/>
      <c r="T17397" s="151"/>
      <c r="U17397" s="151"/>
      <c r="V17397" s="151"/>
      <c r="W17397" s="151"/>
      <c r="X17397" s="151"/>
    </row>
    <row r="17398" spans="2:24" s="150" customFormat="1" x14ac:dyDescent="0.35">
      <c r="B17398" s="159"/>
      <c r="D17398" s="158"/>
      <c r="E17398" s="158"/>
      <c r="F17398" s="157"/>
      <c r="H17398" s="153"/>
      <c r="I17398" s="152"/>
      <c r="R17398" s="151"/>
      <c r="S17398" s="151"/>
      <c r="T17398" s="151"/>
      <c r="U17398" s="151"/>
      <c r="V17398" s="151"/>
      <c r="W17398" s="151"/>
      <c r="X17398" s="151"/>
    </row>
    <row r="17399" spans="2:24" s="150" customFormat="1" x14ac:dyDescent="0.35">
      <c r="B17399" s="159"/>
      <c r="D17399" s="158"/>
      <c r="E17399" s="158"/>
      <c r="F17399" s="157"/>
      <c r="H17399" s="153"/>
      <c r="I17399" s="152"/>
      <c r="R17399" s="151"/>
      <c r="S17399" s="151"/>
      <c r="T17399" s="151"/>
      <c r="U17399" s="151"/>
      <c r="V17399" s="151"/>
      <c r="W17399" s="151"/>
      <c r="X17399" s="151"/>
    </row>
    <row r="17400" spans="2:24" s="150" customFormat="1" x14ac:dyDescent="0.35">
      <c r="B17400" s="159"/>
      <c r="D17400" s="158"/>
      <c r="E17400" s="158"/>
      <c r="F17400" s="157"/>
      <c r="H17400" s="153"/>
      <c r="I17400" s="152"/>
      <c r="R17400" s="151"/>
      <c r="S17400" s="151"/>
      <c r="T17400" s="151"/>
      <c r="U17400" s="151"/>
      <c r="V17400" s="151"/>
      <c r="W17400" s="151"/>
      <c r="X17400" s="151"/>
    </row>
    <row r="17401" spans="2:24" s="150" customFormat="1" x14ac:dyDescent="0.35">
      <c r="B17401" s="159"/>
      <c r="D17401" s="158"/>
      <c r="E17401" s="158"/>
      <c r="F17401" s="157"/>
      <c r="H17401" s="153"/>
      <c r="I17401" s="152"/>
      <c r="R17401" s="151"/>
      <c r="S17401" s="151"/>
      <c r="T17401" s="151"/>
      <c r="U17401" s="151"/>
      <c r="V17401" s="151"/>
      <c r="W17401" s="151"/>
      <c r="X17401" s="151"/>
    </row>
    <row r="17402" spans="2:24" s="150" customFormat="1" x14ac:dyDescent="0.35">
      <c r="B17402" s="159"/>
      <c r="D17402" s="158"/>
      <c r="E17402" s="158"/>
      <c r="F17402" s="157"/>
      <c r="H17402" s="153"/>
      <c r="I17402" s="152"/>
      <c r="R17402" s="151"/>
      <c r="S17402" s="151"/>
      <c r="T17402" s="151"/>
      <c r="U17402" s="151"/>
      <c r="V17402" s="151"/>
      <c r="W17402" s="151"/>
      <c r="X17402" s="151"/>
    </row>
    <row r="17403" spans="2:24" s="150" customFormat="1" x14ac:dyDescent="0.35">
      <c r="B17403" s="159"/>
      <c r="D17403" s="158"/>
      <c r="E17403" s="158"/>
      <c r="F17403" s="157"/>
      <c r="H17403" s="153"/>
      <c r="I17403" s="152"/>
      <c r="R17403" s="151"/>
      <c r="S17403" s="151"/>
      <c r="T17403" s="151"/>
      <c r="U17403" s="151"/>
      <c r="V17403" s="151"/>
      <c r="W17403" s="151"/>
      <c r="X17403" s="151"/>
    </row>
    <row r="17404" spans="2:24" s="150" customFormat="1" x14ac:dyDescent="0.35">
      <c r="B17404" s="159"/>
      <c r="D17404" s="158"/>
      <c r="E17404" s="158"/>
      <c r="F17404" s="157"/>
      <c r="H17404" s="153"/>
      <c r="I17404" s="152"/>
      <c r="R17404" s="151"/>
      <c r="S17404" s="151"/>
      <c r="T17404" s="151"/>
      <c r="U17404" s="151"/>
      <c r="V17404" s="151"/>
      <c r="W17404" s="151"/>
      <c r="X17404" s="151"/>
    </row>
    <row r="17405" spans="2:24" s="150" customFormat="1" x14ac:dyDescent="0.35">
      <c r="B17405" s="159"/>
      <c r="D17405" s="158"/>
      <c r="E17405" s="158"/>
      <c r="F17405" s="157"/>
      <c r="H17405" s="153"/>
      <c r="I17405" s="152"/>
      <c r="R17405" s="151"/>
      <c r="S17405" s="151"/>
      <c r="T17405" s="151"/>
      <c r="U17405" s="151"/>
      <c r="V17405" s="151"/>
      <c r="W17405" s="151"/>
      <c r="X17405" s="151"/>
    </row>
    <row r="17406" spans="2:24" s="150" customFormat="1" x14ac:dyDescent="0.35">
      <c r="B17406" s="159"/>
      <c r="D17406" s="158"/>
      <c r="E17406" s="158"/>
      <c r="F17406" s="157"/>
      <c r="H17406" s="153"/>
      <c r="I17406" s="152"/>
      <c r="R17406" s="151"/>
      <c r="S17406" s="151"/>
      <c r="T17406" s="151"/>
      <c r="U17406" s="151"/>
      <c r="V17406" s="151"/>
      <c r="W17406" s="151"/>
      <c r="X17406" s="151"/>
    </row>
    <row r="17407" spans="2:24" s="150" customFormat="1" x14ac:dyDescent="0.35">
      <c r="B17407" s="159"/>
      <c r="D17407" s="158"/>
      <c r="E17407" s="158"/>
      <c r="F17407" s="157"/>
      <c r="H17407" s="153"/>
      <c r="I17407" s="152"/>
      <c r="R17407" s="151"/>
      <c r="S17407" s="151"/>
      <c r="T17407" s="151"/>
      <c r="U17407" s="151"/>
      <c r="V17407" s="151"/>
      <c r="W17407" s="151"/>
      <c r="X17407" s="151"/>
    </row>
    <row r="17408" spans="2:24" s="150" customFormat="1" x14ac:dyDescent="0.35">
      <c r="B17408" s="159"/>
      <c r="D17408" s="158"/>
      <c r="E17408" s="158"/>
      <c r="F17408" s="157"/>
      <c r="H17408" s="153"/>
      <c r="I17408" s="152"/>
      <c r="R17408" s="151"/>
      <c r="S17408" s="151"/>
      <c r="T17408" s="151"/>
      <c r="U17408" s="151"/>
      <c r="V17408" s="151"/>
      <c r="W17408" s="151"/>
      <c r="X17408" s="151"/>
    </row>
    <row r="17409" spans="2:24" s="150" customFormat="1" x14ac:dyDescent="0.35">
      <c r="B17409" s="159"/>
      <c r="D17409" s="158"/>
      <c r="E17409" s="158"/>
      <c r="F17409" s="157"/>
      <c r="H17409" s="153"/>
      <c r="I17409" s="152"/>
      <c r="R17409" s="151"/>
      <c r="S17409" s="151"/>
      <c r="T17409" s="151"/>
      <c r="U17409" s="151"/>
      <c r="V17409" s="151"/>
      <c r="W17409" s="151"/>
      <c r="X17409" s="151"/>
    </row>
    <row r="17410" spans="2:24" s="150" customFormat="1" x14ac:dyDescent="0.35">
      <c r="B17410" s="159"/>
      <c r="D17410" s="158"/>
      <c r="E17410" s="158"/>
      <c r="F17410" s="157"/>
      <c r="H17410" s="153"/>
      <c r="I17410" s="152"/>
      <c r="R17410" s="151"/>
      <c r="S17410" s="151"/>
      <c r="T17410" s="151"/>
      <c r="U17410" s="151"/>
      <c r="V17410" s="151"/>
      <c r="W17410" s="151"/>
      <c r="X17410" s="151"/>
    </row>
    <row r="17411" spans="2:24" s="150" customFormat="1" x14ac:dyDescent="0.35">
      <c r="B17411" s="159"/>
      <c r="D17411" s="158"/>
      <c r="E17411" s="158"/>
      <c r="F17411" s="157"/>
      <c r="H17411" s="153"/>
      <c r="I17411" s="152"/>
      <c r="R17411" s="151"/>
      <c r="S17411" s="151"/>
      <c r="T17411" s="151"/>
      <c r="U17411" s="151"/>
      <c r="V17411" s="151"/>
      <c r="W17411" s="151"/>
      <c r="X17411" s="151"/>
    </row>
    <row r="17412" spans="2:24" s="150" customFormat="1" x14ac:dyDescent="0.35">
      <c r="B17412" s="159"/>
      <c r="D17412" s="158"/>
      <c r="E17412" s="158"/>
      <c r="F17412" s="157"/>
      <c r="H17412" s="153"/>
      <c r="I17412" s="152"/>
      <c r="R17412" s="151"/>
      <c r="S17412" s="151"/>
      <c r="T17412" s="151"/>
      <c r="U17412" s="151"/>
      <c r="V17412" s="151"/>
      <c r="W17412" s="151"/>
      <c r="X17412" s="151"/>
    </row>
    <row r="17413" spans="2:24" s="150" customFormat="1" x14ac:dyDescent="0.35">
      <c r="B17413" s="159"/>
      <c r="D17413" s="158"/>
      <c r="E17413" s="158"/>
      <c r="F17413" s="157"/>
      <c r="H17413" s="153"/>
      <c r="I17413" s="152"/>
      <c r="R17413" s="151"/>
      <c r="S17413" s="151"/>
      <c r="T17413" s="151"/>
      <c r="U17413" s="151"/>
      <c r="V17413" s="151"/>
      <c r="W17413" s="151"/>
      <c r="X17413" s="151"/>
    </row>
    <row r="17414" spans="2:24" s="150" customFormat="1" x14ac:dyDescent="0.35">
      <c r="B17414" s="159"/>
      <c r="D17414" s="158"/>
      <c r="E17414" s="158"/>
      <c r="F17414" s="157"/>
      <c r="H17414" s="153"/>
      <c r="I17414" s="152"/>
      <c r="R17414" s="151"/>
      <c r="S17414" s="151"/>
      <c r="T17414" s="151"/>
      <c r="U17414" s="151"/>
      <c r="V17414" s="151"/>
      <c r="W17414" s="151"/>
      <c r="X17414" s="151"/>
    </row>
    <row r="17415" spans="2:24" s="150" customFormat="1" x14ac:dyDescent="0.35">
      <c r="B17415" s="159"/>
      <c r="D17415" s="158"/>
      <c r="E17415" s="158"/>
      <c r="F17415" s="157"/>
      <c r="H17415" s="153"/>
      <c r="I17415" s="152"/>
      <c r="R17415" s="151"/>
      <c r="S17415" s="151"/>
      <c r="T17415" s="151"/>
      <c r="U17415" s="151"/>
      <c r="V17415" s="151"/>
      <c r="W17415" s="151"/>
      <c r="X17415" s="151"/>
    </row>
    <row r="17416" spans="2:24" s="150" customFormat="1" x14ac:dyDescent="0.35">
      <c r="B17416" s="159"/>
      <c r="D17416" s="158"/>
      <c r="E17416" s="158"/>
      <c r="F17416" s="157"/>
      <c r="H17416" s="153"/>
      <c r="I17416" s="152"/>
      <c r="R17416" s="151"/>
      <c r="S17416" s="151"/>
      <c r="T17416" s="151"/>
      <c r="U17416" s="151"/>
      <c r="V17416" s="151"/>
      <c r="W17416" s="151"/>
      <c r="X17416" s="151"/>
    </row>
    <row r="17417" spans="2:24" s="150" customFormat="1" x14ac:dyDescent="0.35">
      <c r="B17417" s="159"/>
      <c r="D17417" s="158"/>
      <c r="E17417" s="158"/>
      <c r="F17417" s="157"/>
      <c r="H17417" s="153"/>
      <c r="I17417" s="152"/>
      <c r="R17417" s="151"/>
      <c r="S17417" s="151"/>
      <c r="T17417" s="151"/>
      <c r="U17417" s="151"/>
      <c r="V17417" s="151"/>
      <c r="W17417" s="151"/>
      <c r="X17417" s="151"/>
    </row>
    <row r="17418" spans="2:24" s="150" customFormat="1" x14ac:dyDescent="0.35">
      <c r="B17418" s="159"/>
      <c r="D17418" s="158"/>
      <c r="E17418" s="158"/>
      <c r="F17418" s="157"/>
      <c r="H17418" s="153"/>
      <c r="I17418" s="152"/>
      <c r="R17418" s="151"/>
      <c r="S17418" s="151"/>
      <c r="T17418" s="151"/>
      <c r="U17418" s="151"/>
      <c r="V17418" s="151"/>
      <c r="W17418" s="151"/>
      <c r="X17418" s="151"/>
    </row>
    <row r="17419" spans="2:24" s="150" customFormat="1" x14ac:dyDescent="0.35">
      <c r="B17419" s="159"/>
      <c r="D17419" s="158"/>
      <c r="E17419" s="158"/>
      <c r="F17419" s="157"/>
      <c r="H17419" s="153"/>
      <c r="I17419" s="152"/>
      <c r="R17419" s="151"/>
      <c r="S17419" s="151"/>
      <c r="T17419" s="151"/>
      <c r="U17419" s="151"/>
      <c r="V17419" s="151"/>
      <c r="W17419" s="151"/>
      <c r="X17419" s="151"/>
    </row>
    <row r="17420" spans="2:24" s="150" customFormat="1" x14ac:dyDescent="0.35">
      <c r="B17420" s="159"/>
      <c r="D17420" s="158"/>
      <c r="E17420" s="158"/>
      <c r="F17420" s="157"/>
      <c r="H17420" s="153"/>
      <c r="I17420" s="152"/>
      <c r="R17420" s="151"/>
      <c r="S17420" s="151"/>
      <c r="T17420" s="151"/>
      <c r="U17420" s="151"/>
      <c r="V17420" s="151"/>
      <c r="W17420" s="151"/>
      <c r="X17420" s="151"/>
    </row>
    <row r="17421" spans="2:24" s="150" customFormat="1" x14ac:dyDescent="0.35">
      <c r="B17421" s="159"/>
      <c r="D17421" s="158"/>
      <c r="E17421" s="158"/>
      <c r="F17421" s="157"/>
      <c r="H17421" s="153"/>
      <c r="I17421" s="152"/>
      <c r="R17421" s="151"/>
      <c r="S17421" s="151"/>
      <c r="T17421" s="151"/>
      <c r="U17421" s="151"/>
      <c r="V17421" s="151"/>
      <c r="W17421" s="151"/>
      <c r="X17421" s="151"/>
    </row>
    <row r="17422" spans="2:24" s="150" customFormat="1" x14ac:dyDescent="0.35">
      <c r="B17422" s="159"/>
      <c r="D17422" s="158"/>
      <c r="E17422" s="158"/>
      <c r="F17422" s="157"/>
      <c r="H17422" s="153"/>
      <c r="I17422" s="152"/>
      <c r="R17422" s="151"/>
      <c r="S17422" s="151"/>
      <c r="T17422" s="151"/>
      <c r="U17422" s="151"/>
      <c r="V17422" s="151"/>
      <c r="W17422" s="151"/>
      <c r="X17422" s="151"/>
    </row>
    <row r="17423" spans="2:24" s="150" customFormat="1" x14ac:dyDescent="0.35">
      <c r="B17423" s="159"/>
      <c r="D17423" s="158"/>
      <c r="E17423" s="158"/>
      <c r="F17423" s="157"/>
      <c r="H17423" s="153"/>
      <c r="I17423" s="152"/>
      <c r="R17423" s="151"/>
      <c r="S17423" s="151"/>
      <c r="T17423" s="151"/>
      <c r="U17423" s="151"/>
      <c r="V17423" s="151"/>
      <c r="W17423" s="151"/>
      <c r="X17423" s="151"/>
    </row>
    <row r="17424" spans="2:24" s="150" customFormat="1" x14ac:dyDescent="0.35">
      <c r="B17424" s="159"/>
      <c r="D17424" s="158"/>
      <c r="E17424" s="158"/>
      <c r="F17424" s="157"/>
      <c r="H17424" s="153"/>
      <c r="I17424" s="152"/>
      <c r="R17424" s="151"/>
      <c r="S17424" s="151"/>
      <c r="T17424" s="151"/>
      <c r="U17424" s="151"/>
      <c r="V17424" s="151"/>
      <c r="W17424" s="151"/>
      <c r="X17424" s="151"/>
    </row>
    <row r="17425" spans="2:24" s="150" customFormat="1" x14ac:dyDescent="0.35">
      <c r="B17425" s="159"/>
      <c r="D17425" s="158"/>
      <c r="E17425" s="158"/>
      <c r="F17425" s="157"/>
      <c r="H17425" s="153"/>
      <c r="I17425" s="152"/>
      <c r="R17425" s="151"/>
      <c r="S17425" s="151"/>
      <c r="T17425" s="151"/>
      <c r="U17425" s="151"/>
      <c r="V17425" s="151"/>
      <c r="W17425" s="151"/>
      <c r="X17425" s="151"/>
    </row>
    <row r="17426" spans="2:24" s="150" customFormat="1" x14ac:dyDescent="0.35">
      <c r="B17426" s="159"/>
      <c r="D17426" s="158"/>
      <c r="E17426" s="158"/>
      <c r="F17426" s="157"/>
      <c r="H17426" s="153"/>
      <c r="I17426" s="152"/>
      <c r="R17426" s="151"/>
      <c r="S17426" s="151"/>
      <c r="T17426" s="151"/>
      <c r="U17426" s="151"/>
      <c r="V17426" s="151"/>
      <c r="W17426" s="151"/>
      <c r="X17426" s="151"/>
    </row>
    <row r="17427" spans="2:24" s="150" customFormat="1" x14ac:dyDescent="0.35">
      <c r="B17427" s="159"/>
      <c r="D17427" s="158"/>
      <c r="E17427" s="158"/>
      <c r="F17427" s="157"/>
      <c r="H17427" s="153"/>
      <c r="I17427" s="152"/>
      <c r="R17427" s="151"/>
      <c r="S17427" s="151"/>
      <c r="T17427" s="151"/>
      <c r="U17427" s="151"/>
      <c r="V17427" s="151"/>
      <c r="W17427" s="151"/>
      <c r="X17427" s="151"/>
    </row>
    <row r="17428" spans="2:24" s="150" customFormat="1" x14ac:dyDescent="0.35">
      <c r="B17428" s="159"/>
      <c r="D17428" s="158"/>
      <c r="E17428" s="158"/>
      <c r="F17428" s="157"/>
      <c r="H17428" s="153"/>
      <c r="I17428" s="152"/>
      <c r="R17428" s="151"/>
      <c r="S17428" s="151"/>
      <c r="T17428" s="151"/>
      <c r="U17428" s="151"/>
      <c r="V17428" s="151"/>
      <c r="W17428" s="151"/>
      <c r="X17428" s="151"/>
    </row>
    <row r="17429" spans="2:24" s="150" customFormat="1" x14ac:dyDescent="0.35">
      <c r="B17429" s="159"/>
      <c r="D17429" s="158"/>
      <c r="E17429" s="158"/>
      <c r="F17429" s="157"/>
      <c r="H17429" s="153"/>
      <c r="I17429" s="152"/>
      <c r="R17429" s="151"/>
      <c r="S17429" s="151"/>
      <c r="T17429" s="151"/>
      <c r="U17429" s="151"/>
      <c r="V17429" s="151"/>
      <c r="W17429" s="151"/>
      <c r="X17429" s="151"/>
    </row>
    <row r="17430" spans="2:24" s="150" customFormat="1" x14ac:dyDescent="0.35">
      <c r="B17430" s="159"/>
      <c r="D17430" s="158"/>
      <c r="E17430" s="158"/>
      <c r="F17430" s="157"/>
      <c r="H17430" s="153"/>
      <c r="I17430" s="152"/>
      <c r="R17430" s="151"/>
      <c r="S17430" s="151"/>
      <c r="T17430" s="151"/>
      <c r="U17430" s="151"/>
      <c r="V17430" s="151"/>
      <c r="W17430" s="151"/>
      <c r="X17430" s="151"/>
    </row>
    <row r="17431" spans="2:24" s="150" customFormat="1" x14ac:dyDescent="0.35">
      <c r="B17431" s="159"/>
      <c r="D17431" s="158"/>
      <c r="E17431" s="158"/>
      <c r="F17431" s="157"/>
      <c r="H17431" s="153"/>
      <c r="I17431" s="152"/>
      <c r="R17431" s="151"/>
      <c r="S17431" s="151"/>
      <c r="T17431" s="151"/>
      <c r="U17431" s="151"/>
      <c r="V17431" s="151"/>
      <c r="W17431" s="151"/>
      <c r="X17431" s="151"/>
    </row>
    <row r="17432" spans="2:24" s="150" customFormat="1" x14ac:dyDescent="0.35">
      <c r="B17432" s="159"/>
      <c r="D17432" s="158"/>
      <c r="E17432" s="158"/>
      <c r="F17432" s="157"/>
      <c r="H17432" s="153"/>
      <c r="I17432" s="152"/>
      <c r="R17432" s="151"/>
      <c r="S17432" s="151"/>
      <c r="T17432" s="151"/>
      <c r="U17432" s="151"/>
      <c r="V17432" s="151"/>
      <c r="W17432" s="151"/>
      <c r="X17432" s="151"/>
    </row>
    <row r="17433" spans="2:24" s="150" customFormat="1" x14ac:dyDescent="0.35">
      <c r="B17433" s="159"/>
      <c r="D17433" s="158"/>
      <c r="E17433" s="158"/>
      <c r="F17433" s="157"/>
      <c r="H17433" s="153"/>
      <c r="I17433" s="152"/>
      <c r="R17433" s="151"/>
      <c r="S17433" s="151"/>
      <c r="T17433" s="151"/>
      <c r="U17433" s="151"/>
      <c r="V17433" s="151"/>
      <c r="W17433" s="151"/>
      <c r="X17433" s="151"/>
    </row>
    <row r="17434" spans="2:24" s="150" customFormat="1" x14ac:dyDescent="0.35">
      <c r="B17434" s="159"/>
      <c r="D17434" s="158"/>
      <c r="E17434" s="158"/>
      <c r="F17434" s="157"/>
      <c r="H17434" s="153"/>
      <c r="I17434" s="152"/>
      <c r="R17434" s="151"/>
      <c r="S17434" s="151"/>
      <c r="T17434" s="151"/>
      <c r="U17434" s="151"/>
      <c r="V17434" s="151"/>
      <c r="W17434" s="151"/>
      <c r="X17434" s="151"/>
    </row>
    <row r="17435" spans="2:24" s="150" customFormat="1" x14ac:dyDescent="0.35">
      <c r="B17435" s="159"/>
      <c r="D17435" s="158"/>
      <c r="E17435" s="158"/>
      <c r="F17435" s="157"/>
      <c r="H17435" s="153"/>
      <c r="I17435" s="152"/>
      <c r="R17435" s="151"/>
      <c r="S17435" s="151"/>
      <c r="T17435" s="151"/>
      <c r="U17435" s="151"/>
      <c r="V17435" s="151"/>
      <c r="W17435" s="151"/>
      <c r="X17435" s="151"/>
    </row>
    <row r="17436" spans="2:24" s="150" customFormat="1" x14ac:dyDescent="0.35">
      <c r="B17436" s="159"/>
      <c r="D17436" s="158"/>
      <c r="E17436" s="158"/>
      <c r="F17436" s="157"/>
      <c r="H17436" s="153"/>
      <c r="I17436" s="152"/>
      <c r="R17436" s="151"/>
      <c r="S17436" s="151"/>
      <c r="T17436" s="151"/>
      <c r="U17436" s="151"/>
      <c r="V17436" s="151"/>
      <c r="W17436" s="151"/>
      <c r="X17436" s="151"/>
    </row>
    <row r="17437" spans="2:24" s="150" customFormat="1" x14ac:dyDescent="0.35">
      <c r="B17437" s="159"/>
      <c r="D17437" s="158"/>
      <c r="E17437" s="158"/>
      <c r="F17437" s="157"/>
      <c r="H17437" s="153"/>
      <c r="I17437" s="152"/>
      <c r="R17437" s="151"/>
      <c r="S17437" s="151"/>
      <c r="T17437" s="151"/>
      <c r="U17437" s="151"/>
      <c r="V17437" s="151"/>
      <c r="W17437" s="151"/>
      <c r="X17437" s="151"/>
    </row>
    <row r="17438" spans="2:24" s="150" customFormat="1" x14ac:dyDescent="0.35">
      <c r="B17438" s="159"/>
      <c r="D17438" s="158"/>
      <c r="E17438" s="158"/>
      <c r="F17438" s="157"/>
      <c r="H17438" s="153"/>
      <c r="I17438" s="152"/>
      <c r="R17438" s="151"/>
      <c r="S17438" s="151"/>
      <c r="T17438" s="151"/>
      <c r="U17438" s="151"/>
      <c r="V17438" s="151"/>
      <c r="W17438" s="151"/>
      <c r="X17438" s="151"/>
    </row>
    <row r="17439" spans="2:24" s="150" customFormat="1" x14ac:dyDescent="0.35">
      <c r="B17439" s="159"/>
      <c r="D17439" s="158"/>
      <c r="E17439" s="158"/>
      <c r="F17439" s="157"/>
      <c r="H17439" s="153"/>
      <c r="I17439" s="152"/>
      <c r="R17439" s="151"/>
      <c r="S17439" s="151"/>
      <c r="T17439" s="151"/>
      <c r="U17439" s="151"/>
      <c r="V17439" s="151"/>
      <c r="W17439" s="151"/>
      <c r="X17439" s="151"/>
    </row>
    <row r="17440" spans="2:24" s="150" customFormat="1" x14ac:dyDescent="0.35">
      <c r="B17440" s="159"/>
      <c r="D17440" s="158"/>
      <c r="E17440" s="158"/>
      <c r="F17440" s="157"/>
      <c r="H17440" s="153"/>
      <c r="I17440" s="152"/>
      <c r="R17440" s="151"/>
      <c r="S17440" s="151"/>
      <c r="T17440" s="151"/>
      <c r="U17440" s="151"/>
      <c r="V17440" s="151"/>
      <c r="W17440" s="151"/>
      <c r="X17440" s="151"/>
    </row>
    <row r="17441" spans="2:24" s="150" customFormat="1" x14ac:dyDescent="0.35">
      <c r="B17441" s="159"/>
      <c r="D17441" s="158"/>
      <c r="E17441" s="158"/>
      <c r="F17441" s="157"/>
      <c r="H17441" s="153"/>
      <c r="I17441" s="152"/>
      <c r="R17441" s="151"/>
      <c r="S17441" s="151"/>
      <c r="T17441" s="151"/>
      <c r="U17441" s="151"/>
      <c r="V17441" s="151"/>
      <c r="W17441" s="151"/>
      <c r="X17441" s="151"/>
    </row>
    <row r="17442" spans="2:24" s="150" customFormat="1" x14ac:dyDescent="0.35">
      <c r="B17442" s="159"/>
      <c r="D17442" s="158"/>
      <c r="E17442" s="158"/>
      <c r="F17442" s="157"/>
      <c r="H17442" s="153"/>
      <c r="I17442" s="152"/>
      <c r="R17442" s="151"/>
      <c r="S17442" s="151"/>
      <c r="T17442" s="151"/>
      <c r="U17442" s="151"/>
      <c r="V17442" s="151"/>
      <c r="W17442" s="151"/>
      <c r="X17442" s="151"/>
    </row>
    <row r="17443" spans="2:24" s="150" customFormat="1" x14ac:dyDescent="0.35">
      <c r="B17443" s="159"/>
      <c r="D17443" s="158"/>
      <c r="E17443" s="158"/>
      <c r="F17443" s="157"/>
      <c r="H17443" s="153"/>
      <c r="I17443" s="152"/>
      <c r="R17443" s="151"/>
      <c r="S17443" s="151"/>
      <c r="T17443" s="151"/>
      <c r="U17443" s="151"/>
      <c r="V17443" s="151"/>
      <c r="W17443" s="151"/>
      <c r="X17443" s="151"/>
    </row>
    <row r="17444" spans="2:24" s="150" customFormat="1" x14ac:dyDescent="0.35">
      <c r="B17444" s="159"/>
      <c r="D17444" s="158"/>
      <c r="E17444" s="158"/>
      <c r="F17444" s="157"/>
      <c r="H17444" s="153"/>
      <c r="I17444" s="152"/>
      <c r="R17444" s="151"/>
      <c r="S17444" s="151"/>
      <c r="T17444" s="151"/>
      <c r="U17444" s="151"/>
      <c r="V17444" s="151"/>
      <c r="W17444" s="151"/>
      <c r="X17444" s="151"/>
    </row>
    <row r="17445" spans="2:24" s="150" customFormat="1" x14ac:dyDescent="0.35">
      <c r="B17445" s="159"/>
      <c r="D17445" s="158"/>
      <c r="E17445" s="158"/>
      <c r="F17445" s="157"/>
      <c r="H17445" s="153"/>
      <c r="I17445" s="152"/>
      <c r="R17445" s="151"/>
      <c r="S17445" s="151"/>
      <c r="T17445" s="151"/>
      <c r="U17445" s="151"/>
      <c r="V17445" s="151"/>
      <c r="W17445" s="151"/>
      <c r="X17445" s="151"/>
    </row>
    <row r="17446" spans="2:24" s="150" customFormat="1" x14ac:dyDescent="0.35">
      <c r="B17446" s="159"/>
      <c r="D17446" s="158"/>
      <c r="E17446" s="158"/>
      <c r="F17446" s="157"/>
      <c r="H17446" s="153"/>
      <c r="I17446" s="152"/>
      <c r="R17446" s="151"/>
      <c r="S17446" s="151"/>
      <c r="T17446" s="151"/>
      <c r="U17446" s="151"/>
      <c r="V17446" s="151"/>
      <c r="W17446" s="151"/>
      <c r="X17446" s="151"/>
    </row>
    <row r="17447" spans="2:24" s="150" customFormat="1" x14ac:dyDescent="0.35">
      <c r="B17447" s="159"/>
      <c r="D17447" s="158"/>
      <c r="E17447" s="158"/>
      <c r="F17447" s="157"/>
      <c r="H17447" s="153"/>
      <c r="I17447" s="152"/>
      <c r="R17447" s="151"/>
      <c r="S17447" s="151"/>
      <c r="T17447" s="151"/>
      <c r="U17447" s="151"/>
      <c r="V17447" s="151"/>
      <c r="W17447" s="151"/>
      <c r="X17447" s="151"/>
    </row>
    <row r="17448" spans="2:24" s="150" customFormat="1" x14ac:dyDescent="0.35">
      <c r="B17448" s="159"/>
      <c r="D17448" s="158"/>
      <c r="E17448" s="158"/>
      <c r="F17448" s="157"/>
      <c r="H17448" s="153"/>
      <c r="I17448" s="152"/>
      <c r="R17448" s="151"/>
      <c r="S17448" s="151"/>
      <c r="T17448" s="151"/>
      <c r="U17448" s="151"/>
      <c r="V17448" s="151"/>
      <c r="W17448" s="151"/>
      <c r="X17448" s="151"/>
    </row>
    <row r="17449" spans="2:24" s="150" customFormat="1" x14ac:dyDescent="0.35">
      <c r="B17449" s="159"/>
      <c r="D17449" s="158"/>
      <c r="E17449" s="158"/>
      <c r="F17449" s="157"/>
      <c r="H17449" s="153"/>
      <c r="I17449" s="152"/>
      <c r="R17449" s="151"/>
      <c r="S17449" s="151"/>
      <c r="T17449" s="151"/>
      <c r="U17449" s="151"/>
      <c r="V17449" s="151"/>
      <c r="W17449" s="151"/>
      <c r="X17449" s="151"/>
    </row>
    <row r="17450" spans="2:24" s="150" customFormat="1" x14ac:dyDescent="0.35">
      <c r="B17450" s="159"/>
      <c r="D17450" s="158"/>
      <c r="E17450" s="158"/>
      <c r="F17450" s="157"/>
      <c r="H17450" s="153"/>
      <c r="I17450" s="152"/>
      <c r="R17450" s="151"/>
      <c r="S17450" s="151"/>
      <c r="T17450" s="151"/>
      <c r="U17450" s="151"/>
      <c r="V17450" s="151"/>
      <c r="W17450" s="151"/>
      <c r="X17450" s="151"/>
    </row>
    <row r="17451" spans="2:24" s="150" customFormat="1" x14ac:dyDescent="0.35">
      <c r="B17451" s="159"/>
      <c r="D17451" s="158"/>
      <c r="E17451" s="158"/>
      <c r="F17451" s="157"/>
      <c r="H17451" s="153"/>
      <c r="I17451" s="152"/>
      <c r="R17451" s="151"/>
      <c r="S17451" s="151"/>
      <c r="T17451" s="151"/>
      <c r="U17451" s="151"/>
      <c r="V17451" s="151"/>
      <c r="W17451" s="151"/>
      <c r="X17451" s="151"/>
    </row>
    <row r="17452" spans="2:24" s="150" customFormat="1" x14ac:dyDescent="0.35">
      <c r="B17452" s="159"/>
      <c r="D17452" s="158"/>
      <c r="E17452" s="158"/>
      <c r="F17452" s="157"/>
      <c r="H17452" s="153"/>
      <c r="I17452" s="152"/>
      <c r="R17452" s="151"/>
      <c r="S17452" s="151"/>
      <c r="T17452" s="151"/>
      <c r="U17452" s="151"/>
      <c r="V17452" s="151"/>
      <c r="W17452" s="151"/>
      <c r="X17452" s="151"/>
    </row>
    <row r="17453" spans="2:24" s="150" customFormat="1" x14ac:dyDescent="0.35">
      <c r="B17453" s="159"/>
      <c r="D17453" s="158"/>
      <c r="E17453" s="158"/>
      <c r="F17453" s="157"/>
      <c r="H17453" s="153"/>
      <c r="I17453" s="152"/>
      <c r="R17453" s="151"/>
      <c r="S17453" s="151"/>
      <c r="T17453" s="151"/>
      <c r="U17453" s="151"/>
      <c r="V17453" s="151"/>
      <c r="W17453" s="151"/>
      <c r="X17453" s="151"/>
    </row>
    <row r="17454" spans="2:24" s="150" customFormat="1" x14ac:dyDescent="0.35">
      <c r="B17454" s="159"/>
      <c r="D17454" s="158"/>
      <c r="E17454" s="158"/>
      <c r="F17454" s="157"/>
      <c r="H17454" s="153"/>
      <c r="I17454" s="152"/>
      <c r="R17454" s="151"/>
      <c r="S17454" s="151"/>
      <c r="T17454" s="151"/>
      <c r="U17454" s="151"/>
      <c r="V17454" s="151"/>
      <c r="W17454" s="151"/>
      <c r="X17454" s="151"/>
    </row>
    <row r="17455" spans="2:24" s="150" customFormat="1" x14ac:dyDescent="0.35">
      <c r="B17455" s="159"/>
      <c r="D17455" s="158"/>
      <c r="E17455" s="158"/>
      <c r="F17455" s="157"/>
      <c r="H17455" s="153"/>
      <c r="I17455" s="152"/>
      <c r="R17455" s="151"/>
      <c r="S17455" s="151"/>
      <c r="T17455" s="151"/>
      <c r="U17455" s="151"/>
      <c r="V17455" s="151"/>
      <c r="W17455" s="151"/>
      <c r="X17455" s="151"/>
    </row>
    <row r="17456" spans="2:24" s="150" customFormat="1" x14ac:dyDescent="0.35">
      <c r="B17456" s="159"/>
      <c r="D17456" s="158"/>
      <c r="E17456" s="158"/>
      <c r="F17456" s="157"/>
      <c r="H17456" s="153"/>
      <c r="I17456" s="152"/>
      <c r="R17456" s="151"/>
      <c r="S17456" s="151"/>
      <c r="T17456" s="151"/>
      <c r="U17456" s="151"/>
      <c r="V17456" s="151"/>
      <c r="W17456" s="151"/>
      <c r="X17456" s="151"/>
    </row>
    <row r="17457" spans="2:24" s="150" customFormat="1" x14ac:dyDescent="0.35">
      <c r="B17457" s="159"/>
      <c r="D17457" s="158"/>
      <c r="E17457" s="158"/>
      <c r="F17457" s="157"/>
      <c r="H17457" s="153"/>
      <c r="I17457" s="152"/>
      <c r="R17457" s="151"/>
      <c r="S17457" s="151"/>
      <c r="T17457" s="151"/>
      <c r="U17457" s="151"/>
      <c r="V17457" s="151"/>
      <c r="W17457" s="151"/>
      <c r="X17457" s="151"/>
    </row>
    <row r="17458" spans="2:24" s="150" customFormat="1" x14ac:dyDescent="0.35">
      <c r="B17458" s="159"/>
      <c r="D17458" s="158"/>
      <c r="E17458" s="158"/>
      <c r="F17458" s="157"/>
      <c r="H17458" s="153"/>
      <c r="I17458" s="152"/>
      <c r="R17458" s="151"/>
      <c r="S17458" s="151"/>
      <c r="T17458" s="151"/>
      <c r="U17458" s="151"/>
      <c r="V17458" s="151"/>
      <c r="W17458" s="151"/>
      <c r="X17458" s="151"/>
    </row>
    <row r="17459" spans="2:24" s="150" customFormat="1" x14ac:dyDescent="0.35">
      <c r="B17459" s="159"/>
      <c r="D17459" s="158"/>
      <c r="E17459" s="158"/>
      <c r="F17459" s="157"/>
      <c r="H17459" s="153"/>
      <c r="I17459" s="152"/>
      <c r="R17459" s="151"/>
      <c r="S17459" s="151"/>
      <c r="T17459" s="151"/>
      <c r="U17459" s="151"/>
      <c r="V17459" s="151"/>
      <c r="W17459" s="151"/>
      <c r="X17459" s="151"/>
    </row>
    <row r="17460" spans="2:24" s="150" customFormat="1" x14ac:dyDescent="0.35">
      <c r="B17460" s="159"/>
      <c r="D17460" s="158"/>
      <c r="E17460" s="158"/>
      <c r="F17460" s="157"/>
      <c r="H17460" s="153"/>
      <c r="I17460" s="152"/>
      <c r="R17460" s="151"/>
      <c r="S17460" s="151"/>
      <c r="T17460" s="151"/>
      <c r="U17460" s="151"/>
      <c r="V17460" s="151"/>
      <c r="W17460" s="151"/>
      <c r="X17460" s="151"/>
    </row>
    <row r="17461" spans="2:24" s="150" customFormat="1" x14ac:dyDescent="0.35">
      <c r="B17461" s="159"/>
      <c r="D17461" s="158"/>
      <c r="E17461" s="158"/>
      <c r="F17461" s="157"/>
      <c r="H17461" s="153"/>
      <c r="I17461" s="152"/>
      <c r="R17461" s="151"/>
      <c r="S17461" s="151"/>
      <c r="T17461" s="151"/>
      <c r="U17461" s="151"/>
      <c r="V17461" s="151"/>
      <c r="W17461" s="151"/>
      <c r="X17461" s="151"/>
    </row>
    <row r="17462" spans="2:24" s="150" customFormat="1" x14ac:dyDescent="0.35">
      <c r="B17462" s="159"/>
      <c r="D17462" s="158"/>
      <c r="E17462" s="158"/>
      <c r="F17462" s="157"/>
      <c r="H17462" s="153"/>
      <c r="I17462" s="152"/>
      <c r="R17462" s="151"/>
      <c r="S17462" s="151"/>
      <c r="T17462" s="151"/>
      <c r="U17462" s="151"/>
      <c r="V17462" s="151"/>
      <c r="W17462" s="151"/>
      <c r="X17462" s="151"/>
    </row>
    <row r="17463" spans="2:24" s="150" customFormat="1" x14ac:dyDescent="0.35">
      <c r="B17463" s="159"/>
      <c r="D17463" s="158"/>
      <c r="E17463" s="158"/>
      <c r="F17463" s="157"/>
      <c r="H17463" s="153"/>
      <c r="I17463" s="152"/>
      <c r="R17463" s="151"/>
      <c r="S17463" s="151"/>
      <c r="T17463" s="151"/>
      <c r="U17463" s="151"/>
      <c r="V17463" s="151"/>
      <c r="W17463" s="151"/>
      <c r="X17463" s="151"/>
    </row>
    <row r="17464" spans="2:24" s="150" customFormat="1" x14ac:dyDescent="0.35">
      <c r="B17464" s="159"/>
      <c r="D17464" s="158"/>
      <c r="E17464" s="158"/>
      <c r="F17464" s="157"/>
      <c r="H17464" s="153"/>
      <c r="I17464" s="152"/>
      <c r="R17464" s="151"/>
      <c r="S17464" s="151"/>
      <c r="T17464" s="151"/>
      <c r="U17464" s="151"/>
      <c r="V17464" s="151"/>
      <c r="W17464" s="151"/>
      <c r="X17464" s="151"/>
    </row>
    <row r="17465" spans="2:24" s="150" customFormat="1" x14ac:dyDescent="0.35">
      <c r="B17465" s="159"/>
      <c r="D17465" s="158"/>
      <c r="E17465" s="158"/>
      <c r="F17465" s="157"/>
      <c r="H17465" s="153"/>
      <c r="I17465" s="152"/>
      <c r="R17465" s="151"/>
      <c r="S17465" s="151"/>
      <c r="T17465" s="151"/>
      <c r="U17465" s="151"/>
      <c r="V17465" s="151"/>
      <c r="W17465" s="151"/>
      <c r="X17465" s="151"/>
    </row>
    <row r="17466" spans="2:24" s="150" customFormat="1" x14ac:dyDescent="0.35">
      <c r="B17466" s="159"/>
      <c r="D17466" s="158"/>
      <c r="E17466" s="158"/>
      <c r="F17466" s="157"/>
      <c r="H17466" s="153"/>
      <c r="I17466" s="152"/>
      <c r="R17466" s="151"/>
      <c r="S17466" s="151"/>
      <c r="T17466" s="151"/>
      <c r="U17466" s="151"/>
      <c r="V17466" s="151"/>
      <c r="W17466" s="151"/>
      <c r="X17466" s="151"/>
    </row>
    <row r="17467" spans="2:24" s="150" customFormat="1" x14ac:dyDescent="0.35">
      <c r="B17467" s="159"/>
      <c r="D17467" s="158"/>
      <c r="E17467" s="158"/>
      <c r="F17467" s="157"/>
      <c r="H17467" s="153"/>
      <c r="I17467" s="152"/>
      <c r="R17467" s="151"/>
      <c r="S17467" s="151"/>
      <c r="T17467" s="151"/>
      <c r="U17467" s="151"/>
      <c r="V17467" s="151"/>
      <c r="W17467" s="151"/>
      <c r="X17467" s="151"/>
    </row>
    <row r="17468" spans="2:24" s="150" customFormat="1" x14ac:dyDescent="0.35">
      <c r="B17468" s="159"/>
      <c r="D17468" s="158"/>
      <c r="E17468" s="158"/>
      <c r="F17468" s="157"/>
      <c r="H17468" s="153"/>
      <c r="I17468" s="152"/>
      <c r="R17468" s="151"/>
      <c r="S17468" s="151"/>
      <c r="T17468" s="151"/>
      <c r="U17468" s="151"/>
      <c r="V17468" s="151"/>
      <c r="W17468" s="151"/>
      <c r="X17468" s="151"/>
    </row>
    <row r="17469" spans="2:24" s="150" customFormat="1" x14ac:dyDescent="0.35">
      <c r="B17469" s="159"/>
      <c r="D17469" s="158"/>
      <c r="E17469" s="158"/>
      <c r="F17469" s="157"/>
      <c r="H17469" s="153"/>
      <c r="I17469" s="152"/>
      <c r="R17469" s="151"/>
      <c r="S17469" s="151"/>
      <c r="T17469" s="151"/>
      <c r="U17469" s="151"/>
      <c r="V17469" s="151"/>
      <c r="W17469" s="151"/>
      <c r="X17469" s="151"/>
    </row>
    <row r="17470" spans="2:24" s="150" customFormat="1" x14ac:dyDescent="0.35">
      <c r="B17470" s="159"/>
      <c r="D17470" s="158"/>
      <c r="E17470" s="158"/>
      <c r="F17470" s="157"/>
      <c r="H17470" s="153"/>
      <c r="I17470" s="152"/>
      <c r="R17470" s="151"/>
      <c r="S17470" s="151"/>
      <c r="T17470" s="151"/>
      <c r="U17470" s="151"/>
      <c r="V17470" s="151"/>
      <c r="W17470" s="151"/>
      <c r="X17470" s="151"/>
    </row>
    <row r="17471" spans="2:24" s="150" customFormat="1" x14ac:dyDescent="0.35">
      <c r="B17471" s="159"/>
      <c r="D17471" s="158"/>
      <c r="E17471" s="158"/>
      <c r="F17471" s="157"/>
      <c r="H17471" s="153"/>
      <c r="I17471" s="152"/>
      <c r="R17471" s="151"/>
      <c r="S17471" s="151"/>
      <c r="T17471" s="151"/>
      <c r="U17471" s="151"/>
      <c r="V17471" s="151"/>
      <c r="W17471" s="151"/>
      <c r="X17471" s="151"/>
    </row>
    <row r="17472" spans="2:24" s="150" customFormat="1" x14ac:dyDescent="0.35">
      <c r="B17472" s="159"/>
      <c r="D17472" s="158"/>
      <c r="E17472" s="158"/>
      <c r="F17472" s="157"/>
      <c r="H17472" s="153"/>
      <c r="I17472" s="152"/>
      <c r="R17472" s="151"/>
      <c r="S17472" s="151"/>
      <c r="T17472" s="151"/>
      <c r="U17472" s="151"/>
      <c r="V17472" s="151"/>
      <c r="W17472" s="151"/>
      <c r="X17472" s="151"/>
    </row>
    <row r="17473" spans="2:24" s="150" customFormat="1" x14ac:dyDescent="0.35">
      <c r="B17473" s="159"/>
      <c r="D17473" s="158"/>
      <c r="E17473" s="158"/>
      <c r="F17473" s="157"/>
      <c r="H17473" s="153"/>
      <c r="I17473" s="152"/>
      <c r="R17473" s="151"/>
      <c r="S17473" s="151"/>
      <c r="T17473" s="151"/>
      <c r="U17473" s="151"/>
      <c r="V17473" s="151"/>
      <c r="W17473" s="151"/>
      <c r="X17473" s="151"/>
    </row>
    <row r="17474" spans="2:24" s="150" customFormat="1" x14ac:dyDescent="0.35">
      <c r="B17474" s="159"/>
      <c r="D17474" s="158"/>
      <c r="E17474" s="158"/>
      <c r="F17474" s="157"/>
      <c r="H17474" s="153"/>
      <c r="I17474" s="152"/>
      <c r="R17474" s="151"/>
      <c r="S17474" s="151"/>
      <c r="T17474" s="151"/>
      <c r="U17474" s="151"/>
      <c r="V17474" s="151"/>
      <c r="W17474" s="151"/>
      <c r="X17474" s="151"/>
    </row>
    <row r="17475" spans="2:24" s="150" customFormat="1" x14ac:dyDescent="0.35">
      <c r="B17475" s="159"/>
      <c r="D17475" s="158"/>
      <c r="E17475" s="158"/>
      <c r="F17475" s="157"/>
      <c r="H17475" s="153"/>
      <c r="I17475" s="152"/>
      <c r="R17475" s="151"/>
      <c r="S17475" s="151"/>
      <c r="T17475" s="151"/>
      <c r="U17475" s="151"/>
      <c r="V17475" s="151"/>
      <c r="W17475" s="151"/>
      <c r="X17475" s="151"/>
    </row>
    <row r="17476" spans="2:24" s="150" customFormat="1" x14ac:dyDescent="0.35">
      <c r="B17476" s="159"/>
      <c r="D17476" s="158"/>
      <c r="E17476" s="158"/>
      <c r="F17476" s="157"/>
      <c r="H17476" s="153"/>
      <c r="I17476" s="152"/>
      <c r="R17476" s="151"/>
      <c r="S17476" s="151"/>
      <c r="T17476" s="151"/>
      <c r="U17476" s="151"/>
      <c r="V17476" s="151"/>
      <c r="W17476" s="151"/>
      <c r="X17476" s="151"/>
    </row>
    <row r="17477" spans="2:24" s="150" customFormat="1" x14ac:dyDescent="0.35">
      <c r="B17477" s="159"/>
      <c r="D17477" s="158"/>
      <c r="E17477" s="158"/>
      <c r="F17477" s="157"/>
      <c r="H17477" s="153"/>
      <c r="I17477" s="152"/>
      <c r="R17477" s="151"/>
      <c r="S17477" s="151"/>
      <c r="T17477" s="151"/>
      <c r="U17477" s="151"/>
      <c r="V17477" s="151"/>
      <c r="W17477" s="151"/>
      <c r="X17477" s="151"/>
    </row>
    <row r="17478" spans="2:24" s="150" customFormat="1" x14ac:dyDescent="0.35">
      <c r="B17478" s="159"/>
      <c r="D17478" s="158"/>
      <c r="E17478" s="158"/>
      <c r="F17478" s="157"/>
      <c r="H17478" s="153"/>
      <c r="I17478" s="152"/>
      <c r="R17478" s="151"/>
      <c r="S17478" s="151"/>
      <c r="T17478" s="151"/>
      <c r="U17478" s="151"/>
      <c r="V17478" s="151"/>
      <c r="W17478" s="151"/>
      <c r="X17478" s="151"/>
    </row>
    <row r="17479" spans="2:24" s="150" customFormat="1" x14ac:dyDescent="0.35">
      <c r="B17479" s="159"/>
      <c r="D17479" s="158"/>
      <c r="E17479" s="158"/>
      <c r="F17479" s="157"/>
      <c r="H17479" s="153"/>
      <c r="I17479" s="152"/>
      <c r="R17479" s="151"/>
      <c r="S17479" s="151"/>
      <c r="T17479" s="151"/>
      <c r="U17479" s="151"/>
      <c r="V17479" s="151"/>
      <c r="W17479" s="151"/>
      <c r="X17479" s="151"/>
    </row>
    <row r="17480" spans="2:24" s="150" customFormat="1" x14ac:dyDescent="0.35">
      <c r="B17480" s="159"/>
      <c r="D17480" s="158"/>
      <c r="E17480" s="158"/>
      <c r="F17480" s="157"/>
      <c r="H17480" s="153"/>
      <c r="I17480" s="152"/>
      <c r="R17480" s="151"/>
      <c r="S17480" s="151"/>
      <c r="T17480" s="151"/>
      <c r="U17480" s="151"/>
      <c r="V17480" s="151"/>
      <c r="W17480" s="151"/>
      <c r="X17480" s="151"/>
    </row>
    <row r="17481" spans="2:24" s="150" customFormat="1" x14ac:dyDescent="0.35">
      <c r="B17481" s="159"/>
      <c r="D17481" s="158"/>
      <c r="E17481" s="158"/>
      <c r="F17481" s="157"/>
      <c r="H17481" s="153"/>
      <c r="I17481" s="152"/>
      <c r="R17481" s="151"/>
      <c r="S17481" s="151"/>
      <c r="T17481" s="151"/>
      <c r="U17481" s="151"/>
      <c r="V17481" s="151"/>
      <c r="W17481" s="151"/>
      <c r="X17481" s="151"/>
    </row>
    <row r="17482" spans="2:24" s="150" customFormat="1" x14ac:dyDescent="0.35">
      <c r="B17482" s="159"/>
      <c r="D17482" s="158"/>
      <c r="E17482" s="158"/>
      <c r="F17482" s="157"/>
      <c r="H17482" s="153"/>
      <c r="I17482" s="152"/>
      <c r="R17482" s="151"/>
      <c r="S17482" s="151"/>
      <c r="T17482" s="151"/>
      <c r="U17482" s="151"/>
      <c r="V17482" s="151"/>
      <c r="W17482" s="151"/>
      <c r="X17482" s="151"/>
    </row>
    <row r="17483" spans="2:24" s="150" customFormat="1" x14ac:dyDescent="0.35">
      <c r="B17483" s="159"/>
      <c r="D17483" s="158"/>
      <c r="E17483" s="158"/>
      <c r="F17483" s="157"/>
      <c r="H17483" s="153"/>
      <c r="I17483" s="152"/>
      <c r="R17483" s="151"/>
      <c r="S17483" s="151"/>
      <c r="T17483" s="151"/>
      <c r="U17483" s="151"/>
      <c r="V17483" s="151"/>
      <c r="W17483" s="151"/>
      <c r="X17483" s="151"/>
    </row>
    <row r="17484" spans="2:24" s="150" customFormat="1" x14ac:dyDescent="0.35">
      <c r="B17484" s="159"/>
      <c r="D17484" s="158"/>
      <c r="E17484" s="158"/>
      <c r="F17484" s="157"/>
      <c r="H17484" s="153"/>
      <c r="I17484" s="152"/>
      <c r="R17484" s="151"/>
      <c r="S17484" s="151"/>
      <c r="T17484" s="151"/>
      <c r="U17484" s="151"/>
      <c r="V17484" s="151"/>
      <c r="W17484" s="151"/>
      <c r="X17484" s="151"/>
    </row>
    <row r="17485" spans="2:24" s="150" customFormat="1" x14ac:dyDescent="0.35">
      <c r="B17485" s="159"/>
      <c r="D17485" s="158"/>
      <c r="E17485" s="158"/>
      <c r="F17485" s="157"/>
      <c r="H17485" s="153"/>
      <c r="I17485" s="152"/>
      <c r="R17485" s="151"/>
      <c r="S17485" s="151"/>
      <c r="T17485" s="151"/>
      <c r="U17485" s="151"/>
      <c r="V17485" s="151"/>
      <c r="W17485" s="151"/>
      <c r="X17485" s="151"/>
    </row>
    <row r="17486" spans="2:24" s="150" customFormat="1" x14ac:dyDescent="0.35">
      <c r="B17486" s="159"/>
      <c r="D17486" s="158"/>
      <c r="E17486" s="158"/>
      <c r="F17486" s="157"/>
      <c r="H17486" s="153"/>
      <c r="I17486" s="152"/>
      <c r="R17486" s="151"/>
      <c r="S17486" s="151"/>
      <c r="T17486" s="151"/>
      <c r="U17486" s="151"/>
      <c r="V17486" s="151"/>
      <c r="W17486" s="151"/>
      <c r="X17486" s="151"/>
    </row>
    <row r="17487" spans="2:24" s="150" customFormat="1" x14ac:dyDescent="0.35">
      <c r="B17487" s="159"/>
      <c r="D17487" s="158"/>
      <c r="E17487" s="158"/>
      <c r="F17487" s="157"/>
      <c r="H17487" s="153"/>
      <c r="I17487" s="152"/>
      <c r="R17487" s="151"/>
      <c r="S17487" s="151"/>
      <c r="T17487" s="151"/>
      <c r="U17487" s="151"/>
      <c r="V17487" s="151"/>
      <c r="W17487" s="151"/>
      <c r="X17487" s="151"/>
    </row>
    <row r="17488" spans="2:24" s="150" customFormat="1" x14ac:dyDescent="0.35">
      <c r="B17488" s="159"/>
      <c r="D17488" s="158"/>
      <c r="E17488" s="158"/>
      <c r="F17488" s="157"/>
      <c r="H17488" s="153"/>
      <c r="I17488" s="152"/>
      <c r="R17488" s="151"/>
      <c r="S17488" s="151"/>
      <c r="T17488" s="151"/>
      <c r="U17488" s="151"/>
      <c r="V17488" s="151"/>
      <c r="W17488" s="151"/>
      <c r="X17488" s="151"/>
    </row>
    <row r="17489" spans="2:24" s="150" customFormat="1" x14ac:dyDescent="0.35">
      <c r="B17489" s="159"/>
      <c r="D17489" s="158"/>
      <c r="E17489" s="158"/>
      <c r="F17489" s="157"/>
      <c r="H17489" s="153"/>
      <c r="I17489" s="152"/>
      <c r="R17489" s="151"/>
      <c r="S17489" s="151"/>
      <c r="T17489" s="151"/>
      <c r="U17489" s="151"/>
      <c r="V17489" s="151"/>
      <c r="W17489" s="151"/>
      <c r="X17489" s="151"/>
    </row>
    <row r="17490" spans="2:24" s="150" customFormat="1" x14ac:dyDescent="0.35">
      <c r="B17490" s="159"/>
      <c r="D17490" s="158"/>
      <c r="E17490" s="158"/>
      <c r="F17490" s="157"/>
      <c r="H17490" s="153"/>
      <c r="I17490" s="152"/>
      <c r="R17490" s="151"/>
      <c r="S17490" s="151"/>
      <c r="T17490" s="151"/>
      <c r="U17490" s="151"/>
      <c r="V17490" s="151"/>
      <c r="W17490" s="151"/>
      <c r="X17490" s="151"/>
    </row>
    <row r="17491" spans="2:24" s="150" customFormat="1" x14ac:dyDescent="0.35">
      <c r="B17491" s="159"/>
      <c r="D17491" s="158"/>
      <c r="E17491" s="158"/>
      <c r="F17491" s="157"/>
      <c r="H17491" s="153"/>
      <c r="I17491" s="152"/>
      <c r="R17491" s="151"/>
      <c r="S17491" s="151"/>
      <c r="T17491" s="151"/>
      <c r="U17491" s="151"/>
      <c r="V17491" s="151"/>
      <c r="W17491" s="151"/>
      <c r="X17491" s="151"/>
    </row>
    <row r="17492" spans="2:24" s="150" customFormat="1" x14ac:dyDescent="0.35">
      <c r="B17492" s="159"/>
      <c r="D17492" s="158"/>
      <c r="E17492" s="158"/>
      <c r="F17492" s="157"/>
      <c r="H17492" s="153"/>
      <c r="I17492" s="152"/>
      <c r="R17492" s="151"/>
      <c r="S17492" s="151"/>
      <c r="T17492" s="151"/>
      <c r="U17492" s="151"/>
      <c r="V17492" s="151"/>
      <c r="W17492" s="151"/>
      <c r="X17492" s="151"/>
    </row>
    <row r="17493" spans="2:24" s="150" customFormat="1" x14ac:dyDescent="0.35">
      <c r="B17493" s="159"/>
      <c r="D17493" s="158"/>
      <c r="E17493" s="158"/>
      <c r="F17493" s="157"/>
      <c r="H17493" s="153"/>
      <c r="I17493" s="152"/>
      <c r="R17493" s="151"/>
      <c r="S17493" s="151"/>
      <c r="T17493" s="151"/>
      <c r="U17493" s="151"/>
      <c r="V17493" s="151"/>
      <c r="W17493" s="151"/>
      <c r="X17493" s="151"/>
    </row>
    <row r="17494" spans="2:24" s="150" customFormat="1" x14ac:dyDescent="0.35">
      <c r="B17494" s="159"/>
      <c r="D17494" s="158"/>
      <c r="E17494" s="158"/>
      <c r="F17494" s="157"/>
      <c r="H17494" s="153"/>
      <c r="I17494" s="152"/>
      <c r="R17494" s="151"/>
      <c r="S17494" s="151"/>
      <c r="T17494" s="151"/>
      <c r="U17494" s="151"/>
      <c r="V17494" s="151"/>
      <c r="W17494" s="151"/>
      <c r="X17494" s="151"/>
    </row>
    <row r="17495" spans="2:24" s="150" customFormat="1" x14ac:dyDescent="0.35">
      <c r="B17495" s="159"/>
      <c r="D17495" s="158"/>
      <c r="E17495" s="158"/>
      <c r="F17495" s="157"/>
      <c r="H17495" s="153"/>
      <c r="I17495" s="152"/>
      <c r="R17495" s="151"/>
      <c r="S17495" s="151"/>
      <c r="T17495" s="151"/>
      <c r="U17495" s="151"/>
      <c r="V17495" s="151"/>
      <c r="W17495" s="151"/>
      <c r="X17495" s="151"/>
    </row>
    <row r="17496" spans="2:24" s="150" customFormat="1" x14ac:dyDescent="0.35">
      <c r="B17496" s="159"/>
      <c r="D17496" s="158"/>
      <c r="E17496" s="158"/>
      <c r="F17496" s="157"/>
      <c r="H17496" s="153"/>
      <c r="I17496" s="152"/>
      <c r="R17496" s="151"/>
      <c r="S17496" s="151"/>
      <c r="T17496" s="151"/>
      <c r="U17496" s="151"/>
      <c r="V17496" s="151"/>
      <c r="W17496" s="151"/>
      <c r="X17496" s="151"/>
    </row>
    <row r="17497" spans="2:24" s="150" customFormat="1" x14ac:dyDescent="0.35">
      <c r="B17497" s="159"/>
      <c r="D17497" s="158"/>
      <c r="E17497" s="158"/>
      <c r="F17497" s="157"/>
      <c r="H17497" s="153"/>
      <c r="I17497" s="152"/>
      <c r="R17497" s="151"/>
      <c r="S17497" s="151"/>
      <c r="T17497" s="151"/>
      <c r="U17497" s="151"/>
      <c r="V17497" s="151"/>
      <c r="W17497" s="151"/>
      <c r="X17497" s="151"/>
    </row>
    <row r="17498" spans="2:24" s="150" customFormat="1" x14ac:dyDescent="0.35">
      <c r="B17498" s="159"/>
      <c r="D17498" s="158"/>
      <c r="E17498" s="158"/>
      <c r="F17498" s="157"/>
      <c r="H17498" s="153"/>
      <c r="I17498" s="152"/>
      <c r="R17498" s="151"/>
      <c r="S17498" s="151"/>
      <c r="T17498" s="151"/>
      <c r="U17498" s="151"/>
      <c r="V17498" s="151"/>
      <c r="W17498" s="151"/>
      <c r="X17498" s="151"/>
    </row>
    <row r="17499" spans="2:24" s="150" customFormat="1" x14ac:dyDescent="0.35">
      <c r="B17499" s="159"/>
      <c r="D17499" s="158"/>
      <c r="E17499" s="158"/>
      <c r="F17499" s="157"/>
      <c r="H17499" s="153"/>
      <c r="I17499" s="152"/>
      <c r="R17499" s="151"/>
      <c r="S17499" s="151"/>
      <c r="T17499" s="151"/>
      <c r="U17499" s="151"/>
      <c r="V17499" s="151"/>
      <c r="W17499" s="151"/>
      <c r="X17499" s="151"/>
    </row>
    <row r="17500" spans="2:24" s="150" customFormat="1" x14ac:dyDescent="0.35">
      <c r="B17500" s="159"/>
      <c r="D17500" s="158"/>
      <c r="E17500" s="158"/>
      <c r="F17500" s="157"/>
      <c r="H17500" s="153"/>
      <c r="I17500" s="152"/>
      <c r="R17500" s="151"/>
      <c r="S17500" s="151"/>
      <c r="T17500" s="151"/>
      <c r="U17500" s="151"/>
      <c r="V17500" s="151"/>
      <c r="W17500" s="151"/>
      <c r="X17500" s="151"/>
    </row>
    <row r="17501" spans="2:24" s="150" customFormat="1" x14ac:dyDescent="0.35">
      <c r="B17501" s="159"/>
      <c r="D17501" s="158"/>
      <c r="E17501" s="158"/>
      <c r="F17501" s="157"/>
      <c r="H17501" s="153"/>
      <c r="I17501" s="152"/>
      <c r="R17501" s="151"/>
      <c r="S17501" s="151"/>
      <c r="T17501" s="151"/>
      <c r="U17501" s="151"/>
      <c r="V17501" s="151"/>
      <c r="W17501" s="151"/>
      <c r="X17501" s="151"/>
    </row>
    <row r="17502" spans="2:24" s="150" customFormat="1" x14ac:dyDescent="0.35">
      <c r="B17502" s="159"/>
      <c r="D17502" s="158"/>
      <c r="E17502" s="158"/>
      <c r="F17502" s="157"/>
      <c r="H17502" s="153"/>
      <c r="I17502" s="152"/>
      <c r="R17502" s="151"/>
      <c r="S17502" s="151"/>
      <c r="T17502" s="151"/>
      <c r="U17502" s="151"/>
      <c r="V17502" s="151"/>
      <c r="W17502" s="151"/>
      <c r="X17502" s="151"/>
    </row>
    <row r="17503" spans="2:24" s="150" customFormat="1" x14ac:dyDescent="0.35">
      <c r="B17503" s="159"/>
      <c r="D17503" s="158"/>
      <c r="E17503" s="158"/>
      <c r="F17503" s="157"/>
      <c r="H17503" s="153"/>
      <c r="I17503" s="152"/>
      <c r="R17503" s="151"/>
      <c r="S17503" s="151"/>
      <c r="T17503" s="151"/>
      <c r="U17503" s="151"/>
      <c r="V17503" s="151"/>
      <c r="W17503" s="151"/>
      <c r="X17503" s="151"/>
    </row>
    <row r="17504" spans="2:24" s="150" customFormat="1" x14ac:dyDescent="0.35">
      <c r="B17504" s="159"/>
      <c r="D17504" s="158"/>
      <c r="E17504" s="158"/>
      <c r="F17504" s="157"/>
      <c r="H17504" s="153"/>
      <c r="I17504" s="152"/>
      <c r="R17504" s="151"/>
      <c r="S17504" s="151"/>
      <c r="T17504" s="151"/>
      <c r="U17504" s="151"/>
      <c r="V17504" s="151"/>
      <c r="W17504" s="151"/>
      <c r="X17504" s="151"/>
    </row>
    <row r="17505" spans="2:24" s="150" customFormat="1" x14ac:dyDescent="0.35">
      <c r="B17505" s="159"/>
      <c r="D17505" s="158"/>
      <c r="E17505" s="158"/>
      <c r="F17505" s="157"/>
      <c r="H17505" s="153"/>
      <c r="I17505" s="152"/>
      <c r="R17505" s="151"/>
      <c r="S17505" s="151"/>
      <c r="T17505" s="151"/>
      <c r="U17505" s="151"/>
      <c r="V17505" s="151"/>
      <c r="W17505" s="151"/>
      <c r="X17505" s="151"/>
    </row>
    <row r="17506" spans="2:24" s="150" customFormat="1" x14ac:dyDescent="0.35">
      <c r="B17506" s="159"/>
      <c r="D17506" s="158"/>
      <c r="E17506" s="158"/>
      <c r="F17506" s="157"/>
      <c r="H17506" s="153"/>
      <c r="I17506" s="152"/>
      <c r="R17506" s="151"/>
      <c r="S17506" s="151"/>
      <c r="T17506" s="151"/>
      <c r="U17506" s="151"/>
      <c r="V17506" s="151"/>
      <c r="W17506" s="151"/>
      <c r="X17506" s="151"/>
    </row>
    <row r="17507" spans="2:24" s="150" customFormat="1" x14ac:dyDescent="0.35">
      <c r="B17507" s="159"/>
      <c r="D17507" s="158"/>
      <c r="E17507" s="158"/>
      <c r="F17507" s="157"/>
      <c r="H17507" s="153"/>
      <c r="I17507" s="152"/>
      <c r="R17507" s="151"/>
      <c r="S17507" s="151"/>
      <c r="T17507" s="151"/>
      <c r="U17507" s="151"/>
      <c r="V17507" s="151"/>
      <c r="W17507" s="151"/>
      <c r="X17507" s="151"/>
    </row>
    <row r="17508" spans="2:24" s="150" customFormat="1" x14ac:dyDescent="0.35">
      <c r="B17508" s="159"/>
      <c r="D17508" s="158"/>
      <c r="E17508" s="158"/>
      <c r="F17508" s="157"/>
      <c r="H17508" s="153"/>
      <c r="I17508" s="152"/>
      <c r="R17508" s="151"/>
      <c r="S17508" s="151"/>
      <c r="T17508" s="151"/>
      <c r="U17508" s="151"/>
      <c r="V17508" s="151"/>
      <c r="W17508" s="151"/>
      <c r="X17508" s="151"/>
    </row>
    <row r="17509" spans="2:24" s="150" customFormat="1" x14ac:dyDescent="0.35">
      <c r="B17509" s="159"/>
      <c r="D17509" s="158"/>
      <c r="E17509" s="158"/>
      <c r="F17509" s="157"/>
      <c r="H17509" s="153"/>
      <c r="I17509" s="152"/>
      <c r="R17509" s="151"/>
      <c r="S17509" s="151"/>
      <c r="T17509" s="151"/>
      <c r="U17509" s="151"/>
      <c r="V17509" s="151"/>
      <c r="W17509" s="151"/>
      <c r="X17509" s="151"/>
    </row>
    <row r="17510" spans="2:24" s="150" customFormat="1" x14ac:dyDescent="0.35">
      <c r="B17510" s="159"/>
      <c r="D17510" s="158"/>
      <c r="E17510" s="158"/>
      <c r="F17510" s="157"/>
      <c r="H17510" s="153"/>
      <c r="I17510" s="152"/>
      <c r="R17510" s="151"/>
      <c r="S17510" s="151"/>
      <c r="T17510" s="151"/>
      <c r="U17510" s="151"/>
      <c r="V17510" s="151"/>
      <c r="W17510" s="151"/>
      <c r="X17510" s="151"/>
    </row>
    <row r="17511" spans="2:24" s="150" customFormat="1" x14ac:dyDescent="0.35">
      <c r="B17511" s="159"/>
      <c r="D17511" s="158"/>
      <c r="E17511" s="158"/>
      <c r="F17511" s="157"/>
      <c r="H17511" s="153"/>
      <c r="I17511" s="152"/>
      <c r="R17511" s="151"/>
      <c r="S17511" s="151"/>
      <c r="T17511" s="151"/>
      <c r="U17511" s="151"/>
      <c r="V17511" s="151"/>
      <c r="W17511" s="151"/>
      <c r="X17511" s="151"/>
    </row>
    <row r="17512" spans="2:24" s="150" customFormat="1" x14ac:dyDescent="0.35">
      <c r="B17512" s="159"/>
      <c r="D17512" s="158"/>
      <c r="E17512" s="158"/>
      <c r="F17512" s="157"/>
      <c r="H17512" s="153"/>
      <c r="I17512" s="152"/>
      <c r="R17512" s="151"/>
      <c r="S17512" s="151"/>
      <c r="T17512" s="151"/>
      <c r="U17512" s="151"/>
      <c r="V17512" s="151"/>
      <c r="W17512" s="151"/>
      <c r="X17512" s="151"/>
    </row>
    <row r="17513" spans="2:24" s="150" customFormat="1" x14ac:dyDescent="0.35">
      <c r="B17513" s="159"/>
      <c r="D17513" s="158"/>
      <c r="E17513" s="158"/>
      <c r="F17513" s="157"/>
      <c r="H17513" s="153"/>
      <c r="I17513" s="152"/>
      <c r="R17513" s="151"/>
      <c r="S17513" s="151"/>
      <c r="T17513" s="151"/>
      <c r="U17513" s="151"/>
      <c r="V17513" s="151"/>
      <c r="W17513" s="151"/>
      <c r="X17513" s="151"/>
    </row>
    <row r="17514" spans="2:24" s="150" customFormat="1" x14ac:dyDescent="0.35">
      <c r="B17514" s="159"/>
      <c r="D17514" s="158"/>
      <c r="E17514" s="158"/>
      <c r="F17514" s="157"/>
      <c r="H17514" s="153"/>
      <c r="I17514" s="152"/>
      <c r="R17514" s="151"/>
      <c r="S17514" s="151"/>
      <c r="T17514" s="151"/>
      <c r="U17514" s="151"/>
      <c r="V17514" s="151"/>
      <c r="W17514" s="151"/>
      <c r="X17514" s="151"/>
    </row>
    <row r="17515" spans="2:24" s="150" customFormat="1" x14ac:dyDescent="0.35">
      <c r="B17515" s="159"/>
      <c r="D17515" s="158"/>
      <c r="E17515" s="158"/>
      <c r="F17515" s="157"/>
      <c r="H17515" s="153"/>
      <c r="I17515" s="152"/>
      <c r="R17515" s="151"/>
      <c r="S17515" s="151"/>
      <c r="T17515" s="151"/>
      <c r="U17515" s="151"/>
      <c r="V17515" s="151"/>
      <c r="W17515" s="151"/>
      <c r="X17515" s="151"/>
    </row>
    <row r="17516" spans="2:24" s="150" customFormat="1" x14ac:dyDescent="0.35">
      <c r="B17516" s="159"/>
      <c r="D17516" s="158"/>
      <c r="E17516" s="158"/>
      <c r="F17516" s="157"/>
      <c r="H17516" s="153"/>
      <c r="I17516" s="152"/>
      <c r="R17516" s="151"/>
      <c r="S17516" s="151"/>
      <c r="T17516" s="151"/>
      <c r="U17516" s="151"/>
      <c r="V17516" s="151"/>
      <c r="W17516" s="151"/>
      <c r="X17516" s="151"/>
    </row>
    <row r="17517" spans="2:24" s="150" customFormat="1" x14ac:dyDescent="0.35">
      <c r="B17517" s="159"/>
      <c r="D17517" s="158"/>
      <c r="E17517" s="158"/>
      <c r="F17517" s="157"/>
      <c r="H17517" s="153"/>
      <c r="I17517" s="152"/>
      <c r="R17517" s="151"/>
      <c r="S17517" s="151"/>
      <c r="T17517" s="151"/>
      <c r="U17517" s="151"/>
      <c r="V17517" s="151"/>
      <c r="W17517" s="151"/>
      <c r="X17517" s="151"/>
    </row>
    <row r="17518" spans="2:24" s="150" customFormat="1" x14ac:dyDescent="0.35">
      <c r="B17518" s="159"/>
      <c r="D17518" s="158"/>
      <c r="E17518" s="158"/>
      <c r="F17518" s="157"/>
      <c r="H17518" s="153"/>
      <c r="I17518" s="152"/>
      <c r="R17518" s="151"/>
      <c r="S17518" s="151"/>
      <c r="T17518" s="151"/>
      <c r="U17518" s="151"/>
      <c r="V17518" s="151"/>
      <c r="W17518" s="151"/>
      <c r="X17518" s="151"/>
    </row>
    <row r="17519" spans="2:24" s="150" customFormat="1" x14ac:dyDescent="0.35">
      <c r="B17519" s="159"/>
      <c r="D17519" s="158"/>
      <c r="E17519" s="158"/>
      <c r="F17519" s="157"/>
      <c r="H17519" s="153"/>
      <c r="I17519" s="152"/>
      <c r="R17519" s="151"/>
      <c r="S17519" s="151"/>
      <c r="T17519" s="151"/>
      <c r="U17519" s="151"/>
      <c r="V17519" s="151"/>
      <c r="W17519" s="151"/>
      <c r="X17519" s="151"/>
    </row>
    <row r="17520" spans="2:24" s="150" customFormat="1" x14ac:dyDescent="0.35">
      <c r="B17520" s="159"/>
      <c r="D17520" s="158"/>
      <c r="E17520" s="158"/>
      <c r="F17520" s="157"/>
      <c r="H17520" s="153"/>
      <c r="I17520" s="152"/>
      <c r="R17520" s="151"/>
      <c r="S17520" s="151"/>
      <c r="T17520" s="151"/>
      <c r="U17520" s="151"/>
      <c r="V17520" s="151"/>
      <c r="W17520" s="151"/>
      <c r="X17520" s="151"/>
    </row>
    <row r="17521" spans="2:24" s="150" customFormat="1" x14ac:dyDescent="0.35">
      <c r="B17521" s="159"/>
      <c r="D17521" s="158"/>
      <c r="E17521" s="158"/>
      <c r="F17521" s="157"/>
      <c r="H17521" s="153"/>
      <c r="I17521" s="152"/>
      <c r="R17521" s="151"/>
      <c r="S17521" s="151"/>
      <c r="T17521" s="151"/>
      <c r="U17521" s="151"/>
      <c r="V17521" s="151"/>
      <c r="W17521" s="151"/>
      <c r="X17521" s="151"/>
    </row>
    <row r="17522" spans="2:24" s="150" customFormat="1" x14ac:dyDescent="0.35">
      <c r="B17522" s="159"/>
      <c r="D17522" s="158"/>
      <c r="E17522" s="158"/>
      <c r="F17522" s="157"/>
      <c r="H17522" s="153"/>
      <c r="I17522" s="152"/>
      <c r="R17522" s="151"/>
      <c r="S17522" s="151"/>
      <c r="T17522" s="151"/>
      <c r="U17522" s="151"/>
      <c r="V17522" s="151"/>
      <c r="W17522" s="151"/>
      <c r="X17522" s="151"/>
    </row>
    <row r="17523" spans="2:24" s="150" customFormat="1" x14ac:dyDescent="0.35">
      <c r="B17523" s="159"/>
      <c r="D17523" s="158"/>
      <c r="E17523" s="158"/>
      <c r="F17523" s="157"/>
      <c r="H17523" s="153"/>
      <c r="I17523" s="152"/>
      <c r="R17523" s="151"/>
      <c r="S17523" s="151"/>
      <c r="T17523" s="151"/>
      <c r="U17523" s="151"/>
      <c r="V17523" s="151"/>
      <c r="W17523" s="151"/>
      <c r="X17523" s="151"/>
    </row>
    <row r="17524" spans="2:24" s="150" customFormat="1" x14ac:dyDescent="0.35">
      <c r="B17524" s="159"/>
      <c r="D17524" s="158"/>
      <c r="E17524" s="158"/>
      <c r="F17524" s="157"/>
      <c r="H17524" s="153"/>
      <c r="I17524" s="152"/>
      <c r="R17524" s="151"/>
      <c r="S17524" s="151"/>
      <c r="T17524" s="151"/>
      <c r="U17524" s="151"/>
      <c r="V17524" s="151"/>
      <c r="W17524" s="151"/>
      <c r="X17524" s="151"/>
    </row>
    <row r="17525" spans="2:24" s="150" customFormat="1" x14ac:dyDescent="0.35">
      <c r="B17525" s="159"/>
      <c r="D17525" s="158"/>
      <c r="E17525" s="158"/>
      <c r="F17525" s="157"/>
      <c r="H17525" s="153"/>
      <c r="I17525" s="152"/>
      <c r="R17525" s="151"/>
      <c r="S17525" s="151"/>
      <c r="T17525" s="151"/>
      <c r="U17525" s="151"/>
      <c r="V17525" s="151"/>
      <c r="W17525" s="151"/>
      <c r="X17525" s="151"/>
    </row>
    <row r="17526" spans="2:24" s="150" customFormat="1" x14ac:dyDescent="0.35">
      <c r="B17526" s="159"/>
      <c r="D17526" s="158"/>
      <c r="E17526" s="158"/>
      <c r="F17526" s="157"/>
      <c r="H17526" s="153"/>
      <c r="I17526" s="152"/>
      <c r="R17526" s="151"/>
      <c r="S17526" s="151"/>
      <c r="T17526" s="151"/>
      <c r="U17526" s="151"/>
      <c r="V17526" s="151"/>
      <c r="W17526" s="151"/>
      <c r="X17526" s="151"/>
    </row>
    <row r="17527" spans="2:24" s="150" customFormat="1" x14ac:dyDescent="0.35">
      <c r="B17527" s="159"/>
      <c r="D17527" s="158"/>
      <c r="E17527" s="158"/>
      <c r="F17527" s="157"/>
      <c r="H17527" s="153"/>
      <c r="I17527" s="152"/>
      <c r="R17527" s="151"/>
      <c r="S17527" s="151"/>
      <c r="T17527" s="151"/>
      <c r="U17527" s="151"/>
      <c r="V17527" s="151"/>
      <c r="W17527" s="151"/>
      <c r="X17527" s="151"/>
    </row>
    <row r="17528" spans="2:24" s="150" customFormat="1" x14ac:dyDescent="0.35">
      <c r="B17528" s="159"/>
      <c r="D17528" s="158"/>
      <c r="E17528" s="158"/>
      <c r="F17528" s="157"/>
      <c r="H17528" s="153"/>
      <c r="I17528" s="152"/>
      <c r="R17528" s="151"/>
      <c r="S17528" s="151"/>
      <c r="T17528" s="151"/>
      <c r="U17528" s="151"/>
      <c r="V17528" s="151"/>
      <c r="W17528" s="151"/>
      <c r="X17528" s="151"/>
    </row>
    <row r="17529" spans="2:24" s="150" customFormat="1" x14ac:dyDescent="0.35">
      <c r="B17529" s="159"/>
      <c r="D17529" s="158"/>
      <c r="E17529" s="158"/>
      <c r="F17529" s="157"/>
      <c r="H17529" s="153"/>
      <c r="I17529" s="152"/>
      <c r="R17529" s="151"/>
      <c r="S17529" s="151"/>
      <c r="T17529" s="151"/>
      <c r="U17529" s="151"/>
      <c r="V17529" s="151"/>
      <c r="W17529" s="151"/>
      <c r="X17529" s="151"/>
    </row>
    <row r="17530" spans="2:24" s="150" customFormat="1" x14ac:dyDescent="0.35">
      <c r="B17530" s="159"/>
      <c r="D17530" s="158"/>
      <c r="E17530" s="158"/>
      <c r="F17530" s="157"/>
      <c r="H17530" s="153"/>
      <c r="I17530" s="152"/>
      <c r="R17530" s="151"/>
      <c r="S17530" s="151"/>
      <c r="T17530" s="151"/>
      <c r="U17530" s="151"/>
      <c r="V17530" s="151"/>
      <c r="W17530" s="151"/>
      <c r="X17530" s="151"/>
    </row>
    <row r="17531" spans="2:24" s="150" customFormat="1" x14ac:dyDescent="0.35">
      <c r="B17531" s="159"/>
      <c r="D17531" s="158"/>
      <c r="E17531" s="158"/>
      <c r="F17531" s="157"/>
      <c r="H17531" s="153"/>
      <c r="I17531" s="152"/>
      <c r="R17531" s="151"/>
      <c r="S17531" s="151"/>
      <c r="T17531" s="151"/>
      <c r="U17531" s="151"/>
      <c r="V17531" s="151"/>
      <c r="W17531" s="151"/>
      <c r="X17531" s="151"/>
    </row>
    <row r="17532" spans="2:24" s="150" customFormat="1" x14ac:dyDescent="0.35">
      <c r="B17532" s="159"/>
      <c r="D17532" s="158"/>
      <c r="E17532" s="158"/>
      <c r="F17532" s="157"/>
      <c r="H17532" s="153"/>
      <c r="I17532" s="152"/>
      <c r="R17532" s="151"/>
      <c r="S17532" s="151"/>
      <c r="T17532" s="151"/>
      <c r="U17532" s="151"/>
      <c r="V17532" s="151"/>
      <c r="W17532" s="151"/>
      <c r="X17532" s="151"/>
    </row>
    <row r="17533" spans="2:24" s="150" customFormat="1" x14ac:dyDescent="0.35">
      <c r="B17533" s="159"/>
      <c r="D17533" s="158"/>
      <c r="E17533" s="158"/>
      <c r="F17533" s="157"/>
      <c r="H17533" s="153"/>
      <c r="I17533" s="152"/>
      <c r="R17533" s="151"/>
      <c r="S17533" s="151"/>
      <c r="T17533" s="151"/>
      <c r="U17533" s="151"/>
      <c r="V17533" s="151"/>
      <c r="W17533" s="151"/>
      <c r="X17533" s="151"/>
    </row>
    <row r="17534" spans="2:24" s="150" customFormat="1" x14ac:dyDescent="0.35">
      <c r="B17534" s="159"/>
      <c r="D17534" s="158"/>
      <c r="E17534" s="158"/>
      <c r="F17534" s="157"/>
      <c r="H17534" s="153"/>
      <c r="I17534" s="152"/>
      <c r="R17534" s="151"/>
      <c r="S17534" s="151"/>
      <c r="T17534" s="151"/>
      <c r="U17534" s="151"/>
      <c r="V17534" s="151"/>
      <c r="W17534" s="151"/>
      <c r="X17534" s="151"/>
    </row>
    <row r="17535" spans="2:24" s="150" customFormat="1" x14ac:dyDescent="0.35">
      <c r="B17535" s="159"/>
      <c r="D17535" s="158"/>
      <c r="E17535" s="158"/>
      <c r="F17535" s="157"/>
      <c r="H17535" s="153"/>
      <c r="I17535" s="152"/>
      <c r="R17535" s="151"/>
      <c r="S17535" s="151"/>
      <c r="T17535" s="151"/>
      <c r="U17535" s="151"/>
      <c r="V17535" s="151"/>
      <c r="W17535" s="151"/>
      <c r="X17535" s="151"/>
    </row>
    <row r="17536" spans="2:24" s="150" customFormat="1" x14ac:dyDescent="0.35">
      <c r="B17536" s="159"/>
      <c r="D17536" s="158"/>
      <c r="E17536" s="158"/>
      <c r="F17536" s="157"/>
      <c r="H17536" s="153"/>
      <c r="I17536" s="152"/>
      <c r="R17536" s="151"/>
      <c r="S17536" s="151"/>
      <c r="T17536" s="151"/>
      <c r="U17536" s="151"/>
      <c r="V17536" s="151"/>
      <c r="W17536" s="151"/>
      <c r="X17536" s="151"/>
    </row>
    <row r="17537" spans="2:24" s="150" customFormat="1" x14ac:dyDescent="0.35">
      <c r="B17537" s="159"/>
      <c r="D17537" s="158"/>
      <c r="E17537" s="158"/>
      <c r="F17537" s="157"/>
      <c r="H17537" s="153"/>
      <c r="I17537" s="152"/>
      <c r="R17537" s="151"/>
      <c r="S17537" s="151"/>
      <c r="T17537" s="151"/>
      <c r="U17537" s="151"/>
      <c r="V17537" s="151"/>
      <c r="W17537" s="151"/>
      <c r="X17537" s="151"/>
    </row>
    <row r="17538" spans="2:24" s="150" customFormat="1" x14ac:dyDescent="0.35">
      <c r="B17538" s="159"/>
      <c r="D17538" s="158"/>
      <c r="E17538" s="158"/>
      <c r="F17538" s="157"/>
      <c r="H17538" s="153"/>
      <c r="I17538" s="152"/>
      <c r="R17538" s="151"/>
      <c r="S17538" s="151"/>
      <c r="T17538" s="151"/>
      <c r="U17538" s="151"/>
      <c r="V17538" s="151"/>
      <c r="W17538" s="151"/>
      <c r="X17538" s="151"/>
    </row>
    <row r="17539" spans="2:24" s="150" customFormat="1" x14ac:dyDescent="0.35">
      <c r="B17539" s="159"/>
      <c r="D17539" s="158"/>
      <c r="E17539" s="158"/>
      <c r="F17539" s="157"/>
      <c r="H17539" s="153"/>
      <c r="I17539" s="152"/>
      <c r="R17539" s="151"/>
      <c r="S17539" s="151"/>
      <c r="T17539" s="151"/>
      <c r="U17539" s="151"/>
      <c r="V17539" s="151"/>
      <c r="W17539" s="151"/>
      <c r="X17539" s="151"/>
    </row>
    <row r="17540" spans="2:24" s="150" customFormat="1" x14ac:dyDescent="0.35">
      <c r="B17540" s="159"/>
      <c r="D17540" s="158"/>
      <c r="E17540" s="158"/>
      <c r="F17540" s="157"/>
      <c r="H17540" s="153"/>
      <c r="I17540" s="152"/>
      <c r="R17540" s="151"/>
      <c r="S17540" s="151"/>
      <c r="T17540" s="151"/>
      <c r="U17540" s="151"/>
      <c r="V17540" s="151"/>
      <c r="W17540" s="151"/>
      <c r="X17540" s="151"/>
    </row>
    <row r="17541" spans="2:24" s="150" customFormat="1" x14ac:dyDescent="0.35">
      <c r="B17541" s="159"/>
      <c r="D17541" s="158"/>
      <c r="E17541" s="158"/>
      <c r="F17541" s="157"/>
      <c r="H17541" s="153"/>
      <c r="I17541" s="152"/>
      <c r="R17541" s="151"/>
      <c r="S17541" s="151"/>
      <c r="T17541" s="151"/>
      <c r="U17541" s="151"/>
      <c r="V17541" s="151"/>
      <c r="W17541" s="151"/>
      <c r="X17541" s="151"/>
    </row>
    <row r="17542" spans="2:24" s="150" customFormat="1" x14ac:dyDescent="0.35">
      <c r="B17542" s="159"/>
      <c r="D17542" s="158"/>
      <c r="E17542" s="158"/>
      <c r="F17542" s="157"/>
      <c r="H17542" s="153"/>
      <c r="I17542" s="152"/>
      <c r="R17542" s="151"/>
      <c r="S17542" s="151"/>
      <c r="T17542" s="151"/>
      <c r="U17542" s="151"/>
      <c r="V17542" s="151"/>
      <c r="W17542" s="151"/>
      <c r="X17542" s="151"/>
    </row>
    <row r="17543" spans="2:24" s="150" customFormat="1" x14ac:dyDescent="0.35">
      <c r="B17543" s="159"/>
      <c r="D17543" s="158"/>
      <c r="E17543" s="158"/>
      <c r="F17543" s="157"/>
      <c r="H17543" s="153"/>
      <c r="I17543" s="152"/>
      <c r="R17543" s="151"/>
      <c r="S17543" s="151"/>
      <c r="T17543" s="151"/>
      <c r="U17543" s="151"/>
      <c r="V17543" s="151"/>
      <c r="W17543" s="151"/>
      <c r="X17543" s="151"/>
    </row>
    <row r="17544" spans="2:24" s="150" customFormat="1" x14ac:dyDescent="0.35">
      <c r="B17544" s="159"/>
      <c r="D17544" s="158"/>
      <c r="E17544" s="158"/>
      <c r="F17544" s="157"/>
      <c r="H17544" s="153"/>
      <c r="I17544" s="152"/>
      <c r="R17544" s="151"/>
      <c r="S17544" s="151"/>
      <c r="T17544" s="151"/>
      <c r="U17544" s="151"/>
      <c r="V17544" s="151"/>
      <c r="W17544" s="151"/>
      <c r="X17544" s="151"/>
    </row>
    <row r="17545" spans="2:24" s="150" customFormat="1" x14ac:dyDescent="0.35">
      <c r="B17545" s="159"/>
      <c r="D17545" s="158"/>
      <c r="E17545" s="158"/>
      <c r="F17545" s="157"/>
      <c r="H17545" s="153"/>
      <c r="I17545" s="152"/>
      <c r="R17545" s="151"/>
      <c r="S17545" s="151"/>
      <c r="T17545" s="151"/>
      <c r="U17545" s="151"/>
      <c r="V17545" s="151"/>
      <c r="W17545" s="151"/>
      <c r="X17545" s="151"/>
    </row>
    <row r="17546" spans="2:24" s="150" customFormat="1" x14ac:dyDescent="0.35">
      <c r="B17546" s="159"/>
      <c r="D17546" s="158"/>
      <c r="E17546" s="158"/>
      <c r="F17546" s="157"/>
      <c r="H17546" s="153"/>
      <c r="I17546" s="152"/>
      <c r="R17546" s="151"/>
      <c r="S17546" s="151"/>
      <c r="T17546" s="151"/>
      <c r="U17546" s="151"/>
      <c r="V17546" s="151"/>
      <c r="W17546" s="151"/>
      <c r="X17546" s="151"/>
    </row>
    <row r="17547" spans="2:24" s="150" customFormat="1" x14ac:dyDescent="0.35">
      <c r="B17547" s="159"/>
      <c r="D17547" s="158"/>
      <c r="E17547" s="158"/>
      <c r="F17547" s="157"/>
      <c r="H17547" s="153"/>
      <c r="I17547" s="152"/>
      <c r="R17547" s="151"/>
      <c r="S17547" s="151"/>
      <c r="T17547" s="151"/>
      <c r="U17547" s="151"/>
      <c r="V17547" s="151"/>
      <c r="W17547" s="151"/>
      <c r="X17547" s="151"/>
    </row>
    <row r="17548" spans="2:24" s="150" customFormat="1" x14ac:dyDescent="0.35">
      <c r="B17548" s="159"/>
      <c r="D17548" s="158"/>
      <c r="E17548" s="158"/>
      <c r="F17548" s="157"/>
      <c r="H17548" s="153"/>
      <c r="I17548" s="152"/>
      <c r="R17548" s="151"/>
      <c r="S17548" s="151"/>
      <c r="T17548" s="151"/>
      <c r="U17548" s="151"/>
      <c r="V17548" s="151"/>
      <c r="W17548" s="151"/>
      <c r="X17548" s="151"/>
    </row>
    <row r="17549" spans="2:24" s="150" customFormat="1" x14ac:dyDescent="0.35">
      <c r="B17549" s="159"/>
      <c r="D17549" s="158"/>
      <c r="E17549" s="158"/>
      <c r="F17549" s="157"/>
      <c r="H17549" s="153"/>
      <c r="I17549" s="152"/>
      <c r="R17549" s="151"/>
      <c r="S17549" s="151"/>
      <c r="T17549" s="151"/>
      <c r="U17549" s="151"/>
      <c r="V17549" s="151"/>
      <c r="W17549" s="151"/>
      <c r="X17549" s="151"/>
    </row>
    <row r="17550" spans="2:24" s="150" customFormat="1" x14ac:dyDescent="0.35">
      <c r="B17550" s="159"/>
      <c r="D17550" s="158"/>
      <c r="E17550" s="158"/>
      <c r="F17550" s="157"/>
      <c r="H17550" s="153"/>
      <c r="I17550" s="152"/>
      <c r="R17550" s="151"/>
      <c r="S17550" s="151"/>
      <c r="T17550" s="151"/>
      <c r="U17550" s="151"/>
      <c r="V17550" s="151"/>
      <c r="W17550" s="151"/>
      <c r="X17550" s="151"/>
    </row>
    <row r="17551" spans="2:24" s="150" customFormat="1" x14ac:dyDescent="0.35">
      <c r="B17551" s="159"/>
      <c r="D17551" s="158"/>
      <c r="E17551" s="158"/>
      <c r="F17551" s="157"/>
      <c r="H17551" s="153"/>
      <c r="I17551" s="152"/>
      <c r="R17551" s="151"/>
      <c r="S17551" s="151"/>
      <c r="T17551" s="151"/>
      <c r="U17551" s="151"/>
      <c r="V17551" s="151"/>
      <c r="W17551" s="151"/>
      <c r="X17551" s="151"/>
    </row>
    <row r="17552" spans="2:24" s="150" customFormat="1" x14ac:dyDescent="0.35">
      <c r="B17552" s="159"/>
      <c r="D17552" s="158"/>
      <c r="E17552" s="158"/>
      <c r="F17552" s="157"/>
      <c r="H17552" s="153"/>
      <c r="I17552" s="152"/>
      <c r="R17552" s="151"/>
      <c r="S17552" s="151"/>
      <c r="T17552" s="151"/>
      <c r="U17552" s="151"/>
      <c r="V17552" s="151"/>
      <c r="W17552" s="151"/>
      <c r="X17552" s="151"/>
    </row>
    <row r="17553" spans="2:24" s="150" customFormat="1" x14ac:dyDescent="0.35">
      <c r="B17553" s="159"/>
      <c r="D17553" s="158"/>
      <c r="E17553" s="158"/>
      <c r="F17553" s="157"/>
      <c r="H17553" s="153"/>
      <c r="I17553" s="152"/>
      <c r="R17553" s="151"/>
      <c r="S17553" s="151"/>
      <c r="T17553" s="151"/>
      <c r="U17553" s="151"/>
      <c r="V17553" s="151"/>
      <c r="W17553" s="151"/>
      <c r="X17553" s="151"/>
    </row>
    <row r="17554" spans="2:24" s="150" customFormat="1" x14ac:dyDescent="0.35">
      <c r="B17554" s="159"/>
      <c r="D17554" s="158"/>
      <c r="E17554" s="158"/>
      <c r="F17554" s="157"/>
      <c r="H17554" s="153"/>
      <c r="I17554" s="152"/>
      <c r="R17554" s="151"/>
      <c r="S17554" s="151"/>
      <c r="T17554" s="151"/>
      <c r="U17554" s="151"/>
      <c r="V17554" s="151"/>
      <c r="W17554" s="151"/>
      <c r="X17554" s="151"/>
    </row>
    <row r="17555" spans="2:24" s="150" customFormat="1" x14ac:dyDescent="0.35">
      <c r="B17555" s="159"/>
      <c r="D17555" s="158"/>
      <c r="E17555" s="158"/>
      <c r="F17555" s="157"/>
      <c r="H17555" s="153"/>
      <c r="I17555" s="152"/>
      <c r="R17555" s="151"/>
      <c r="S17555" s="151"/>
      <c r="T17555" s="151"/>
      <c r="U17555" s="151"/>
      <c r="V17555" s="151"/>
      <c r="W17555" s="151"/>
      <c r="X17555" s="151"/>
    </row>
    <row r="17556" spans="2:24" s="150" customFormat="1" x14ac:dyDescent="0.35">
      <c r="B17556" s="159"/>
      <c r="D17556" s="158"/>
      <c r="E17556" s="158"/>
      <c r="F17556" s="157"/>
      <c r="H17556" s="153"/>
      <c r="I17556" s="152"/>
      <c r="R17556" s="151"/>
      <c r="S17556" s="151"/>
      <c r="T17556" s="151"/>
      <c r="U17556" s="151"/>
      <c r="V17556" s="151"/>
      <c r="W17556" s="151"/>
      <c r="X17556" s="151"/>
    </row>
    <row r="17557" spans="2:24" s="150" customFormat="1" x14ac:dyDescent="0.35">
      <c r="B17557" s="159"/>
      <c r="D17557" s="158"/>
      <c r="E17557" s="158"/>
      <c r="F17557" s="157"/>
      <c r="H17557" s="153"/>
      <c r="I17557" s="152"/>
      <c r="R17557" s="151"/>
      <c r="S17557" s="151"/>
      <c r="T17557" s="151"/>
      <c r="U17557" s="151"/>
      <c r="V17557" s="151"/>
      <c r="W17557" s="151"/>
      <c r="X17557" s="151"/>
    </row>
    <row r="17558" spans="2:24" s="150" customFormat="1" x14ac:dyDescent="0.35">
      <c r="B17558" s="159"/>
      <c r="D17558" s="158"/>
      <c r="E17558" s="158"/>
      <c r="F17558" s="157"/>
      <c r="H17558" s="153"/>
      <c r="I17558" s="152"/>
      <c r="R17558" s="151"/>
      <c r="S17558" s="151"/>
      <c r="T17558" s="151"/>
      <c r="U17558" s="151"/>
      <c r="V17558" s="151"/>
      <c r="W17558" s="151"/>
      <c r="X17558" s="151"/>
    </row>
    <row r="17559" spans="2:24" s="150" customFormat="1" x14ac:dyDescent="0.35">
      <c r="B17559" s="159"/>
      <c r="D17559" s="158"/>
      <c r="E17559" s="158"/>
      <c r="F17559" s="157"/>
      <c r="H17559" s="153"/>
      <c r="I17559" s="152"/>
      <c r="R17559" s="151"/>
      <c r="S17559" s="151"/>
      <c r="T17559" s="151"/>
      <c r="U17559" s="151"/>
      <c r="V17559" s="151"/>
      <c r="W17559" s="151"/>
      <c r="X17559" s="151"/>
    </row>
    <row r="17560" spans="2:24" s="150" customFormat="1" x14ac:dyDescent="0.35">
      <c r="B17560" s="159"/>
      <c r="D17560" s="158"/>
      <c r="E17560" s="158"/>
      <c r="F17560" s="157"/>
      <c r="H17560" s="153"/>
      <c r="I17560" s="152"/>
      <c r="R17560" s="151"/>
      <c r="S17560" s="151"/>
      <c r="T17560" s="151"/>
      <c r="U17560" s="151"/>
      <c r="V17560" s="151"/>
      <c r="W17560" s="151"/>
      <c r="X17560" s="151"/>
    </row>
    <row r="17561" spans="2:24" s="150" customFormat="1" x14ac:dyDescent="0.35">
      <c r="B17561" s="159"/>
      <c r="D17561" s="158"/>
      <c r="E17561" s="158"/>
      <c r="F17561" s="157"/>
      <c r="H17561" s="153"/>
      <c r="I17561" s="152"/>
      <c r="R17561" s="151"/>
      <c r="S17561" s="151"/>
      <c r="T17561" s="151"/>
      <c r="U17561" s="151"/>
      <c r="V17561" s="151"/>
      <c r="W17561" s="151"/>
      <c r="X17561" s="151"/>
    </row>
    <row r="17562" spans="2:24" s="150" customFormat="1" x14ac:dyDescent="0.35">
      <c r="B17562" s="159"/>
      <c r="D17562" s="158"/>
      <c r="E17562" s="158"/>
      <c r="F17562" s="157"/>
      <c r="H17562" s="153"/>
      <c r="I17562" s="152"/>
      <c r="R17562" s="151"/>
      <c r="S17562" s="151"/>
      <c r="T17562" s="151"/>
      <c r="U17562" s="151"/>
      <c r="V17562" s="151"/>
      <c r="W17562" s="151"/>
      <c r="X17562" s="151"/>
    </row>
    <row r="17563" spans="2:24" s="150" customFormat="1" x14ac:dyDescent="0.35">
      <c r="B17563" s="159"/>
      <c r="D17563" s="158"/>
      <c r="E17563" s="158"/>
      <c r="F17563" s="157"/>
      <c r="H17563" s="153"/>
      <c r="I17563" s="152"/>
      <c r="R17563" s="151"/>
      <c r="S17563" s="151"/>
      <c r="T17563" s="151"/>
      <c r="U17563" s="151"/>
      <c r="V17563" s="151"/>
      <c r="W17563" s="151"/>
      <c r="X17563" s="151"/>
    </row>
    <row r="17564" spans="2:24" s="150" customFormat="1" x14ac:dyDescent="0.35">
      <c r="B17564" s="159"/>
      <c r="D17564" s="158"/>
      <c r="E17564" s="158"/>
      <c r="F17564" s="157"/>
      <c r="H17564" s="153"/>
      <c r="I17564" s="152"/>
      <c r="R17564" s="151"/>
      <c r="S17564" s="151"/>
      <c r="T17564" s="151"/>
      <c r="U17564" s="151"/>
      <c r="V17564" s="151"/>
      <c r="W17564" s="151"/>
      <c r="X17564" s="151"/>
    </row>
    <row r="17565" spans="2:24" s="150" customFormat="1" x14ac:dyDescent="0.35">
      <c r="B17565" s="159"/>
      <c r="D17565" s="158"/>
      <c r="E17565" s="158"/>
      <c r="F17565" s="157"/>
      <c r="H17565" s="153"/>
      <c r="I17565" s="152"/>
      <c r="R17565" s="151"/>
      <c r="S17565" s="151"/>
      <c r="T17565" s="151"/>
      <c r="U17565" s="151"/>
      <c r="V17565" s="151"/>
      <c r="W17565" s="151"/>
      <c r="X17565" s="151"/>
    </row>
    <row r="17566" spans="2:24" s="150" customFormat="1" x14ac:dyDescent="0.35">
      <c r="B17566" s="159"/>
      <c r="D17566" s="158"/>
      <c r="E17566" s="158"/>
      <c r="F17566" s="157"/>
      <c r="H17566" s="153"/>
      <c r="I17566" s="152"/>
      <c r="R17566" s="151"/>
      <c r="S17566" s="151"/>
      <c r="T17566" s="151"/>
      <c r="U17566" s="151"/>
      <c r="V17566" s="151"/>
      <c r="W17566" s="151"/>
      <c r="X17566" s="151"/>
    </row>
    <row r="17567" spans="2:24" s="150" customFormat="1" x14ac:dyDescent="0.35">
      <c r="B17567" s="159"/>
      <c r="D17567" s="158"/>
      <c r="E17567" s="158"/>
      <c r="F17567" s="157"/>
      <c r="H17567" s="153"/>
      <c r="I17567" s="152"/>
      <c r="R17567" s="151"/>
      <c r="S17567" s="151"/>
      <c r="T17567" s="151"/>
      <c r="U17567" s="151"/>
      <c r="V17567" s="151"/>
      <c r="W17567" s="151"/>
      <c r="X17567" s="151"/>
    </row>
    <row r="17568" spans="2:24" s="150" customFormat="1" x14ac:dyDescent="0.35">
      <c r="B17568" s="159"/>
      <c r="D17568" s="158"/>
      <c r="E17568" s="158"/>
      <c r="F17568" s="157"/>
      <c r="H17568" s="153"/>
      <c r="I17568" s="152"/>
      <c r="R17568" s="151"/>
      <c r="S17568" s="151"/>
      <c r="T17568" s="151"/>
      <c r="U17568" s="151"/>
      <c r="V17568" s="151"/>
      <c r="W17568" s="151"/>
      <c r="X17568" s="151"/>
    </row>
    <row r="17569" spans="2:24" s="150" customFormat="1" x14ac:dyDescent="0.35">
      <c r="B17569" s="159"/>
      <c r="D17569" s="158"/>
      <c r="E17569" s="158"/>
      <c r="F17569" s="157"/>
      <c r="H17569" s="153"/>
      <c r="I17569" s="152"/>
      <c r="R17569" s="151"/>
      <c r="S17569" s="151"/>
      <c r="T17569" s="151"/>
      <c r="U17569" s="151"/>
      <c r="V17569" s="151"/>
      <c r="W17569" s="151"/>
      <c r="X17569" s="151"/>
    </row>
    <row r="17570" spans="2:24" s="150" customFormat="1" x14ac:dyDescent="0.35">
      <c r="B17570" s="159"/>
      <c r="D17570" s="158"/>
      <c r="E17570" s="158"/>
      <c r="F17570" s="157"/>
      <c r="H17570" s="153"/>
      <c r="I17570" s="152"/>
      <c r="R17570" s="151"/>
      <c r="S17570" s="151"/>
      <c r="T17570" s="151"/>
      <c r="U17570" s="151"/>
      <c r="V17570" s="151"/>
      <c r="W17570" s="151"/>
      <c r="X17570" s="151"/>
    </row>
    <row r="17571" spans="2:24" s="150" customFormat="1" x14ac:dyDescent="0.35">
      <c r="B17571" s="159"/>
      <c r="D17571" s="158"/>
      <c r="E17571" s="158"/>
      <c r="F17571" s="157"/>
      <c r="H17571" s="153"/>
      <c r="I17571" s="152"/>
      <c r="R17571" s="151"/>
      <c r="S17571" s="151"/>
      <c r="T17571" s="151"/>
      <c r="U17571" s="151"/>
      <c r="V17571" s="151"/>
      <c r="W17571" s="151"/>
      <c r="X17571" s="151"/>
    </row>
    <row r="17572" spans="2:24" s="150" customFormat="1" x14ac:dyDescent="0.35">
      <c r="B17572" s="159"/>
      <c r="D17572" s="158"/>
      <c r="E17572" s="158"/>
      <c r="F17572" s="157"/>
      <c r="H17572" s="153"/>
      <c r="I17572" s="152"/>
      <c r="R17572" s="151"/>
      <c r="S17572" s="151"/>
      <c r="T17572" s="151"/>
      <c r="U17572" s="151"/>
      <c r="V17572" s="151"/>
      <c r="W17572" s="151"/>
      <c r="X17572" s="151"/>
    </row>
    <row r="17573" spans="2:24" s="150" customFormat="1" x14ac:dyDescent="0.35">
      <c r="B17573" s="159"/>
      <c r="D17573" s="158"/>
      <c r="E17573" s="158"/>
      <c r="F17573" s="157"/>
      <c r="H17573" s="153"/>
      <c r="I17573" s="152"/>
      <c r="R17573" s="151"/>
      <c r="S17573" s="151"/>
      <c r="T17573" s="151"/>
      <c r="U17573" s="151"/>
      <c r="V17573" s="151"/>
      <c r="W17573" s="151"/>
      <c r="X17573" s="151"/>
    </row>
    <row r="17574" spans="2:24" s="150" customFormat="1" x14ac:dyDescent="0.35">
      <c r="B17574" s="159"/>
      <c r="D17574" s="158"/>
      <c r="E17574" s="158"/>
      <c r="F17574" s="157"/>
      <c r="H17574" s="153"/>
      <c r="I17574" s="152"/>
      <c r="R17574" s="151"/>
      <c r="S17574" s="151"/>
      <c r="T17574" s="151"/>
      <c r="U17574" s="151"/>
      <c r="V17574" s="151"/>
      <c r="W17574" s="151"/>
      <c r="X17574" s="151"/>
    </row>
    <row r="17575" spans="2:24" s="150" customFormat="1" x14ac:dyDescent="0.35">
      <c r="B17575" s="159"/>
      <c r="D17575" s="158"/>
      <c r="E17575" s="158"/>
      <c r="F17575" s="157"/>
      <c r="H17575" s="153"/>
      <c r="I17575" s="152"/>
      <c r="R17575" s="151"/>
      <c r="S17575" s="151"/>
      <c r="T17575" s="151"/>
      <c r="U17575" s="151"/>
      <c r="V17575" s="151"/>
      <c r="W17575" s="151"/>
      <c r="X17575" s="151"/>
    </row>
    <row r="17576" spans="2:24" s="150" customFormat="1" x14ac:dyDescent="0.35">
      <c r="B17576" s="159"/>
      <c r="D17576" s="158"/>
      <c r="E17576" s="158"/>
      <c r="F17576" s="157"/>
      <c r="H17576" s="153"/>
      <c r="I17576" s="152"/>
      <c r="R17576" s="151"/>
      <c r="S17576" s="151"/>
      <c r="T17576" s="151"/>
      <c r="U17576" s="151"/>
      <c r="V17576" s="151"/>
      <c r="W17576" s="151"/>
      <c r="X17576" s="151"/>
    </row>
    <row r="17577" spans="2:24" s="150" customFormat="1" x14ac:dyDescent="0.35">
      <c r="B17577" s="159"/>
      <c r="D17577" s="158"/>
      <c r="E17577" s="158"/>
      <c r="F17577" s="157"/>
      <c r="H17577" s="153"/>
      <c r="I17577" s="152"/>
      <c r="R17577" s="151"/>
      <c r="S17577" s="151"/>
      <c r="T17577" s="151"/>
      <c r="U17577" s="151"/>
      <c r="V17577" s="151"/>
      <c r="W17577" s="151"/>
      <c r="X17577" s="151"/>
    </row>
    <row r="17578" spans="2:24" s="150" customFormat="1" x14ac:dyDescent="0.35">
      <c r="B17578" s="159"/>
      <c r="D17578" s="158"/>
      <c r="E17578" s="158"/>
      <c r="F17578" s="157"/>
      <c r="H17578" s="153"/>
      <c r="I17578" s="152"/>
      <c r="R17578" s="151"/>
      <c r="S17578" s="151"/>
      <c r="T17578" s="151"/>
      <c r="U17578" s="151"/>
      <c r="V17578" s="151"/>
      <c r="W17578" s="151"/>
      <c r="X17578" s="151"/>
    </row>
    <row r="17579" spans="2:24" s="150" customFormat="1" x14ac:dyDescent="0.35">
      <c r="B17579" s="159"/>
      <c r="D17579" s="158"/>
      <c r="E17579" s="158"/>
      <c r="F17579" s="157"/>
      <c r="H17579" s="153"/>
      <c r="I17579" s="152"/>
      <c r="R17579" s="151"/>
      <c r="S17579" s="151"/>
      <c r="T17579" s="151"/>
      <c r="U17579" s="151"/>
      <c r="V17579" s="151"/>
      <c r="W17579" s="151"/>
      <c r="X17579" s="151"/>
    </row>
    <row r="17580" spans="2:24" s="150" customFormat="1" x14ac:dyDescent="0.35">
      <c r="B17580" s="159"/>
      <c r="D17580" s="158"/>
      <c r="E17580" s="158"/>
      <c r="F17580" s="157"/>
      <c r="H17580" s="153"/>
      <c r="I17580" s="152"/>
      <c r="R17580" s="151"/>
      <c r="S17580" s="151"/>
      <c r="T17580" s="151"/>
      <c r="U17580" s="151"/>
      <c r="V17580" s="151"/>
      <c r="W17580" s="151"/>
      <c r="X17580" s="151"/>
    </row>
    <row r="17581" spans="2:24" s="150" customFormat="1" x14ac:dyDescent="0.35">
      <c r="B17581" s="159"/>
      <c r="D17581" s="158"/>
      <c r="E17581" s="158"/>
      <c r="F17581" s="157"/>
      <c r="H17581" s="153"/>
      <c r="I17581" s="152"/>
      <c r="R17581" s="151"/>
      <c r="S17581" s="151"/>
      <c r="T17581" s="151"/>
      <c r="U17581" s="151"/>
      <c r="V17581" s="151"/>
      <c r="W17581" s="151"/>
      <c r="X17581" s="151"/>
    </row>
    <row r="17582" spans="2:24" s="150" customFormat="1" x14ac:dyDescent="0.35">
      <c r="B17582" s="159"/>
      <c r="D17582" s="158"/>
      <c r="E17582" s="158"/>
      <c r="F17582" s="157"/>
      <c r="H17582" s="153"/>
      <c r="I17582" s="152"/>
      <c r="R17582" s="151"/>
      <c r="S17582" s="151"/>
      <c r="T17582" s="151"/>
      <c r="U17582" s="151"/>
      <c r="V17582" s="151"/>
      <c r="W17582" s="151"/>
      <c r="X17582" s="151"/>
    </row>
    <row r="17583" spans="2:24" s="150" customFormat="1" x14ac:dyDescent="0.35">
      <c r="B17583" s="159"/>
      <c r="D17583" s="158"/>
      <c r="E17583" s="158"/>
      <c r="F17583" s="157"/>
      <c r="H17583" s="153"/>
      <c r="I17583" s="152"/>
      <c r="R17583" s="151"/>
      <c r="S17583" s="151"/>
      <c r="T17583" s="151"/>
      <c r="U17583" s="151"/>
      <c r="V17583" s="151"/>
      <c r="W17583" s="151"/>
      <c r="X17583" s="151"/>
    </row>
    <row r="17584" spans="2:24" s="150" customFormat="1" x14ac:dyDescent="0.35">
      <c r="B17584" s="159"/>
      <c r="D17584" s="158"/>
      <c r="E17584" s="158"/>
      <c r="F17584" s="157"/>
      <c r="H17584" s="153"/>
      <c r="I17584" s="152"/>
      <c r="R17584" s="151"/>
      <c r="S17584" s="151"/>
      <c r="T17584" s="151"/>
      <c r="U17584" s="151"/>
      <c r="V17584" s="151"/>
      <c r="W17584" s="151"/>
      <c r="X17584" s="151"/>
    </row>
    <row r="17585" spans="2:24" s="150" customFormat="1" x14ac:dyDescent="0.35">
      <c r="B17585" s="159"/>
      <c r="D17585" s="158"/>
      <c r="E17585" s="158"/>
      <c r="F17585" s="157"/>
      <c r="H17585" s="153"/>
      <c r="I17585" s="152"/>
      <c r="R17585" s="151"/>
      <c r="S17585" s="151"/>
      <c r="T17585" s="151"/>
      <c r="U17585" s="151"/>
      <c r="V17585" s="151"/>
      <c r="W17585" s="151"/>
      <c r="X17585" s="151"/>
    </row>
    <row r="17586" spans="2:24" s="150" customFormat="1" x14ac:dyDescent="0.35">
      <c r="B17586" s="159"/>
      <c r="D17586" s="158"/>
      <c r="E17586" s="158"/>
      <c r="F17586" s="157"/>
      <c r="H17586" s="153"/>
      <c r="I17586" s="152"/>
      <c r="R17586" s="151"/>
      <c r="S17586" s="151"/>
      <c r="T17586" s="151"/>
      <c r="U17586" s="151"/>
      <c r="V17586" s="151"/>
      <c r="W17586" s="151"/>
      <c r="X17586" s="151"/>
    </row>
    <row r="17587" spans="2:24" s="150" customFormat="1" x14ac:dyDescent="0.35">
      <c r="B17587" s="159"/>
      <c r="D17587" s="158"/>
      <c r="E17587" s="158"/>
      <c r="F17587" s="157"/>
      <c r="H17587" s="153"/>
      <c r="I17587" s="152"/>
      <c r="R17587" s="151"/>
      <c r="S17587" s="151"/>
      <c r="T17587" s="151"/>
      <c r="U17587" s="151"/>
      <c r="V17587" s="151"/>
      <c r="W17587" s="151"/>
      <c r="X17587" s="151"/>
    </row>
    <row r="17588" spans="2:24" s="150" customFormat="1" x14ac:dyDescent="0.35">
      <c r="B17588" s="159"/>
      <c r="D17588" s="158"/>
      <c r="E17588" s="158"/>
      <c r="F17588" s="157"/>
      <c r="H17588" s="153"/>
      <c r="I17588" s="152"/>
      <c r="R17588" s="151"/>
      <c r="S17588" s="151"/>
      <c r="T17588" s="151"/>
      <c r="U17588" s="151"/>
      <c r="V17588" s="151"/>
      <c r="W17588" s="151"/>
      <c r="X17588" s="151"/>
    </row>
    <row r="17589" spans="2:24" s="150" customFormat="1" x14ac:dyDescent="0.35">
      <c r="B17589" s="159"/>
      <c r="D17589" s="158"/>
      <c r="E17589" s="158"/>
      <c r="F17589" s="157"/>
      <c r="H17589" s="153"/>
      <c r="I17589" s="152"/>
      <c r="R17589" s="151"/>
      <c r="S17589" s="151"/>
      <c r="T17589" s="151"/>
      <c r="U17589" s="151"/>
      <c r="V17589" s="151"/>
      <c r="W17589" s="151"/>
      <c r="X17589" s="151"/>
    </row>
    <row r="17590" spans="2:24" s="150" customFormat="1" x14ac:dyDescent="0.35">
      <c r="B17590" s="159"/>
      <c r="D17590" s="158"/>
      <c r="E17590" s="158"/>
      <c r="F17590" s="157"/>
      <c r="H17590" s="153"/>
      <c r="I17590" s="152"/>
      <c r="R17590" s="151"/>
      <c r="S17590" s="151"/>
      <c r="T17590" s="151"/>
      <c r="U17590" s="151"/>
      <c r="V17590" s="151"/>
      <c r="W17590" s="151"/>
      <c r="X17590" s="151"/>
    </row>
    <row r="17591" spans="2:24" s="150" customFormat="1" x14ac:dyDescent="0.35">
      <c r="B17591" s="159"/>
      <c r="D17591" s="158"/>
      <c r="E17591" s="158"/>
      <c r="F17591" s="157"/>
      <c r="H17591" s="153"/>
      <c r="I17591" s="152"/>
      <c r="R17591" s="151"/>
      <c r="S17591" s="151"/>
      <c r="T17591" s="151"/>
      <c r="U17591" s="151"/>
      <c r="V17591" s="151"/>
      <c r="W17591" s="151"/>
      <c r="X17591" s="151"/>
    </row>
    <row r="17592" spans="2:24" s="150" customFormat="1" x14ac:dyDescent="0.35">
      <c r="B17592" s="159"/>
      <c r="D17592" s="158"/>
      <c r="E17592" s="158"/>
      <c r="F17592" s="157"/>
      <c r="H17592" s="153"/>
      <c r="I17592" s="152"/>
      <c r="R17592" s="151"/>
      <c r="S17592" s="151"/>
      <c r="T17592" s="151"/>
      <c r="U17592" s="151"/>
      <c r="V17592" s="151"/>
      <c r="W17592" s="151"/>
      <c r="X17592" s="151"/>
    </row>
    <row r="17593" spans="2:24" s="150" customFormat="1" x14ac:dyDescent="0.35">
      <c r="B17593" s="159"/>
      <c r="D17593" s="158"/>
      <c r="E17593" s="158"/>
      <c r="F17593" s="157"/>
      <c r="H17593" s="153"/>
      <c r="I17593" s="152"/>
      <c r="R17593" s="151"/>
      <c r="S17593" s="151"/>
      <c r="T17593" s="151"/>
      <c r="U17593" s="151"/>
      <c r="V17593" s="151"/>
      <c r="W17593" s="151"/>
      <c r="X17593" s="151"/>
    </row>
    <row r="17594" spans="2:24" s="150" customFormat="1" x14ac:dyDescent="0.35">
      <c r="B17594" s="159"/>
      <c r="D17594" s="158"/>
      <c r="E17594" s="158"/>
      <c r="F17594" s="157"/>
      <c r="H17594" s="153"/>
      <c r="I17594" s="152"/>
      <c r="R17594" s="151"/>
      <c r="S17594" s="151"/>
      <c r="T17594" s="151"/>
      <c r="U17594" s="151"/>
      <c r="V17594" s="151"/>
      <c r="W17594" s="151"/>
      <c r="X17594" s="151"/>
    </row>
    <row r="17595" spans="2:24" s="150" customFormat="1" x14ac:dyDescent="0.35">
      <c r="B17595" s="159"/>
      <c r="D17595" s="158"/>
      <c r="E17595" s="158"/>
      <c r="F17595" s="157"/>
      <c r="H17595" s="153"/>
      <c r="I17595" s="152"/>
      <c r="R17595" s="151"/>
      <c r="S17595" s="151"/>
      <c r="T17595" s="151"/>
      <c r="U17595" s="151"/>
      <c r="V17595" s="151"/>
      <c r="W17595" s="151"/>
      <c r="X17595" s="151"/>
    </row>
    <row r="17596" spans="2:24" s="150" customFormat="1" x14ac:dyDescent="0.35">
      <c r="B17596" s="159"/>
      <c r="D17596" s="158"/>
      <c r="E17596" s="158"/>
      <c r="F17596" s="157"/>
      <c r="H17596" s="153"/>
      <c r="I17596" s="152"/>
      <c r="R17596" s="151"/>
      <c r="S17596" s="151"/>
      <c r="T17596" s="151"/>
      <c r="U17596" s="151"/>
      <c r="V17596" s="151"/>
      <c r="W17596" s="151"/>
      <c r="X17596" s="151"/>
    </row>
    <row r="17597" spans="2:24" s="150" customFormat="1" x14ac:dyDescent="0.35">
      <c r="B17597" s="159"/>
      <c r="D17597" s="158"/>
      <c r="E17597" s="158"/>
      <c r="F17597" s="157"/>
      <c r="H17597" s="153"/>
      <c r="I17597" s="152"/>
      <c r="R17597" s="151"/>
      <c r="S17597" s="151"/>
      <c r="T17597" s="151"/>
      <c r="U17597" s="151"/>
      <c r="V17597" s="151"/>
      <c r="W17597" s="151"/>
      <c r="X17597" s="151"/>
    </row>
    <row r="17598" spans="2:24" s="150" customFormat="1" x14ac:dyDescent="0.35">
      <c r="B17598" s="159"/>
      <c r="D17598" s="158"/>
      <c r="E17598" s="158"/>
      <c r="F17598" s="157"/>
      <c r="H17598" s="153"/>
      <c r="I17598" s="152"/>
      <c r="R17598" s="151"/>
      <c r="S17598" s="151"/>
      <c r="T17598" s="151"/>
      <c r="U17598" s="151"/>
      <c r="V17598" s="151"/>
      <c r="W17598" s="151"/>
      <c r="X17598" s="151"/>
    </row>
    <row r="17599" spans="2:24" s="150" customFormat="1" x14ac:dyDescent="0.35">
      <c r="B17599" s="159"/>
      <c r="D17599" s="158"/>
      <c r="E17599" s="158"/>
      <c r="F17599" s="157"/>
      <c r="H17599" s="153"/>
      <c r="I17599" s="152"/>
      <c r="R17599" s="151"/>
      <c r="S17599" s="151"/>
      <c r="T17599" s="151"/>
      <c r="U17599" s="151"/>
      <c r="V17599" s="151"/>
      <c r="W17599" s="151"/>
      <c r="X17599" s="151"/>
    </row>
    <row r="17600" spans="2:24" s="150" customFormat="1" x14ac:dyDescent="0.35">
      <c r="B17600" s="159"/>
      <c r="D17600" s="158"/>
      <c r="E17600" s="158"/>
      <c r="F17600" s="157"/>
      <c r="H17600" s="153"/>
      <c r="I17600" s="152"/>
      <c r="R17600" s="151"/>
      <c r="S17600" s="151"/>
      <c r="T17600" s="151"/>
      <c r="U17600" s="151"/>
      <c r="V17600" s="151"/>
      <c r="W17600" s="151"/>
      <c r="X17600" s="151"/>
    </row>
    <row r="17601" spans="2:24" s="150" customFormat="1" x14ac:dyDescent="0.35">
      <c r="B17601" s="159"/>
      <c r="D17601" s="158"/>
      <c r="E17601" s="158"/>
      <c r="F17601" s="157"/>
      <c r="H17601" s="153"/>
      <c r="I17601" s="152"/>
      <c r="R17601" s="151"/>
      <c r="S17601" s="151"/>
      <c r="T17601" s="151"/>
      <c r="U17601" s="151"/>
      <c r="V17601" s="151"/>
      <c r="W17601" s="151"/>
      <c r="X17601" s="151"/>
    </row>
    <row r="17602" spans="2:24" s="150" customFormat="1" x14ac:dyDescent="0.35">
      <c r="B17602" s="159"/>
      <c r="D17602" s="158"/>
      <c r="E17602" s="158"/>
      <c r="F17602" s="157"/>
      <c r="H17602" s="153"/>
      <c r="I17602" s="152"/>
      <c r="R17602" s="151"/>
      <c r="S17602" s="151"/>
      <c r="T17602" s="151"/>
      <c r="U17602" s="151"/>
      <c r="V17602" s="151"/>
      <c r="W17602" s="151"/>
      <c r="X17602" s="151"/>
    </row>
    <row r="17603" spans="2:24" s="150" customFormat="1" x14ac:dyDescent="0.35">
      <c r="B17603" s="159"/>
      <c r="D17603" s="158"/>
      <c r="E17603" s="158"/>
      <c r="F17603" s="157"/>
      <c r="H17603" s="153"/>
      <c r="I17603" s="152"/>
      <c r="R17603" s="151"/>
      <c r="S17603" s="151"/>
      <c r="T17603" s="151"/>
      <c r="U17603" s="151"/>
      <c r="V17603" s="151"/>
      <c r="W17603" s="151"/>
      <c r="X17603" s="151"/>
    </row>
    <row r="17604" spans="2:24" s="150" customFormat="1" x14ac:dyDescent="0.35">
      <c r="B17604" s="159"/>
      <c r="D17604" s="158"/>
      <c r="E17604" s="158"/>
      <c r="F17604" s="157"/>
      <c r="H17604" s="153"/>
      <c r="I17604" s="152"/>
      <c r="R17604" s="151"/>
      <c r="S17604" s="151"/>
      <c r="T17604" s="151"/>
      <c r="U17604" s="151"/>
      <c r="V17604" s="151"/>
      <c r="W17604" s="151"/>
      <c r="X17604" s="151"/>
    </row>
    <row r="17605" spans="2:24" s="150" customFormat="1" x14ac:dyDescent="0.35">
      <c r="B17605" s="159"/>
      <c r="D17605" s="158"/>
      <c r="E17605" s="158"/>
      <c r="F17605" s="157"/>
      <c r="H17605" s="153"/>
      <c r="I17605" s="152"/>
      <c r="R17605" s="151"/>
      <c r="S17605" s="151"/>
      <c r="T17605" s="151"/>
      <c r="U17605" s="151"/>
      <c r="V17605" s="151"/>
      <c r="W17605" s="151"/>
      <c r="X17605" s="151"/>
    </row>
    <row r="17606" spans="2:24" s="150" customFormat="1" x14ac:dyDescent="0.35">
      <c r="B17606" s="159"/>
      <c r="D17606" s="158"/>
      <c r="E17606" s="158"/>
      <c r="F17606" s="157"/>
      <c r="H17606" s="153"/>
      <c r="I17606" s="152"/>
      <c r="R17606" s="151"/>
      <c r="S17606" s="151"/>
      <c r="T17606" s="151"/>
      <c r="U17606" s="151"/>
      <c r="V17606" s="151"/>
      <c r="W17606" s="151"/>
      <c r="X17606" s="151"/>
    </row>
    <row r="17607" spans="2:24" s="150" customFormat="1" x14ac:dyDescent="0.35">
      <c r="B17607" s="159"/>
      <c r="D17607" s="158"/>
      <c r="E17607" s="158"/>
      <c r="F17607" s="157"/>
      <c r="H17607" s="153"/>
      <c r="I17607" s="152"/>
      <c r="R17607" s="151"/>
      <c r="S17607" s="151"/>
      <c r="T17607" s="151"/>
      <c r="U17607" s="151"/>
      <c r="V17607" s="151"/>
      <c r="W17607" s="151"/>
      <c r="X17607" s="151"/>
    </row>
    <row r="17608" spans="2:24" s="150" customFormat="1" x14ac:dyDescent="0.35">
      <c r="B17608" s="159"/>
      <c r="D17608" s="158"/>
      <c r="E17608" s="158"/>
      <c r="F17608" s="157"/>
      <c r="H17608" s="153"/>
      <c r="I17608" s="152"/>
      <c r="R17608" s="151"/>
      <c r="S17608" s="151"/>
      <c r="T17608" s="151"/>
      <c r="U17608" s="151"/>
      <c r="V17608" s="151"/>
      <c r="W17608" s="151"/>
      <c r="X17608" s="151"/>
    </row>
    <row r="17609" spans="2:24" s="150" customFormat="1" x14ac:dyDescent="0.35">
      <c r="B17609" s="159"/>
      <c r="D17609" s="158"/>
      <c r="E17609" s="158"/>
      <c r="F17609" s="157"/>
      <c r="H17609" s="153"/>
      <c r="I17609" s="152"/>
      <c r="R17609" s="151"/>
      <c r="S17609" s="151"/>
      <c r="T17609" s="151"/>
      <c r="U17609" s="151"/>
      <c r="V17609" s="151"/>
      <c r="W17609" s="151"/>
      <c r="X17609" s="151"/>
    </row>
    <row r="17610" spans="2:24" s="150" customFormat="1" x14ac:dyDescent="0.35">
      <c r="B17610" s="159"/>
      <c r="D17610" s="158"/>
      <c r="E17610" s="158"/>
      <c r="F17610" s="157"/>
      <c r="H17610" s="153"/>
      <c r="I17610" s="152"/>
      <c r="R17610" s="151"/>
      <c r="S17610" s="151"/>
      <c r="T17610" s="151"/>
      <c r="U17610" s="151"/>
      <c r="V17610" s="151"/>
      <c r="W17610" s="151"/>
      <c r="X17610" s="151"/>
    </row>
    <row r="17611" spans="2:24" s="150" customFormat="1" x14ac:dyDescent="0.35">
      <c r="B17611" s="159"/>
      <c r="D17611" s="158"/>
      <c r="E17611" s="158"/>
      <c r="F17611" s="157"/>
      <c r="H17611" s="153"/>
      <c r="I17611" s="152"/>
      <c r="R17611" s="151"/>
      <c r="S17611" s="151"/>
      <c r="T17611" s="151"/>
      <c r="U17611" s="151"/>
      <c r="V17611" s="151"/>
      <c r="W17611" s="151"/>
      <c r="X17611" s="151"/>
    </row>
    <row r="17612" spans="2:24" s="150" customFormat="1" x14ac:dyDescent="0.35">
      <c r="B17612" s="159"/>
      <c r="D17612" s="158"/>
      <c r="E17612" s="158"/>
      <c r="F17612" s="157"/>
      <c r="H17612" s="153"/>
      <c r="I17612" s="152"/>
      <c r="R17612" s="151"/>
      <c r="S17612" s="151"/>
      <c r="T17612" s="151"/>
      <c r="U17612" s="151"/>
      <c r="V17612" s="151"/>
      <c r="W17612" s="151"/>
      <c r="X17612" s="151"/>
    </row>
    <row r="17613" spans="2:24" s="150" customFormat="1" x14ac:dyDescent="0.35">
      <c r="B17613" s="159"/>
      <c r="D17613" s="158"/>
      <c r="E17613" s="158"/>
      <c r="F17613" s="157"/>
      <c r="H17613" s="153"/>
      <c r="I17613" s="152"/>
      <c r="R17613" s="151"/>
      <c r="S17613" s="151"/>
      <c r="T17613" s="151"/>
      <c r="U17613" s="151"/>
      <c r="V17613" s="151"/>
      <c r="W17613" s="151"/>
      <c r="X17613" s="151"/>
    </row>
    <row r="17614" spans="2:24" s="150" customFormat="1" x14ac:dyDescent="0.35">
      <c r="B17614" s="159"/>
      <c r="D17614" s="158"/>
      <c r="E17614" s="158"/>
      <c r="F17614" s="157"/>
      <c r="H17614" s="153"/>
      <c r="I17614" s="152"/>
      <c r="R17614" s="151"/>
      <c r="S17614" s="151"/>
      <c r="T17614" s="151"/>
      <c r="U17614" s="151"/>
      <c r="V17614" s="151"/>
      <c r="W17614" s="151"/>
      <c r="X17614" s="151"/>
    </row>
    <row r="17615" spans="2:24" s="150" customFormat="1" x14ac:dyDescent="0.35">
      <c r="B17615" s="159"/>
      <c r="D17615" s="158"/>
      <c r="E17615" s="158"/>
      <c r="F17615" s="157"/>
      <c r="H17615" s="153"/>
      <c r="I17615" s="152"/>
      <c r="R17615" s="151"/>
      <c r="S17615" s="151"/>
      <c r="T17615" s="151"/>
      <c r="U17615" s="151"/>
      <c r="V17615" s="151"/>
      <c r="W17615" s="151"/>
      <c r="X17615" s="151"/>
    </row>
    <row r="17616" spans="2:24" s="150" customFormat="1" x14ac:dyDescent="0.35">
      <c r="B17616" s="159"/>
      <c r="D17616" s="158"/>
      <c r="E17616" s="158"/>
      <c r="F17616" s="157"/>
      <c r="H17616" s="153"/>
      <c r="I17616" s="152"/>
      <c r="R17616" s="151"/>
      <c r="S17616" s="151"/>
      <c r="T17616" s="151"/>
      <c r="U17616" s="151"/>
      <c r="V17616" s="151"/>
      <c r="W17616" s="151"/>
      <c r="X17616" s="151"/>
    </row>
    <row r="17617" spans="2:24" s="150" customFormat="1" x14ac:dyDescent="0.35">
      <c r="B17617" s="159"/>
      <c r="D17617" s="158"/>
      <c r="E17617" s="158"/>
      <c r="F17617" s="157"/>
      <c r="H17617" s="153"/>
      <c r="I17617" s="152"/>
      <c r="R17617" s="151"/>
      <c r="S17617" s="151"/>
      <c r="T17617" s="151"/>
      <c r="U17617" s="151"/>
      <c r="V17617" s="151"/>
      <c r="W17617" s="151"/>
      <c r="X17617" s="151"/>
    </row>
    <row r="17618" spans="2:24" s="150" customFormat="1" x14ac:dyDescent="0.35">
      <c r="B17618" s="159"/>
      <c r="D17618" s="158"/>
      <c r="E17618" s="158"/>
      <c r="F17618" s="157"/>
      <c r="H17618" s="153"/>
      <c r="I17618" s="152"/>
      <c r="R17618" s="151"/>
      <c r="S17618" s="151"/>
      <c r="T17618" s="151"/>
      <c r="U17618" s="151"/>
      <c r="V17618" s="151"/>
      <c r="W17618" s="151"/>
      <c r="X17618" s="151"/>
    </row>
    <row r="17619" spans="2:24" s="150" customFormat="1" x14ac:dyDescent="0.35">
      <c r="B17619" s="159"/>
      <c r="D17619" s="158"/>
      <c r="E17619" s="158"/>
      <c r="F17619" s="157"/>
      <c r="H17619" s="153"/>
      <c r="I17619" s="152"/>
      <c r="R17619" s="151"/>
      <c r="S17619" s="151"/>
      <c r="T17619" s="151"/>
      <c r="U17619" s="151"/>
      <c r="V17619" s="151"/>
      <c r="W17619" s="151"/>
      <c r="X17619" s="151"/>
    </row>
    <row r="17620" spans="2:24" s="150" customFormat="1" x14ac:dyDescent="0.35">
      <c r="B17620" s="159"/>
      <c r="D17620" s="158"/>
      <c r="E17620" s="158"/>
      <c r="F17620" s="157"/>
      <c r="H17620" s="153"/>
      <c r="I17620" s="152"/>
      <c r="R17620" s="151"/>
      <c r="S17620" s="151"/>
      <c r="T17620" s="151"/>
      <c r="U17620" s="151"/>
      <c r="V17620" s="151"/>
      <c r="W17620" s="151"/>
      <c r="X17620" s="151"/>
    </row>
    <row r="17621" spans="2:24" s="150" customFormat="1" x14ac:dyDescent="0.35">
      <c r="B17621" s="159"/>
      <c r="D17621" s="158"/>
      <c r="E17621" s="158"/>
      <c r="F17621" s="157"/>
      <c r="H17621" s="153"/>
      <c r="I17621" s="152"/>
      <c r="R17621" s="151"/>
      <c r="S17621" s="151"/>
      <c r="T17621" s="151"/>
      <c r="U17621" s="151"/>
      <c r="V17621" s="151"/>
      <c r="W17621" s="151"/>
      <c r="X17621" s="151"/>
    </row>
    <row r="17622" spans="2:24" s="150" customFormat="1" x14ac:dyDescent="0.35">
      <c r="B17622" s="159"/>
      <c r="D17622" s="158"/>
      <c r="E17622" s="158"/>
      <c r="F17622" s="157"/>
      <c r="H17622" s="153"/>
      <c r="I17622" s="152"/>
      <c r="R17622" s="151"/>
      <c r="S17622" s="151"/>
      <c r="T17622" s="151"/>
      <c r="U17622" s="151"/>
      <c r="V17622" s="151"/>
      <c r="W17622" s="151"/>
      <c r="X17622" s="151"/>
    </row>
    <row r="17623" spans="2:24" s="150" customFormat="1" x14ac:dyDescent="0.35">
      <c r="B17623" s="159"/>
      <c r="D17623" s="158"/>
      <c r="E17623" s="158"/>
      <c r="F17623" s="157"/>
      <c r="H17623" s="153"/>
      <c r="I17623" s="152"/>
      <c r="R17623" s="151"/>
      <c r="S17623" s="151"/>
      <c r="T17623" s="151"/>
      <c r="U17623" s="151"/>
      <c r="V17623" s="151"/>
      <c r="W17623" s="151"/>
      <c r="X17623" s="151"/>
    </row>
    <row r="17624" spans="2:24" s="150" customFormat="1" x14ac:dyDescent="0.35">
      <c r="B17624" s="159"/>
      <c r="D17624" s="158"/>
      <c r="E17624" s="158"/>
      <c r="F17624" s="157"/>
      <c r="H17624" s="153"/>
      <c r="I17624" s="152"/>
      <c r="R17624" s="151"/>
      <c r="S17624" s="151"/>
      <c r="T17624" s="151"/>
      <c r="U17624" s="151"/>
      <c r="V17624" s="151"/>
      <c r="W17624" s="151"/>
      <c r="X17624" s="151"/>
    </row>
    <row r="17625" spans="2:24" s="150" customFormat="1" x14ac:dyDescent="0.35">
      <c r="B17625" s="159"/>
      <c r="D17625" s="158"/>
      <c r="E17625" s="158"/>
      <c r="F17625" s="157"/>
      <c r="H17625" s="153"/>
      <c r="I17625" s="152"/>
      <c r="R17625" s="151"/>
      <c r="S17625" s="151"/>
      <c r="T17625" s="151"/>
      <c r="U17625" s="151"/>
      <c r="V17625" s="151"/>
      <c r="W17625" s="151"/>
      <c r="X17625" s="151"/>
    </row>
    <row r="17626" spans="2:24" s="150" customFormat="1" x14ac:dyDescent="0.35">
      <c r="B17626" s="159"/>
      <c r="D17626" s="158"/>
      <c r="E17626" s="158"/>
      <c r="F17626" s="157"/>
      <c r="H17626" s="153"/>
      <c r="I17626" s="152"/>
      <c r="R17626" s="151"/>
      <c r="S17626" s="151"/>
      <c r="T17626" s="151"/>
      <c r="U17626" s="151"/>
      <c r="V17626" s="151"/>
      <c r="W17626" s="151"/>
      <c r="X17626" s="151"/>
    </row>
    <row r="17627" spans="2:24" s="150" customFormat="1" x14ac:dyDescent="0.35">
      <c r="B17627" s="159"/>
      <c r="D17627" s="158"/>
      <c r="E17627" s="158"/>
      <c r="F17627" s="157"/>
      <c r="H17627" s="153"/>
      <c r="I17627" s="152"/>
      <c r="R17627" s="151"/>
      <c r="S17627" s="151"/>
      <c r="T17627" s="151"/>
      <c r="U17627" s="151"/>
      <c r="V17627" s="151"/>
      <c r="W17627" s="151"/>
      <c r="X17627" s="151"/>
    </row>
    <row r="17628" spans="2:24" s="150" customFormat="1" x14ac:dyDescent="0.35">
      <c r="B17628" s="159"/>
      <c r="D17628" s="158"/>
      <c r="E17628" s="158"/>
      <c r="F17628" s="157"/>
      <c r="H17628" s="153"/>
      <c r="I17628" s="152"/>
      <c r="R17628" s="151"/>
      <c r="S17628" s="151"/>
      <c r="T17628" s="151"/>
      <c r="U17628" s="151"/>
      <c r="V17628" s="151"/>
      <c r="W17628" s="151"/>
      <c r="X17628" s="151"/>
    </row>
    <row r="17629" spans="2:24" s="150" customFormat="1" x14ac:dyDescent="0.35">
      <c r="B17629" s="159"/>
      <c r="D17629" s="158"/>
      <c r="E17629" s="158"/>
      <c r="F17629" s="157"/>
      <c r="H17629" s="153"/>
      <c r="I17629" s="152"/>
      <c r="R17629" s="151"/>
      <c r="S17629" s="151"/>
      <c r="T17629" s="151"/>
      <c r="U17629" s="151"/>
      <c r="V17629" s="151"/>
      <c r="W17629" s="151"/>
      <c r="X17629" s="151"/>
    </row>
    <row r="17630" spans="2:24" s="150" customFormat="1" x14ac:dyDescent="0.35">
      <c r="B17630" s="159"/>
      <c r="D17630" s="158"/>
      <c r="E17630" s="158"/>
      <c r="F17630" s="157"/>
      <c r="H17630" s="153"/>
      <c r="I17630" s="152"/>
      <c r="R17630" s="151"/>
      <c r="S17630" s="151"/>
      <c r="T17630" s="151"/>
      <c r="U17630" s="151"/>
      <c r="V17630" s="151"/>
      <c r="W17630" s="151"/>
      <c r="X17630" s="151"/>
    </row>
    <row r="17631" spans="2:24" s="150" customFormat="1" x14ac:dyDescent="0.35">
      <c r="B17631" s="159"/>
      <c r="D17631" s="158"/>
      <c r="E17631" s="158"/>
      <c r="F17631" s="157"/>
      <c r="H17631" s="153"/>
      <c r="I17631" s="152"/>
      <c r="R17631" s="151"/>
      <c r="S17631" s="151"/>
      <c r="T17631" s="151"/>
      <c r="U17631" s="151"/>
      <c r="V17631" s="151"/>
      <c r="W17631" s="151"/>
      <c r="X17631" s="151"/>
    </row>
    <row r="17632" spans="2:24" s="150" customFormat="1" x14ac:dyDescent="0.35">
      <c r="B17632" s="159"/>
      <c r="D17632" s="158"/>
      <c r="E17632" s="158"/>
      <c r="F17632" s="157"/>
      <c r="H17632" s="153"/>
      <c r="I17632" s="152"/>
      <c r="R17632" s="151"/>
      <c r="S17632" s="151"/>
      <c r="T17632" s="151"/>
      <c r="U17632" s="151"/>
      <c r="V17632" s="151"/>
      <c r="W17632" s="151"/>
      <c r="X17632" s="151"/>
    </row>
    <row r="17633" spans="2:24" s="150" customFormat="1" x14ac:dyDescent="0.35">
      <c r="B17633" s="159"/>
      <c r="D17633" s="158"/>
      <c r="E17633" s="158"/>
      <c r="F17633" s="157"/>
      <c r="H17633" s="153"/>
      <c r="I17633" s="152"/>
      <c r="R17633" s="151"/>
      <c r="S17633" s="151"/>
      <c r="T17633" s="151"/>
      <c r="U17633" s="151"/>
      <c r="V17633" s="151"/>
      <c r="W17633" s="151"/>
      <c r="X17633" s="151"/>
    </row>
    <row r="17634" spans="2:24" s="150" customFormat="1" x14ac:dyDescent="0.35">
      <c r="B17634" s="159"/>
      <c r="D17634" s="158"/>
      <c r="E17634" s="158"/>
      <c r="F17634" s="157"/>
      <c r="H17634" s="153"/>
      <c r="I17634" s="152"/>
      <c r="R17634" s="151"/>
      <c r="S17634" s="151"/>
      <c r="T17634" s="151"/>
      <c r="U17634" s="151"/>
      <c r="V17634" s="151"/>
      <c r="W17634" s="151"/>
      <c r="X17634" s="151"/>
    </row>
    <row r="17635" spans="2:24" s="150" customFormat="1" x14ac:dyDescent="0.35">
      <c r="B17635" s="159"/>
      <c r="D17635" s="158"/>
      <c r="E17635" s="158"/>
      <c r="F17635" s="157"/>
      <c r="H17635" s="153"/>
      <c r="I17635" s="152"/>
      <c r="R17635" s="151"/>
      <c r="S17635" s="151"/>
      <c r="T17635" s="151"/>
      <c r="U17635" s="151"/>
      <c r="V17635" s="151"/>
      <c r="W17635" s="151"/>
      <c r="X17635" s="151"/>
    </row>
    <row r="17636" spans="2:24" s="150" customFormat="1" x14ac:dyDescent="0.35">
      <c r="B17636" s="159"/>
      <c r="D17636" s="158"/>
      <c r="E17636" s="158"/>
      <c r="F17636" s="157"/>
      <c r="H17636" s="153"/>
      <c r="I17636" s="152"/>
      <c r="R17636" s="151"/>
      <c r="S17636" s="151"/>
      <c r="T17636" s="151"/>
      <c r="U17636" s="151"/>
      <c r="V17636" s="151"/>
      <c r="W17636" s="151"/>
      <c r="X17636" s="151"/>
    </row>
    <row r="17637" spans="2:24" s="150" customFormat="1" x14ac:dyDescent="0.35">
      <c r="B17637" s="159"/>
      <c r="D17637" s="158"/>
      <c r="E17637" s="158"/>
      <c r="F17637" s="157"/>
      <c r="H17637" s="153"/>
      <c r="I17637" s="152"/>
      <c r="R17637" s="151"/>
      <c r="S17637" s="151"/>
      <c r="T17637" s="151"/>
      <c r="U17637" s="151"/>
      <c r="V17637" s="151"/>
      <c r="W17637" s="151"/>
      <c r="X17637" s="151"/>
    </row>
    <row r="17638" spans="2:24" s="150" customFormat="1" x14ac:dyDescent="0.35">
      <c r="B17638" s="159"/>
      <c r="D17638" s="158"/>
      <c r="E17638" s="158"/>
      <c r="F17638" s="157"/>
      <c r="H17638" s="153"/>
      <c r="I17638" s="152"/>
      <c r="R17638" s="151"/>
      <c r="S17638" s="151"/>
      <c r="T17638" s="151"/>
      <c r="U17638" s="151"/>
      <c r="V17638" s="151"/>
      <c r="W17638" s="151"/>
      <c r="X17638" s="151"/>
    </row>
    <row r="17639" spans="2:24" s="150" customFormat="1" x14ac:dyDescent="0.35">
      <c r="B17639" s="159"/>
      <c r="D17639" s="158"/>
      <c r="E17639" s="158"/>
      <c r="F17639" s="157"/>
      <c r="H17639" s="153"/>
      <c r="I17639" s="152"/>
      <c r="R17639" s="151"/>
      <c r="S17639" s="151"/>
      <c r="T17639" s="151"/>
      <c r="U17639" s="151"/>
      <c r="V17639" s="151"/>
      <c r="W17639" s="151"/>
      <c r="X17639" s="151"/>
    </row>
    <row r="17640" spans="2:24" s="150" customFormat="1" x14ac:dyDescent="0.35">
      <c r="B17640" s="159"/>
      <c r="D17640" s="158"/>
      <c r="E17640" s="158"/>
      <c r="F17640" s="157"/>
      <c r="H17640" s="153"/>
      <c r="I17640" s="152"/>
      <c r="R17640" s="151"/>
      <c r="S17640" s="151"/>
      <c r="T17640" s="151"/>
      <c r="U17640" s="151"/>
      <c r="V17640" s="151"/>
      <c r="W17640" s="151"/>
      <c r="X17640" s="151"/>
    </row>
    <row r="17641" spans="2:24" s="150" customFormat="1" x14ac:dyDescent="0.35">
      <c r="B17641" s="159"/>
      <c r="D17641" s="158"/>
      <c r="E17641" s="158"/>
      <c r="F17641" s="157"/>
      <c r="H17641" s="153"/>
      <c r="I17641" s="152"/>
      <c r="R17641" s="151"/>
      <c r="S17641" s="151"/>
      <c r="T17641" s="151"/>
      <c r="U17641" s="151"/>
      <c r="V17641" s="151"/>
      <c r="W17641" s="151"/>
      <c r="X17641" s="151"/>
    </row>
    <row r="17642" spans="2:24" s="150" customFormat="1" x14ac:dyDescent="0.35">
      <c r="B17642" s="159"/>
      <c r="D17642" s="158"/>
      <c r="E17642" s="158"/>
      <c r="F17642" s="157"/>
      <c r="H17642" s="153"/>
      <c r="I17642" s="152"/>
      <c r="R17642" s="151"/>
      <c r="S17642" s="151"/>
      <c r="T17642" s="151"/>
      <c r="U17642" s="151"/>
      <c r="V17642" s="151"/>
      <c r="W17642" s="151"/>
      <c r="X17642" s="151"/>
    </row>
    <row r="17643" spans="2:24" s="150" customFormat="1" x14ac:dyDescent="0.35">
      <c r="B17643" s="159"/>
      <c r="D17643" s="158"/>
      <c r="E17643" s="158"/>
      <c r="F17643" s="157"/>
      <c r="H17643" s="153"/>
      <c r="I17643" s="152"/>
      <c r="R17643" s="151"/>
      <c r="S17643" s="151"/>
      <c r="T17643" s="151"/>
      <c r="U17643" s="151"/>
      <c r="V17643" s="151"/>
      <c r="W17643" s="151"/>
      <c r="X17643" s="151"/>
    </row>
    <row r="17644" spans="2:24" s="150" customFormat="1" x14ac:dyDescent="0.35">
      <c r="B17644" s="159"/>
      <c r="D17644" s="158"/>
      <c r="E17644" s="158"/>
      <c r="F17644" s="157"/>
      <c r="H17644" s="153"/>
      <c r="I17644" s="152"/>
      <c r="R17644" s="151"/>
      <c r="S17644" s="151"/>
      <c r="T17644" s="151"/>
      <c r="U17644" s="151"/>
      <c r="V17644" s="151"/>
      <c r="W17644" s="151"/>
      <c r="X17644" s="151"/>
    </row>
    <row r="17645" spans="2:24" s="150" customFormat="1" x14ac:dyDescent="0.35">
      <c r="B17645" s="159"/>
      <c r="D17645" s="158"/>
      <c r="E17645" s="158"/>
      <c r="F17645" s="157"/>
      <c r="H17645" s="153"/>
      <c r="I17645" s="152"/>
      <c r="R17645" s="151"/>
      <c r="S17645" s="151"/>
      <c r="T17645" s="151"/>
      <c r="U17645" s="151"/>
      <c r="V17645" s="151"/>
      <c r="W17645" s="151"/>
      <c r="X17645" s="151"/>
    </row>
    <row r="17646" spans="2:24" s="150" customFormat="1" x14ac:dyDescent="0.35">
      <c r="B17646" s="159"/>
      <c r="D17646" s="158"/>
      <c r="E17646" s="158"/>
      <c r="F17646" s="157"/>
      <c r="H17646" s="153"/>
      <c r="I17646" s="152"/>
      <c r="R17646" s="151"/>
      <c r="S17646" s="151"/>
      <c r="T17646" s="151"/>
      <c r="U17646" s="151"/>
      <c r="V17646" s="151"/>
      <c r="W17646" s="151"/>
      <c r="X17646" s="151"/>
    </row>
    <row r="17647" spans="2:24" s="150" customFormat="1" x14ac:dyDescent="0.35">
      <c r="B17647" s="159"/>
      <c r="D17647" s="158"/>
      <c r="E17647" s="158"/>
      <c r="F17647" s="157"/>
      <c r="H17647" s="153"/>
      <c r="I17647" s="152"/>
      <c r="R17647" s="151"/>
      <c r="S17647" s="151"/>
      <c r="T17647" s="151"/>
      <c r="U17647" s="151"/>
      <c r="V17647" s="151"/>
      <c r="W17647" s="151"/>
      <c r="X17647" s="151"/>
    </row>
    <row r="17648" spans="2:24" s="150" customFormat="1" x14ac:dyDescent="0.35">
      <c r="B17648" s="159"/>
      <c r="D17648" s="158"/>
      <c r="E17648" s="158"/>
      <c r="F17648" s="157"/>
      <c r="H17648" s="153"/>
      <c r="I17648" s="152"/>
      <c r="R17648" s="151"/>
      <c r="S17648" s="151"/>
      <c r="T17648" s="151"/>
      <c r="U17648" s="151"/>
      <c r="V17648" s="151"/>
      <c r="W17648" s="151"/>
      <c r="X17648" s="151"/>
    </row>
    <row r="17649" spans="2:24" s="150" customFormat="1" x14ac:dyDescent="0.35">
      <c r="B17649" s="159"/>
      <c r="D17649" s="158"/>
      <c r="E17649" s="158"/>
      <c r="F17649" s="157"/>
      <c r="H17649" s="153"/>
      <c r="I17649" s="152"/>
      <c r="R17649" s="151"/>
      <c r="S17649" s="151"/>
      <c r="T17649" s="151"/>
      <c r="U17649" s="151"/>
      <c r="V17649" s="151"/>
      <c r="W17649" s="151"/>
      <c r="X17649" s="151"/>
    </row>
    <row r="17650" spans="2:24" s="150" customFormat="1" x14ac:dyDescent="0.35">
      <c r="B17650" s="159"/>
      <c r="D17650" s="158"/>
      <c r="E17650" s="158"/>
      <c r="F17650" s="157"/>
      <c r="H17650" s="153"/>
      <c r="I17650" s="152"/>
      <c r="R17650" s="151"/>
      <c r="S17650" s="151"/>
      <c r="T17650" s="151"/>
      <c r="U17650" s="151"/>
      <c r="V17650" s="151"/>
      <c r="W17650" s="151"/>
      <c r="X17650" s="151"/>
    </row>
    <row r="17651" spans="2:24" s="150" customFormat="1" x14ac:dyDescent="0.35">
      <c r="B17651" s="159"/>
      <c r="D17651" s="158"/>
      <c r="E17651" s="158"/>
      <c r="F17651" s="157"/>
      <c r="H17651" s="153"/>
      <c r="I17651" s="152"/>
      <c r="R17651" s="151"/>
      <c r="S17651" s="151"/>
      <c r="T17651" s="151"/>
      <c r="U17651" s="151"/>
      <c r="V17651" s="151"/>
      <c r="W17651" s="151"/>
      <c r="X17651" s="151"/>
    </row>
    <row r="17652" spans="2:24" s="150" customFormat="1" x14ac:dyDescent="0.35">
      <c r="B17652" s="159"/>
      <c r="D17652" s="158"/>
      <c r="E17652" s="158"/>
      <c r="F17652" s="157"/>
      <c r="H17652" s="153"/>
      <c r="I17652" s="152"/>
      <c r="R17652" s="151"/>
      <c r="S17652" s="151"/>
      <c r="T17652" s="151"/>
      <c r="U17652" s="151"/>
      <c r="V17652" s="151"/>
      <c r="W17652" s="151"/>
      <c r="X17652" s="151"/>
    </row>
    <row r="17653" spans="2:24" s="150" customFormat="1" x14ac:dyDescent="0.35">
      <c r="B17653" s="159"/>
      <c r="D17653" s="158"/>
      <c r="E17653" s="158"/>
      <c r="F17653" s="157"/>
      <c r="H17653" s="153"/>
      <c r="I17653" s="152"/>
      <c r="R17653" s="151"/>
      <c r="S17653" s="151"/>
      <c r="T17653" s="151"/>
      <c r="U17653" s="151"/>
      <c r="V17653" s="151"/>
      <c r="W17653" s="151"/>
      <c r="X17653" s="151"/>
    </row>
    <row r="17654" spans="2:24" s="150" customFormat="1" x14ac:dyDescent="0.35">
      <c r="B17654" s="159"/>
      <c r="D17654" s="158"/>
      <c r="E17654" s="158"/>
      <c r="F17654" s="157"/>
      <c r="H17654" s="153"/>
      <c r="I17654" s="152"/>
      <c r="R17654" s="151"/>
      <c r="S17654" s="151"/>
      <c r="T17654" s="151"/>
      <c r="U17654" s="151"/>
      <c r="V17654" s="151"/>
      <c r="W17654" s="151"/>
      <c r="X17654" s="151"/>
    </row>
    <row r="17655" spans="2:24" s="150" customFormat="1" x14ac:dyDescent="0.35">
      <c r="B17655" s="159"/>
      <c r="D17655" s="158"/>
      <c r="E17655" s="158"/>
      <c r="F17655" s="157"/>
      <c r="H17655" s="153"/>
      <c r="I17655" s="152"/>
      <c r="R17655" s="151"/>
      <c r="S17655" s="151"/>
      <c r="T17655" s="151"/>
      <c r="U17655" s="151"/>
      <c r="V17655" s="151"/>
      <c r="W17655" s="151"/>
      <c r="X17655" s="151"/>
    </row>
    <row r="17656" spans="2:24" s="150" customFormat="1" x14ac:dyDescent="0.35">
      <c r="B17656" s="159"/>
      <c r="D17656" s="158"/>
      <c r="E17656" s="158"/>
      <c r="F17656" s="157"/>
      <c r="H17656" s="153"/>
      <c r="I17656" s="152"/>
      <c r="R17656" s="151"/>
      <c r="S17656" s="151"/>
      <c r="T17656" s="151"/>
      <c r="U17656" s="151"/>
      <c r="V17656" s="151"/>
      <c r="W17656" s="151"/>
      <c r="X17656" s="151"/>
    </row>
    <row r="17657" spans="2:24" s="150" customFormat="1" x14ac:dyDescent="0.35">
      <c r="B17657" s="159"/>
      <c r="D17657" s="158"/>
      <c r="E17657" s="158"/>
      <c r="F17657" s="157"/>
      <c r="H17657" s="153"/>
      <c r="I17657" s="152"/>
      <c r="R17657" s="151"/>
      <c r="S17657" s="151"/>
      <c r="T17657" s="151"/>
      <c r="U17657" s="151"/>
      <c r="V17657" s="151"/>
      <c r="W17657" s="151"/>
      <c r="X17657" s="151"/>
    </row>
    <row r="17658" spans="2:24" s="150" customFormat="1" x14ac:dyDescent="0.35">
      <c r="B17658" s="159"/>
      <c r="D17658" s="158"/>
      <c r="E17658" s="158"/>
      <c r="F17658" s="157"/>
      <c r="H17658" s="153"/>
      <c r="I17658" s="152"/>
      <c r="R17658" s="151"/>
      <c r="S17658" s="151"/>
      <c r="T17658" s="151"/>
      <c r="U17658" s="151"/>
      <c r="V17658" s="151"/>
      <c r="W17658" s="151"/>
      <c r="X17658" s="151"/>
    </row>
    <row r="17659" spans="2:24" s="150" customFormat="1" x14ac:dyDescent="0.35">
      <c r="B17659" s="159"/>
      <c r="D17659" s="158"/>
      <c r="E17659" s="158"/>
      <c r="F17659" s="157"/>
      <c r="H17659" s="153"/>
      <c r="I17659" s="152"/>
      <c r="R17659" s="151"/>
      <c r="S17659" s="151"/>
      <c r="T17659" s="151"/>
      <c r="U17659" s="151"/>
      <c r="V17659" s="151"/>
      <c r="W17659" s="151"/>
      <c r="X17659" s="151"/>
    </row>
    <row r="17660" spans="2:24" s="150" customFormat="1" x14ac:dyDescent="0.35">
      <c r="B17660" s="159"/>
      <c r="D17660" s="158"/>
      <c r="E17660" s="158"/>
      <c r="F17660" s="157"/>
      <c r="H17660" s="153"/>
      <c r="I17660" s="152"/>
      <c r="R17660" s="151"/>
      <c r="S17660" s="151"/>
      <c r="T17660" s="151"/>
      <c r="U17660" s="151"/>
      <c r="V17660" s="151"/>
      <c r="W17660" s="151"/>
      <c r="X17660" s="151"/>
    </row>
    <row r="17661" spans="2:24" s="150" customFormat="1" x14ac:dyDescent="0.35">
      <c r="B17661" s="159"/>
      <c r="D17661" s="158"/>
      <c r="E17661" s="158"/>
      <c r="F17661" s="157"/>
      <c r="H17661" s="153"/>
      <c r="I17661" s="152"/>
      <c r="R17661" s="151"/>
      <c r="S17661" s="151"/>
      <c r="T17661" s="151"/>
      <c r="U17661" s="151"/>
      <c r="V17661" s="151"/>
      <c r="W17661" s="151"/>
      <c r="X17661" s="151"/>
    </row>
    <row r="17662" spans="2:24" s="150" customFormat="1" x14ac:dyDescent="0.35">
      <c r="B17662" s="159"/>
      <c r="D17662" s="158"/>
      <c r="E17662" s="158"/>
      <c r="F17662" s="157"/>
      <c r="H17662" s="153"/>
      <c r="I17662" s="152"/>
      <c r="R17662" s="151"/>
      <c r="S17662" s="151"/>
      <c r="T17662" s="151"/>
      <c r="U17662" s="151"/>
      <c r="V17662" s="151"/>
      <c r="W17662" s="151"/>
      <c r="X17662" s="151"/>
    </row>
    <row r="17663" spans="2:24" s="150" customFormat="1" x14ac:dyDescent="0.35">
      <c r="B17663" s="159"/>
      <c r="D17663" s="158"/>
      <c r="E17663" s="158"/>
      <c r="F17663" s="157"/>
      <c r="H17663" s="153"/>
      <c r="I17663" s="152"/>
      <c r="R17663" s="151"/>
      <c r="S17663" s="151"/>
      <c r="T17663" s="151"/>
      <c r="U17663" s="151"/>
      <c r="V17663" s="151"/>
      <c r="W17663" s="151"/>
      <c r="X17663" s="151"/>
    </row>
    <row r="17664" spans="2:24" s="150" customFormat="1" x14ac:dyDescent="0.35">
      <c r="B17664" s="159"/>
      <c r="D17664" s="158"/>
      <c r="E17664" s="158"/>
      <c r="F17664" s="157"/>
      <c r="H17664" s="153"/>
      <c r="I17664" s="152"/>
      <c r="R17664" s="151"/>
      <c r="S17664" s="151"/>
      <c r="T17664" s="151"/>
      <c r="U17664" s="151"/>
      <c r="V17664" s="151"/>
      <c r="W17664" s="151"/>
      <c r="X17664" s="151"/>
    </row>
    <row r="17665" spans="2:24" s="150" customFormat="1" x14ac:dyDescent="0.35">
      <c r="B17665" s="159"/>
      <c r="D17665" s="158"/>
      <c r="E17665" s="158"/>
      <c r="F17665" s="157"/>
      <c r="H17665" s="153"/>
      <c r="I17665" s="152"/>
      <c r="R17665" s="151"/>
      <c r="S17665" s="151"/>
      <c r="T17665" s="151"/>
      <c r="U17665" s="151"/>
      <c r="V17665" s="151"/>
      <c r="W17665" s="151"/>
      <c r="X17665" s="151"/>
    </row>
    <row r="17666" spans="2:24" s="150" customFormat="1" x14ac:dyDescent="0.35">
      <c r="B17666" s="159"/>
      <c r="D17666" s="158"/>
      <c r="E17666" s="158"/>
      <c r="F17666" s="157"/>
      <c r="H17666" s="153"/>
      <c r="I17666" s="152"/>
      <c r="R17666" s="151"/>
      <c r="S17666" s="151"/>
      <c r="T17666" s="151"/>
      <c r="U17666" s="151"/>
      <c r="V17666" s="151"/>
      <c r="W17666" s="151"/>
      <c r="X17666" s="151"/>
    </row>
    <row r="17667" spans="2:24" s="150" customFormat="1" x14ac:dyDescent="0.35">
      <c r="B17667" s="159"/>
      <c r="D17667" s="158"/>
      <c r="E17667" s="158"/>
      <c r="F17667" s="157"/>
      <c r="H17667" s="153"/>
      <c r="I17667" s="152"/>
      <c r="R17667" s="151"/>
      <c r="S17667" s="151"/>
      <c r="T17667" s="151"/>
      <c r="U17667" s="151"/>
      <c r="V17667" s="151"/>
      <c r="W17667" s="151"/>
      <c r="X17667" s="151"/>
    </row>
    <row r="17668" spans="2:24" s="150" customFormat="1" x14ac:dyDescent="0.35">
      <c r="B17668" s="159"/>
      <c r="D17668" s="158"/>
      <c r="E17668" s="158"/>
      <c r="F17668" s="157"/>
      <c r="H17668" s="153"/>
      <c r="I17668" s="152"/>
      <c r="R17668" s="151"/>
      <c r="S17668" s="151"/>
      <c r="T17668" s="151"/>
      <c r="U17668" s="151"/>
      <c r="V17668" s="151"/>
      <c r="W17668" s="151"/>
      <c r="X17668" s="151"/>
    </row>
    <row r="17669" spans="2:24" s="150" customFormat="1" x14ac:dyDescent="0.35">
      <c r="B17669" s="159"/>
      <c r="D17669" s="158"/>
      <c r="E17669" s="158"/>
      <c r="F17669" s="157"/>
      <c r="H17669" s="153"/>
      <c r="I17669" s="152"/>
      <c r="R17669" s="151"/>
      <c r="S17669" s="151"/>
      <c r="T17669" s="151"/>
      <c r="U17669" s="151"/>
      <c r="V17669" s="151"/>
      <c r="W17669" s="151"/>
      <c r="X17669" s="151"/>
    </row>
    <row r="17670" spans="2:24" s="150" customFormat="1" x14ac:dyDescent="0.35">
      <c r="B17670" s="159"/>
      <c r="D17670" s="158"/>
      <c r="E17670" s="158"/>
      <c r="F17670" s="157"/>
      <c r="H17670" s="153"/>
      <c r="I17670" s="152"/>
      <c r="R17670" s="151"/>
      <c r="S17670" s="151"/>
      <c r="T17670" s="151"/>
      <c r="U17670" s="151"/>
      <c r="V17670" s="151"/>
      <c r="W17670" s="151"/>
      <c r="X17670" s="151"/>
    </row>
    <row r="17671" spans="2:24" s="150" customFormat="1" x14ac:dyDescent="0.35">
      <c r="B17671" s="159"/>
      <c r="D17671" s="158"/>
      <c r="E17671" s="158"/>
      <c r="F17671" s="157"/>
      <c r="H17671" s="153"/>
      <c r="I17671" s="152"/>
      <c r="R17671" s="151"/>
      <c r="S17671" s="151"/>
      <c r="T17671" s="151"/>
      <c r="U17671" s="151"/>
      <c r="V17671" s="151"/>
      <c r="W17671" s="151"/>
      <c r="X17671" s="151"/>
    </row>
    <row r="17672" spans="2:24" s="150" customFormat="1" x14ac:dyDescent="0.35">
      <c r="B17672" s="159"/>
      <c r="D17672" s="158"/>
      <c r="E17672" s="158"/>
      <c r="F17672" s="157"/>
      <c r="H17672" s="153"/>
      <c r="I17672" s="152"/>
      <c r="R17672" s="151"/>
      <c r="S17672" s="151"/>
      <c r="T17672" s="151"/>
      <c r="U17672" s="151"/>
      <c r="V17672" s="151"/>
      <c r="W17672" s="151"/>
      <c r="X17672" s="151"/>
    </row>
    <row r="17673" spans="2:24" s="150" customFormat="1" x14ac:dyDescent="0.35">
      <c r="B17673" s="159"/>
      <c r="D17673" s="158"/>
      <c r="E17673" s="158"/>
      <c r="F17673" s="157"/>
      <c r="H17673" s="153"/>
      <c r="I17673" s="152"/>
      <c r="R17673" s="151"/>
      <c r="S17673" s="151"/>
      <c r="T17673" s="151"/>
      <c r="U17673" s="151"/>
      <c r="V17673" s="151"/>
      <c r="W17673" s="151"/>
      <c r="X17673" s="151"/>
    </row>
    <row r="17674" spans="2:24" s="150" customFormat="1" x14ac:dyDescent="0.35">
      <c r="B17674" s="159"/>
      <c r="D17674" s="158"/>
      <c r="E17674" s="158"/>
      <c r="F17674" s="157"/>
      <c r="H17674" s="153"/>
      <c r="I17674" s="152"/>
      <c r="R17674" s="151"/>
      <c r="S17674" s="151"/>
      <c r="T17674" s="151"/>
      <c r="U17674" s="151"/>
      <c r="V17674" s="151"/>
      <c r="W17674" s="151"/>
      <c r="X17674" s="151"/>
    </row>
    <row r="17675" spans="2:24" s="150" customFormat="1" x14ac:dyDescent="0.35">
      <c r="B17675" s="159"/>
      <c r="D17675" s="158"/>
      <c r="E17675" s="158"/>
      <c r="F17675" s="157"/>
      <c r="H17675" s="153"/>
      <c r="I17675" s="152"/>
      <c r="R17675" s="151"/>
      <c r="S17675" s="151"/>
      <c r="T17675" s="151"/>
      <c r="U17675" s="151"/>
      <c r="V17675" s="151"/>
      <c r="W17675" s="151"/>
      <c r="X17675" s="151"/>
    </row>
    <row r="17676" spans="2:24" s="150" customFormat="1" x14ac:dyDescent="0.35">
      <c r="B17676" s="159"/>
      <c r="D17676" s="158"/>
      <c r="E17676" s="158"/>
      <c r="F17676" s="157"/>
      <c r="H17676" s="153"/>
      <c r="I17676" s="152"/>
      <c r="R17676" s="151"/>
      <c r="S17676" s="151"/>
      <c r="T17676" s="151"/>
      <c r="U17676" s="151"/>
      <c r="V17676" s="151"/>
      <c r="W17676" s="151"/>
      <c r="X17676" s="151"/>
    </row>
    <row r="17677" spans="2:24" s="150" customFormat="1" x14ac:dyDescent="0.35">
      <c r="B17677" s="159"/>
      <c r="D17677" s="158"/>
      <c r="E17677" s="158"/>
      <c r="F17677" s="157"/>
      <c r="H17677" s="153"/>
      <c r="I17677" s="152"/>
      <c r="R17677" s="151"/>
      <c r="S17677" s="151"/>
      <c r="T17677" s="151"/>
      <c r="U17677" s="151"/>
      <c r="V17677" s="151"/>
      <c r="W17677" s="151"/>
      <c r="X17677" s="151"/>
    </row>
    <row r="17678" spans="2:24" s="150" customFormat="1" x14ac:dyDescent="0.35">
      <c r="B17678" s="159"/>
      <c r="D17678" s="158"/>
      <c r="E17678" s="158"/>
      <c r="F17678" s="157"/>
      <c r="H17678" s="153"/>
      <c r="I17678" s="152"/>
      <c r="R17678" s="151"/>
      <c r="S17678" s="151"/>
      <c r="T17678" s="151"/>
      <c r="U17678" s="151"/>
      <c r="V17678" s="151"/>
      <c r="W17678" s="151"/>
      <c r="X17678" s="151"/>
    </row>
    <row r="17679" spans="2:24" s="150" customFormat="1" x14ac:dyDescent="0.35">
      <c r="B17679" s="159"/>
      <c r="D17679" s="158"/>
      <c r="E17679" s="158"/>
      <c r="F17679" s="157"/>
      <c r="H17679" s="153"/>
      <c r="I17679" s="152"/>
      <c r="R17679" s="151"/>
      <c r="S17679" s="151"/>
      <c r="T17679" s="151"/>
      <c r="U17679" s="151"/>
      <c r="V17679" s="151"/>
      <c r="W17679" s="151"/>
      <c r="X17679" s="151"/>
    </row>
    <row r="17680" spans="2:24" s="150" customFormat="1" x14ac:dyDescent="0.35">
      <c r="B17680" s="159"/>
      <c r="D17680" s="158"/>
      <c r="E17680" s="158"/>
      <c r="F17680" s="157"/>
      <c r="H17680" s="153"/>
      <c r="I17680" s="152"/>
      <c r="R17680" s="151"/>
      <c r="S17680" s="151"/>
      <c r="T17680" s="151"/>
      <c r="U17680" s="151"/>
      <c r="V17680" s="151"/>
      <c r="W17680" s="151"/>
      <c r="X17680" s="151"/>
    </row>
    <row r="17681" spans="2:24" s="150" customFormat="1" x14ac:dyDescent="0.35">
      <c r="B17681" s="159"/>
      <c r="D17681" s="158"/>
      <c r="E17681" s="158"/>
      <c r="F17681" s="157"/>
      <c r="H17681" s="153"/>
      <c r="I17681" s="152"/>
      <c r="R17681" s="151"/>
      <c r="S17681" s="151"/>
      <c r="T17681" s="151"/>
      <c r="U17681" s="151"/>
      <c r="V17681" s="151"/>
      <c r="W17681" s="151"/>
      <c r="X17681" s="151"/>
    </row>
    <row r="17682" spans="2:24" s="150" customFormat="1" x14ac:dyDescent="0.35">
      <c r="B17682" s="159"/>
      <c r="D17682" s="158"/>
      <c r="E17682" s="158"/>
      <c r="F17682" s="157"/>
      <c r="H17682" s="153"/>
      <c r="I17682" s="152"/>
      <c r="R17682" s="151"/>
      <c r="S17682" s="151"/>
      <c r="T17682" s="151"/>
      <c r="U17682" s="151"/>
      <c r="V17682" s="151"/>
      <c r="W17682" s="151"/>
      <c r="X17682" s="151"/>
    </row>
    <row r="17683" spans="2:24" s="150" customFormat="1" x14ac:dyDescent="0.35">
      <c r="B17683" s="159"/>
      <c r="D17683" s="158"/>
      <c r="E17683" s="158"/>
      <c r="F17683" s="157"/>
      <c r="H17683" s="153"/>
      <c r="I17683" s="152"/>
      <c r="R17683" s="151"/>
      <c r="S17683" s="151"/>
      <c r="T17683" s="151"/>
      <c r="U17683" s="151"/>
      <c r="V17683" s="151"/>
      <c r="W17683" s="151"/>
      <c r="X17683" s="151"/>
    </row>
    <row r="17684" spans="2:24" s="150" customFormat="1" x14ac:dyDescent="0.35">
      <c r="B17684" s="159"/>
      <c r="D17684" s="158"/>
      <c r="E17684" s="158"/>
      <c r="F17684" s="157"/>
      <c r="H17684" s="153"/>
      <c r="I17684" s="152"/>
      <c r="R17684" s="151"/>
      <c r="S17684" s="151"/>
      <c r="T17684" s="151"/>
      <c r="U17684" s="151"/>
      <c r="V17684" s="151"/>
      <c r="W17684" s="151"/>
      <c r="X17684" s="151"/>
    </row>
    <row r="17685" spans="2:24" s="150" customFormat="1" x14ac:dyDescent="0.35">
      <c r="B17685" s="159"/>
      <c r="D17685" s="158"/>
      <c r="E17685" s="158"/>
      <c r="F17685" s="157"/>
      <c r="H17685" s="153"/>
      <c r="I17685" s="152"/>
      <c r="R17685" s="151"/>
      <c r="S17685" s="151"/>
      <c r="T17685" s="151"/>
      <c r="U17685" s="151"/>
      <c r="V17685" s="151"/>
      <c r="W17685" s="151"/>
      <c r="X17685" s="151"/>
    </row>
    <row r="17686" spans="2:24" s="150" customFormat="1" x14ac:dyDescent="0.35">
      <c r="B17686" s="159"/>
      <c r="D17686" s="158"/>
      <c r="E17686" s="158"/>
      <c r="F17686" s="157"/>
      <c r="H17686" s="153"/>
      <c r="I17686" s="152"/>
      <c r="R17686" s="151"/>
      <c r="S17686" s="151"/>
      <c r="T17686" s="151"/>
      <c r="U17686" s="151"/>
      <c r="V17686" s="151"/>
      <c r="W17686" s="151"/>
      <c r="X17686" s="151"/>
    </row>
    <row r="17687" spans="2:24" s="150" customFormat="1" x14ac:dyDescent="0.35">
      <c r="B17687" s="159"/>
      <c r="D17687" s="158"/>
      <c r="E17687" s="158"/>
      <c r="F17687" s="157"/>
      <c r="H17687" s="153"/>
      <c r="I17687" s="152"/>
      <c r="R17687" s="151"/>
      <c r="S17687" s="151"/>
      <c r="T17687" s="151"/>
      <c r="U17687" s="151"/>
      <c r="V17687" s="151"/>
      <c r="W17687" s="151"/>
      <c r="X17687" s="151"/>
    </row>
    <row r="17688" spans="2:24" s="150" customFormat="1" x14ac:dyDescent="0.35">
      <c r="B17688" s="159"/>
      <c r="D17688" s="158"/>
      <c r="E17688" s="158"/>
      <c r="F17688" s="157"/>
      <c r="H17688" s="153"/>
      <c r="I17688" s="152"/>
      <c r="R17688" s="151"/>
      <c r="S17688" s="151"/>
      <c r="T17688" s="151"/>
      <c r="U17688" s="151"/>
      <c r="V17688" s="151"/>
      <c r="W17688" s="151"/>
      <c r="X17688" s="151"/>
    </row>
    <row r="17689" spans="2:24" s="150" customFormat="1" x14ac:dyDescent="0.35">
      <c r="B17689" s="159"/>
      <c r="D17689" s="158"/>
      <c r="E17689" s="158"/>
      <c r="F17689" s="157"/>
      <c r="H17689" s="153"/>
      <c r="I17689" s="152"/>
      <c r="R17689" s="151"/>
      <c r="S17689" s="151"/>
      <c r="T17689" s="151"/>
      <c r="U17689" s="151"/>
      <c r="V17689" s="151"/>
      <c r="W17689" s="151"/>
      <c r="X17689" s="151"/>
    </row>
    <row r="17690" spans="2:24" s="150" customFormat="1" x14ac:dyDescent="0.35">
      <c r="B17690" s="159"/>
      <c r="D17690" s="158"/>
      <c r="E17690" s="158"/>
      <c r="F17690" s="157"/>
      <c r="H17690" s="153"/>
      <c r="I17690" s="152"/>
      <c r="R17690" s="151"/>
      <c r="S17690" s="151"/>
      <c r="T17690" s="151"/>
      <c r="U17690" s="151"/>
      <c r="V17690" s="151"/>
      <c r="W17690" s="151"/>
      <c r="X17690" s="151"/>
    </row>
    <row r="17691" spans="2:24" s="150" customFormat="1" x14ac:dyDescent="0.35">
      <c r="B17691" s="159"/>
      <c r="D17691" s="158"/>
      <c r="E17691" s="158"/>
      <c r="F17691" s="157"/>
      <c r="H17691" s="153"/>
      <c r="I17691" s="152"/>
      <c r="R17691" s="151"/>
      <c r="S17691" s="151"/>
      <c r="T17691" s="151"/>
      <c r="U17691" s="151"/>
      <c r="V17691" s="151"/>
      <c r="W17691" s="151"/>
      <c r="X17691" s="151"/>
    </row>
    <row r="17692" spans="2:24" s="150" customFormat="1" x14ac:dyDescent="0.35">
      <c r="B17692" s="159"/>
      <c r="D17692" s="158"/>
      <c r="E17692" s="158"/>
      <c r="F17692" s="157"/>
      <c r="H17692" s="153"/>
      <c r="I17692" s="152"/>
      <c r="R17692" s="151"/>
      <c r="S17692" s="151"/>
      <c r="T17692" s="151"/>
      <c r="U17692" s="151"/>
      <c r="V17692" s="151"/>
      <c r="W17692" s="151"/>
      <c r="X17692" s="151"/>
    </row>
    <row r="17693" spans="2:24" s="150" customFormat="1" x14ac:dyDescent="0.35">
      <c r="B17693" s="159"/>
      <c r="D17693" s="158"/>
      <c r="E17693" s="158"/>
      <c r="F17693" s="157"/>
      <c r="H17693" s="153"/>
      <c r="I17693" s="152"/>
      <c r="R17693" s="151"/>
      <c r="S17693" s="151"/>
      <c r="T17693" s="151"/>
      <c r="U17693" s="151"/>
      <c r="V17693" s="151"/>
      <c r="W17693" s="151"/>
      <c r="X17693" s="151"/>
    </row>
    <row r="17694" spans="2:24" s="150" customFormat="1" x14ac:dyDescent="0.35">
      <c r="B17694" s="159"/>
      <c r="D17694" s="158"/>
      <c r="E17694" s="158"/>
      <c r="F17694" s="157"/>
      <c r="H17694" s="153"/>
      <c r="I17694" s="152"/>
      <c r="R17694" s="151"/>
      <c r="S17694" s="151"/>
      <c r="T17694" s="151"/>
      <c r="U17694" s="151"/>
      <c r="V17694" s="151"/>
      <c r="W17694" s="151"/>
      <c r="X17694" s="151"/>
    </row>
    <row r="17695" spans="2:24" s="150" customFormat="1" x14ac:dyDescent="0.35">
      <c r="B17695" s="159"/>
      <c r="D17695" s="158"/>
      <c r="E17695" s="158"/>
      <c r="F17695" s="157"/>
      <c r="H17695" s="153"/>
      <c r="I17695" s="152"/>
      <c r="R17695" s="151"/>
      <c r="S17695" s="151"/>
      <c r="T17695" s="151"/>
      <c r="U17695" s="151"/>
      <c r="V17695" s="151"/>
      <c r="W17695" s="151"/>
      <c r="X17695" s="151"/>
    </row>
    <row r="17696" spans="2:24" s="150" customFormat="1" x14ac:dyDescent="0.35">
      <c r="B17696" s="159"/>
      <c r="D17696" s="158"/>
      <c r="E17696" s="158"/>
      <c r="F17696" s="157"/>
      <c r="H17696" s="153"/>
      <c r="I17696" s="152"/>
      <c r="R17696" s="151"/>
      <c r="S17696" s="151"/>
      <c r="T17696" s="151"/>
      <c r="U17696" s="151"/>
      <c r="V17696" s="151"/>
      <c r="W17696" s="151"/>
      <c r="X17696" s="151"/>
    </row>
    <row r="17697" spans="2:24" s="150" customFormat="1" x14ac:dyDescent="0.35">
      <c r="B17697" s="159"/>
      <c r="D17697" s="158"/>
      <c r="E17697" s="158"/>
      <c r="F17697" s="157"/>
      <c r="H17697" s="153"/>
      <c r="I17697" s="152"/>
      <c r="R17697" s="151"/>
      <c r="S17697" s="151"/>
      <c r="T17697" s="151"/>
      <c r="U17697" s="151"/>
      <c r="V17697" s="151"/>
      <c r="W17697" s="151"/>
      <c r="X17697" s="151"/>
    </row>
    <row r="17698" spans="2:24" s="150" customFormat="1" x14ac:dyDescent="0.35">
      <c r="B17698" s="159"/>
      <c r="D17698" s="158"/>
      <c r="E17698" s="158"/>
      <c r="F17698" s="157"/>
      <c r="H17698" s="153"/>
      <c r="I17698" s="152"/>
      <c r="R17698" s="151"/>
      <c r="S17698" s="151"/>
      <c r="T17698" s="151"/>
      <c r="U17698" s="151"/>
      <c r="V17698" s="151"/>
      <c r="W17698" s="151"/>
      <c r="X17698" s="151"/>
    </row>
    <row r="17699" spans="2:24" s="150" customFormat="1" x14ac:dyDescent="0.35">
      <c r="B17699" s="159"/>
      <c r="D17699" s="158"/>
      <c r="E17699" s="158"/>
      <c r="F17699" s="157"/>
      <c r="H17699" s="153"/>
      <c r="I17699" s="152"/>
      <c r="R17699" s="151"/>
      <c r="S17699" s="151"/>
      <c r="T17699" s="151"/>
      <c r="U17699" s="151"/>
      <c r="V17699" s="151"/>
      <c r="W17699" s="151"/>
      <c r="X17699" s="151"/>
    </row>
    <row r="17700" spans="2:24" s="150" customFormat="1" x14ac:dyDescent="0.35">
      <c r="B17700" s="159"/>
      <c r="D17700" s="158"/>
      <c r="E17700" s="158"/>
      <c r="F17700" s="157"/>
      <c r="H17700" s="153"/>
      <c r="I17700" s="152"/>
      <c r="R17700" s="151"/>
      <c r="S17700" s="151"/>
      <c r="T17700" s="151"/>
      <c r="U17700" s="151"/>
      <c r="V17700" s="151"/>
      <c r="W17700" s="151"/>
      <c r="X17700" s="151"/>
    </row>
    <row r="17701" spans="2:24" s="150" customFormat="1" x14ac:dyDescent="0.35">
      <c r="B17701" s="159"/>
      <c r="D17701" s="158"/>
      <c r="E17701" s="158"/>
      <c r="F17701" s="157"/>
      <c r="H17701" s="153"/>
      <c r="I17701" s="152"/>
      <c r="R17701" s="151"/>
      <c r="S17701" s="151"/>
      <c r="T17701" s="151"/>
      <c r="U17701" s="151"/>
      <c r="V17701" s="151"/>
      <c r="W17701" s="151"/>
      <c r="X17701" s="151"/>
    </row>
    <row r="17702" spans="2:24" s="150" customFormat="1" x14ac:dyDescent="0.35">
      <c r="B17702" s="159"/>
      <c r="D17702" s="158"/>
      <c r="E17702" s="158"/>
      <c r="F17702" s="157"/>
      <c r="H17702" s="153"/>
      <c r="I17702" s="152"/>
      <c r="R17702" s="151"/>
      <c r="S17702" s="151"/>
      <c r="T17702" s="151"/>
      <c r="U17702" s="151"/>
      <c r="V17702" s="151"/>
      <c r="W17702" s="151"/>
      <c r="X17702" s="151"/>
    </row>
    <row r="17703" spans="2:24" s="150" customFormat="1" x14ac:dyDescent="0.35">
      <c r="B17703" s="159"/>
      <c r="D17703" s="158"/>
      <c r="E17703" s="158"/>
      <c r="F17703" s="157"/>
      <c r="H17703" s="153"/>
      <c r="I17703" s="152"/>
      <c r="R17703" s="151"/>
      <c r="S17703" s="151"/>
      <c r="T17703" s="151"/>
      <c r="U17703" s="151"/>
      <c r="V17703" s="151"/>
      <c r="W17703" s="151"/>
      <c r="X17703" s="151"/>
    </row>
    <row r="17704" spans="2:24" s="150" customFormat="1" x14ac:dyDescent="0.35">
      <c r="B17704" s="159"/>
      <c r="D17704" s="158"/>
      <c r="E17704" s="158"/>
      <c r="F17704" s="157"/>
      <c r="H17704" s="153"/>
      <c r="I17704" s="152"/>
      <c r="R17704" s="151"/>
      <c r="S17704" s="151"/>
      <c r="T17704" s="151"/>
      <c r="U17704" s="151"/>
      <c r="V17704" s="151"/>
      <c r="W17704" s="151"/>
      <c r="X17704" s="151"/>
    </row>
    <row r="17705" spans="2:24" s="150" customFormat="1" x14ac:dyDescent="0.35">
      <c r="B17705" s="159"/>
      <c r="D17705" s="158"/>
      <c r="E17705" s="158"/>
      <c r="F17705" s="157"/>
      <c r="H17705" s="153"/>
      <c r="I17705" s="152"/>
      <c r="R17705" s="151"/>
      <c r="S17705" s="151"/>
      <c r="T17705" s="151"/>
      <c r="U17705" s="151"/>
      <c r="V17705" s="151"/>
      <c r="W17705" s="151"/>
      <c r="X17705" s="151"/>
    </row>
    <row r="17706" spans="2:24" s="150" customFormat="1" x14ac:dyDescent="0.35">
      <c r="B17706" s="159"/>
      <c r="D17706" s="158"/>
      <c r="E17706" s="158"/>
      <c r="F17706" s="157"/>
      <c r="H17706" s="153"/>
      <c r="I17706" s="152"/>
      <c r="R17706" s="151"/>
      <c r="S17706" s="151"/>
      <c r="T17706" s="151"/>
      <c r="U17706" s="151"/>
      <c r="V17706" s="151"/>
      <c r="W17706" s="151"/>
      <c r="X17706" s="151"/>
    </row>
    <row r="17707" spans="2:24" s="150" customFormat="1" x14ac:dyDescent="0.35">
      <c r="B17707" s="159"/>
      <c r="D17707" s="158"/>
      <c r="E17707" s="158"/>
      <c r="F17707" s="157"/>
      <c r="H17707" s="153"/>
      <c r="I17707" s="152"/>
      <c r="R17707" s="151"/>
      <c r="S17707" s="151"/>
      <c r="T17707" s="151"/>
      <c r="U17707" s="151"/>
      <c r="V17707" s="151"/>
      <c r="W17707" s="151"/>
      <c r="X17707" s="151"/>
    </row>
    <row r="17708" spans="2:24" s="150" customFormat="1" x14ac:dyDescent="0.35">
      <c r="B17708" s="159"/>
      <c r="D17708" s="158"/>
      <c r="E17708" s="158"/>
      <c r="F17708" s="157"/>
      <c r="H17708" s="153"/>
      <c r="I17708" s="152"/>
      <c r="R17708" s="151"/>
      <c r="S17708" s="151"/>
      <c r="T17708" s="151"/>
      <c r="U17708" s="151"/>
      <c r="V17708" s="151"/>
      <c r="W17708" s="151"/>
      <c r="X17708" s="151"/>
    </row>
    <row r="17709" spans="2:24" s="150" customFormat="1" x14ac:dyDescent="0.35">
      <c r="B17709" s="159"/>
      <c r="D17709" s="158"/>
      <c r="E17709" s="158"/>
      <c r="F17709" s="157"/>
      <c r="H17709" s="153"/>
      <c r="I17709" s="152"/>
      <c r="R17709" s="151"/>
      <c r="S17709" s="151"/>
      <c r="T17709" s="151"/>
      <c r="U17709" s="151"/>
      <c r="V17709" s="151"/>
      <c r="W17709" s="151"/>
      <c r="X17709" s="151"/>
    </row>
    <row r="17710" spans="2:24" s="150" customFormat="1" x14ac:dyDescent="0.35">
      <c r="B17710" s="159"/>
      <c r="D17710" s="158"/>
      <c r="E17710" s="158"/>
      <c r="F17710" s="157"/>
      <c r="H17710" s="153"/>
      <c r="I17710" s="152"/>
      <c r="R17710" s="151"/>
      <c r="S17710" s="151"/>
      <c r="T17710" s="151"/>
      <c r="U17710" s="151"/>
      <c r="V17710" s="151"/>
      <c r="W17710" s="151"/>
      <c r="X17710" s="151"/>
    </row>
    <row r="17711" spans="2:24" s="150" customFormat="1" x14ac:dyDescent="0.35">
      <c r="B17711" s="159"/>
      <c r="D17711" s="158"/>
      <c r="E17711" s="158"/>
      <c r="F17711" s="157"/>
      <c r="H17711" s="153"/>
      <c r="I17711" s="152"/>
      <c r="R17711" s="151"/>
      <c r="S17711" s="151"/>
      <c r="T17711" s="151"/>
      <c r="U17711" s="151"/>
      <c r="V17711" s="151"/>
      <c r="W17711" s="151"/>
      <c r="X17711" s="151"/>
    </row>
    <row r="17712" spans="2:24" s="150" customFormat="1" x14ac:dyDescent="0.35">
      <c r="B17712" s="159"/>
      <c r="D17712" s="158"/>
      <c r="E17712" s="158"/>
      <c r="F17712" s="157"/>
      <c r="H17712" s="153"/>
      <c r="I17712" s="152"/>
      <c r="R17712" s="151"/>
      <c r="S17712" s="151"/>
      <c r="T17712" s="151"/>
      <c r="U17712" s="151"/>
      <c r="V17712" s="151"/>
      <c r="W17712" s="151"/>
      <c r="X17712" s="151"/>
    </row>
    <row r="17713" spans="2:24" s="150" customFormat="1" x14ac:dyDescent="0.35">
      <c r="B17713" s="159"/>
      <c r="D17713" s="158"/>
      <c r="E17713" s="158"/>
      <c r="F17713" s="157"/>
      <c r="H17713" s="153"/>
      <c r="I17713" s="152"/>
      <c r="R17713" s="151"/>
      <c r="S17713" s="151"/>
      <c r="T17713" s="151"/>
      <c r="U17713" s="151"/>
      <c r="V17713" s="151"/>
      <c r="W17713" s="151"/>
      <c r="X17713" s="151"/>
    </row>
    <row r="17714" spans="2:24" s="150" customFormat="1" x14ac:dyDescent="0.35">
      <c r="B17714" s="159"/>
      <c r="D17714" s="158"/>
      <c r="E17714" s="158"/>
      <c r="F17714" s="157"/>
      <c r="H17714" s="153"/>
      <c r="I17714" s="152"/>
      <c r="R17714" s="151"/>
      <c r="S17714" s="151"/>
      <c r="T17714" s="151"/>
      <c r="U17714" s="151"/>
      <c r="V17714" s="151"/>
      <c r="W17714" s="151"/>
      <c r="X17714" s="151"/>
    </row>
    <row r="17715" spans="2:24" s="150" customFormat="1" x14ac:dyDescent="0.35">
      <c r="B17715" s="159"/>
      <c r="D17715" s="158"/>
      <c r="E17715" s="158"/>
      <c r="F17715" s="157"/>
      <c r="H17715" s="153"/>
      <c r="I17715" s="152"/>
      <c r="R17715" s="151"/>
      <c r="S17715" s="151"/>
      <c r="T17715" s="151"/>
      <c r="U17715" s="151"/>
      <c r="V17715" s="151"/>
      <c r="W17715" s="151"/>
      <c r="X17715" s="151"/>
    </row>
    <row r="17716" spans="2:24" s="150" customFormat="1" x14ac:dyDescent="0.35">
      <c r="B17716" s="159"/>
      <c r="D17716" s="158"/>
      <c r="E17716" s="158"/>
      <c r="F17716" s="157"/>
      <c r="H17716" s="153"/>
      <c r="I17716" s="152"/>
      <c r="R17716" s="151"/>
      <c r="S17716" s="151"/>
      <c r="T17716" s="151"/>
      <c r="U17716" s="151"/>
      <c r="V17716" s="151"/>
      <c r="W17716" s="151"/>
      <c r="X17716" s="151"/>
    </row>
    <row r="17717" spans="2:24" s="150" customFormat="1" x14ac:dyDescent="0.35">
      <c r="B17717" s="159"/>
      <c r="D17717" s="158"/>
      <c r="E17717" s="158"/>
      <c r="F17717" s="157"/>
      <c r="H17717" s="153"/>
      <c r="I17717" s="152"/>
      <c r="R17717" s="151"/>
      <c r="S17717" s="151"/>
      <c r="T17717" s="151"/>
      <c r="U17717" s="151"/>
      <c r="V17717" s="151"/>
      <c r="W17717" s="151"/>
      <c r="X17717" s="151"/>
    </row>
    <row r="17718" spans="2:24" s="150" customFormat="1" x14ac:dyDescent="0.35">
      <c r="B17718" s="159"/>
      <c r="D17718" s="158"/>
      <c r="E17718" s="158"/>
      <c r="F17718" s="157"/>
      <c r="H17718" s="153"/>
      <c r="I17718" s="152"/>
      <c r="R17718" s="151"/>
      <c r="S17718" s="151"/>
      <c r="T17718" s="151"/>
      <c r="U17718" s="151"/>
      <c r="V17718" s="151"/>
      <c r="W17718" s="151"/>
      <c r="X17718" s="151"/>
    </row>
    <row r="17719" spans="2:24" s="150" customFormat="1" x14ac:dyDescent="0.35">
      <c r="B17719" s="159"/>
      <c r="D17719" s="158"/>
      <c r="E17719" s="158"/>
      <c r="F17719" s="157"/>
      <c r="H17719" s="153"/>
      <c r="I17719" s="152"/>
      <c r="R17719" s="151"/>
      <c r="S17719" s="151"/>
      <c r="T17719" s="151"/>
      <c r="U17719" s="151"/>
      <c r="V17719" s="151"/>
      <c r="W17719" s="151"/>
      <c r="X17719" s="151"/>
    </row>
    <row r="17720" spans="2:24" s="150" customFormat="1" x14ac:dyDescent="0.35">
      <c r="B17720" s="159"/>
      <c r="D17720" s="158"/>
      <c r="E17720" s="158"/>
      <c r="F17720" s="157"/>
      <c r="H17720" s="153"/>
      <c r="I17720" s="152"/>
      <c r="R17720" s="151"/>
      <c r="S17720" s="151"/>
      <c r="T17720" s="151"/>
      <c r="U17720" s="151"/>
      <c r="V17720" s="151"/>
      <c r="W17720" s="151"/>
      <c r="X17720" s="151"/>
    </row>
    <row r="17721" spans="2:24" s="150" customFormat="1" x14ac:dyDescent="0.35">
      <c r="B17721" s="159"/>
      <c r="D17721" s="158"/>
      <c r="E17721" s="158"/>
      <c r="F17721" s="157"/>
      <c r="H17721" s="153"/>
      <c r="I17721" s="152"/>
      <c r="R17721" s="151"/>
      <c r="S17721" s="151"/>
      <c r="T17721" s="151"/>
      <c r="U17721" s="151"/>
      <c r="V17721" s="151"/>
      <c r="W17721" s="151"/>
      <c r="X17721" s="151"/>
    </row>
    <row r="17722" spans="2:24" s="150" customFormat="1" x14ac:dyDescent="0.35">
      <c r="B17722" s="159"/>
      <c r="D17722" s="158"/>
      <c r="E17722" s="158"/>
      <c r="F17722" s="157"/>
      <c r="H17722" s="153"/>
      <c r="I17722" s="152"/>
      <c r="R17722" s="151"/>
      <c r="S17722" s="151"/>
      <c r="T17722" s="151"/>
      <c r="U17722" s="151"/>
      <c r="V17722" s="151"/>
      <c r="W17722" s="151"/>
      <c r="X17722" s="151"/>
    </row>
    <row r="17723" spans="2:24" s="150" customFormat="1" x14ac:dyDescent="0.35">
      <c r="B17723" s="159"/>
      <c r="D17723" s="158"/>
      <c r="E17723" s="158"/>
      <c r="F17723" s="157"/>
      <c r="H17723" s="153"/>
      <c r="I17723" s="152"/>
      <c r="R17723" s="151"/>
      <c r="S17723" s="151"/>
      <c r="T17723" s="151"/>
      <c r="U17723" s="151"/>
      <c r="V17723" s="151"/>
      <c r="W17723" s="151"/>
      <c r="X17723" s="151"/>
    </row>
    <row r="17724" spans="2:24" s="150" customFormat="1" x14ac:dyDescent="0.35">
      <c r="B17724" s="159"/>
      <c r="D17724" s="158"/>
      <c r="E17724" s="158"/>
      <c r="F17724" s="157"/>
      <c r="H17724" s="153"/>
      <c r="I17724" s="152"/>
      <c r="R17724" s="151"/>
      <c r="S17724" s="151"/>
      <c r="T17724" s="151"/>
      <c r="U17724" s="151"/>
      <c r="V17724" s="151"/>
      <c r="W17724" s="151"/>
      <c r="X17724" s="151"/>
    </row>
    <row r="17725" spans="2:24" s="150" customFormat="1" x14ac:dyDescent="0.35">
      <c r="B17725" s="159"/>
      <c r="D17725" s="158"/>
      <c r="E17725" s="158"/>
      <c r="F17725" s="157"/>
      <c r="H17725" s="153"/>
      <c r="I17725" s="152"/>
      <c r="R17725" s="151"/>
      <c r="S17725" s="151"/>
      <c r="T17725" s="151"/>
      <c r="U17725" s="151"/>
      <c r="V17725" s="151"/>
      <c r="W17725" s="151"/>
      <c r="X17725" s="151"/>
    </row>
    <row r="17726" spans="2:24" s="150" customFormat="1" x14ac:dyDescent="0.35">
      <c r="B17726" s="159"/>
      <c r="D17726" s="158"/>
      <c r="E17726" s="158"/>
      <c r="F17726" s="157"/>
      <c r="H17726" s="153"/>
      <c r="I17726" s="152"/>
      <c r="R17726" s="151"/>
      <c r="S17726" s="151"/>
      <c r="T17726" s="151"/>
      <c r="U17726" s="151"/>
      <c r="V17726" s="151"/>
      <c r="W17726" s="151"/>
      <c r="X17726" s="151"/>
    </row>
    <row r="17727" spans="2:24" s="150" customFormat="1" x14ac:dyDescent="0.35">
      <c r="B17727" s="159"/>
      <c r="D17727" s="158"/>
      <c r="E17727" s="158"/>
      <c r="F17727" s="157"/>
      <c r="H17727" s="153"/>
      <c r="I17727" s="152"/>
      <c r="R17727" s="151"/>
      <c r="S17727" s="151"/>
      <c r="T17727" s="151"/>
      <c r="U17727" s="151"/>
      <c r="V17727" s="151"/>
      <c r="W17727" s="151"/>
      <c r="X17727" s="151"/>
    </row>
    <row r="17728" spans="2:24" s="150" customFormat="1" x14ac:dyDescent="0.35">
      <c r="B17728" s="159"/>
      <c r="D17728" s="158"/>
      <c r="E17728" s="158"/>
      <c r="F17728" s="157"/>
      <c r="H17728" s="153"/>
      <c r="I17728" s="152"/>
      <c r="R17728" s="151"/>
      <c r="S17728" s="151"/>
      <c r="T17728" s="151"/>
      <c r="U17728" s="151"/>
      <c r="V17728" s="151"/>
      <c r="W17728" s="151"/>
      <c r="X17728" s="151"/>
    </row>
    <row r="17729" spans="2:24" s="150" customFormat="1" x14ac:dyDescent="0.35">
      <c r="B17729" s="159"/>
      <c r="D17729" s="158"/>
      <c r="E17729" s="158"/>
      <c r="F17729" s="157"/>
      <c r="H17729" s="153"/>
      <c r="I17729" s="152"/>
      <c r="R17729" s="151"/>
      <c r="S17729" s="151"/>
      <c r="T17729" s="151"/>
      <c r="U17729" s="151"/>
      <c r="V17729" s="151"/>
      <c r="W17729" s="151"/>
      <c r="X17729" s="151"/>
    </row>
    <row r="17730" spans="2:24" s="150" customFormat="1" x14ac:dyDescent="0.35">
      <c r="B17730" s="159"/>
      <c r="D17730" s="158"/>
      <c r="E17730" s="158"/>
      <c r="F17730" s="157"/>
      <c r="H17730" s="153"/>
      <c r="I17730" s="152"/>
      <c r="R17730" s="151"/>
      <c r="S17730" s="151"/>
      <c r="T17730" s="151"/>
      <c r="U17730" s="151"/>
      <c r="V17730" s="151"/>
      <c r="W17730" s="151"/>
      <c r="X17730" s="151"/>
    </row>
    <row r="17731" spans="2:24" s="150" customFormat="1" x14ac:dyDescent="0.35">
      <c r="B17731" s="159"/>
      <c r="D17731" s="158"/>
      <c r="E17731" s="158"/>
      <c r="F17731" s="157"/>
      <c r="H17731" s="153"/>
      <c r="I17731" s="152"/>
      <c r="R17731" s="151"/>
      <c r="S17731" s="151"/>
      <c r="T17731" s="151"/>
      <c r="U17731" s="151"/>
      <c r="V17731" s="151"/>
      <c r="W17731" s="151"/>
      <c r="X17731" s="151"/>
    </row>
    <row r="17732" spans="2:24" s="150" customFormat="1" x14ac:dyDescent="0.35">
      <c r="B17732" s="159"/>
      <c r="D17732" s="158"/>
      <c r="E17732" s="158"/>
      <c r="F17732" s="157"/>
      <c r="H17732" s="153"/>
      <c r="I17732" s="152"/>
      <c r="R17732" s="151"/>
      <c r="S17732" s="151"/>
      <c r="T17732" s="151"/>
      <c r="U17732" s="151"/>
      <c r="V17732" s="151"/>
      <c r="W17732" s="151"/>
      <c r="X17732" s="151"/>
    </row>
    <row r="17733" spans="2:24" s="150" customFormat="1" x14ac:dyDescent="0.35">
      <c r="B17733" s="159"/>
      <c r="D17733" s="158"/>
      <c r="E17733" s="158"/>
      <c r="F17733" s="157"/>
      <c r="H17733" s="153"/>
      <c r="I17733" s="152"/>
      <c r="R17733" s="151"/>
      <c r="S17733" s="151"/>
      <c r="T17733" s="151"/>
      <c r="U17733" s="151"/>
      <c r="V17733" s="151"/>
      <c r="W17733" s="151"/>
      <c r="X17733" s="151"/>
    </row>
    <row r="17734" spans="2:24" s="150" customFormat="1" x14ac:dyDescent="0.35">
      <c r="B17734" s="159"/>
      <c r="D17734" s="158"/>
      <c r="E17734" s="158"/>
      <c r="F17734" s="157"/>
      <c r="H17734" s="153"/>
      <c r="I17734" s="152"/>
      <c r="R17734" s="151"/>
      <c r="S17734" s="151"/>
      <c r="T17734" s="151"/>
      <c r="U17734" s="151"/>
      <c r="V17734" s="151"/>
      <c r="W17734" s="151"/>
      <c r="X17734" s="151"/>
    </row>
    <row r="17735" spans="2:24" s="150" customFormat="1" x14ac:dyDescent="0.35">
      <c r="B17735" s="159"/>
      <c r="D17735" s="158"/>
      <c r="E17735" s="158"/>
      <c r="F17735" s="157"/>
      <c r="H17735" s="153"/>
      <c r="I17735" s="152"/>
      <c r="R17735" s="151"/>
      <c r="S17735" s="151"/>
      <c r="T17735" s="151"/>
      <c r="U17735" s="151"/>
      <c r="V17735" s="151"/>
      <c r="W17735" s="151"/>
      <c r="X17735" s="151"/>
    </row>
    <row r="17736" spans="2:24" s="150" customFormat="1" x14ac:dyDescent="0.35">
      <c r="B17736" s="159"/>
      <c r="D17736" s="158"/>
      <c r="E17736" s="158"/>
      <c r="F17736" s="157"/>
      <c r="H17736" s="153"/>
      <c r="I17736" s="152"/>
      <c r="R17736" s="151"/>
      <c r="S17736" s="151"/>
      <c r="T17736" s="151"/>
      <c r="U17736" s="151"/>
      <c r="V17736" s="151"/>
      <c r="W17736" s="151"/>
      <c r="X17736" s="151"/>
    </row>
    <row r="17737" spans="2:24" s="150" customFormat="1" x14ac:dyDescent="0.35">
      <c r="B17737" s="159"/>
      <c r="D17737" s="158"/>
      <c r="E17737" s="158"/>
      <c r="F17737" s="157"/>
      <c r="H17737" s="153"/>
      <c r="I17737" s="152"/>
      <c r="R17737" s="151"/>
      <c r="S17737" s="151"/>
      <c r="T17737" s="151"/>
      <c r="U17737" s="151"/>
      <c r="V17737" s="151"/>
      <c r="W17737" s="151"/>
      <c r="X17737" s="151"/>
    </row>
    <row r="17738" spans="2:24" s="150" customFormat="1" x14ac:dyDescent="0.35">
      <c r="B17738" s="159"/>
      <c r="D17738" s="158"/>
      <c r="E17738" s="158"/>
      <c r="F17738" s="157"/>
      <c r="H17738" s="153"/>
      <c r="I17738" s="152"/>
      <c r="R17738" s="151"/>
      <c r="S17738" s="151"/>
      <c r="T17738" s="151"/>
      <c r="U17738" s="151"/>
      <c r="V17738" s="151"/>
      <c r="W17738" s="151"/>
      <c r="X17738" s="151"/>
    </row>
    <row r="17739" spans="2:24" s="150" customFormat="1" x14ac:dyDescent="0.35">
      <c r="B17739" s="159"/>
      <c r="D17739" s="158"/>
      <c r="E17739" s="158"/>
      <c r="F17739" s="157"/>
      <c r="H17739" s="153"/>
      <c r="I17739" s="152"/>
      <c r="R17739" s="151"/>
      <c r="S17739" s="151"/>
      <c r="T17739" s="151"/>
      <c r="U17739" s="151"/>
      <c r="V17739" s="151"/>
      <c r="W17739" s="151"/>
      <c r="X17739" s="151"/>
    </row>
    <row r="17740" spans="2:24" s="150" customFormat="1" x14ac:dyDescent="0.35">
      <c r="B17740" s="159"/>
      <c r="D17740" s="158"/>
      <c r="E17740" s="158"/>
      <c r="F17740" s="157"/>
      <c r="H17740" s="153"/>
      <c r="I17740" s="152"/>
      <c r="R17740" s="151"/>
      <c r="S17740" s="151"/>
      <c r="T17740" s="151"/>
      <c r="U17740" s="151"/>
      <c r="V17740" s="151"/>
      <c r="W17740" s="151"/>
      <c r="X17740" s="151"/>
    </row>
    <row r="17741" spans="2:24" s="150" customFormat="1" x14ac:dyDescent="0.35">
      <c r="B17741" s="159"/>
      <c r="D17741" s="158"/>
      <c r="E17741" s="158"/>
      <c r="F17741" s="157"/>
      <c r="H17741" s="153"/>
      <c r="I17741" s="152"/>
      <c r="R17741" s="151"/>
      <c r="S17741" s="151"/>
      <c r="T17741" s="151"/>
      <c r="U17741" s="151"/>
      <c r="V17741" s="151"/>
      <c r="W17741" s="151"/>
      <c r="X17741" s="151"/>
    </row>
    <row r="17742" spans="2:24" s="150" customFormat="1" x14ac:dyDescent="0.35">
      <c r="B17742" s="159"/>
      <c r="D17742" s="158"/>
      <c r="E17742" s="158"/>
      <c r="F17742" s="157"/>
      <c r="H17742" s="153"/>
      <c r="I17742" s="152"/>
      <c r="R17742" s="151"/>
      <c r="S17742" s="151"/>
      <c r="T17742" s="151"/>
      <c r="U17742" s="151"/>
      <c r="V17742" s="151"/>
      <c r="W17742" s="151"/>
      <c r="X17742" s="151"/>
    </row>
    <row r="17743" spans="2:24" s="150" customFormat="1" x14ac:dyDescent="0.35">
      <c r="B17743" s="159"/>
      <c r="D17743" s="158"/>
      <c r="E17743" s="158"/>
      <c r="F17743" s="157"/>
      <c r="H17743" s="153"/>
      <c r="I17743" s="152"/>
      <c r="R17743" s="151"/>
      <c r="S17743" s="151"/>
      <c r="T17743" s="151"/>
      <c r="U17743" s="151"/>
      <c r="V17743" s="151"/>
      <c r="W17743" s="151"/>
      <c r="X17743" s="151"/>
    </row>
    <row r="17744" spans="2:24" s="150" customFormat="1" x14ac:dyDescent="0.35">
      <c r="B17744" s="159"/>
      <c r="D17744" s="158"/>
      <c r="E17744" s="158"/>
      <c r="F17744" s="157"/>
      <c r="H17744" s="153"/>
      <c r="I17744" s="152"/>
      <c r="R17744" s="151"/>
      <c r="S17744" s="151"/>
      <c r="T17744" s="151"/>
      <c r="U17744" s="151"/>
      <c r="V17744" s="151"/>
      <c r="W17744" s="151"/>
      <c r="X17744" s="151"/>
    </row>
    <row r="17745" spans="2:24" s="150" customFormat="1" x14ac:dyDescent="0.35">
      <c r="B17745" s="159"/>
      <c r="D17745" s="158"/>
      <c r="E17745" s="158"/>
      <c r="F17745" s="157"/>
      <c r="H17745" s="153"/>
      <c r="I17745" s="152"/>
      <c r="R17745" s="151"/>
      <c r="S17745" s="151"/>
      <c r="T17745" s="151"/>
      <c r="U17745" s="151"/>
      <c r="V17745" s="151"/>
      <c r="W17745" s="151"/>
      <c r="X17745" s="151"/>
    </row>
    <row r="17746" spans="2:24" s="150" customFormat="1" x14ac:dyDescent="0.35">
      <c r="B17746" s="159"/>
      <c r="D17746" s="158"/>
      <c r="E17746" s="158"/>
      <c r="F17746" s="157"/>
      <c r="H17746" s="153"/>
      <c r="I17746" s="152"/>
      <c r="R17746" s="151"/>
      <c r="S17746" s="151"/>
      <c r="T17746" s="151"/>
      <c r="U17746" s="151"/>
      <c r="V17746" s="151"/>
      <c r="W17746" s="151"/>
      <c r="X17746" s="151"/>
    </row>
    <row r="17747" spans="2:24" s="150" customFormat="1" x14ac:dyDescent="0.35">
      <c r="B17747" s="159"/>
      <c r="D17747" s="158"/>
      <c r="E17747" s="158"/>
      <c r="F17747" s="157"/>
      <c r="H17747" s="153"/>
      <c r="I17747" s="152"/>
      <c r="R17747" s="151"/>
      <c r="S17747" s="151"/>
      <c r="T17747" s="151"/>
      <c r="U17747" s="151"/>
      <c r="V17747" s="151"/>
      <c r="W17747" s="151"/>
      <c r="X17747" s="151"/>
    </row>
    <row r="17748" spans="2:24" s="150" customFormat="1" x14ac:dyDescent="0.35">
      <c r="B17748" s="159"/>
      <c r="D17748" s="158"/>
      <c r="E17748" s="158"/>
      <c r="F17748" s="157"/>
      <c r="H17748" s="153"/>
      <c r="I17748" s="152"/>
      <c r="R17748" s="151"/>
      <c r="S17748" s="151"/>
      <c r="T17748" s="151"/>
      <c r="U17748" s="151"/>
      <c r="V17748" s="151"/>
      <c r="W17748" s="151"/>
      <c r="X17748" s="151"/>
    </row>
    <row r="17749" spans="2:24" s="150" customFormat="1" x14ac:dyDescent="0.35">
      <c r="B17749" s="159"/>
      <c r="D17749" s="158"/>
      <c r="E17749" s="158"/>
      <c r="F17749" s="157"/>
      <c r="H17749" s="153"/>
      <c r="I17749" s="152"/>
      <c r="R17749" s="151"/>
      <c r="S17749" s="151"/>
      <c r="T17749" s="151"/>
      <c r="U17749" s="151"/>
      <c r="V17749" s="151"/>
      <c r="W17749" s="151"/>
      <c r="X17749" s="151"/>
    </row>
    <row r="17750" spans="2:24" s="150" customFormat="1" x14ac:dyDescent="0.35">
      <c r="B17750" s="159"/>
      <c r="D17750" s="158"/>
      <c r="E17750" s="158"/>
      <c r="F17750" s="157"/>
      <c r="H17750" s="153"/>
      <c r="I17750" s="152"/>
      <c r="R17750" s="151"/>
      <c r="S17750" s="151"/>
      <c r="T17750" s="151"/>
      <c r="U17750" s="151"/>
      <c r="V17750" s="151"/>
      <c r="W17750" s="151"/>
      <c r="X17750" s="151"/>
    </row>
    <row r="17751" spans="2:24" s="150" customFormat="1" x14ac:dyDescent="0.35">
      <c r="B17751" s="159"/>
      <c r="D17751" s="158"/>
      <c r="E17751" s="158"/>
      <c r="F17751" s="157"/>
      <c r="H17751" s="153"/>
      <c r="I17751" s="152"/>
      <c r="R17751" s="151"/>
      <c r="S17751" s="151"/>
      <c r="T17751" s="151"/>
      <c r="U17751" s="151"/>
      <c r="V17751" s="151"/>
      <c r="W17751" s="151"/>
      <c r="X17751" s="151"/>
    </row>
    <row r="17752" spans="2:24" s="150" customFormat="1" x14ac:dyDescent="0.35">
      <c r="B17752" s="159"/>
      <c r="D17752" s="158"/>
      <c r="E17752" s="158"/>
      <c r="F17752" s="157"/>
      <c r="H17752" s="153"/>
      <c r="I17752" s="152"/>
      <c r="R17752" s="151"/>
      <c r="S17752" s="151"/>
      <c r="T17752" s="151"/>
      <c r="U17752" s="151"/>
      <c r="V17752" s="151"/>
      <c r="W17752" s="151"/>
      <c r="X17752" s="151"/>
    </row>
    <row r="17753" spans="2:24" s="150" customFormat="1" x14ac:dyDescent="0.35">
      <c r="B17753" s="159"/>
      <c r="D17753" s="158"/>
      <c r="E17753" s="158"/>
      <c r="F17753" s="157"/>
      <c r="H17753" s="153"/>
      <c r="I17753" s="152"/>
      <c r="R17753" s="151"/>
      <c r="S17753" s="151"/>
      <c r="T17753" s="151"/>
      <c r="U17753" s="151"/>
      <c r="V17753" s="151"/>
      <c r="W17753" s="151"/>
      <c r="X17753" s="151"/>
    </row>
    <row r="17754" spans="2:24" s="150" customFormat="1" x14ac:dyDescent="0.35">
      <c r="B17754" s="159"/>
      <c r="D17754" s="158"/>
      <c r="E17754" s="158"/>
      <c r="F17754" s="157"/>
      <c r="H17754" s="153"/>
      <c r="I17754" s="152"/>
      <c r="R17754" s="151"/>
      <c r="S17754" s="151"/>
      <c r="T17754" s="151"/>
      <c r="U17754" s="151"/>
      <c r="V17754" s="151"/>
      <c r="W17754" s="151"/>
      <c r="X17754" s="151"/>
    </row>
    <row r="17755" spans="2:24" s="150" customFormat="1" x14ac:dyDescent="0.35">
      <c r="B17755" s="159"/>
      <c r="D17755" s="158"/>
      <c r="E17755" s="158"/>
      <c r="F17755" s="157"/>
      <c r="H17755" s="153"/>
      <c r="I17755" s="152"/>
      <c r="R17755" s="151"/>
      <c r="S17755" s="151"/>
      <c r="T17755" s="151"/>
      <c r="U17755" s="151"/>
      <c r="V17755" s="151"/>
      <c r="W17755" s="151"/>
      <c r="X17755" s="151"/>
    </row>
    <row r="17756" spans="2:24" s="150" customFormat="1" x14ac:dyDescent="0.35">
      <c r="B17756" s="159"/>
      <c r="D17756" s="158"/>
      <c r="E17756" s="158"/>
      <c r="F17756" s="157"/>
      <c r="H17756" s="153"/>
      <c r="I17756" s="152"/>
      <c r="R17756" s="151"/>
      <c r="S17756" s="151"/>
      <c r="T17756" s="151"/>
      <c r="U17756" s="151"/>
      <c r="V17756" s="151"/>
      <c r="W17756" s="151"/>
      <c r="X17756" s="151"/>
    </row>
    <row r="17757" spans="2:24" s="150" customFormat="1" x14ac:dyDescent="0.35">
      <c r="B17757" s="159"/>
      <c r="D17757" s="158"/>
      <c r="E17757" s="158"/>
      <c r="F17757" s="157"/>
      <c r="H17757" s="153"/>
      <c r="I17757" s="152"/>
      <c r="R17757" s="151"/>
      <c r="S17757" s="151"/>
      <c r="T17757" s="151"/>
      <c r="U17757" s="151"/>
      <c r="V17757" s="151"/>
      <c r="W17757" s="151"/>
      <c r="X17757" s="151"/>
    </row>
    <row r="17758" spans="2:24" s="150" customFormat="1" x14ac:dyDescent="0.35">
      <c r="B17758" s="159"/>
      <c r="D17758" s="158"/>
      <c r="E17758" s="158"/>
      <c r="F17758" s="157"/>
      <c r="H17758" s="153"/>
      <c r="I17758" s="152"/>
      <c r="R17758" s="151"/>
      <c r="S17758" s="151"/>
      <c r="T17758" s="151"/>
      <c r="U17758" s="151"/>
      <c r="V17758" s="151"/>
      <c r="W17758" s="151"/>
      <c r="X17758" s="151"/>
    </row>
    <row r="17759" spans="2:24" s="150" customFormat="1" x14ac:dyDescent="0.35">
      <c r="B17759" s="159"/>
      <c r="D17759" s="158"/>
      <c r="E17759" s="158"/>
      <c r="F17759" s="157"/>
      <c r="H17759" s="153"/>
      <c r="I17759" s="152"/>
      <c r="R17759" s="151"/>
      <c r="S17759" s="151"/>
      <c r="T17759" s="151"/>
      <c r="U17759" s="151"/>
      <c r="V17759" s="151"/>
      <c r="W17759" s="151"/>
      <c r="X17759" s="151"/>
    </row>
    <row r="17760" spans="2:24" s="150" customFormat="1" x14ac:dyDescent="0.35">
      <c r="B17760" s="159"/>
      <c r="D17760" s="158"/>
      <c r="E17760" s="158"/>
      <c r="F17760" s="157"/>
      <c r="H17760" s="153"/>
      <c r="I17760" s="152"/>
      <c r="R17760" s="151"/>
      <c r="S17760" s="151"/>
      <c r="T17760" s="151"/>
      <c r="U17760" s="151"/>
      <c r="V17760" s="151"/>
      <c r="W17760" s="151"/>
      <c r="X17760" s="151"/>
    </row>
    <row r="17761" spans="2:24" s="150" customFormat="1" x14ac:dyDescent="0.35">
      <c r="B17761" s="159"/>
      <c r="D17761" s="158"/>
      <c r="E17761" s="158"/>
      <c r="F17761" s="157"/>
      <c r="H17761" s="153"/>
      <c r="I17761" s="152"/>
      <c r="R17761" s="151"/>
      <c r="S17761" s="151"/>
      <c r="T17761" s="151"/>
      <c r="U17761" s="151"/>
      <c r="V17761" s="151"/>
      <c r="W17761" s="151"/>
      <c r="X17761" s="151"/>
    </row>
    <row r="17762" spans="2:24" s="150" customFormat="1" x14ac:dyDescent="0.35">
      <c r="B17762" s="159"/>
      <c r="D17762" s="158"/>
      <c r="E17762" s="158"/>
      <c r="F17762" s="157"/>
      <c r="H17762" s="153"/>
      <c r="I17762" s="152"/>
      <c r="R17762" s="151"/>
      <c r="S17762" s="151"/>
      <c r="T17762" s="151"/>
      <c r="U17762" s="151"/>
      <c r="V17762" s="151"/>
      <c r="W17762" s="151"/>
      <c r="X17762" s="151"/>
    </row>
    <row r="17763" spans="2:24" s="150" customFormat="1" x14ac:dyDescent="0.35">
      <c r="B17763" s="159"/>
      <c r="D17763" s="158"/>
      <c r="E17763" s="158"/>
      <c r="F17763" s="157"/>
      <c r="H17763" s="153"/>
      <c r="I17763" s="152"/>
      <c r="R17763" s="151"/>
      <c r="S17763" s="151"/>
      <c r="T17763" s="151"/>
      <c r="U17763" s="151"/>
      <c r="V17763" s="151"/>
      <c r="W17763" s="151"/>
      <c r="X17763" s="151"/>
    </row>
    <row r="17764" spans="2:24" s="150" customFormat="1" x14ac:dyDescent="0.35">
      <c r="B17764" s="159"/>
      <c r="D17764" s="158"/>
      <c r="E17764" s="158"/>
      <c r="F17764" s="157"/>
      <c r="H17764" s="153"/>
      <c r="I17764" s="152"/>
      <c r="R17764" s="151"/>
      <c r="S17764" s="151"/>
      <c r="T17764" s="151"/>
      <c r="U17764" s="151"/>
      <c r="V17764" s="151"/>
      <c r="W17764" s="151"/>
      <c r="X17764" s="151"/>
    </row>
    <row r="17765" spans="2:24" s="150" customFormat="1" x14ac:dyDescent="0.35">
      <c r="B17765" s="159"/>
      <c r="D17765" s="158"/>
      <c r="E17765" s="158"/>
      <c r="F17765" s="157"/>
      <c r="H17765" s="153"/>
      <c r="I17765" s="152"/>
      <c r="R17765" s="151"/>
      <c r="S17765" s="151"/>
      <c r="T17765" s="151"/>
      <c r="U17765" s="151"/>
      <c r="V17765" s="151"/>
      <c r="W17765" s="151"/>
      <c r="X17765" s="151"/>
    </row>
    <row r="17766" spans="2:24" s="150" customFormat="1" x14ac:dyDescent="0.35">
      <c r="B17766" s="159"/>
      <c r="D17766" s="158"/>
      <c r="E17766" s="158"/>
      <c r="F17766" s="157"/>
      <c r="H17766" s="153"/>
      <c r="I17766" s="152"/>
      <c r="R17766" s="151"/>
      <c r="S17766" s="151"/>
      <c r="T17766" s="151"/>
      <c r="U17766" s="151"/>
      <c r="V17766" s="151"/>
      <c r="W17766" s="151"/>
      <c r="X17766" s="151"/>
    </row>
    <row r="17767" spans="2:24" s="150" customFormat="1" x14ac:dyDescent="0.35">
      <c r="B17767" s="159"/>
      <c r="D17767" s="158"/>
      <c r="E17767" s="158"/>
      <c r="F17767" s="157"/>
      <c r="H17767" s="153"/>
      <c r="I17767" s="152"/>
      <c r="R17767" s="151"/>
      <c r="S17767" s="151"/>
      <c r="T17767" s="151"/>
      <c r="U17767" s="151"/>
      <c r="V17767" s="151"/>
      <c r="W17767" s="151"/>
      <c r="X17767" s="151"/>
    </row>
    <row r="17768" spans="2:24" s="150" customFormat="1" x14ac:dyDescent="0.35">
      <c r="B17768" s="159"/>
      <c r="D17768" s="158"/>
      <c r="E17768" s="158"/>
      <c r="F17768" s="157"/>
      <c r="H17768" s="153"/>
      <c r="I17768" s="152"/>
      <c r="R17768" s="151"/>
      <c r="S17768" s="151"/>
      <c r="T17768" s="151"/>
      <c r="U17768" s="151"/>
      <c r="V17768" s="151"/>
      <c r="W17768" s="151"/>
      <c r="X17768" s="151"/>
    </row>
    <row r="17769" spans="2:24" s="150" customFormat="1" x14ac:dyDescent="0.35">
      <c r="B17769" s="159"/>
      <c r="D17769" s="158"/>
      <c r="E17769" s="158"/>
      <c r="F17769" s="157"/>
      <c r="H17769" s="153"/>
      <c r="I17769" s="152"/>
      <c r="R17769" s="151"/>
      <c r="S17769" s="151"/>
      <c r="T17769" s="151"/>
      <c r="U17769" s="151"/>
      <c r="V17769" s="151"/>
      <c r="W17769" s="151"/>
      <c r="X17769" s="151"/>
    </row>
    <row r="17770" spans="2:24" s="150" customFormat="1" x14ac:dyDescent="0.35">
      <c r="B17770" s="159"/>
      <c r="D17770" s="158"/>
      <c r="E17770" s="158"/>
      <c r="F17770" s="157"/>
      <c r="H17770" s="153"/>
      <c r="I17770" s="152"/>
      <c r="R17770" s="151"/>
      <c r="S17770" s="151"/>
      <c r="T17770" s="151"/>
      <c r="U17770" s="151"/>
      <c r="V17770" s="151"/>
      <c r="W17770" s="151"/>
      <c r="X17770" s="151"/>
    </row>
    <row r="17771" spans="2:24" s="150" customFormat="1" x14ac:dyDescent="0.35">
      <c r="B17771" s="159"/>
      <c r="D17771" s="158"/>
      <c r="E17771" s="158"/>
      <c r="F17771" s="157"/>
      <c r="H17771" s="153"/>
      <c r="I17771" s="152"/>
      <c r="R17771" s="151"/>
      <c r="S17771" s="151"/>
      <c r="T17771" s="151"/>
      <c r="U17771" s="151"/>
      <c r="V17771" s="151"/>
      <c r="W17771" s="151"/>
      <c r="X17771" s="151"/>
    </row>
    <row r="17772" spans="2:24" s="150" customFormat="1" x14ac:dyDescent="0.35">
      <c r="B17772" s="159"/>
      <c r="D17772" s="158"/>
      <c r="E17772" s="158"/>
      <c r="F17772" s="157"/>
      <c r="H17772" s="153"/>
      <c r="I17772" s="152"/>
      <c r="R17772" s="151"/>
      <c r="S17772" s="151"/>
      <c r="T17772" s="151"/>
      <c r="U17772" s="151"/>
      <c r="V17772" s="151"/>
      <c r="W17772" s="151"/>
      <c r="X17772" s="151"/>
    </row>
    <row r="17773" spans="2:24" s="150" customFormat="1" x14ac:dyDescent="0.35">
      <c r="B17773" s="159"/>
      <c r="D17773" s="158"/>
      <c r="E17773" s="158"/>
      <c r="F17773" s="157"/>
      <c r="H17773" s="153"/>
      <c r="I17773" s="152"/>
      <c r="R17773" s="151"/>
      <c r="S17773" s="151"/>
      <c r="T17773" s="151"/>
      <c r="U17773" s="151"/>
      <c r="V17773" s="151"/>
      <c r="W17773" s="151"/>
      <c r="X17773" s="151"/>
    </row>
    <row r="17774" spans="2:24" s="150" customFormat="1" x14ac:dyDescent="0.35">
      <c r="B17774" s="159"/>
      <c r="D17774" s="158"/>
      <c r="E17774" s="158"/>
      <c r="F17774" s="157"/>
      <c r="H17774" s="153"/>
      <c r="I17774" s="152"/>
      <c r="R17774" s="151"/>
      <c r="S17774" s="151"/>
      <c r="T17774" s="151"/>
      <c r="U17774" s="151"/>
      <c r="V17774" s="151"/>
      <c r="W17774" s="151"/>
      <c r="X17774" s="151"/>
    </row>
    <row r="17775" spans="2:24" s="150" customFormat="1" x14ac:dyDescent="0.35">
      <c r="B17775" s="159"/>
      <c r="D17775" s="158"/>
      <c r="E17775" s="158"/>
      <c r="F17775" s="157"/>
      <c r="H17775" s="153"/>
      <c r="I17775" s="152"/>
      <c r="R17775" s="151"/>
      <c r="S17775" s="151"/>
      <c r="T17775" s="151"/>
      <c r="U17775" s="151"/>
      <c r="V17775" s="151"/>
      <c r="W17775" s="151"/>
      <c r="X17775" s="151"/>
    </row>
    <row r="17776" spans="2:24" s="150" customFormat="1" x14ac:dyDescent="0.35">
      <c r="B17776" s="159"/>
      <c r="D17776" s="158"/>
      <c r="E17776" s="158"/>
      <c r="F17776" s="157"/>
      <c r="H17776" s="153"/>
      <c r="I17776" s="152"/>
      <c r="R17776" s="151"/>
      <c r="S17776" s="151"/>
      <c r="T17776" s="151"/>
      <c r="U17776" s="151"/>
      <c r="V17776" s="151"/>
      <c r="W17776" s="151"/>
      <c r="X17776" s="151"/>
    </row>
    <row r="17777" spans="2:24" s="150" customFormat="1" x14ac:dyDescent="0.35">
      <c r="B17777" s="159"/>
      <c r="D17777" s="158"/>
      <c r="E17777" s="158"/>
      <c r="F17777" s="157"/>
      <c r="H17777" s="153"/>
      <c r="I17777" s="152"/>
      <c r="R17777" s="151"/>
      <c r="S17777" s="151"/>
      <c r="T17777" s="151"/>
      <c r="U17777" s="151"/>
      <c r="V17777" s="151"/>
      <c r="W17777" s="151"/>
      <c r="X17777" s="151"/>
    </row>
    <row r="17778" spans="2:24" s="150" customFormat="1" x14ac:dyDescent="0.35">
      <c r="B17778" s="159"/>
      <c r="D17778" s="158"/>
      <c r="E17778" s="158"/>
      <c r="F17778" s="157"/>
      <c r="H17778" s="153"/>
      <c r="I17778" s="152"/>
      <c r="R17778" s="151"/>
      <c r="S17778" s="151"/>
      <c r="T17778" s="151"/>
      <c r="U17778" s="151"/>
      <c r="V17778" s="151"/>
      <c r="W17778" s="151"/>
      <c r="X17778" s="151"/>
    </row>
    <row r="17779" spans="2:24" s="150" customFormat="1" x14ac:dyDescent="0.35">
      <c r="B17779" s="159"/>
      <c r="D17779" s="158"/>
      <c r="E17779" s="158"/>
      <c r="F17779" s="157"/>
      <c r="H17779" s="153"/>
      <c r="I17779" s="152"/>
      <c r="R17779" s="151"/>
      <c r="S17779" s="151"/>
      <c r="T17779" s="151"/>
      <c r="U17779" s="151"/>
      <c r="V17779" s="151"/>
      <c r="W17779" s="151"/>
      <c r="X17779" s="151"/>
    </row>
    <row r="17780" spans="2:24" s="150" customFormat="1" x14ac:dyDescent="0.35">
      <c r="B17780" s="159"/>
      <c r="D17780" s="158"/>
      <c r="E17780" s="158"/>
      <c r="F17780" s="157"/>
      <c r="H17780" s="153"/>
      <c r="I17780" s="152"/>
      <c r="R17780" s="151"/>
      <c r="S17780" s="151"/>
      <c r="T17780" s="151"/>
      <c r="U17780" s="151"/>
      <c r="V17780" s="151"/>
      <c r="W17780" s="151"/>
      <c r="X17780" s="151"/>
    </row>
    <row r="17781" spans="2:24" s="150" customFormat="1" x14ac:dyDescent="0.35">
      <c r="B17781" s="159"/>
      <c r="D17781" s="158"/>
      <c r="E17781" s="158"/>
      <c r="F17781" s="157"/>
      <c r="H17781" s="153"/>
      <c r="I17781" s="152"/>
      <c r="R17781" s="151"/>
      <c r="S17781" s="151"/>
      <c r="T17781" s="151"/>
      <c r="U17781" s="151"/>
      <c r="V17781" s="151"/>
      <c r="W17781" s="151"/>
      <c r="X17781" s="151"/>
    </row>
    <row r="17782" spans="2:24" s="150" customFormat="1" x14ac:dyDescent="0.35">
      <c r="B17782" s="159"/>
      <c r="D17782" s="158"/>
      <c r="E17782" s="158"/>
      <c r="F17782" s="157"/>
      <c r="H17782" s="153"/>
      <c r="I17782" s="152"/>
      <c r="R17782" s="151"/>
      <c r="S17782" s="151"/>
      <c r="T17782" s="151"/>
      <c r="U17782" s="151"/>
      <c r="V17782" s="151"/>
      <c r="W17782" s="151"/>
      <c r="X17782" s="151"/>
    </row>
    <row r="17783" spans="2:24" s="150" customFormat="1" x14ac:dyDescent="0.35">
      <c r="B17783" s="159"/>
      <c r="D17783" s="158"/>
      <c r="E17783" s="158"/>
      <c r="F17783" s="157"/>
      <c r="H17783" s="153"/>
      <c r="I17783" s="152"/>
      <c r="R17783" s="151"/>
      <c r="S17783" s="151"/>
      <c r="T17783" s="151"/>
      <c r="U17783" s="151"/>
      <c r="V17783" s="151"/>
      <c r="W17783" s="151"/>
      <c r="X17783" s="151"/>
    </row>
    <row r="17784" spans="2:24" s="150" customFormat="1" x14ac:dyDescent="0.35">
      <c r="B17784" s="159"/>
      <c r="D17784" s="158"/>
      <c r="E17784" s="158"/>
      <c r="F17784" s="157"/>
      <c r="H17784" s="153"/>
      <c r="I17784" s="152"/>
      <c r="R17784" s="151"/>
      <c r="S17784" s="151"/>
      <c r="T17784" s="151"/>
      <c r="U17784" s="151"/>
      <c r="V17784" s="151"/>
      <c r="W17784" s="151"/>
      <c r="X17784" s="151"/>
    </row>
    <row r="17785" spans="2:24" s="150" customFormat="1" x14ac:dyDescent="0.35">
      <c r="B17785" s="159"/>
      <c r="D17785" s="158"/>
      <c r="E17785" s="158"/>
      <c r="F17785" s="157"/>
      <c r="H17785" s="153"/>
      <c r="I17785" s="152"/>
      <c r="R17785" s="151"/>
      <c r="S17785" s="151"/>
      <c r="T17785" s="151"/>
      <c r="U17785" s="151"/>
      <c r="V17785" s="151"/>
      <c r="W17785" s="151"/>
      <c r="X17785" s="151"/>
    </row>
    <row r="17786" spans="2:24" s="150" customFormat="1" x14ac:dyDescent="0.35">
      <c r="B17786" s="159"/>
      <c r="D17786" s="158"/>
      <c r="E17786" s="158"/>
      <c r="F17786" s="157"/>
      <c r="H17786" s="153"/>
      <c r="I17786" s="152"/>
      <c r="R17786" s="151"/>
      <c r="S17786" s="151"/>
      <c r="T17786" s="151"/>
      <c r="U17786" s="151"/>
      <c r="V17786" s="151"/>
      <c r="W17786" s="151"/>
      <c r="X17786" s="151"/>
    </row>
    <row r="17787" spans="2:24" s="150" customFormat="1" x14ac:dyDescent="0.35">
      <c r="B17787" s="159"/>
      <c r="D17787" s="158"/>
      <c r="E17787" s="158"/>
      <c r="F17787" s="157"/>
      <c r="H17787" s="153"/>
      <c r="I17787" s="152"/>
      <c r="R17787" s="151"/>
      <c r="S17787" s="151"/>
      <c r="T17787" s="151"/>
      <c r="U17787" s="151"/>
      <c r="V17787" s="151"/>
      <c r="W17787" s="151"/>
      <c r="X17787" s="151"/>
    </row>
    <row r="17788" spans="2:24" s="150" customFormat="1" x14ac:dyDescent="0.35">
      <c r="B17788" s="159"/>
      <c r="D17788" s="158"/>
      <c r="E17788" s="158"/>
      <c r="F17788" s="157"/>
      <c r="H17788" s="153"/>
      <c r="I17788" s="152"/>
      <c r="R17788" s="151"/>
      <c r="S17788" s="151"/>
      <c r="T17788" s="151"/>
      <c r="U17788" s="151"/>
      <c r="V17788" s="151"/>
      <c r="W17788" s="151"/>
      <c r="X17788" s="151"/>
    </row>
    <row r="17789" spans="2:24" s="150" customFormat="1" x14ac:dyDescent="0.35">
      <c r="B17789" s="159"/>
      <c r="D17789" s="158"/>
      <c r="E17789" s="158"/>
      <c r="F17789" s="157"/>
      <c r="H17789" s="153"/>
      <c r="I17789" s="152"/>
      <c r="R17789" s="151"/>
      <c r="S17789" s="151"/>
      <c r="T17789" s="151"/>
      <c r="U17789" s="151"/>
      <c r="V17789" s="151"/>
      <c r="W17789" s="151"/>
      <c r="X17789" s="151"/>
    </row>
    <row r="17790" spans="2:24" s="150" customFormat="1" x14ac:dyDescent="0.35">
      <c r="B17790" s="159"/>
      <c r="D17790" s="158"/>
      <c r="E17790" s="158"/>
      <c r="F17790" s="157"/>
      <c r="H17790" s="153"/>
      <c r="I17790" s="152"/>
      <c r="R17790" s="151"/>
      <c r="S17790" s="151"/>
      <c r="T17790" s="151"/>
      <c r="U17790" s="151"/>
      <c r="V17790" s="151"/>
      <c r="W17790" s="151"/>
      <c r="X17790" s="151"/>
    </row>
    <row r="17791" spans="2:24" s="150" customFormat="1" x14ac:dyDescent="0.35">
      <c r="B17791" s="159"/>
      <c r="D17791" s="158"/>
      <c r="E17791" s="158"/>
      <c r="F17791" s="157"/>
      <c r="H17791" s="153"/>
      <c r="I17791" s="152"/>
      <c r="R17791" s="151"/>
      <c r="S17791" s="151"/>
      <c r="T17791" s="151"/>
      <c r="U17791" s="151"/>
      <c r="V17791" s="151"/>
      <c r="W17791" s="151"/>
      <c r="X17791" s="151"/>
    </row>
    <row r="17792" spans="2:24" s="150" customFormat="1" x14ac:dyDescent="0.35">
      <c r="B17792" s="159"/>
      <c r="D17792" s="158"/>
      <c r="E17792" s="158"/>
      <c r="F17792" s="157"/>
      <c r="H17792" s="153"/>
      <c r="I17792" s="152"/>
      <c r="R17792" s="151"/>
      <c r="S17792" s="151"/>
      <c r="T17792" s="151"/>
      <c r="U17792" s="151"/>
      <c r="V17792" s="151"/>
      <c r="W17792" s="151"/>
      <c r="X17792" s="151"/>
    </row>
    <row r="17793" spans="2:24" s="150" customFormat="1" x14ac:dyDescent="0.35">
      <c r="B17793" s="159"/>
      <c r="D17793" s="158"/>
      <c r="E17793" s="158"/>
      <c r="F17793" s="157"/>
      <c r="H17793" s="153"/>
      <c r="I17793" s="152"/>
      <c r="R17793" s="151"/>
      <c r="S17793" s="151"/>
      <c r="T17793" s="151"/>
      <c r="U17793" s="151"/>
      <c r="V17793" s="151"/>
      <c r="W17793" s="151"/>
      <c r="X17793" s="151"/>
    </row>
    <row r="17794" spans="2:24" s="150" customFormat="1" x14ac:dyDescent="0.35">
      <c r="B17794" s="159"/>
      <c r="D17794" s="158"/>
      <c r="E17794" s="158"/>
      <c r="F17794" s="157"/>
      <c r="H17794" s="153"/>
      <c r="I17794" s="152"/>
      <c r="R17794" s="151"/>
      <c r="S17794" s="151"/>
      <c r="T17794" s="151"/>
      <c r="U17794" s="151"/>
      <c r="V17794" s="151"/>
      <c r="W17794" s="151"/>
      <c r="X17794" s="151"/>
    </row>
    <row r="17795" spans="2:24" s="150" customFormat="1" x14ac:dyDescent="0.35">
      <c r="B17795" s="159"/>
      <c r="D17795" s="158"/>
      <c r="E17795" s="158"/>
      <c r="F17795" s="157"/>
      <c r="H17795" s="153"/>
      <c r="I17795" s="152"/>
      <c r="R17795" s="151"/>
      <c r="S17795" s="151"/>
      <c r="T17795" s="151"/>
      <c r="U17795" s="151"/>
      <c r="V17795" s="151"/>
      <c r="W17795" s="151"/>
      <c r="X17795" s="151"/>
    </row>
    <row r="17796" spans="2:24" s="150" customFormat="1" x14ac:dyDescent="0.35">
      <c r="B17796" s="159"/>
      <c r="D17796" s="158"/>
      <c r="E17796" s="158"/>
      <c r="F17796" s="157"/>
      <c r="H17796" s="153"/>
      <c r="I17796" s="152"/>
      <c r="R17796" s="151"/>
      <c r="S17796" s="151"/>
      <c r="T17796" s="151"/>
      <c r="U17796" s="151"/>
      <c r="V17796" s="151"/>
      <c r="W17796" s="151"/>
      <c r="X17796" s="151"/>
    </row>
    <row r="17797" spans="2:24" s="150" customFormat="1" x14ac:dyDescent="0.35">
      <c r="B17797" s="159"/>
      <c r="D17797" s="158"/>
      <c r="E17797" s="158"/>
      <c r="F17797" s="157"/>
      <c r="H17797" s="153"/>
      <c r="I17797" s="152"/>
      <c r="R17797" s="151"/>
      <c r="S17797" s="151"/>
      <c r="T17797" s="151"/>
      <c r="U17797" s="151"/>
      <c r="V17797" s="151"/>
      <c r="W17797" s="151"/>
      <c r="X17797" s="151"/>
    </row>
    <row r="17798" spans="2:24" s="150" customFormat="1" x14ac:dyDescent="0.35">
      <c r="B17798" s="159"/>
      <c r="D17798" s="158"/>
      <c r="E17798" s="158"/>
      <c r="F17798" s="157"/>
      <c r="H17798" s="153"/>
      <c r="I17798" s="152"/>
      <c r="R17798" s="151"/>
      <c r="S17798" s="151"/>
      <c r="T17798" s="151"/>
      <c r="U17798" s="151"/>
      <c r="V17798" s="151"/>
      <c r="W17798" s="151"/>
      <c r="X17798" s="151"/>
    </row>
    <row r="17799" spans="2:24" s="150" customFormat="1" x14ac:dyDescent="0.35">
      <c r="B17799" s="159"/>
      <c r="D17799" s="158"/>
      <c r="E17799" s="158"/>
      <c r="F17799" s="157"/>
      <c r="H17799" s="153"/>
      <c r="I17799" s="152"/>
      <c r="R17799" s="151"/>
      <c r="S17799" s="151"/>
      <c r="T17799" s="151"/>
      <c r="U17799" s="151"/>
      <c r="V17799" s="151"/>
      <c r="W17799" s="151"/>
      <c r="X17799" s="151"/>
    </row>
    <row r="17800" spans="2:24" s="150" customFormat="1" x14ac:dyDescent="0.35">
      <c r="B17800" s="159"/>
      <c r="D17800" s="158"/>
      <c r="E17800" s="158"/>
      <c r="F17800" s="157"/>
      <c r="H17800" s="153"/>
      <c r="I17800" s="152"/>
      <c r="R17800" s="151"/>
      <c r="S17800" s="151"/>
      <c r="T17800" s="151"/>
      <c r="U17800" s="151"/>
      <c r="V17800" s="151"/>
      <c r="W17800" s="151"/>
      <c r="X17800" s="151"/>
    </row>
    <row r="17801" spans="2:24" s="150" customFormat="1" x14ac:dyDescent="0.35">
      <c r="B17801" s="159"/>
      <c r="D17801" s="158"/>
      <c r="E17801" s="158"/>
      <c r="F17801" s="157"/>
      <c r="H17801" s="153"/>
      <c r="I17801" s="152"/>
      <c r="R17801" s="151"/>
      <c r="S17801" s="151"/>
      <c r="T17801" s="151"/>
      <c r="U17801" s="151"/>
      <c r="V17801" s="151"/>
      <c r="W17801" s="151"/>
      <c r="X17801" s="151"/>
    </row>
    <row r="17802" spans="2:24" s="150" customFormat="1" x14ac:dyDescent="0.35">
      <c r="B17802" s="159"/>
      <c r="D17802" s="158"/>
      <c r="E17802" s="158"/>
      <c r="F17802" s="157"/>
      <c r="H17802" s="153"/>
      <c r="I17802" s="152"/>
      <c r="R17802" s="151"/>
      <c r="S17802" s="151"/>
      <c r="T17802" s="151"/>
      <c r="U17802" s="151"/>
      <c r="V17802" s="151"/>
      <c r="W17802" s="151"/>
      <c r="X17802" s="151"/>
    </row>
    <row r="17803" spans="2:24" s="150" customFormat="1" x14ac:dyDescent="0.35">
      <c r="B17803" s="159"/>
      <c r="D17803" s="158"/>
      <c r="E17803" s="158"/>
      <c r="F17803" s="157"/>
      <c r="H17803" s="153"/>
      <c r="I17803" s="152"/>
      <c r="R17803" s="151"/>
      <c r="S17803" s="151"/>
      <c r="T17803" s="151"/>
      <c r="U17803" s="151"/>
      <c r="V17803" s="151"/>
      <c r="W17803" s="151"/>
      <c r="X17803" s="151"/>
    </row>
    <row r="17804" spans="2:24" s="150" customFormat="1" x14ac:dyDescent="0.35">
      <c r="B17804" s="159"/>
      <c r="D17804" s="158"/>
      <c r="E17804" s="158"/>
      <c r="F17804" s="157"/>
      <c r="H17804" s="153"/>
      <c r="I17804" s="152"/>
      <c r="R17804" s="151"/>
      <c r="S17804" s="151"/>
      <c r="T17804" s="151"/>
      <c r="U17804" s="151"/>
      <c r="V17804" s="151"/>
      <c r="W17804" s="151"/>
      <c r="X17804" s="151"/>
    </row>
    <row r="17805" spans="2:24" s="150" customFormat="1" x14ac:dyDescent="0.35">
      <c r="B17805" s="159"/>
      <c r="D17805" s="158"/>
      <c r="E17805" s="158"/>
      <c r="F17805" s="157"/>
      <c r="H17805" s="153"/>
      <c r="I17805" s="152"/>
      <c r="R17805" s="151"/>
      <c r="S17805" s="151"/>
      <c r="T17805" s="151"/>
      <c r="U17805" s="151"/>
      <c r="V17805" s="151"/>
      <c r="W17805" s="151"/>
      <c r="X17805" s="151"/>
    </row>
    <row r="17806" spans="2:24" s="150" customFormat="1" x14ac:dyDescent="0.35">
      <c r="B17806" s="159"/>
      <c r="D17806" s="158"/>
      <c r="E17806" s="158"/>
      <c r="F17806" s="157"/>
      <c r="H17806" s="153"/>
      <c r="I17806" s="152"/>
      <c r="R17806" s="151"/>
      <c r="S17806" s="151"/>
      <c r="T17806" s="151"/>
      <c r="U17806" s="151"/>
      <c r="V17806" s="151"/>
      <c r="W17806" s="151"/>
      <c r="X17806" s="151"/>
    </row>
    <row r="17807" spans="2:24" s="150" customFormat="1" x14ac:dyDescent="0.35">
      <c r="B17807" s="159"/>
      <c r="D17807" s="158"/>
      <c r="E17807" s="158"/>
      <c r="F17807" s="157"/>
      <c r="H17807" s="153"/>
      <c r="I17807" s="152"/>
      <c r="R17807" s="151"/>
      <c r="S17807" s="151"/>
      <c r="T17807" s="151"/>
      <c r="U17807" s="151"/>
      <c r="V17807" s="151"/>
      <c r="W17807" s="151"/>
      <c r="X17807" s="151"/>
    </row>
    <row r="17808" spans="2:24" s="150" customFormat="1" x14ac:dyDescent="0.35">
      <c r="B17808" s="159"/>
      <c r="D17808" s="158"/>
      <c r="E17808" s="158"/>
      <c r="F17808" s="157"/>
      <c r="H17808" s="153"/>
      <c r="I17808" s="152"/>
      <c r="R17808" s="151"/>
      <c r="S17808" s="151"/>
      <c r="T17808" s="151"/>
      <c r="U17808" s="151"/>
      <c r="V17808" s="151"/>
      <c r="W17808" s="151"/>
      <c r="X17808" s="151"/>
    </row>
    <row r="17809" spans="2:24" s="150" customFormat="1" x14ac:dyDescent="0.35">
      <c r="B17809" s="159"/>
      <c r="D17809" s="158"/>
      <c r="E17809" s="158"/>
      <c r="F17809" s="157"/>
      <c r="H17809" s="153"/>
      <c r="I17809" s="152"/>
      <c r="R17809" s="151"/>
      <c r="S17809" s="151"/>
      <c r="T17809" s="151"/>
      <c r="U17809" s="151"/>
      <c r="V17809" s="151"/>
      <c r="W17809" s="151"/>
      <c r="X17809" s="151"/>
    </row>
    <row r="17810" spans="2:24" s="150" customFormat="1" x14ac:dyDescent="0.35">
      <c r="B17810" s="159"/>
      <c r="D17810" s="158"/>
      <c r="E17810" s="158"/>
      <c r="F17810" s="157"/>
      <c r="H17810" s="153"/>
      <c r="I17810" s="152"/>
      <c r="R17810" s="151"/>
      <c r="S17810" s="151"/>
      <c r="T17810" s="151"/>
      <c r="U17810" s="151"/>
      <c r="V17810" s="151"/>
      <c r="W17810" s="151"/>
      <c r="X17810" s="151"/>
    </row>
    <row r="17811" spans="2:24" s="150" customFormat="1" x14ac:dyDescent="0.35">
      <c r="B17811" s="159"/>
      <c r="D17811" s="158"/>
      <c r="E17811" s="158"/>
      <c r="F17811" s="157"/>
      <c r="H17811" s="153"/>
      <c r="I17811" s="152"/>
      <c r="R17811" s="151"/>
      <c r="S17811" s="151"/>
      <c r="T17811" s="151"/>
      <c r="U17811" s="151"/>
      <c r="V17811" s="151"/>
      <c r="W17811" s="151"/>
      <c r="X17811" s="151"/>
    </row>
    <row r="17812" spans="2:24" s="150" customFormat="1" x14ac:dyDescent="0.35">
      <c r="B17812" s="159"/>
      <c r="D17812" s="158"/>
      <c r="E17812" s="158"/>
      <c r="F17812" s="157"/>
      <c r="H17812" s="153"/>
      <c r="I17812" s="152"/>
      <c r="R17812" s="151"/>
      <c r="S17812" s="151"/>
      <c r="T17812" s="151"/>
      <c r="U17812" s="151"/>
      <c r="V17812" s="151"/>
      <c r="W17812" s="151"/>
      <c r="X17812" s="151"/>
    </row>
    <row r="17813" spans="2:24" s="150" customFormat="1" x14ac:dyDescent="0.35">
      <c r="B17813" s="159"/>
      <c r="D17813" s="158"/>
      <c r="E17813" s="158"/>
      <c r="F17813" s="157"/>
      <c r="H17813" s="153"/>
      <c r="I17813" s="152"/>
      <c r="R17813" s="151"/>
      <c r="S17813" s="151"/>
      <c r="T17813" s="151"/>
      <c r="U17813" s="151"/>
      <c r="V17813" s="151"/>
      <c r="W17813" s="151"/>
      <c r="X17813" s="151"/>
    </row>
    <row r="17814" spans="2:24" s="150" customFormat="1" x14ac:dyDescent="0.35">
      <c r="B17814" s="159"/>
      <c r="D17814" s="158"/>
      <c r="E17814" s="158"/>
      <c r="F17814" s="157"/>
      <c r="H17814" s="153"/>
      <c r="I17814" s="152"/>
      <c r="R17814" s="151"/>
      <c r="S17814" s="151"/>
      <c r="T17814" s="151"/>
      <c r="U17814" s="151"/>
      <c r="V17814" s="151"/>
      <c r="W17814" s="151"/>
      <c r="X17814" s="151"/>
    </row>
    <row r="17815" spans="2:24" s="150" customFormat="1" x14ac:dyDescent="0.35">
      <c r="B17815" s="159"/>
      <c r="D17815" s="158"/>
      <c r="E17815" s="158"/>
      <c r="F17815" s="157"/>
      <c r="H17815" s="153"/>
      <c r="I17815" s="152"/>
      <c r="R17815" s="151"/>
      <c r="S17815" s="151"/>
      <c r="T17815" s="151"/>
      <c r="U17815" s="151"/>
      <c r="V17815" s="151"/>
      <c r="W17815" s="151"/>
      <c r="X17815" s="151"/>
    </row>
    <row r="17816" spans="2:24" s="150" customFormat="1" x14ac:dyDescent="0.35">
      <c r="B17816" s="159"/>
      <c r="D17816" s="158"/>
      <c r="E17816" s="158"/>
      <c r="F17816" s="157"/>
      <c r="H17816" s="153"/>
      <c r="I17816" s="152"/>
      <c r="R17816" s="151"/>
      <c r="S17816" s="151"/>
      <c r="T17816" s="151"/>
      <c r="U17816" s="151"/>
      <c r="V17816" s="151"/>
      <c r="W17816" s="151"/>
      <c r="X17816" s="151"/>
    </row>
    <row r="17817" spans="2:24" s="150" customFormat="1" x14ac:dyDescent="0.35">
      <c r="B17817" s="159"/>
      <c r="D17817" s="158"/>
      <c r="E17817" s="158"/>
      <c r="F17817" s="157"/>
      <c r="H17817" s="153"/>
      <c r="I17817" s="152"/>
      <c r="R17817" s="151"/>
      <c r="S17817" s="151"/>
      <c r="T17817" s="151"/>
      <c r="U17817" s="151"/>
      <c r="V17817" s="151"/>
      <c r="W17817" s="151"/>
      <c r="X17817" s="151"/>
    </row>
    <row r="17818" spans="2:24" s="150" customFormat="1" x14ac:dyDescent="0.35">
      <c r="B17818" s="159"/>
      <c r="D17818" s="158"/>
      <c r="E17818" s="158"/>
      <c r="F17818" s="157"/>
      <c r="H17818" s="153"/>
      <c r="I17818" s="152"/>
      <c r="R17818" s="151"/>
      <c r="S17818" s="151"/>
      <c r="T17818" s="151"/>
      <c r="U17818" s="151"/>
      <c r="V17818" s="151"/>
      <c r="W17818" s="151"/>
      <c r="X17818" s="151"/>
    </row>
    <row r="17819" spans="2:24" s="150" customFormat="1" x14ac:dyDescent="0.35">
      <c r="B17819" s="159"/>
      <c r="D17819" s="158"/>
      <c r="E17819" s="158"/>
      <c r="F17819" s="157"/>
      <c r="H17819" s="153"/>
      <c r="I17819" s="152"/>
      <c r="R17819" s="151"/>
      <c r="S17819" s="151"/>
      <c r="T17819" s="151"/>
      <c r="U17819" s="151"/>
      <c r="V17819" s="151"/>
      <c r="W17819" s="151"/>
      <c r="X17819" s="151"/>
    </row>
    <row r="17820" spans="2:24" s="150" customFormat="1" x14ac:dyDescent="0.35">
      <c r="B17820" s="159"/>
      <c r="D17820" s="158"/>
      <c r="E17820" s="158"/>
      <c r="F17820" s="157"/>
      <c r="H17820" s="153"/>
      <c r="I17820" s="152"/>
      <c r="R17820" s="151"/>
      <c r="S17820" s="151"/>
      <c r="T17820" s="151"/>
      <c r="U17820" s="151"/>
      <c r="V17820" s="151"/>
      <c r="W17820" s="151"/>
      <c r="X17820" s="151"/>
    </row>
    <row r="17821" spans="2:24" s="150" customFormat="1" x14ac:dyDescent="0.35">
      <c r="B17821" s="159"/>
      <c r="D17821" s="158"/>
      <c r="E17821" s="158"/>
      <c r="F17821" s="157"/>
      <c r="H17821" s="153"/>
      <c r="I17821" s="152"/>
      <c r="R17821" s="151"/>
      <c r="S17821" s="151"/>
      <c r="T17821" s="151"/>
      <c r="U17821" s="151"/>
      <c r="V17821" s="151"/>
      <c r="W17821" s="151"/>
      <c r="X17821" s="151"/>
    </row>
    <row r="17822" spans="2:24" s="150" customFormat="1" x14ac:dyDescent="0.35">
      <c r="B17822" s="159"/>
      <c r="D17822" s="158"/>
      <c r="E17822" s="158"/>
      <c r="F17822" s="157"/>
      <c r="H17822" s="153"/>
      <c r="I17822" s="152"/>
      <c r="R17822" s="151"/>
      <c r="S17822" s="151"/>
      <c r="T17822" s="151"/>
      <c r="U17822" s="151"/>
      <c r="V17822" s="151"/>
      <c r="W17822" s="151"/>
      <c r="X17822" s="151"/>
    </row>
    <row r="17823" spans="2:24" s="150" customFormat="1" x14ac:dyDescent="0.35">
      <c r="B17823" s="159"/>
      <c r="D17823" s="158"/>
      <c r="E17823" s="158"/>
      <c r="F17823" s="157"/>
      <c r="H17823" s="153"/>
      <c r="I17823" s="152"/>
      <c r="R17823" s="151"/>
      <c r="S17823" s="151"/>
      <c r="T17823" s="151"/>
      <c r="U17823" s="151"/>
      <c r="V17823" s="151"/>
      <c r="W17823" s="151"/>
      <c r="X17823" s="151"/>
    </row>
    <row r="17824" spans="2:24" s="150" customFormat="1" x14ac:dyDescent="0.35">
      <c r="B17824" s="159"/>
      <c r="D17824" s="158"/>
      <c r="E17824" s="158"/>
      <c r="F17824" s="157"/>
      <c r="H17824" s="153"/>
      <c r="I17824" s="152"/>
      <c r="R17824" s="151"/>
      <c r="S17824" s="151"/>
      <c r="T17824" s="151"/>
      <c r="U17824" s="151"/>
      <c r="V17824" s="151"/>
      <c r="W17824" s="151"/>
      <c r="X17824" s="151"/>
    </row>
    <row r="17825" spans="2:24" s="150" customFormat="1" x14ac:dyDescent="0.35">
      <c r="B17825" s="159"/>
      <c r="D17825" s="158"/>
      <c r="E17825" s="158"/>
      <c r="F17825" s="157"/>
      <c r="H17825" s="153"/>
      <c r="I17825" s="152"/>
      <c r="R17825" s="151"/>
      <c r="S17825" s="151"/>
      <c r="T17825" s="151"/>
      <c r="U17825" s="151"/>
      <c r="V17825" s="151"/>
      <c r="W17825" s="151"/>
      <c r="X17825" s="151"/>
    </row>
    <row r="17826" spans="2:24" s="150" customFormat="1" x14ac:dyDescent="0.35">
      <c r="B17826" s="159"/>
      <c r="D17826" s="158"/>
      <c r="E17826" s="158"/>
      <c r="F17826" s="157"/>
      <c r="H17826" s="153"/>
      <c r="I17826" s="152"/>
      <c r="R17826" s="151"/>
      <c r="S17826" s="151"/>
      <c r="T17826" s="151"/>
      <c r="U17826" s="151"/>
      <c r="V17826" s="151"/>
      <c r="W17826" s="151"/>
      <c r="X17826" s="151"/>
    </row>
    <row r="17827" spans="2:24" s="150" customFormat="1" x14ac:dyDescent="0.35">
      <c r="B17827" s="159"/>
      <c r="D17827" s="158"/>
      <c r="E17827" s="158"/>
      <c r="F17827" s="157"/>
      <c r="H17827" s="153"/>
      <c r="I17827" s="152"/>
      <c r="R17827" s="151"/>
      <c r="S17827" s="151"/>
      <c r="T17827" s="151"/>
      <c r="U17827" s="151"/>
      <c r="V17827" s="151"/>
      <c r="W17827" s="151"/>
      <c r="X17827" s="151"/>
    </row>
    <row r="17828" spans="2:24" s="150" customFormat="1" x14ac:dyDescent="0.35">
      <c r="B17828" s="159"/>
      <c r="D17828" s="158"/>
      <c r="E17828" s="158"/>
      <c r="F17828" s="157"/>
      <c r="H17828" s="153"/>
      <c r="I17828" s="152"/>
      <c r="R17828" s="151"/>
      <c r="S17828" s="151"/>
      <c r="T17828" s="151"/>
      <c r="U17828" s="151"/>
      <c r="V17828" s="151"/>
      <c r="W17828" s="151"/>
      <c r="X17828" s="151"/>
    </row>
    <row r="17829" spans="2:24" s="150" customFormat="1" x14ac:dyDescent="0.35">
      <c r="B17829" s="159"/>
      <c r="D17829" s="158"/>
      <c r="E17829" s="158"/>
      <c r="F17829" s="157"/>
      <c r="H17829" s="153"/>
      <c r="I17829" s="152"/>
      <c r="R17829" s="151"/>
      <c r="S17829" s="151"/>
      <c r="T17829" s="151"/>
      <c r="U17829" s="151"/>
      <c r="V17829" s="151"/>
      <c r="W17829" s="151"/>
      <c r="X17829" s="151"/>
    </row>
    <row r="17830" spans="2:24" s="150" customFormat="1" x14ac:dyDescent="0.35">
      <c r="B17830" s="159"/>
      <c r="D17830" s="158"/>
      <c r="E17830" s="158"/>
      <c r="F17830" s="157"/>
      <c r="H17830" s="153"/>
      <c r="I17830" s="152"/>
      <c r="R17830" s="151"/>
      <c r="S17830" s="151"/>
      <c r="T17830" s="151"/>
      <c r="U17830" s="151"/>
      <c r="V17830" s="151"/>
      <c r="W17830" s="151"/>
      <c r="X17830" s="151"/>
    </row>
    <row r="17831" spans="2:24" s="150" customFormat="1" x14ac:dyDescent="0.35">
      <c r="B17831" s="159"/>
      <c r="D17831" s="158"/>
      <c r="E17831" s="158"/>
      <c r="F17831" s="157"/>
      <c r="H17831" s="153"/>
      <c r="I17831" s="152"/>
      <c r="R17831" s="151"/>
      <c r="S17831" s="151"/>
      <c r="T17831" s="151"/>
      <c r="U17831" s="151"/>
      <c r="V17831" s="151"/>
      <c r="W17831" s="151"/>
      <c r="X17831" s="151"/>
    </row>
    <row r="17832" spans="2:24" s="150" customFormat="1" x14ac:dyDescent="0.35">
      <c r="B17832" s="159"/>
      <c r="D17832" s="158"/>
      <c r="E17832" s="158"/>
      <c r="F17832" s="157"/>
      <c r="H17832" s="153"/>
      <c r="I17832" s="152"/>
      <c r="R17832" s="151"/>
      <c r="S17832" s="151"/>
      <c r="T17832" s="151"/>
      <c r="U17832" s="151"/>
      <c r="V17832" s="151"/>
      <c r="W17832" s="151"/>
      <c r="X17832" s="151"/>
    </row>
    <row r="17833" spans="2:24" s="150" customFormat="1" x14ac:dyDescent="0.35">
      <c r="B17833" s="159"/>
      <c r="D17833" s="158"/>
      <c r="E17833" s="158"/>
      <c r="F17833" s="157"/>
      <c r="H17833" s="153"/>
      <c r="I17833" s="152"/>
      <c r="R17833" s="151"/>
      <c r="S17833" s="151"/>
      <c r="T17833" s="151"/>
      <c r="U17833" s="151"/>
      <c r="V17833" s="151"/>
      <c r="W17833" s="151"/>
      <c r="X17833" s="151"/>
    </row>
    <row r="17834" spans="2:24" s="150" customFormat="1" x14ac:dyDescent="0.35">
      <c r="B17834" s="159"/>
      <c r="D17834" s="158"/>
      <c r="E17834" s="158"/>
      <c r="F17834" s="157"/>
      <c r="H17834" s="153"/>
      <c r="I17834" s="152"/>
      <c r="R17834" s="151"/>
      <c r="S17834" s="151"/>
      <c r="T17834" s="151"/>
      <c r="U17834" s="151"/>
      <c r="V17834" s="151"/>
      <c r="W17834" s="151"/>
      <c r="X17834" s="151"/>
    </row>
    <row r="17835" spans="2:24" s="150" customFormat="1" x14ac:dyDescent="0.35">
      <c r="B17835" s="159"/>
      <c r="D17835" s="158"/>
      <c r="E17835" s="158"/>
      <c r="F17835" s="157"/>
      <c r="H17835" s="153"/>
      <c r="I17835" s="152"/>
      <c r="R17835" s="151"/>
      <c r="S17835" s="151"/>
      <c r="T17835" s="151"/>
      <c r="U17835" s="151"/>
      <c r="V17835" s="151"/>
      <c r="W17835" s="151"/>
      <c r="X17835" s="151"/>
    </row>
    <row r="17836" spans="2:24" s="150" customFormat="1" x14ac:dyDescent="0.35">
      <c r="B17836" s="159"/>
      <c r="D17836" s="158"/>
      <c r="E17836" s="158"/>
      <c r="F17836" s="157"/>
      <c r="H17836" s="153"/>
      <c r="I17836" s="152"/>
      <c r="R17836" s="151"/>
      <c r="S17836" s="151"/>
      <c r="T17836" s="151"/>
      <c r="U17836" s="151"/>
      <c r="V17836" s="151"/>
      <c r="W17836" s="151"/>
      <c r="X17836" s="151"/>
    </row>
    <row r="17837" spans="2:24" s="150" customFormat="1" x14ac:dyDescent="0.35">
      <c r="B17837" s="159"/>
      <c r="D17837" s="158"/>
      <c r="E17837" s="158"/>
      <c r="F17837" s="157"/>
      <c r="H17837" s="153"/>
      <c r="I17837" s="152"/>
      <c r="R17837" s="151"/>
      <c r="S17837" s="151"/>
      <c r="T17837" s="151"/>
      <c r="U17837" s="151"/>
      <c r="V17837" s="151"/>
      <c r="W17837" s="151"/>
      <c r="X17837" s="151"/>
    </row>
    <row r="17838" spans="2:24" s="150" customFormat="1" x14ac:dyDescent="0.35">
      <c r="B17838" s="159"/>
      <c r="D17838" s="158"/>
      <c r="E17838" s="158"/>
      <c r="F17838" s="157"/>
      <c r="H17838" s="153"/>
      <c r="I17838" s="152"/>
      <c r="R17838" s="151"/>
      <c r="S17838" s="151"/>
      <c r="T17838" s="151"/>
      <c r="U17838" s="151"/>
      <c r="V17838" s="151"/>
      <c r="W17838" s="151"/>
      <c r="X17838" s="151"/>
    </row>
    <row r="17839" spans="2:24" s="150" customFormat="1" x14ac:dyDescent="0.35">
      <c r="B17839" s="159"/>
      <c r="D17839" s="158"/>
      <c r="E17839" s="158"/>
      <c r="F17839" s="157"/>
      <c r="H17839" s="153"/>
      <c r="I17839" s="152"/>
      <c r="R17839" s="151"/>
      <c r="S17839" s="151"/>
      <c r="T17839" s="151"/>
      <c r="U17839" s="151"/>
      <c r="V17839" s="151"/>
      <c r="W17839" s="151"/>
      <c r="X17839" s="151"/>
    </row>
    <row r="17840" spans="2:24" s="150" customFormat="1" x14ac:dyDescent="0.35">
      <c r="B17840" s="159"/>
      <c r="D17840" s="158"/>
      <c r="E17840" s="158"/>
      <c r="F17840" s="157"/>
      <c r="H17840" s="153"/>
      <c r="I17840" s="152"/>
      <c r="R17840" s="151"/>
      <c r="S17840" s="151"/>
      <c r="T17840" s="151"/>
      <c r="U17840" s="151"/>
      <c r="V17840" s="151"/>
      <c r="W17840" s="151"/>
      <c r="X17840" s="151"/>
    </row>
    <row r="17841" spans="2:24" s="150" customFormat="1" x14ac:dyDescent="0.35">
      <c r="B17841" s="159"/>
      <c r="D17841" s="158"/>
      <c r="E17841" s="158"/>
      <c r="F17841" s="157"/>
      <c r="H17841" s="153"/>
      <c r="I17841" s="152"/>
      <c r="R17841" s="151"/>
      <c r="S17841" s="151"/>
      <c r="T17841" s="151"/>
      <c r="U17841" s="151"/>
      <c r="V17841" s="151"/>
      <c r="W17841" s="151"/>
      <c r="X17841" s="151"/>
    </row>
    <row r="17842" spans="2:24" s="150" customFormat="1" x14ac:dyDescent="0.35">
      <c r="B17842" s="159"/>
      <c r="D17842" s="158"/>
      <c r="E17842" s="158"/>
      <c r="F17842" s="157"/>
      <c r="H17842" s="153"/>
      <c r="I17842" s="152"/>
      <c r="R17842" s="151"/>
      <c r="S17842" s="151"/>
      <c r="T17842" s="151"/>
      <c r="U17842" s="151"/>
      <c r="V17842" s="151"/>
      <c r="W17842" s="151"/>
      <c r="X17842" s="151"/>
    </row>
    <row r="17843" spans="2:24" s="150" customFormat="1" x14ac:dyDescent="0.35">
      <c r="B17843" s="159"/>
      <c r="D17843" s="158"/>
      <c r="E17843" s="158"/>
      <c r="F17843" s="157"/>
      <c r="H17843" s="153"/>
      <c r="I17843" s="152"/>
      <c r="R17843" s="151"/>
      <c r="S17843" s="151"/>
      <c r="T17843" s="151"/>
      <c r="U17843" s="151"/>
      <c r="V17843" s="151"/>
      <c r="W17843" s="151"/>
      <c r="X17843" s="151"/>
    </row>
    <row r="17844" spans="2:24" s="150" customFormat="1" x14ac:dyDescent="0.35">
      <c r="B17844" s="159"/>
      <c r="D17844" s="158"/>
      <c r="E17844" s="158"/>
      <c r="F17844" s="157"/>
      <c r="H17844" s="153"/>
      <c r="I17844" s="152"/>
      <c r="R17844" s="151"/>
      <c r="S17844" s="151"/>
      <c r="T17844" s="151"/>
      <c r="U17844" s="151"/>
      <c r="V17844" s="151"/>
      <c r="W17844" s="151"/>
      <c r="X17844" s="151"/>
    </row>
    <row r="17845" spans="2:24" s="150" customFormat="1" x14ac:dyDescent="0.35">
      <c r="B17845" s="159"/>
      <c r="D17845" s="158"/>
      <c r="E17845" s="158"/>
      <c r="F17845" s="157"/>
      <c r="H17845" s="153"/>
      <c r="I17845" s="152"/>
      <c r="R17845" s="151"/>
      <c r="S17845" s="151"/>
      <c r="T17845" s="151"/>
      <c r="U17845" s="151"/>
      <c r="V17845" s="151"/>
      <c r="W17845" s="151"/>
      <c r="X17845" s="151"/>
    </row>
    <row r="17846" spans="2:24" s="150" customFormat="1" x14ac:dyDescent="0.35">
      <c r="B17846" s="159"/>
      <c r="D17846" s="158"/>
      <c r="E17846" s="158"/>
      <c r="F17846" s="157"/>
      <c r="H17846" s="153"/>
      <c r="I17846" s="152"/>
      <c r="R17846" s="151"/>
      <c r="S17846" s="151"/>
      <c r="T17846" s="151"/>
      <c r="U17846" s="151"/>
      <c r="V17846" s="151"/>
      <c r="W17846" s="151"/>
      <c r="X17846" s="151"/>
    </row>
    <row r="17847" spans="2:24" s="150" customFormat="1" x14ac:dyDescent="0.35">
      <c r="B17847" s="159"/>
      <c r="D17847" s="158"/>
      <c r="E17847" s="158"/>
      <c r="F17847" s="157"/>
      <c r="H17847" s="153"/>
      <c r="I17847" s="152"/>
      <c r="R17847" s="151"/>
      <c r="S17847" s="151"/>
      <c r="T17847" s="151"/>
      <c r="U17847" s="151"/>
      <c r="V17847" s="151"/>
      <c r="W17847" s="151"/>
      <c r="X17847" s="151"/>
    </row>
    <row r="17848" spans="2:24" s="150" customFormat="1" x14ac:dyDescent="0.35">
      <c r="B17848" s="159"/>
      <c r="D17848" s="158"/>
      <c r="E17848" s="158"/>
      <c r="F17848" s="157"/>
      <c r="H17848" s="153"/>
      <c r="I17848" s="152"/>
      <c r="R17848" s="151"/>
      <c r="S17848" s="151"/>
      <c r="T17848" s="151"/>
      <c r="U17848" s="151"/>
      <c r="V17848" s="151"/>
      <c r="W17848" s="151"/>
      <c r="X17848" s="151"/>
    </row>
    <row r="17849" spans="2:24" s="150" customFormat="1" x14ac:dyDescent="0.35">
      <c r="B17849" s="159"/>
      <c r="D17849" s="158"/>
      <c r="E17849" s="158"/>
      <c r="F17849" s="157"/>
      <c r="H17849" s="153"/>
      <c r="I17849" s="152"/>
      <c r="R17849" s="151"/>
      <c r="S17849" s="151"/>
      <c r="T17849" s="151"/>
      <c r="U17849" s="151"/>
      <c r="V17849" s="151"/>
      <c r="W17849" s="151"/>
      <c r="X17849" s="151"/>
    </row>
    <row r="17850" spans="2:24" s="150" customFormat="1" x14ac:dyDescent="0.35">
      <c r="B17850" s="159"/>
      <c r="D17850" s="158"/>
      <c r="E17850" s="158"/>
      <c r="F17850" s="157"/>
      <c r="H17850" s="153"/>
      <c r="I17850" s="152"/>
      <c r="R17850" s="151"/>
      <c r="S17850" s="151"/>
      <c r="T17850" s="151"/>
      <c r="U17850" s="151"/>
      <c r="V17850" s="151"/>
      <c r="W17850" s="151"/>
      <c r="X17850" s="151"/>
    </row>
    <row r="17851" spans="2:24" s="150" customFormat="1" x14ac:dyDescent="0.35">
      <c r="B17851" s="159"/>
      <c r="D17851" s="158"/>
      <c r="E17851" s="158"/>
      <c r="F17851" s="157"/>
      <c r="H17851" s="153"/>
      <c r="I17851" s="152"/>
      <c r="R17851" s="151"/>
      <c r="S17851" s="151"/>
      <c r="T17851" s="151"/>
      <c r="U17851" s="151"/>
      <c r="V17851" s="151"/>
      <c r="W17851" s="151"/>
      <c r="X17851" s="151"/>
    </row>
    <row r="17852" spans="2:24" s="150" customFormat="1" x14ac:dyDescent="0.35">
      <c r="B17852" s="159"/>
      <c r="D17852" s="158"/>
      <c r="E17852" s="158"/>
      <c r="F17852" s="157"/>
      <c r="H17852" s="153"/>
      <c r="I17852" s="152"/>
      <c r="R17852" s="151"/>
      <c r="S17852" s="151"/>
      <c r="T17852" s="151"/>
      <c r="U17852" s="151"/>
      <c r="V17852" s="151"/>
      <c r="W17852" s="151"/>
      <c r="X17852" s="151"/>
    </row>
    <row r="17853" spans="2:24" s="150" customFormat="1" x14ac:dyDescent="0.35">
      <c r="B17853" s="159"/>
      <c r="D17853" s="158"/>
      <c r="E17853" s="158"/>
      <c r="F17853" s="157"/>
      <c r="H17853" s="153"/>
      <c r="I17853" s="152"/>
      <c r="R17853" s="151"/>
      <c r="S17853" s="151"/>
      <c r="T17853" s="151"/>
      <c r="U17853" s="151"/>
      <c r="V17853" s="151"/>
      <c r="W17853" s="151"/>
      <c r="X17853" s="151"/>
    </row>
    <row r="17854" spans="2:24" s="150" customFormat="1" x14ac:dyDescent="0.35">
      <c r="B17854" s="159"/>
      <c r="D17854" s="158"/>
      <c r="E17854" s="158"/>
      <c r="F17854" s="157"/>
      <c r="H17854" s="153"/>
      <c r="I17854" s="152"/>
      <c r="R17854" s="151"/>
      <c r="S17854" s="151"/>
      <c r="T17854" s="151"/>
      <c r="U17854" s="151"/>
      <c r="V17854" s="151"/>
      <c r="W17854" s="151"/>
      <c r="X17854" s="151"/>
    </row>
    <row r="17855" spans="2:24" s="150" customFormat="1" x14ac:dyDescent="0.35">
      <c r="B17855" s="159"/>
      <c r="D17855" s="158"/>
      <c r="E17855" s="158"/>
      <c r="F17855" s="157"/>
      <c r="H17855" s="153"/>
      <c r="I17855" s="152"/>
      <c r="R17855" s="151"/>
      <c r="S17855" s="151"/>
      <c r="T17855" s="151"/>
      <c r="U17855" s="151"/>
      <c r="V17855" s="151"/>
      <c r="W17855" s="151"/>
      <c r="X17855" s="151"/>
    </row>
    <row r="17856" spans="2:24" s="150" customFormat="1" x14ac:dyDescent="0.35">
      <c r="B17856" s="159"/>
      <c r="D17856" s="158"/>
      <c r="E17856" s="158"/>
      <c r="F17856" s="157"/>
      <c r="H17856" s="153"/>
      <c r="I17856" s="152"/>
      <c r="R17856" s="151"/>
      <c r="S17856" s="151"/>
      <c r="T17856" s="151"/>
      <c r="U17856" s="151"/>
      <c r="V17856" s="151"/>
      <c r="W17856" s="151"/>
      <c r="X17856" s="151"/>
    </row>
    <row r="17857" spans="2:24" s="150" customFormat="1" x14ac:dyDescent="0.35">
      <c r="B17857" s="159"/>
      <c r="D17857" s="158"/>
      <c r="E17857" s="158"/>
      <c r="F17857" s="157"/>
      <c r="H17857" s="153"/>
      <c r="I17857" s="152"/>
      <c r="R17857" s="151"/>
      <c r="S17857" s="151"/>
      <c r="T17857" s="151"/>
      <c r="U17857" s="151"/>
      <c r="V17857" s="151"/>
      <c r="W17857" s="151"/>
      <c r="X17857" s="151"/>
    </row>
    <row r="17858" spans="2:24" s="150" customFormat="1" x14ac:dyDescent="0.35">
      <c r="B17858" s="159"/>
      <c r="D17858" s="158"/>
      <c r="E17858" s="158"/>
      <c r="F17858" s="157"/>
      <c r="H17858" s="153"/>
      <c r="I17858" s="152"/>
      <c r="R17858" s="151"/>
      <c r="S17858" s="151"/>
      <c r="T17858" s="151"/>
      <c r="U17858" s="151"/>
      <c r="V17858" s="151"/>
      <c r="W17858" s="151"/>
      <c r="X17858" s="151"/>
    </row>
    <row r="17859" spans="2:24" s="150" customFormat="1" x14ac:dyDescent="0.35">
      <c r="B17859" s="159"/>
      <c r="D17859" s="158"/>
      <c r="E17859" s="158"/>
      <c r="F17859" s="157"/>
      <c r="H17859" s="153"/>
      <c r="I17859" s="152"/>
      <c r="R17859" s="151"/>
      <c r="S17859" s="151"/>
      <c r="T17859" s="151"/>
      <c r="U17859" s="151"/>
      <c r="V17859" s="151"/>
      <c r="W17859" s="151"/>
      <c r="X17859" s="151"/>
    </row>
    <row r="17860" spans="2:24" s="150" customFormat="1" x14ac:dyDescent="0.35">
      <c r="B17860" s="159"/>
      <c r="D17860" s="158"/>
      <c r="E17860" s="158"/>
      <c r="F17860" s="157"/>
      <c r="H17860" s="153"/>
      <c r="I17860" s="152"/>
      <c r="R17860" s="151"/>
      <c r="S17860" s="151"/>
      <c r="T17860" s="151"/>
      <c r="U17860" s="151"/>
      <c r="V17860" s="151"/>
      <c r="W17860" s="151"/>
      <c r="X17860" s="151"/>
    </row>
    <row r="17861" spans="2:24" s="150" customFormat="1" x14ac:dyDescent="0.35">
      <c r="B17861" s="159"/>
      <c r="D17861" s="158"/>
      <c r="E17861" s="158"/>
      <c r="F17861" s="157"/>
      <c r="H17861" s="153"/>
      <c r="I17861" s="152"/>
      <c r="R17861" s="151"/>
      <c r="S17861" s="151"/>
      <c r="T17861" s="151"/>
      <c r="U17861" s="151"/>
      <c r="V17861" s="151"/>
      <c r="W17861" s="151"/>
      <c r="X17861" s="151"/>
    </row>
    <row r="17862" spans="2:24" s="150" customFormat="1" x14ac:dyDescent="0.35">
      <c r="B17862" s="159"/>
      <c r="D17862" s="158"/>
      <c r="E17862" s="158"/>
      <c r="F17862" s="157"/>
      <c r="H17862" s="153"/>
      <c r="I17862" s="152"/>
      <c r="R17862" s="151"/>
      <c r="S17862" s="151"/>
      <c r="T17862" s="151"/>
      <c r="U17862" s="151"/>
      <c r="V17862" s="151"/>
      <c r="W17862" s="151"/>
      <c r="X17862" s="151"/>
    </row>
    <row r="17863" spans="2:24" s="150" customFormat="1" x14ac:dyDescent="0.35">
      <c r="B17863" s="159"/>
      <c r="D17863" s="158"/>
      <c r="E17863" s="158"/>
      <c r="F17863" s="157"/>
      <c r="H17863" s="153"/>
      <c r="I17863" s="152"/>
      <c r="R17863" s="151"/>
      <c r="S17863" s="151"/>
      <c r="T17863" s="151"/>
      <c r="U17863" s="151"/>
      <c r="V17863" s="151"/>
      <c r="W17863" s="151"/>
      <c r="X17863" s="151"/>
    </row>
    <row r="17864" spans="2:24" s="150" customFormat="1" x14ac:dyDescent="0.35">
      <c r="B17864" s="159"/>
      <c r="D17864" s="158"/>
      <c r="E17864" s="158"/>
      <c r="F17864" s="157"/>
      <c r="H17864" s="153"/>
      <c r="I17864" s="152"/>
      <c r="R17864" s="151"/>
      <c r="S17864" s="151"/>
      <c r="T17864" s="151"/>
      <c r="U17864" s="151"/>
      <c r="V17864" s="151"/>
      <c r="W17864" s="151"/>
      <c r="X17864" s="151"/>
    </row>
    <row r="17865" spans="2:24" s="150" customFormat="1" x14ac:dyDescent="0.35">
      <c r="B17865" s="159"/>
      <c r="D17865" s="158"/>
      <c r="E17865" s="158"/>
      <c r="F17865" s="157"/>
      <c r="H17865" s="153"/>
      <c r="I17865" s="152"/>
      <c r="R17865" s="151"/>
      <c r="S17865" s="151"/>
      <c r="T17865" s="151"/>
      <c r="U17865" s="151"/>
      <c r="V17865" s="151"/>
      <c r="W17865" s="151"/>
      <c r="X17865" s="151"/>
    </row>
    <row r="17866" spans="2:24" s="150" customFormat="1" x14ac:dyDescent="0.35">
      <c r="B17866" s="159"/>
      <c r="D17866" s="158"/>
      <c r="E17866" s="158"/>
      <c r="F17866" s="157"/>
      <c r="H17866" s="153"/>
      <c r="I17866" s="152"/>
      <c r="R17866" s="151"/>
      <c r="S17866" s="151"/>
      <c r="T17866" s="151"/>
      <c r="U17866" s="151"/>
      <c r="V17866" s="151"/>
      <c r="W17866" s="151"/>
      <c r="X17866" s="151"/>
    </row>
    <row r="17867" spans="2:24" s="150" customFormat="1" x14ac:dyDescent="0.35">
      <c r="B17867" s="159"/>
      <c r="D17867" s="158"/>
      <c r="E17867" s="158"/>
      <c r="F17867" s="157"/>
      <c r="H17867" s="153"/>
      <c r="I17867" s="152"/>
      <c r="R17867" s="151"/>
      <c r="S17867" s="151"/>
      <c r="T17867" s="151"/>
      <c r="U17867" s="151"/>
      <c r="V17867" s="151"/>
      <c r="W17867" s="151"/>
      <c r="X17867" s="151"/>
    </row>
    <row r="17868" spans="2:24" s="150" customFormat="1" x14ac:dyDescent="0.35">
      <c r="B17868" s="159"/>
      <c r="D17868" s="158"/>
      <c r="E17868" s="158"/>
      <c r="F17868" s="157"/>
      <c r="H17868" s="153"/>
      <c r="I17868" s="152"/>
      <c r="R17868" s="151"/>
      <c r="S17868" s="151"/>
      <c r="T17868" s="151"/>
      <c r="U17868" s="151"/>
      <c r="V17868" s="151"/>
      <c r="W17868" s="151"/>
      <c r="X17868" s="151"/>
    </row>
    <row r="17869" spans="2:24" s="150" customFormat="1" x14ac:dyDescent="0.35">
      <c r="B17869" s="159"/>
      <c r="D17869" s="158"/>
      <c r="E17869" s="158"/>
      <c r="F17869" s="157"/>
      <c r="H17869" s="153"/>
      <c r="I17869" s="152"/>
      <c r="R17869" s="151"/>
      <c r="S17869" s="151"/>
      <c r="T17869" s="151"/>
      <c r="U17869" s="151"/>
      <c r="V17869" s="151"/>
      <c r="W17869" s="151"/>
      <c r="X17869" s="151"/>
    </row>
    <row r="17870" spans="2:24" s="150" customFormat="1" x14ac:dyDescent="0.35">
      <c r="B17870" s="159"/>
      <c r="D17870" s="158"/>
      <c r="E17870" s="158"/>
      <c r="F17870" s="157"/>
      <c r="H17870" s="153"/>
      <c r="I17870" s="152"/>
      <c r="R17870" s="151"/>
      <c r="S17870" s="151"/>
      <c r="T17870" s="151"/>
      <c r="U17870" s="151"/>
      <c r="V17870" s="151"/>
      <c r="W17870" s="151"/>
      <c r="X17870" s="151"/>
    </row>
    <row r="17871" spans="2:24" s="150" customFormat="1" x14ac:dyDescent="0.35">
      <c r="B17871" s="159"/>
      <c r="D17871" s="158"/>
      <c r="E17871" s="158"/>
      <c r="F17871" s="157"/>
      <c r="H17871" s="153"/>
      <c r="I17871" s="152"/>
      <c r="R17871" s="151"/>
      <c r="S17871" s="151"/>
      <c r="T17871" s="151"/>
      <c r="U17871" s="151"/>
      <c r="V17871" s="151"/>
      <c r="W17871" s="151"/>
      <c r="X17871" s="151"/>
    </row>
    <row r="17872" spans="2:24" s="150" customFormat="1" x14ac:dyDescent="0.35">
      <c r="B17872" s="159"/>
      <c r="D17872" s="158"/>
      <c r="E17872" s="158"/>
      <c r="F17872" s="157"/>
      <c r="H17872" s="153"/>
      <c r="I17872" s="152"/>
      <c r="R17872" s="151"/>
      <c r="S17872" s="151"/>
      <c r="T17872" s="151"/>
      <c r="U17872" s="151"/>
      <c r="V17872" s="151"/>
      <c r="W17872" s="151"/>
      <c r="X17872" s="151"/>
    </row>
    <row r="17873" spans="2:24" s="150" customFormat="1" x14ac:dyDescent="0.35">
      <c r="B17873" s="159"/>
      <c r="D17873" s="158"/>
      <c r="E17873" s="158"/>
      <c r="F17873" s="157"/>
      <c r="H17873" s="153"/>
      <c r="I17873" s="152"/>
      <c r="R17873" s="151"/>
      <c r="S17873" s="151"/>
      <c r="T17873" s="151"/>
      <c r="U17873" s="151"/>
      <c r="V17873" s="151"/>
      <c r="W17873" s="151"/>
      <c r="X17873" s="151"/>
    </row>
    <row r="17874" spans="2:24" s="150" customFormat="1" x14ac:dyDescent="0.35">
      <c r="B17874" s="159"/>
      <c r="D17874" s="158"/>
      <c r="E17874" s="158"/>
      <c r="F17874" s="157"/>
      <c r="H17874" s="153"/>
      <c r="I17874" s="152"/>
      <c r="R17874" s="151"/>
      <c r="S17874" s="151"/>
      <c r="T17874" s="151"/>
      <c r="U17874" s="151"/>
      <c r="V17874" s="151"/>
      <c r="W17874" s="151"/>
      <c r="X17874" s="151"/>
    </row>
    <row r="17875" spans="2:24" s="150" customFormat="1" x14ac:dyDescent="0.35">
      <c r="B17875" s="159"/>
      <c r="D17875" s="158"/>
      <c r="E17875" s="158"/>
      <c r="F17875" s="157"/>
      <c r="H17875" s="153"/>
      <c r="I17875" s="152"/>
      <c r="R17875" s="151"/>
      <c r="S17875" s="151"/>
      <c r="T17875" s="151"/>
      <c r="U17875" s="151"/>
      <c r="V17875" s="151"/>
      <c r="W17875" s="151"/>
      <c r="X17875" s="151"/>
    </row>
    <row r="17876" spans="2:24" s="150" customFormat="1" x14ac:dyDescent="0.35">
      <c r="B17876" s="159"/>
      <c r="D17876" s="158"/>
      <c r="E17876" s="158"/>
      <c r="F17876" s="157"/>
      <c r="H17876" s="153"/>
      <c r="I17876" s="152"/>
      <c r="R17876" s="151"/>
      <c r="S17876" s="151"/>
      <c r="T17876" s="151"/>
      <c r="U17876" s="151"/>
      <c r="V17876" s="151"/>
      <c r="W17876" s="151"/>
      <c r="X17876" s="151"/>
    </row>
    <row r="17877" spans="2:24" s="150" customFormat="1" x14ac:dyDescent="0.35">
      <c r="B17877" s="159"/>
      <c r="D17877" s="158"/>
      <c r="E17877" s="158"/>
      <c r="F17877" s="157"/>
      <c r="H17877" s="153"/>
      <c r="I17877" s="152"/>
      <c r="R17877" s="151"/>
      <c r="S17877" s="151"/>
      <c r="T17877" s="151"/>
      <c r="U17877" s="151"/>
      <c r="V17877" s="151"/>
      <c r="W17877" s="151"/>
      <c r="X17877" s="151"/>
    </row>
    <row r="17878" spans="2:24" s="150" customFormat="1" x14ac:dyDescent="0.35">
      <c r="B17878" s="159"/>
      <c r="D17878" s="158"/>
      <c r="E17878" s="158"/>
      <c r="F17878" s="157"/>
      <c r="H17878" s="153"/>
      <c r="I17878" s="152"/>
      <c r="R17878" s="151"/>
      <c r="S17878" s="151"/>
      <c r="T17878" s="151"/>
      <c r="U17878" s="151"/>
      <c r="V17878" s="151"/>
      <c r="W17878" s="151"/>
      <c r="X17878" s="151"/>
    </row>
    <row r="17879" spans="2:24" s="150" customFormat="1" x14ac:dyDescent="0.35">
      <c r="B17879" s="159"/>
      <c r="D17879" s="158"/>
      <c r="E17879" s="158"/>
      <c r="F17879" s="157"/>
      <c r="H17879" s="153"/>
      <c r="I17879" s="152"/>
      <c r="R17879" s="151"/>
      <c r="S17879" s="151"/>
      <c r="T17879" s="151"/>
      <c r="U17879" s="151"/>
      <c r="V17879" s="151"/>
      <c r="W17879" s="151"/>
      <c r="X17879" s="151"/>
    </row>
    <row r="17880" spans="2:24" s="150" customFormat="1" x14ac:dyDescent="0.35">
      <c r="B17880" s="159"/>
      <c r="D17880" s="158"/>
      <c r="E17880" s="158"/>
      <c r="F17880" s="157"/>
      <c r="H17880" s="153"/>
      <c r="I17880" s="152"/>
      <c r="R17880" s="151"/>
      <c r="S17880" s="151"/>
      <c r="T17880" s="151"/>
      <c r="U17880" s="151"/>
      <c r="V17880" s="151"/>
      <c r="W17880" s="151"/>
      <c r="X17880" s="151"/>
    </row>
    <row r="17881" spans="2:24" s="150" customFormat="1" x14ac:dyDescent="0.35">
      <c r="B17881" s="159"/>
      <c r="D17881" s="158"/>
      <c r="E17881" s="158"/>
      <c r="F17881" s="157"/>
      <c r="H17881" s="153"/>
      <c r="I17881" s="152"/>
      <c r="R17881" s="151"/>
      <c r="S17881" s="151"/>
      <c r="T17881" s="151"/>
      <c r="U17881" s="151"/>
      <c r="V17881" s="151"/>
      <c r="W17881" s="151"/>
      <c r="X17881" s="151"/>
    </row>
    <row r="17882" spans="2:24" s="150" customFormat="1" x14ac:dyDescent="0.35">
      <c r="B17882" s="159"/>
      <c r="D17882" s="158"/>
      <c r="E17882" s="158"/>
      <c r="F17882" s="157"/>
      <c r="H17882" s="153"/>
      <c r="I17882" s="152"/>
      <c r="R17882" s="151"/>
      <c r="S17882" s="151"/>
      <c r="T17882" s="151"/>
      <c r="U17882" s="151"/>
      <c r="V17882" s="151"/>
      <c r="W17882" s="151"/>
      <c r="X17882" s="151"/>
    </row>
    <row r="17883" spans="2:24" s="150" customFormat="1" x14ac:dyDescent="0.35">
      <c r="B17883" s="159"/>
      <c r="D17883" s="158"/>
      <c r="E17883" s="158"/>
      <c r="F17883" s="157"/>
      <c r="H17883" s="153"/>
      <c r="I17883" s="152"/>
      <c r="R17883" s="151"/>
      <c r="S17883" s="151"/>
      <c r="T17883" s="151"/>
      <c r="U17883" s="151"/>
      <c r="V17883" s="151"/>
      <c r="W17883" s="151"/>
      <c r="X17883" s="151"/>
    </row>
    <row r="17884" spans="2:24" s="150" customFormat="1" x14ac:dyDescent="0.35">
      <c r="B17884" s="159"/>
      <c r="D17884" s="158"/>
      <c r="E17884" s="158"/>
      <c r="F17884" s="157"/>
      <c r="H17884" s="153"/>
      <c r="I17884" s="152"/>
      <c r="R17884" s="151"/>
      <c r="S17884" s="151"/>
      <c r="T17884" s="151"/>
      <c r="U17884" s="151"/>
      <c r="V17884" s="151"/>
      <c r="W17884" s="151"/>
      <c r="X17884" s="151"/>
    </row>
    <row r="17885" spans="2:24" s="150" customFormat="1" x14ac:dyDescent="0.35">
      <c r="B17885" s="159"/>
      <c r="D17885" s="158"/>
      <c r="E17885" s="158"/>
      <c r="F17885" s="157"/>
      <c r="H17885" s="153"/>
      <c r="I17885" s="152"/>
      <c r="R17885" s="151"/>
      <c r="S17885" s="151"/>
      <c r="T17885" s="151"/>
      <c r="U17885" s="151"/>
      <c r="V17885" s="151"/>
      <c r="W17885" s="151"/>
      <c r="X17885" s="151"/>
    </row>
    <row r="17886" spans="2:24" s="150" customFormat="1" x14ac:dyDescent="0.35">
      <c r="B17886" s="159"/>
      <c r="D17886" s="158"/>
      <c r="E17886" s="158"/>
      <c r="F17886" s="157"/>
      <c r="H17886" s="153"/>
      <c r="I17886" s="152"/>
      <c r="R17886" s="151"/>
      <c r="S17886" s="151"/>
      <c r="T17886" s="151"/>
      <c r="U17886" s="151"/>
      <c r="V17886" s="151"/>
      <c r="W17886" s="151"/>
      <c r="X17886" s="151"/>
    </row>
    <row r="17887" spans="2:24" s="150" customFormat="1" x14ac:dyDescent="0.35">
      <c r="B17887" s="159"/>
      <c r="D17887" s="158"/>
      <c r="E17887" s="158"/>
      <c r="F17887" s="157"/>
      <c r="H17887" s="153"/>
      <c r="I17887" s="152"/>
      <c r="R17887" s="151"/>
      <c r="S17887" s="151"/>
      <c r="T17887" s="151"/>
      <c r="U17887" s="151"/>
      <c r="V17887" s="151"/>
      <c r="W17887" s="151"/>
      <c r="X17887" s="151"/>
    </row>
    <row r="17888" spans="2:24" s="150" customFormat="1" x14ac:dyDescent="0.35">
      <c r="B17888" s="159"/>
      <c r="D17888" s="158"/>
      <c r="E17888" s="158"/>
      <c r="F17888" s="157"/>
      <c r="H17888" s="153"/>
      <c r="I17888" s="152"/>
      <c r="R17888" s="151"/>
      <c r="S17888" s="151"/>
      <c r="T17888" s="151"/>
      <c r="U17888" s="151"/>
      <c r="V17888" s="151"/>
      <c r="W17888" s="151"/>
      <c r="X17888" s="151"/>
    </row>
    <row r="17889" spans="2:24" s="150" customFormat="1" x14ac:dyDescent="0.35">
      <c r="B17889" s="159"/>
      <c r="D17889" s="158"/>
      <c r="E17889" s="158"/>
      <c r="F17889" s="157"/>
      <c r="H17889" s="153"/>
      <c r="I17889" s="152"/>
      <c r="R17889" s="151"/>
      <c r="S17889" s="151"/>
      <c r="T17889" s="151"/>
      <c r="U17889" s="151"/>
      <c r="V17889" s="151"/>
      <c r="W17889" s="151"/>
      <c r="X17889" s="151"/>
    </row>
    <row r="17890" spans="2:24" s="150" customFormat="1" x14ac:dyDescent="0.35">
      <c r="B17890" s="159"/>
      <c r="D17890" s="158"/>
      <c r="E17890" s="158"/>
      <c r="F17890" s="157"/>
      <c r="H17890" s="153"/>
      <c r="I17890" s="152"/>
      <c r="R17890" s="151"/>
      <c r="S17890" s="151"/>
      <c r="T17890" s="151"/>
      <c r="U17890" s="151"/>
      <c r="V17890" s="151"/>
      <c r="W17890" s="151"/>
      <c r="X17890" s="151"/>
    </row>
    <row r="17891" spans="2:24" s="150" customFormat="1" x14ac:dyDescent="0.35">
      <c r="B17891" s="159"/>
      <c r="D17891" s="158"/>
      <c r="E17891" s="158"/>
      <c r="F17891" s="157"/>
      <c r="H17891" s="153"/>
      <c r="I17891" s="152"/>
      <c r="R17891" s="151"/>
      <c r="S17891" s="151"/>
      <c r="T17891" s="151"/>
      <c r="U17891" s="151"/>
      <c r="V17891" s="151"/>
      <c r="W17891" s="151"/>
      <c r="X17891" s="151"/>
    </row>
    <row r="17892" spans="2:24" s="150" customFormat="1" x14ac:dyDescent="0.35">
      <c r="B17892" s="159"/>
      <c r="D17892" s="158"/>
      <c r="E17892" s="158"/>
      <c r="F17892" s="157"/>
      <c r="H17892" s="153"/>
      <c r="I17892" s="152"/>
      <c r="R17892" s="151"/>
      <c r="S17892" s="151"/>
      <c r="T17892" s="151"/>
      <c r="U17892" s="151"/>
      <c r="V17892" s="151"/>
      <c r="W17892" s="151"/>
      <c r="X17892" s="151"/>
    </row>
    <row r="17893" spans="2:24" s="150" customFormat="1" x14ac:dyDescent="0.35">
      <c r="B17893" s="159"/>
      <c r="D17893" s="158"/>
      <c r="E17893" s="158"/>
      <c r="F17893" s="157"/>
      <c r="H17893" s="153"/>
      <c r="I17893" s="152"/>
      <c r="R17893" s="151"/>
      <c r="S17893" s="151"/>
      <c r="T17893" s="151"/>
      <c r="U17893" s="151"/>
      <c r="V17893" s="151"/>
      <c r="W17893" s="151"/>
      <c r="X17893" s="151"/>
    </row>
    <row r="17894" spans="2:24" s="150" customFormat="1" x14ac:dyDescent="0.35">
      <c r="B17894" s="159"/>
      <c r="D17894" s="158"/>
      <c r="E17894" s="158"/>
      <c r="F17894" s="157"/>
      <c r="H17894" s="153"/>
      <c r="I17894" s="152"/>
      <c r="R17894" s="151"/>
      <c r="S17894" s="151"/>
      <c r="T17894" s="151"/>
      <c r="U17894" s="151"/>
      <c r="V17894" s="151"/>
      <c r="W17894" s="151"/>
      <c r="X17894" s="151"/>
    </row>
    <row r="17895" spans="2:24" s="150" customFormat="1" x14ac:dyDescent="0.35">
      <c r="B17895" s="159"/>
      <c r="D17895" s="158"/>
      <c r="E17895" s="158"/>
      <c r="F17895" s="157"/>
      <c r="H17895" s="153"/>
      <c r="I17895" s="152"/>
      <c r="R17895" s="151"/>
      <c r="S17895" s="151"/>
      <c r="T17895" s="151"/>
      <c r="U17895" s="151"/>
      <c r="V17895" s="151"/>
      <c r="W17895" s="151"/>
      <c r="X17895" s="151"/>
    </row>
    <row r="17896" spans="2:24" s="150" customFormat="1" x14ac:dyDescent="0.35">
      <c r="B17896" s="159"/>
      <c r="D17896" s="158"/>
      <c r="E17896" s="158"/>
      <c r="F17896" s="157"/>
      <c r="H17896" s="153"/>
      <c r="I17896" s="152"/>
      <c r="R17896" s="151"/>
      <c r="S17896" s="151"/>
      <c r="T17896" s="151"/>
      <c r="U17896" s="151"/>
      <c r="V17896" s="151"/>
      <c r="W17896" s="151"/>
      <c r="X17896" s="151"/>
    </row>
    <row r="17897" spans="2:24" s="150" customFormat="1" x14ac:dyDescent="0.35">
      <c r="B17897" s="159"/>
      <c r="D17897" s="158"/>
      <c r="E17897" s="158"/>
      <c r="F17897" s="157"/>
      <c r="H17897" s="153"/>
      <c r="I17897" s="152"/>
      <c r="R17897" s="151"/>
      <c r="S17897" s="151"/>
      <c r="T17897" s="151"/>
      <c r="U17897" s="151"/>
      <c r="V17897" s="151"/>
      <c r="W17897" s="151"/>
      <c r="X17897" s="151"/>
    </row>
    <row r="17898" spans="2:24" s="150" customFormat="1" x14ac:dyDescent="0.35">
      <c r="B17898" s="159"/>
      <c r="D17898" s="158"/>
      <c r="E17898" s="158"/>
      <c r="F17898" s="157"/>
      <c r="H17898" s="153"/>
      <c r="I17898" s="152"/>
      <c r="R17898" s="151"/>
      <c r="S17898" s="151"/>
      <c r="T17898" s="151"/>
      <c r="U17898" s="151"/>
      <c r="V17898" s="151"/>
      <c r="W17898" s="151"/>
      <c r="X17898" s="151"/>
    </row>
    <row r="17899" spans="2:24" s="150" customFormat="1" x14ac:dyDescent="0.35">
      <c r="B17899" s="159"/>
      <c r="D17899" s="158"/>
      <c r="E17899" s="158"/>
      <c r="F17899" s="157"/>
      <c r="H17899" s="153"/>
      <c r="I17899" s="152"/>
      <c r="R17899" s="151"/>
      <c r="S17899" s="151"/>
      <c r="T17899" s="151"/>
      <c r="U17899" s="151"/>
      <c r="V17899" s="151"/>
      <c r="W17899" s="151"/>
      <c r="X17899" s="151"/>
    </row>
    <row r="17900" spans="2:24" s="150" customFormat="1" x14ac:dyDescent="0.35">
      <c r="B17900" s="159"/>
      <c r="D17900" s="158"/>
      <c r="E17900" s="158"/>
      <c r="F17900" s="157"/>
      <c r="H17900" s="153"/>
      <c r="I17900" s="152"/>
      <c r="R17900" s="151"/>
      <c r="S17900" s="151"/>
      <c r="T17900" s="151"/>
      <c r="U17900" s="151"/>
      <c r="V17900" s="151"/>
      <c r="W17900" s="151"/>
      <c r="X17900" s="151"/>
    </row>
    <row r="17901" spans="2:24" s="150" customFormat="1" x14ac:dyDescent="0.35">
      <c r="B17901" s="159"/>
      <c r="D17901" s="158"/>
      <c r="E17901" s="158"/>
      <c r="F17901" s="157"/>
      <c r="H17901" s="153"/>
      <c r="I17901" s="152"/>
      <c r="R17901" s="151"/>
      <c r="S17901" s="151"/>
      <c r="T17901" s="151"/>
      <c r="U17901" s="151"/>
      <c r="V17901" s="151"/>
      <c r="W17901" s="151"/>
      <c r="X17901" s="151"/>
    </row>
    <row r="17902" spans="2:24" s="150" customFormat="1" x14ac:dyDescent="0.35">
      <c r="B17902" s="159"/>
      <c r="D17902" s="158"/>
      <c r="E17902" s="158"/>
      <c r="F17902" s="157"/>
      <c r="H17902" s="153"/>
      <c r="I17902" s="152"/>
      <c r="R17902" s="151"/>
      <c r="S17902" s="151"/>
      <c r="T17902" s="151"/>
      <c r="U17902" s="151"/>
      <c r="V17902" s="151"/>
      <c r="W17902" s="151"/>
      <c r="X17902" s="151"/>
    </row>
    <row r="17903" spans="2:24" s="150" customFormat="1" x14ac:dyDescent="0.35">
      <c r="B17903" s="159"/>
      <c r="D17903" s="158"/>
      <c r="E17903" s="158"/>
      <c r="F17903" s="157"/>
      <c r="H17903" s="153"/>
      <c r="I17903" s="152"/>
      <c r="R17903" s="151"/>
      <c r="S17903" s="151"/>
      <c r="T17903" s="151"/>
      <c r="U17903" s="151"/>
      <c r="V17903" s="151"/>
      <c r="W17903" s="151"/>
      <c r="X17903" s="151"/>
    </row>
    <row r="17904" spans="2:24" s="150" customFormat="1" x14ac:dyDescent="0.35">
      <c r="B17904" s="159"/>
      <c r="D17904" s="158"/>
      <c r="E17904" s="158"/>
      <c r="F17904" s="157"/>
      <c r="H17904" s="153"/>
      <c r="I17904" s="152"/>
      <c r="R17904" s="151"/>
      <c r="S17904" s="151"/>
      <c r="T17904" s="151"/>
      <c r="U17904" s="151"/>
      <c r="V17904" s="151"/>
      <c r="W17904" s="151"/>
      <c r="X17904" s="151"/>
    </row>
    <row r="17905" spans="2:24" s="150" customFormat="1" x14ac:dyDescent="0.35">
      <c r="B17905" s="159"/>
      <c r="D17905" s="158"/>
      <c r="E17905" s="158"/>
      <c r="F17905" s="157"/>
      <c r="H17905" s="153"/>
      <c r="I17905" s="152"/>
      <c r="R17905" s="151"/>
      <c r="S17905" s="151"/>
      <c r="T17905" s="151"/>
      <c r="U17905" s="151"/>
      <c r="V17905" s="151"/>
      <c r="W17905" s="151"/>
      <c r="X17905" s="151"/>
    </row>
    <row r="17906" spans="2:24" s="150" customFormat="1" x14ac:dyDescent="0.35">
      <c r="B17906" s="159"/>
      <c r="D17906" s="158"/>
      <c r="E17906" s="158"/>
      <c r="F17906" s="157"/>
      <c r="H17906" s="153"/>
      <c r="I17906" s="152"/>
      <c r="R17906" s="151"/>
      <c r="S17906" s="151"/>
      <c r="T17906" s="151"/>
      <c r="U17906" s="151"/>
      <c r="V17906" s="151"/>
      <c r="W17906" s="151"/>
      <c r="X17906" s="151"/>
    </row>
    <row r="17907" spans="2:24" s="150" customFormat="1" x14ac:dyDescent="0.35">
      <c r="B17907" s="159"/>
      <c r="D17907" s="158"/>
      <c r="E17907" s="158"/>
      <c r="F17907" s="157"/>
      <c r="H17907" s="153"/>
      <c r="I17907" s="152"/>
      <c r="R17907" s="151"/>
      <c r="S17907" s="151"/>
      <c r="T17907" s="151"/>
      <c r="U17907" s="151"/>
      <c r="V17907" s="151"/>
      <c r="W17907" s="151"/>
      <c r="X17907" s="151"/>
    </row>
    <row r="17908" spans="2:24" s="150" customFormat="1" x14ac:dyDescent="0.35">
      <c r="B17908" s="159"/>
      <c r="D17908" s="158"/>
      <c r="E17908" s="158"/>
      <c r="F17908" s="157"/>
      <c r="H17908" s="153"/>
      <c r="I17908" s="152"/>
      <c r="R17908" s="151"/>
      <c r="S17908" s="151"/>
      <c r="T17908" s="151"/>
      <c r="U17908" s="151"/>
      <c r="V17908" s="151"/>
      <c r="W17908" s="151"/>
      <c r="X17908" s="151"/>
    </row>
    <row r="17909" spans="2:24" s="150" customFormat="1" x14ac:dyDescent="0.35">
      <c r="B17909" s="159"/>
      <c r="D17909" s="158"/>
      <c r="E17909" s="158"/>
      <c r="F17909" s="157"/>
      <c r="H17909" s="153"/>
      <c r="I17909" s="152"/>
      <c r="R17909" s="151"/>
      <c r="S17909" s="151"/>
      <c r="T17909" s="151"/>
      <c r="U17909" s="151"/>
      <c r="V17909" s="151"/>
      <c r="W17909" s="151"/>
      <c r="X17909" s="151"/>
    </row>
    <row r="17910" spans="2:24" s="150" customFormat="1" x14ac:dyDescent="0.35">
      <c r="B17910" s="159"/>
      <c r="D17910" s="158"/>
      <c r="E17910" s="158"/>
      <c r="F17910" s="157"/>
      <c r="H17910" s="153"/>
      <c r="I17910" s="152"/>
      <c r="R17910" s="151"/>
      <c r="S17910" s="151"/>
      <c r="T17910" s="151"/>
      <c r="U17910" s="151"/>
      <c r="V17910" s="151"/>
      <c r="W17910" s="151"/>
      <c r="X17910" s="151"/>
    </row>
    <row r="17911" spans="2:24" s="150" customFormat="1" x14ac:dyDescent="0.35">
      <c r="B17911" s="159"/>
      <c r="D17911" s="158"/>
      <c r="E17911" s="158"/>
      <c r="F17911" s="157"/>
      <c r="H17911" s="153"/>
      <c r="I17911" s="152"/>
      <c r="R17911" s="151"/>
      <c r="S17911" s="151"/>
      <c r="T17911" s="151"/>
      <c r="U17911" s="151"/>
      <c r="V17911" s="151"/>
      <c r="W17911" s="151"/>
      <c r="X17911" s="151"/>
    </row>
    <row r="17912" spans="2:24" s="150" customFormat="1" x14ac:dyDescent="0.35">
      <c r="B17912" s="159"/>
      <c r="D17912" s="158"/>
      <c r="E17912" s="158"/>
      <c r="F17912" s="157"/>
      <c r="H17912" s="153"/>
      <c r="I17912" s="152"/>
      <c r="R17912" s="151"/>
      <c r="S17912" s="151"/>
      <c r="T17912" s="151"/>
      <c r="U17912" s="151"/>
      <c r="V17912" s="151"/>
      <c r="W17912" s="151"/>
      <c r="X17912" s="151"/>
    </row>
    <row r="17913" spans="2:24" s="150" customFormat="1" x14ac:dyDescent="0.35">
      <c r="B17913" s="159"/>
      <c r="D17913" s="158"/>
      <c r="E17913" s="158"/>
      <c r="F17913" s="157"/>
      <c r="H17913" s="153"/>
      <c r="I17913" s="152"/>
      <c r="R17913" s="151"/>
      <c r="S17913" s="151"/>
      <c r="T17913" s="151"/>
      <c r="U17913" s="151"/>
      <c r="V17913" s="151"/>
      <c r="W17913" s="151"/>
      <c r="X17913" s="151"/>
    </row>
    <row r="17914" spans="2:24" s="150" customFormat="1" x14ac:dyDescent="0.35">
      <c r="B17914" s="159"/>
      <c r="D17914" s="158"/>
      <c r="E17914" s="158"/>
      <c r="F17914" s="157"/>
      <c r="H17914" s="153"/>
      <c r="I17914" s="152"/>
      <c r="R17914" s="151"/>
      <c r="S17914" s="151"/>
      <c r="T17914" s="151"/>
      <c r="U17914" s="151"/>
      <c r="V17914" s="151"/>
      <c r="W17914" s="151"/>
      <c r="X17914" s="151"/>
    </row>
    <row r="17915" spans="2:24" s="150" customFormat="1" x14ac:dyDescent="0.35">
      <c r="B17915" s="159"/>
      <c r="D17915" s="158"/>
      <c r="E17915" s="158"/>
      <c r="F17915" s="157"/>
      <c r="H17915" s="153"/>
      <c r="I17915" s="152"/>
      <c r="R17915" s="151"/>
      <c r="S17915" s="151"/>
      <c r="T17915" s="151"/>
      <c r="U17915" s="151"/>
      <c r="V17915" s="151"/>
      <c r="W17915" s="151"/>
      <c r="X17915" s="151"/>
    </row>
    <row r="17916" spans="2:24" s="150" customFormat="1" x14ac:dyDescent="0.35">
      <c r="B17916" s="159"/>
      <c r="D17916" s="158"/>
      <c r="E17916" s="158"/>
      <c r="F17916" s="157"/>
      <c r="H17916" s="153"/>
      <c r="I17916" s="152"/>
      <c r="R17916" s="151"/>
      <c r="S17916" s="151"/>
      <c r="T17916" s="151"/>
      <c r="U17916" s="151"/>
      <c r="V17916" s="151"/>
      <c r="W17916" s="151"/>
      <c r="X17916" s="151"/>
    </row>
    <row r="17917" spans="2:24" s="150" customFormat="1" x14ac:dyDescent="0.35">
      <c r="B17917" s="159"/>
      <c r="D17917" s="158"/>
      <c r="E17917" s="158"/>
      <c r="F17917" s="157"/>
      <c r="H17917" s="153"/>
      <c r="I17917" s="152"/>
      <c r="R17917" s="151"/>
      <c r="S17917" s="151"/>
      <c r="T17917" s="151"/>
      <c r="U17917" s="151"/>
      <c r="V17917" s="151"/>
      <c r="W17917" s="151"/>
      <c r="X17917" s="151"/>
    </row>
    <row r="17918" spans="2:24" s="150" customFormat="1" x14ac:dyDescent="0.35">
      <c r="B17918" s="159"/>
      <c r="D17918" s="158"/>
      <c r="E17918" s="158"/>
      <c r="F17918" s="157"/>
      <c r="H17918" s="153"/>
      <c r="I17918" s="152"/>
      <c r="R17918" s="151"/>
      <c r="S17918" s="151"/>
      <c r="T17918" s="151"/>
      <c r="U17918" s="151"/>
      <c r="V17918" s="151"/>
      <c r="W17918" s="151"/>
      <c r="X17918" s="151"/>
    </row>
    <row r="17919" spans="2:24" s="150" customFormat="1" x14ac:dyDescent="0.35">
      <c r="B17919" s="159"/>
      <c r="D17919" s="158"/>
      <c r="E17919" s="158"/>
      <c r="F17919" s="157"/>
      <c r="H17919" s="153"/>
      <c r="I17919" s="152"/>
      <c r="R17919" s="151"/>
      <c r="S17919" s="151"/>
      <c r="T17919" s="151"/>
      <c r="U17919" s="151"/>
      <c r="V17919" s="151"/>
      <c r="W17919" s="151"/>
      <c r="X17919" s="151"/>
    </row>
    <row r="17920" spans="2:24" s="150" customFormat="1" x14ac:dyDescent="0.35">
      <c r="B17920" s="159"/>
      <c r="D17920" s="158"/>
      <c r="E17920" s="158"/>
      <c r="F17920" s="157"/>
      <c r="H17920" s="153"/>
      <c r="I17920" s="152"/>
      <c r="R17920" s="151"/>
      <c r="S17920" s="151"/>
      <c r="T17920" s="151"/>
      <c r="U17920" s="151"/>
      <c r="V17920" s="151"/>
      <c r="W17920" s="151"/>
      <c r="X17920" s="151"/>
    </row>
    <row r="17921" spans="2:24" s="150" customFormat="1" x14ac:dyDescent="0.35">
      <c r="B17921" s="159"/>
      <c r="D17921" s="158"/>
      <c r="E17921" s="158"/>
      <c r="F17921" s="157"/>
      <c r="H17921" s="153"/>
      <c r="I17921" s="152"/>
      <c r="R17921" s="151"/>
      <c r="S17921" s="151"/>
      <c r="T17921" s="151"/>
      <c r="U17921" s="151"/>
      <c r="V17921" s="151"/>
      <c r="W17921" s="151"/>
      <c r="X17921" s="151"/>
    </row>
    <row r="17922" spans="2:24" s="150" customFormat="1" x14ac:dyDescent="0.35">
      <c r="B17922" s="159"/>
      <c r="D17922" s="158"/>
      <c r="E17922" s="158"/>
      <c r="F17922" s="157"/>
      <c r="H17922" s="153"/>
      <c r="I17922" s="152"/>
      <c r="R17922" s="151"/>
      <c r="S17922" s="151"/>
      <c r="T17922" s="151"/>
      <c r="U17922" s="151"/>
      <c r="V17922" s="151"/>
      <c r="W17922" s="151"/>
      <c r="X17922" s="151"/>
    </row>
    <row r="17923" spans="2:24" s="150" customFormat="1" x14ac:dyDescent="0.35">
      <c r="B17923" s="159"/>
      <c r="D17923" s="158"/>
      <c r="E17923" s="158"/>
      <c r="F17923" s="157"/>
      <c r="H17923" s="153"/>
      <c r="I17923" s="152"/>
      <c r="R17923" s="151"/>
      <c r="S17923" s="151"/>
      <c r="T17923" s="151"/>
      <c r="U17923" s="151"/>
      <c r="V17923" s="151"/>
      <c r="W17923" s="151"/>
      <c r="X17923" s="151"/>
    </row>
    <row r="17924" spans="2:24" s="150" customFormat="1" x14ac:dyDescent="0.35">
      <c r="B17924" s="159"/>
      <c r="D17924" s="158"/>
      <c r="E17924" s="158"/>
      <c r="F17924" s="157"/>
      <c r="H17924" s="153"/>
      <c r="I17924" s="152"/>
      <c r="R17924" s="151"/>
      <c r="S17924" s="151"/>
      <c r="T17924" s="151"/>
      <c r="U17924" s="151"/>
      <c r="V17924" s="151"/>
      <c r="W17924" s="151"/>
      <c r="X17924" s="151"/>
    </row>
    <row r="17925" spans="2:24" s="150" customFormat="1" x14ac:dyDescent="0.35">
      <c r="B17925" s="159"/>
      <c r="D17925" s="158"/>
      <c r="E17925" s="158"/>
      <c r="F17925" s="157"/>
      <c r="H17925" s="153"/>
      <c r="I17925" s="152"/>
      <c r="R17925" s="151"/>
      <c r="S17925" s="151"/>
      <c r="T17925" s="151"/>
      <c r="U17925" s="151"/>
      <c r="V17925" s="151"/>
      <c r="W17925" s="151"/>
      <c r="X17925" s="151"/>
    </row>
    <row r="17926" spans="2:24" s="150" customFormat="1" x14ac:dyDescent="0.35">
      <c r="B17926" s="159"/>
      <c r="D17926" s="158"/>
      <c r="E17926" s="158"/>
      <c r="F17926" s="157"/>
      <c r="H17926" s="153"/>
      <c r="I17926" s="152"/>
      <c r="R17926" s="151"/>
      <c r="S17926" s="151"/>
      <c r="T17926" s="151"/>
      <c r="U17926" s="151"/>
      <c r="V17926" s="151"/>
      <c r="W17926" s="151"/>
      <c r="X17926" s="151"/>
    </row>
    <row r="17927" spans="2:24" s="150" customFormat="1" x14ac:dyDescent="0.35">
      <c r="B17927" s="159"/>
      <c r="D17927" s="158"/>
      <c r="E17927" s="158"/>
      <c r="F17927" s="157"/>
      <c r="H17927" s="153"/>
      <c r="I17927" s="152"/>
      <c r="R17927" s="151"/>
      <c r="S17927" s="151"/>
      <c r="T17927" s="151"/>
      <c r="U17927" s="151"/>
      <c r="V17927" s="151"/>
      <c r="W17927" s="151"/>
      <c r="X17927" s="151"/>
    </row>
    <row r="17928" spans="2:24" s="150" customFormat="1" x14ac:dyDescent="0.35">
      <c r="B17928" s="159"/>
      <c r="D17928" s="158"/>
      <c r="E17928" s="158"/>
      <c r="F17928" s="157"/>
      <c r="H17928" s="153"/>
      <c r="I17928" s="152"/>
      <c r="R17928" s="151"/>
      <c r="S17928" s="151"/>
      <c r="T17928" s="151"/>
      <c r="U17928" s="151"/>
      <c r="V17928" s="151"/>
      <c r="W17928" s="151"/>
      <c r="X17928" s="151"/>
    </row>
    <row r="17929" spans="2:24" s="150" customFormat="1" x14ac:dyDescent="0.35">
      <c r="B17929" s="159"/>
      <c r="D17929" s="158"/>
      <c r="E17929" s="158"/>
      <c r="F17929" s="157"/>
      <c r="H17929" s="153"/>
      <c r="I17929" s="152"/>
      <c r="R17929" s="151"/>
      <c r="S17929" s="151"/>
      <c r="T17929" s="151"/>
      <c r="U17929" s="151"/>
      <c r="V17929" s="151"/>
      <c r="W17929" s="151"/>
      <c r="X17929" s="151"/>
    </row>
    <row r="17930" spans="2:24" s="150" customFormat="1" x14ac:dyDescent="0.35">
      <c r="B17930" s="159"/>
      <c r="D17930" s="158"/>
      <c r="E17930" s="158"/>
      <c r="F17930" s="157"/>
      <c r="H17930" s="153"/>
      <c r="I17930" s="152"/>
      <c r="R17930" s="151"/>
      <c r="S17930" s="151"/>
      <c r="T17930" s="151"/>
      <c r="U17930" s="151"/>
      <c r="V17930" s="151"/>
      <c r="W17930" s="151"/>
      <c r="X17930" s="151"/>
    </row>
    <row r="17931" spans="2:24" s="150" customFormat="1" x14ac:dyDescent="0.35">
      <c r="B17931" s="159"/>
      <c r="D17931" s="158"/>
      <c r="E17931" s="158"/>
      <c r="F17931" s="157"/>
      <c r="H17931" s="153"/>
      <c r="I17931" s="152"/>
      <c r="R17931" s="151"/>
      <c r="S17931" s="151"/>
      <c r="T17931" s="151"/>
      <c r="U17931" s="151"/>
      <c r="V17931" s="151"/>
      <c r="W17931" s="151"/>
      <c r="X17931" s="151"/>
    </row>
    <row r="17932" spans="2:24" s="150" customFormat="1" x14ac:dyDescent="0.35">
      <c r="B17932" s="159"/>
      <c r="D17932" s="158"/>
      <c r="E17932" s="158"/>
      <c r="F17932" s="157"/>
      <c r="H17932" s="153"/>
      <c r="I17932" s="152"/>
      <c r="R17932" s="151"/>
      <c r="S17932" s="151"/>
      <c r="T17932" s="151"/>
      <c r="U17932" s="151"/>
      <c r="V17932" s="151"/>
      <c r="W17932" s="151"/>
      <c r="X17932" s="151"/>
    </row>
    <row r="17933" spans="2:24" s="150" customFormat="1" x14ac:dyDescent="0.35">
      <c r="B17933" s="159"/>
      <c r="D17933" s="158"/>
      <c r="E17933" s="158"/>
      <c r="F17933" s="157"/>
      <c r="H17933" s="153"/>
      <c r="I17933" s="152"/>
      <c r="R17933" s="151"/>
      <c r="S17933" s="151"/>
      <c r="T17933" s="151"/>
      <c r="U17933" s="151"/>
      <c r="V17933" s="151"/>
      <c r="W17933" s="151"/>
      <c r="X17933" s="151"/>
    </row>
    <row r="17934" spans="2:24" s="150" customFormat="1" x14ac:dyDescent="0.35">
      <c r="B17934" s="159"/>
      <c r="D17934" s="158"/>
      <c r="E17934" s="158"/>
      <c r="F17934" s="157"/>
      <c r="H17934" s="153"/>
      <c r="I17934" s="152"/>
      <c r="R17934" s="151"/>
      <c r="S17934" s="151"/>
      <c r="T17934" s="151"/>
      <c r="U17934" s="151"/>
      <c r="V17934" s="151"/>
      <c r="W17934" s="151"/>
      <c r="X17934" s="151"/>
    </row>
    <row r="17935" spans="2:24" s="150" customFormat="1" x14ac:dyDescent="0.35">
      <c r="B17935" s="159"/>
      <c r="D17935" s="158"/>
      <c r="E17935" s="158"/>
      <c r="F17935" s="157"/>
      <c r="H17935" s="153"/>
      <c r="I17935" s="152"/>
      <c r="R17935" s="151"/>
      <c r="S17935" s="151"/>
      <c r="T17935" s="151"/>
      <c r="U17935" s="151"/>
      <c r="V17935" s="151"/>
      <c r="W17935" s="151"/>
      <c r="X17935" s="151"/>
    </row>
    <row r="17936" spans="2:24" s="150" customFormat="1" x14ac:dyDescent="0.35">
      <c r="B17936" s="159"/>
      <c r="D17936" s="158"/>
      <c r="E17936" s="158"/>
      <c r="F17936" s="157"/>
      <c r="H17936" s="153"/>
      <c r="I17936" s="152"/>
      <c r="R17936" s="151"/>
      <c r="S17936" s="151"/>
      <c r="T17936" s="151"/>
      <c r="U17936" s="151"/>
      <c r="V17936" s="151"/>
      <c r="W17936" s="151"/>
      <c r="X17936" s="151"/>
    </row>
    <row r="17937" spans="2:24" s="150" customFormat="1" x14ac:dyDescent="0.35">
      <c r="B17937" s="159"/>
      <c r="D17937" s="158"/>
      <c r="E17937" s="158"/>
      <c r="F17937" s="157"/>
      <c r="H17937" s="153"/>
      <c r="I17937" s="152"/>
      <c r="R17937" s="151"/>
      <c r="S17937" s="151"/>
      <c r="T17937" s="151"/>
      <c r="U17937" s="151"/>
      <c r="V17937" s="151"/>
      <c r="W17937" s="151"/>
      <c r="X17937" s="151"/>
    </row>
    <row r="17938" spans="2:24" s="150" customFormat="1" x14ac:dyDescent="0.35">
      <c r="B17938" s="159"/>
      <c r="D17938" s="158"/>
      <c r="E17938" s="158"/>
      <c r="F17938" s="157"/>
      <c r="H17938" s="153"/>
      <c r="I17938" s="152"/>
      <c r="R17938" s="151"/>
      <c r="S17938" s="151"/>
      <c r="T17938" s="151"/>
      <c r="U17938" s="151"/>
      <c r="V17938" s="151"/>
      <c r="W17938" s="151"/>
      <c r="X17938" s="151"/>
    </row>
    <row r="17939" spans="2:24" s="150" customFormat="1" x14ac:dyDescent="0.35">
      <c r="B17939" s="159"/>
      <c r="D17939" s="158"/>
      <c r="E17939" s="158"/>
      <c r="F17939" s="157"/>
      <c r="H17939" s="153"/>
      <c r="I17939" s="152"/>
      <c r="R17939" s="151"/>
      <c r="S17939" s="151"/>
      <c r="T17939" s="151"/>
      <c r="U17939" s="151"/>
      <c r="V17939" s="151"/>
      <c r="W17939" s="151"/>
      <c r="X17939" s="151"/>
    </row>
    <row r="17940" spans="2:24" s="150" customFormat="1" x14ac:dyDescent="0.35">
      <c r="B17940" s="159"/>
      <c r="D17940" s="158"/>
      <c r="E17940" s="158"/>
      <c r="F17940" s="157"/>
      <c r="H17940" s="153"/>
      <c r="I17940" s="152"/>
      <c r="R17940" s="151"/>
      <c r="S17940" s="151"/>
      <c r="T17940" s="151"/>
      <c r="U17940" s="151"/>
      <c r="V17940" s="151"/>
      <c r="W17940" s="151"/>
      <c r="X17940" s="151"/>
    </row>
    <row r="17941" spans="2:24" s="150" customFormat="1" x14ac:dyDescent="0.35">
      <c r="B17941" s="159"/>
      <c r="D17941" s="158"/>
      <c r="E17941" s="158"/>
      <c r="F17941" s="157"/>
      <c r="H17941" s="153"/>
      <c r="I17941" s="152"/>
      <c r="R17941" s="151"/>
      <c r="S17941" s="151"/>
      <c r="T17941" s="151"/>
      <c r="U17941" s="151"/>
      <c r="V17941" s="151"/>
      <c r="W17941" s="151"/>
      <c r="X17941" s="151"/>
    </row>
    <row r="17942" spans="2:24" s="150" customFormat="1" x14ac:dyDescent="0.35">
      <c r="B17942" s="159"/>
      <c r="D17942" s="158"/>
      <c r="E17942" s="158"/>
      <c r="F17942" s="157"/>
      <c r="H17942" s="153"/>
      <c r="I17942" s="152"/>
      <c r="R17942" s="151"/>
      <c r="S17942" s="151"/>
      <c r="T17942" s="151"/>
      <c r="U17942" s="151"/>
      <c r="V17942" s="151"/>
      <c r="W17942" s="151"/>
      <c r="X17942" s="151"/>
    </row>
    <row r="17943" spans="2:24" s="150" customFormat="1" x14ac:dyDescent="0.35">
      <c r="B17943" s="159"/>
      <c r="D17943" s="158"/>
      <c r="E17943" s="158"/>
      <c r="F17943" s="157"/>
      <c r="H17943" s="153"/>
      <c r="I17943" s="152"/>
      <c r="R17943" s="151"/>
      <c r="S17943" s="151"/>
      <c r="T17943" s="151"/>
      <c r="U17943" s="151"/>
      <c r="V17943" s="151"/>
      <c r="W17943" s="151"/>
      <c r="X17943" s="151"/>
    </row>
    <row r="17944" spans="2:24" s="150" customFormat="1" x14ac:dyDescent="0.35">
      <c r="B17944" s="159"/>
      <c r="D17944" s="158"/>
      <c r="E17944" s="158"/>
      <c r="F17944" s="157"/>
      <c r="H17944" s="153"/>
      <c r="I17944" s="152"/>
      <c r="R17944" s="151"/>
      <c r="S17944" s="151"/>
      <c r="T17944" s="151"/>
      <c r="U17944" s="151"/>
      <c r="V17944" s="151"/>
      <c r="W17944" s="151"/>
      <c r="X17944" s="151"/>
    </row>
    <row r="17945" spans="2:24" s="150" customFormat="1" x14ac:dyDescent="0.35">
      <c r="B17945" s="159"/>
      <c r="D17945" s="158"/>
      <c r="E17945" s="158"/>
      <c r="F17945" s="157"/>
      <c r="H17945" s="153"/>
      <c r="I17945" s="152"/>
      <c r="R17945" s="151"/>
      <c r="S17945" s="151"/>
      <c r="T17945" s="151"/>
      <c r="U17945" s="151"/>
      <c r="V17945" s="151"/>
      <c r="W17945" s="151"/>
      <c r="X17945" s="151"/>
    </row>
    <row r="17946" spans="2:24" s="150" customFormat="1" x14ac:dyDescent="0.35">
      <c r="B17946" s="159"/>
      <c r="D17946" s="158"/>
      <c r="E17946" s="158"/>
      <c r="F17946" s="157"/>
      <c r="H17946" s="153"/>
      <c r="I17946" s="152"/>
      <c r="R17946" s="151"/>
      <c r="S17946" s="151"/>
      <c r="T17946" s="151"/>
      <c r="U17946" s="151"/>
      <c r="V17946" s="151"/>
      <c r="W17946" s="151"/>
      <c r="X17946" s="151"/>
    </row>
    <row r="17947" spans="2:24" s="150" customFormat="1" x14ac:dyDescent="0.35">
      <c r="B17947" s="159"/>
      <c r="D17947" s="158"/>
      <c r="E17947" s="158"/>
      <c r="F17947" s="157"/>
      <c r="H17947" s="153"/>
      <c r="I17947" s="152"/>
      <c r="R17947" s="151"/>
      <c r="S17947" s="151"/>
      <c r="T17947" s="151"/>
      <c r="U17947" s="151"/>
      <c r="V17947" s="151"/>
      <c r="W17947" s="151"/>
      <c r="X17947" s="151"/>
    </row>
    <row r="17948" spans="2:24" s="150" customFormat="1" x14ac:dyDescent="0.35">
      <c r="B17948" s="159"/>
      <c r="D17948" s="158"/>
      <c r="E17948" s="158"/>
      <c r="F17948" s="157"/>
      <c r="H17948" s="153"/>
      <c r="I17948" s="152"/>
      <c r="R17948" s="151"/>
      <c r="S17948" s="151"/>
      <c r="T17948" s="151"/>
      <c r="U17948" s="151"/>
      <c r="V17948" s="151"/>
      <c r="W17948" s="151"/>
      <c r="X17948" s="151"/>
    </row>
    <row r="17949" spans="2:24" s="150" customFormat="1" x14ac:dyDescent="0.35">
      <c r="B17949" s="159"/>
      <c r="D17949" s="158"/>
      <c r="E17949" s="158"/>
      <c r="F17949" s="157"/>
      <c r="H17949" s="153"/>
      <c r="I17949" s="152"/>
      <c r="R17949" s="151"/>
      <c r="S17949" s="151"/>
      <c r="T17949" s="151"/>
      <c r="U17949" s="151"/>
      <c r="V17949" s="151"/>
      <c r="W17949" s="151"/>
      <c r="X17949" s="151"/>
    </row>
    <row r="17950" spans="2:24" s="150" customFormat="1" x14ac:dyDescent="0.35">
      <c r="B17950" s="159"/>
      <c r="D17950" s="158"/>
      <c r="E17950" s="158"/>
      <c r="F17950" s="157"/>
      <c r="H17950" s="153"/>
      <c r="I17950" s="152"/>
      <c r="R17950" s="151"/>
      <c r="S17950" s="151"/>
      <c r="T17950" s="151"/>
      <c r="U17950" s="151"/>
      <c r="V17950" s="151"/>
      <c r="W17950" s="151"/>
      <c r="X17950" s="151"/>
    </row>
    <row r="17951" spans="2:24" s="150" customFormat="1" x14ac:dyDescent="0.35">
      <c r="B17951" s="159"/>
      <c r="D17951" s="158"/>
      <c r="E17951" s="158"/>
      <c r="F17951" s="157"/>
      <c r="H17951" s="153"/>
      <c r="I17951" s="152"/>
      <c r="R17951" s="151"/>
      <c r="S17951" s="151"/>
      <c r="T17951" s="151"/>
      <c r="U17951" s="151"/>
      <c r="V17951" s="151"/>
      <c r="W17951" s="151"/>
      <c r="X17951" s="151"/>
    </row>
    <row r="17952" spans="2:24" s="150" customFormat="1" x14ac:dyDescent="0.35">
      <c r="B17952" s="159"/>
      <c r="D17952" s="158"/>
      <c r="E17952" s="158"/>
      <c r="F17952" s="157"/>
      <c r="H17952" s="153"/>
      <c r="I17952" s="152"/>
      <c r="R17952" s="151"/>
      <c r="S17952" s="151"/>
      <c r="T17952" s="151"/>
      <c r="U17952" s="151"/>
      <c r="V17952" s="151"/>
      <c r="W17952" s="151"/>
      <c r="X17952" s="151"/>
    </row>
    <row r="17953" spans="2:24" s="150" customFormat="1" x14ac:dyDescent="0.35">
      <c r="B17953" s="159"/>
      <c r="D17953" s="158"/>
      <c r="E17953" s="158"/>
      <c r="F17953" s="157"/>
      <c r="H17953" s="153"/>
      <c r="I17953" s="152"/>
      <c r="R17953" s="151"/>
      <c r="S17953" s="151"/>
      <c r="T17953" s="151"/>
      <c r="U17953" s="151"/>
      <c r="V17953" s="151"/>
      <c r="W17953" s="151"/>
      <c r="X17953" s="151"/>
    </row>
    <row r="17954" spans="2:24" s="150" customFormat="1" x14ac:dyDescent="0.35">
      <c r="B17954" s="159"/>
      <c r="D17954" s="158"/>
      <c r="E17954" s="158"/>
      <c r="F17954" s="157"/>
      <c r="H17954" s="153"/>
      <c r="I17954" s="152"/>
      <c r="R17954" s="151"/>
      <c r="S17954" s="151"/>
      <c r="T17954" s="151"/>
      <c r="U17954" s="151"/>
      <c r="V17954" s="151"/>
      <c r="W17954" s="151"/>
      <c r="X17954" s="151"/>
    </row>
    <row r="17955" spans="2:24" s="150" customFormat="1" x14ac:dyDescent="0.35">
      <c r="B17955" s="159"/>
      <c r="D17955" s="158"/>
      <c r="E17955" s="158"/>
      <c r="F17955" s="157"/>
      <c r="H17955" s="153"/>
      <c r="I17955" s="152"/>
      <c r="R17955" s="151"/>
      <c r="S17955" s="151"/>
      <c r="T17955" s="151"/>
      <c r="U17955" s="151"/>
      <c r="V17955" s="151"/>
      <c r="W17955" s="151"/>
      <c r="X17955" s="151"/>
    </row>
    <row r="17956" spans="2:24" s="150" customFormat="1" x14ac:dyDescent="0.35">
      <c r="B17956" s="159"/>
      <c r="D17956" s="158"/>
      <c r="E17956" s="158"/>
      <c r="F17956" s="157"/>
      <c r="H17956" s="153"/>
      <c r="I17956" s="152"/>
      <c r="R17956" s="151"/>
      <c r="S17956" s="151"/>
      <c r="T17956" s="151"/>
      <c r="U17956" s="151"/>
      <c r="V17956" s="151"/>
      <c r="W17956" s="151"/>
      <c r="X17956" s="151"/>
    </row>
    <row r="17957" spans="2:24" s="150" customFormat="1" x14ac:dyDescent="0.35">
      <c r="B17957" s="159"/>
      <c r="D17957" s="158"/>
      <c r="E17957" s="158"/>
      <c r="F17957" s="157"/>
      <c r="H17957" s="153"/>
      <c r="I17957" s="152"/>
      <c r="R17957" s="151"/>
      <c r="S17957" s="151"/>
      <c r="T17957" s="151"/>
      <c r="U17957" s="151"/>
      <c r="V17957" s="151"/>
      <c r="W17957" s="151"/>
      <c r="X17957" s="151"/>
    </row>
    <row r="17958" spans="2:24" s="150" customFormat="1" x14ac:dyDescent="0.35">
      <c r="B17958" s="159"/>
      <c r="D17958" s="158"/>
      <c r="E17958" s="158"/>
      <c r="F17958" s="157"/>
      <c r="H17958" s="153"/>
      <c r="I17958" s="152"/>
      <c r="R17958" s="151"/>
      <c r="S17958" s="151"/>
      <c r="T17958" s="151"/>
      <c r="U17958" s="151"/>
      <c r="V17958" s="151"/>
      <c r="W17958" s="151"/>
      <c r="X17958" s="151"/>
    </row>
    <row r="17959" spans="2:24" s="150" customFormat="1" x14ac:dyDescent="0.35">
      <c r="B17959" s="159"/>
      <c r="D17959" s="158"/>
      <c r="E17959" s="158"/>
      <c r="F17959" s="157"/>
      <c r="H17959" s="153"/>
      <c r="I17959" s="152"/>
      <c r="R17959" s="151"/>
      <c r="S17959" s="151"/>
      <c r="T17959" s="151"/>
      <c r="U17959" s="151"/>
      <c r="V17959" s="151"/>
      <c r="W17959" s="151"/>
      <c r="X17959" s="151"/>
    </row>
    <row r="17960" spans="2:24" s="150" customFormat="1" x14ac:dyDescent="0.35">
      <c r="B17960" s="159"/>
      <c r="D17960" s="158"/>
      <c r="E17960" s="158"/>
      <c r="F17960" s="157"/>
      <c r="H17960" s="153"/>
      <c r="I17960" s="152"/>
      <c r="R17960" s="151"/>
      <c r="S17960" s="151"/>
      <c r="T17960" s="151"/>
      <c r="U17960" s="151"/>
      <c r="V17960" s="151"/>
      <c r="W17960" s="151"/>
      <c r="X17960" s="151"/>
    </row>
    <row r="17961" spans="2:24" s="150" customFormat="1" x14ac:dyDescent="0.35">
      <c r="B17961" s="159"/>
      <c r="D17961" s="158"/>
      <c r="E17961" s="158"/>
      <c r="F17961" s="157"/>
      <c r="H17961" s="153"/>
      <c r="I17961" s="152"/>
      <c r="R17961" s="151"/>
      <c r="S17961" s="151"/>
      <c r="T17961" s="151"/>
      <c r="U17961" s="151"/>
      <c r="V17961" s="151"/>
      <c r="W17961" s="151"/>
      <c r="X17961" s="151"/>
    </row>
    <row r="17962" spans="2:24" s="150" customFormat="1" x14ac:dyDescent="0.35">
      <c r="B17962" s="159"/>
      <c r="D17962" s="158"/>
      <c r="E17962" s="158"/>
      <c r="F17962" s="157"/>
      <c r="H17962" s="153"/>
      <c r="I17962" s="152"/>
      <c r="R17962" s="151"/>
      <c r="S17962" s="151"/>
      <c r="T17962" s="151"/>
      <c r="U17962" s="151"/>
      <c r="V17962" s="151"/>
      <c r="W17962" s="151"/>
      <c r="X17962" s="151"/>
    </row>
    <row r="17963" spans="2:24" s="150" customFormat="1" x14ac:dyDescent="0.35">
      <c r="B17963" s="159"/>
      <c r="D17963" s="158"/>
      <c r="E17963" s="158"/>
      <c r="F17963" s="157"/>
      <c r="H17963" s="153"/>
      <c r="I17963" s="152"/>
      <c r="R17963" s="151"/>
      <c r="S17963" s="151"/>
      <c r="T17963" s="151"/>
      <c r="U17963" s="151"/>
      <c r="V17963" s="151"/>
      <c r="W17963" s="151"/>
      <c r="X17963" s="151"/>
    </row>
    <row r="17964" spans="2:24" s="150" customFormat="1" x14ac:dyDescent="0.35">
      <c r="B17964" s="159"/>
      <c r="D17964" s="158"/>
      <c r="E17964" s="158"/>
      <c r="F17964" s="157"/>
      <c r="H17964" s="153"/>
      <c r="I17964" s="152"/>
      <c r="R17964" s="151"/>
      <c r="S17964" s="151"/>
      <c r="T17964" s="151"/>
      <c r="U17964" s="151"/>
      <c r="V17964" s="151"/>
      <c r="W17964" s="151"/>
      <c r="X17964" s="151"/>
    </row>
    <row r="17965" spans="2:24" s="150" customFormat="1" x14ac:dyDescent="0.35">
      <c r="B17965" s="159"/>
      <c r="D17965" s="158"/>
      <c r="E17965" s="158"/>
      <c r="F17965" s="157"/>
      <c r="H17965" s="153"/>
      <c r="I17965" s="152"/>
      <c r="R17965" s="151"/>
      <c r="S17965" s="151"/>
      <c r="T17965" s="151"/>
      <c r="U17965" s="151"/>
      <c r="V17965" s="151"/>
      <c r="W17965" s="151"/>
      <c r="X17965" s="151"/>
    </row>
    <row r="17966" spans="2:24" s="150" customFormat="1" x14ac:dyDescent="0.35">
      <c r="B17966" s="159"/>
      <c r="D17966" s="158"/>
      <c r="E17966" s="158"/>
      <c r="F17966" s="157"/>
      <c r="H17966" s="153"/>
      <c r="I17966" s="152"/>
      <c r="R17966" s="151"/>
      <c r="S17966" s="151"/>
      <c r="T17966" s="151"/>
      <c r="U17966" s="151"/>
      <c r="V17966" s="151"/>
      <c r="W17966" s="151"/>
      <c r="X17966" s="151"/>
    </row>
    <row r="17967" spans="2:24" s="150" customFormat="1" x14ac:dyDescent="0.35">
      <c r="B17967" s="159"/>
      <c r="D17967" s="158"/>
      <c r="E17967" s="158"/>
      <c r="F17967" s="157"/>
      <c r="H17967" s="153"/>
      <c r="I17967" s="152"/>
      <c r="R17967" s="151"/>
      <c r="S17967" s="151"/>
      <c r="T17967" s="151"/>
      <c r="U17967" s="151"/>
      <c r="V17967" s="151"/>
      <c r="W17967" s="151"/>
      <c r="X17967" s="151"/>
    </row>
    <row r="17968" spans="2:24" s="150" customFormat="1" x14ac:dyDescent="0.35">
      <c r="B17968" s="159"/>
      <c r="D17968" s="158"/>
      <c r="E17968" s="158"/>
      <c r="F17968" s="157"/>
      <c r="H17968" s="153"/>
      <c r="I17968" s="152"/>
      <c r="R17968" s="151"/>
      <c r="S17968" s="151"/>
      <c r="T17968" s="151"/>
      <c r="U17968" s="151"/>
      <c r="V17968" s="151"/>
      <c r="W17968" s="151"/>
      <c r="X17968" s="151"/>
    </row>
    <row r="17969" spans="2:24" s="150" customFormat="1" x14ac:dyDescent="0.35">
      <c r="B17969" s="159"/>
      <c r="D17969" s="158"/>
      <c r="E17969" s="158"/>
      <c r="F17969" s="157"/>
      <c r="H17969" s="153"/>
      <c r="I17969" s="152"/>
      <c r="R17969" s="151"/>
      <c r="S17969" s="151"/>
      <c r="T17969" s="151"/>
      <c r="U17969" s="151"/>
      <c r="V17969" s="151"/>
      <c r="W17969" s="151"/>
      <c r="X17969" s="151"/>
    </row>
    <row r="17970" spans="2:24" s="150" customFormat="1" x14ac:dyDescent="0.35">
      <c r="B17970" s="159"/>
      <c r="D17970" s="158"/>
      <c r="E17970" s="158"/>
      <c r="F17970" s="157"/>
      <c r="H17970" s="153"/>
      <c r="I17970" s="152"/>
      <c r="R17970" s="151"/>
      <c r="S17970" s="151"/>
      <c r="T17970" s="151"/>
      <c r="U17970" s="151"/>
      <c r="V17970" s="151"/>
      <c r="W17970" s="151"/>
      <c r="X17970" s="151"/>
    </row>
    <row r="17971" spans="2:24" s="150" customFormat="1" x14ac:dyDescent="0.35">
      <c r="B17971" s="159"/>
      <c r="D17971" s="158"/>
      <c r="E17971" s="158"/>
      <c r="F17971" s="157"/>
      <c r="H17971" s="153"/>
      <c r="I17971" s="152"/>
      <c r="R17971" s="151"/>
      <c r="S17971" s="151"/>
      <c r="T17971" s="151"/>
      <c r="U17971" s="151"/>
      <c r="V17971" s="151"/>
      <c r="W17971" s="151"/>
      <c r="X17971" s="151"/>
    </row>
    <row r="17972" spans="2:24" s="150" customFormat="1" x14ac:dyDescent="0.35">
      <c r="B17972" s="159"/>
      <c r="D17972" s="158"/>
      <c r="E17972" s="158"/>
      <c r="F17972" s="157"/>
      <c r="H17972" s="153"/>
      <c r="I17972" s="152"/>
      <c r="R17972" s="151"/>
      <c r="S17972" s="151"/>
      <c r="T17972" s="151"/>
      <c r="U17972" s="151"/>
      <c r="V17972" s="151"/>
      <c r="W17972" s="151"/>
      <c r="X17972" s="151"/>
    </row>
    <row r="17973" spans="2:24" s="150" customFormat="1" x14ac:dyDescent="0.35">
      <c r="B17973" s="159"/>
      <c r="D17973" s="158"/>
      <c r="E17973" s="158"/>
      <c r="F17973" s="157"/>
      <c r="H17973" s="153"/>
      <c r="I17973" s="152"/>
      <c r="R17973" s="151"/>
      <c r="S17973" s="151"/>
      <c r="T17973" s="151"/>
      <c r="U17973" s="151"/>
      <c r="V17973" s="151"/>
      <c r="W17973" s="151"/>
      <c r="X17973" s="151"/>
    </row>
    <row r="17974" spans="2:24" s="150" customFormat="1" x14ac:dyDescent="0.35">
      <c r="B17974" s="159"/>
      <c r="D17974" s="158"/>
      <c r="E17974" s="158"/>
      <c r="F17974" s="157"/>
      <c r="H17974" s="153"/>
      <c r="I17974" s="152"/>
      <c r="R17974" s="151"/>
      <c r="S17974" s="151"/>
      <c r="T17974" s="151"/>
      <c r="U17974" s="151"/>
      <c r="V17974" s="151"/>
      <c r="W17974" s="151"/>
      <c r="X17974" s="151"/>
    </row>
    <row r="17975" spans="2:24" s="150" customFormat="1" x14ac:dyDescent="0.35">
      <c r="B17975" s="159"/>
      <c r="D17975" s="158"/>
      <c r="E17975" s="158"/>
      <c r="F17975" s="157"/>
      <c r="H17975" s="153"/>
      <c r="I17975" s="152"/>
      <c r="R17975" s="151"/>
      <c r="S17975" s="151"/>
      <c r="T17975" s="151"/>
      <c r="U17975" s="151"/>
      <c r="V17975" s="151"/>
      <c r="W17975" s="151"/>
      <c r="X17975" s="151"/>
    </row>
    <row r="17976" spans="2:24" s="150" customFormat="1" x14ac:dyDescent="0.35">
      <c r="B17976" s="159"/>
      <c r="D17976" s="158"/>
      <c r="E17976" s="158"/>
      <c r="F17976" s="157"/>
      <c r="H17976" s="153"/>
      <c r="I17976" s="152"/>
      <c r="R17976" s="151"/>
      <c r="S17976" s="151"/>
      <c r="T17976" s="151"/>
      <c r="U17976" s="151"/>
      <c r="V17976" s="151"/>
      <c r="W17976" s="151"/>
      <c r="X17976" s="151"/>
    </row>
    <row r="17977" spans="2:24" s="150" customFormat="1" x14ac:dyDescent="0.35">
      <c r="B17977" s="159"/>
      <c r="D17977" s="158"/>
      <c r="E17977" s="158"/>
      <c r="F17977" s="157"/>
      <c r="H17977" s="153"/>
      <c r="I17977" s="152"/>
      <c r="R17977" s="151"/>
      <c r="S17977" s="151"/>
      <c r="T17977" s="151"/>
      <c r="U17977" s="151"/>
      <c r="V17977" s="151"/>
      <c r="W17977" s="151"/>
      <c r="X17977" s="151"/>
    </row>
    <row r="17978" spans="2:24" s="150" customFormat="1" x14ac:dyDescent="0.35">
      <c r="B17978" s="159"/>
      <c r="D17978" s="158"/>
      <c r="E17978" s="158"/>
      <c r="F17978" s="157"/>
      <c r="H17978" s="153"/>
      <c r="I17978" s="152"/>
      <c r="R17978" s="151"/>
      <c r="S17978" s="151"/>
      <c r="T17978" s="151"/>
      <c r="U17978" s="151"/>
      <c r="V17978" s="151"/>
      <c r="W17978" s="151"/>
      <c r="X17978" s="151"/>
    </row>
    <row r="17979" spans="2:24" s="150" customFormat="1" x14ac:dyDescent="0.35">
      <c r="B17979" s="159"/>
      <c r="D17979" s="158"/>
      <c r="E17979" s="158"/>
      <c r="F17979" s="157"/>
      <c r="H17979" s="153"/>
      <c r="I17979" s="152"/>
      <c r="R17979" s="151"/>
      <c r="S17979" s="151"/>
      <c r="T17979" s="151"/>
      <c r="U17979" s="151"/>
      <c r="V17979" s="151"/>
      <c r="W17979" s="151"/>
      <c r="X17979" s="151"/>
    </row>
    <row r="17980" spans="2:24" s="150" customFormat="1" x14ac:dyDescent="0.35">
      <c r="B17980" s="159"/>
      <c r="D17980" s="158"/>
      <c r="E17980" s="158"/>
      <c r="F17980" s="157"/>
      <c r="H17980" s="153"/>
      <c r="I17980" s="152"/>
      <c r="R17980" s="151"/>
      <c r="S17980" s="151"/>
      <c r="T17980" s="151"/>
      <c r="U17980" s="151"/>
      <c r="V17980" s="151"/>
      <c r="W17980" s="151"/>
      <c r="X17980" s="151"/>
    </row>
    <row r="17981" spans="2:24" s="150" customFormat="1" x14ac:dyDescent="0.35">
      <c r="B17981" s="159"/>
      <c r="D17981" s="158"/>
      <c r="E17981" s="158"/>
      <c r="F17981" s="157"/>
      <c r="H17981" s="153"/>
      <c r="I17981" s="152"/>
      <c r="R17981" s="151"/>
      <c r="S17981" s="151"/>
      <c r="T17981" s="151"/>
      <c r="U17981" s="151"/>
      <c r="V17981" s="151"/>
      <c r="W17981" s="151"/>
      <c r="X17981" s="151"/>
    </row>
    <row r="17982" spans="2:24" s="150" customFormat="1" x14ac:dyDescent="0.35">
      <c r="B17982" s="159"/>
      <c r="D17982" s="158"/>
      <c r="E17982" s="158"/>
      <c r="F17982" s="157"/>
      <c r="H17982" s="153"/>
      <c r="I17982" s="152"/>
      <c r="R17982" s="151"/>
      <c r="S17982" s="151"/>
      <c r="T17982" s="151"/>
      <c r="U17982" s="151"/>
      <c r="V17982" s="151"/>
      <c r="W17982" s="151"/>
      <c r="X17982" s="151"/>
    </row>
    <row r="17983" spans="2:24" s="150" customFormat="1" x14ac:dyDescent="0.35">
      <c r="B17983" s="159"/>
      <c r="D17983" s="158"/>
      <c r="E17983" s="158"/>
      <c r="F17983" s="157"/>
      <c r="H17983" s="153"/>
      <c r="I17983" s="152"/>
      <c r="R17983" s="151"/>
      <c r="S17983" s="151"/>
      <c r="T17983" s="151"/>
      <c r="U17983" s="151"/>
      <c r="V17983" s="151"/>
      <c r="W17983" s="151"/>
      <c r="X17983" s="151"/>
    </row>
    <row r="17984" spans="2:24" s="150" customFormat="1" x14ac:dyDescent="0.35">
      <c r="B17984" s="159"/>
      <c r="D17984" s="158"/>
      <c r="E17984" s="158"/>
      <c r="F17984" s="157"/>
      <c r="H17984" s="153"/>
      <c r="I17984" s="152"/>
      <c r="R17984" s="151"/>
      <c r="S17984" s="151"/>
      <c r="T17984" s="151"/>
      <c r="U17984" s="151"/>
      <c r="V17984" s="151"/>
      <c r="W17984" s="151"/>
      <c r="X17984" s="151"/>
    </row>
    <row r="17985" spans="2:24" s="150" customFormat="1" x14ac:dyDescent="0.35">
      <c r="B17985" s="159"/>
      <c r="D17985" s="158"/>
      <c r="E17985" s="158"/>
      <c r="F17985" s="157"/>
      <c r="H17985" s="153"/>
      <c r="I17985" s="152"/>
      <c r="R17985" s="151"/>
      <c r="S17985" s="151"/>
      <c r="T17985" s="151"/>
      <c r="U17985" s="151"/>
      <c r="V17985" s="151"/>
      <c r="W17985" s="151"/>
      <c r="X17985" s="151"/>
    </row>
    <row r="17986" spans="2:24" s="150" customFormat="1" x14ac:dyDescent="0.35">
      <c r="B17986" s="159"/>
      <c r="D17986" s="158"/>
      <c r="E17986" s="158"/>
      <c r="F17986" s="157"/>
      <c r="H17986" s="153"/>
      <c r="I17986" s="152"/>
      <c r="R17986" s="151"/>
      <c r="S17986" s="151"/>
      <c r="T17986" s="151"/>
      <c r="U17986" s="151"/>
      <c r="V17986" s="151"/>
      <c r="W17986" s="151"/>
      <c r="X17986" s="151"/>
    </row>
    <row r="17987" spans="2:24" s="150" customFormat="1" x14ac:dyDescent="0.35">
      <c r="B17987" s="159"/>
      <c r="D17987" s="158"/>
      <c r="E17987" s="158"/>
      <c r="F17987" s="157"/>
      <c r="H17987" s="153"/>
      <c r="I17987" s="152"/>
      <c r="R17987" s="151"/>
      <c r="S17987" s="151"/>
      <c r="T17987" s="151"/>
      <c r="U17987" s="151"/>
      <c r="V17987" s="151"/>
      <c r="W17987" s="151"/>
      <c r="X17987" s="151"/>
    </row>
    <row r="17988" spans="2:24" s="150" customFormat="1" x14ac:dyDescent="0.35">
      <c r="B17988" s="159"/>
      <c r="D17988" s="158"/>
      <c r="E17988" s="158"/>
      <c r="F17988" s="157"/>
      <c r="H17988" s="153"/>
      <c r="I17988" s="152"/>
      <c r="R17988" s="151"/>
      <c r="S17988" s="151"/>
      <c r="T17988" s="151"/>
      <c r="U17988" s="151"/>
      <c r="V17988" s="151"/>
      <c r="W17988" s="151"/>
      <c r="X17988" s="151"/>
    </row>
    <row r="17989" spans="2:24" s="150" customFormat="1" x14ac:dyDescent="0.35">
      <c r="B17989" s="159"/>
      <c r="D17989" s="158"/>
      <c r="E17989" s="158"/>
      <c r="F17989" s="157"/>
      <c r="H17989" s="153"/>
      <c r="I17989" s="152"/>
      <c r="R17989" s="151"/>
      <c r="S17989" s="151"/>
      <c r="T17989" s="151"/>
      <c r="U17989" s="151"/>
      <c r="V17989" s="151"/>
      <c r="W17989" s="151"/>
      <c r="X17989" s="151"/>
    </row>
    <row r="17990" spans="2:24" s="150" customFormat="1" x14ac:dyDescent="0.35">
      <c r="B17990" s="159"/>
      <c r="D17990" s="158"/>
      <c r="E17990" s="158"/>
      <c r="F17990" s="157"/>
      <c r="H17990" s="153"/>
      <c r="I17990" s="152"/>
      <c r="R17990" s="151"/>
      <c r="S17990" s="151"/>
      <c r="T17990" s="151"/>
      <c r="U17990" s="151"/>
      <c r="V17990" s="151"/>
      <c r="W17990" s="151"/>
      <c r="X17990" s="151"/>
    </row>
    <row r="17991" spans="2:24" s="150" customFormat="1" x14ac:dyDescent="0.35">
      <c r="B17991" s="159"/>
      <c r="D17991" s="158"/>
      <c r="E17991" s="158"/>
      <c r="F17991" s="157"/>
      <c r="H17991" s="153"/>
      <c r="I17991" s="152"/>
      <c r="R17991" s="151"/>
      <c r="S17991" s="151"/>
      <c r="T17991" s="151"/>
      <c r="U17991" s="151"/>
      <c r="V17991" s="151"/>
      <c r="W17991" s="151"/>
      <c r="X17991" s="151"/>
    </row>
    <row r="17992" spans="2:24" s="150" customFormat="1" x14ac:dyDescent="0.35">
      <c r="B17992" s="159"/>
      <c r="D17992" s="158"/>
      <c r="E17992" s="158"/>
      <c r="F17992" s="157"/>
      <c r="H17992" s="153"/>
      <c r="I17992" s="152"/>
      <c r="R17992" s="151"/>
      <c r="S17992" s="151"/>
      <c r="T17992" s="151"/>
      <c r="U17992" s="151"/>
      <c r="V17992" s="151"/>
      <c r="W17992" s="151"/>
      <c r="X17992" s="151"/>
    </row>
    <row r="17993" spans="2:24" s="150" customFormat="1" x14ac:dyDescent="0.35">
      <c r="B17993" s="159"/>
      <c r="D17993" s="158"/>
      <c r="E17993" s="158"/>
      <c r="F17993" s="157"/>
      <c r="H17993" s="153"/>
      <c r="I17993" s="152"/>
      <c r="R17993" s="151"/>
      <c r="S17993" s="151"/>
      <c r="T17993" s="151"/>
      <c r="U17993" s="151"/>
      <c r="V17993" s="151"/>
      <c r="W17993" s="151"/>
      <c r="X17993" s="151"/>
    </row>
    <row r="17994" spans="2:24" s="150" customFormat="1" x14ac:dyDescent="0.35">
      <c r="B17994" s="159"/>
      <c r="D17994" s="158"/>
      <c r="E17994" s="158"/>
      <c r="F17994" s="157"/>
      <c r="H17994" s="153"/>
      <c r="I17994" s="152"/>
      <c r="R17994" s="151"/>
      <c r="S17994" s="151"/>
      <c r="T17994" s="151"/>
      <c r="U17994" s="151"/>
      <c r="V17994" s="151"/>
      <c r="W17994" s="151"/>
      <c r="X17994" s="151"/>
    </row>
    <row r="17995" spans="2:24" s="150" customFormat="1" x14ac:dyDescent="0.35">
      <c r="B17995" s="159"/>
      <c r="D17995" s="158"/>
      <c r="E17995" s="158"/>
      <c r="F17995" s="157"/>
      <c r="H17995" s="153"/>
      <c r="I17995" s="152"/>
      <c r="R17995" s="151"/>
      <c r="S17995" s="151"/>
      <c r="T17995" s="151"/>
      <c r="U17995" s="151"/>
      <c r="V17995" s="151"/>
      <c r="W17995" s="151"/>
      <c r="X17995" s="151"/>
    </row>
    <row r="17996" spans="2:24" s="150" customFormat="1" x14ac:dyDescent="0.35">
      <c r="B17996" s="159"/>
      <c r="D17996" s="158"/>
      <c r="E17996" s="158"/>
      <c r="F17996" s="157"/>
      <c r="H17996" s="153"/>
      <c r="I17996" s="152"/>
      <c r="R17996" s="151"/>
      <c r="S17996" s="151"/>
      <c r="T17996" s="151"/>
      <c r="U17996" s="151"/>
      <c r="V17996" s="151"/>
      <c r="W17996" s="151"/>
      <c r="X17996" s="151"/>
    </row>
    <row r="17997" spans="2:24" s="150" customFormat="1" x14ac:dyDescent="0.35">
      <c r="B17997" s="159"/>
      <c r="D17997" s="158"/>
      <c r="E17997" s="158"/>
      <c r="F17997" s="157"/>
      <c r="H17997" s="153"/>
      <c r="I17997" s="152"/>
      <c r="R17997" s="151"/>
      <c r="S17997" s="151"/>
      <c r="T17997" s="151"/>
      <c r="U17997" s="151"/>
      <c r="V17997" s="151"/>
      <c r="W17997" s="151"/>
      <c r="X17997" s="151"/>
    </row>
    <row r="17998" spans="2:24" s="150" customFormat="1" x14ac:dyDescent="0.35">
      <c r="B17998" s="159"/>
      <c r="D17998" s="158"/>
      <c r="E17998" s="158"/>
      <c r="F17998" s="157"/>
      <c r="H17998" s="153"/>
      <c r="I17998" s="152"/>
      <c r="R17998" s="151"/>
      <c r="S17998" s="151"/>
      <c r="T17998" s="151"/>
      <c r="U17998" s="151"/>
      <c r="V17998" s="151"/>
      <c r="W17998" s="151"/>
      <c r="X17998" s="151"/>
    </row>
    <row r="17999" spans="2:24" s="150" customFormat="1" x14ac:dyDescent="0.35">
      <c r="B17999" s="159"/>
      <c r="D17999" s="158"/>
      <c r="E17999" s="158"/>
      <c r="F17999" s="157"/>
      <c r="H17999" s="153"/>
      <c r="I17999" s="152"/>
      <c r="R17999" s="151"/>
      <c r="S17999" s="151"/>
      <c r="T17999" s="151"/>
      <c r="U17999" s="151"/>
      <c r="V17999" s="151"/>
      <c r="W17999" s="151"/>
      <c r="X17999" s="151"/>
    </row>
    <row r="18000" spans="2:24" s="150" customFormat="1" x14ac:dyDescent="0.35">
      <c r="B18000" s="159"/>
      <c r="D18000" s="158"/>
      <c r="E18000" s="158"/>
      <c r="F18000" s="157"/>
      <c r="H18000" s="153"/>
      <c r="I18000" s="152"/>
      <c r="R18000" s="151"/>
      <c r="S18000" s="151"/>
      <c r="T18000" s="151"/>
      <c r="U18000" s="151"/>
      <c r="V18000" s="151"/>
      <c r="W18000" s="151"/>
      <c r="X18000" s="151"/>
    </row>
    <row r="18001" spans="2:24" s="150" customFormat="1" x14ac:dyDescent="0.35">
      <c r="B18001" s="159"/>
      <c r="D18001" s="158"/>
      <c r="E18001" s="158"/>
      <c r="F18001" s="157"/>
      <c r="H18001" s="153"/>
      <c r="I18001" s="152"/>
      <c r="R18001" s="151"/>
      <c r="S18001" s="151"/>
      <c r="T18001" s="151"/>
      <c r="U18001" s="151"/>
      <c r="V18001" s="151"/>
      <c r="W18001" s="151"/>
      <c r="X18001" s="151"/>
    </row>
    <row r="18002" spans="2:24" s="150" customFormat="1" x14ac:dyDescent="0.35">
      <c r="B18002" s="159"/>
      <c r="D18002" s="158"/>
      <c r="E18002" s="158"/>
      <c r="F18002" s="157"/>
      <c r="H18002" s="153"/>
      <c r="I18002" s="152"/>
      <c r="R18002" s="151"/>
      <c r="S18002" s="151"/>
      <c r="T18002" s="151"/>
      <c r="U18002" s="151"/>
      <c r="V18002" s="151"/>
      <c r="W18002" s="151"/>
      <c r="X18002" s="151"/>
    </row>
    <row r="18003" spans="2:24" s="150" customFormat="1" x14ac:dyDescent="0.35">
      <c r="B18003" s="159"/>
      <c r="D18003" s="158"/>
      <c r="E18003" s="158"/>
      <c r="F18003" s="157"/>
      <c r="H18003" s="153"/>
      <c r="I18003" s="152"/>
      <c r="R18003" s="151"/>
      <c r="S18003" s="151"/>
      <c r="T18003" s="151"/>
      <c r="U18003" s="151"/>
      <c r="V18003" s="151"/>
      <c r="W18003" s="151"/>
      <c r="X18003" s="151"/>
    </row>
    <row r="18004" spans="2:24" s="150" customFormat="1" x14ac:dyDescent="0.35">
      <c r="B18004" s="159"/>
      <c r="D18004" s="158"/>
      <c r="E18004" s="158"/>
      <c r="F18004" s="157"/>
      <c r="H18004" s="153"/>
      <c r="I18004" s="152"/>
      <c r="R18004" s="151"/>
      <c r="S18004" s="151"/>
      <c r="T18004" s="151"/>
      <c r="U18004" s="151"/>
      <c r="V18004" s="151"/>
      <c r="W18004" s="151"/>
      <c r="X18004" s="151"/>
    </row>
    <row r="18005" spans="2:24" s="150" customFormat="1" x14ac:dyDescent="0.35">
      <c r="B18005" s="159"/>
      <c r="D18005" s="158"/>
      <c r="E18005" s="158"/>
      <c r="F18005" s="157"/>
      <c r="H18005" s="153"/>
      <c r="I18005" s="152"/>
      <c r="R18005" s="151"/>
      <c r="S18005" s="151"/>
      <c r="T18005" s="151"/>
      <c r="U18005" s="151"/>
      <c r="V18005" s="151"/>
      <c r="W18005" s="151"/>
      <c r="X18005" s="151"/>
    </row>
    <row r="18006" spans="2:24" s="150" customFormat="1" x14ac:dyDescent="0.35">
      <c r="B18006" s="159"/>
      <c r="D18006" s="158"/>
      <c r="E18006" s="158"/>
      <c r="F18006" s="157"/>
      <c r="H18006" s="153"/>
      <c r="I18006" s="152"/>
      <c r="R18006" s="151"/>
      <c r="S18006" s="151"/>
      <c r="T18006" s="151"/>
      <c r="U18006" s="151"/>
      <c r="V18006" s="151"/>
      <c r="W18006" s="151"/>
      <c r="X18006" s="151"/>
    </row>
    <row r="18007" spans="2:24" s="150" customFormat="1" x14ac:dyDescent="0.35">
      <c r="B18007" s="159"/>
      <c r="D18007" s="158"/>
      <c r="E18007" s="158"/>
      <c r="F18007" s="157"/>
      <c r="H18007" s="153"/>
      <c r="I18007" s="152"/>
      <c r="R18007" s="151"/>
      <c r="S18007" s="151"/>
      <c r="T18007" s="151"/>
      <c r="U18007" s="151"/>
      <c r="V18007" s="151"/>
      <c r="W18007" s="151"/>
      <c r="X18007" s="151"/>
    </row>
    <row r="18008" spans="2:24" s="150" customFormat="1" x14ac:dyDescent="0.35">
      <c r="B18008" s="159"/>
      <c r="D18008" s="158"/>
      <c r="E18008" s="158"/>
      <c r="F18008" s="157"/>
      <c r="H18008" s="153"/>
      <c r="I18008" s="152"/>
      <c r="R18008" s="151"/>
      <c r="S18008" s="151"/>
      <c r="T18008" s="151"/>
      <c r="U18008" s="151"/>
      <c r="V18008" s="151"/>
      <c r="W18008" s="151"/>
      <c r="X18008" s="151"/>
    </row>
    <row r="18009" spans="2:24" s="150" customFormat="1" x14ac:dyDescent="0.35">
      <c r="B18009" s="159"/>
      <c r="D18009" s="158"/>
      <c r="E18009" s="158"/>
      <c r="F18009" s="157"/>
      <c r="H18009" s="153"/>
      <c r="I18009" s="152"/>
      <c r="R18009" s="151"/>
      <c r="S18009" s="151"/>
      <c r="T18009" s="151"/>
      <c r="U18009" s="151"/>
      <c r="V18009" s="151"/>
      <c r="W18009" s="151"/>
      <c r="X18009" s="151"/>
    </row>
    <row r="18010" spans="2:24" s="150" customFormat="1" x14ac:dyDescent="0.35">
      <c r="B18010" s="159"/>
      <c r="D18010" s="158"/>
      <c r="E18010" s="158"/>
      <c r="F18010" s="157"/>
      <c r="H18010" s="153"/>
      <c r="I18010" s="152"/>
      <c r="R18010" s="151"/>
      <c r="S18010" s="151"/>
      <c r="T18010" s="151"/>
      <c r="U18010" s="151"/>
      <c r="V18010" s="151"/>
      <c r="W18010" s="151"/>
      <c r="X18010" s="151"/>
    </row>
    <row r="18011" spans="2:24" s="150" customFormat="1" x14ac:dyDescent="0.35">
      <c r="B18011" s="159"/>
      <c r="D18011" s="158"/>
      <c r="E18011" s="158"/>
      <c r="F18011" s="157"/>
      <c r="H18011" s="153"/>
      <c r="I18011" s="152"/>
      <c r="R18011" s="151"/>
      <c r="S18011" s="151"/>
      <c r="T18011" s="151"/>
      <c r="U18011" s="151"/>
      <c r="V18011" s="151"/>
      <c r="W18011" s="151"/>
      <c r="X18011" s="151"/>
    </row>
    <row r="18012" spans="2:24" s="150" customFormat="1" x14ac:dyDescent="0.35">
      <c r="B18012" s="159"/>
      <c r="D18012" s="158"/>
      <c r="E18012" s="158"/>
      <c r="F18012" s="157"/>
      <c r="H18012" s="153"/>
      <c r="I18012" s="152"/>
      <c r="R18012" s="151"/>
      <c r="S18012" s="151"/>
      <c r="T18012" s="151"/>
      <c r="U18012" s="151"/>
      <c r="V18012" s="151"/>
      <c r="W18012" s="151"/>
      <c r="X18012" s="151"/>
    </row>
    <row r="18013" spans="2:24" s="150" customFormat="1" x14ac:dyDescent="0.35">
      <c r="B18013" s="159"/>
      <c r="D18013" s="158"/>
      <c r="E18013" s="158"/>
      <c r="F18013" s="157"/>
      <c r="H18013" s="153"/>
      <c r="I18013" s="152"/>
      <c r="R18013" s="151"/>
      <c r="S18013" s="151"/>
      <c r="T18013" s="151"/>
      <c r="U18013" s="151"/>
      <c r="V18013" s="151"/>
      <c r="W18013" s="151"/>
      <c r="X18013" s="151"/>
    </row>
    <row r="18014" spans="2:24" s="150" customFormat="1" x14ac:dyDescent="0.35">
      <c r="B18014" s="159"/>
      <c r="D18014" s="158"/>
      <c r="E18014" s="158"/>
      <c r="F18014" s="157"/>
      <c r="H18014" s="153"/>
      <c r="I18014" s="152"/>
      <c r="R18014" s="151"/>
      <c r="S18014" s="151"/>
      <c r="T18014" s="151"/>
      <c r="U18014" s="151"/>
      <c r="V18014" s="151"/>
      <c r="W18014" s="151"/>
      <c r="X18014" s="151"/>
    </row>
    <row r="18015" spans="2:24" s="150" customFormat="1" x14ac:dyDescent="0.35">
      <c r="B18015" s="159"/>
      <c r="D18015" s="158"/>
      <c r="E18015" s="158"/>
      <c r="F18015" s="157"/>
      <c r="H18015" s="153"/>
      <c r="I18015" s="152"/>
      <c r="R18015" s="151"/>
      <c r="S18015" s="151"/>
      <c r="T18015" s="151"/>
      <c r="U18015" s="151"/>
      <c r="V18015" s="151"/>
      <c r="W18015" s="151"/>
      <c r="X18015" s="151"/>
    </row>
    <row r="18016" spans="2:24" s="150" customFormat="1" x14ac:dyDescent="0.35">
      <c r="B18016" s="159"/>
      <c r="D18016" s="158"/>
      <c r="E18016" s="158"/>
      <c r="F18016" s="157"/>
      <c r="H18016" s="153"/>
      <c r="I18016" s="152"/>
      <c r="R18016" s="151"/>
      <c r="S18016" s="151"/>
      <c r="T18016" s="151"/>
      <c r="U18016" s="151"/>
      <c r="V18016" s="151"/>
      <c r="W18016" s="151"/>
      <c r="X18016" s="151"/>
    </row>
    <row r="18017" spans="2:24" s="150" customFormat="1" x14ac:dyDescent="0.35">
      <c r="B18017" s="159"/>
      <c r="D18017" s="158"/>
      <c r="E18017" s="158"/>
      <c r="F18017" s="157"/>
      <c r="H18017" s="153"/>
      <c r="I18017" s="152"/>
      <c r="R18017" s="151"/>
      <c r="S18017" s="151"/>
      <c r="T18017" s="151"/>
      <c r="U18017" s="151"/>
      <c r="V18017" s="151"/>
      <c r="W18017" s="151"/>
      <c r="X18017" s="151"/>
    </row>
    <row r="18018" spans="2:24" s="150" customFormat="1" x14ac:dyDescent="0.35">
      <c r="B18018" s="159"/>
      <c r="D18018" s="158"/>
      <c r="E18018" s="158"/>
      <c r="F18018" s="157"/>
      <c r="H18018" s="153"/>
      <c r="I18018" s="152"/>
      <c r="R18018" s="151"/>
      <c r="S18018" s="151"/>
      <c r="T18018" s="151"/>
      <c r="U18018" s="151"/>
      <c r="V18018" s="151"/>
      <c r="W18018" s="151"/>
      <c r="X18018" s="151"/>
    </row>
    <row r="18019" spans="2:24" s="150" customFormat="1" x14ac:dyDescent="0.35">
      <c r="B18019" s="159"/>
      <c r="D18019" s="158"/>
      <c r="E18019" s="158"/>
      <c r="F18019" s="157"/>
      <c r="H18019" s="153"/>
      <c r="I18019" s="152"/>
      <c r="R18019" s="151"/>
      <c r="S18019" s="151"/>
      <c r="T18019" s="151"/>
      <c r="U18019" s="151"/>
      <c r="V18019" s="151"/>
      <c r="W18019" s="151"/>
      <c r="X18019" s="151"/>
    </row>
    <row r="18020" spans="2:24" s="150" customFormat="1" x14ac:dyDescent="0.35">
      <c r="B18020" s="159"/>
      <c r="D18020" s="158"/>
      <c r="E18020" s="158"/>
      <c r="F18020" s="157"/>
      <c r="H18020" s="153"/>
      <c r="I18020" s="152"/>
      <c r="R18020" s="151"/>
      <c r="S18020" s="151"/>
      <c r="T18020" s="151"/>
      <c r="U18020" s="151"/>
      <c r="V18020" s="151"/>
      <c r="W18020" s="151"/>
      <c r="X18020" s="151"/>
    </row>
    <row r="18021" spans="2:24" s="150" customFormat="1" x14ac:dyDescent="0.35">
      <c r="B18021" s="159"/>
      <c r="D18021" s="158"/>
      <c r="E18021" s="158"/>
      <c r="F18021" s="157"/>
      <c r="H18021" s="153"/>
      <c r="I18021" s="152"/>
      <c r="R18021" s="151"/>
      <c r="S18021" s="151"/>
      <c r="T18021" s="151"/>
      <c r="U18021" s="151"/>
      <c r="V18021" s="151"/>
      <c r="W18021" s="151"/>
      <c r="X18021" s="151"/>
    </row>
    <row r="18022" spans="2:24" s="150" customFormat="1" x14ac:dyDescent="0.35">
      <c r="B18022" s="159"/>
      <c r="D18022" s="158"/>
      <c r="E18022" s="158"/>
      <c r="F18022" s="157"/>
      <c r="H18022" s="153"/>
      <c r="I18022" s="152"/>
      <c r="R18022" s="151"/>
      <c r="S18022" s="151"/>
      <c r="T18022" s="151"/>
      <c r="U18022" s="151"/>
      <c r="V18022" s="151"/>
      <c r="W18022" s="151"/>
      <c r="X18022" s="151"/>
    </row>
    <row r="18023" spans="2:24" s="150" customFormat="1" x14ac:dyDescent="0.35">
      <c r="B18023" s="159"/>
      <c r="D18023" s="158"/>
      <c r="E18023" s="158"/>
      <c r="F18023" s="157"/>
      <c r="H18023" s="153"/>
      <c r="I18023" s="152"/>
      <c r="R18023" s="151"/>
      <c r="S18023" s="151"/>
      <c r="T18023" s="151"/>
      <c r="U18023" s="151"/>
      <c r="V18023" s="151"/>
      <c r="W18023" s="151"/>
      <c r="X18023" s="151"/>
    </row>
    <row r="18024" spans="2:24" s="150" customFormat="1" x14ac:dyDescent="0.35">
      <c r="B18024" s="159"/>
      <c r="D18024" s="158"/>
      <c r="E18024" s="158"/>
      <c r="F18024" s="157"/>
      <c r="H18024" s="153"/>
      <c r="I18024" s="152"/>
      <c r="R18024" s="151"/>
      <c r="S18024" s="151"/>
      <c r="T18024" s="151"/>
      <c r="U18024" s="151"/>
      <c r="V18024" s="151"/>
      <c r="W18024" s="151"/>
      <c r="X18024" s="151"/>
    </row>
    <row r="18025" spans="2:24" s="150" customFormat="1" x14ac:dyDescent="0.35">
      <c r="B18025" s="159"/>
      <c r="D18025" s="158"/>
      <c r="E18025" s="158"/>
      <c r="F18025" s="157"/>
      <c r="H18025" s="153"/>
      <c r="I18025" s="152"/>
      <c r="R18025" s="151"/>
      <c r="S18025" s="151"/>
      <c r="T18025" s="151"/>
      <c r="U18025" s="151"/>
      <c r="V18025" s="151"/>
      <c r="W18025" s="151"/>
      <c r="X18025" s="151"/>
    </row>
    <row r="18026" spans="2:24" s="150" customFormat="1" x14ac:dyDescent="0.35">
      <c r="B18026" s="159"/>
      <c r="D18026" s="158"/>
      <c r="E18026" s="158"/>
      <c r="F18026" s="157"/>
      <c r="H18026" s="153"/>
      <c r="I18026" s="152"/>
      <c r="R18026" s="151"/>
      <c r="S18026" s="151"/>
      <c r="T18026" s="151"/>
      <c r="U18026" s="151"/>
      <c r="V18026" s="151"/>
      <c r="W18026" s="151"/>
      <c r="X18026" s="151"/>
    </row>
    <row r="18027" spans="2:24" s="150" customFormat="1" x14ac:dyDescent="0.35">
      <c r="B18027" s="159"/>
      <c r="D18027" s="158"/>
      <c r="E18027" s="158"/>
      <c r="F18027" s="157"/>
      <c r="H18027" s="153"/>
      <c r="I18027" s="152"/>
      <c r="R18027" s="151"/>
      <c r="S18027" s="151"/>
      <c r="T18027" s="151"/>
      <c r="U18027" s="151"/>
      <c r="V18027" s="151"/>
      <c r="W18027" s="151"/>
      <c r="X18027" s="151"/>
    </row>
    <row r="18028" spans="2:24" s="150" customFormat="1" x14ac:dyDescent="0.35">
      <c r="B18028" s="159"/>
      <c r="D18028" s="158"/>
      <c r="E18028" s="158"/>
      <c r="F18028" s="157"/>
      <c r="H18028" s="153"/>
      <c r="I18028" s="152"/>
      <c r="R18028" s="151"/>
      <c r="S18028" s="151"/>
      <c r="T18028" s="151"/>
      <c r="U18028" s="151"/>
      <c r="V18028" s="151"/>
      <c r="W18028" s="151"/>
      <c r="X18028" s="151"/>
    </row>
    <row r="18029" spans="2:24" s="150" customFormat="1" x14ac:dyDescent="0.35">
      <c r="B18029" s="159"/>
      <c r="D18029" s="158"/>
      <c r="E18029" s="158"/>
      <c r="F18029" s="157"/>
      <c r="H18029" s="153"/>
      <c r="I18029" s="152"/>
      <c r="R18029" s="151"/>
      <c r="S18029" s="151"/>
      <c r="T18029" s="151"/>
      <c r="U18029" s="151"/>
      <c r="V18029" s="151"/>
      <c r="W18029" s="151"/>
      <c r="X18029" s="151"/>
    </row>
    <row r="18030" spans="2:24" s="150" customFormat="1" x14ac:dyDescent="0.35">
      <c r="B18030" s="159"/>
      <c r="D18030" s="158"/>
      <c r="E18030" s="158"/>
      <c r="F18030" s="157"/>
      <c r="H18030" s="153"/>
      <c r="I18030" s="152"/>
      <c r="R18030" s="151"/>
      <c r="S18030" s="151"/>
      <c r="T18030" s="151"/>
      <c r="U18030" s="151"/>
      <c r="V18030" s="151"/>
      <c r="W18030" s="151"/>
      <c r="X18030" s="151"/>
    </row>
    <row r="18031" spans="2:24" s="150" customFormat="1" x14ac:dyDescent="0.35">
      <c r="B18031" s="159"/>
      <c r="D18031" s="158"/>
      <c r="E18031" s="158"/>
      <c r="F18031" s="157"/>
      <c r="H18031" s="153"/>
      <c r="I18031" s="152"/>
      <c r="R18031" s="151"/>
      <c r="S18031" s="151"/>
      <c r="T18031" s="151"/>
      <c r="U18031" s="151"/>
      <c r="V18031" s="151"/>
      <c r="W18031" s="151"/>
      <c r="X18031" s="151"/>
    </row>
    <row r="18032" spans="2:24" s="150" customFormat="1" x14ac:dyDescent="0.35">
      <c r="B18032" s="159"/>
      <c r="D18032" s="158"/>
      <c r="E18032" s="158"/>
      <c r="F18032" s="157"/>
      <c r="H18032" s="153"/>
      <c r="I18032" s="152"/>
      <c r="R18032" s="151"/>
      <c r="S18032" s="151"/>
      <c r="T18032" s="151"/>
      <c r="U18032" s="151"/>
      <c r="V18032" s="151"/>
      <c r="W18032" s="151"/>
      <c r="X18032" s="151"/>
    </row>
    <row r="18033" spans="2:24" s="150" customFormat="1" x14ac:dyDescent="0.35">
      <c r="B18033" s="159"/>
      <c r="D18033" s="158"/>
      <c r="E18033" s="158"/>
      <c r="F18033" s="157"/>
      <c r="H18033" s="153"/>
      <c r="I18033" s="152"/>
      <c r="R18033" s="151"/>
      <c r="S18033" s="151"/>
      <c r="T18033" s="151"/>
      <c r="U18033" s="151"/>
      <c r="V18033" s="151"/>
      <c r="W18033" s="151"/>
      <c r="X18033" s="151"/>
    </row>
    <row r="18034" spans="2:24" s="150" customFormat="1" x14ac:dyDescent="0.35">
      <c r="B18034" s="159"/>
      <c r="D18034" s="158"/>
      <c r="E18034" s="158"/>
      <c r="F18034" s="157"/>
      <c r="H18034" s="153"/>
      <c r="I18034" s="152"/>
      <c r="R18034" s="151"/>
      <c r="S18034" s="151"/>
      <c r="T18034" s="151"/>
      <c r="U18034" s="151"/>
      <c r="V18034" s="151"/>
      <c r="W18034" s="151"/>
      <c r="X18034" s="151"/>
    </row>
    <row r="18035" spans="2:24" s="150" customFormat="1" x14ac:dyDescent="0.35">
      <c r="B18035" s="159"/>
      <c r="D18035" s="158"/>
      <c r="E18035" s="158"/>
      <c r="F18035" s="157"/>
      <c r="H18035" s="153"/>
      <c r="I18035" s="152"/>
      <c r="R18035" s="151"/>
      <c r="S18035" s="151"/>
      <c r="T18035" s="151"/>
      <c r="U18035" s="151"/>
      <c r="V18035" s="151"/>
      <c r="W18035" s="151"/>
      <c r="X18035" s="151"/>
    </row>
    <row r="18036" spans="2:24" s="150" customFormat="1" x14ac:dyDescent="0.35">
      <c r="B18036" s="159"/>
      <c r="D18036" s="158"/>
      <c r="E18036" s="158"/>
      <c r="F18036" s="157"/>
      <c r="H18036" s="153"/>
      <c r="I18036" s="152"/>
      <c r="R18036" s="151"/>
      <c r="S18036" s="151"/>
      <c r="T18036" s="151"/>
      <c r="U18036" s="151"/>
      <c r="V18036" s="151"/>
      <c r="W18036" s="151"/>
      <c r="X18036" s="151"/>
    </row>
    <row r="18037" spans="2:24" s="150" customFormat="1" x14ac:dyDescent="0.35">
      <c r="B18037" s="159"/>
      <c r="D18037" s="158"/>
      <c r="E18037" s="158"/>
      <c r="F18037" s="157"/>
      <c r="H18037" s="153"/>
      <c r="I18037" s="152"/>
      <c r="R18037" s="151"/>
      <c r="S18037" s="151"/>
      <c r="T18037" s="151"/>
      <c r="U18037" s="151"/>
      <c r="V18037" s="151"/>
      <c r="W18037" s="151"/>
      <c r="X18037" s="151"/>
    </row>
    <row r="18038" spans="2:24" s="150" customFormat="1" x14ac:dyDescent="0.35">
      <c r="B18038" s="159"/>
      <c r="D18038" s="158"/>
      <c r="E18038" s="158"/>
      <c r="F18038" s="157"/>
      <c r="H18038" s="153"/>
      <c r="I18038" s="152"/>
      <c r="R18038" s="151"/>
      <c r="S18038" s="151"/>
      <c r="T18038" s="151"/>
      <c r="U18038" s="151"/>
      <c r="V18038" s="151"/>
      <c r="W18038" s="151"/>
      <c r="X18038" s="151"/>
    </row>
    <row r="18039" spans="2:24" s="150" customFormat="1" x14ac:dyDescent="0.35">
      <c r="B18039" s="159"/>
      <c r="D18039" s="158"/>
      <c r="E18039" s="158"/>
      <c r="F18039" s="157"/>
      <c r="H18039" s="153"/>
      <c r="I18039" s="152"/>
      <c r="R18039" s="151"/>
      <c r="S18039" s="151"/>
      <c r="T18039" s="151"/>
      <c r="U18039" s="151"/>
      <c r="V18039" s="151"/>
      <c r="W18039" s="151"/>
      <c r="X18039" s="151"/>
    </row>
    <row r="18040" spans="2:24" s="150" customFormat="1" x14ac:dyDescent="0.35">
      <c r="B18040" s="159"/>
      <c r="D18040" s="158"/>
      <c r="E18040" s="158"/>
      <c r="F18040" s="157"/>
      <c r="H18040" s="153"/>
      <c r="I18040" s="152"/>
      <c r="R18040" s="151"/>
      <c r="S18040" s="151"/>
      <c r="T18040" s="151"/>
      <c r="U18040" s="151"/>
      <c r="V18040" s="151"/>
      <c r="W18040" s="151"/>
      <c r="X18040" s="151"/>
    </row>
    <row r="18041" spans="2:24" s="150" customFormat="1" x14ac:dyDescent="0.35">
      <c r="B18041" s="159"/>
      <c r="D18041" s="158"/>
      <c r="E18041" s="158"/>
      <c r="F18041" s="157"/>
      <c r="H18041" s="153"/>
      <c r="I18041" s="152"/>
      <c r="R18041" s="151"/>
      <c r="S18041" s="151"/>
      <c r="T18041" s="151"/>
      <c r="U18041" s="151"/>
      <c r="V18041" s="151"/>
      <c r="W18041" s="151"/>
      <c r="X18041" s="151"/>
    </row>
    <row r="18042" spans="2:24" s="150" customFormat="1" x14ac:dyDescent="0.35">
      <c r="B18042" s="159"/>
      <c r="D18042" s="158"/>
      <c r="E18042" s="158"/>
      <c r="F18042" s="157"/>
      <c r="H18042" s="153"/>
      <c r="I18042" s="152"/>
      <c r="R18042" s="151"/>
      <c r="S18042" s="151"/>
      <c r="T18042" s="151"/>
      <c r="U18042" s="151"/>
      <c r="V18042" s="151"/>
      <c r="W18042" s="151"/>
      <c r="X18042" s="151"/>
    </row>
    <row r="18043" spans="2:24" s="150" customFormat="1" x14ac:dyDescent="0.35">
      <c r="B18043" s="159"/>
      <c r="D18043" s="158"/>
      <c r="E18043" s="158"/>
      <c r="F18043" s="157"/>
      <c r="H18043" s="153"/>
      <c r="I18043" s="152"/>
      <c r="R18043" s="151"/>
      <c r="S18043" s="151"/>
      <c r="T18043" s="151"/>
      <c r="U18043" s="151"/>
      <c r="V18043" s="151"/>
      <c r="W18043" s="151"/>
      <c r="X18043" s="151"/>
    </row>
    <row r="18044" spans="2:24" s="150" customFormat="1" x14ac:dyDescent="0.35">
      <c r="B18044" s="159"/>
      <c r="D18044" s="158"/>
      <c r="E18044" s="158"/>
      <c r="F18044" s="157"/>
      <c r="H18044" s="153"/>
      <c r="I18044" s="152"/>
      <c r="R18044" s="151"/>
      <c r="S18044" s="151"/>
      <c r="T18044" s="151"/>
      <c r="U18044" s="151"/>
      <c r="V18044" s="151"/>
      <c r="W18044" s="151"/>
      <c r="X18044" s="151"/>
    </row>
    <row r="18045" spans="2:24" s="150" customFormat="1" x14ac:dyDescent="0.35">
      <c r="B18045" s="159"/>
      <c r="D18045" s="158"/>
      <c r="E18045" s="158"/>
      <c r="F18045" s="157"/>
      <c r="H18045" s="153"/>
      <c r="I18045" s="152"/>
      <c r="R18045" s="151"/>
      <c r="S18045" s="151"/>
      <c r="T18045" s="151"/>
      <c r="U18045" s="151"/>
      <c r="V18045" s="151"/>
      <c r="W18045" s="151"/>
      <c r="X18045" s="151"/>
    </row>
    <row r="18046" spans="2:24" s="150" customFormat="1" x14ac:dyDescent="0.35">
      <c r="B18046" s="159"/>
      <c r="D18046" s="158"/>
      <c r="E18046" s="158"/>
      <c r="F18046" s="157"/>
      <c r="H18046" s="153"/>
      <c r="I18046" s="152"/>
      <c r="R18046" s="151"/>
      <c r="S18046" s="151"/>
      <c r="T18046" s="151"/>
      <c r="U18046" s="151"/>
      <c r="V18046" s="151"/>
      <c r="W18046" s="151"/>
      <c r="X18046" s="151"/>
    </row>
    <row r="18047" spans="2:24" s="150" customFormat="1" x14ac:dyDescent="0.35">
      <c r="B18047" s="159"/>
      <c r="D18047" s="158"/>
      <c r="E18047" s="158"/>
      <c r="F18047" s="157"/>
      <c r="H18047" s="153"/>
      <c r="I18047" s="152"/>
      <c r="R18047" s="151"/>
      <c r="S18047" s="151"/>
      <c r="T18047" s="151"/>
      <c r="U18047" s="151"/>
      <c r="V18047" s="151"/>
      <c r="W18047" s="151"/>
      <c r="X18047" s="151"/>
    </row>
    <row r="18048" spans="2:24" s="150" customFormat="1" x14ac:dyDescent="0.35">
      <c r="B18048" s="159"/>
      <c r="D18048" s="158"/>
      <c r="E18048" s="158"/>
      <c r="F18048" s="157"/>
      <c r="H18048" s="153"/>
      <c r="I18048" s="152"/>
      <c r="R18048" s="151"/>
      <c r="S18048" s="151"/>
      <c r="T18048" s="151"/>
      <c r="U18048" s="151"/>
      <c r="V18048" s="151"/>
      <c r="W18048" s="151"/>
      <c r="X18048" s="151"/>
    </row>
    <row r="18049" spans="2:24" s="150" customFormat="1" x14ac:dyDescent="0.35">
      <c r="B18049" s="159"/>
      <c r="D18049" s="158"/>
      <c r="E18049" s="158"/>
      <c r="F18049" s="157"/>
      <c r="H18049" s="153"/>
      <c r="I18049" s="152"/>
      <c r="R18049" s="151"/>
      <c r="S18049" s="151"/>
      <c r="T18049" s="151"/>
      <c r="U18049" s="151"/>
      <c r="V18049" s="151"/>
      <c r="W18049" s="151"/>
      <c r="X18049" s="151"/>
    </row>
    <row r="18050" spans="2:24" s="150" customFormat="1" x14ac:dyDescent="0.35">
      <c r="B18050" s="159"/>
      <c r="D18050" s="158"/>
      <c r="E18050" s="158"/>
      <c r="F18050" s="157"/>
      <c r="H18050" s="153"/>
      <c r="I18050" s="152"/>
      <c r="R18050" s="151"/>
      <c r="S18050" s="151"/>
      <c r="T18050" s="151"/>
      <c r="U18050" s="151"/>
      <c r="V18050" s="151"/>
      <c r="W18050" s="151"/>
      <c r="X18050" s="151"/>
    </row>
    <row r="18051" spans="2:24" s="150" customFormat="1" x14ac:dyDescent="0.35">
      <c r="B18051" s="159"/>
      <c r="D18051" s="158"/>
      <c r="E18051" s="158"/>
      <c r="F18051" s="157"/>
      <c r="H18051" s="153"/>
      <c r="I18051" s="152"/>
      <c r="R18051" s="151"/>
      <c r="S18051" s="151"/>
      <c r="T18051" s="151"/>
      <c r="U18051" s="151"/>
      <c r="V18051" s="151"/>
      <c r="W18051" s="151"/>
      <c r="X18051" s="151"/>
    </row>
    <row r="18052" spans="2:24" s="150" customFormat="1" x14ac:dyDescent="0.35">
      <c r="B18052" s="159"/>
      <c r="D18052" s="158"/>
      <c r="E18052" s="158"/>
      <c r="F18052" s="157"/>
      <c r="H18052" s="153"/>
      <c r="I18052" s="152"/>
      <c r="R18052" s="151"/>
      <c r="S18052" s="151"/>
      <c r="T18052" s="151"/>
      <c r="U18052" s="151"/>
      <c r="V18052" s="151"/>
      <c r="W18052" s="151"/>
      <c r="X18052" s="151"/>
    </row>
    <row r="18053" spans="2:24" s="150" customFormat="1" x14ac:dyDescent="0.35">
      <c r="B18053" s="159"/>
      <c r="D18053" s="158"/>
      <c r="E18053" s="158"/>
      <c r="F18053" s="157"/>
      <c r="H18053" s="153"/>
      <c r="I18053" s="152"/>
      <c r="R18053" s="151"/>
      <c r="S18053" s="151"/>
      <c r="T18053" s="151"/>
      <c r="U18053" s="151"/>
      <c r="V18053" s="151"/>
      <c r="W18053" s="151"/>
      <c r="X18053" s="151"/>
    </row>
    <row r="18054" spans="2:24" s="150" customFormat="1" x14ac:dyDescent="0.35">
      <c r="B18054" s="159"/>
      <c r="D18054" s="158"/>
      <c r="E18054" s="158"/>
      <c r="F18054" s="157"/>
      <c r="H18054" s="153"/>
      <c r="I18054" s="152"/>
      <c r="R18054" s="151"/>
      <c r="S18054" s="151"/>
      <c r="T18054" s="151"/>
      <c r="U18054" s="151"/>
      <c r="V18054" s="151"/>
      <c r="W18054" s="151"/>
      <c r="X18054" s="151"/>
    </row>
    <row r="18055" spans="2:24" s="150" customFormat="1" x14ac:dyDescent="0.35">
      <c r="B18055" s="159"/>
      <c r="D18055" s="158"/>
      <c r="E18055" s="158"/>
      <c r="F18055" s="157"/>
      <c r="H18055" s="153"/>
      <c r="I18055" s="152"/>
      <c r="R18055" s="151"/>
      <c r="S18055" s="151"/>
      <c r="T18055" s="151"/>
      <c r="U18055" s="151"/>
      <c r="V18055" s="151"/>
      <c r="W18055" s="151"/>
      <c r="X18055" s="151"/>
    </row>
    <row r="18056" spans="2:24" s="150" customFormat="1" x14ac:dyDescent="0.35">
      <c r="B18056" s="159"/>
      <c r="D18056" s="158"/>
      <c r="E18056" s="158"/>
      <c r="F18056" s="157"/>
      <c r="H18056" s="153"/>
      <c r="I18056" s="152"/>
      <c r="R18056" s="151"/>
      <c r="S18056" s="151"/>
      <c r="T18056" s="151"/>
      <c r="U18056" s="151"/>
      <c r="V18056" s="151"/>
      <c r="W18056" s="151"/>
      <c r="X18056" s="151"/>
    </row>
    <row r="18057" spans="2:24" s="150" customFormat="1" x14ac:dyDescent="0.35">
      <c r="B18057" s="159"/>
      <c r="D18057" s="158"/>
      <c r="E18057" s="158"/>
      <c r="F18057" s="157"/>
      <c r="H18057" s="153"/>
      <c r="I18057" s="152"/>
      <c r="R18057" s="151"/>
      <c r="S18057" s="151"/>
      <c r="T18057" s="151"/>
      <c r="U18057" s="151"/>
      <c r="V18057" s="151"/>
      <c r="W18057" s="151"/>
      <c r="X18057" s="151"/>
    </row>
    <row r="18058" spans="2:24" s="150" customFormat="1" x14ac:dyDescent="0.35">
      <c r="B18058" s="159"/>
      <c r="D18058" s="158"/>
      <c r="E18058" s="158"/>
      <c r="F18058" s="157"/>
      <c r="H18058" s="153"/>
      <c r="I18058" s="152"/>
      <c r="R18058" s="151"/>
      <c r="S18058" s="151"/>
      <c r="T18058" s="151"/>
      <c r="U18058" s="151"/>
      <c r="V18058" s="151"/>
      <c r="W18058" s="151"/>
      <c r="X18058" s="151"/>
    </row>
    <row r="18059" spans="2:24" s="150" customFormat="1" x14ac:dyDescent="0.35">
      <c r="B18059" s="159"/>
      <c r="D18059" s="158"/>
      <c r="E18059" s="158"/>
      <c r="F18059" s="157"/>
      <c r="H18059" s="153"/>
      <c r="I18059" s="152"/>
      <c r="R18059" s="151"/>
      <c r="S18059" s="151"/>
      <c r="T18059" s="151"/>
      <c r="U18059" s="151"/>
      <c r="V18059" s="151"/>
      <c r="W18059" s="151"/>
      <c r="X18059" s="151"/>
    </row>
    <row r="18060" spans="2:24" s="150" customFormat="1" x14ac:dyDescent="0.35">
      <c r="B18060" s="159"/>
      <c r="D18060" s="158"/>
      <c r="E18060" s="158"/>
      <c r="F18060" s="157"/>
      <c r="H18060" s="153"/>
      <c r="I18060" s="152"/>
      <c r="R18060" s="151"/>
      <c r="S18060" s="151"/>
      <c r="T18060" s="151"/>
      <c r="U18060" s="151"/>
      <c r="V18060" s="151"/>
      <c r="W18060" s="151"/>
      <c r="X18060" s="151"/>
    </row>
    <row r="18061" spans="2:24" s="150" customFormat="1" x14ac:dyDescent="0.35">
      <c r="B18061" s="159"/>
      <c r="D18061" s="158"/>
      <c r="E18061" s="158"/>
      <c r="F18061" s="157"/>
      <c r="H18061" s="153"/>
      <c r="I18061" s="152"/>
      <c r="R18061" s="151"/>
      <c r="S18061" s="151"/>
      <c r="T18061" s="151"/>
      <c r="U18061" s="151"/>
      <c r="V18061" s="151"/>
      <c r="W18061" s="151"/>
      <c r="X18061" s="151"/>
    </row>
    <row r="18062" spans="2:24" s="150" customFormat="1" x14ac:dyDescent="0.35">
      <c r="B18062" s="159"/>
      <c r="D18062" s="158"/>
      <c r="E18062" s="158"/>
      <c r="F18062" s="157"/>
      <c r="H18062" s="153"/>
      <c r="I18062" s="152"/>
      <c r="R18062" s="151"/>
      <c r="S18062" s="151"/>
      <c r="T18062" s="151"/>
      <c r="U18062" s="151"/>
      <c r="V18062" s="151"/>
      <c r="W18062" s="151"/>
      <c r="X18062" s="151"/>
    </row>
    <row r="18063" spans="2:24" s="150" customFormat="1" x14ac:dyDescent="0.35">
      <c r="B18063" s="159"/>
      <c r="D18063" s="158"/>
      <c r="E18063" s="158"/>
      <c r="F18063" s="157"/>
      <c r="H18063" s="153"/>
      <c r="I18063" s="152"/>
      <c r="R18063" s="151"/>
      <c r="S18063" s="151"/>
      <c r="T18063" s="151"/>
      <c r="U18063" s="151"/>
      <c r="V18063" s="151"/>
      <c r="W18063" s="151"/>
      <c r="X18063" s="151"/>
    </row>
    <row r="18064" spans="2:24" s="150" customFormat="1" x14ac:dyDescent="0.35">
      <c r="B18064" s="159"/>
      <c r="D18064" s="158"/>
      <c r="E18064" s="158"/>
      <c r="F18064" s="157"/>
      <c r="H18064" s="153"/>
      <c r="I18064" s="152"/>
      <c r="R18064" s="151"/>
      <c r="S18064" s="151"/>
      <c r="T18064" s="151"/>
      <c r="U18064" s="151"/>
      <c r="V18064" s="151"/>
      <c r="W18064" s="151"/>
      <c r="X18064" s="151"/>
    </row>
    <row r="18065" spans="2:24" s="150" customFormat="1" x14ac:dyDescent="0.35">
      <c r="B18065" s="159"/>
      <c r="D18065" s="158"/>
      <c r="E18065" s="158"/>
      <c r="F18065" s="157"/>
      <c r="H18065" s="153"/>
      <c r="I18065" s="152"/>
      <c r="R18065" s="151"/>
      <c r="S18065" s="151"/>
      <c r="T18065" s="151"/>
      <c r="U18065" s="151"/>
      <c r="V18065" s="151"/>
      <c r="W18065" s="151"/>
      <c r="X18065" s="151"/>
    </row>
    <row r="18066" spans="2:24" s="150" customFormat="1" x14ac:dyDescent="0.35">
      <c r="B18066" s="159"/>
      <c r="D18066" s="158"/>
      <c r="E18066" s="158"/>
      <c r="F18066" s="157"/>
      <c r="H18066" s="153"/>
      <c r="I18066" s="152"/>
      <c r="R18066" s="151"/>
      <c r="S18066" s="151"/>
      <c r="T18066" s="151"/>
      <c r="U18066" s="151"/>
      <c r="V18066" s="151"/>
      <c r="W18066" s="151"/>
      <c r="X18066" s="151"/>
    </row>
    <row r="18067" spans="2:24" s="150" customFormat="1" x14ac:dyDescent="0.35">
      <c r="B18067" s="159"/>
      <c r="D18067" s="158"/>
      <c r="E18067" s="158"/>
      <c r="F18067" s="157"/>
      <c r="H18067" s="153"/>
      <c r="I18067" s="152"/>
      <c r="R18067" s="151"/>
      <c r="S18067" s="151"/>
      <c r="T18067" s="151"/>
      <c r="U18067" s="151"/>
      <c r="V18067" s="151"/>
      <c r="W18067" s="151"/>
      <c r="X18067" s="151"/>
    </row>
    <row r="18068" spans="2:24" s="150" customFormat="1" x14ac:dyDescent="0.35">
      <c r="B18068" s="159"/>
      <c r="D18068" s="158"/>
      <c r="E18068" s="158"/>
      <c r="F18068" s="157"/>
      <c r="H18068" s="153"/>
      <c r="I18068" s="152"/>
      <c r="R18068" s="151"/>
      <c r="S18068" s="151"/>
      <c r="T18068" s="151"/>
      <c r="U18068" s="151"/>
      <c r="V18068" s="151"/>
      <c r="W18068" s="151"/>
      <c r="X18068" s="151"/>
    </row>
    <row r="18069" spans="2:24" s="150" customFormat="1" x14ac:dyDescent="0.35">
      <c r="B18069" s="159"/>
      <c r="D18069" s="158"/>
      <c r="E18069" s="158"/>
      <c r="F18069" s="157"/>
      <c r="H18069" s="153"/>
      <c r="I18069" s="152"/>
      <c r="R18069" s="151"/>
      <c r="S18069" s="151"/>
      <c r="T18069" s="151"/>
      <c r="U18069" s="151"/>
      <c r="V18069" s="151"/>
      <c r="W18069" s="151"/>
      <c r="X18069" s="151"/>
    </row>
    <row r="18070" spans="2:24" s="150" customFormat="1" x14ac:dyDescent="0.35">
      <c r="B18070" s="159"/>
      <c r="D18070" s="158"/>
      <c r="E18070" s="158"/>
      <c r="F18070" s="157"/>
      <c r="H18070" s="153"/>
      <c r="I18070" s="152"/>
      <c r="R18070" s="151"/>
      <c r="S18070" s="151"/>
      <c r="T18070" s="151"/>
      <c r="U18070" s="151"/>
      <c r="V18070" s="151"/>
      <c r="W18070" s="151"/>
      <c r="X18070" s="151"/>
    </row>
    <row r="18071" spans="2:24" s="150" customFormat="1" x14ac:dyDescent="0.35">
      <c r="B18071" s="159"/>
      <c r="D18071" s="158"/>
      <c r="E18071" s="158"/>
      <c r="F18071" s="157"/>
      <c r="H18071" s="153"/>
      <c r="I18071" s="152"/>
      <c r="R18071" s="151"/>
      <c r="S18071" s="151"/>
      <c r="T18071" s="151"/>
      <c r="U18071" s="151"/>
      <c r="V18071" s="151"/>
      <c r="W18071" s="151"/>
      <c r="X18071" s="151"/>
    </row>
    <row r="18072" spans="2:24" s="150" customFormat="1" x14ac:dyDescent="0.35">
      <c r="B18072" s="159"/>
      <c r="D18072" s="158"/>
      <c r="E18072" s="158"/>
      <c r="F18072" s="157"/>
      <c r="H18072" s="153"/>
      <c r="I18072" s="152"/>
      <c r="R18072" s="151"/>
      <c r="S18072" s="151"/>
      <c r="T18072" s="151"/>
      <c r="U18072" s="151"/>
      <c r="V18072" s="151"/>
      <c r="W18072" s="151"/>
      <c r="X18072" s="151"/>
    </row>
    <row r="18073" spans="2:24" s="150" customFormat="1" x14ac:dyDescent="0.35">
      <c r="B18073" s="159"/>
      <c r="D18073" s="158"/>
      <c r="E18073" s="158"/>
      <c r="F18073" s="157"/>
      <c r="H18073" s="153"/>
      <c r="I18073" s="152"/>
      <c r="R18073" s="151"/>
      <c r="S18073" s="151"/>
      <c r="T18073" s="151"/>
      <c r="U18073" s="151"/>
      <c r="V18073" s="151"/>
      <c r="W18073" s="151"/>
      <c r="X18073" s="151"/>
    </row>
    <row r="18074" spans="2:24" s="150" customFormat="1" x14ac:dyDescent="0.35">
      <c r="B18074" s="159"/>
      <c r="D18074" s="158"/>
      <c r="E18074" s="158"/>
      <c r="F18074" s="157"/>
      <c r="H18074" s="153"/>
      <c r="I18074" s="152"/>
      <c r="R18074" s="151"/>
      <c r="S18074" s="151"/>
      <c r="T18074" s="151"/>
      <c r="U18074" s="151"/>
      <c r="V18074" s="151"/>
      <c r="W18074" s="151"/>
      <c r="X18074" s="151"/>
    </row>
    <row r="18075" spans="2:24" s="150" customFormat="1" x14ac:dyDescent="0.35">
      <c r="B18075" s="159"/>
      <c r="D18075" s="158"/>
      <c r="E18075" s="158"/>
      <c r="F18075" s="157"/>
      <c r="H18075" s="153"/>
      <c r="I18075" s="152"/>
      <c r="R18075" s="151"/>
      <c r="S18075" s="151"/>
      <c r="T18075" s="151"/>
      <c r="U18075" s="151"/>
      <c r="V18075" s="151"/>
      <c r="W18075" s="151"/>
      <c r="X18075" s="151"/>
    </row>
    <row r="18076" spans="2:24" s="150" customFormat="1" x14ac:dyDescent="0.35">
      <c r="B18076" s="159"/>
      <c r="D18076" s="158"/>
      <c r="E18076" s="158"/>
      <c r="F18076" s="157"/>
      <c r="H18076" s="153"/>
      <c r="I18076" s="152"/>
      <c r="R18076" s="151"/>
      <c r="S18076" s="151"/>
      <c r="T18076" s="151"/>
      <c r="U18076" s="151"/>
      <c r="V18076" s="151"/>
      <c r="W18076" s="151"/>
      <c r="X18076" s="151"/>
    </row>
    <row r="18077" spans="2:24" s="150" customFormat="1" x14ac:dyDescent="0.35">
      <c r="B18077" s="159"/>
      <c r="D18077" s="158"/>
      <c r="E18077" s="158"/>
      <c r="F18077" s="157"/>
      <c r="H18077" s="153"/>
      <c r="I18077" s="152"/>
      <c r="R18077" s="151"/>
      <c r="S18077" s="151"/>
      <c r="T18077" s="151"/>
      <c r="U18077" s="151"/>
      <c r="V18077" s="151"/>
      <c r="W18077" s="151"/>
      <c r="X18077" s="151"/>
    </row>
    <row r="18078" spans="2:24" s="150" customFormat="1" x14ac:dyDescent="0.35">
      <c r="B18078" s="159"/>
      <c r="D18078" s="158"/>
      <c r="E18078" s="158"/>
      <c r="F18078" s="157"/>
      <c r="H18078" s="153"/>
      <c r="I18078" s="152"/>
      <c r="R18078" s="151"/>
      <c r="S18078" s="151"/>
      <c r="T18078" s="151"/>
      <c r="U18078" s="151"/>
      <c r="V18078" s="151"/>
      <c r="W18078" s="151"/>
      <c r="X18078" s="151"/>
    </row>
    <row r="18079" spans="2:24" s="150" customFormat="1" x14ac:dyDescent="0.35">
      <c r="B18079" s="159"/>
      <c r="D18079" s="158"/>
      <c r="E18079" s="158"/>
      <c r="F18079" s="157"/>
      <c r="H18079" s="153"/>
      <c r="I18079" s="152"/>
      <c r="R18079" s="151"/>
      <c r="S18079" s="151"/>
      <c r="T18079" s="151"/>
      <c r="U18079" s="151"/>
      <c r="V18079" s="151"/>
      <c r="W18079" s="151"/>
      <c r="X18079" s="151"/>
    </row>
    <row r="18080" spans="2:24" s="150" customFormat="1" x14ac:dyDescent="0.35">
      <c r="B18080" s="159"/>
      <c r="D18080" s="158"/>
      <c r="E18080" s="158"/>
      <c r="F18080" s="157"/>
      <c r="H18080" s="153"/>
      <c r="I18080" s="152"/>
      <c r="R18080" s="151"/>
      <c r="S18080" s="151"/>
      <c r="T18080" s="151"/>
      <c r="U18080" s="151"/>
      <c r="V18080" s="151"/>
      <c r="W18080" s="151"/>
      <c r="X18080" s="151"/>
    </row>
    <row r="18081" spans="2:24" s="150" customFormat="1" x14ac:dyDescent="0.35">
      <c r="B18081" s="159"/>
      <c r="D18081" s="158"/>
      <c r="E18081" s="158"/>
      <c r="F18081" s="157"/>
      <c r="H18081" s="153"/>
      <c r="I18081" s="152"/>
      <c r="R18081" s="151"/>
      <c r="S18081" s="151"/>
      <c r="T18081" s="151"/>
      <c r="U18081" s="151"/>
      <c r="V18081" s="151"/>
      <c r="W18081" s="151"/>
      <c r="X18081" s="151"/>
    </row>
    <row r="18082" spans="2:24" s="150" customFormat="1" x14ac:dyDescent="0.35">
      <c r="B18082" s="159"/>
      <c r="D18082" s="158"/>
      <c r="E18082" s="158"/>
      <c r="F18082" s="157"/>
      <c r="H18082" s="153"/>
      <c r="I18082" s="152"/>
      <c r="R18082" s="151"/>
      <c r="S18082" s="151"/>
      <c r="T18082" s="151"/>
      <c r="U18082" s="151"/>
      <c r="V18082" s="151"/>
      <c r="W18082" s="151"/>
      <c r="X18082" s="151"/>
    </row>
    <row r="18083" spans="2:24" s="150" customFormat="1" x14ac:dyDescent="0.35">
      <c r="B18083" s="159"/>
      <c r="D18083" s="158"/>
      <c r="E18083" s="158"/>
      <c r="F18083" s="157"/>
      <c r="H18083" s="153"/>
      <c r="I18083" s="152"/>
      <c r="R18083" s="151"/>
      <c r="S18083" s="151"/>
      <c r="T18083" s="151"/>
      <c r="U18083" s="151"/>
      <c r="V18083" s="151"/>
      <c r="W18083" s="151"/>
      <c r="X18083" s="151"/>
    </row>
    <row r="18084" spans="2:24" s="150" customFormat="1" x14ac:dyDescent="0.35">
      <c r="B18084" s="159"/>
      <c r="D18084" s="158"/>
      <c r="E18084" s="158"/>
      <c r="F18084" s="157"/>
      <c r="H18084" s="153"/>
      <c r="I18084" s="152"/>
      <c r="R18084" s="151"/>
      <c r="S18084" s="151"/>
      <c r="T18084" s="151"/>
      <c r="U18084" s="151"/>
      <c r="V18084" s="151"/>
      <c r="W18084" s="151"/>
      <c r="X18084" s="151"/>
    </row>
    <row r="18085" spans="2:24" s="150" customFormat="1" x14ac:dyDescent="0.35">
      <c r="B18085" s="159"/>
      <c r="D18085" s="158"/>
      <c r="E18085" s="158"/>
      <c r="F18085" s="157"/>
      <c r="H18085" s="153"/>
      <c r="I18085" s="152"/>
      <c r="R18085" s="151"/>
      <c r="S18085" s="151"/>
      <c r="T18085" s="151"/>
      <c r="U18085" s="151"/>
      <c r="V18085" s="151"/>
      <c r="W18085" s="151"/>
      <c r="X18085" s="151"/>
    </row>
    <row r="18086" spans="2:24" s="150" customFormat="1" x14ac:dyDescent="0.35">
      <c r="B18086" s="159"/>
      <c r="D18086" s="158"/>
      <c r="E18086" s="158"/>
      <c r="F18086" s="157"/>
      <c r="H18086" s="153"/>
      <c r="I18086" s="152"/>
      <c r="R18086" s="151"/>
      <c r="S18086" s="151"/>
      <c r="T18086" s="151"/>
      <c r="U18086" s="151"/>
      <c r="V18086" s="151"/>
      <c r="W18086" s="151"/>
      <c r="X18086" s="151"/>
    </row>
    <row r="18087" spans="2:24" s="150" customFormat="1" x14ac:dyDescent="0.35">
      <c r="B18087" s="159"/>
      <c r="D18087" s="158"/>
      <c r="E18087" s="158"/>
      <c r="F18087" s="157"/>
      <c r="H18087" s="153"/>
      <c r="I18087" s="152"/>
      <c r="R18087" s="151"/>
      <c r="S18087" s="151"/>
      <c r="T18087" s="151"/>
      <c r="U18087" s="151"/>
      <c r="V18087" s="151"/>
      <c r="W18087" s="151"/>
      <c r="X18087" s="151"/>
    </row>
    <row r="18088" spans="2:24" s="150" customFormat="1" x14ac:dyDescent="0.35">
      <c r="B18088" s="159"/>
      <c r="D18088" s="158"/>
      <c r="E18088" s="158"/>
      <c r="F18088" s="157"/>
      <c r="H18088" s="153"/>
      <c r="I18088" s="152"/>
      <c r="R18088" s="151"/>
      <c r="S18088" s="151"/>
      <c r="T18088" s="151"/>
      <c r="U18088" s="151"/>
      <c r="V18088" s="151"/>
      <c r="W18088" s="151"/>
      <c r="X18088" s="151"/>
    </row>
    <row r="18089" spans="2:24" s="150" customFormat="1" x14ac:dyDescent="0.35">
      <c r="B18089" s="159"/>
      <c r="D18089" s="158"/>
      <c r="E18089" s="158"/>
      <c r="F18089" s="157"/>
      <c r="H18089" s="153"/>
      <c r="I18089" s="152"/>
      <c r="R18089" s="151"/>
      <c r="S18089" s="151"/>
      <c r="T18089" s="151"/>
      <c r="U18089" s="151"/>
      <c r="V18089" s="151"/>
      <c r="W18089" s="151"/>
      <c r="X18089" s="151"/>
    </row>
    <row r="18090" spans="2:24" s="150" customFormat="1" x14ac:dyDescent="0.35">
      <c r="B18090" s="159"/>
      <c r="D18090" s="158"/>
      <c r="E18090" s="158"/>
      <c r="F18090" s="157"/>
      <c r="H18090" s="153"/>
      <c r="I18090" s="152"/>
      <c r="R18090" s="151"/>
      <c r="S18090" s="151"/>
      <c r="T18090" s="151"/>
      <c r="U18090" s="151"/>
      <c r="V18090" s="151"/>
      <c r="W18090" s="151"/>
      <c r="X18090" s="151"/>
    </row>
    <row r="18091" spans="2:24" s="150" customFormat="1" x14ac:dyDescent="0.35">
      <c r="B18091" s="159"/>
      <c r="D18091" s="158"/>
      <c r="E18091" s="158"/>
      <c r="F18091" s="157"/>
      <c r="H18091" s="153"/>
      <c r="I18091" s="152"/>
      <c r="R18091" s="151"/>
      <c r="S18091" s="151"/>
      <c r="T18091" s="151"/>
      <c r="U18091" s="151"/>
      <c r="V18091" s="151"/>
      <c r="W18091" s="151"/>
      <c r="X18091" s="151"/>
    </row>
    <row r="18092" spans="2:24" s="150" customFormat="1" x14ac:dyDescent="0.35">
      <c r="B18092" s="159"/>
      <c r="D18092" s="158"/>
      <c r="E18092" s="158"/>
      <c r="F18092" s="157"/>
      <c r="H18092" s="153"/>
      <c r="I18092" s="152"/>
      <c r="R18092" s="151"/>
      <c r="S18092" s="151"/>
      <c r="T18092" s="151"/>
      <c r="U18092" s="151"/>
      <c r="V18092" s="151"/>
      <c r="W18092" s="151"/>
      <c r="X18092" s="151"/>
    </row>
    <row r="18093" spans="2:24" s="150" customFormat="1" x14ac:dyDescent="0.35">
      <c r="B18093" s="159"/>
      <c r="D18093" s="158"/>
      <c r="E18093" s="158"/>
      <c r="F18093" s="157"/>
      <c r="H18093" s="153"/>
      <c r="I18093" s="152"/>
      <c r="R18093" s="151"/>
      <c r="S18093" s="151"/>
      <c r="T18093" s="151"/>
      <c r="U18093" s="151"/>
      <c r="V18093" s="151"/>
      <c r="W18093" s="151"/>
      <c r="X18093" s="151"/>
    </row>
    <row r="18094" spans="2:24" s="150" customFormat="1" x14ac:dyDescent="0.35">
      <c r="B18094" s="159"/>
      <c r="D18094" s="158"/>
      <c r="E18094" s="158"/>
      <c r="F18094" s="157"/>
      <c r="H18094" s="153"/>
      <c r="I18094" s="152"/>
      <c r="R18094" s="151"/>
      <c r="S18094" s="151"/>
      <c r="T18094" s="151"/>
      <c r="U18094" s="151"/>
      <c r="V18094" s="151"/>
      <c r="W18094" s="151"/>
      <c r="X18094" s="151"/>
    </row>
    <row r="18095" spans="2:24" s="150" customFormat="1" x14ac:dyDescent="0.35">
      <c r="B18095" s="159"/>
      <c r="D18095" s="158"/>
      <c r="E18095" s="158"/>
      <c r="F18095" s="157"/>
      <c r="H18095" s="153"/>
      <c r="I18095" s="152"/>
      <c r="R18095" s="151"/>
      <c r="S18095" s="151"/>
      <c r="T18095" s="151"/>
      <c r="U18095" s="151"/>
      <c r="V18095" s="151"/>
      <c r="W18095" s="151"/>
      <c r="X18095" s="151"/>
    </row>
    <row r="18096" spans="2:24" s="150" customFormat="1" x14ac:dyDescent="0.35">
      <c r="B18096" s="159"/>
      <c r="D18096" s="158"/>
      <c r="E18096" s="158"/>
      <c r="F18096" s="157"/>
      <c r="H18096" s="153"/>
      <c r="I18096" s="152"/>
      <c r="R18096" s="151"/>
      <c r="S18096" s="151"/>
      <c r="T18096" s="151"/>
      <c r="U18096" s="151"/>
      <c r="V18096" s="151"/>
      <c r="W18096" s="151"/>
      <c r="X18096" s="151"/>
    </row>
    <row r="18097" spans="2:24" s="150" customFormat="1" x14ac:dyDescent="0.35">
      <c r="B18097" s="159"/>
      <c r="D18097" s="158"/>
      <c r="E18097" s="158"/>
      <c r="F18097" s="157"/>
      <c r="H18097" s="153"/>
      <c r="I18097" s="152"/>
      <c r="R18097" s="151"/>
      <c r="S18097" s="151"/>
      <c r="T18097" s="151"/>
      <c r="U18097" s="151"/>
      <c r="V18097" s="151"/>
      <c r="W18097" s="151"/>
      <c r="X18097" s="151"/>
    </row>
    <row r="18098" spans="2:24" s="150" customFormat="1" x14ac:dyDescent="0.35">
      <c r="B18098" s="159"/>
      <c r="D18098" s="158"/>
      <c r="E18098" s="158"/>
      <c r="F18098" s="157"/>
      <c r="H18098" s="153"/>
      <c r="I18098" s="152"/>
      <c r="R18098" s="151"/>
      <c r="S18098" s="151"/>
      <c r="T18098" s="151"/>
      <c r="U18098" s="151"/>
      <c r="V18098" s="151"/>
      <c r="W18098" s="151"/>
      <c r="X18098" s="151"/>
    </row>
    <row r="18099" spans="2:24" s="150" customFormat="1" x14ac:dyDescent="0.35">
      <c r="B18099" s="159"/>
      <c r="D18099" s="158"/>
      <c r="E18099" s="158"/>
      <c r="F18099" s="157"/>
      <c r="H18099" s="153"/>
      <c r="I18099" s="152"/>
      <c r="R18099" s="151"/>
      <c r="S18099" s="151"/>
      <c r="T18099" s="151"/>
      <c r="U18099" s="151"/>
      <c r="V18099" s="151"/>
      <c r="W18099" s="151"/>
      <c r="X18099" s="151"/>
    </row>
    <row r="18100" spans="2:24" s="150" customFormat="1" x14ac:dyDescent="0.35">
      <c r="B18100" s="159"/>
      <c r="D18100" s="158"/>
      <c r="E18100" s="158"/>
      <c r="F18100" s="157"/>
      <c r="H18100" s="153"/>
      <c r="I18100" s="152"/>
      <c r="R18100" s="151"/>
      <c r="S18100" s="151"/>
      <c r="T18100" s="151"/>
      <c r="U18100" s="151"/>
      <c r="V18100" s="151"/>
      <c r="W18100" s="151"/>
      <c r="X18100" s="151"/>
    </row>
    <row r="18101" spans="2:24" s="150" customFormat="1" x14ac:dyDescent="0.35">
      <c r="B18101" s="159"/>
      <c r="D18101" s="158"/>
      <c r="E18101" s="158"/>
      <c r="F18101" s="157"/>
      <c r="H18101" s="153"/>
      <c r="I18101" s="152"/>
      <c r="R18101" s="151"/>
      <c r="S18101" s="151"/>
      <c r="T18101" s="151"/>
      <c r="U18101" s="151"/>
      <c r="V18101" s="151"/>
      <c r="W18101" s="151"/>
      <c r="X18101" s="151"/>
    </row>
    <row r="18102" spans="2:24" s="150" customFormat="1" x14ac:dyDescent="0.35">
      <c r="B18102" s="159"/>
      <c r="D18102" s="158"/>
      <c r="E18102" s="158"/>
      <c r="F18102" s="157"/>
      <c r="H18102" s="153"/>
      <c r="I18102" s="152"/>
      <c r="R18102" s="151"/>
      <c r="S18102" s="151"/>
      <c r="T18102" s="151"/>
      <c r="U18102" s="151"/>
      <c r="V18102" s="151"/>
      <c r="W18102" s="151"/>
      <c r="X18102" s="151"/>
    </row>
    <row r="18103" spans="2:24" s="150" customFormat="1" x14ac:dyDescent="0.35">
      <c r="B18103" s="159"/>
      <c r="D18103" s="158"/>
      <c r="E18103" s="158"/>
      <c r="F18103" s="157"/>
      <c r="H18103" s="153"/>
      <c r="I18103" s="152"/>
      <c r="R18103" s="151"/>
      <c r="S18103" s="151"/>
      <c r="T18103" s="151"/>
      <c r="U18103" s="151"/>
      <c r="V18103" s="151"/>
      <c r="W18103" s="151"/>
      <c r="X18103" s="151"/>
    </row>
    <row r="18104" spans="2:24" s="150" customFormat="1" x14ac:dyDescent="0.35">
      <c r="B18104" s="159"/>
      <c r="D18104" s="158"/>
      <c r="E18104" s="158"/>
      <c r="F18104" s="157"/>
      <c r="H18104" s="153"/>
      <c r="I18104" s="152"/>
      <c r="R18104" s="151"/>
      <c r="S18104" s="151"/>
      <c r="T18104" s="151"/>
      <c r="U18104" s="151"/>
      <c r="V18104" s="151"/>
      <c r="W18104" s="151"/>
      <c r="X18104" s="151"/>
    </row>
    <row r="18105" spans="2:24" s="150" customFormat="1" x14ac:dyDescent="0.35">
      <c r="B18105" s="159"/>
      <c r="D18105" s="158"/>
      <c r="E18105" s="158"/>
      <c r="F18105" s="157"/>
      <c r="H18105" s="153"/>
      <c r="I18105" s="152"/>
      <c r="R18105" s="151"/>
      <c r="S18105" s="151"/>
      <c r="T18105" s="151"/>
      <c r="U18105" s="151"/>
      <c r="V18105" s="151"/>
      <c r="W18105" s="151"/>
      <c r="X18105" s="151"/>
    </row>
    <row r="18106" spans="2:24" s="150" customFormat="1" x14ac:dyDescent="0.35">
      <c r="B18106" s="159"/>
      <c r="D18106" s="158"/>
      <c r="E18106" s="158"/>
      <c r="F18106" s="157"/>
      <c r="H18106" s="153"/>
      <c r="I18106" s="152"/>
      <c r="R18106" s="151"/>
      <c r="S18106" s="151"/>
      <c r="T18106" s="151"/>
      <c r="U18106" s="151"/>
      <c r="V18106" s="151"/>
      <c r="W18106" s="151"/>
      <c r="X18106" s="151"/>
    </row>
    <row r="18107" spans="2:24" s="150" customFormat="1" x14ac:dyDescent="0.35">
      <c r="B18107" s="159"/>
      <c r="D18107" s="158"/>
      <c r="E18107" s="158"/>
      <c r="F18107" s="157"/>
      <c r="H18107" s="153"/>
      <c r="I18107" s="152"/>
      <c r="R18107" s="151"/>
      <c r="S18107" s="151"/>
      <c r="T18107" s="151"/>
      <c r="U18107" s="151"/>
      <c r="V18107" s="151"/>
      <c r="W18107" s="151"/>
      <c r="X18107" s="151"/>
    </row>
    <row r="18108" spans="2:24" s="150" customFormat="1" x14ac:dyDescent="0.35">
      <c r="B18108" s="159"/>
      <c r="D18108" s="158"/>
      <c r="E18108" s="158"/>
      <c r="F18108" s="157"/>
      <c r="H18108" s="153"/>
      <c r="I18108" s="152"/>
      <c r="R18108" s="151"/>
      <c r="S18108" s="151"/>
      <c r="T18108" s="151"/>
      <c r="U18108" s="151"/>
      <c r="V18108" s="151"/>
      <c r="W18108" s="151"/>
      <c r="X18108" s="151"/>
    </row>
    <row r="18109" spans="2:24" s="150" customFormat="1" x14ac:dyDescent="0.35">
      <c r="B18109" s="159"/>
      <c r="D18109" s="158"/>
      <c r="E18109" s="158"/>
      <c r="F18109" s="157"/>
      <c r="H18109" s="153"/>
      <c r="I18109" s="152"/>
      <c r="R18109" s="151"/>
      <c r="S18109" s="151"/>
      <c r="T18109" s="151"/>
      <c r="U18109" s="151"/>
      <c r="V18109" s="151"/>
      <c r="W18109" s="151"/>
      <c r="X18109" s="151"/>
    </row>
    <row r="18110" spans="2:24" s="150" customFormat="1" x14ac:dyDescent="0.35">
      <c r="B18110" s="159"/>
      <c r="D18110" s="158"/>
      <c r="E18110" s="158"/>
      <c r="F18110" s="157"/>
      <c r="H18110" s="153"/>
      <c r="I18110" s="152"/>
      <c r="R18110" s="151"/>
      <c r="S18110" s="151"/>
      <c r="T18110" s="151"/>
      <c r="U18110" s="151"/>
      <c r="V18110" s="151"/>
      <c r="W18110" s="151"/>
      <c r="X18110" s="151"/>
    </row>
    <row r="18111" spans="2:24" s="150" customFormat="1" x14ac:dyDescent="0.35">
      <c r="B18111" s="159"/>
      <c r="D18111" s="158"/>
      <c r="E18111" s="158"/>
      <c r="F18111" s="157"/>
      <c r="H18111" s="153"/>
      <c r="I18111" s="152"/>
      <c r="R18111" s="151"/>
      <c r="S18111" s="151"/>
      <c r="T18111" s="151"/>
      <c r="U18111" s="151"/>
      <c r="V18111" s="151"/>
      <c r="W18111" s="151"/>
      <c r="X18111" s="151"/>
    </row>
    <row r="18112" spans="2:24" s="150" customFormat="1" x14ac:dyDescent="0.35">
      <c r="B18112" s="159"/>
      <c r="D18112" s="158"/>
      <c r="E18112" s="158"/>
      <c r="F18112" s="157"/>
      <c r="H18112" s="153"/>
      <c r="I18112" s="152"/>
      <c r="R18112" s="151"/>
      <c r="S18112" s="151"/>
      <c r="T18112" s="151"/>
      <c r="U18112" s="151"/>
      <c r="V18112" s="151"/>
      <c r="W18112" s="151"/>
      <c r="X18112" s="151"/>
    </row>
    <row r="18113" spans="2:24" s="150" customFormat="1" x14ac:dyDescent="0.35">
      <c r="B18113" s="159"/>
      <c r="D18113" s="158"/>
      <c r="E18113" s="158"/>
      <c r="F18113" s="157"/>
      <c r="H18113" s="153"/>
      <c r="I18113" s="152"/>
      <c r="R18113" s="151"/>
      <c r="S18113" s="151"/>
      <c r="T18113" s="151"/>
      <c r="U18113" s="151"/>
      <c r="V18113" s="151"/>
      <c r="W18113" s="151"/>
      <c r="X18113" s="151"/>
    </row>
    <row r="18114" spans="2:24" s="150" customFormat="1" x14ac:dyDescent="0.35">
      <c r="B18114" s="159"/>
      <c r="D18114" s="158"/>
      <c r="E18114" s="158"/>
      <c r="F18114" s="157"/>
      <c r="H18114" s="153"/>
      <c r="I18114" s="152"/>
      <c r="R18114" s="151"/>
      <c r="S18114" s="151"/>
      <c r="T18114" s="151"/>
      <c r="U18114" s="151"/>
      <c r="V18114" s="151"/>
      <c r="W18114" s="151"/>
      <c r="X18114" s="151"/>
    </row>
    <row r="18115" spans="2:24" s="150" customFormat="1" x14ac:dyDescent="0.35">
      <c r="B18115" s="159"/>
      <c r="D18115" s="158"/>
      <c r="E18115" s="158"/>
      <c r="F18115" s="157"/>
      <c r="H18115" s="153"/>
      <c r="I18115" s="152"/>
      <c r="R18115" s="151"/>
      <c r="S18115" s="151"/>
      <c r="T18115" s="151"/>
      <c r="U18115" s="151"/>
      <c r="V18115" s="151"/>
      <c r="W18115" s="151"/>
      <c r="X18115" s="151"/>
    </row>
    <row r="18116" spans="2:24" s="150" customFormat="1" x14ac:dyDescent="0.35">
      <c r="B18116" s="159"/>
      <c r="D18116" s="158"/>
      <c r="E18116" s="158"/>
      <c r="F18116" s="157"/>
      <c r="H18116" s="153"/>
      <c r="I18116" s="152"/>
      <c r="R18116" s="151"/>
      <c r="S18116" s="151"/>
      <c r="T18116" s="151"/>
      <c r="U18116" s="151"/>
      <c r="V18116" s="151"/>
      <c r="W18116" s="151"/>
      <c r="X18116" s="151"/>
    </row>
    <row r="18117" spans="2:24" s="150" customFormat="1" x14ac:dyDescent="0.35">
      <c r="B18117" s="159"/>
      <c r="D18117" s="158"/>
      <c r="E18117" s="158"/>
      <c r="F18117" s="157"/>
      <c r="H18117" s="153"/>
      <c r="I18117" s="152"/>
      <c r="R18117" s="151"/>
      <c r="S18117" s="151"/>
      <c r="T18117" s="151"/>
      <c r="U18117" s="151"/>
      <c r="V18117" s="151"/>
      <c r="W18117" s="151"/>
      <c r="X18117" s="151"/>
    </row>
    <row r="18118" spans="2:24" s="150" customFormat="1" x14ac:dyDescent="0.35">
      <c r="B18118" s="159"/>
      <c r="D18118" s="158"/>
      <c r="E18118" s="158"/>
      <c r="F18118" s="157"/>
      <c r="H18118" s="153"/>
      <c r="I18118" s="152"/>
      <c r="R18118" s="151"/>
      <c r="S18118" s="151"/>
      <c r="T18118" s="151"/>
      <c r="U18118" s="151"/>
      <c r="V18118" s="151"/>
      <c r="W18118" s="151"/>
      <c r="X18118" s="151"/>
    </row>
    <row r="18119" spans="2:24" s="150" customFormat="1" x14ac:dyDescent="0.35">
      <c r="B18119" s="159"/>
      <c r="D18119" s="158"/>
      <c r="E18119" s="158"/>
      <c r="F18119" s="157"/>
      <c r="H18119" s="153"/>
      <c r="I18119" s="152"/>
      <c r="R18119" s="151"/>
      <c r="S18119" s="151"/>
      <c r="T18119" s="151"/>
      <c r="U18119" s="151"/>
      <c r="V18119" s="151"/>
      <c r="W18119" s="151"/>
      <c r="X18119" s="151"/>
    </row>
    <row r="18120" spans="2:24" s="150" customFormat="1" x14ac:dyDescent="0.35">
      <c r="B18120" s="159"/>
      <c r="D18120" s="158"/>
      <c r="E18120" s="158"/>
      <c r="F18120" s="157"/>
      <c r="H18120" s="153"/>
      <c r="I18120" s="152"/>
      <c r="R18120" s="151"/>
      <c r="S18120" s="151"/>
      <c r="T18120" s="151"/>
      <c r="U18120" s="151"/>
      <c r="V18120" s="151"/>
      <c r="W18120" s="151"/>
      <c r="X18120" s="151"/>
    </row>
    <row r="18121" spans="2:24" s="150" customFormat="1" x14ac:dyDescent="0.35">
      <c r="B18121" s="159"/>
      <c r="D18121" s="158"/>
      <c r="E18121" s="158"/>
      <c r="F18121" s="157"/>
      <c r="H18121" s="153"/>
      <c r="I18121" s="152"/>
      <c r="R18121" s="151"/>
      <c r="S18121" s="151"/>
      <c r="T18121" s="151"/>
      <c r="U18121" s="151"/>
      <c r="V18121" s="151"/>
      <c r="W18121" s="151"/>
      <c r="X18121" s="151"/>
    </row>
    <row r="18122" spans="2:24" s="150" customFormat="1" x14ac:dyDescent="0.35">
      <c r="B18122" s="159"/>
      <c r="D18122" s="158"/>
      <c r="E18122" s="158"/>
      <c r="F18122" s="157"/>
      <c r="H18122" s="153"/>
      <c r="I18122" s="152"/>
      <c r="R18122" s="151"/>
      <c r="S18122" s="151"/>
      <c r="T18122" s="151"/>
      <c r="U18122" s="151"/>
      <c r="V18122" s="151"/>
      <c r="W18122" s="151"/>
      <c r="X18122" s="151"/>
    </row>
    <row r="18123" spans="2:24" s="150" customFormat="1" x14ac:dyDescent="0.35">
      <c r="B18123" s="159"/>
      <c r="D18123" s="158"/>
      <c r="E18123" s="158"/>
      <c r="F18123" s="157"/>
      <c r="H18123" s="153"/>
      <c r="I18123" s="152"/>
      <c r="R18123" s="151"/>
      <c r="S18123" s="151"/>
      <c r="T18123" s="151"/>
      <c r="U18123" s="151"/>
      <c r="V18123" s="151"/>
      <c r="W18123" s="151"/>
      <c r="X18123" s="151"/>
    </row>
    <row r="18124" spans="2:24" s="150" customFormat="1" x14ac:dyDescent="0.35">
      <c r="B18124" s="159"/>
      <c r="D18124" s="158"/>
      <c r="E18124" s="158"/>
      <c r="F18124" s="157"/>
      <c r="H18124" s="153"/>
      <c r="I18124" s="152"/>
      <c r="R18124" s="151"/>
      <c r="S18124" s="151"/>
      <c r="T18124" s="151"/>
      <c r="U18124" s="151"/>
      <c r="V18124" s="151"/>
      <c r="W18124" s="151"/>
      <c r="X18124" s="151"/>
    </row>
    <row r="18125" spans="2:24" s="150" customFormat="1" x14ac:dyDescent="0.35">
      <c r="B18125" s="159"/>
      <c r="D18125" s="158"/>
      <c r="E18125" s="158"/>
      <c r="F18125" s="157"/>
      <c r="H18125" s="153"/>
      <c r="I18125" s="152"/>
      <c r="R18125" s="151"/>
      <c r="S18125" s="151"/>
      <c r="T18125" s="151"/>
      <c r="U18125" s="151"/>
      <c r="V18125" s="151"/>
      <c r="W18125" s="151"/>
      <c r="X18125" s="151"/>
    </row>
    <row r="18126" spans="2:24" s="150" customFormat="1" x14ac:dyDescent="0.35">
      <c r="B18126" s="159"/>
      <c r="D18126" s="158"/>
      <c r="E18126" s="158"/>
      <c r="F18126" s="157"/>
      <c r="H18126" s="153"/>
      <c r="I18126" s="152"/>
      <c r="R18126" s="151"/>
      <c r="S18126" s="151"/>
      <c r="T18126" s="151"/>
      <c r="U18126" s="151"/>
      <c r="V18126" s="151"/>
      <c r="W18126" s="151"/>
      <c r="X18126" s="151"/>
    </row>
    <row r="18127" spans="2:24" s="150" customFormat="1" x14ac:dyDescent="0.35">
      <c r="B18127" s="159"/>
      <c r="D18127" s="158"/>
      <c r="E18127" s="158"/>
      <c r="F18127" s="157"/>
      <c r="H18127" s="153"/>
      <c r="I18127" s="152"/>
      <c r="R18127" s="151"/>
      <c r="S18127" s="151"/>
      <c r="T18127" s="151"/>
      <c r="U18127" s="151"/>
      <c r="V18127" s="151"/>
      <c r="W18127" s="151"/>
      <c r="X18127" s="151"/>
    </row>
    <row r="18128" spans="2:24" s="150" customFormat="1" x14ac:dyDescent="0.35">
      <c r="B18128" s="159"/>
      <c r="D18128" s="158"/>
      <c r="E18128" s="158"/>
      <c r="F18128" s="157"/>
      <c r="H18128" s="153"/>
      <c r="I18128" s="152"/>
      <c r="R18128" s="151"/>
      <c r="S18128" s="151"/>
      <c r="T18128" s="151"/>
      <c r="U18128" s="151"/>
      <c r="V18128" s="151"/>
      <c r="W18128" s="151"/>
      <c r="X18128" s="151"/>
    </row>
    <row r="18129" spans="2:24" s="150" customFormat="1" x14ac:dyDescent="0.35">
      <c r="B18129" s="159"/>
      <c r="D18129" s="158"/>
      <c r="E18129" s="158"/>
      <c r="F18129" s="157"/>
      <c r="H18129" s="153"/>
      <c r="I18129" s="152"/>
      <c r="R18129" s="151"/>
      <c r="S18129" s="151"/>
      <c r="T18129" s="151"/>
      <c r="U18129" s="151"/>
      <c r="V18129" s="151"/>
      <c r="W18129" s="151"/>
      <c r="X18129" s="151"/>
    </row>
    <row r="18130" spans="2:24" s="150" customFormat="1" x14ac:dyDescent="0.35">
      <c r="B18130" s="159"/>
      <c r="D18130" s="158"/>
      <c r="E18130" s="158"/>
      <c r="F18130" s="157"/>
      <c r="H18130" s="153"/>
      <c r="I18130" s="152"/>
      <c r="R18130" s="151"/>
      <c r="S18130" s="151"/>
      <c r="T18130" s="151"/>
      <c r="U18130" s="151"/>
      <c r="V18130" s="151"/>
      <c r="W18130" s="151"/>
      <c r="X18130" s="151"/>
    </row>
    <row r="18131" spans="2:24" s="150" customFormat="1" x14ac:dyDescent="0.35">
      <c r="B18131" s="159"/>
      <c r="D18131" s="158"/>
      <c r="E18131" s="158"/>
      <c r="F18131" s="157"/>
      <c r="H18131" s="153"/>
      <c r="I18131" s="152"/>
      <c r="R18131" s="151"/>
      <c r="S18131" s="151"/>
      <c r="T18131" s="151"/>
      <c r="U18131" s="151"/>
      <c r="V18131" s="151"/>
      <c r="W18131" s="151"/>
      <c r="X18131" s="151"/>
    </row>
    <row r="18132" spans="2:24" s="150" customFormat="1" x14ac:dyDescent="0.35">
      <c r="B18132" s="159"/>
      <c r="D18132" s="158"/>
      <c r="E18132" s="158"/>
      <c r="F18132" s="157"/>
      <c r="H18132" s="153"/>
      <c r="I18132" s="152"/>
      <c r="R18132" s="151"/>
      <c r="S18132" s="151"/>
      <c r="T18132" s="151"/>
      <c r="U18132" s="151"/>
      <c r="V18132" s="151"/>
      <c r="W18132" s="151"/>
      <c r="X18132" s="151"/>
    </row>
    <row r="18133" spans="2:24" s="150" customFormat="1" x14ac:dyDescent="0.35">
      <c r="B18133" s="159"/>
      <c r="D18133" s="158"/>
      <c r="E18133" s="158"/>
      <c r="F18133" s="157"/>
      <c r="H18133" s="153"/>
      <c r="I18133" s="152"/>
      <c r="R18133" s="151"/>
      <c r="S18133" s="151"/>
      <c r="T18133" s="151"/>
      <c r="U18133" s="151"/>
      <c r="V18133" s="151"/>
      <c r="W18133" s="151"/>
      <c r="X18133" s="151"/>
    </row>
    <row r="18134" spans="2:24" s="150" customFormat="1" x14ac:dyDescent="0.35">
      <c r="B18134" s="159"/>
      <c r="D18134" s="158"/>
      <c r="E18134" s="158"/>
      <c r="F18134" s="157"/>
      <c r="H18134" s="153"/>
      <c r="I18134" s="152"/>
      <c r="R18134" s="151"/>
      <c r="S18134" s="151"/>
      <c r="T18134" s="151"/>
      <c r="U18134" s="151"/>
      <c r="V18134" s="151"/>
      <c r="W18134" s="151"/>
      <c r="X18134" s="151"/>
    </row>
    <row r="18135" spans="2:24" s="150" customFormat="1" x14ac:dyDescent="0.35">
      <c r="B18135" s="159"/>
      <c r="D18135" s="158"/>
      <c r="E18135" s="158"/>
      <c r="F18135" s="157"/>
      <c r="H18135" s="153"/>
      <c r="I18135" s="152"/>
      <c r="R18135" s="151"/>
      <c r="S18135" s="151"/>
      <c r="T18135" s="151"/>
      <c r="U18135" s="151"/>
      <c r="V18135" s="151"/>
      <c r="W18135" s="151"/>
      <c r="X18135" s="151"/>
    </row>
    <row r="18136" spans="2:24" s="150" customFormat="1" x14ac:dyDescent="0.35">
      <c r="B18136" s="159"/>
      <c r="D18136" s="158"/>
      <c r="E18136" s="158"/>
      <c r="F18136" s="157"/>
      <c r="H18136" s="153"/>
      <c r="I18136" s="152"/>
      <c r="R18136" s="151"/>
      <c r="S18136" s="151"/>
      <c r="T18136" s="151"/>
      <c r="U18136" s="151"/>
      <c r="V18136" s="151"/>
      <c r="W18136" s="151"/>
      <c r="X18136" s="151"/>
    </row>
    <row r="18137" spans="2:24" s="150" customFormat="1" x14ac:dyDescent="0.35">
      <c r="B18137" s="159"/>
      <c r="D18137" s="158"/>
      <c r="E18137" s="158"/>
      <c r="F18137" s="157"/>
      <c r="H18137" s="153"/>
      <c r="I18137" s="152"/>
      <c r="R18137" s="151"/>
      <c r="S18137" s="151"/>
      <c r="T18137" s="151"/>
      <c r="U18137" s="151"/>
      <c r="V18137" s="151"/>
      <c r="W18137" s="151"/>
      <c r="X18137" s="151"/>
    </row>
    <row r="18138" spans="2:24" s="150" customFormat="1" x14ac:dyDescent="0.35">
      <c r="B18138" s="159"/>
      <c r="D18138" s="158"/>
      <c r="E18138" s="158"/>
      <c r="F18138" s="157"/>
      <c r="H18138" s="153"/>
      <c r="I18138" s="152"/>
      <c r="R18138" s="151"/>
      <c r="S18138" s="151"/>
      <c r="T18138" s="151"/>
      <c r="U18138" s="151"/>
      <c r="V18138" s="151"/>
      <c r="W18138" s="151"/>
      <c r="X18138" s="151"/>
    </row>
    <row r="18139" spans="2:24" s="150" customFormat="1" x14ac:dyDescent="0.35">
      <c r="B18139" s="159"/>
      <c r="D18139" s="158"/>
      <c r="E18139" s="158"/>
      <c r="F18139" s="157"/>
      <c r="H18139" s="153"/>
      <c r="I18139" s="152"/>
      <c r="R18139" s="151"/>
      <c r="S18139" s="151"/>
      <c r="T18139" s="151"/>
      <c r="U18139" s="151"/>
      <c r="V18139" s="151"/>
      <c r="W18139" s="151"/>
      <c r="X18139" s="151"/>
    </row>
    <row r="18140" spans="2:24" s="150" customFormat="1" x14ac:dyDescent="0.35">
      <c r="B18140" s="159"/>
      <c r="D18140" s="158"/>
      <c r="E18140" s="158"/>
      <c r="F18140" s="157"/>
      <c r="H18140" s="153"/>
      <c r="I18140" s="152"/>
      <c r="R18140" s="151"/>
      <c r="S18140" s="151"/>
      <c r="T18140" s="151"/>
      <c r="U18140" s="151"/>
      <c r="V18140" s="151"/>
      <c r="W18140" s="151"/>
      <c r="X18140" s="151"/>
    </row>
    <row r="18141" spans="2:24" s="150" customFormat="1" x14ac:dyDescent="0.35">
      <c r="B18141" s="159"/>
      <c r="D18141" s="158"/>
      <c r="E18141" s="158"/>
      <c r="F18141" s="157"/>
      <c r="H18141" s="153"/>
      <c r="I18141" s="152"/>
      <c r="R18141" s="151"/>
      <c r="S18141" s="151"/>
      <c r="T18141" s="151"/>
      <c r="U18141" s="151"/>
      <c r="V18141" s="151"/>
      <c r="W18141" s="151"/>
      <c r="X18141" s="151"/>
    </row>
    <row r="18142" spans="2:24" s="150" customFormat="1" x14ac:dyDescent="0.35">
      <c r="B18142" s="159"/>
      <c r="D18142" s="158"/>
      <c r="E18142" s="158"/>
      <c r="F18142" s="157"/>
      <c r="H18142" s="153"/>
      <c r="I18142" s="152"/>
      <c r="R18142" s="151"/>
      <c r="S18142" s="151"/>
      <c r="T18142" s="151"/>
      <c r="U18142" s="151"/>
      <c r="V18142" s="151"/>
      <c r="W18142" s="151"/>
      <c r="X18142" s="151"/>
    </row>
    <row r="18143" spans="2:24" s="150" customFormat="1" x14ac:dyDescent="0.35">
      <c r="B18143" s="159"/>
      <c r="D18143" s="158"/>
      <c r="E18143" s="158"/>
      <c r="F18143" s="157"/>
      <c r="H18143" s="153"/>
      <c r="I18143" s="152"/>
      <c r="R18143" s="151"/>
      <c r="S18143" s="151"/>
      <c r="T18143" s="151"/>
      <c r="U18143" s="151"/>
      <c r="V18143" s="151"/>
      <c r="W18143" s="151"/>
      <c r="X18143" s="151"/>
    </row>
    <row r="18144" spans="2:24" s="150" customFormat="1" x14ac:dyDescent="0.35">
      <c r="B18144" s="159"/>
      <c r="D18144" s="158"/>
      <c r="E18144" s="158"/>
      <c r="F18144" s="157"/>
      <c r="H18144" s="153"/>
      <c r="I18144" s="152"/>
      <c r="R18144" s="151"/>
      <c r="S18144" s="151"/>
      <c r="T18144" s="151"/>
      <c r="U18144" s="151"/>
      <c r="V18144" s="151"/>
      <c r="W18144" s="151"/>
      <c r="X18144" s="151"/>
    </row>
    <row r="18145" spans="2:24" s="150" customFormat="1" x14ac:dyDescent="0.35">
      <c r="B18145" s="159"/>
      <c r="D18145" s="158"/>
      <c r="E18145" s="158"/>
      <c r="F18145" s="157"/>
      <c r="H18145" s="153"/>
      <c r="I18145" s="152"/>
      <c r="R18145" s="151"/>
      <c r="S18145" s="151"/>
      <c r="T18145" s="151"/>
      <c r="U18145" s="151"/>
      <c r="V18145" s="151"/>
      <c r="W18145" s="151"/>
      <c r="X18145" s="151"/>
    </row>
    <row r="18146" spans="2:24" s="150" customFormat="1" x14ac:dyDescent="0.35">
      <c r="B18146" s="159"/>
      <c r="D18146" s="158"/>
      <c r="E18146" s="158"/>
      <c r="F18146" s="157"/>
      <c r="H18146" s="153"/>
      <c r="I18146" s="152"/>
      <c r="R18146" s="151"/>
      <c r="S18146" s="151"/>
      <c r="T18146" s="151"/>
      <c r="U18146" s="151"/>
      <c r="V18146" s="151"/>
      <c r="W18146" s="151"/>
      <c r="X18146" s="151"/>
    </row>
    <row r="18147" spans="2:24" s="150" customFormat="1" x14ac:dyDescent="0.35">
      <c r="B18147" s="159"/>
      <c r="D18147" s="158"/>
      <c r="E18147" s="158"/>
      <c r="F18147" s="157"/>
      <c r="H18147" s="153"/>
      <c r="I18147" s="152"/>
      <c r="R18147" s="151"/>
      <c r="S18147" s="151"/>
      <c r="T18147" s="151"/>
      <c r="U18147" s="151"/>
      <c r="V18147" s="151"/>
      <c r="W18147" s="151"/>
      <c r="X18147" s="151"/>
    </row>
    <row r="18148" spans="2:24" s="150" customFormat="1" x14ac:dyDescent="0.35">
      <c r="B18148" s="159"/>
      <c r="D18148" s="158"/>
      <c r="E18148" s="158"/>
      <c r="F18148" s="157"/>
      <c r="H18148" s="153"/>
      <c r="I18148" s="152"/>
      <c r="R18148" s="151"/>
      <c r="S18148" s="151"/>
      <c r="T18148" s="151"/>
      <c r="U18148" s="151"/>
      <c r="V18148" s="151"/>
      <c r="W18148" s="151"/>
      <c r="X18148" s="151"/>
    </row>
    <row r="18149" spans="2:24" s="150" customFormat="1" x14ac:dyDescent="0.35">
      <c r="B18149" s="159"/>
      <c r="D18149" s="158"/>
      <c r="E18149" s="158"/>
      <c r="F18149" s="157"/>
      <c r="H18149" s="153"/>
      <c r="I18149" s="152"/>
      <c r="R18149" s="151"/>
      <c r="S18149" s="151"/>
      <c r="T18149" s="151"/>
      <c r="U18149" s="151"/>
      <c r="V18149" s="151"/>
      <c r="W18149" s="151"/>
      <c r="X18149" s="151"/>
    </row>
    <row r="18150" spans="2:24" s="150" customFormat="1" x14ac:dyDescent="0.35">
      <c r="B18150" s="159"/>
      <c r="D18150" s="158"/>
      <c r="E18150" s="158"/>
      <c r="F18150" s="157"/>
      <c r="H18150" s="153"/>
      <c r="I18150" s="152"/>
      <c r="R18150" s="151"/>
      <c r="S18150" s="151"/>
      <c r="T18150" s="151"/>
      <c r="U18150" s="151"/>
      <c r="V18150" s="151"/>
      <c r="W18150" s="151"/>
      <c r="X18150" s="151"/>
    </row>
    <row r="18151" spans="2:24" s="150" customFormat="1" x14ac:dyDescent="0.35">
      <c r="B18151" s="159"/>
      <c r="D18151" s="158"/>
      <c r="E18151" s="158"/>
      <c r="F18151" s="157"/>
      <c r="H18151" s="153"/>
      <c r="I18151" s="152"/>
      <c r="R18151" s="151"/>
      <c r="S18151" s="151"/>
      <c r="T18151" s="151"/>
      <c r="U18151" s="151"/>
      <c r="V18151" s="151"/>
      <c r="W18151" s="151"/>
      <c r="X18151" s="151"/>
    </row>
    <row r="18152" spans="2:24" s="150" customFormat="1" x14ac:dyDescent="0.35">
      <c r="B18152" s="159"/>
      <c r="D18152" s="158"/>
      <c r="E18152" s="158"/>
      <c r="F18152" s="157"/>
      <c r="H18152" s="153"/>
      <c r="I18152" s="152"/>
      <c r="R18152" s="151"/>
      <c r="S18152" s="151"/>
      <c r="T18152" s="151"/>
      <c r="U18152" s="151"/>
      <c r="V18152" s="151"/>
      <c r="W18152" s="151"/>
      <c r="X18152" s="151"/>
    </row>
    <row r="18153" spans="2:24" s="150" customFormat="1" x14ac:dyDescent="0.35">
      <c r="B18153" s="159"/>
      <c r="D18153" s="158"/>
      <c r="E18153" s="158"/>
      <c r="F18153" s="157"/>
      <c r="H18153" s="153"/>
      <c r="I18153" s="152"/>
      <c r="R18153" s="151"/>
      <c r="S18153" s="151"/>
      <c r="T18153" s="151"/>
      <c r="U18153" s="151"/>
      <c r="V18153" s="151"/>
      <c r="W18153" s="151"/>
      <c r="X18153" s="151"/>
    </row>
    <row r="18154" spans="2:24" s="150" customFormat="1" x14ac:dyDescent="0.35">
      <c r="B18154" s="159"/>
      <c r="D18154" s="158"/>
      <c r="E18154" s="158"/>
      <c r="F18154" s="157"/>
      <c r="H18154" s="153"/>
      <c r="I18154" s="152"/>
      <c r="R18154" s="151"/>
      <c r="S18154" s="151"/>
      <c r="T18154" s="151"/>
      <c r="U18154" s="151"/>
      <c r="V18154" s="151"/>
      <c r="W18154" s="151"/>
      <c r="X18154" s="151"/>
    </row>
    <row r="18155" spans="2:24" s="150" customFormat="1" x14ac:dyDescent="0.35">
      <c r="B18155" s="159"/>
      <c r="D18155" s="158"/>
      <c r="E18155" s="158"/>
      <c r="F18155" s="157"/>
      <c r="H18155" s="153"/>
      <c r="I18155" s="152"/>
      <c r="R18155" s="151"/>
      <c r="S18155" s="151"/>
      <c r="T18155" s="151"/>
      <c r="U18155" s="151"/>
      <c r="V18155" s="151"/>
      <c r="W18155" s="151"/>
      <c r="X18155" s="151"/>
    </row>
    <row r="18156" spans="2:24" s="150" customFormat="1" x14ac:dyDescent="0.35">
      <c r="B18156" s="159"/>
      <c r="D18156" s="158"/>
      <c r="E18156" s="158"/>
      <c r="F18156" s="157"/>
      <c r="H18156" s="153"/>
      <c r="I18156" s="152"/>
      <c r="R18156" s="151"/>
      <c r="S18156" s="151"/>
      <c r="T18156" s="151"/>
      <c r="U18156" s="151"/>
      <c r="V18156" s="151"/>
      <c r="W18156" s="151"/>
      <c r="X18156" s="151"/>
    </row>
    <row r="18157" spans="2:24" s="150" customFormat="1" x14ac:dyDescent="0.35">
      <c r="B18157" s="159"/>
      <c r="D18157" s="158"/>
      <c r="E18157" s="158"/>
      <c r="F18157" s="157"/>
      <c r="H18157" s="153"/>
      <c r="I18157" s="152"/>
      <c r="R18157" s="151"/>
      <c r="S18157" s="151"/>
      <c r="T18157" s="151"/>
      <c r="U18157" s="151"/>
      <c r="V18157" s="151"/>
      <c r="W18157" s="151"/>
      <c r="X18157" s="151"/>
    </row>
    <row r="18158" spans="2:24" s="150" customFormat="1" x14ac:dyDescent="0.35">
      <c r="B18158" s="159"/>
      <c r="D18158" s="158"/>
      <c r="E18158" s="158"/>
      <c r="F18158" s="157"/>
      <c r="H18158" s="153"/>
      <c r="I18158" s="152"/>
      <c r="R18158" s="151"/>
      <c r="S18158" s="151"/>
      <c r="T18158" s="151"/>
      <c r="U18158" s="151"/>
      <c r="V18158" s="151"/>
      <c r="W18158" s="151"/>
      <c r="X18158" s="151"/>
    </row>
    <row r="18159" spans="2:24" s="150" customFormat="1" x14ac:dyDescent="0.35">
      <c r="B18159" s="159"/>
      <c r="D18159" s="158"/>
      <c r="E18159" s="158"/>
      <c r="F18159" s="157"/>
      <c r="H18159" s="153"/>
      <c r="I18159" s="152"/>
      <c r="R18159" s="151"/>
      <c r="S18159" s="151"/>
      <c r="T18159" s="151"/>
      <c r="U18159" s="151"/>
      <c r="V18159" s="151"/>
      <c r="W18159" s="151"/>
      <c r="X18159" s="151"/>
    </row>
    <row r="18160" spans="2:24" s="150" customFormat="1" x14ac:dyDescent="0.35">
      <c r="B18160" s="159"/>
      <c r="D18160" s="158"/>
      <c r="E18160" s="158"/>
      <c r="F18160" s="157"/>
      <c r="H18160" s="153"/>
      <c r="I18160" s="152"/>
      <c r="R18160" s="151"/>
      <c r="S18160" s="151"/>
      <c r="T18160" s="151"/>
      <c r="U18160" s="151"/>
      <c r="V18160" s="151"/>
      <c r="W18160" s="151"/>
      <c r="X18160" s="151"/>
    </row>
    <row r="18161" spans="2:24" s="150" customFormat="1" x14ac:dyDescent="0.35">
      <c r="B18161" s="159"/>
      <c r="D18161" s="158"/>
      <c r="E18161" s="158"/>
      <c r="F18161" s="157"/>
      <c r="H18161" s="153"/>
      <c r="I18161" s="152"/>
      <c r="R18161" s="151"/>
      <c r="S18161" s="151"/>
      <c r="T18161" s="151"/>
      <c r="U18161" s="151"/>
      <c r="V18161" s="151"/>
      <c r="W18161" s="151"/>
      <c r="X18161" s="151"/>
    </row>
    <row r="18162" spans="2:24" s="150" customFormat="1" x14ac:dyDescent="0.35">
      <c r="B18162" s="159"/>
      <c r="D18162" s="158"/>
      <c r="E18162" s="158"/>
      <c r="F18162" s="157"/>
      <c r="H18162" s="153"/>
      <c r="I18162" s="152"/>
      <c r="R18162" s="151"/>
      <c r="S18162" s="151"/>
      <c r="T18162" s="151"/>
      <c r="U18162" s="151"/>
      <c r="V18162" s="151"/>
      <c r="W18162" s="151"/>
      <c r="X18162" s="151"/>
    </row>
    <row r="18163" spans="2:24" s="150" customFormat="1" x14ac:dyDescent="0.35">
      <c r="B18163" s="159"/>
      <c r="D18163" s="158"/>
      <c r="E18163" s="158"/>
      <c r="F18163" s="157"/>
      <c r="H18163" s="153"/>
      <c r="I18163" s="152"/>
      <c r="R18163" s="151"/>
      <c r="S18163" s="151"/>
      <c r="T18163" s="151"/>
      <c r="U18163" s="151"/>
      <c r="V18163" s="151"/>
      <c r="W18163" s="151"/>
      <c r="X18163" s="151"/>
    </row>
    <row r="18164" spans="2:24" s="150" customFormat="1" x14ac:dyDescent="0.35">
      <c r="B18164" s="159"/>
      <c r="D18164" s="158"/>
      <c r="E18164" s="158"/>
      <c r="F18164" s="157"/>
      <c r="H18164" s="153"/>
      <c r="I18164" s="152"/>
      <c r="R18164" s="151"/>
      <c r="S18164" s="151"/>
      <c r="T18164" s="151"/>
      <c r="U18164" s="151"/>
      <c r="V18164" s="151"/>
      <c r="W18164" s="151"/>
      <c r="X18164" s="151"/>
    </row>
    <row r="18165" spans="2:24" s="150" customFormat="1" x14ac:dyDescent="0.35">
      <c r="B18165" s="159"/>
      <c r="D18165" s="158"/>
      <c r="E18165" s="158"/>
      <c r="F18165" s="157"/>
      <c r="H18165" s="153"/>
      <c r="I18165" s="152"/>
      <c r="R18165" s="151"/>
      <c r="S18165" s="151"/>
      <c r="T18165" s="151"/>
      <c r="U18165" s="151"/>
      <c r="V18165" s="151"/>
      <c r="W18165" s="151"/>
      <c r="X18165" s="151"/>
    </row>
    <row r="18166" spans="2:24" s="150" customFormat="1" x14ac:dyDescent="0.35">
      <c r="B18166" s="159"/>
      <c r="D18166" s="158"/>
      <c r="E18166" s="158"/>
      <c r="F18166" s="157"/>
      <c r="H18166" s="153"/>
      <c r="I18166" s="152"/>
      <c r="R18166" s="151"/>
      <c r="S18166" s="151"/>
      <c r="T18166" s="151"/>
      <c r="U18166" s="151"/>
      <c r="V18166" s="151"/>
      <c r="W18166" s="151"/>
      <c r="X18166" s="151"/>
    </row>
    <row r="18167" spans="2:24" s="150" customFormat="1" x14ac:dyDescent="0.35">
      <c r="B18167" s="159"/>
      <c r="D18167" s="158"/>
      <c r="E18167" s="158"/>
      <c r="F18167" s="157"/>
      <c r="H18167" s="153"/>
      <c r="I18167" s="152"/>
      <c r="R18167" s="151"/>
      <c r="S18167" s="151"/>
      <c r="T18167" s="151"/>
      <c r="U18167" s="151"/>
      <c r="V18167" s="151"/>
      <c r="W18167" s="151"/>
      <c r="X18167" s="151"/>
    </row>
    <row r="18168" spans="2:24" s="150" customFormat="1" x14ac:dyDescent="0.35">
      <c r="B18168" s="159"/>
      <c r="D18168" s="158"/>
      <c r="E18168" s="158"/>
      <c r="F18168" s="157"/>
      <c r="H18168" s="153"/>
      <c r="I18168" s="152"/>
      <c r="R18168" s="151"/>
      <c r="S18168" s="151"/>
      <c r="T18168" s="151"/>
      <c r="U18168" s="151"/>
      <c r="V18168" s="151"/>
      <c r="W18168" s="151"/>
      <c r="X18168" s="151"/>
    </row>
    <row r="18169" spans="2:24" s="150" customFormat="1" x14ac:dyDescent="0.35">
      <c r="B18169" s="159"/>
      <c r="D18169" s="158"/>
      <c r="E18169" s="158"/>
      <c r="F18169" s="157"/>
      <c r="H18169" s="153"/>
      <c r="I18169" s="152"/>
      <c r="R18169" s="151"/>
      <c r="S18169" s="151"/>
      <c r="T18169" s="151"/>
      <c r="U18169" s="151"/>
      <c r="V18169" s="151"/>
      <c r="W18169" s="151"/>
      <c r="X18169" s="151"/>
    </row>
    <row r="18170" spans="2:24" s="150" customFormat="1" x14ac:dyDescent="0.35">
      <c r="B18170" s="159"/>
      <c r="D18170" s="158"/>
      <c r="E18170" s="158"/>
      <c r="F18170" s="157"/>
      <c r="H18170" s="153"/>
      <c r="I18170" s="152"/>
      <c r="R18170" s="151"/>
      <c r="S18170" s="151"/>
      <c r="T18170" s="151"/>
      <c r="U18170" s="151"/>
      <c r="V18170" s="151"/>
      <c r="W18170" s="151"/>
      <c r="X18170" s="151"/>
    </row>
    <row r="18171" spans="2:24" s="150" customFormat="1" x14ac:dyDescent="0.35">
      <c r="B18171" s="159"/>
      <c r="D18171" s="158"/>
      <c r="E18171" s="158"/>
      <c r="F18171" s="157"/>
      <c r="H18171" s="153"/>
      <c r="I18171" s="152"/>
      <c r="R18171" s="151"/>
      <c r="S18171" s="151"/>
      <c r="T18171" s="151"/>
      <c r="U18171" s="151"/>
      <c r="V18171" s="151"/>
      <c r="W18171" s="151"/>
      <c r="X18171" s="151"/>
    </row>
    <row r="18172" spans="2:24" s="150" customFormat="1" x14ac:dyDescent="0.35">
      <c r="B18172" s="159"/>
      <c r="D18172" s="158"/>
      <c r="E18172" s="158"/>
      <c r="F18172" s="157"/>
      <c r="H18172" s="153"/>
      <c r="I18172" s="152"/>
      <c r="R18172" s="151"/>
      <c r="S18172" s="151"/>
      <c r="T18172" s="151"/>
      <c r="U18172" s="151"/>
      <c r="V18172" s="151"/>
      <c r="W18172" s="151"/>
      <c r="X18172" s="151"/>
    </row>
    <row r="18173" spans="2:24" s="150" customFormat="1" x14ac:dyDescent="0.35">
      <c r="B18173" s="159"/>
      <c r="D18173" s="158"/>
      <c r="E18173" s="158"/>
      <c r="F18173" s="157"/>
      <c r="H18173" s="153"/>
      <c r="I18173" s="152"/>
      <c r="R18173" s="151"/>
      <c r="S18173" s="151"/>
      <c r="T18173" s="151"/>
      <c r="U18173" s="151"/>
      <c r="V18173" s="151"/>
      <c r="W18173" s="151"/>
      <c r="X18173" s="151"/>
    </row>
    <row r="18174" spans="2:24" s="150" customFormat="1" x14ac:dyDescent="0.35">
      <c r="B18174" s="159"/>
      <c r="D18174" s="158"/>
      <c r="E18174" s="158"/>
      <c r="F18174" s="157"/>
      <c r="H18174" s="153"/>
      <c r="I18174" s="152"/>
      <c r="R18174" s="151"/>
      <c r="S18174" s="151"/>
      <c r="T18174" s="151"/>
      <c r="U18174" s="151"/>
      <c r="V18174" s="151"/>
      <c r="W18174" s="151"/>
      <c r="X18174" s="151"/>
    </row>
    <row r="18175" spans="2:24" s="150" customFormat="1" x14ac:dyDescent="0.35">
      <c r="B18175" s="159"/>
      <c r="D18175" s="158"/>
      <c r="E18175" s="158"/>
      <c r="F18175" s="157"/>
      <c r="H18175" s="153"/>
      <c r="I18175" s="152"/>
      <c r="R18175" s="151"/>
      <c r="S18175" s="151"/>
      <c r="T18175" s="151"/>
      <c r="U18175" s="151"/>
      <c r="V18175" s="151"/>
      <c r="W18175" s="151"/>
      <c r="X18175" s="151"/>
    </row>
    <row r="18176" spans="2:24" s="150" customFormat="1" x14ac:dyDescent="0.35">
      <c r="B18176" s="159"/>
      <c r="D18176" s="158"/>
      <c r="E18176" s="158"/>
      <c r="F18176" s="157"/>
      <c r="H18176" s="153"/>
      <c r="I18176" s="152"/>
      <c r="R18176" s="151"/>
      <c r="S18176" s="151"/>
      <c r="T18176" s="151"/>
      <c r="U18176" s="151"/>
      <c r="V18176" s="151"/>
      <c r="W18176" s="151"/>
      <c r="X18176" s="151"/>
    </row>
    <row r="18177" spans="2:24" s="150" customFormat="1" x14ac:dyDescent="0.35">
      <c r="B18177" s="159"/>
      <c r="D18177" s="158"/>
      <c r="E18177" s="158"/>
      <c r="F18177" s="157"/>
      <c r="H18177" s="153"/>
      <c r="I18177" s="152"/>
      <c r="R18177" s="151"/>
      <c r="S18177" s="151"/>
      <c r="T18177" s="151"/>
      <c r="U18177" s="151"/>
      <c r="V18177" s="151"/>
      <c r="W18177" s="151"/>
      <c r="X18177" s="151"/>
    </row>
    <row r="18178" spans="2:24" s="150" customFormat="1" x14ac:dyDescent="0.35">
      <c r="B18178" s="159"/>
      <c r="D18178" s="158"/>
      <c r="E18178" s="158"/>
      <c r="F18178" s="157"/>
      <c r="H18178" s="153"/>
      <c r="I18178" s="152"/>
      <c r="R18178" s="151"/>
      <c r="S18178" s="151"/>
      <c r="T18178" s="151"/>
      <c r="U18178" s="151"/>
      <c r="V18178" s="151"/>
      <c r="W18178" s="151"/>
      <c r="X18178" s="151"/>
    </row>
    <row r="18179" spans="2:24" s="150" customFormat="1" x14ac:dyDescent="0.35">
      <c r="B18179" s="159"/>
      <c r="D18179" s="158"/>
      <c r="E18179" s="158"/>
      <c r="F18179" s="157"/>
      <c r="H18179" s="153"/>
      <c r="I18179" s="152"/>
      <c r="R18179" s="151"/>
      <c r="S18179" s="151"/>
      <c r="T18179" s="151"/>
      <c r="U18179" s="151"/>
      <c r="V18179" s="151"/>
      <c r="W18179" s="151"/>
      <c r="X18179" s="151"/>
    </row>
    <row r="18180" spans="2:24" s="150" customFormat="1" x14ac:dyDescent="0.35">
      <c r="B18180" s="159"/>
      <c r="D18180" s="158"/>
      <c r="E18180" s="158"/>
      <c r="F18180" s="157"/>
      <c r="H18180" s="153"/>
      <c r="I18180" s="152"/>
      <c r="R18180" s="151"/>
      <c r="S18180" s="151"/>
      <c r="T18180" s="151"/>
      <c r="U18180" s="151"/>
      <c r="V18180" s="151"/>
      <c r="W18180" s="151"/>
      <c r="X18180" s="151"/>
    </row>
    <row r="18181" spans="2:24" s="150" customFormat="1" x14ac:dyDescent="0.35">
      <c r="B18181" s="159"/>
      <c r="D18181" s="158"/>
      <c r="E18181" s="158"/>
      <c r="F18181" s="157"/>
      <c r="H18181" s="153"/>
      <c r="I18181" s="152"/>
      <c r="R18181" s="151"/>
      <c r="S18181" s="151"/>
      <c r="T18181" s="151"/>
      <c r="U18181" s="151"/>
      <c r="V18181" s="151"/>
      <c r="W18181" s="151"/>
      <c r="X18181" s="151"/>
    </row>
    <row r="18182" spans="2:24" s="150" customFormat="1" x14ac:dyDescent="0.35">
      <c r="B18182" s="159"/>
      <c r="D18182" s="158"/>
      <c r="E18182" s="158"/>
      <c r="F18182" s="157"/>
      <c r="H18182" s="153"/>
      <c r="I18182" s="152"/>
      <c r="R18182" s="151"/>
      <c r="S18182" s="151"/>
      <c r="T18182" s="151"/>
      <c r="U18182" s="151"/>
      <c r="V18182" s="151"/>
      <c r="W18182" s="151"/>
      <c r="X18182" s="151"/>
    </row>
    <row r="18183" spans="2:24" s="150" customFormat="1" x14ac:dyDescent="0.35">
      <c r="B18183" s="159"/>
      <c r="D18183" s="158"/>
      <c r="E18183" s="158"/>
      <c r="F18183" s="157"/>
      <c r="H18183" s="153"/>
      <c r="I18183" s="152"/>
      <c r="R18183" s="151"/>
      <c r="S18183" s="151"/>
      <c r="T18183" s="151"/>
      <c r="U18183" s="151"/>
      <c r="V18183" s="151"/>
      <c r="W18183" s="151"/>
      <c r="X18183" s="151"/>
    </row>
    <row r="18184" spans="2:24" s="150" customFormat="1" x14ac:dyDescent="0.35">
      <c r="B18184" s="159"/>
      <c r="D18184" s="158"/>
      <c r="E18184" s="158"/>
      <c r="F18184" s="157"/>
      <c r="H18184" s="153"/>
      <c r="I18184" s="152"/>
      <c r="R18184" s="151"/>
      <c r="S18184" s="151"/>
      <c r="T18184" s="151"/>
      <c r="U18184" s="151"/>
      <c r="V18184" s="151"/>
      <c r="W18184" s="151"/>
      <c r="X18184" s="151"/>
    </row>
    <row r="18185" spans="2:24" s="150" customFormat="1" x14ac:dyDescent="0.35">
      <c r="B18185" s="159"/>
      <c r="D18185" s="158"/>
      <c r="E18185" s="158"/>
      <c r="F18185" s="157"/>
      <c r="H18185" s="153"/>
      <c r="I18185" s="152"/>
      <c r="R18185" s="151"/>
      <c r="S18185" s="151"/>
      <c r="T18185" s="151"/>
      <c r="U18185" s="151"/>
      <c r="V18185" s="151"/>
      <c r="W18185" s="151"/>
      <c r="X18185" s="151"/>
    </row>
    <row r="18186" spans="2:24" s="150" customFormat="1" x14ac:dyDescent="0.35">
      <c r="B18186" s="159"/>
      <c r="D18186" s="158"/>
      <c r="E18186" s="158"/>
      <c r="F18186" s="157"/>
      <c r="H18186" s="153"/>
      <c r="I18186" s="152"/>
      <c r="R18186" s="151"/>
      <c r="S18186" s="151"/>
      <c r="T18186" s="151"/>
      <c r="U18186" s="151"/>
      <c r="V18186" s="151"/>
      <c r="W18186" s="151"/>
      <c r="X18186" s="151"/>
    </row>
    <row r="18187" spans="2:24" s="150" customFormat="1" x14ac:dyDescent="0.35">
      <c r="B18187" s="159"/>
      <c r="D18187" s="158"/>
      <c r="E18187" s="158"/>
      <c r="F18187" s="157"/>
      <c r="H18187" s="153"/>
      <c r="I18187" s="152"/>
      <c r="R18187" s="151"/>
      <c r="S18187" s="151"/>
      <c r="T18187" s="151"/>
      <c r="U18187" s="151"/>
      <c r="V18187" s="151"/>
      <c r="W18187" s="151"/>
      <c r="X18187" s="151"/>
    </row>
    <row r="18188" spans="2:24" s="150" customFormat="1" x14ac:dyDescent="0.35">
      <c r="B18188" s="159"/>
      <c r="D18188" s="158"/>
      <c r="E18188" s="158"/>
      <c r="F18188" s="157"/>
      <c r="H18188" s="153"/>
      <c r="I18188" s="152"/>
      <c r="R18188" s="151"/>
      <c r="S18188" s="151"/>
      <c r="T18188" s="151"/>
      <c r="U18188" s="151"/>
      <c r="V18188" s="151"/>
      <c r="W18188" s="151"/>
      <c r="X18188" s="151"/>
    </row>
    <row r="18189" spans="2:24" s="150" customFormat="1" x14ac:dyDescent="0.35">
      <c r="B18189" s="159"/>
      <c r="D18189" s="158"/>
      <c r="E18189" s="158"/>
      <c r="F18189" s="157"/>
      <c r="H18189" s="153"/>
      <c r="I18189" s="152"/>
      <c r="R18189" s="151"/>
      <c r="S18189" s="151"/>
      <c r="T18189" s="151"/>
      <c r="U18189" s="151"/>
      <c r="V18189" s="151"/>
      <c r="W18189" s="151"/>
      <c r="X18189" s="151"/>
    </row>
    <row r="18190" spans="2:24" s="150" customFormat="1" x14ac:dyDescent="0.35">
      <c r="B18190" s="159"/>
      <c r="D18190" s="158"/>
      <c r="E18190" s="158"/>
      <c r="F18190" s="157"/>
      <c r="H18190" s="153"/>
      <c r="I18190" s="152"/>
      <c r="R18190" s="151"/>
      <c r="S18190" s="151"/>
      <c r="T18190" s="151"/>
      <c r="U18190" s="151"/>
      <c r="V18190" s="151"/>
      <c r="W18190" s="151"/>
      <c r="X18190" s="151"/>
    </row>
    <row r="18191" spans="2:24" s="150" customFormat="1" x14ac:dyDescent="0.35">
      <c r="B18191" s="159"/>
      <c r="D18191" s="158"/>
      <c r="E18191" s="158"/>
      <c r="F18191" s="157"/>
      <c r="H18191" s="153"/>
      <c r="I18191" s="152"/>
      <c r="R18191" s="151"/>
      <c r="S18191" s="151"/>
      <c r="T18191" s="151"/>
      <c r="U18191" s="151"/>
      <c r="V18191" s="151"/>
      <c r="W18191" s="151"/>
      <c r="X18191" s="151"/>
    </row>
    <row r="18192" spans="2:24" s="150" customFormat="1" x14ac:dyDescent="0.35">
      <c r="B18192" s="159"/>
      <c r="D18192" s="158"/>
      <c r="E18192" s="158"/>
      <c r="F18192" s="157"/>
      <c r="H18192" s="153"/>
      <c r="I18192" s="152"/>
      <c r="R18192" s="151"/>
      <c r="S18192" s="151"/>
      <c r="T18192" s="151"/>
      <c r="U18192" s="151"/>
      <c r="V18192" s="151"/>
      <c r="W18192" s="151"/>
      <c r="X18192" s="151"/>
    </row>
    <row r="18193" spans="2:24" s="150" customFormat="1" x14ac:dyDescent="0.35">
      <c r="B18193" s="159"/>
      <c r="D18193" s="158"/>
      <c r="E18193" s="158"/>
      <c r="F18193" s="157"/>
      <c r="H18193" s="153"/>
      <c r="I18193" s="152"/>
      <c r="R18193" s="151"/>
      <c r="S18193" s="151"/>
      <c r="T18193" s="151"/>
      <c r="U18193" s="151"/>
      <c r="V18193" s="151"/>
      <c r="W18193" s="151"/>
      <c r="X18193" s="151"/>
    </row>
    <row r="18194" spans="2:24" s="150" customFormat="1" x14ac:dyDescent="0.35">
      <c r="B18194" s="159"/>
      <c r="D18194" s="158"/>
      <c r="E18194" s="158"/>
      <c r="F18194" s="157"/>
      <c r="H18194" s="153"/>
      <c r="I18194" s="152"/>
      <c r="R18194" s="151"/>
      <c r="S18194" s="151"/>
      <c r="T18194" s="151"/>
      <c r="U18194" s="151"/>
      <c r="V18194" s="151"/>
      <c r="W18194" s="151"/>
      <c r="X18194" s="151"/>
    </row>
    <row r="18195" spans="2:24" s="150" customFormat="1" x14ac:dyDescent="0.35">
      <c r="B18195" s="159"/>
      <c r="D18195" s="158"/>
      <c r="E18195" s="158"/>
      <c r="F18195" s="157"/>
      <c r="H18195" s="153"/>
      <c r="I18195" s="152"/>
      <c r="R18195" s="151"/>
      <c r="S18195" s="151"/>
      <c r="T18195" s="151"/>
      <c r="U18195" s="151"/>
      <c r="V18195" s="151"/>
      <c r="W18195" s="151"/>
      <c r="X18195" s="151"/>
    </row>
    <row r="18196" spans="2:24" s="150" customFormat="1" x14ac:dyDescent="0.35">
      <c r="B18196" s="159"/>
      <c r="D18196" s="158"/>
      <c r="E18196" s="158"/>
      <c r="F18196" s="157"/>
      <c r="H18196" s="153"/>
      <c r="I18196" s="152"/>
      <c r="R18196" s="151"/>
      <c r="S18196" s="151"/>
      <c r="T18196" s="151"/>
      <c r="U18196" s="151"/>
      <c r="V18196" s="151"/>
      <c r="W18196" s="151"/>
      <c r="X18196" s="151"/>
    </row>
    <row r="18197" spans="2:24" s="150" customFormat="1" x14ac:dyDescent="0.35">
      <c r="B18197" s="159"/>
      <c r="D18197" s="158"/>
      <c r="E18197" s="158"/>
      <c r="F18197" s="157"/>
      <c r="H18197" s="153"/>
      <c r="I18197" s="152"/>
      <c r="R18197" s="151"/>
      <c r="S18197" s="151"/>
      <c r="T18197" s="151"/>
      <c r="U18197" s="151"/>
      <c r="V18197" s="151"/>
      <c r="W18197" s="151"/>
      <c r="X18197" s="151"/>
    </row>
    <row r="18198" spans="2:24" s="150" customFormat="1" x14ac:dyDescent="0.35">
      <c r="B18198" s="159"/>
      <c r="D18198" s="158"/>
      <c r="E18198" s="158"/>
      <c r="F18198" s="157"/>
      <c r="H18198" s="153"/>
      <c r="I18198" s="152"/>
      <c r="R18198" s="151"/>
      <c r="S18198" s="151"/>
      <c r="T18198" s="151"/>
      <c r="U18198" s="151"/>
      <c r="V18198" s="151"/>
      <c r="W18198" s="151"/>
      <c r="X18198" s="151"/>
    </row>
    <row r="18199" spans="2:24" s="150" customFormat="1" x14ac:dyDescent="0.35">
      <c r="B18199" s="159"/>
      <c r="D18199" s="158"/>
      <c r="E18199" s="158"/>
      <c r="F18199" s="157"/>
      <c r="H18199" s="153"/>
      <c r="I18199" s="152"/>
      <c r="R18199" s="151"/>
      <c r="S18199" s="151"/>
      <c r="T18199" s="151"/>
      <c r="U18199" s="151"/>
      <c r="V18199" s="151"/>
      <c r="W18199" s="151"/>
      <c r="X18199" s="151"/>
    </row>
    <row r="18200" spans="2:24" s="150" customFormat="1" x14ac:dyDescent="0.35">
      <c r="B18200" s="159"/>
      <c r="D18200" s="158"/>
      <c r="E18200" s="158"/>
      <c r="F18200" s="157"/>
      <c r="H18200" s="153"/>
      <c r="I18200" s="152"/>
      <c r="R18200" s="151"/>
      <c r="S18200" s="151"/>
      <c r="T18200" s="151"/>
      <c r="U18200" s="151"/>
      <c r="V18200" s="151"/>
      <c r="W18200" s="151"/>
      <c r="X18200" s="151"/>
    </row>
    <row r="18201" spans="2:24" s="150" customFormat="1" x14ac:dyDescent="0.35">
      <c r="B18201" s="159"/>
      <c r="D18201" s="158"/>
      <c r="E18201" s="158"/>
      <c r="F18201" s="157"/>
      <c r="H18201" s="153"/>
      <c r="I18201" s="152"/>
      <c r="R18201" s="151"/>
      <c r="S18201" s="151"/>
      <c r="T18201" s="151"/>
      <c r="U18201" s="151"/>
      <c r="V18201" s="151"/>
      <c r="W18201" s="151"/>
      <c r="X18201" s="151"/>
    </row>
    <row r="18202" spans="2:24" s="150" customFormat="1" x14ac:dyDescent="0.35">
      <c r="B18202" s="159"/>
      <c r="D18202" s="158"/>
      <c r="E18202" s="158"/>
      <c r="F18202" s="157"/>
      <c r="H18202" s="153"/>
      <c r="I18202" s="152"/>
      <c r="R18202" s="151"/>
      <c r="S18202" s="151"/>
      <c r="T18202" s="151"/>
      <c r="U18202" s="151"/>
      <c r="V18202" s="151"/>
      <c r="W18202" s="151"/>
      <c r="X18202" s="151"/>
    </row>
    <row r="18203" spans="2:24" s="150" customFormat="1" x14ac:dyDescent="0.35">
      <c r="B18203" s="159"/>
      <c r="D18203" s="158"/>
      <c r="E18203" s="158"/>
      <c r="F18203" s="157"/>
      <c r="H18203" s="153"/>
      <c r="I18203" s="152"/>
      <c r="R18203" s="151"/>
      <c r="S18203" s="151"/>
      <c r="T18203" s="151"/>
      <c r="U18203" s="151"/>
      <c r="V18203" s="151"/>
      <c r="W18203" s="151"/>
      <c r="X18203" s="151"/>
    </row>
    <row r="18204" spans="2:24" s="150" customFormat="1" x14ac:dyDescent="0.35">
      <c r="B18204" s="159"/>
      <c r="D18204" s="158"/>
      <c r="E18204" s="158"/>
      <c r="F18204" s="157"/>
      <c r="H18204" s="153"/>
      <c r="I18204" s="152"/>
      <c r="R18204" s="151"/>
      <c r="S18204" s="151"/>
      <c r="T18204" s="151"/>
      <c r="U18204" s="151"/>
      <c r="V18204" s="151"/>
      <c r="W18204" s="151"/>
      <c r="X18204" s="151"/>
    </row>
    <row r="18205" spans="2:24" s="150" customFormat="1" x14ac:dyDescent="0.35">
      <c r="B18205" s="159"/>
      <c r="D18205" s="158"/>
      <c r="E18205" s="158"/>
      <c r="F18205" s="157"/>
      <c r="H18205" s="153"/>
      <c r="I18205" s="152"/>
      <c r="R18205" s="151"/>
      <c r="S18205" s="151"/>
      <c r="T18205" s="151"/>
      <c r="U18205" s="151"/>
      <c r="V18205" s="151"/>
      <c r="W18205" s="151"/>
      <c r="X18205" s="151"/>
    </row>
    <row r="18206" spans="2:24" s="150" customFormat="1" x14ac:dyDescent="0.35">
      <c r="B18206" s="159"/>
      <c r="D18206" s="158"/>
      <c r="E18206" s="158"/>
      <c r="F18206" s="157"/>
      <c r="H18206" s="153"/>
      <c r="I18206" s="152"/>
      <c r="R18206" s="151"/>
      <c r="S18206" s="151"/>
      <c r="T18206" s="151"/>
      <c r="U18206" s="151"/>
      <c r="V18206" s="151"/>
      <c r="W18206" s="151"/>
      <c r="X18206" s="151"/>
    </row>
    <row r="18207" spans="2:24" s="150" customFormat="1" x14ac:dyDescent="0.35">
      <c r="B18207" s="159"/>
      <c r="D18207" s="158"/>
      <c r="E18207" s="158"/>
      <c r="F18207" s="157"/>
      <c r="H18207" s="153"/>
      <c r="I18207" s="152"/>
      <c r="R18207" s="151"/>
      <c r="S18207" s="151"/>
      <c r="T18207" s="151"/>
      <c r="U18207" s="151"/>
      <c r="V18207" s="151"/>
      <c r="W18207" s="151"/>
      <c r="X18207" s="151"/>
    </row>
    <row r="18208" spans="2:24" s="150" customFormat="1" x14ac:dyDescent="0.35">
      <c r="B18208" s="159"/>
      <c r="D18208" s="158"/>
      <c r="E18208" s="158"/>
      <c r="F18208" s="157"/>
      <c r="H18208" s="153"/>
      <c r="I18208" s="152"/>
      <c r="R18208" s="151"/>
      <c r="S18208" s="151"/>
      <c r="T18208" s="151"/>
      <c r="U18208" s="151"/>
      <c r="V18208" s="151"/>
      <c r="W18208" s="151"/>
      <c r="X18208" s="151"/>
    </row>
    <row r="18209" spans="2:24" s="150" customFormat="1" x14ac:dyDescent="0.35">
      <c r="B18209" s="159"/>
      <c r="D18209" s="158"/>
      <c r="E18209" s="158"/>
      <c r="F18209" s="157"/>
      <c r="H18209" s="153"/>
      <c r="I18209" s="152"/>
      <c r="R18209" s="151"/>
      <c r="S18209" s="151"/>
      <c r="T18209" s="151"/>
      <c r="U18209" s="151"/>
      <c r="V18209" s="151"/>
      <c r="W18209" s="151"/>
      <c r="X18209" s="151"/>
    </row>
    <row r="18210" spans="2:24" s="150" customFormat="1" x14ac:dyDescent="0.35">
      <c r="B18210" s="159"/>
      <c r="D18210" s="158"/>
      <c r="E18210" s="158"/>
      <c r="F18210" s="157"/>
      <c r="H18210" s="153"/>
      <c r="I18210" s="152"/>
      <c r="R18210" s="151"/>
      <c r="S18210" s="151"/>
      <c r="T18210" s="151"/>
      <c r="U18210" s="151"/>
      <c r="V18210" s="151"/>
      <c r="W18210" s="151"/>
      <c r="X18210" s="151"/>
    </row>
    <row r="18211" spans="2:24" s="150" customFormat="1" x14ac:dyDescent="0.35">
      <c r="B18211" s="159"/>
      <c r="D18211" s="158"/>
      <c r="E18211" s="158"/>
      <c r="F18211" s="157"/>
      <c r="H18211" s="153"/>
      <c r="I18211" s="152"/>
      <c r="R18211" s="151"/>
      <c r="S18211" s="151"/>
      <c r="T18211" s="151"/>
      <c r="U18211" s="151"/>
      <c r="V18211" s="151"/>
      <c r="W18211" s="151"/>
      <c r="X18211" s="151"/>
    </row>
    <row r="18212" spans="2:24" s="150" customFormat="1" x14ac:dyDescent="0.35">
      <c r="B18212" s="159"/>
      <c r="D18212" s="158"/>
      <c r="E18212" s="158"/>
      <c r="F18212" s="157"/>
      <c r="H18212" s="153"/>
      <c r="I18212" s="152"/>
      <c r="R18212" s="151"/>
      <c r="S18212" s="151"/>
      <c r="T18212" s="151"/>
      <c r="U18212" s="151"/>
      <c r="V18212" s="151"/>
      <c r="W18212" s="151"/>
      <c r="X18212" s="151"/>
    </row>
    <row r="18213" spans="2:24" s="150" customFormat="1" x14ac:dyDescent="0.35">
      <c r="B18213" s="159"/>
      <c r="D18213" s="158"/>
      <c r="E18213" s="158"/>
      <c r="F18213" s="157"/>
      <c r="H18213" s="153"/>
      <c r="I18213" s="152"/>
      <c r="R18213" s="151"/>
      <c r="S18213" s="151"/>
      <c r="T18213" s="151"/>
      <c r="U18213" s="151"/>
      <c r="V18213" s="151"/>
      <c r="W18213" s="151"/>
      <c r="X18213" s="151"/>
    </row>
    <row r="18214" spans="2:24" s="150" customFormat="1" x14ac:dyDescent="0.35">
      <c r="B18214" s="159"/>
      <c r="D18214" s="158"/>
      <c r="E18214" s="158"/>
      <c r="F18214" s="157"/>
      <c r="H18214" s="153"/>
      <c r="I18214" s="152"/>
      <c r="R18214" s="151"/>
      <c r="S18214" s="151"/>
      <c r="T18214" s="151"/>
      <c r="U18214" s="151"/>
      <c r="V18214" s="151"/>
      <c r="W18214" s="151"/>
      <c r="X18214" s="151"/>
    </row>
    <row r="18215" spans="2:24" s="150" customFormat="1" x14ac:dyDescent="0.35">
      <c r="B18215" s="159"/>
      <c r="D18215" s="158"/>
      <c r="E18215" s="158"/>
      <c r="F18215" s="157"/>
      <c r="H18215" s="153"/>
      <c r="I18215" s="152"/>
      <c r="R18215" s="151"/>
      <c r="S18215" s="151"/>
      <c r="T18215" s="151"/>
      <c r="U18215" s="151"/>
      <c r="V18215" s="151"/>
      <c r="W18215" s="151"/>
      <c r="X18215" s="151"/>
    </row>
    <row r="18216" spans="2:24" s="150" customFormat="1" x14ac:dyDescent="0.35">
      <c r="B18216" s="159"/>
      <c r="D18216" s="158"/>
      <c r="E18216" s="158"/>
      <c r="F18216" s="157"/>
      <c r="H18216" s="153"/>
      <c r="I18216" s="152"/>
      <c r="R18216" s="151"/>
      <c r="S18216" s="151"/>
      <c r="T18216" s="151"/>
      <c r="U18216" s="151"/>
      <c r="V18216" s="151"/>
      <c r="W18216" s="151"/>
      <c r="X18216" s="151"/>
    </row>
    <row r="18217" spans="2:24" s="150" customFormat="1" x14ac:dyDescent="0.35">
      <c r="B18217" s="159"/>
      <c r="D18217" s="158"/>
      <c r="E18217" s="158"/>
      <c r="F18217" s="157"/>
      <c r="H18217" s="153"/>
      <c r="I18217" s="152"/>
      <c r="R18217" s="151"/>
      <c r="S18217" s="151"/>
      <c r="T18217" s="151"/>
      <c r="U18217" s="151"/>
      <c r="V18217" s="151"/>
      <c r="W18217" s="151"/>
      <c r="X18217" s="151"/>
    </row>
    <row r="18218" spans="2:24" s="150" customFormat="1" x14ac:dyDescent="0.35">
      <c r="B18218" s="159"/>
      <c r="D18218" s="158"/>
      <c r="E18218" s="158"/>
      <c r="F18218" s="157"/>
      <c r="H18218" s="153"/>
      <c r="I18218" s="152"/>
      <c r="R18218" s="151"/>
      <c r="S18218" s="151"/>
      <c r="T18218" s="151"/>
      <c r="U18218" s="151"/>
      <c r="V18218" s="151"/>
      <c r="W18218" s="151"/>
      <c r="X18218" s="151"/>
    </row>
    <row r="18219" spans="2:24" s="150" customFormat="1" x14ac:dyDescent="0.35">
      <c r="B18219" s="159"/>
      <c r="D18219" s="158"/>
      <c r="E18219" s="158"/>
      <c r="F18219" s="157"/>
      <c r="H18219" s="153"/>
      <c r="I18219" s="152"/>
      <c r="R18219" s="151"/>
      <c r="S18219" s="151"/>
      <c r="T18219" s="151"/>
      <c r="U18219" s="151"/>
      <c r="V18219" s="151"/>
      <c r="W18219" s="151"/>
      <c r="X18219" s="151"/>
    </row>
    <row r="18220" spans="2:24" s="150" customFormat="1" x14ac:dyDescent="0.35">
      <c r="B18220" s="159"/>
      <c r="D18220" s="158"/>
      <c r="E18220" s="158"/>
      <c r="F18220" s="157"/>
      <c r="H18220" s="153"/>
      <c r="I18220" s="152"/>
      <c r="R18220" s="151"/>
      <c r="S18220" s="151"/>
      <c r="T18220" s="151"/>
      <c r="U18220" s="151"/>
      <c r="V18220" s="151"/>
      <c r="W18220" s="151"/>
      <c r="X18220" s="151"/>
    </row>
    <row r="18221" spans="2:24" s="150" customFormat="1" x14ac:dyDescent="0.35">
      <c r="B18221" s="159"/>
      <c r="D18221" s="158"/>
      <c r="E18221" s="158"/>
      <c r="F18221" s="157"/>
      <c r="H18221" s="153"/>
      <c r="I18221" s="152"/>
      <c r="R18221" s="151"/>
      <c r="S18221" s="151"/>
      <c r="T18221" s="151"/>
      <c r="U18221" s="151"/>
      <c r="V18221" s="151"/>
      <c r="W18221" s="151"/>
      <c r="X18221" s="151"/>
    </row>
    <row r="18222" spans="2:24" s="150" customFormat="1" x14ac:dyDescent="0.35">
      <c r="B18222" s="159"/>
      <c r="D18222" s="158"/>
      <c r="E18222" s="158"/>
      <c r="F18222" s="157"/>
      <c r="H18222" s="153"/>
      <c r="I18222" s="152"/>
      <c r="R18222" s="151"/>
      <c r="S18222" s="151"/>
      <c r="T18222" s="151"/>
      <c r="U18222" s="151"/>
      <c r="V18222" s="151"/>
      <c r="W18222" s="151"/>
      <c r="X18222" s="151"/>
    </row>
    <row r="18223" spans="2:24" s="150" customFormat="1" x14ac:dyDescent="0.35">
      <c r="B18223" s="159"/>
      <c r="D18223" s="158"/>
      <c r="E18223" s="158"/>
      <c r="F18223" s="157"/>
      <c r="H18223" s="153"/>
      <c r="I18223" s="152"/>
      <c r="R18223" s="151"/>
      <c r="S18223" s="151"/>
      <c r="T18223" s="151"/>
      <c r="U18223" s="151"/>
      <c r="V18223" s="151"/>
      <c r="W18223" s="151"/>
      <c r="X18223" s="151"/>
    </row>
    <row r="18224" spans="2:24" s="150" customFormat="1" x14ac:dyDescent="0.35">
      <c r="B18224" s="159"/>
      <c r="D18224" s="158"/>
      <c r="E18224" s="158"/>
      <c r="F18224" s="157"/>
      <c r="H18224" s="153"/>
      <c r="I18224" s="152"/>
      <c r="R18224" s="151"/>
      <c r="S18224" s="151"/>
      <c r="T18224" s="151"/>
      <c r="U18224" s="151"/>
      <c r="V18224" s="151"/>
      <c r="W18224" s="151"/>
      <c r="X18224" s="151"/>
    </row>
    <row r="18225" spans="2:24" s="150" customFormat="1" x14ac:dyDescent="0.35">
      <c r="B18225" s="159"/>
      <c r="D18225" s="158"/>
      <c r="E18225" s="158"/>
      <c r="F18225" s="157"/>
      <c r="H18225" s="153"/>
      <c r="I18225" s="152"/>
      <c r="R18225" s="151"/>
      <c r="S18225" s="151"/>
      <c r="T18225" s="151"/>
      <c r="U18225" s="151"/>
      <c r="V18225" s="151"/>
      <c r="W18225" s="151"/>
      <c r="X18225" s="151"/>
    </row>
    <row r="18226" spans="2:24" s="150" customFormat="1" x14ac:dyDescent="0.35">
      <c r="B18226" s="159"/>
      <c r="D18226" s="158"/>
      <c r="E18226" s="158"/>
      <c r="F18226" s="157"/>
      <c r="H18226" s="153"/>
      <c r="I18226" s="152"/>
      <c r="R18226" s="151"/>
      <c r="S18226" s="151"/>
      <c r="T18226" s="151"/>
      <c r="U18226" s="151"/>
      <c r="V18226" s="151"/>
      <c r="W18226" s="151"/>
      <c r="X18226" s="151"/>
    </row>
    <row r="18227" spans="2:24" s="150" customFormat="1" x14ac:dyDescent="0.35">
      <c r="B18227" s="159"/>
      <c r="D18227" s="158"/>
      <c r="E18227" s="158"/>
      <c r="F18227" s="157"/>
      <c r="H18227" s="153"/>
      <c r="I18227" s="152"/>
      <c r="R18227" s="151"/>
      <c r="S18227" s="151"/>
      <c r="T18227" s="151"/>
      <c r="U18227" s="151"/>
      <c r="V18227" s="151"/>
      <c r="W18227" s="151"/>
      <c r="X18227" s="151"/>
    </row>
    <row r="18228" spans="2:24" s="150" customFormat="1" x14ac:dyDescent="0.35">
      <c r="B18228" s="159"/>
      <c r="D18228" s="158"/>
      <c r="E18228" s="158"/>
      <c r="F18228" s="157"/>
      <c r="H18228" s="153"/>
      <c r="I18228" s="152"/>
      <c r="R18228" s="151"/>
      <c r="S18228" s="151"/>
      <c r="T18228" s="151"/>
      <c r="U18228" s="151"/>
      <c r="V18228" s="151"/>
      <c r="W18228" s="151"/>
      <c r="X18228" s="151"/>
    </row>
    <row r="18229" spans="2:24" s="150" customFormat="1" x14ac:dyDescent="0.35">
      <c r="B18229" s="159"/>
      <c r="D18229" s="158"/>
      <c r="E18229" s="158"/>
      <c r="F18229" s="157"/>
      <c r="H18229" s="153"/>
      <c r="I18229" s="152"/>
      <c r="R18229" s="151"/>
      <c r="S18229" s="151"/>
      <c r="T18229" s="151"/>
      <c r="U18229" s="151"/>
      <c r="V18229" s="151"/>
      <c r="W18229" s="151"/>
      <c r="X18229" s="151"/>
    </row>
    <row r="18230" spans="2:24" s="150" customFormat="1" x14ac:dyDescent="0.35">
      <c r="B18230" s="159"/>
      <c r="D18230" s="158"/>
      <c r="E18230" s="158"/>
      <c r="F18230" s="157"/>
      <c r="H18230" s="153"/>
      <c r="I18230" s="152"/>
      <c r="R18230" s="151"/>
      <c r="S18230" s="151"/>
      <c r="T18230" s="151"/>
      <c r="U18230" s="151"/>
      <c r="V18230" s="151"/>
      <c r="W18230" s="151"/>
      <c r="X18230" s="151"/>
    </row>
    <row r="18231" spans="2:24" s="150" customFormat="1" x14ac:dyDescent="0.35">
      <c r="B18231" s="159"/>
      <c r="D18231" s="158"/>
      <c r="E18231" s="158"/>
      <c r="F18231" s="157"/>
      <c r="H18231" s="153"/>
      <c r="I18231" s="152"/>
      <c r="R18231" s="151"/>
      <c r="S18231" s="151"/>
      <c r="T18231" s="151"/>
      <c r="U18231" s="151"/>
      <c r="V18231" s="151"/>
      <c r="W18231" s="151"/>
      <c r="X18231" s="151"/>
    </row>
    <row r="18232" spans="2:24" s="150" customFormat="1" x14ac:dyDescent="0.35">
      <c r="B18232" s="159"/>
      <c r="D18232" s="158"/>
      <c r="E18232" s="158"/>
      <c r="F18232" s="157"/>
      <c r="H18232" s="153"/>
      <c r="I18232" s="152"/>
      <c r="R18232" s="151"/>
      <c r="S18232" s="151"/>
      <c r="T18232" s="151"/>
      <c r="U18232" s="151"/>
      <c r="V18232" s="151"/>
      <c r="W18232" s="151"/>
      <c r="X18232" s="151"/>
    </row>
    <row r="18233" spans="2:24" s="150" customFormat="1" x14ac:dyDescent="0.35">
      <c r="B18233" s="159"/>
      <c r="D18233" s="158"/>
      <c r="E18233" s="158"/>
      <c r="F18233" s="157"/>
      <c r="H18233" s="153"/>
      <c r="I18233" s="152"/>
      <c r="R18233" s="151"/>
      <c r="S18233" s="151"/>
      <c r="T18233" s="151"/>
      <c r="U18233" s="151"/>
      <c r="V18233" s="151"/>
      <c r="W18233" s="151"/>
      <c r="X18233" s="151"/>
    </row>
    <row r="18234" spans="2:24" s="150" customFormat="1" x14ac:dyDescent="0.35">
      <c r="B18234" s="159"/>
      <c r="D18234" s="158"/>
      <c r="E18234" s="158"/>
      <c r="F18234" s="157"/>
      <c r="H18234" s="153"/>
      <c r="I18234" s="152"/>
      <c r="R18234" s="151"/>
      <c r="S18234" s="151"/>
      <c r="T18234" s="151"/>
      <c r="U18234" s="151"/>
      <c r="V18234" s="151"/>
      <c r="W18234" s="151"/>
      <c r="X18234" s="151"/>
    </row>
    <row r="18235" spans="2:24" s="150" customFormat="1" x14ac:dyDescent="0.35">
      <c r="B18235" s="159"/>
      <c r="D18235" s="158"/>
      <c r="E18235" s="158"/>
      <c r="F18235" s="157"/>
      <c r="H18235" s="153"/>
      <c r="I18235" s="152"/>
      <c r="R18235" s="151"/>
      <c r="S18235" s="151"/>
      <c r="T18235" s="151"/>
      <c r="U18235" s="151"/>
      <c r="V18235" s="151"/>
      <c r="W18235" s="151"/>
      <c r="X18235" s="151"/>
    </row>
    <row r="18236" spans="2:24" s="150" customFormat="1" x14ac:dyDescent="0.35">
      <c r="B18236" s="159"/>
      <c r="D18236" s="158"/>
      <c r="E18236" s="158"/>
      <c r="F18236" s="157"/>
      <c r="H18236" s="153"/>
      <c r="I18236" s="152"/>
      <c r="R18236" s="151"/>
      <c r="S18236" s="151"/>
      <c r="T18236" s="151"/>
      <c r="U18236" s="151"/>
      <c r="V18236" s="151"/>
      <c r="W18236" s="151"/>
      <c r="X18236" s="151"/>
    </row>
    <row r="18237" spans="2:24" s="150" customFormat="1" x14ac:dyDescent="0.35">
      <c r="B18237" s="159"/>
      <c r="D18237" s="158"/>
      <c r="E18237" s="158"/>
      <c r="F18237" s="157"/>
      <c r="H18237" s="153"/>
      <c r="I18237" s="152"/>
      <c r="R18237" s="151"/>
      <c r="S18237" s="151"/>
      <c r="T18237" s="151"/>
      <c r="U18237" s="151"/>
      <c r="V18237" s="151"/>
      <c r="W18237" s="151"/>
      <c r="X18237" s="151"/>
    </row>
    <row r="18238" spans="2:24" s="150" customFormat="1" x14ac:dyDescent="0.35">
      <c r="B18238" s="159"/>
      <c r="D18238" s="158"/>
      <c r="E18238" s="158"/>
      <c r="F18238" s="157"/>
      <c r="H18238" s="153"/>
      <c r="I18238" s="152"/>
      <c r="R18238" s="151"/>
      <c r="S18238" s="151"/>
      <c r="T18238" s="151"/>
      <c r="U18238" s="151"/>
      <c r="V18238" s="151"/>
      <c r="W18238" s="151"/>
      <c r="X18238" s="151"/>
    </row>
    <row r="18239" spans="2:24" s="150" customFormat="1" x14ac:dyDescent="0.35">
      <c r="B18239" s="159"/>
      <c r="D18239" s="158"/>
      <c r="E18239" s="158"/>
      <c r="F18239" s="157"/>
      <c r="H18239" s="153"/>
      <c r="I18239" s="152"/>
      <c r="R18239" s="151"/>
      <c r="S18239" s="151"/>
      <c r="T18239" s="151"/>
      <c r="U18239" s="151"/>
      <c r="V18239" s="151"/>
      <c r="W18239" s="151"/>
      <c r="X18239" s="151"/>
    </row>
    <row r="18240" spans="2:24" s="150" customFormat="1" x14ac:dyDescent="0.35">
      <c r="B18240" s="159"/>
      <c r="D18240" s="158"/>
      <c r="E18240" s="158"/>
      <c r="F18240" s="157"/>
      <c r="H18240" s="153"/>
      <c r="I18240" s="152"/>
      <c r="R18240" s="151"/>
      <c r="S18240" s="151"/>
      <c r="T18240" s="151"/>
      <c r="U18240" s="151"/>
      <c r="V18240" s="151"/>
      <c r="W18240" s="151"/>
      <c r="X18240" s="151"/>
    </row>
    <row r="18241" spans="2:24" s="150" customFormat="1" x14ac:dyDescent="0.35">
      <c r="B18241" s="159"/>
      <c r="D18241" s="158"/>
      <c r="E18241" s="158"/>
      <c r="F18241" s="157"/>
      <c r="H18241" s="153"/>
      <c r="I18241" s="152"/>
      <c r="R18241" s="151"/>
      <c r="S18241" s="151"/>
      <c r="T18241" s="151"/>
      <c r="U18241" s="151"/>
      <c r="V18241" s="151"/>
      <c r="W18241" s="151"/>
      <c r="X18241" s="151"/>
    </row>
    <row r="18242" spans="2:24" s="150" customFormat="1" x14ac:dyDescent="0.35">
      <c r="B18242" s="159"/>
      <c r="D18242" s="158"/>
      <c r="E18242" s="158"/>
      <c r="F18242" s="157"/>
      <c r="H18242" s="153"/>
      <c r="I18242" s="152"/>
      <c r="R18242" s="151"/>
      <c r="S18242" s="151"/>
      <c r="T18242" s="151"/>
      <c r="U18242" s="151"/>
      <c r="V18242" s="151"/>
      <c r="W18242" s="151"/>
      <c r="X18242" s="151"/>
    </row>
    <row r="18243" spans="2:24" s="150" customFormat="1" x14ac:dyDescent="0.35">
      <c r="B18243" s="159"/>
      <c r="D18243" s="158"/>
      <c r="E18243" s="158"/>
      <c r="F18243" s="157"/>
      <c r="H18243" s="153"/>
      <c r="I18243" s="152"/>
      <c r="R18243" s="151"/>
      <c r="S18243" s="151"/>
      <c r="T18243" s="151"/>
      <c r="U18243" s="151"/>
      <c r="V18243" s="151"/>
      <c r="W18243" s="151"/>
      <c r="X18243" s="151"/>
    </row>
    <row r="18244" spans="2:24" s="150" customFormat="1" x14ac:dyDescent="0.35">
      <c r="B18244" s="159"/>
      <c r="D18244" s="158"/>
      <c r="E18244" s="158"/>
      <c r="F18244" s="157"/>
      <c r="H18244" s="153"/>
      <c r="I18244" s="152"/>
      <c r="R18244" s="151"/>
      <c r="S18244" s="151"/>
      <c r="T18244" s="151"/>
      <c r="U18244" s="151"/>
      <c r="V18244" s="151"/>
      <c r="W18244" s="151"/>
      <c r="X18244" s="151"/>
    </row>
    <row r="18245" spans="2:24" s="150" customFormat="1" x14ac:dyDescent="0.35">
      <c r="B18245" s="159"/>
      <c r="D18245" s="158"/>
      <c r="E18245" s="158"/>
      <c r="F18245" s="157"/>
      <c r="H18245" s="153"/>
      <c r="I18245" s="152"/>
      <c r="R18245" s="151"/>
      <c r="S18245" s="151"/>
      <c r="T18245" s="151"/>
      <c r="U18245" s="151"/>
      <c r="V18245" s="151"/>
      <c r="W18245" s="151"/>
      <c r="X18245" s="151"/>
    </row>
    <row r="18246" spans="2:24" s="150" customFormat="1" x14ac:dyDescent="0.35">
      <c r="B18246" s="159"/>
      <c r="D18246" s="158"/>
      <c r="E18246" s="158"/>
      <c r="F18246" s="157"/>
      <c r="H18246" s="153"/>
      <c r="I18246" s="152"/>
      <c r="R18246" s="151"/>
      <c r="S18246" s="151"/>
      <c r="T18246" s="151"/>
      <c r="U18246" s="151"/>
      <c r="V18246" s="151"/>
      <c r="W18246" s="151"/>
      <c r="X18246" s="151"/>
    </row>
    <row r="18247" spans="2:24" s="150" customFormat="1" x14ac:dyDescent="0.35">
      <c r="B18247" s="159"/>
      <c r="D18247" s="158"/>
      <c r="E18247" s="158"/>
      <c r="F18247" s="157"/>
      <c r="H18247" s="153"/>
      <c r="I18247" s="152"/>
      <c r="R18247" s="151"/>
      <c r="S18247" s="151"/>
      <c r="T18247" s="151"/>
      <c r="U18247" s="151"/>
      <c r="V18247" s="151"/>
      <c r="W18247" s="151"/>
      <c r="X18247" s="151"/>
    </row>
    <row r="18248" spans="2:24" s="150" customFormat="1" x14ac:dyDescent="0.35">
      <c r="B18248" s="159"/>
      <c r="D18248" s="158"/>
      <c r="E18248" s="158"/>
      <c r="F18248" s="157"/>
      <c r="H18248" s="153"/>
      <c r="I18248" s="152"/>
      <c r="R18248" s="151"/>
      <c r="S18248" s="151"/>
      <c r="T18248" s="151"/>
      <c r="U18248" s="151"/>
      <c r="V18248" s="151"/>
      <c r="W18248" s="151"/>
      <c r="X18248" s="151"/>
    </row>
    <row r="18249" spans="2:24" s="150" customFormat="1" x14ac:dyDescent="0.35">
      <c r="B18249" s="159"/>
      <c r="D18249" s="158"/>
      <c r="E18249" s="158"/>
      <c r="F18249" s="157"/>
      <c r="H18249" s="153"/>
      <c r="I18249" s="152"/>
      <c r="R18249" s="151"/>
      <c r="S18249" s="151"/>
      <c r="T18249" s="151"/>
      <c r="U18249" s="151"/>
      <c r="V18249" s="151"/>
      <c r="W18249" s="151"/>
      <c r="X18249" s="151"/>
    </row>
    <row r="18250" spans="2:24" s="150" customFormat="1" x14ac:dyDescent="0.35">
      <c r="B18250" s="159"/>
      <c r="D18250" s="158"/>
      <c r="E18250" s="158"/>
      <c r="F18250" s="157"/>
      <c r="H18250" s="153"/>
      <c r="I18250" s="152"/>
      <c r="R18250" s="151"/>
      <c r="S18250" s="151"/>
      <c r="T18250" s="151"/>
      <c r="U18250" s="151"/>
      <c r="V18250" s="151"/>
      <c r="W18250" s="151"/>
      <c r="X18250" s="151"/>
    </row>
    <row r="18251" spans="2:24" s="150" customFormat="1" x14ac:dyDescent="0.35">
      <c r="B18251" s="159"/>
      <c r="D18251" s="158"/>
      <c r="E18251" s="158"/>
      <c r="F18251" s="157"/>
      <c r="H18251" s="153"/>
      <c r="I18251" s="152"/>
      <c r="R18251" s="151"/>
      <c r="S18251" s="151"/>
      <c r="T18251" s="151"/>
      <c r="U18251" s="151"/>
      <c r="V18251" s="151"/>
      <c r="W18251" s="151"/>
      <c r="X18251" s="151"/>
    </row>
    <row r="18252" spans="2:24" s="150" customFormat="1" x14ac:dyDescent="0.35">
      <c r="B18252" s="159"/>
      <c r="D18252" s="158"/>
      <c r="E18252" s="158"/>
      <c r="F18252" s="157"/>
      <c r="H18252" s="153"/>
      <c r="I18252" s="152"/>
      <c r="R18252" s="151"/>
      <c r="S18252" s="151"/>
      <c r="T18252" s="151"/>
      <c r="U18252" s="151"/>
      <c r="V18252" s="151"/>
      <c r="W18252" s="151"/>
      <c r="X18252" s="151"/>
    </row>
    <row r="18253" spans="2:24" s="150" customFormat="1" x14ac:dyDescent="0.35">
      <c r="B18253" s="159"/>
      <c r="D18253" s="158"/>
      <c r="E18253" s="158"/>
      <c r="F18253" s="157"/>
      <c r="H18253" s="153"/>
      <c r="I18253" s="152"/>
      <c r="R18253" s="151"/>
      <c r="S18253" s="151"/>
      <c r="T18253" s="151"/>
      <c r="U18253" s="151"/>
      <c r="V18253" s="151"/>
      <c r="W18253" s="151"/>
      <c r="X18253" s="151"/>
    </row>
    <row r="18254" spans="2:24" s="150" customFormat="1" x14ac:dyDescent="0.35">
      <c r="B18254" s="159"/>
      <c r="D18254" s="158"/>
      <c r="E18254" s="158"/>
      <c r="F18254" s="157"/>
      <c r="H18254" s="153"/>
      <c r="I18254" s="152"/>
      <c r="R18254" s="151"/>
      <c r="S18254" s="151"/>
      <c r="T18254" s="151"/>
      <c r="U18254" s="151"/>
      <c r="V18254" s="151"/>
      <c r="W18254" s="151"/>
      <c r="X18254" s="151"/>
    </row>
    <row r="18255" spans="2:24" s="150" customFormat="1" x14ac:dyDescent="0.35">
      <c r="B18255" s="159"/>
      <c r="D18255" s="158"/>
      <c r="E18255" s="158"/>
      <c r="F18255" s="157"/>
      <c r="H18255" s="153"/>
      <c r="I18255" s="152"/>
      <c r="R18255" s="151"/>
      <c r="S18255" s="151"/>
      <c r="T18255" s="151"/>
      <c r="U18255" s="151"/>
      <c r="V18255" s="151"/>
      <c r="W18255" s="151"/>
      <c r="X18255" s="151"/>
    </row>
    <row r="18256" spans="2:24" s="150" customFormat="1" x14ac:dyDescent="0.35">
      <c r="B18256" s="159"/>
      <c r="D18256" s="158"/>
      <c r="E18256" s="158"/>
      <c r="F18256" s="157"/>
      <c r="H18256" s="153"/>
      <c r="I18256" s="152"/>
      <c r="R18256" s="151"/>
      <c r="S18256" s="151"/>
      <c r="T18256" s="151"/>
      <c r="U18256" s="151"/>
      <c r="V18256" s="151"/>
      <c r="W18256" s="151"/>
      <c r="X18256" s="151"/>
    </row>
    <row r="18257" spans="2:24" s="150" customFormat="1" x14ac:dyDescent="0.35">
      <c r="B18257" s="159"/>
      <c r="D18257" s="158"/>
      <c r="E18257" s="158"/>
      <c r="F18257" s="157"/>
      <c r="H18257" s="153"/>
      <c r="I18257" s="152"/>
      <c r="R18257" s="151"/>
      <c r="S18257" s="151"/>
      <c r="T18257" s="151"/>
      <c r="U18257" s="151"/>
      <c r="V18257" s="151"/>
      <c r="W18257" s="151"/>
      <c r="X18257" s="151"/>
    </row>
    <row r="18258" spans="2:24" s="150" customFormat="1" x14ac:dyDescent="0.35">
      <c r="B18258" s="159"/>
      <c r="D18258" s="158"/>
      <c r="E18258" s="158"/>
      <c r="F18258" s="157"/>
      <c r="H18258" s="153"/>
      <c r="I18258" s="152"/>
      <c r="R18258" s="151"/>
      <c r="S18258" s="151"/>
      <c r="T18258" s="151"/>
      <c r="U18258" s="151"/>
      <c r="V18258" s="151"/>
      <c r="W18258" s="151"/>
      <c r="X18258" s="151"/>
    </row>
    <row r="18259" spans="2:24" s="150" customFormat="1" x14ac:dyDescent="0.35">
      <c r="B18259" s="159"/>
      <c r="D18259" s="158"/>
      <c r="E18259" s="158"/>
      <c r="F18259" s="157"/>
      <c r="H18259" s="153"/>
      <c r="I18259" s="152"/>
      <c r="R18259" s="151"/>
      <c r="S18259" s="151"/>
      <c r="T18259" s="151"/>
      <c r="U18259" s="151"/>
      <c r="V18259" s="151"/>
      <c r="W18259" s="151"/>
      <c r="X18259" s="151"/>
    </row>
    <row r="18260" spans="2:24" s="150" customFormat="1" x14ac:dyDescent="0.35">
      <c r="B18260" s="159"/>
      <c r="D18260" s="158"/>
      <c r="E18260" s="158"/>
      <c r="F18260" s="157"/>
      <c r="H18260" s="153"/>
      <c r="I18260" s="152"/>
      <c r="R18260" s="151"/>
      <c r="S18260" s="151"/>
      <c r="T18260" s="151"/>
      <c r="U18260" s="151"/>
      <c r="V18260" s="151"/>
      <c r="W18260" s="151"/>
      <c r="X18260" s="151"/>
    </row>
    <row r="18261" spans="2:24" s="150" customFormat="1" x14ac:dyDescent="0.35">
      <c r="B18261" s="159"/>
      <c r="D18261" s="158"/>
      <c r="E18261" s="158"/>
      <c r="F18261" s="157"/>
      <c r="H18261" s="153"/>
      <c r="I18261" s="152"/>
      <c r="R18261" s="151"/>
      <c r="S18261" s="151"/>
      <c r="T18261" s="151"/>
      <c r="U18261" s="151"/>
      <c r="V18261" s="151"/>
      <c r="W18261" s="151"/>
      <c r="X18261" s="151"/>
    </row>
    <row r="18262" spans="2:24" s="150" customFormat="1" x14ac:dyDescent="0.35">
      <c r="B18262" s="159"/>
      <c r="D18262" s="158"/>
      <c r="E18262" s="158"/>
      <c r="F18262" s="157"/>
      <c r="H18262" s="153"/>
      <c r="I18262" s="152"/>
      <c r="R18262" s="151"/>
      <c r="S18262" s="151"/>
      <c r="T18262" s="151"/>
      <c r="U18262" s="151"/>
      <c r="V18262" s="151"/>
      <c r="W18262" s="151"/>
      <c r="X18262" s="151"/>
    </row>
    <row r="18263" spans="2:24" s="150" customFormat="1" x14ac:dyDescent="0.35">
      <c r="B18263" s="159"/>
      <c r="D18263" s="158"/>
      <c r="E18263" s="158"/>
      <c r="F18263" s="157"/>
      <c r="H18263" s="153"/>
      <c r="I18263" s="152"/>
      <c r="R18263" s="151"/>
      <c r="S18263" s="151"/>
      <c r="T18263" s="151"/>
      <c r="U18263" s="151"/>
      <c r="V18263" s="151"/>
      <c r="W18263" s="151"/>
      <c r="X18263" s="151"/>
    </row>
    <row r="18264" spans="2:24" s="150" customFormat="1" x14ac:dyDescent="0.35">
      <c r="B18264" s="159"/>
      <c r="D18264" s="158"/>
      <c r="E18264" s="158"/>
      <c r="F18264" s="157"/>
      <c r="H18264" s="153"/>
      <c r="I18264" s="152"/>
      <c r="R18264" s="151"/>
      <c r="S18264" s="151"/>
      <c r="T18264" s="151"/>
      <c r="U18264" s="151"/>
      <c r="V18264" s="151"/>
      <c r="W18264" s="151"/>
      <c r="X18264" s="151"/>
    </row>
    <row r="18265" spans="2:24" s="150" customFormat="1" x14ac:dyDescent="0.35">
      <c r="B18265" s="159"/>
      <c r="D18265" s="158"/>
      <c r="E18265" s="158"/>
      <c r="F18265" s="157"/>
      <c r="H18265" s="153"/>
      <c r="I18265" s="152"/>
      <c r="R18265" s="151"/>
      <c r="S18265" s="151"/>
      <c r="T18265" s="151"/>
      <c r="U18265" s="151"/>
      <c r="V18265" s="151"/>
      <c r="W18265" s="151"/>
      <c r="X18265" s="151"/>
    </row>
    <row r="18266" spans="2:24" s="150" customFormat="1" x14ac:dyDescent="0.35">
      <c r="B18266" s="159"/>
      <c r="D18266" s="158"/>
      <c r="E18266" s="158"/>
      <c r="F18266" s="157"/>
      <c r="H18266" s="153"/>
      <c r="I18266" s="152"/>
      <c r="R18266" s="151"/>
      <c r="S18266" s="151"/>
      <c r="T18266" s="151"/>
      <c r="U18266" s="151"/>
      <c r="V18266" s="151"/>
      <c r="W18266" s="151"/>
      <c r="X18266" s="151"/>
    </row>
    <row r="18267" spans="2:24" s="150" customFormat="1" x14ac:dyDescent="0.35">
      <c r="B18267" s="159"/>
      <c r="D18267" s="158"/>
      <c r="E18267" s="158"/>
      <c r="F18267" s="157"/>
      <c r="H18267" s="153"/>
      <c r="I18267" s="152"/>
      <c r="R18267" s="151"/>
      <c r="S18267" s="151"/>
      <c r="T18267" s="151"/>
      <c r="U18267" s="151"/>
      <c r="V18267" s="151"/>
      <c r="W18267" s="151"/>
      <c r="X18267" s="151"/>
    </row>
    <row r="18268" spans="2:24" s="150" customFormat="1" x14ac:dyDescent="0.35">
      <c r="B18268" s="159"/>
      <c r="D18268" s="158"/>
      <c r="E18268" s="158"/>
      <c r="F18268" s="157"/>
      <c r="H18268" s="153"/>
      <c r="I18268" s="152"/>
      <c r="R18268" s="151"/>
      <c r="S18268" s="151"/>
      <c r="T18268" s="151"/>
      <c r="U18268" s="151"/>
      <c r="V18268" s="151"/>
      <c r="W18268" s="151"/>
      <c r="X18268" s="151"/>
    </row>
    <row r="18269" spans="2:24" s="150" customFormat="1" x14ac:dyDescent="0.35">
      <c r="B18269" s="159"/>
      <c r="D18269" s="158"/>
      <c r="E18269" s="158"/>
      <c r="F18269" s="157"/>
      <c r="H18269" s="153"/>
      <c r="I18269" s="152"/>
      <c r="R18269" s="151"/>
      <c r="S18269" s="151"/>
      <c r="T18269" s="151"/>
      <c r="U18269" s="151"/>
      <c r="V18269" s="151"/>
      <c r="W18269" s="151"/>
      <c r="X18269" s="151"/>
    </row>
    <row r="18270" spans="2:24" s="150" customFormat="1" x14ac:dyDescent="0.35">
      <c r="B18270" s="159"/>
      <c r="D18270" s="158"/>
      <c r="E18270" s="158"/>
      <c r="F18270" s="157"/>
      <c r="H18270" s="153"/>
      <c r="I18270" s="152"/>
      <c r="R18270" s="151"/>
      <c r="S18270" s="151"/>
      <c r="T18270" s="151"/>
      <c r="U18270" s="151"/>
      <c r="V18270" s="151"/>
      <c r="W18270" s="151"/>
      <c r="X18270" s="151"/>
    </row>
    <row r="18271" spans="2:24" s="150" customFormat="1" x14ac:dyDescent="0.35">
      <c r="B18271" s="159"/>
      <c r="D18271" s="158"/>
      <c r="E18271" s="158"/>
      <c r="F18271" s="157"/>
      <c r="H18271" s="153"/>
      <c r="I18271" s="152"/>
      <c r="R18271" s="151"/>
      <c r="S18271" s="151"/>
      <c r="T18271" s="151"/>
      <c r="U18271" s="151"/>
      <c r="V18271" s="151"/>
      <c r="W18271" s="151"/>
      <c r="X18271" s="151"/>
    </row>
    <row r="18272" spans="2:24" s="150" customFormat="1" x14ac:dyDescent="0.35">
      <c r="B18272" s="159"/>
      <c r="D18272" s="158"/>
      <c r="E18272" s="158"/>
      <c r="F18272" s="157"/>
      <c r="H18272" s="153"/>
      <c r="I18272" s="152"/>
      <c r="R18272" s="151"/>
      <c r="S18272" s="151"/>
      <c r="T18272" s="151"/>
      <c r="U18272" s="151"/>
      <c r="V18272" s="151"/>
      <c r="W18272" s="151"/>
      <c r="X18272" s="151"/>
    </row>
    <row r="18273" spans="2:24" s="150" customFormat="1" x14ac:dyDescent="0.35">
      <c r="B18273" s="159"/>
      <c r="D18273" s="158"/>
      <c r="E18273" s="158"/>
      <c r="F18273" s="157"/>
      <c r="H18273" s="153"/>
      <c r="I18273" s="152"/>
      <c r="R18273" s="151"/>
      <c r="S18273" s="151"/>
      <c r="T18273" s="151"/>
      <c r="U18273" s="151"/>
      <c r="V18273" s="151"/>
      <c r="W18273" s="151"/>
      <c r="X18273" s="151"/>
    </row>
    <row r="18274" spans="2:24" s="150" customFormat="1" x14ac:dyDescent="0.35">
      <c r="B18274" s="159"/>
      <c r="D18274" s="158"/>
      <c r="E18274" s="158"/>
      <c r="F18274" s="157"/>
      <c r="H18274" s="153"/>
      <c r="I18274" s="152"/>
      <c r="R18274" s="151"/>
      <c r="S18274" s="151"/>
      <c r="T18274" s="151"/>
      <c r="U18274" s="151"/>
      <c r="V18274" s="151"/>
      <c r="W18274" s="151"/>
      <c r="X18274" s="151"/>
    </row>
    <row r="18275" spans="2:24" s="150" customFormat="1" x14ac:dyDescent="0.35">
      <c r="B18275" s="159"/>
      <c r="D18275" s="158"/>
      <c r="E18275" s="158"/>
      <c r="F18275" s="157"/>
      <c r="H18275" s="153"/>
      <c r="I18275" s="152"/>
      <c r="R18275" s="151"/>
      <c r="S18275" s="151"/>
      <c r="T18275" s="151"/>
      <c r="U18275" s="151"/>
      <c r="V18275" s="151"/>
      <c r="W18275" s="151"/>
      <c r="X18275" s="151"/>
    </row>
    <row r="18276" spans="2:24" s="150" customFormat="1" x14ac:dyDescent="0.35">
      <c r="B18276" s="159"/>
      <c r="D18276" s="158"/>
      <c r="E18276" s="158"/>
      <c r="F18276" s="157"/>
      <c r="H18276" s="153"/>
      <c r="I18276" s="152"/>
      <c r="R18276" s="151"/>
      <c r="S18276" s="151"/>
      <c r="T18276" s="151"/>
      <c r="U18276" s="151"/>
      <c r="V18276" s="151"/>
      <c r="W18276" s="151"/>
      <c r="X18276" s="151"/>
    </row>
    <row r="18277" spans="2:24" s="150" customFormat="1" x14ac:dyDescent="0.35">
      <c r="B18277" s="159"/>
      <c r="D18277" s="158"/>
      <c r="E18277" s="158"/>
      <c r="F18277" s="157"/>
      <c r="H18277" s="153"/>
      <c r="I18277" s="152"/>
      <c r="R18277" s="151"/>
      <c r="S18277" s="151"/>
      <c r="T18277" s="151"/>
      <c r="U18277" s="151"/>
      <c r="V18277" s="151"/>
      <c r="W18277" s="151"/>
      <c r="X18277" s="151"/>
    </row>
    <row r="18278" spans="2:24" s="150" customFormat="1" x14ac:dyDescent="0.35">
      <c r="B18278" s="159"/>
      <c r="D18278" s="158"/>
      <c r="E18278" s="158"/>
      <c r="F18278" s="157"/>
      <c r="H18278" s="153"/>
      <c r="I18278" s="152"/>
      <c r="R18278" s="151"/>
      <c r="S18278" s="151"/>
      <c r="T18278" s="151"/>
      <c r="U18278" s="151"/>
      <c r="V18278" s="151"/>
      <c r="W18278" s="151"/>
      <c r="X18278" s="151"/>
    </row>
    <row r="18279" spans="2:24" s="150" customFormat="1" x14ac:dyDescent="0.35">
      <c r="B18279" s="159"/>
      <c r="D18279" s="158"/>
      <c r="E18279" s="158"/>
      <c r="F18279" s="157"/>
      <c r="H18279" s="153"/>
      <c r="I18279" s="152"/>
      <c r="R18279" s="151"/>
      <c r="S18279" s="151"/>
      <c r="T18279" s="151"/>
      <c r="U18279" s="151"/>
      <c r="V18279" s="151"/>
      <c r="W18279" s="151"/>
      <c r="X18279" s="151"/>
    </row>
    <row r="18280" spans="2:24" s="150" customFormat="1" x14ac:dyDescent="0.35">
      <c r="B18280" s="159"/>
      <c r="D18280" s="158"/>
      <c r="E18280" s="158"/>
      <c r="F18280" s="157"/>
      <c r="H18280" s="153"/>
      <c r="I18280" s="152"/>
      <c r="R18280" s="151"/>
      <c r="S18280" s="151"/>
      <c r="T18280" s="151"/>
      <c r="U18280" s="151"/>
      <c r="V18280" s="151"/>
      <c r="W18280" s="151"/>
      <c r="X18280" s="151"/>
    </row>
    <row r="18281" spans="2:24" s="150" customFormat="1" x14ac:dyDescent="0.35">
      <c r="B18281" s="159"/>
      <c r="D18281" s="158"/>
      <c r="E18281" s="158"/>
      <c r="F18281" s="157"/>
      <c r="H18281" s="153"/>
      <c r="I18281" s="152"/>
      <c r="R18281" s="151"/>
      <c r="S18281" s="151"/>
      <c r="T18281" s="151"/>
      <c r="U18281" s="151"/>
      <c r="V18281" s="151"/>
      <c r="W18281" s="151"/>
      <c r="X18281" s="151"/>
    </row>
    <row r="18282" spans="2:24" s="150" customFormat="1" x14ac:dyDescent="0.35">
      <c r="B18282" s="159"/>
      <c r="D18282" s="158"/>
      <c r="E18282" s="158"/>
      <c r="F18282" s="157"/>
      <c r="H18282" s="153"/>
      <c r="I18282" s="152"/>
      <c r="R18282" s="151"/>
      <c r="S18282" s="151"/>
      <c r="T18282" s="151"/>
      <c r="U18282" s="151"/>
      <c r="V18282" s="151"/>
      <c r="W18282" s="151"/>
      <c r="X18282" s="151"/>
    </row>
    <row r="18283" spans="2:24" s="150" customFormat="1" x14ac:dyDescent="0.35">
      <c r="B18283" s="159"/>
      <c r="D18283" s="158"/>
      <c r="E18283" s="158"/>
      <c r="F18283" s="157"/>
      <c r="H18283" s="153"/>
      <c r="I18283" s="152"/>
      <c r="R18283" s="151"/>
      <c r="S18283" s="151"/>
      <c r="T18283" s="151"/>
      <c r="U18283" s="151"/>
      <c r="V18283" s="151"/>
      <c r="W18283" s="151"/>
      <c r="X18283" s="151"/>
    </row>
    <row r="18284" spans="2:24" s="150" customFormat="1" x14ac:dyDescent="0.35">
      <c r="B18284" s="159"/>
      <c r="D18284" s="158"/>
      <c r="E18284" s="158"/>
      <c r="F18284" s="157"/>
      <c r="H18284" s="153"/>
      <c r="I18284" s="152"/>
      <c r="R18284" s="151"/>
      <c r="S18284" s="151"/>
      <c r="T18284" s="151"/>
      <c r="U18284" s="151"/>
      <c r="V18284" s="151"/>
      <c r="W18284" s="151"/>
      <c r="X18284" s="151"/>
    </row>
    <row r="18285" spans="2:24" s="150" customFormat="1" x14ac:dyDescent="0.35">
      <c r="B18285" s="159"/>
      <c r="D18285" s="158"/>
      <c r="E18285" s="158"/>
      <c r="F18285" s="157"/>
      <c r="H18285" s="153"/>
      <c r="I18285" s="152"/>
      <c r="R18285" s="151"/>
      <c r="S18285" s="151"/>
      <c r="T18285" s="151"/>
      <c r="U18285" s="151"/>
      <c r="V18285" s="151"/>
      <c r="W18285" s="151"/>
      <c r="X18285" s="151"/>
    </row>
    <row r="18286" spans="2:24" s="150" customFormat="1" x14ac:dyDescent="0.35">
      <c r="B18286" s="159"/>
      <c r="D18286" s="158"/>
      <c r="E18286" s="158"/>
      <c r="F18286" s="157"/>
      <c r="H18286" s="153"/>
      <c r="I18286" s="152"/>
      <c r="R18286" s="151"/>
      <c r="S18286" s="151"/>
      <c r="T18286" s="151"/>
      <c r="U18286" s="151"/>
      <c r="V18286" s="151"/>
      <c r="W18286" s="151"/>
      <c r="X18286" s="151"/>
    </row>
    <row r="18287" spans="2:24" s="150" customFormat="1" x14ac:dyDescent="0.35">
      <c r="B18287" s="159"/>
      <c r="D18287" s="158"/>
      <c r="E18287" s="158"/>
      <c r="F18287" s="157"/>
      <c r="H18287" s="153"/>
      <c r="I18287" s="152"/>
      <c r="R18287" s="151"/>
      <c r="S18287" s="151"/>
      <c r="T18287" s="151"/>
      <c r="U18287" s="151"/>
      <c r="V18287" s="151"/>
      <c r="W18287" s="151"/>
      <c r="X18287" s="151"/>
    </row>
    <row r="18288" spans="2:24" s="150" customFormat="1" x14ac:dyDescent="0.35">
      <c r="B18288" s="159"/>
      <c r="D18288" s="158"/>
      <c r="E18288" s="158"/>
      <c r="F18288" s="157"/>
      <c r="H18288" s="153"/>
      <c r="I18288" s="152"/>
      <c r="R18288" s="151"/>
      <c r="S18288" s="151"/>
      <c r="T18288" s="151"/>
      <c r="U18288" s="151"/>
      <c r="V18288" s="151"/>
      <c r="W18288" s="151"/>
      <c r="X18288" s="151"/>
    </row>
    <row r="18289" spans="2:24" s="150" customFormat="1" x14ac:dyDescent="0.35">
      <c r="B18289" s="159"/>
      <c r="D18289" s="158"/>
      <c r="E18289" s="158"/>
      <c r="F18289" s="157"/>
      <c r="H18289" s="153"/>
      <c r="I18289" s="152"/>
      <c r="R18289" s="151"/>
      <c r="S18289" s="151"/>
      <c r="T18289" s="151"/>
      <c r="U18289" s="151"/>
      <c r="V18289" s="151"/>
      <c r="W18289" s="151"/>
      <c r="X18289" s="151"/>
    </row>
    <row r="18290" spans="2:24" s="150" customFormat="1" x14ac:dyDescent="0.35">
      <c r="B18290" s="159"/>
      <c r="D18290" s="158"/>
      <c r="E18290" s="158"/>
      <c r="F18290" s="157"/>
      <c r="H18290" s="153"/>
      <c r="I18290" s="152"/>
      <c r="R18290" s="151"/>
      <c r="S18290" s="151"/>
      <c r="T18290" s="151"/>
      <c r="U18290" s="151"/>
      <c r="V18290" s="151"/>
      <c r="W18290" s="151"/>
      <c r="X18290" s="151"/>
    </row>
    <row r="18291" spans="2:24" s="150" customFormat="1" x14ac:dyDescent="0.35">
      <c r="B18291" s="159"/>
      <c r="D18291" s="158"/>
      <c r="E18291" s="158"/>
      <c r="F18291" s="157"/>
      <c r="H18291" s="153"/>
      <c r="I18291" s="152"/>
      <c r="R18291" s="151"/>
      <c r="S18291" s="151"/>
      <c r="T18291" s="151"/>
      <c r="U18291" s="151"/>
      <c r="V18291" s="151"/>
      <c r="W18291" s="151"/>
      <c r="X18291" s="151"/>
    </row>
    <row r="18292" spans="2:24" s="150" customFormat="1" x14ac:dyDescent="0.35">
      <c r="B18292" s="159"/>
      <c r="D18292" s="158"/>
      <c r="E18292" s="158"/>
      <c r="F18292" s="157"/>
      <c r="H18292" s="153"/>
      <c r="I18292" s="152"/>
      <c r="R18292" s="151"/>
      <c r="S18292" s="151"/>
      <c r="T18292" s="151"/>
      <c r="U18292" s="151"/>
      <c r="V18292" s="151"/>
      <c r="W18292" s="151"/>
      <c r="X18292" s="151"/>
    </row>
    <row r="18293" spans="2:24" s="150" customFormat="1" x14ac:dyDescent="0.35">
      <c r="B18293" s="159"/>
      <c r="D18293" s="158"/>
      <c r="E18293" s="158"/>
      <c r="F18293" s="157"/>
      <c r="H18293" s="153"/>
      <c r="I18293" s="152"/>
      <c r="R18293" s="151"/>
      <c r="S18293" s="151"/>
      <c r="T18293" s="151"/>
      <c r="U18293" s="151"/>
      <c r="V18293" s="151"/>
      <c r="W18293" s="151"/>
      <c r="X18293" s="151"/>
    </row>
    <row r="18294" spans="2:24" s="150" customFormat="1" x14ac:dyDescent="0.35">
      <c r="B18294" s="159"/>
      <c r="D18294" s="158"/>
      <c r="E18294" s="158"/>
      <c r="F18294" s="157"/>
      <c r="H18294" s="153"/>
      <c r="I18294" s="152"/>
      <c r="R18294" s="151"/>
      <c r="S18294" s="151"/>
      <c r="T18294" s="151"/>
      <c r="U18294" s="151"/>
      <c r="V18294" s="151"/>
      <c r="W18294" s="151"/>
      <c r="X18294" s="151"/>
    </row>
    <row r="18295" spans="2:24" s="150" customFormat="1" x14ac:dyDescent="0.35">
      <c r="B18295" s="159"/>
      <c r="D18295" s="158"/>
      <c r="E18295" s="158"/>
      <c r="F18295" s="157"/>
      <c r="H18295" s="153"/>
      <c r="I18295" s="152"/>
      <c r="R18295" s="151"/>
      <c r="S18295" s="151"/>
      <c r="T18295" s="151"/>
      <c r="U18295" s="151"/>
      <c r="V18295" s="151"/>
      <c r="W18295" s="151"/>
      <c r="X18295" s="151"/>
    </row>
    <row r="18296" spans="2:24" s="150" customFormat="1" x14ac:dyDescent="0.35">
      <c r="B18296" s="159"/>
      <c r="D18296" s="158"/>
      <c r="E18296" s="158"/>
      <c r="F18296" s="157"/>
      <c r="H18296" s="153"/>
      <c r="I18296" s="152"/>
      <c r="R18296" s="151"/>
      <c r="S18296" s="151"/>
      <c r="T18296" s="151"/>
      <c r="U18296" s="151"/>
      <c r="V18296" s="151"/>
      <c r="W18296" s="151"/>
      <c r="X18296" s="151"/>
    </row>
    <row r="18297" spans="2:24" s="150" customFormat="1" x14ac:dyDescent="0.35">
      <c r="B18297" s="159"/>
      <c r="D18297" s="158"/>
      <c r="E18297" s="158"/>
      <c r="F18297" s="157"/>
      <c r="H18297" s="153"/>
      <c r="I18297" s="152"/>
      <c r="R18297" s="151"/>
      <c r="S18297" s="151"/>
      <c r="T18297" s="151"/>
      <c r="U18297" s="151"/>
      <c r="V18297" s="151"/>
      <c r="W18297" s="151"/>
      <c r="X18297" s="151"/>
    </row>
    <row r="18298" spans="2:24" s="150" customFormat="1" x14ac:dyDescent="0.35">
      <c r="B18298" s="159"/>
      <c r="D18298" s="158"/>
      <c r="E18298" s="158"/>
      <c r="F18298" s="157"/>
      <c r="H18298" s="153"/>
      <c r="I18298" s="152"/>
      <c r="R18298" s="151"/>
      <c r="S18298" s="151"/>
      <c r="T18298" s="151"/>
      <c r="U18298" s="151"/>
      <c r="V18298" s="151"/>
      <c r="W18298" s="151"/>
      <c r="X18298" s="151"/>
    </row>
    <row r="18299" spans="2:24" s="150" customFormat="1" x14ac:dyDescent="0.35">
      <c r="B18299" s="159"/>
      <c r="D18299" s="158"/>
      <c r="E18299" s="158"/>
      <c r="F18299" s="157"/>
      <c r="H18299" s="153"/>
      <c r="I18299" s="152"/>
      <c r="R18299" s="151"/>
      <c r="S18299" s="151"/>
      <c r="T18299" s="151"/>
      <c r="U18299" s="151"/>
      <c r="V18299" s="151"/>
      <c r="W18299" s="151"/>
      <c r="X18299" s="151"/>
    </row>
    <row r="18300" spans="2:24" s="150" customFormat="1" x14ac:dyDescent="0.35">
      <c r="B18300" s="159"/>
      <c r="D18300" s="158"/>
      <c r="E18300" s="158"/>
      <c r="F18300" s="157"/>
      <c r="H18300" s="153"/>
      <c r="I18300" s="152"/>
      <c r="R18300" s="151"/>
      <c r="S18300" s="151"/>
      <c r="T18300" s="151"/>
      <c r="U18300" s="151"/>
      <c r="V18300" s="151"/>
      <c r="W18300" s="151"/>
      <c r="X18300" s="151"/>
    </row>
    <row r="18301" spans="2:24" s="150" customFormat="1" x14ac:dyDescent="0.35">
      <c r="B18301" s="159"/>
      <c r="D18301" s="158"/>
      <c r="E18301" s="158"/>
      <c r="F18301" s="157"/>
      <c r="H18301" s="153"/>
      <c r="I18301" s="152"/>
      <c r="R18301" s="151"/>
      <c r="S18301" s="151"/>
      <c r="T18301" s="151"/>
      <c r="U18301" s="151"/>
      <c r="V18301" s="151"/>
      <c r="W18301" s="151"/>
      <c r="X18301" s="151"/>
    </row>
    <row r="18302" spans="2:24" s="150" customFormat="1" x14ac:dyDescent="0.35">
      <c r="B18302" s="159"/>
      <c r="D18302" s="158"/>
      <c r="E18302" s="158"/>
      <c r="F18302" s="157"/>
      <c r="H18302" s="153"/>
      <c r="I18302" s="152"/>
      <c r="R18302" s="151"/>
      <c r="S18302" s="151"/>
      <c r="T18302" s="151"/>
      <c r="U18302" s="151"/>
      <c r="V18302" s="151"/>
      <c r="W18302" s="151"/>
      <c r="X18302" s="151"/>
    </row>
    <row r="18303" spans="2:24" s="150" customFormat="1" x14ac:dyDescent="0.35">
      <c r="B18303" s="159"/>
      <c r="D18303" s="158"/>
      <c r="E18303" s="158"/>
      <c r="F18303" s="157"/>
      <c r="H18303" s="153"/>
      <c r="I18303" s="152"/>
      <c r="R18303" s="151"/>
      <c r="S18303" s="151"/>
      <c r="T18303" s="151"/>
      <c r="U18303" s="151"/>
      <c r="V18303" s="151"/>
      <c r="W18303" s="151"/>
      <c r="X18303" s="151"/>
    </row>
    <row r="18304" spans="2:24" s="150" customFormat="1" x14ac:dyDescent="0.35">
      <c r="B18304" s="159"/>
      <c r="D18304" s="158"/>
      <c r="E18304" s="158"/>
      <c r="F18304" s="157"/>
      <c r="H18304" s="153"/>
      <c r="I18304" s="152"/>
      <c r="R18304" s="151"/>
      <c r="S18304" s="151"/>
      <c r="T18304" s="151"/>
      <c r="U18304" s="151"/>
      <c r="V18304" s="151"/>
      <c r="W18304" s="151"/>
      <c r="X18304" s="151"/>
    </row>
    <row r="18305" spans="2:24" s="150" customFormat="1" x14ac:dyDescent="0.35">
      <c r="B18305" s="159"/>
      <c r="D18305" s="158"/>
      <c r="E18305" s="158"/>
      <c r="F18305" s="157"/>
      <c r="H18305" s="153"/>
      <c r="I18305" s="152"/>
      <c r="R18305" s="151"/>
      <c r="S18305" s="151"/>
      <c r="T18305" s="151"/>
      <c r="U18305" s="151"/>
      <c r="V18305" s="151"/>
      <c r="W18305" s="151"/>
      <c r="X18305" s="151"/>
    </row>
    <row r="18306" spans="2:24" s="150" customFormat="1" x14ac:dyDescent="0.35">
      <c r="B18306" s="159"/>
      <c r="D18306" s="158"/>
      <c r="E18306" s="158"/>
      <c r="F18306" s="157"/>
      <c r="H18306" s="153"/>
      <c r="I18306" s="152"/>
      <c r="R18306" s="151"/>
      <c r="S18306" s="151"/>
      <c r="T18306" s="151"/>
      <c r="U18306" s="151"/>
      <c r="V18306" s="151"/>
      <c r="W18306" s="151"/>
      <c r="X18306" s="151"/>
    </row>
    <row r="18307" spans="2:24" s="150" customFormat="1" x14ac:dyDescent="0.35">
      <c r="B18307" s="159"/>
      <c r="D18307" s="158"/>
      <c r="E18307" s="158"/>
      <c r="F18307" s="157"/>
      <c r="H18307" s="153"/>
      <c r="I18307" s="152"/>
      <c r="R18307" s="151"/>
      <c r="S18307" s="151"/>
      <c r="T18307" s="151"/>
      <c r="U18307" s="151"/>
      <c r="V18307" s="151"/>
      <c r="W18307" s="151"/>
      <c r="X18307" s="151"/>
    </row>
    <row r="18308" spans="2:24" s="150" customFormat="1" x14ac:dyDescent="0.35">
      <c r="B18308" s="159"/>
      <c r="D18308" s="158"/>
      <c r="E18308" s="158"/>
      <c r="F18308" s="157"/>
      <c r="H18308" s="153"/>
      <c r="I18308" s="152"/>
      <c r="R18308" s="151"/>
      <c r="S18308" s="151"/>
      <c r="T18308" s="151"/>
      <c r="U18308" s="151"/>
      <c r="V18308" s="151"/>
      <c r="W18308" s="151"/>
      <c r="X18308" s="151"/>
    </row>
    <row r="18309" spans="2:24" s="150" customFormat="1" x14ac:dyDescent="0.35">
      <c r="B18309" s="159"/>
      <c r="D18309" s="158"/>
      <c r="E18309" s="158"/>
      <c r="F18309" s="157"/>
      <c r="H18309" s="153"/>
      <c r="I18309" s="152"/>
      <c r="R18309" s="151"/>
      <c r="S18309" s="151"/>
      <c r="T18309" s="151"/>
      <c r="U18309" s="151"/>
      <c r="V18309" s="151"/>
      <c r="W18309" s="151"/>
      <c r="X18309" s="151"/>
    </row>
    <row r="18310" spans="2:24" s="150" customFormat="1" x14ac:dyDescent="0.35">
      <c r="B18310" s="159"/>
      <c r="D18310" s="158"/>
      <c r="E18310" s="158"/>
      <c r="F18310" s="157"/>
      <c r="H18310" s="153"/>
      <c r="I18310" s="152"/>
      <c r="R18310" s="151"/>
      <c r="S18310" s="151"/>
      <c r="T18310" s="151"/>
      <c r="U18310" s="151"/>
      <c r="V18310" s="151"/>
      <c r="W18310" s="151"/>
      <c r="X18310" s="151"/>
    </row>
    <row r="18311" spans="2:24" s="150" customFormat="1" x14ac:dyDescent="0.35">
      <c r="B18311" s="159"/>
      <c r="D18311" s="158"/>
      <c r="E18311" s="158"/>
      <c r="F18311" s="157"/>
      <c r="H18311" s="153"/>
      <c r="I18311" s="152"/>
      <c r="R18311" s="151"/>
      <c r="S18311" s="151"/>
      <c r="T18311" s="151"/>
      <c r="U18311" s="151"/>
      <c r="V18311" s="151"/>
      <c r="W18311" s="151"/>
      <c r="X18311" s="151"/>
    </row>
    <row r="18312" spans="2:24" s="150" customFormat="1" x14ac:dyDescent="0.35">
      <c r="B18312" s="159"/>
      <c r="D18312" s="158"/>
      <c r="E18312" s="158"/>
      <c r="F18312" s="157"/>
      <c r="H18312" s="153"/>
      <c r="I18312" s="152"/>
      <c r="R18312" s="151"/>
      <c r="S18312" s="151"/>
      <c r="T18312" s="151"/>
      <c r="U18312" s="151"/>
      <c r="V18312" s="151"/>
      <c r="W18312" s="151"/>
      <c r="X18312" s="151"/>
    </row>
    <row r="18313" spans="2:24" s="150" customFormat="1" x14ac:dyDescent="0.35">
      <c r="B18313" s="159"/>
      <c r="D18313" s="158"/>
      <c r="E18313" s="158"/>
      <c r="F18313" s="157"/>
      <c r="H18313" s="153"/>
      <c r="I18313" s="152"/>
      <c r="R18313" s="151"/>
      <c r="S18313" s="151"/>
      <c r="T18313" s="151"/>
      <c r="U18313" s="151"/>
      <c r="V18313" s="151"/>
      <c r="W18313" s="151"/>
      <c r="X18313" s="151"/>
    </row>
    <row r="18314" spans="2:24" s="150" customFormat="1" x14ac:dyDescent="0.35">
      <c r="B18314" s="159"/>
      <c r="D18314" s="158"/>
      <c r="E18314" s="158"/>
      <c r="F18314" s="157"/>
      <c r="H18314" s="153"/>
      <c r="I18314" s="152"/>
      <c r="R18314" s="151"/>
      <c r="S18314" s="151"/>
      <c r="T18314" s="151"/>
      <c r="U18314" s="151"/>
      <c r="V18314" s="151"/>
      <c r="W18314" s="151"/>
      <c r="X18314" s="151"/>
    </row>
    <row r="18315" spans="2:24" s="150" customFormat="1" x14ac:dyDescent="0.35">
      <c r="B18315" s="159"/>
      <c r="D18315" s="158"/>
      <c r="E18315" s="158"/>
      <c r="F18315" s="157"/>
      <c r="H18315" s="153"/>
      <c r="I18315" s="152"/>
      <c r="R18315" s="151"/>
      <c r="S18315" s="151"/>
      <c r="T18315" s="151"/>
      <c r="U18315" s="151"/>
      <c r="V18315" s="151"/>
      <c r="W18315" s="151"/>
      <c r="X18315" s="151"/>
    </row>
    <row r="18316" spans="2:24" s="150" customFormat="1" x14ac:dyDescent="0.35">
      <c r="B18316" s="159"/>
      <c r="D18316" s="158"/>
      <c r="E18316" s="158"/>
      <c r="F18316" s="157"/>
      <c r="H18316" s="153"/>
      <c r="I18316" s="152"/>
      <c r="R18316" s="151"/>
      <c r="S18316" s="151"/>
      <c r="T18316" s="151"/>
      <c r="U18316" s="151"/>
      <c r="V18316" s="151"/>
      <c r="W18316" s="151"/>
      <c r="X18316" s="151"/>
    </row>
    <row r="18317" spans="2:24" s="150" customFormat="1" x14ac:dyDescent="0.35">
      <c r="B18317" s="159"/>
      <c r="D18317" s="158"/>
      <c r="E18317" s="158"/>
      <c r="F18317" s="157"/>
      <c r="H18317" s="153"/>
      <c r="I18317" s="152"/>
      <c r="R18317" s="151"/>
      <c r="S18317" s="151"/>
      <c r="T18317" s="151"/>
      <c r="U18317" s="151"/>
      <c r="V18317" s="151"/>
      <c r="W18317" s="151"/>
      <c r="X18317" s="151"/>
    </row>
    <row r="18318" spans="2:24" s="150" customFormat="1" x14ac:dyDescent="0.35">
      <c r="B18318" s="159"/>
      <c r="D18318" s="158"/>
      <c r="E18318" s="158"/>
      <c r="F18318" s="157"/>
      <c r="H18318" s="153"/>
      <c r="I18318" s="152"/>
      <c r="R18318" s="151"/>
      <c r="S18318" s="151"/>
      <c r="T18318" s="151"/>
      <c r="U18318" s="151"/>
      <c r="V18318" s="151"/>
      <c r="W18318" s="151"/>
      <c r="X18318" s="151"/>
    </row>
    <row r="18319" spans="2:24" s="150" customFormat="1" x14ac:dyDescent="0.35">
      <c r="B18319" s="159"/>
      <c r="D18319" s="158"/>
      <c r="E18319" s="158"/>
      <c r="F18319" s="157"/>
      <c r="H18319" s="153"/>
      <c r="I18319" s="152"/>
      <c r="R18319" s="151"/>
      <c r="S18319" s="151"/>
      <c r="T18319" s="151"/>
      <c r="U18319" s="151"/>
      <c r="V18319" s="151"/>
      <c r="W18319" s="151"/>
      <c r="X18319" s="151"/>
    </row>
    <row r="18320" spans="2:24" s="150" customFormat="1" x14ac:dyDescent="0.35">
      <c r="B18320" s="159"/>
      <c r="D18320" s="158"/>
      <c r="E18320" s="158"/>
      <c r="F18320" s="157"/>
      <c r="H18320" s="153"/>
      <c r="I18320" s="152"/>
      <c r="R18320" s="151"/>
      <c r="S18320" s="151"/>
      <c r="T18320" s="151"/>
      <c r="U18320" s="151"/>
      <c r="V18320" s="151"/>
      <c r="W18320" s="151"/>
      <c r="X18320" s="151"/>
    </row>
    <row r="18321" spans="2:24" s="150" customFormat="1" x14ac:dyDescent="0.35">
      <c r="B18321" s="159"/>
      <c r="D18321" s="158"/>
      <c r="E18321" s="158"/>
      <c r="F18321" s="157"/>
      <c r="H18321" s="153"/>
      <c r="I18321" s="152"/>
      <c r="R18321" s="151"/>
      <c r="S18321" s="151"/>
      <c r="T18321" s="151"/>
      <c r="U18321" s="151"/>
      <c r="V18321" s="151"/>
      <c r="W18321" s="151"/>
      <c r="X18321" s="151"/>
    </row>
    <row r="18322" spans="2:24" s="150" customFormat="1" x14ac:dyDescent="0.35">
      <c r="B18322" s="159"/>
      <c r="D18322" s="158"/>
      <c r="E18322" s="158"/>
      <c r="F18322" s="157"/>
      <c r="H18322" s="153"/>
      <c r="I18322" s="152"/>
      <c r="R18322" s="151"/>
      <c r="S18322" s="151"/>
      <c r="T18322" s="151"/>
      <c r="U18322" s="151"/>
      <c r="V18322" s="151"/>
      <c r="W18322" s="151"/>
      <c r="X18322" s="151"/>
    </row>
    <row r="18323" spans="2:24" s="150" customFormat="1" x14ac:dyDescent="0.35">
      <c r="B18323" s="159"/>
      <c r="D18323" s="158"/>
      <c r="E18323" s="158"/>
      <c r="F18323" s="157"/>
      <c r="H18323" s="153"/>
      <c r="I18323" s="152"/>
      <c r="R18323" s="151"/>
      <c r="S18323" s="151"/>
      <c r="T18323" s="151"/>
      <c r="U18323" s="151"/>
      <c r="V18323" s="151"/>
      <c r="W18323" s="151"/>
      <c r="X18323" s="151"/>
    </row>
    <row r="18324" spans="2:24" s="150" customFormat="1" x14ac:dyDescent="0.35">
      <c r="B18324" s="159"/>
      <c r="D18324" s="158"/>
      <c r="E18324" s="158"/>
      <c r="F18324" s="157"/>
      <c r="H18324" s="153"/>
      <c r="I18324" s="152"/>
      <c r="R18324" s="151"/>
      <c r="S18324" s="151"/>
      <c r="T18324" s="151"/>
      <c r="U18324" s="151"/>
      <c r="V18324" s="151"/>
      <c r="W18324" s="151"/>
      <c r="X18324" s="151"/>
    </row>
    <row r="18325" spans="2:24" s="150" customFormat="1" x14ac:dyDescent="0.35">
      <c r="B18325" s="159"/>
      <c r="D18325" s="158"/>
      <c r="E18325" s="158"/>
      <c r="F18325" s="157"/>
      <c r="H18325" s="153"/>
      <c r="I18325" s="152"/>
      <c r="R18325" s="151"/>
      <c r="S18325" s="151"/>
      <c r="T18325" s="151"/>
      <c r="U18325" s="151"/>
      <c r="V18325" s="151"/>
      <c r="W18325" s="151"/>
      <c r="X18325" s="151"/>
    </row>
    <row r="18326" spans="2:24" s="150" customFormat="1" x14ac:dyDescent="0.35">
      <c r="B18326" s="159"/>
      <c r="D18326" s="158"/>
      <c r="E18326" s="158"/>
      <c r="F18326" s="157"/>
      <c r="H18326" s="153"/>
      <c r="I18326" s="152"/>
      <c r="R18326" s="151"/>
      <c r="S18326" s="151"/>
      <c r="T18326" s="151"/>
      <c r="U18326" s="151"/>
      <c r="V18326" s="151"/>
      <c r="W18326" s="151"/>
      <c r="X18326" s="151"/>
    </row>
    <row r="18327" spans="2:24" s="150" customFormat="1" x14ac:dyDescent="0.35">
      <c r="B18327" s="159"/>
      <c r="D18327" s="158"/>
      <c r="E18327" s="158"/>
      <c r="F18327" s="157"/>
      <c r="H18327" s="153"/>
      <c r="I18327" s="152"/>
      <c r="R18327" s="151"/>
      <c r="S18327" s="151"/>
      <c r="T18327" s="151"/>
      <c r="U18327" s="151"/>
      <c r="V18327" s="151"/>
      <c r="W18327" s="151"/>
      <c r="X18327" s="151"/>
    </row>
    <row r="18328" spans="2:24" s="150" customFormat="1" x14ac:dyDescent="0.35">
      <c r="B18328" s="159"/>
      <c r="D18328" s="158"/>
      <c r="E18328" s="158"/>
      <c r="F18328" s="157"/>
      <c r="H18328" s="153"/>
      <c r="I18328" s="152"/>
      <c r="R18328" s="151"/>
      <c r="S18328" s="151"/>
      <c r="T18328" s="151"/>
      <c r="U18328" s="151"/>
      <c r="V18328" s="151"/>
      <c r="W18328" s="151"/>
      <c r="X18328" s="151"/>
    </row>
    <row r="18329" spans="2:24" s="150" customFormat="1" x14ac:dyDescent="0.35">
      <c r="B18329" s="159"/>
      <c r="D18329" s="158"/>
      <c r="E18329" s="158"/>
      <c r="F18329" s="157"/>
      <c r="H18329" s="153"/>
      <c r="I18329" s="152"/>
      <c r="R18329" s="151"/>
      <c r="S18329" s="151"/>
      <c r="T18329" s="151"/>
      <c r="U18329" s="151"/>
      <c r="V18329" s="151"/>
      <c r="W18329" s="151"/>
      <c r="X18329" s="151"/>
    </row>
    <row r="18330" spans="2:24" s="150" customFormat="1" x14ac:dyDescent="0.35">
      <c r="B18330" s="159"/>
      <c r="D18330" s="158"/>
      <c r="E18330" s="158"/>
      <c r="F18330" s="157"/>
      <c r="H18330" s="153"/>
      <c r="I18330" s="152"/>
      <c r="R18330" s="151"/>
      <c r="S18330" s="151"/>
      <c r="T18330" s="151"/>
      <c r="U18330" s="151"/>
      <c r="V18330" s="151"/>
      <c r="W18330" s="151"/>
      <c r="X18330" s="151"/>
    </row>
    <row r="18331" spans="2:24" s="150" customFormat="1" x14ac:dyDescent="0.35">
      <c r="B18331" s="159"/>
      <c r="D18331" s="158"/>
      <c r="E18331" s="158"/>
      <c r="F18331" s="157"/>
      <c r="H18331" s="153"/>
      <c r="I18331" s="152"/>
      <c r="R18331" s="151"/>
      <c r="S18331" s="151"/>
      <c r="T18331" s="151"/>
      <c r="U18331" s="151"/>
      <c r="V18331" s="151"/>
      <c r="W18331" s="151"/>
      <c r="X18331" s="151"/>
    </row>
    <row r="18332" spans="2:24" s="150" customFormat="1" x14ac:dyDescent="0.35">
      <c r="B18332" s="159"/>
      <c r="D18332" s="158"/>
      <c r="E18332" s="158"/>
      <c r="F18332" s="157"/>
      <c r="H18332" s="153"/>
      <c r="I18332" s="152"/>
      <c r="R18332" s="151"/>
      <c r="S18332" s="151"/>
      <c r="T18332" s="151"/>
      <c r="U18332" s="151"/>
      <c r="V18332" s="151"/>
      <c r="W18332" s="151"/>
      <c r="X18332" s="151"/>
    </row>
    <row r="18333" spans="2:24" s="150" customFormat="1" x14ac:dyDescent="0.35">
      <c r="B18333" s="159"/>
      <c r="D18333" s="158"/>
      <c r="E18333" s="158"/>
      <c r="F18333" s="157"/>
      <c r="H18333" s="153"/>
      <c r="I18333" s="152"/>
      <c r="R18333" s="151"/>
      <c r="S18333" s="151"/>
      <c r="T18333" s="151"/>
      <c r="U18333" s="151"/>
      <c r="V18333" s="151"/>
      <c r="W18333" s="151"/>
      <c r="X18333" s="151"/>
    </row>
    <row r="18334" spans="2:24" s="150" customFormat="1" x14ac:dyDescent="0.35">
      <c r="B18334" s="159"/>
      <c r="D18334" s="158"/>
      <c r="E18334" s="158"/>
      <c r="F18334" s="157"/>
      <c r="H18334" s="153"/>
      <c r="I18334" s="152"/>
      <c r="R18334" s="151"/>
      <c r="S18334" s="151"/>
      <c r="T18334" s="151"/>
      <c r="U18334" s="151"/>
      <c r="V18334" s="151"/>
      <c r="W18334" s="151"/>
      <c r="X18334" s="151"/>
    </row>
    <row r="18335" spans="2:24" s="150" customFormat="1" x14ac:dyDescent="0.35">
      <c r="B18335" s="159"/>
      <c r="D18335" s="158"/>
      <c r="E18335" s="158"/>
      <c r="F18335" s="157"/>
      <c r="H18335" s="153"/>
      <c r="I18335" s="152"/>
      <c r="R18335" s="151"/>
      <c r="S18335" s="151"/>
      <c r="T18335" s="151"/>
      <c r="U18335" s="151"/>
      <c r="V18335" s="151"/>
      <c r="W18335" s="151"/>
      <c r="X18335" s="151"/>
    </row>
    <row r="18336" spans="2:24" s="150" customFormat="1" x14ac:dyDescent="0.35">
      <c r="B18336" s="159"/>
      <c r="D18336" s="158"/>
      <c r="E18336" s="158"/>
      <c r="F18336" s="157"/>
      <c r="H18336" s="153"/>
      <c r="I18336" s="152"/>
      <c r="R18336" s="151"/>
      <c r="S18336" s="151"/>
      <c r="T18336" s="151"/>
      <c r="U18336" s="151"/>
      <c r="V18336" s="151"/>
      <c r="W18336" s="151"/>
      <c r="X18336" s="151"/>
    </row>
    <row r="18337" spans="2:24" s="150" customFormat="1" x14ac:dyDescent="0.35">
      <c r="B18337" s="159"/>
      <c r="D18337" s="158"/>
      <c r="E18337" s="158"/>
      <c r="F18337" s="157"/>
      <c r="H18337" s="153"/>
      <c r="I18337" s="152"/>
      <c r="R18337" s="151"/>
      <c r="S18337" s="151"/>
      <c r="T18337" s="151"/>
      <c r="U18337" s="151"/>
      <c r="V18337" s="151"/>
      <c r="W18337" s="151"/>
      <c r="X18337" s="151"/>
    </row>
    <row r="18338" spans="2:24" s="150" customFormat="1" x14ac:dyDescent="0.35">
      <c r="B18338" s="159"/>
      <c r="D18338" s="158"/>
      <c r="E18338" s="158"/>
      <c r="F18338" s="157"/>
      <c r="H18338" s="153"/>
      <c r="I18338" s="152"/>
      <c r="R18338" s="151"/>
      <c r="S18338" s="151"/>
      <c r="T18338" s="151"/>
      <c r="U18338" s="151"/>
      <c r="V18338" s="151"/>
      <c r="W18338" s="151"/>
      <c r="X18338" s="151"/>
    </row>
    <row r="18339" spans="2:24" s="150" customFormat="1" x14ac:dyDescent="0.35">
      <c r="B18339" s="159"/>
      <c r="D18339" s="158"/>
      <c r="E18339" s="158"/>
      <c r="F18339" s="157"/>
      <c r="H18339" s="153"/>
      <c r="I18339" s="152"/>
      <c r="R18339" s="151"/>
      <c r="S18339" s="151"/>
      <c r="T18339" s="151"/>
      <c r="U18339" s="151"/>
      <c r="V18339" s="151"/>
      <c r="W18339" s="151"/>
      <c r="X18339" s="151"/>
    </row>
    <row r="18340" spans="2:24" s="150" customFormat="1" x14ac:dyDescent="0.35">
      <c r="B18340" s="159"/>
      <c r="D18340" s="158"/>
      <c r="E18340" s="158"/>
      <c r="F18340" s="157"/>
      <c r="H18340" s="153"/>
      <c r="I18340" s="152"/>
      <c r="R18340" s="151"/>
      <c r="S18340" s="151"/>
      <c r="T18340" s="151"/>
      <c r="U18340" s="151"/>
      <c r="V18340" s="151"/>
      <c r="W18340" s="151"/>
      <c r="X18340" s="151"/>
    </row>
    <row r="18341" spans="2:24" s="150" customFormat="1" x14ac:dyDescent="0.35">
      <c r="B18341" s="159"/>
      <c r="D18341" s="158"/>
      <c r="E18341" s="158"/>
      <c r="F18341" s="157"/>
      <c r="H18341" s="153"/>
      <c r="I18341" s="152"/>
      <c r="R18341" s="151"/>
      <c r="S18341" s="151"/>
      <c r="T18341" s="151"/>
      <c r="U18341" s="151"/>
      <c r="V18341" s="151"/>
      <c r="W18341" s="151"/>
      <c r="X18341" s="151"/>
    </row>
    <row r="18342" spans="2:24" s="150" customFormat="1" x14ac:dyDescent="0.35">
      <c r="B18342" s="159"/>
      <c r="D18342" s="158"/>
      <c r="E18342" s="158"/>
      <c r="F18342" s="157"/>
      <c r="H18342" s="153"/>
      <c r="I18342" s="152"/>
      <c r="R18342" s="151"/>
      <c r="S18342" s="151"/>
      <c r="T18342" s="151"/>
      <c r="U18342" s="151"/>
      <c r="V18342" s="151"/>
      <c r="W18342" s="151"/>
      <c r="X18342" s="151"/>
    </row>
    <row r="18343" spans="2:24" s="150" customFormat="1" x14ac:dyDescent="0.35">
      <c r="B18343" s="159"/>
      <c r="D18343" s="158"/>
      <c r="E18343" s="158"/>
      <c r="F18343" s="157"/>
      <c r="H18343" s="153"/>
      <c r="I18343" s="152"/>
      <c r="R18343" s="151"/>
      <c r="S18343" s="151"/>
      <c r="T18343" s="151"/>
      <c r="U18343" s="151"/>
      <c r="V18343" s="151"/>
      <c r="W18343" s="151"/>
      <c r="X18343" s="151"/>
    </row>
    <row r="18344" spans="2:24" s="150" customFormat="1" x14ac:dyDescent="0.35">
      <c r="B18344" s="159"/>
      <c r="D18344" s="158"/>
      <c r="E18344" s="158"/>
      <c r="F18344" s="157"/>
      <c r="H18344" s="153"/>
      <c r="I18344" s="152"/>
      <c r="R18344" s="151"/>
      <c r="S18344" s="151"/>
      <c r="T18344" s="151"/>
      <c r="U18344" s="151"/>
      <c r="V18344" s="151"/>
      <c r="W18344" s="151"/>
      <c r="X18344" s="151"/>
    </row>
    <row r="18345" spans="2:24" s="150" customFormat="1" x14ac:dyDescent="0.35">
      <c r="B18345" s="159"/>
      <c r="D18345" s="158"/>
      <c r="E18345" s="158"/>
      <c r="F18345" s="157"/>
      <c r="H18345" s="153"/>
      <c r="I18345" s="152"/>
      <c r="R18345" s="151"/>
      <c r="S18345" s="151"/>
      <c r="T18345" s="151"/>
      <c r="U18345" s="151"/>
      <c r="V18345" s="151"/>
      <c r="W18345" s="151"/>
      <c r="X18345" s="151"/>
    </row>
    <row r="18346" spans="2:24" s="150" customFormat="1" x14ac:dyDescent="0.35">
      <c r="B18346" s="159"/>
      <c r="D18346" s="158"/>
      <c r="E18346" s="158"/>
      <c r="F18346" s="157"/>
      <c r="H18346" s="153"/>
      <c r="I18346" s="152"/>
      <c r="R18346" s="151"/>
      <c r="S18346" s="151"/>
      <c r="T18346" s="151"/>
      <c r="U18346" s="151"/>
      <c r="V18346" s="151"/>
      <c r="W18346" s="151"/>
      <c r="X18346" s="151"/>
    </row>
    <row r="18347" spans="2:24" s="150" customFormat="1" x14ac:dyDescent="0.35">
      <c r="B18347" s="159"/>
      <c r="D18347" s="158"/>
      <c r="E18347" s="158"/>
      <c r="F18347" s="157"/>
      <c r="H18347" s="153"/>
      <c r="I18347" s="152"/>
      <c r="R18347" s="151"/>
      <c r="S18347" s="151"/>
      <c r="T18347" s="151"/>
      <c r="U18347" s="151"/>
      <c r="V18347" s="151"/>
      <c r="W18347" s="151"/>
      <c r="X18347" s="151"/>
    </row>
    <row r="18348" spans="2:24" s="150" customFormat="1" x14ac:dyDescent="0.35">
      <c r="B18348" s="159"/>
      <c r="D18348" s="158"/>
      <c r="E18348" s="158"/>
      <c r="F18348" s="157"/>
      <c r="H18348" s="153"/>
      <c r="I18348" s="152"/>
      <c r="R18348" s="151"/>
      <c r="S18348" s="151"/>
      <c r="T18348" s="151"/>
      <c r="U18348" s="151"/>
      <c r="V18348" s="151"/>
      <c r="W18348" s="151"/>
      <c r="X18348" s="151"/>
    </row>
    <row r="18349" spans="2:24" s="150" customFormat="1" x14ac:dyDescent="0.35">
      <c r="B18349" s="159"/>
      <c r="D18349" s="158"/>
      <c r="E18349" s="158"/>
      <c r="F18349" s="157"/>
      <c r="H18349" s="153"/>
      <c r="I18349" s="152"/>
      <c r="R18349" s="151"/>
      <c r="S18349" s="151"/>
      <c r="T18349" s="151"/>
      <c r="U18349" s="151"/>
      <c r="V18349" s="151"/>
      <c r="W18349" s="151"/>
      <c r="X18349" s="151"/>
    </row>
    <row r="18350" spans="2:24" s="150" customFormat="1" x14ac:dyDescent="0.35">
      <c r="B18350" s="159"/>
      <c r="D18350" s="158"/>
      <c r="E18350" s="158"/>
      <c r="F18350" s="157"/>
      <c r="H18350" s="153"/>
      <c r="I18350" s="152"/>
      <c r="R18350" s="151"/>
      <c r="S18350" s="151"/>
      <c r="T18350" s="151"/>
      <c r="U18350" s="151"/>
      <c r="V18350" s="151"/>
      <c r="W18350" s="151"/>
      <c r="X18350" s="151"/>
    </row>
    <row r="18351" spans="2:24" s="150" customFormat="1" x14ac:dyDescent="0.35">
      <c r="B18351" s="159"/>
      <c r="D18351" s="158"/>
      <c r="E18351" s="158"/>
      <c r="F18351" s="157"/>
      <c r="H18351" s="153"/>
      <c r="I18351" s="152"/>
      <c r="R18351" s="151"/>
      <c r="S18351" s="151"/>
      <c r="T18351" s="151"/>
      <c r="U18351" s="151"/>
      <c r="V18351" s="151"/>
      <c r="W18351" s="151"/>
      <c r="X18351" s="151"/>
    </row>
    <row r="18352" spans="2:24" s="150" customFormat="1" x14ac:dyDescent="0.35">
      <c r="B18352" s="159"/>
      <c r="D18352" s="158"/>
      <c r="E18352" s="158"/>
      <c r="F18352" s="157"/>
      <c r="H18352" s="153"/>
      <c r="I18352" s="152"/>
      <c r="R18352" s="151"/>
      <c r="S18352" s="151"/>
      <c r="T18352" s="151"/>
      <c r="U18352" s="151"/>
      <c r="V18352" s="151"/>
      <c r="W18352" s="151"/>
      <c r="X18352" s="151"/>
    </row>
    <row r="18353" spans="2:24" s="150" customFormat="1" x14ac:dyDescent="0.35">
      <c r="B18353" s="159"/>
      <c r="D18353" s="158"/>
      <c r="E18353" s="158"/>
      <c r="F18353" s="157"/>
      <c r="H18353" s="153"/>
      <c r="I18353" s="152"/>
      <c r="R18353" s="151"/>
      <c r="S18353" s="151"/>
      <c r="T18353" s="151"/>
      <c r="U18353" s="151"/>
      <c r="V18353" s="151"/>
      <c r="W18353" s="151"/>
      <c r="X18353" s="151"/>
    </row>
    <row r="18354" spans="2:24" s="150" customFormat="1" x14ac:dyDescent="0.35">
      <c r="B18354" s="159"/>
      <c r="D18354" s="158"/>
      <c r="E18354" s="158"/>
      <c r="F18354" s="157"/>
      <c r="H18354" s="153"/>
      <c r="I18354" s="152"/>
      <c r="R18354" s="151"/>
      <c r="S18354" s="151"/>
      <c r="T18354" s="151"/>
      <c r="U18354" s="151"/>
      <c r="V18354" s="151"/>
      <c r="W18354" s="151"/>
      <c r="X18354" s="151"/>
    </row>
    <row r="18355" spans="2:24" s="150" customFormat="1" x14ac:dyDescent="0.35">
      <c r="B18355" s="159"/>
      <c r="D18355" s="158"/>
      <c r="E18355" s="158"/>
      <c r="F18355" s="157"/>
      <c r="H18355" s="153"/>
      <c r="I18355" s="152"/>
      <c r="R18355" s="151"/>
      <c r="S18355" s="151"/>
      <c r="T18355" s="151"/>
      <c r="U18355" s="151"/>
      <c r="V18355" s="151"/>
      <c r="W18355" s="151"/>
      <c r="X18355" s="151"/>
    </row>
    <row r="18356" spans="2:24" s="150" customFormat="1" x14ac:dyDescent="0.35">
      <c r="B18356" s="159"/>
      <c r="D18356" s="158"/>
      <c r="E18356" s="158"/>
      <c r="F18356" s="157"/>
      <c r="H18356" s="153"/>
      <c r="I18356" s="152"/>
      <c r="R18356" s="151"/>
      <c r="S18356" s="151"/>
      <c r="T18356" s="151"/>
      <c r="U18356" s="151"/>
      <c r="V18356" s="151"/>
      <c r="W18356" s="151"/>
      <c r="X18356" s="151"/>
    </row>
    <row r="18357" spans="2:24" s="150" customFormat="1" x14ac:dyDescent="0.35">
      <c r="B18357" s="159"/>
      <c r="D18357" s="158"/>
      <c r="E18357" s="158"/>
      <c r="F18357" s="157"/>
      <c r="H18357" s="153"/>
      <c r="I18357" s="152"/>
      <c r="R18357" s="151"/>
      <c r="S18357" s="151"/>
      <c r="T18357" s="151"/>
      <c r="U18357" s="151"/>
      <c r="V18357" s="151"/>
      <c r="W18357" s="151"/>
      <c r="X18357" s="151"/>
    </row>
    <row r="18358" spans="2:24" s="150" customFormat="1" x14ac:dyDescent="0.35">
      <c r="B18358" s="159"/>
      <c r="D18358" s="158"/>
      <c r="E18358" s="158"/>
      <c r="F18358" s="157"/>
      <c r="H18358" s="153"/>
      <c r="I18358" s="152"/>
      <c r="R18358" s="151"/>
      <c r="S18358" s="151"/>
      <c r="T18358" s="151"/>
      <c r="U18358" s="151"/>
      <c r="V18358" s="151"/>
      <c r="W18358" s="151"/>
      <c r="X18358" s="151"/>
    </row>
    <row r="18359" spans="2:24" s="150" customFormat="1" x14ac:dyDescent="0.35">
      <c r="B18359" s="159"/>
      <c r="D18359" s="158"/>
      <c r="E18359" s="158"/>
      <c r="F18359" s="157"/>
      <c r="H18359" s="153"/>
      <c r="I18359" s="152"/>
      <c r="R18359" s="151"/>
      <c r="S18359" s="151"/>
      <c r="T18359" s="151"/>
      <c r="U18359" s="151"/>
      <c r="V18359" s="151"/>
      <c r="W18359" s="151"/>
      <c r="X18359" s="151"/>
    </row>
    <row r="18360" spans="2:24" s="150" customFormat="1" x14ac:dyDescent="0.35">
      <c r="B18360" s="159"/>
      <c r="D18360" s="158"/>
      <c r="E18360" s="158"/>
      <c r="F18360" s="157"/>
      <c r="H18360" s="153"/>
      <c r="I18360" s="152"/>
      <c r="R18360" s="151"/>
      <c r="S18360" s="151"/>
      <c r="T18360" s="151"/>
      <c r="U18360" s="151"/>
      <c r="V18360" s="151"/>
      <c r="W18360" s="151"/>
      <c r="X18360" s="151"/>
    </row>
    <row r="18361" spans="2:24" s="150" customFormat="1" x14ac:dyDescent="0.35">
      <c r="B18361" s="159"/>
      <c r="D18361" s="158"/>
      <c r="E18361" s="158"/>
      <c r="F18361" s="157"/>
      <c r="H18361" s="153"/>
      <c r="I18361" s="152"/>
      <c r="R18361" s="151"/>
      <c r="S18361" s="151"/>
      <c r="T18361" s="151"/>
      <c r="U18361" s="151"/>
      <c r="V18361" s="151"/>
      <c r="W18361" s="151"/>
      <c r="X18361" s="151"/>
    </row>
    <row r="18362" spans="2:24" s="150" customFormat="1" x14ac:dyDescent="0.35">
      <c r="B18362" s="159"/>
      <c r="D18362" s="158"/>
      <c r="E18362" s="158"/>
      <c r="F18362" s="157"/>
      <c r="H18362" s="153"/>
      <c r="I18362" s="152"/>
      <c r="R18362" s="151"/>
      <c r="S18362" s="151"/>
      <c r="T18362" s="151"/>
      <c r="U18362" s="151"/>
      <c r="V18362" s="151"/>
      <c r="W18362" s="151"/>
      <c r="X18362" s="151"/>
    </row>
    <row r="18363" spans="2:24" s="150" customFormat="1" x14ac:dyDescent="0.35">
      <c r="B18363" s="159"/>
      <c r="D18363" s="158"/>
      <c r="E18363" s="158"/>
      <c r="F18363" s="157"/>
      <c r="H18363" s="153"/>
      <c r="I18363" s="152"/>
      <c r="R18363" s="151"/>
      <c r="S18363" s="151"/>
      <c r="T18363" s="151"/>
      <c r="U18363" s="151"/>
      <c r="V18363" s="151"/>
      <c r="W18363" s="151"/>
      <c r="X18363" s="151"/>
    </row>
    <row r="18364" spans="2:24" s="150" customFormat="1" x14ac:dyDescent="0.35">
      <c r="B18364" s="159"/>
      <c r="D18364" s="158"/>
      <c r="E18364" s="158"/>
      <c r="F18364" s="157"/>
      <c r="H18364" s="153"/>
      <c r="I18364" s="152"/>
      <c r="R18364" s="151"/>
      <c r="S18364" s="151"/>
      <c r="T18364" s="151"/>
      <c r="U18364" s="151"/>
      <c r="V18364" s="151"/>
      <c r="W18364" s="151"/>
      <c r="X18364" s="151"/>
    </row>
    <row r="18365" spans="2:24" s="150" customFormat="1" x14ac:dyDescent="0.35">
      <c r="B18365" s="159"/>
      <c r="D18365" s="158"/>
      <c r="E18365" s="158"/>
      <c r="F18365" s="157"/>
      <c r="H18365" s="153"/>
      <c r="I18365" s="152"/>
      <c r="R18365" s="151"/>
      <c r="S18365" s="151"/>
      <c r="T18365" s="151"/>
      <c r="U18365" s="151"/>
      <c r="V18365" s="151"/>
      <c r="W18365" s="151"/>
      <c r="X18365" s="151"/>
    </row>
    <row r="18366" spans="2:24" s="150" customFormat="1" x14ac:dyDescent="0.35">
      <c r="B18366" s="159"/>
      <c r="D18366" s="158"/>
      <c r="E18366" s="158"/>
      <c r="F18366" s="157"/>
      <c r="H18366" s="153"/>
      <c r="I18366" s="152"/>
      <c r="R18366" s="151"/>
      <c r="S18366" s="151"/>
      <c r="T18366" s="151"/>
      <c r="U18366" s="151"/>
      <c r="V18366" s="151"/>
      <c r="W18366" s="151"/>
      <c r="X18366" s="151"/>
    </row>
    <row r="18367" spans="2:24" s="150" customFormat="1" x14ac:dyDescent="0.35">
      <c r="B18367" s="159"/>
      <c r="D18367" s="158"/>
      <c r="E18367" s="158"/>
      <c r="F18367" s="157"/>
      <c r="H18367" s="153"/>
      <c r="I18367" s="152"/>
      <c r="R18367" s="151"/>
      <c r="S18367" s="151"/>
      <c r="T18367" s="151"/>
      <c r="U18367" s="151"/>
      <c r="V18367" s="151"/>
      <c r="W18367" s="151"/>
      <c r="X18367" s="151"/>
    </row>
    <row r="18368" spans="2:24" s="150" customFormat="1" x14ac:dyDescent="0.35">
      <c r="B18368" s="159"/>
      <c r="D18368" s="158"/>
      <c r="E18368" s="158"/>
      <c r="F18368" s="157"/>
      <c r="H18368" s="153"/>
      <c r="I18368" s="152"/>
      <c r="R18368" s="151"/>
      <c r="S18368" s="151"/>
      <c r="T18368" s="151"/>
      <c r="U18368" s="151"/>
      <c r="V18368" s="151"/>
      <c r="W18368" s="151"/>
      <c r="X18368" s="151"/>
    </row>
    <row r="18369" spans="2:24" s="150" customFormat="1" x14ac:dyDescent="0.35">
      <c r="B18369" s="159"/>
      <c r="D18369" s="158"/>
      <c r="E18369" s="158"/>
      <c r="F18369" s="157"/>
      <c r="H18369" s="153"/>
      <c r="I18369" s="152"/>
      <c r="R18369" s="151"/>
      <c r="S18369" s="151"/>
      <c r="T18369" s="151"/>
      <c r="U18369" s="151"/>
      <c r="V18369" s="151"/>
      <c r="W18369" s="151"/>
      <c r="X18369" s="151"/>
    </row>
    <row r="18370" spans="2:24" s="150" customFormat="1" x14ac:dyDescent="0.35">
      <c r="B18370" s="159"/>
      <c r="D18370" s="158"/>
      <c r="E18370" s="158"/>
      <c r="F18370" s="157"/>
      <c r="H18370" s="153"/>
      <c r="I18370" s="152"/>
      <c r="R18370" s="151"/>
      <c r="S18370" s="151"/>
      <c r="T18370" s="151"/>
      <c r="U18370" s="151"/>
      <c r="V18370" s="151"/>
      <c r="W18370" s="151"/>
      <c r="X18370" s="151"/>
    </row>
    <row r="18371" spans="2:24" s="150" customFormat="1" x14ac:dyDescent="0.35">
      <c r="B18371" s="159"/>
      <c r="D18371" s="158"/>
      <c r="E18371" s="158"/>
      <c r="F18371" s="157"/>
      <c r="H18371" s="153"/>
      <c r="I18371" s="152"/>
      <c r="R18371" s="151"/>
      <c r="S18371" s="151"/>
      <c r="T18371" s="151"/>
      <c r="U18371" s="151"/>
      <c r="V18371" s="151"/>
      <c r="W18371" s="151"/>
      <c r="X18371" s="151"/>
    </row>
    <row r="18372" spans="2:24" s="150" customFormat="1" x14ac:dyDescent="0.35">
      <c r="B18372" s="159"/>
      <c r="D18372" s="158"/>
      <c r="E18372" s="158"/>
      <c r="F18372" s="157"/>
      <c r="H18372" s="153"/>
      <c r="I18372" s="152"/>
      <c r="R18372" s="151"/>
      <c r="S18372" s="151"/>
      <c r="T18372" s="151"/>
      <c r="U18372" s="151"/>
      <c r="V18372" s="151"/>
      <c r="W18372" s="151"/>
      <c r="X18372" s="151"/>
    </row>
    <row r="18373" spans="2:24" s="150" customFormat="1" x14ac:dyDescent="0.35">
      <c r="B18373" s="159"/>
      <c r="D18373" s="158"/>
      <c r="E18373" s="158"/>
      <c r="F18373" s="157"/>
      <c r="H18373" s="153"/>
      <c r="I18373" s="152"/>
      <c r="R18373" s="151"/>
      <c r="S18373" s="151"/>
      <c r="T18373" s="151"/>
      <c r="U18373" s="151"/>
      <c r="V18373" s="151"/>
      <c r="W18373" s="151"/>
      <c r="X18373" s="151"/>
    </row>
    <row r="18374" spans="2:24" s="150" customFormat="1" x14ac:dyDescent="0.35">
      <c r="B18374" s="159"/>
      <c r="D18374" s="158"/>
      <c r="E18374" s="158"/>
      <c r="F18374" s="157"/>
      <c r="H18374" s="153"/>
      <c r="I18374" s="152"/>
      <c r="R18374" s="151"/>
      <c r="S18374" s="151"/>
      <c r="T18374" s="151"/>
      <c r="U18374" s="151"/>
      <c r="V18374" s="151"/>
      <c r="W18374" s="151"/>
      <c r="X18374" s="151"/>
    </row>
    <row r="18375" spans="2:24" s="150" customFormat="1" x14ac:dyDescent="0.35">
      <c r="B18375" s="159"/>
      <c r="D18375" s="158"/>
      <c r="E18375" s="158"/>
      <c r="F18375" s="157"/>
      <c r="H18375" s="153"/>
      <c r="I18375" s="152"/>
      <c r="R18375" s="151"/>
      <c r="S18375" s="151"/>
      <c r="T18375" s="151"/>
      <c r="U18375" s="151"/>
      <c r="V18375" s="151"/>
      <c r="W18375" s="151"/>
      <c r="X18375" s="151"/>
    </row>
    <row r="18376" spans="2:24" s="150" customFormat="1" x14ac:dyDescent="0.35">
      <c r="B18376" s="159"/>
      <c r="D18376" s="158"/>
      <c r="E18376" s="158"/>
      <c r="F18376" s="157"/>
      <c r="H18376" s="153"/>
      <c r="I18376" s="152"/>
      <c r="R18376" s="151"/>
      <c r="S18376" s="151"/>
      <c r="T18376" s="151"/>
      <c r="U18376" s="151"/>
      <c r="V18376" s="151"/>
      <c r="W18376" s="151"/>
      <c r="X18376" s="151"/>
    </row>
    <row r="18377" spans="2:24" s="150" customFormat="1" x14ac:dyDescent="0.35">
      <c r="B18377" s="159"/>
      <c r="D18377" s="158"/>
      <c r="E18377" s="158"/>
      <c r="F18377" s="157"/>
      <c r="H18377" s="153"/>
      <c r="I18377" s="152"/>
      <c r="R18377" s="151"/>
      <c r="S18377" s="151"/>
      <c r="T18377" s="151"/>
      <c r="U18377" s="151"/>
      <c r="V18377" s="151"/>
      <c r="W18377" s="151"/>
      <c r="X18377" s="151"/>
    </row>
    <row r="18378" spans="2:24" s="150" customFormat="1" x14ac:dyDescent="0.35">
      <c r="B18378" s="159"/>
      <c r="D18378" s="158"/>
      <c r="E18378" s="158"/>
      <c r="F18378" s="157"/>
      <c r="H18378" s="153"/>
      <c r="I18378" s="152"/>
      <c r="R18378" s="151"/>
      <c r="S18378" s="151"/>
      <c r="T18378" s="151"/>
      <c r="U18378" s="151"/>
      <c r="V18378" s="151"/>
      <c r="W18378" s="151"/>
      <c r="X18378" s="151"/>
    </row>
    <row r="18379" spans="2:24" s="150" customFormat="1" x14ac:dyDescent="0.35">
      <c r="B18379" s="159"/>
      <c r="D18379" s="158"/>
      <c r="E18379" s="158"/>
      <c r="F18379" s="157"/>
      <c r="H18379" s="153"/>
      <c r="I18379" s="152"/>
      <c r="R18379" s="151"/>
      <c r="S18379" s="151"/>
      <c r="T18379" s="151"/>
      <c r="U18379" s="151"/>
      <c r="V18379" s="151"/>
      <c r="W18379" s="151"/>
      <c r="X18379" s="151"/>
    </row>
    <row r="18380" spans="2:24" s="150" customFormat="1" x14ac:dyDescent="0.35">
      <c r="B18380" s="159"/>
      <c r="D18380" s="158"/>
      <c r="E18380" s="158"/>
      <c r="F18380" s="157"/>
      <c r="H18380" s="153"/>
      <c r="I18380" s="152"/>
      <c r="R18380" s="151"/>
      <c r="S18380" s="151"/>
      <c r="T18380" s="151"/>
      <c r="U18380" s="151"/>
      <c r="V18380" s="151"/>
      <c r="W18380" s="151"/>
      <c r="X18380" s="151"/>
    </row>
    <row r="18381" spans="2:24" s="150" customFormat="1" x14ac:dyDescent="0.35">
      <c r="B18381" s="159"/>
      <c r="D18381" s="158"/>
      <c r="E18381" s="158"/>
      <c r="F18381" s="157"/>
      <c r="H18381" s="153"/>
      <c r="I18381" s="152"/>
      <c r="R18381" s="151"/>
      <c r="S18381" s="151"/>
      <c r="T18381" s="151"/>
      <c r="U18381" s="151"/>
      <c r="V18381" s="151"/>
      <c r="W18381" s="151"/>
      <c r="X18381" s="151"/>
    </row>
    <row r="18382" spans="2:24" s="150" customFormat="1" x14ac:dyDescent="0.35">
      <c r="B18382" s="159"/>
      <c r="D18382" s="158"/>
      <c r="E18382" s="158"/>
      <c r="F18382" s="157"/>
      <c r="H18382" s="153"/>
      <c r="I18382" s="152"/>
      <c r="R18382" s="151"/>
      <c r="S18382" s="151"/>
      <c r="T18382" s="151"/>
      <c r="U18382" s="151"/>
      <c r="V18382" s="151"/>
      <c r="W18382" s="151"/>
      <c r="X18382" s="151"/>
    </row>
    <row r="18383" spans="2:24" s="150" customFormat="1" x14ac:dyDescent="0.35">
      <c r="B18383" s="159"/>
      <c r="D18383" s="158"/>
      <c r="E18383" s="158"/>
      <c r="F18383" s="157"/>
      <c r="H18383" s="153"/>
      <c r="I18383" s="152"/>
      <c r="R18383" s="151"/>
      <c r="S18383" s="151"/>
      <c r="T18383" s="151"/>
      <c r="U18383" s="151"/>
      <c r="V18383" s="151"/>
      <c r="W18383" s="151"/>
      <c r="X18383" s="151"/>
    </row>
    <row r="18384" spans="2:24" s="150" customFormat="1" x14ac:dyDescent="0.35">
      <c r="B18384" s="159"/>
      <c r="D18384" s="158"/>
      <c r="E18384" s="158"/>
      <c r="F18384" s="157"/>
      <c r="H18384" s="153"/>
      <c r="I18384" s="152"/>
      <c r="R18384" s="151"/>
      <c r="S18384" s="151"/>
      <c r="T18384" s="151"/>
      <c r="U18384" s="151"/>
      <c r="V18384" s="151"/>
      <c r="W18384" s="151"/>
      <c r="X18384" s="151"/>
    </row>
    <row r="18385" spans="2:24" s="150" customFormat="1" x14ac:dyDescent="0.35">
      <c r="B18385" s="159"/>
      <c r="D18385" s="158"/>
      <c r="E18385" s="158"/>
      <c r="F18385" s="157"/>
      <c r="H18385" s="153"/>
      <c r="I18385" s="152"/>
      <c r="R18385" s="151"/>
      <c r="S18385" s="151"/>
      <c r="T18385" s="151"/>
      <c r="U18385" s="151"/>
      <c r="V18385" s="151"/>
      <c r="W18385" s="151"/>
      <c r="X18385" s="151"/>
    </row>
    <row r="18386" spans="2:24" s="150" customFormat="1" x14ac:dyDescent="0.35">
      <c r="B18386" s="159"/>
      <c r="D18386" s="158"/>
      <c r="E18386" s="158"/>
      <c r="F18386" s="157"/>
      <c r="H18386" s="153"/>
      <c r="I18386" s="152"/>
      <c r="R18386" s="151"/>
      <c r="S18386" s="151"/>
      <c r="T18386" s="151"/>
      <c r="U18386" s="151"/>
      <c r="V18386" s="151"/>
      <c r="W18386" s="151"/>
      <c r="X18386" s="151"/>
    </row>
    <row r="18387" spans="2:24" s="150" customFormat="1" x14ac:dyDescent="0.35">
      <c r="B18387" s="159"/>
      <c r="D18387" s="158"/>
      <c r="E18387" s="158"/>
      <c r="F18387" s="157"/>
      <c r="H18387" s="153"/>
      <c r="I18387" s="152"/>
      <c r="R18387" s="151"/>
      <c r="S18387" s="151"/>
      <c r="T18387" s="151"/>
      <c r="U18387" s="151"/>
      <c r="V18387" s="151"/>
      <c r="W18387" s="151"/>
      <c r="X18387" s="151"/>
    </row>
    <row r="18388" spans="2:24" s="150" customFormat="1" x14ac:dyDescent="0.35">
      <c r="B18388" s="159"/>
      <c r="D18388" s="158"/>
      <c r="E18388" s="158"/>
      <c r="F18388" s="157"/>
      <c r="H18388" s="153"/>
      <c r="I18388" s="152"/>
      <c r="R18388" s="151"/>
      <c r="S18388" s="151"/>
      <c r="T18388" s="151"/>
      <c r="U18388" s="151"/>
      <c r="V18388" s="151"/>
      <c r="W18388" s="151"/>
      <c r="X18388" s="151"/>
    </row>
    <row r="18389" spans="2:24" s="150" customFormat="1" x14ac:dyDescent="0.35">
      <c r="B18389" s="159"/>
      <c r="D18389" s="158"/>
      <c r="E18389" s="158"/>
      <c r="F18389" s="157"/>
      <c r="H18389" s="153"/>
      <c r="I18389" s="152"/>
      <c r="R18389" s="151"/>
      <c r="S18389" s="151"/>
      <c r="T18389" s="151"/>
      <c r="U18389" s="151"/>
      <c r="V18389" s="151"/>
      <c r="W18389" s="151"/>
      <c r="X18389" s="151"/>
    </row>
    <row r="18390" spans="2:24" s="150" customFormat="1" x14ac:dyDescent="0.35">
      <c r="B18390" s="159"/>
      <c r="D18390" s="158"/>
      <c r="E18390" s="158"/>
      <c r="F18390" s="157"/>
      <c r="H18390" s="153"/>
      <c r="I18390" s="152"/>
      <c r="R18390" s="151"/>
      <c r="S18390" s="151"/>
      <c r="T18390" s="151"/>
      <c r="U18390" s="151"/>
      <c r="V18390" s="151"/>
      <c r="W18390" s="151"/>
      <c r="X18390" s="151"/>
    </row>
    <row r="18391" spans="2:24" s="150" customFormat="1" x14ac:dyDescent="0.35">
      <c r="B18391" s="159"/>
      <c r="D18391" s="158"/>
      <c r="E18391" s="158"/>
      <c r="F18391" s="157"/>
      <c r="H18391" s="153"/>
      <c r="I18391" s="152"/>
      <c r="R18391" s="151"/>
      <c r="S18391" s="151"/>
      <c r="T18391" s="151"/>
      <c r="U18391" s="151"/>
      <c r="V18391" s="151"/>
      <c r="W18391" s="151"/>
      <c r="X18391" s="151"/>
    </row>
    <row r="18392" spans="2:24" s="150" customFormat="1" x14ac:dyDescent="0.35">
      <c r="B18392" s="159"/>
      <c r="D18392" s="158"/>
      <c r="E18392" s="158"/>
      <c r="F18392" s="157"/>
      <c r="H18392" s="153"/>
      <c r="I18392" s="152"/>
      <c r="R18392" s="151"/>
      <c r="S18392" s="151"/>
      <c r="T18392" s="151"/>
      <c r="U18392" s="151"/>
      <c r="V18392" s="151"/>
      <c r="W18392" s="151"/>
      <c r="X18392" s="151"/>
    </row>
    <row r="18393" spans="2:24" s="150" customFormat="1" x14ac:dyDescent="0.35">
      <c r="B18393" s="159"/>
      <c r="D18393" s="158"/>
      <c r="E18393" s="158"/>
      <c r="F18393" s="157"/>
      <c r="H18393" s="153"/>
      <c r="I18393" s="152"/>
      <c r="R18393" s="151"/>
      <c r="S18393" s="151"/>
      <c r="T18393" s="151"/>
      <c r="U18393" s="151"/>
      <c r="V18393" s="151"/>
      <c r="W18393" s="151"/>
      <c r="X18393" s="151"/>
    </row>
    <row r="18394" spans="2:24" s="150" customFormat="1" x14ac:dyDescent="0.35">
      <c r="B18394" s="159"/>
      <c r="D18394" s="158"/>
      <c r="E18394" s="158"/>
      <c r="F18394" s="157"/>
      <c r="H18394" s="153"/>
      <c r="I18394" s="152"/>
      <c r="R18394" s="151"/>
      <c r="S18394" s="151"/>
      <c r="T18394" s="151"/>
      <c r="U18394" s="151"/>
      <c r="V18394" s="151"/>
      <c r="W18394" s="151"/>
      <c r="X18394" s="151"/>
    </row>
    <row r="18395" spans="2:24" s="150" customFormat="1" x14ac:dyDescent="0.35">
      <c r="B18395" s="159"/>
      <c r="D18395" s="158"/>
      <c r="E18395" s="158"/>
      <c r="F18395" s="157"/>
      <c r="H18395" s="153"/>
      <c r="I18395" s="152"/>
      <c r="R18395" s="151"/>
      <c r="S18395" s="151"/>
      <c r="T18395" s="151"/>
      <c r="U18395" s="151"/>
      <c r="V18395" s="151"/>
      <c r="W18395" s="151"/>
      <c r="X18395" s="151"/>
    </row>
    <row r="18396" spans="2:24" s="150" customFormat="1" x14ac:dyDescent="0.35">
      <c r="B18396" s="159"/>
      <c r="D18396" s="158"/>
      <c r="E18396" s="158"/>
      <c r="F18396" s="157"/>
      <c r="H18396" s="153"/>
      <c r="I18396" s="152"/>
      <c r="R18396" s="151"/>
      <c r="S18396" s="151"/>
      <c r="T18396" s="151"/>
      <c r="U18396" s="151"/>
      <c r="V18396" s="151"/>
      <c r="W18396" s="151"/>
      <c r="X18396" s="151"/>
    </row>
    <row r="18397" spans="2:24" s="150" customFormat="1" x14ac:dyDescent="0.35">
      <c r="B18397" s="159"/>
      <c r="D18397" s="158"/>
      <c r="E18397" s="158"/>
      <c r="F18397" s="157"/>
      <c r="H18397" s="153"/>
      <c r="I18397" s="152"/>
      <c r="R18397" s="151"/>
      <c r="S18397" s="151"/>
      <c r="T18397" s="151"/>
      <c r="U18397" s="151"/>
      <c r="V18397" s="151"/>
      <c r="W18397" s="151"/>
      <c r="X18397" s="151"/>
    </row>
    <row r="18398" spans="2:24" s="150" customFormat="1" x14ac:dyDescent="0.35">
      <c r="B18398" s="159"/>
      <c r="D18398" s="158"/>
      <c r="E18398" s="158"/>
      <c r="F18398" s="157"/>
      <c r="H18398" s="153"/>
      <c r="I18398" s="152"/>
      <c r="R18398" s="151"/>
      <c r="S18398" s="151"/>
      <c r="T18398" s="151"/>
      <c r="U18398" s="151"/>
      <c r="V18398" s="151"/>
      <c r="W18398" s="151"/>
      <c r="X18398" s="151"/>
    </row>
    <row r="18399" spans="2:24" s="150" customFormat="1" x14ac:dyDescent="0.35">
      <c r="B18399" s="159"/>
      <c r="D18399" s="158"/>
      <c r="E18399" s="158"/>
      <c r="F18399" s="157"/>
      <c r="H18399" s="153"/>
      <c r="I18399" s="152"/>
      <c r="R18399" s="151"/>
      <c r="S18399" s="151"/>
      <c r="T18399" s="151"/>
      <c r="U18399" s="151"/>
      <c r="V18399" s="151"/>
      <c r="W18399" s="151"/>
      <c r="X18399" s="151"/>
    </row>
    <row r="18400" spans="2:24" s="150" customFormat="1" x14ac:dyDescent="0.35">
      <c r="B18400" s="159"/>
      <c r="D18400" s="158"/>
      <c r="E18400" s="158"/>
      <c r="F18400" s="157"/>
      <c r="H18400" s="153"/>
      <c r="I18400" s="152"/>
      <c r="R18400" s="151"/>
      <c r="S18400" s="151"/>
      <c r="T18400" s="151"/>
      <c r="U18400" s="151"/>
      <c r="V18400" s="151"/>
      <c r="W18400" s="151"/>
      <c r="X18400" s="151"/>
    </row>
    <row r="18401" spans="2:24" s="150" customFormat="1" x14ac:dyDescent="0.35">
      <c r="B18401" s="159"/>
      <c r="D18401" s="158"/>
      <c r="E18401" s="158"/>
      <c r="F18401" s="157"/>
      <c r="H18401" s="153"/>
      <c r="I18401" s="152"/>
      <c r="R18401" s="151"/>
      <c r="S18401" s="151"/>
      <c r="T18401" s="151"/>
      <c r="U18401" s="151"/>
      <c r="V18401" s="151"/>
      <c r="W18401" s="151"/>
      <c r="X18401" s="151"/>
    </row>
    <row r="18402" spans="2:24" s="150" customFormat="1" x14ac:dyDescent="0.35">
      <c r="B18402" s="159"/>
      <c r="D18402" s="158"/>
      <c r="E18402" s="158"/>
      <c r="F18402" s="157"/>
      <c r="H18402" s="153"/>
      <c r="I18402" s="152"/>
      <c r="R18402" s="151"/>
      <c r="S18402" s="151"/>
      <c r="T18402" s="151"/>
      <c r="U18402" s="151"/>
      <c r="V18402" s="151"/>
      <c r="W18402" s="151"/>
      <c r="X18402" s="151"/>
    </row>
    <row r="18403" spans="2:24" s="150" customFormat="1" x14ac:dyDescent="0.35">
      <c r="B18403" s="159"/>
      <c r="D18403" s="158"/>
      <c r="E18403" s="158"/>
      <c r="F18403" s="157"/>
      <c r="H18403" s="153"/>
      <c r="I18403" s="152"/>
      <c r="R18403" s="151"/>
      <c r="S18403" s="151"/>
      <c r="T18403" s="151"/>
      <c r="U18403" s="151"/>
      <c r="V18403" s="151"/>
      <c r="W18403" s="151"/>
      <c r="X18403" s="151"/>
    </row>
    <row r="18404" spans="2:24" s="150" customFormat="1" x14ac:dyDescent="0.35">
      <c r="B18404" s="159"/>
      <c r="D18404" s="158"/>
      <c r="E18404" s="158"/>
      <c r="F18404" s="157"/>
      <c r="H18404" s="153"/>
      <c r="I18404" s="152"/>
      <c r="R18404" s="151"/>
      <c r="S18404" s="151"/>
      <c r="T18404" s="151"/>
      <c r="U18404" s="151"/>
      <c r="V18404" s="151"/>
      <c r="W18404" s="151"/>
      <c r="X18404" s="151"/>
    </row>
    <row r="18405" spans="2:24" s="150" customFormat="1" x14ac:dyDescent="0.35">
      <c r="B18405" s="159"/>
      <c r="D18405" s="158"/>
      <c r="E18405" s="158"/>
      <c r="F18405" s="157"/>
      <c r="H18405" s="153"/>
      <c r="I18405" s="152"/>
      <c r="R18405" s="151"/>
      <c r="S18405" s="151"/>
      <c r="T18405" s="151"/>
      <c r="U18405" s="151"/>
      <c r="V18405" s="151"/>
      <c r="W18405" s="151"/>
      <c r="X18405" s="151"/>
    </row>
    <row r="18406" spans="2:24" s="150" customFormat="1" x14ac:dyDescent="0.35">
      <c r="B18406" s="159"/>
      <c r="D18406" s="158"/>
      <c r="E18406" s="158"/>
      <c r="F18406" s="157"/>
      <c r="H18406" s="153"/>
      <c r="I18406" s="152"/>
      <c r="R18406" s="151"/>
      <c r="S18406" s="151"/>
      <c r="T18406" s="151"/>
      <c r="U18406" s="151"/>
      <c r="V18406" s="151"/>
      <c r="W18406" s="151"/>
      <c r="X18406" s="151"/>
    </row>
    <row r="18407" spans="2:24" s="150" customFormat="1" x14ac:dyDescent="0.35">
      <c r="B18407" s="159"/>
      <c r="D18407" s="158"/>
      <c r="E18407" s="158"/>
      <c r="F18407" s="157"/>
      <c r="H18407" s="153"/>
      <c r="I18407" s="152"/>
      <c r="R18407" s="151"/>
      <c r="S18407" s="151"/>
      <c r="T18407" s="151"/>
      <c r="U18407" s="151"/>
      <c r="V18407" s="151"/>
      <c r="W18407" s="151"/>
      <c r="X18407" s="151"/>
    </row>
    <row r="18408" spans="2:24" s="150" customFormat="1" x14ac:dyDescent="0.35">
      <c r="B18408" s="159"/>
      <c r="D18408" s="158"/>
      <c r="E18408" s="158"/>
      <c r="F18408" s="157"/>
      <c r="H18408" s="153"/>
      <c r="I18408" s="152"/>
      <c r="R18408" s="151"/>
      <c r="S18408" s="151"/>
      <c r="T18408" s="151"/>
      <c r="U18408" s="151"/>
      <c r="V18408" s="151"/>
      <c r="W18408" s="151"/>
      <c r="X18408" s="151"/>
    </row>
    <row r="18409" spans="2:24" s="150" customFormat="1" x14ac:dyDescent="0.35">
      <c r="B18409" s="159"/>
      <c r="D18409" s="158"/>
      <c r="E18409" s="158"/>
      <c r="F18409" s="157"/>
      <c r="H18409" s="153"/>
      <c r="I18409" s="152"/>
      <c r="R18409" s="151"/>
      <c r="S18409" s="151"/>
      <c r="T18409" s="151"/>
      <c r="U18409" s="151"/>
      <c r="V18409" s="151"/>
      <c r="W18409" s="151"/>
      <c r="X18409" s="151"/>
    </row>
    <row r="18410" spans="2:24" s="150" customFormat="1" x14ac:dyDescent="0.35">
      <c r="B18410" s="159"/>
      <c r="D18410" s="158"/>
      <c r="E18410" s="158"/>
      <c r="F18410" s="157"/>
      <c r="H18410" s="153"/>
      <c r="I18410" s="152"/>
      <c r="R18410" s="151"/>
      <c r="S18410" s="151"/>
      <c r="T18410" s="151"/>
      <c r="U18410" s="151"/>
      <c r="V18410" s="151"/>
      <c r="W18410" s="151"/>
      <c r="X18410" s="151"/>
    </row>
    <row r="18411" spans="2:24" s="150" customFormat="1" x14ac:dyDescent="0.35">
      <c r="B18411" s="159"/>
      <c r="D18411" s="158"/>
      <c r="E18411" s="158"/>
      <c r="F18411" s="157"/>
      <c r="H18411" s="153"/>
      <c r="I18411" s="152"/>
      <c r="R18411" s="151"/>
      <c r="S18411" s="151"/>
      <c r="T18411" s="151"/>
      <c r="U18411" s="151"/>
      <c r="V18411" s="151"/>
      <c r="W18411" s="151"/>
      <c r="X18411" s="151"/>
    </row>
    <row r="18412" spans="2:24" s="150" customFormat="1" x14ac:dyDescent="0.35">
      <c r="B18412" s="159"/>
      <c r="D18412" s="158"/>
      <c r="E18412" s="158"/>
      <c r="F18412" s="157"/>
      <c r="H18412" s="153"/>
      <c r="I18412" s="152"/>
      <c r="R18412" s="151"/>
      <c r="S18412" s="151"/>
      <c r="T18412" s="151"/>
      <c r="U18412" s="151"/>
      <c r="V18412" s="151"/>
      <c r="W18412" s="151"/>
      <c r="X18412" s="151"/>
    </row>
    <row r="18413" spans="2:24" s="150" customFormat="1" x14ac:dyDescent="0.35">
      <c r="B18413" s="159"/>
      <c r="D18413" s="158"/>
      <c r="E18413" s="158"/>
      <c r="F18413" s="157"/>
      <c r="H18413" s="153"/>
      <c r="I18413" s="152"/>
      <c r="R18413" s="151"/>
      <c r="S18413" s="151"/>
      <c r="T18413" s="151"/>
      <c r="U18413" s="151"/>
      <c r="V18413" s="151"/>
      <c r="W18413" s="151"/>
      <c r="X18413" s="151"/>
    </row>
    <row r="18414" spans="2:24" s="150" customFormat="1" x14ac:dyDescent="0.35">
      <c r="B18414" s="159"/>
      <c r="D18414" s="158"/>
      <c r="E18414" s="158"/>
      <c r="F18414" s="157"/>
      <c r="H18414" s="153"/>
      <c r="I18414" s="152"/>
      <c r="R18414" s="151"/>
      <c r="S18414" s="151"/>
      <c r="T18414" s="151"/>
      <c r="U18414" s="151"/>
      <c r="V18414" s="151"/>
      <c r="W18414" s="151"/>
      <c r="X18414" s="151"/>
    </row>
    <row r="18415" spans="2:24" s="150" customFormat="1" x14ac:dyDescent="0.35">
      <c r="B18415" s="159"/>
      <c r="D18415" s="158"/>
      <c r="E18415" s="158"/>
      <c r="F18415" s="157"/>
      <c r="H18415" s="153"/>
      <c r="I18415" s="152"/>
      <c r="R18415" s="151"/>
      <c r="S18415" s="151"/>
      <c r="T18415" s="151"/>
      <c r="U18415" s="151"/>
      <c r="V18415" s="151"/>
      <c r="W18415" s="151"/>
      <c r="X18415" s="151"/>
    </row>
    <row r="18416" spans="2:24" s="150" customFormat="1" x14ac:dyDescent="0.35">
      <c r="B18416" s="159"/>
      <c r="D18416" s="158"/>
      <c r="E18416" s="158"/>
      <c r="F18416" s="157"/>
      <c r="H18416" s="153"/>
      <c r="I18416" s="152"/>
      <c r="R18416" s="151"/>
      <c r="S18416" s="151"/>
      <c r="T18416" s="151"/>
      <c r="U18416" s="151"/>
      <c r="V18416" s="151"/>
      <c r="W18416" s="151"/>
      <c r="X18416" s="151"/>
    </row>
    <row r="18417" spans="2:24" s="150" customFormat="1" x14ac:dyDescent="0.35">
      <c r="B18417" s="159"/>
      <c r="D18417" s="158"/>
      <c r="E18417" s="158"/>
      <c r="F18417" s="157"/>
      <c r="H18417" s="153"/>
      <c r="I18417" s="152"/>
      <c r="R18417" s="151"/>
      <c r="S18417" s="151"/>
      <c r="T18417" s="151"/>
      <c r="U18417" s="151"/>
      <c r="V18417" s="151"/>
      <c r="W18417" s="151"/>
      <c r="X18417" s="151"/>
    </row>
    <row r="18418" spans="2:24" s="150" customFormat="1" x14ac:dyDescent="0.35">
      <c r="B18418" s="159"/>
      <c r="D18418" s="158"/>
      <c r="E18418" s="158"/>
      <c r="F18418" s="157"/>
      <c r="H18418" s="153"/>
      <c r="I18418" s="152"/>
      <c r="R18418" s="151"/>
      <c r="S18418" s="151"/>
      <c r="T18418" s="151"/>
      <c r="U18418" s="151"/>
      <c r="V18418" s="151"/>
      <c r="W18418" s="151"/>
      <c r="X18418" s="151"/>
    </row>
    <row r="18419" spans="2:24" s="150" customFormat="1" x14ac:dyDescent="0.35">
      <c r="B18419" s="159"/>
      <c r="D18419" s="158"/>
      <c r="E18419" s="158"/>
      <c r="F18419" s="157"/>
      <c r="H18419" s="153"/>
      <c r="I18419" s="152"/>
      <c r="R18419" s="151"/>
      <c r="S18419" s="151"/>
      <c r="T18419" s="151"/>
      <c r="U18419" s="151"/>
      <c r="V18419" s="151"/>
      <c r="W18419" s="151"/>
      <c r="X18419" s="151"/>
    </row>
    <row r="18420" spans="2:24" s="150" customFormat="1" x14ac:dyDescent="0.35">
      <c r="B18420" s="159"/>
      <c r="D18420" s="158"/>
      <c r="E18420" s="158"/>
      <c r="F18420" s="157"/>
      <c r="H18420" s="153"/>
      <c r="I18420" s="152"/>
      <c r="R18420" s="151"/>
      <c r="S18420" s="151"/>
      <c r="T18420" s="151"/>
      <c r="U18420" s="151"/>
      <c r="V18420" s="151"/>
      <c r="W18420" s="151"/>
      <c r="X18420" s="151"/>
    </row>
    <row r="18421" spans="2:24" s="150" customFormat="1" x14ac:dyDescent="0.35">
      <c r="B18421" s="159"/>
      <c r="D18421" s="158"/>
      <c r="E18421" s="158"/>
      <c r="F18421" s="157"/>
      <c r="H18421" s="153"/>
      <c r="I18421" s="152"/>
      <c r="R18421" s="151"/>
      <c r="S18421" s="151"/>
      <c r="T18421" s="151"/>
      <c r="U18421" s="151"/>
      <c r="V18421" s="151"/>
      <c r="W18421" s="151"/>
      <c r="X18421" s="151"/>
    </row>
    <row r="18422" spans="2:24" s="150" customFormat="1" x14ac:dyDescent="0.35">
      <c r="B18422" s="159"/>
      <c r="D18422" s="158"/>
      <c r="E18422" s="158"/>
      <c r="F18422" s="157"/>
      <c r="H18422" s="153"/>
      <c r="I18422" s="152"/>
      <c r="R18422" s="151"/>
      <c r="S18422" s="151"/>
      <c r="T18422" s="151"/>
      <c r="U18422" s="151"/>
      <c r="V18422" s="151"/>
      <c r="W18422" s="151"/>
      <c r="X18422" s="151"/>
    </row>
    <row r="18423" spans="2:24" s="150" customFormat="1" x14ac:dyDescent="0.35">
      <c r="B18423" s="159"/>
      <c r="D18423" s="158"/>
      <c r="E18423" s="158"/>
      <c r="F18423" s="157"/>
      <c r="H18423" s="153"/>
      <c r="I18423" s="152"/>
      <c r="R18423" s="151"/>
      <c r="S18423" s="151"/>
      <c r="T18423" s="151"/>
      <c r="U18423" s="151"/>
      <c r="V18423" s="151"/>
      <c r="W18423" s="151"/>
      <c r="X18423" s="151"/>
    </row>
    <row r="18424" spans="2:24" s="150" customFormat="1" x14ac:dyDescent="0.35">
      <c r="B18424" s="159"/>
      <c r="D18424" s="158"/>
      <c r="E18424" s="158"/>
      <c r="F18424" s="157"/>
      <c r="H18424" s="153"/>
      <c r="I18424" s="152"/>
      <c r="R18424" s="151"/>
      <c r="S18424" s="151"/>
      <c r="T18424" s="151"/>
      <c r="U18424" s="151"/>
      <c r="V18424" s="151"/>
      <c r="W18424" s="151"/>
      <c r="X18424" s="151"/>
    </row>
    <row r="18425" spans="2:24" s="150" customFormat="1" x14ac:dyDescent="0.35">
      <c r="B18425" s="159"/>
      <c r="D18425" s="158"/>
      <c r="E18425" s="158"/>
      <c r="F18425" s="157"/>
      <c r="H18425" s="153"/>
      <c r="I18425" s="152"/>
      <c r="R18425" s="151"/>
      <c r="S18425" s="151"/>
      <c r="T18425" s="151"/>
      <c r="U18425" s="151"/>
      <c r="V18425" s="151"/>
      <c r="W18425" s="151"/>
      <c r="X18425" s="151"/>
    </row>
    <row r="18426" spans="2:24" s="150" customFormat="1" x14ac:dyDescent="0.35">
      <c r="B18426" s="159"/>
      <c r="D18426" s="158"/>
      <c r="E18426" s="158"/>
      <c r="F18426" s="157"/>
      <c r="H18426" s="153"/>
      <c r="I18426" s="152"/>
      <c r="R18426" s="151"/>
      <c r="S18426" s="151"/>
      <c r="T18426" s="151"/>
      <c r="U18426" s="151"/>
      <c r="V18426" s="151"/>
      <c r="W18426" s="151"/>
      <c r="X18426" s="151"/>
    </row>
    <row r="18427" spans="2:24" s="150" customFormat="1" x14ac:dyDescent="0.35">
      <c r="B18427" s="159"/>
      <c r="D18427" s="158"/>
      <c r="E18427" s="158"/>
      <c r="F18427" s="157"/>
      <c r="H18427" s="153"/>
      <c r="I18427" s="152"/>
      <c r="R18427" s="151"/>
      <c r="S18427" s="151"/>
      <c r="T18427" s="151"/>
      <c r="U18427" s="151"/>
      <c r="V18427" s="151"/>
      <c r="W18427" s="151"/>
      <c r="X18427" s="151"/>
    </row>
    <row r="18428" spans="2:24" s="150" customFormat="1" x14ac:dyDescent="0.35">
      <c r="B18428" s="159"/>
      <c r="D18428" s="158"/>
      <c r="E18428" s="158"/>
      <c r="F18428" s="157"/>
      <c r="H18428" s="153"/>
      <c r="I18428" s="152"/>
      <c r="R18428" s="151"/>
      <c r="S18428" s="151"/>
      <c r="T18428" s="151"/>
      <c r="U18428" s="151"/>
      <c r="V18428" s="151"/>
      <c r="W18428" s="151"/>
      <c r="X18428" s="151"/>
    </row>
    <row r="18429" spans="2:24" s="150" customFormat="1" x14ac:dyDescent="0.35">
      <c r="B18429" s="159"/>
      <c r="D18429" s="158"/>
      <c r="E18429" s="158"/>
      <c r="F18429" s="157"/>
      <c r="H18429" s="153"/>
      <c r="I18429" s="152"/>
      <c r="R18429" s="151"/>
      <c r="S18429" s="151"/>
      <c r="T18429" s="151"/>
      <c r="U18429" s="151"/>
      <c r="V18429" s="151"/>
      <c r="W18429" s="151"/>
      <c r="X18429" s="151"/>
    </row>
    <row r="18430" spans="2:24" s="150" customFormat="1" x14ac:dyDescent="0.35">
      <c r="B18430" s="159"/>
      <c r="D18430" s="158"/>
      <c r="E18430" s="158"/>
      <c r="F18430" s="157"/>
      <c r="H18430" s="153"/>
      <c r="I18430" s="152"/>
      <c r="R18430" s="151"/>
      <c r="S18430" s="151"/>
      <c r="T18430" s="151"/>
      <c r="U18430" s="151"/>
      <c r="V18430" s="151"/>
      <c r="W18430" s="151"/>
      <c r="X18430" s="151"/>
    </row>
    <row r="18431" spans="2:24" s="150" customFormat="1" x14ac:dyDescent="0.35">
      <c r="B18431" s="159"/>
      <c r="D18431" s="158"/>
      <c r="E18431" s="158"/>
      <c r="F18431" s="157"/>
      <c r="H18431" s="153"/>
      <c r="I18431" s="152"/>
      <c r="R18431" s="151"/>
      <c r="S18431" s="151"/>
      <c r="T18431" s="151"/>
      <c r="U18431" s="151"/>
      <c r="V18431" s="151"/>
      <c r="W18431" s="151"/>
      <c r="X18431" s="151"/>
    </row>
    <row r="18432" spans="2:24" s="150" customFormat="1" x14ac:dyDescent="0.35">
      <c r="B18432" s="159"/>
      <c r="D18432" s="158"/>
      <c r="E18432" s="158"/>
      <c r="F18432" s="157"/>
      <c r="H18432" s="153"/>
      <c r="I18432" s="152"/>
      <c r="R18432" s="151"/>
      <c r="S18432" s="151"/>
      <c r="T18432" s="151"/>
      <c r="U18432" s="151"/>
      <c r="V18432" s="151"/>
      <c r="W18432" s="151"/>
      <c r="X18432" s="151"/>
    </row>
    <row r="18433" spans="2:24" s="150" customFormat="1" x14ac:dyDescent="0.35">
      <c r="B18433" s="159"/>
      <c r="D18433" s="158"/>
      <c r="E18433" s="158"/>
      <c r="F18433" s="157"/>
      <c r="H18433" s="153"/>
      <c r="I18433" s="152"/>
      <c r="R18433" s="151"/>
      <c r="S18433" s="151"/>
      <c r="T18433" s="151"/>
      <c r="U18433" s="151"/>
      <c r="V18433" s="151"/>
      <c r="W18433" s="151"/>
      <c r="X18433" s="151"/>
    </row>
    <row r="18434" spans="2:24" s="150" customFormat="1" x14ac:dyDescent="0.35">
      <c r="B18434" s="159"/>
      <c r="D18434" s="158"/>
      <c r="E18434" s="158"/>
      <c r="F18434" s="157"/>
      <c r="H18434" s="153"/>
      <c r="I18434" s="152"/>
      <c r="R18434" s="151"/>
      <c r="S18434" s="151"/>
      <c r="T18434" s="151"/>
      <c r="U18434" s="151"/>
      <c r="V18434" s="151"/>
      <c r="W18434" s="151"/>
      <c r="X18434" s="151"/>
    </row>
    <row r="18435" spans="2:24" s="150" customFormat="1" x14ac:dyDescent="0.35">
      <c r="B18435" s="159"/>
      <c r="D18435" s="158"/>
      <c r="E18435" s="158"/>
      <c r="F18435" s="157"/>
      <c r="H18435" s="153"/>
      <c r="I18435" s="152"/>
      <c r="R18435" s="151"/>
      <c r="S18435" s="151"/>
      <c r="T18435" s="151"/>
      <c r="U18435" s="151"/>
      <c r="V18435" s="151"/>
      <c r="W18435" s="151"/>
      <c r="X18435" s="151"/>
    </row>
    <row r="18436" spans="2:24" s="150" customFormat="1" x14ac:dyDescent="0.35">
      <c r="B18436" s="159"/>
      <c r="D18436" s="158"/>
      <c r="E18436" s="158"/>
      <c r="F18436" s="157"/>
      <c r="H18436" s="153"/>
      <c r="I18436" s="152"/>
      <c r="R18436" s="151"/>
      <c r="S18436" s="151"/>
      <c r="T18436" s="151"/>
      <c r="U18436" s="151"/>
      <c r="V18436" s="151"/>
      <c r="W18436" s="151"/>
      <c r="X18436" s="151"/>
    </row>
    <row r="18437" spans="2:24" s="150" customFormat="1" x14ac:dyDescent="0.35">
      <c r="B18437" s="159"/>
      <c r="D18437" s="158"/>
      <c r="E18437" s="158"/>
      <c r="F18437" s="157"/>
      <c r="H18437" s="153"/>
      <c r="I18437" s="152"/>
      <c r="R18437" s="151"/>
      <c r="S18437" s="151"/>
      <c r="T18437" s="151"/>
      <c r="U18437" s="151"/>
      <c r="V18437" s="151"/>
      <c r="W18437" s="151"/>
      <c r="X18437" s="151"/>
    </row>
    <row r="18438" spans="2:24" s="150" customFormat="1" x14ac:dyDescent="0.35">
      <c r="B18438" s="159"/>
      <c r="D18438" s="158"/>
      <c r="E18438" s="158"/>
      <c r="F18438" s="157"/>
      <c r="H18438" s="153"/>
      <c r="I18438" s="152"/>
      <c r="R18438" s="151"/>
      <c r="S18438" s="151"/>
      <c r="T18438" s="151"/>
      <c r="U18438" s="151"/>
      <c r="V18438" s="151"/>
      <c r="W18438" s="151"/>
      <c r="X18438" s="151"/>
    </row>
    <row r="18439" spans="2:24" s="150" customFormat="1" x14ac:dyDescent="0.35">
      <c r="B18439" s="159"/>
      <c r="D18439" s="158"/>
      <c r="E18439" s="158"/>
      <c r="F18439" s="157"/>
      <c r="H18439" s="153"/>
      <c r="I18439" s="152"/>
      <c r="R18439" s="151"/>
      <c r="S18439" s="151"/>
      <c r="T18439" s="151"/>
      <c r="U18439" s="151"/>
      <c r="V18439" s="151"/>
      <c r="W18439" s="151"/>
      <c r="X18439" s="151"/>
    </row>
    <row r="18440" spans="2:24" s="150" customFormat="1" x14ac:dyDescent="0.35">
      <c r="B18440" s="159"/>
      <c r="D18440" s="158"/>
      <c r="E18440" s="158"/>
      <c r="F18440" s="157"/>
      <c r="H18440" s="153"/>
      <c r="I18440" s="152"/>
      <c r="R18440" s="151"/>
      <c r="S18440" s="151"/>
      <c r="T18440" s="151"/>
      <c r="U18440" s="151"/>
      <c r="V18440" s="151"/>
      <c r="W18440" s="151"/>
      <c r="X18440" s="151"/>
    </row>
    <row r="18441" spans="2:24" s="150" customFormat="1" x14ac:dyDescent="0.35">
      <c r="B18441" s="159"/>
      <c r="D18441" s="158"/>
      <c r="E18441" s="158"/>
      <c r="F18441" s="157"/>
      <c r="H18441" s="153"/>
      <c r="I18441" s="152"/>
      <c r="R18441" s="151"/>
      <c r="S18441" s="151"/>
      <c r="T18441" s="151"/>
      <c r="U18441" s="151"/>
      <c r="V18441" s="151"/>
      <c r="W18441" s="151"/>
      <c r="X18441" s="151"/>
    </row>
    <row r="18442" spans="2:24" s="150" customFormat="1" x14ac:dyDescent="0.35">
      <c r="B18442" s="159"/>
      <c r="D18442" s="158"/>
      <c r="E18442" s="158"/>
      <c r="F18442" s="157"/>
      <c r="H18442" s="153"/>
      <c r="I18442" s="152"/>
      <c r="R18442" s="151"/>
      <c r="S18442" s="151"/>
      <c r="T18442" s="151"/>
      <c r="U18442" s="151"/>
      <c r="V18442" s="151"/>
      <c r="W18442" s="151"/>
      <c r="X18442" s="151"/>
    </row>
    <row r="18443" spans="2:24" s="150" customFormat="1" x14ac:dyDescent="0.35">
      <c r="B18443" s="159"/>
      <c r="D18443" s="158"/>
      <c r="E18443" s="158"/>
      <c r="F18443" s="157"/>
      <c r="H18443" s="153"/>
      <c r="I18443" s="152"/>
      <c r="R18443" s="151"/>
      <c r="S18443" s="151"/>
      <c r="T18443" s="151"/>
      <c r="U18443" s="151"/>
      <c r="V18443" s="151"/>
      <c r="W18443" s="151"/>
      <c r="X18443" s="151"/>
    </row>
    <row r="18444" spans="2:24" s="150" customFormat="1" x14ac:dyDescent="0.35">
      <c r="B18444" s="159"/>
      <c r="D18444" s="158"/>
      <c r="E18444" s="158"/>
      <c r="F18444" s="157"/>
      <c r="H18444" s="153"/>
      <c r="I18444" s="152"/>
      <c r="R18444" s="151"/>
      <c r="S18444" s="151"/>
      <c r="T18444" s="151"/>
      <c r="U18444" s="151"/>
      <c r="V18444" s="151"/>
      <c r="W18444" s="151"/>
      <c r="X18444" s="151"/>
    </row>
    <row r="18445" spans="2:24" s="150" customFormat="1" x14ac:dyDescent="0.35">
      <c r="B18445" s="159"/>
      <c r="D18445" s="158"/>
      <c r="E18445" s="158"/>
      <c r="F18445" s="157"/>
      <c r="H18445" s="153"/>
      <c r="I18445" s="152"/>
      <c r="R18445" s="151"/>
      <c r="S18445" s="151"/>
      <c r="T18445" s="151"/>
      <c r="U18445" s="151"/>
      <c r="V18445" s="151"/>
      <c r="W18445" s="151"/>
      <c r="X18445" s="151"/>
    </row>
    <row r="18446" spans="2:24" s="150" customFormat="1" x14ac:dyDescent="0.35">
      <c r="B18446" s="159"/>
      <c r="D18446" s="158"/>
      <c r="E18446" s="158"/>
      <c r="F18446" s="157"/>
      <c r="H18446" s="153"/>
      <c r="I18446" s="152"/>
      <c r="R18446" s="151"/>
      <c r="S18446" s="151"/>
      <c r="T18446" s="151"/>
      <c r="U18446" s="151"/>
      <c r="V18446" s="151"/>
      <c r="W18446" s="151"/>
      <c r="X18446" s="151"/>
    </row>
    <row r="18447" spans="2:24" s="150" customFormat="1" x14ac:dyDescent="0.35">
      <c r="B18447" s="159"/>
      <c r="D18447" s="158"/>
      <c r="E18447" s="158"/>
      <c r="F18447" s="157"/>
      <c r="H18447" s="153"/>
      <c r="I18447" s="152"/>
      <c r="R18447" s="151"/>
      <c r="S18447" s="151"/>
      <c r="T18447" s="151"/>
      <c r="U18447" s="151"/>
      <c r="V18447" s="151"/>
      <c r="W18447" s="151"/>
      <c r="X18447" s="151"/>
    </row>
    <row r="18448" spans="2:24" s="150" customFormat="1" x14ac:dyDescent="0.35">
      <c r="B18448" s="159"/>
      <c r="D18448" s="158"/>
      <c r="E18448" s="158"/>
      <c r="F18448" s="157"/>
      <c r="H18448" s="153"/>
      <c r="I18448" s="152"/>
      <c r="R18448" s="151"/>
      <c r="S18448" s="151"/>
      <c r="T18448" s="151"/>
      <c r="U18448" s="151"/>
      <c r="V18448" s="151"/>
      <c r="W18448" s="151"/>
      <c r="X18448" s="151"/>
    </row>
    <row r="18449" spans="2:24" s="150" customFormat="1" x14ac:dyDescent="0.35">
      <c r="B18449" s="159"/>
      <c r="D18449" s="158"/>
      <c r="E18449" s="158"/>
      <c r="F18449" s="157"/>
      <c r="H18449" s="153"/>
      <c r="I18449" s="152"/>
      <c r="R18449" s="151"/>
      <c r="S18449" s="151"/>
      <c r="T18449" s="151"/>
      <c r="U18449" s="151"/>
      <c r="V18449" s="151"/>
      <c r="W18449" s="151"/>
      <c r="X18449" s="151"/>
    </row>
    <row r="18450" spans="2:24" s="150" customFormat="1" x14ac:dyDescent="0.35">
      <c r="B18450" s="159"/>
      <c r="D18450" s="158"/>
      <c r="E18450" s="158"/>
      <c r="F18450" s="157"/>
      <c r="H18450" s="153"/>
      <c r="I18450" s="152"/>
      <c r="R18450" s="151"/>
      <c r="S18450" s="151"/>
      <c r="T18450" s="151"/>
      <c r="U18450" s="151"/>
      <c r="V18450" s="151"/>
      <c r="W18450" s="151"/>
      <c r="X18450" s="151"/>
    </row>
    <row r="18451" spans="2:24" s="150" customFormat="1" x14ac:dyDescent="0.35">
      <c r="B18451" s="159"/>
      <c r="D18451" s="158"/>
      <c r="E18451" s="158"/>
      <c r="F18451" s="157"/>
      <c r="H18451" s="153"/>
      <c r="I18451" s="152"/>
      <c r="R18451" s="151"/>
      <c r="S18451" s="151"/>
      <c r="T18451" s="151"/>
      <c r="U18451" s="151"/>
      <c r="V18451" s="151"/>
      <c r="W18451" s="151"/>
      <c r="X18451" s="151"/>
    </row>
    <row r="18452" spans="2:24" s="150" customFormat="1" x14ac:dyDescent="0.35">
      <c r="B18452" s="159"/>
      <c r="D18452" s="158"/>
      <c r="E18452" s="158"/>
      <c r="F18452" s="157"/>
      <c r="H18452" s="153"/>
      <c r="I18452" s="152"/>
      <c r="R18452" s="151"/>
      <c r="S18452" s="151"/>
      <c r="T18452" s="151"/>
      <c r="U18452" s="151"/>
      <c r="V18452" s="151"/>
      <c r="W18452" s="151"/>
      <c r="X18452" s="151"/>
    </row>
    <row r="18453" spans="2:24" s="150" customFormat="1" x14ac:dyDescent="0.35">
      <c r="B18453" s="159"/>
      <c r="D18453" s="158"/>
      <c r="E18453" s="158"/>
      <c r="F18453" s="157"/>
      <c r="H18453" s="153"/>
      <c r="I18453" s="152"/>
      <c r="R18453" s="151"/>
      <c r="S18453" s="151"/>
      <c r="T18453" s="151"/>
      <c r="U18453" s="151"/>
      <c r="V18453" s="151"/>
      <c r="W18453" s="151"/>
      <c r="X18453" s="151"/>
    </row>
    <row r="18454" spans="2:24" s="150" customFormat="1" x14ac:dyDescent="0.35">
      <c r="B18454" s="159"/>
      <c r="D18454" s="158"/>
      <c r="E18454" s="158"/>
      <c r="F18454" s="157"/>
      <c r="H18454" s="153"/>
      <c r="I18454" s="152"/>
      <c r="R18454" s="151"/>
      <c r="S18454" s="151"/>
      <c r="T18454" s="151"/>
      <c r="U18454" s="151"/>
      <c r="V18454" s="151"/>
      <c r="W18454" s="151"/>
      <c r="X18454" s="151"/>
    </row>
    <row r="18455" spans="2:24" s="150" customFormat="1" x14ac:dyDescent="0.35">
      <c r="B18455" s="159"/>
      <c r="D18455" s="158"/>
      <c r="E18455" s="158"/>
      <c r="F18455" s="157"/>
      <c r="H18455" s="153"/>
      <c r="I18455" s="152"/>
      <c r="R18455" s="151"/>
      <c r="S18455" s="151"/>
      <c r="T18455" s="151"/>
      <c r="U18455" s="151"/>
      <c r="V18455" s="151"/>
      <c r="W18455" s="151"/>
      <c r="X18455" s="151"/>
    </row>
    <row r="18456" spans="2:24" s="150" customFormat="1" x14ac:dyDescent="0.35">
      <c r="B18456" s="159"/>
      <c r="D18456" s="158"/>
      <c r="E18456" s="158"/>
      <c r="F18456" s="157"/>
      <c r="H18456" s="153"/>
      <c r="I18456" s="152"/>
      <c r="R18456" s="151"/>
      <c r="S18456" s="151"/>
      <c r="T18456" s="151"/>
      <c r="U18456" s="151"/>
      <c r="V18456" s="151"/>
      <c r="W18456" s="151"/>
      <c r="X18456" s="151"/>
    </row>
    <row r="18457" spans="2:24" s="150" customFormat="1" x14ac:dyDescent="0.35">
      <c r="B18457" s="159"/>
      <c r="D18457" s="158"/>
      <c r="E18457" s="158"/>
      <c r="F18457" s="157"/>
      <c r="H18457" s="153"/>
      <c r="I18457" s="152"/>
      <c r="R18457" s="151"/>
      <c r="S18457" s="151"/>
      <c r="T18457" s="151"/>
      <c r="U18457" s="151"/>
      <c r="V18457" s="151"/>
      <c r="W18457" s="151"/>
      <c r="X18457" s="151"/>
    </row>
    <row r="18458" spans="2:24" s="150" customFormat="1" x14ac:dyDescent="0.35">
      <c r="B18458" s="159"/>
      <c r="D18458" s="158"/>
      <c r="E18458" s="158"/>
      <c r="F18458" s="157"/>
      <c r="H18458" s="153"/>
      <c r="I18458" s="152"/>
      <c r="R18458" s="151"/>
      <c r="S18458" s="151"/>
      <c r="T18458" s="151"/>
      <c r="U18458" s="151"/>
      <c r="V18458" s="151"/>
      <c r="W18458" s="151"/>
      <c r="X18458" s="151"/>
    </row>
    <row r="18459" spans="2:24" s="150" customFormat="1" x14ac:dyDescent="0.35">
      <c r="B18459" s="159"/>
      <c r="D18459" s="158"/>
      <c r="E18459" s="158"/>
      <c r="F18459" s="157"/>
      <c r="H18459" s="153"/>
      <c r="I18459" s="152"/>
      <c r="R18459" s="151"/>
      <c r="S18459" s="151"/>
      <c r="T18459" s="151"/>
      <c r="U18459" s="151"/>
      <c r="V18459" s="151"/>
      <c r="W18459" s="151"/>
      <c r="X18459" s="151"/>
    </row>
    <row r="18460" spans="2:24" s="150" customFormat="1" x14ac:dyDescent="0.35">
      <c r="B18460" s="159"/>
      <c r="D18460" s="158"/>
      <c r="E18460" s="158"/>
      <c r="F18460" s="157"/>
      <c r="H18460" s="153"/>
      <c r="I18460" s="152"/>
      <c r="R18460" s="151"/>
      <c r="S18460" s="151"/>
      <c r="T18460" s="151"/>
      <c r="U18460" s="151"/>
      <c r="V18460" s="151"/>
      <c r="W18460" s="151"/>
      <c r="X18460" s="151"/>
    </row>
    <row r="18461" spans="2:24" s="150" customFormat="1" x14ac:dyDescent="0.35">
      <c r="B18461" s="159"/>
      <c r="D18461" s="158"/>
      <c r="E18461" s="158"/>
      <c r="F18461" s="157"/>
      <c r="H18461" s="153"/>
      <c r="I18461" s="152"/>
      <c r="R18461" s="151"/>
      <c r="S18461" s="151"/>
      <c r="T18461" s="151"/>
      <c r="U18461" s="151"/>
      <c r="V18461" s="151"/>
      <c r="W18461" s="151"/>
      <c r="X18461" s="151"/>
    </row>
    <row r="18462" spans="2:24" s="150" customFormat="1" x14ac:dyDescent="0.35">
      <c r="B18462" s="159"/>
      <c r="D18462" s="158"/>
      <c r="E18462" s="158"/>
      <c r="F18462" s="157"/>
      <c r="H18462" s="153"/>
      <c r="I18462" s="152"/>
      <c r="R18462" s="151"/>
      <c r="S18462" s="151"/>
      <c r="T18462" s="151"/>
      <c r="U18462" s="151"/>
      <c r="V18462" s="151"/>
      <c r="W18462" s="151"/>
      <c r="X18462" s="151"/>
    </row>
    <row r="18463" spans="2:24" s="150" customFormat="1" x14ac:dyDescent="0.35">
      <c r="B18463" s="159"/>
      <c r="D18463" s="158"/>
      <c r="E18463" s="158"/>
      <c r="F18463" s="157"/>
      <c r="H18463" s="153"/>
      <c r="I18463" s="152"/>
      <c r="R18463" s="151"/>
      <c r="S18463" s="151"/>
      <c r="T18463" s="151"/>
      <c r="U18463" s="151"/>
      <c r="V18463" s="151"/>
      <c r="W18463" s="151"/>
      <c r="X18463" s="151"/>
    </row>
    <row r="18464" spans="2:24" s="150" customFormat="1" x14ac:dyDescent="0.35">
      <c r="B18464" s="159"/>
      <c r="D18464" s="158"/>
      <c r="E18464" s="158"/>
      <c r="F18464" s="157"/>
      <c r="H18464" s="153"/>
      <c r="I18464" s="152"/>
      <c r="R18464" s="151"/>
      <c r="S18464" s="151"/>
      <c r="T18464" s="151"/>
      <c r="U18464" s="151"/>
      <c r="V18464" s="151"/>
      <c r="W18464" s="151"/>
      <c r="X18464" s="151"/>
    </row>
    <row r="18465" spans="2:24" s="150" customFormat="1" x14ac:dyDescent="0.35">
      <c r="B18465" s="159"/>
      <c r="D18465" s="158"/>
      <c r="E18465" s="158"/>
      <c r="F18465" s="157"/>
      <c r="H18465" s="153"/>
      <c r="I18465" s="152"/>
      <c r="R18465" s="151"/>
      <c r="S18465" s="151"/>
      <c r="T18465" s="151"/>
      <c r="U18465" s="151"/>
      <c r="V18465" s="151"/>
      <c r="W18465" s="151"/>
      <c r="X18465" s="151"/>
    </row>
    <row r="18466" spans="2:24" s="150" customFormat="1" x14ac:dyDescent="0.35">
      <c r="B18466" s="159"/>
      <c r="D18466" s="158"/>
      <c r="E18466" s="158"/>
      <c r="F18466" s="157"/>
      <c r="H18466" s="153"/>
      <c r="I18466" s="152"/>
      <c r="R18466" s="151"/>
      <c r="S18466" s="151"/>
      <c r="T18466" s="151"/>
      <c r="U18466" s="151"/>
      <c r="V18466" s="151"/>
      <c r="W18466" s="151"/>
      <c r="X18466" s="151"/>
    </row>
    <row r="18467" spans="2:24" s="150" customFormat="1" x14ac:dyDescent="0.35">
      <c r="B18467" s="159"/>
      <c r="D18467" s="158"/>
      <c r="E18467" s="158"/>
      <c r="F18467" s="157"/>
      <c r="H18467" s="153"/>
      <c r="I18467" s="152"/>
      <c r="R18467" s="151"/>
      <c r="S18467" s="151"/>
      <c r="T18467" s="151"/>
      <c r="U18467" s="151"/>
      <c r="V18467" s="151"/>
      <c r="W18467" s="151"/>
      <c r="X18467" s="151"/>
    </row>
    <row r="18468" spans="2:24" s="150" customFormat="1" x14ac:dyDescent="0.35">
      <c r="B18468" s="159"/>
      <c r="D18468" s="158"/>
      <c r="E18468" s="158"/>
      <c r="F18468" s="157"/>
      <c r="H18468" s="153"/>
      <c r="I18468" s="152"/>
      <c r="R18468" s="151"/>
      <c r="S18468" s="151"/>
      <c r="T18468" s="151"/>
      <c r="U18468" s="151"/>
      <c r="V18468" s="151"/>
      <c r="W18468" s="151"/>
      <c r="X18468" s="151"/>
    </row>
    <row r="18469" spans="2:24" s="150" customFormat="1" x14ac:dyDescent="0.35">
      <c r="B18469" s="159"/>
      <c r="D18469" s="158"/>
      <c r="E18469" s="158"/>
      <c r="F18469" s="157"/>
      <c r="H18469" s="153"/>
      <c r="I18469" s="152"/>
      <c r="R18469" s="151"/>
      <c r="S18469" s="151"/>
      <c r="T18469" s="151"/>
      <c r="U18469" s="151"/>
      <c r="V18469" s="151"/>
      <c r="W18469" s="151"/>
      <c r="X18469" s="151"/>
    </row>
    <row r="18470" spans="2:24" s="150" customFormat="1" x14ac:dyDescent="0.35">
      <c r="B18470" s="159"/>
      <c r="D18470" s="158"/>
      <c r="E18470" s="158"/>
      <c r="F18470" s="157"/>
      <c r="H18470" s="153"/>
      <c r="I18470" s="152"/>
      <c r="R18470" s="151"/>
      <c r="S18470" s="151"/>
      <c r="T18470" s="151"/>
      <c r="U18470" s="151"/>
      <c r="V18470" s="151"/>
      <c r="W18470" s="151"/>
      <c r="X18470" s="151"/>
    </row>
    <row r="18471" spans="2:24" s="150" customFormat="1" x14ac:dyDescent="0.35">
      <c r="B18471" s="159"/>
      <c r="D18471" s="158"/>
      <c r="E18471" s="158"/>
      <c r="F18471" s="157"/>
      <c r="H18471" s="153"/>
      <c r="I18471" s="152"/>
      <c r="R18471" s="151"/>
      <c r="S18471" s="151"/>
      <c r="T18471" s="151"/>
      <c r="U18471" s="151"/>
      <c r="V18471" s="151"/>
      <c r="W18471" s="151"/>
      <c r="X18471" s="151"/>
    </row>
    <row r="18472" spans="2:24" s="150" customFormat="1" x14ac:dyDescent="0.35">
      <c r="B18472" s="159"/>
      <c r="D18472" s="158"/>
      <c r="E18472" s="158"/>
      <c r="F18472" s="157"/>
      <c r="H18472" s="153"/>
      <c r="I18472" s="152"/>
      <c r="R18472" s="151"/>
      <c r="S18472" s="151"/>
      <c r="T18472" s="151"/>
      <c r="U18472" s="151"/>
      <c r="V18472" s="151"/>
      <c r="W18472" s="151"/>
      <c r="X18472" s="151"/>
    </row>
    <row r="18473" spans="2:24" s="150" customFormat="1" x14ac:dyDescent="0.35">
      <c r="B18473" s="159"/>
      <c r="D18473" s="158"/>
      <c r="E18473" s="158"/>
      <c r="F18473" s="157"/>
      <c r="H18473" s="153"/>
      <c r="I18473" s="152"/>
      <c r="R18473" s="151"/>
      <c r="S18473" s="151"/>
      <c r="T18473" s="151"/>
      <c r="U18473" s="151"/>
      <c r="V18473" s="151"/>
      <c r="W18473" s="151"/>
      <c r="X18473" s="151"/>
    </row>
    <row r="18474" spans="2:24" s="150" customFormat="1" x14ac:dyDescent="0.35">
      <c r="B18474" s="159"/>
      <c r="D18474" s="158"/>
      <c r="E18474" s="158"/>
      <c r="F18474" s="157"/>
      <c r="H18474" s="153"/>
      <c r="I18474" s="152"/>
      <c r="R18474" s="151"/>
      <c r="S18474" s="151"/>
      <c r="T18474" s="151"/>
      <c r="U18474" s="151"/>
      <c r="V18474" s="151"/>
      <c r="W18474" s="151"/>
      <c r="X18474" s="151"/>
    </row>
    <row r="18475" spans="2:24" s="150" customFormat="1" x14ac:dyDescent="0.35">
      <c r="B18475" s="159"/>
      <c r="D18475" s="158"/>
      <c r="E18475" s="158"/>
      <c r="F18475" s="157"/>
      <c r="H18475" s="153"/>
      <c r="I18475" s="152"/>
      <c r="R18475" s="151"/>
      <c r="S18475" s="151"/>
      <c r="T18475" s="151"/>
      <c r="U18475" s="151"/>
      <c r="V18475" s="151"/>
      <c r="W18475" s="151"/>
      <c r="X18475" s="151"/>
    </row>
    <row r="18476" spans="2:24" s="150" customFormat="1" x14ac:dyDescent="0.35">
      <c r="B18476" s="159"/>
      <c r="D18476" s="158"/>
      <c r="E18476" s="158"/>
      <c r="F18476" s="157"/>
      <c r="H18476" s="153"/>
      <c r="I18476" s="152"/>
      <c r="R18476" s="151"/>
      <c r="S18476" s="151"/>
      <c r="T18476" s="151"/>
      <c r="U18476" s="151"/>
      <c r="V18476" s="151"/>
      <c r="W18476" s="151"/>
      <c r="X18476" s="151"/>
    </row>
    <row r="18477" spans="2:24" s="150" customFormat="1" x14ac:dyDescent="0.35">
      <c r="B18477" s="159"/>
      <c r="D18477" s="158"/>
      <c r="E18477" s="158"/>
      <c r="F18477" s="157"/>
      <c r="H18477" s="153"/>
      <c r="I18477" s="152"/>
      <c r="R18477" s="151"/>
      <c r="S18477" s="151"/>
      <c r="T18477" s="151"/>
      <c r="U18477" s="151"/>
      <c r="V18477" s="151"/>
      <c r="W18477" s="151"/>
      <c r="X18477" s="151"/>
    </row>
    <row r="18478" spans="2:24" s="150" customFormat="1" x14ac:dyDescent="0.35">
      <c r="B18478" s="159"/>
      <c r="D18478" s="158"/>
      <c r="E18478" s="158"/>
      <c r="F18478" s="157"/>
      <c r="H18478" s="153"/>
      <c r="I18478" s="152"/>
      <c r="R18478" s="151"/>
      <c r="S18478" s="151"/>
      <c r="T18478" s="151"/>
      <c r="U18478" s="151"/>
      <c r="V18478" s="151"/>
      <c r="W18478" s="151"/>
      <c r="X18478" s="151"/>
    </row>
    <row r="18479" spans="2:24" s="150" customFormat="1" x14ac:dyDescent="0.35">
      <c r="B18479" s="159"/>
      <c r="D18479" s="158"/>
      <c r="E18479" s="158"/>
      <c r="F18479" s="157"/>
      <c r="H18479" s="153"/>
      <c r="I18479" s="152"/>
      <c r="R18479" s="151"/>
      <c r="S18479" s="151"/>
      <c r="T18479" s="151"/>
      <c r="U18479" s="151"/>
      <c r="V18479" s="151"/>
      <c r="W18479" s="151"/>
      <c r="X18479" s="151"/>
    </row>
    <row r="18480" spans="2:24" s="150" customFormat="1" x14ac:dyDescent="0.35">
      <c r="B18480" s="159"/>
      <c r="D18480" s="158"/>
      <c r="E18480" s="158"/>
      <c r="F18480" s="157"/>
      <c r="H18480" s="153"/>
      <c r="I18480" s="152"/>
      <c r="R18480" s="151"/>
      <c r="S18480" s="151"/>
      <c r="T18480" s="151"/>
      <c r="U18480" s="151"/>
      <c r="V18480" s="151"/>
      <c r="W18480" s="151"/>
      <c r="X18480" s="151"/>
    </row>
    <row r="18481" spans="2:24" s="150" customFormat="1" x14ac:dyDescent="0.35">
      <c r="B18481" s="159"/>
      <c r="D18481" s="158"/>
      <c r="E18481" s="158"/>
      <c r="F18481" s="157"/>
      <c r="H18481" s="153"/>
      <c r="I18481" s="152"/>
      <c r="R18481" s="151"/>
      <c r="S18481" s="151"/>
      <c r="T18481" s="151"/>
      <c r="U18481" s="151"/>
      <c r="V18481" s="151"/>
      <c r="W18481" s="151"/>
      <c r="X18481" s="151"/>
    </row>
    <row r="18482" spans="2:24" s="150" customFormat="1" x14ac:dyDescent="0.35">
      <c r="B18482" s="159"/>
      <c r="D18482" s="158"/>
      <c r="E18482" s="158"/>
      <c r="F18482" s="157"/>
      <c r="H18482" s="153"/>
      <c r="I18482" s="152"/>
      <c r="R18482" s="151"/>
      <c r="S18482" s="151"/>
      <c r="T18482" s="151"/>
      <c r="U18482" s="151"/>
      <c r="V18482" s="151"/>
      <c r="W18482" s="151"/>
      <c r="X18482" s="151"/>
    </row>
    <row r="18483" spans="2:24" s="150" customFormat="1" x14ac:dyDescent="0.35">
      <c r="B18483" s="159"/>
      <c r="D18483" s="158"/>
      <c r="E18483" s="158"/>
      <c r="F18483" s="157"/>
      <c r="H18483" s="153"/>
      <c r="I18483" s="152"/>
      <c r="R18483" s="151"/>
      <c r="S18483" s="151"/>
      <c r="T18483" s="151"/>
      <c r="U18483" s="151"/>
      <c r="V18483" s="151"/>
      <c r="W18483" s="151"/>
      <c r="X18483" s="151"/>
    </row>
    <row r="18484" spans="2:24" s="150" customFormat="1" x14ac:dyDescent="0.35">
      <c r="B18484" s="159"/>
      <c r="D18484" s="158"/>
      <c r="E18484" s="158"/>
      <c r="F18484" s="157"/>
      <c r="H18484" s="153"/>
      <c r="I18484" s="152"/>
      <c r="R18484" s="151"/>
      <c r="S18484" s="151"/>
      <c r="T18484" s="151"/>
      <c r="U18484" s="151"/>
      <c r="V18484" s="151"/>
      <c r="W18484" s="151"/>
      <c r="X18484" s="151"/>
    </row>
    <row r="18485" spans="2:24" s="150" customFormat="1" x14ac:dyDescent="0.35">
      <c r="B18485" s="159"/>
      <c r="D18485" s="158"/>
      <c r="E18485" s="158"/>
      <c r="F18485" s="157"/>
      <c r="H18485" s="153"/>
      <c r="I18485" s="152"/>
      <c r="R18485" s="151"/>
      <c r="S18485" s="151"/>
      <c r="T18485" s="151"/>
      <c r="U18485" s="151"/>
      <c r="V18485" s="151"/>
      <c r="W18485" s="151"/>
      <c r="X18485" s="151"/>
    </row>
    <row r="18486" spans="2:24" s="150" customFormat="1" x14ac:dyDescent="0.35">
      <c r="B18486" s="159"/>
      <c r="D18486" s="158"/>
      <c r="E18486" s="158"/>
      <c r="F18486" s="157"/>
      <c r="H18486" s="153"/>
      <c r="I18486" s="152"/>
      <c r="R18486" s="151"/>
      <c r="S18486" s="151"/>
      <c r="T18486" s="151"/>
      <c r="U18486" s="151"/>
      <c r="V18486" s="151"/>
      <c r="W18486" s="151"/>
      <c r="X18486" s="151"/>
    </row>
    <row r="18487" spans="2:24" s="150" customFormat="1" x14ac:dyDescent="0.35">
      <c r="B18487" s="159"/>
      <c r="D18487" s="158"/>
      <c r="E18487" s="158"/>
      <c r="F18487" s="157"/>
      <c r="H18487" s="153"/>
      <c r="I18487" s="152"/>
      <c r="R18487" s="151"/>
      <c r="S18487" s="151"/>
      <c r="T18487" s="151"/>
      <c r="U18487" s="151"/>
      <c r="V18487" s="151"/>
      <c r="W18487" s="151"/>
      <c r="X18487" s="151"/>
    </row>
    <row r="18488" spans="2:24" s="150" customFormat="1" x14ac:dyDescent="0.35">
      <c r="B18488" s="159"/>
      <c r="D18488" s="158"/>
      <c r="E18488" s="158"/>
      <c r="F18488" s="157"/>
      <c r="H18488" s="153"/>
      <c r="I18488" s="152"/>
      <c r="R18488" s="151"/>
      <c r="S18488" s="151"/>
      <c r="T18488" s="151"/>
      <c r="U18488" s="151"/>
      <c r="V18488" s="151"/>
      <c r="W18488" s="151"/>
      <c r="X18488" s="151"/>
    </row>
    <row r="18489" spans="2:24" s="150" customFormat="1" x14ac:dyDescent="0.35">
      <c r="B18489" s="159"/>
      <c r="D18489" s="158"/>
      <c r="E18489" s="158"/>
      <c r="F18489" s="157"/>
      <c r="H18489" s="153"/>
      <c r="I18489" s="152"/>
      <c r="R18489" s="151"/>
      <c r="S18489" s="151"/>
      <c r="T18489" s="151"/>
      <c r="U18489" s="151"/>
      <c r="V18489" s="151"/>
      <c r="W18489" s="151"/>
      <c r="X18489" s="151"/>
    </row>
    <row r="18490" spans="2:24" s="150" customFormat="1" x14ac:dyDescent="0.35">
      <c r="B18490" s="159"/>
      <c r="D18490" s="158"/>
      <c r="E18490" s="158"/>
      <c r="F18490" s="157"/>
      <c r="H18490" s="153"/>
      <c r="I18490" s="152"/>
      <c r="R18490" s="151"/>
      <c r="S18490" s="151"/>
      <c r="T18490" s="151"/>
      <c r="U18490" s="151"/>
      <c r="V18490" s="151"/>
      <c r="W18490" s="151"/>
      <c r="X18490" s="151"/>
    </row>
    <row r="18491" spans="2:24" s="150" customFormat="1" x14ac:dyDescent="0.35">
      <c r="B18491" s="159"/>
      <c r="D18491" s="158"/>
      <c r="E18491" s="158"/>
      <c r="F18491" s="157"/>
      <c r="H18491" s="153"/>
      <c r="I18491" s="152"/>
      <c r="R18491" s="151"/>
      <c r="S18491" s="151"/>
      <c r="T18491" s="151"/>
      <c r="U18491" s="151"/>
      <c r="V18491" s="151"/>
      <c r="W18491" s="151"/>
      <c r="X18491" s="151"/>
    </row>
    <row r="18492" spans="2:24" s="150" customFormat="1" x14ac:dyDescent="0.35">
      <c r="B18492" s="159"/>
      <c r="D18492" s="158"/>
      <c r="E18492" s="158"/>
      <c r="F18492" s="157"/>
      <c r="H18492" s="153"/>
      <c r="I18492" s="152"/>
      <c r="R18492" s="151"/>
      <c r="S18492" s="151"/>
      <c r="T18492" s="151"/>
      <c r="U18492" s="151"/>
      <c r="V18492" s="151"/>
      <c r="W18492" s="151"/>
      <c r="X18492" s="151"/>
    </row>
    <row r="18493" spans="2:24" s="150" customFormat="1" x14ac:dyDescent="0.35">
      <c r="B18493" s="159"/>
      <c r="D18493" s="158"/>
      <c r="E18493" s="158"/>
      <c r="F18493" s="157"/>
      <c r="H18493" s="153"/>
      <c r="I18493" s="152"/>
      <c r="R18493" s="151"/>
      <c r="S18493" s="151"/>
      <c r="T18493" s="151"/>
      <c r="U18493" s="151"/>
      <c r="V18493" s="151"/>
      <c r="W18493" s="151"/>
      <c r="X18493" s="151"/>
    </row>
    <row r="18494" spans="2:24" s="150" customFormat="1" x14ac:dyDescent="0.35">
      <c r="B18494" s="159"/>
      <c r="D18494" s="158"/>
      <c r="E18494" s="158"/>
      <c r="F18494" s="157"/>
      <c r="H18494" s="153"/>
      <c r="I18494" s="152"/>
      <c r="R18494" s="151"/>
      <c r="S18494" s="151"/>
      <c r="T18494" s="151"/>
      <c r="U18494" s="151"/>
      <c r="V18494" s="151"/>
      <c r="W18494" s="151"/>
      <c r="X18494" s="151"/>
    </row>
    <row r="18495" spans="2:24" s="150" customFormat="1" x14ac:dyDescent="0.35">
      <c r="B18495" s="159"/>
      <c r="D18495" s="158"/>
      <c r="E18495" s="158"/>
      <c r="F18495" s="157"/>
      <c r="H18495" s="153"/>
      <c r="I18495" s="152"/>
      <c r="R18495" s="151"/>
      <c r="S18495" s="151"/>
      <c r="T18495" s="151"/>
      <c r="U18495" s="151"/>
      <c r="V18495" s="151"/>
      <c r="W18495" s="151"/>
      <c r="X18495" s="151"/>
    </row>
    <row r="18496" spans="2:24" s="150" customFormat="1" x14ac:dyDescent="0.35">
      <c r="B18496" s="159"/>
      <c r="D18496" s="158"/>
      <c r="E18496" s="158"/>
      <c r="F18496" s="157"/>
      <c r="H18496" s="153"/>
      <c r="I18496" s="152"/>
      <c r="R18496" s="151"/>
      <c r="S18496" s="151"/>
      <c r="T18496" s="151"/>
      <c r="U18496" s="151"/>
      <c r="V18496" s="151"/>
      <c r="W18496" s="151"/>
      <c r="X18496" s="151"/>
    </row>
    <row r="18497" spans="2:24" s="150" customFormat="1" x14ac:dyDescent="0.35">
      <c r="B18497" s="159"/>
      <c r="D18497" s="158"/>
      <c r="E18497" s="158"/>
      <c r="F18497" s="157"/>
      <c r="H18497" s="153"/>
      <c r="I18497" s="152"/>
      <c r="R18497" s="151"/>
      <c r="S18497" s="151"/>
      <c r="T18497" s="151"/>
      <c r="U18497" s="151"/>
      <c r="V18497" s="151"/>
      <c r="W18497" s="151"/>
      <c r="X18497" s="151"/>
    </row>
    <row r="18498" spans="2:24" s="150" customFormat="1" x14ac:dyDescent="0.35">
      <c r="B18498" s="159"/>
      <c r="D18498" s="158"/>
      <c r="E18498" s="158"/>
      <c r="F18498" s="157"/>
      <c r="H18498" s="153"/>
      <c r="I18498" s="152"/>
      <c r="R18498" s="151"/>
      <c r="S18498" s="151"/>
      <c r="T18498" s="151"/>
      <c r="U18498" s="151"/>
      <c r="V18498" s="151"/>
      <c r="W18498" s="151"/>
      <c r="X18498" s="151"/>
    </row>
    <row r="18499" spans="2:24" s="150" customFormat="1" x14ac:dyDescent="0.35">
      <c r="B18499" s="159"/>
      <c r="D18499" s="158"/>
      <c r="E18499" s="158"/>
      <c r="F18499" s="157"/>
      <c r="H18499" s="153"/>
      <c r="I18499" s="152"/>
      <c r="R18499" s="151"/>
      <c r="S18499" s="151"/>
      <c r="T18499" s="151"/>
      <c r="U18499" s="151"/>
      <c r="V18499" s="151"/>
      <c r="W18499" s="151"/>
      <c r="X18499" s="151"/>
    </row>
    <row r="18500" spans="2:24" s="150" customFormat="1" x14ac:dyDescent="0.35">
      <c r="B18500" s="159"/>
      <c r="D18500" s="158"/>
      <c r="E18500" s="158"/>
      <c r="F18500" s="157"/>
      <c r="H18500" s="153"/>
      <c r="I18500" s="152"/>
      <c r="R18500" s="151"/>
      <c r="S18500" s="151"/>
      <c r="T18500" s="151"/>
      <c r="U18500" s="151"/>
      <c r="V18500" s="151"/>
      <c r="W18500" s="151"/>
      <c r="X18500" s="151"/>
    </row>
    <row r="18501" spans="2:24" s="150" customFormat="1" x14ac:dyDescent="0.35">
      <c r="B18501" s="159"/>
      <c r="D18501" s="158"/>
      <c r="E18501" s="158"/>
      <c r="F18501" s="157"/>
      <c r="H18501" s="153"/>
      <c r="I18501" s="152"/>
      <c r="R18501" s="151"/>
      <c r="S18501" s="151"/>
      <c r="T18501" s="151"/>
      <c r="U18501" s="151"/>
      <c r="V18501" s="151"/>
      <c r="W18501" s="151"/>
      <c r="X18501" s="151"/>
    </row>
    <row r="18502" spans="2:24" s="150" customFormat="1" x14ac:dyDescent="0.35">
      <c r="B18502" s="159"/>
      <c r="D18502" s="158"/>
      <c r="E18502" s="158"/>
      <c r="F18502" s="157"/>
      <c r="H18502" s="153"/>
      <c r="I18502" s="152"/>
      <c r="R18502" s="151"/>
      <c r="S18502" s="151"/>
      <c r="T18502" s="151"/>
      <c r="U18502" s="151"/>
      <c r="V18502" s="151"/>
      <c r="W18502" s="151"/>
      <c r="X18502" s="151"/>
    </row>
    <row r="18503" spans="2:24" s="150" customFormat="1" x14ac:dyDescent="0.35">
      <c r="B18503" s="159"/>
      <c r="D18503" s="158"/>
      <c r="E18503" s="158"/>
      <c r="F18503" s="157"/>
      <c r="H18503" s="153"/>
      <c r="I18503" s="152"/>
      <c r="R18503" s="151"/>
      <c r="S18503" s="151"/>
      <c r="T18503" s="151"/>
      <c r="U18503" s="151"/>
      <c r="V18503" s="151"/>
      <c r="W18503" s="151"/>
      <c r="X18503" s="151"/>
    </row>
    <row r="18504" spans="2:24" s="150" customFormat="1" x14ac:dyDescent="0.35">
      <c r="B18504" s="159"/>
      <c r="D18504" s="158"/>
      <c r="E18504" s="158"/>
      <c r="F18504" s="157"/>
      <c r="H18504" s="153"/>
      <c r="I18504" s="152"/>
      <c r="R18504" s="151"/>
      <c r="S18504" s="151"/>
      <c r="T18504" s="151"/>
      <c r="U18504" s="151"/>
      <c r="V18504" s="151"/>
      <c r="W18504" s="151"/>
      <c r="X18504" s="151"/>
    </row>
    <row r="18505" spans="2:24" s="150" customFormat="1" x14ac:dyDescent="0.35">
      <c r="B18505" s="159"/>
      <c r="D18505" s="158"/>
      <c r="E18505" s="158"/>
      <c r="F18505" s="157"/>
      <c r="H18505" s="153"/>
      <c r="I18505" s="152"/>
      <c r="R18505" s="151"/>
      <c r="S18505" s="151"/>
      <c r="T18505" s="151"/>
      <c r="U18505" s="151"/>
      <c r="V18505" s="151"/>
      <c r="W18505" s="151"/>
      <c r="X18505" s="151"/>
    </row>
    <row r="18506" spans="2:24" s="150" customFormat="1" x14ac:dyDescent="0.35">
      <c r="B18506" s="159"/>
      <c r="D18506" s="158"/>
      <c r="E18506" s="158"/>
      <c r="F18506" s="157"/>
      <c r="H18506" s="153"/>
      <c r="I18506" s="152"/>
      <c r="R18506" s="151"/>
      <c r="S18506" s="151"/>
      <c r="T18506" s="151"/>
      <c r="U18506" s="151"/>
      <c r="V18506" s="151"/>
      <c r="W18506" s="151"/>
      <c r="X18506" s="151"/>
    </row>
    <row r="18507" spans="2:24" s="150" customFormat="1" x14ac:dyDescent="0.35">
      <c r="B18507" s="159"/>
      <c r="D18507" s="158"/>
      <c r="E18507" s="158"/>
      <c r="F18507" s="157"/>
      <c r="H18507" s="153"/>
      <c r="I18507" s="152"/>
      <c r="R18507" s="151"/>
      <c r="S18507" s="151"/>
      <c r="T18507" s="151"/>
      <c r="U18507" s="151"/>
      <c r="V18507" s="151"/>
      <c r="W18507" s="151"/>
      <c r="X18507" s="151"/>
    </row>
    <row r="18508" spans="2:24" s="150" customFormat="1" x14ac:dyDescent="0.35">
      <c r="B18508" s="159"/>
      <c r="D18508" s="158"/>
      <c r="E18508" s="158"/>
      <c r="F18508" s="157"/>
      <c r="H18508" s="153"/>
      <c r="I18508" s="152"/>
      <c r="R18508" s="151"/>
      <c r="S18508" s="151"/>
      <c r="T18508" s="151"/>
      <c r="U18508" s="151"/>
      <c r="V18508" s="151"/>
      <c r="W18508" s="151"/>
      <c r="X18508" s="151"/>
    </row>
    <row r="18509" spans="2:24" s="150" customFormat="1" x14ac:dyDescent="0.35">
      <c r="B18509" s="159"/>
      <c r="D18509" s="158"/>
      <c r="E18509" s="158"/>
      <c r="F18509" s="157"/>
      <c r="H18509" s="153"/>
      <c r="I18509" s="152"/>
      <c r="R18509" s="151"/>
      <c r="S18509" s="151"/>
      <c r="T18509" s="151"/>
      <c r="U18509" s="151"/>
      <c r="V18509" s="151"/>
      <c r="W18509" s="151"/>
      <c r="X18509" s="151"/>
    </row>
    <row r="18510" spans="2:24" s="150" customFormat="1" x14ac:dyDescent="0.35">
      <c r="B18510" s="159"/>
      <c r="D18510" s="158"/>
      <c r="E18510" s="158"/>
      <c r="F18510" s="157"/>
      <c r="H18510" s="153"/>
      <c r="I18510" s="152"/>
      <c r="R18510" s="151"/>
      <c r="S18510" s="151"/>
      <c r="T18510" s="151"/>
      <c r="U18510" s="151"/>
      <c r="V18510" s="151"/>
      <c r="W18510" s="151"/>
      <c r="X18510" s="151"/>
    </row>
    <row r="18511" spans="2:24" s="150" customFormat="1" x14ac:dyDescent="0.35">
      <c r="B18511" s="159"/>
      <c r="D18511" s="158"/>
      <c r="E18511" s="158"/>
      <c r="F18511" s="157"/>
      <c r="H18511" s="153"/>
      <c r="I18511" s="152"/>
      <c r="R18511" s="151"/>
      <c r="S18511" s="151"/>
      <c r="T18511" s="151"/>
      <c r="U18511" s="151"/>
      <c r="V18511" s="151"/>
      <c r="W18511" s="151"/>
      <c r="X18511" s="151"/>
    </row>
    <row r="18512" spans="2:24" s="150" customFormat="1" x14ac:dyDescent="0.35">
      <c r="B18512" s="159"/>
      <c r="D18512" s="158"/>
      <c r="E18512" s="158"/>
      <c r="F18512" s="157"/>
      <c r="H18512" s="153"/>
      <c r="I18512" s="152"/>
      <c r="R18512" s="151"/>
      <c r="S18512" s="151"/>
      <c r="T18512" s="151"/>
      <c r="U18512" s="151"/>
      <c r="V18512" s="151"/>
      <c r="W18512" s="151"/>
      <c r="X18512" s="151"/>
    </row>
    <row r="18513" spans="2:24" s="150" customFormat="1" x14ac:dyDescent="0.35">
      <c r="B18513" s="159"/>
      <c r="D18513" s="158"/>
      <c r="E18513" s="158"/>
      <c r="F18513" s="157"/>
      <c r="H18513" s="153"/>
      <c r="I18513" s="152"/>
      <c r="R18513" s="151"/>
      <c r="S18513" s="151"/>
      <c r="T18513" s="151"/>
      <c r="U18513" s="151"/>
      <c r="V18513" s="151"/>
      <c r="W18513" s="151"/>
      <c r="X18513" s="151"/>
    </row>
    <row r="18514" spans="2:24" s="150" customFormat="1" x14ac:dyDescent="0.35">
      <c r="B18514" s="159"/>
      <c r="D18514" s="158"/>
      <c r="E18514" s="158"/>
      <c r="F18514" s="157"/>
      <c r="H18514" s="153"/>
      <c r="I18514" s="152"/>
      <c r="R18514" s="151"/>
      <c r="S18514" s="151"/>
      <c r="T18514" s="151"/>
      <c r="U18514" s="151"/>
      <c r="V18514" s="151"/>
      <c r="W18514" s="151"/>
      <c r="X18514" s="151"/>
    </row>
    <row r="18515" spans="2:24" s="150" customFormat="1" x14ac:dyDescent="0.35">
      <c r="B18515" s="159"/>
      <c r="D18515" s="158"/>
      <c r="E18515" s="158"/>
      <c r="F18515" s="157"/>
      <c r="H18515" s="153"/>
      <c r="I18515" s="152"/>
      <c r="R18515" s="151"/>
      <c r="S18515" s="151"/>
      <c r="T18515" s="151"/>
      <c r="U18515" s="151"/>
      <c r="V18515" s="151"/>
      <c r="W18515" s="151"/>
      <c r="X18515" s="151"/>
    </row>
    <row r="18516" spans="2:24" s="150" customFormat="1" x14ac:dyDescent="0.35">
      <c r="B18516" s="159"/>
      <c r="D18516" s="158"/>
      <c r="E18516" s="158"/>
      <c r="F18516" s="157"/>
      <c r="H18516" s="153"/>
      <c r="I18516" s="152"/>
      <c r="R18516" s="151"/>
      <c r="S18516" s="151"/>
      <c r="T18516" s="151"/>
      <c r="U18516" s="151"/>
      <c r="V18516" s="151"/>
      <c r="W18516" s="151"/>
      <c r="X18516" s="151"/>
    </row>
    <row r="18517" spans="2:24" s="150" customFormat="1" x14ac:dyDescent="0.35">
      <c r="B18517" s="159"/>
      <c r="D18517" s="158"/>
      <c r="E18517" s="158"/>
      <c r="F18517" s="157"/>
      <c r="H18517" s="153"/>
      <c r="I18517" s="152"/>
      <c r="R18517" s="151"/>
      <c r="S18517" s="151"/>
      <c r="T18517" s="151"/>
      <c r="U18517" s="151"/>
      <c r="V18517" s="151"/>
      <c r="W18517" s="151"/>
      <c r="X18517" s="151"/>
    </row>
    <row r="18518" spans="2:24" s="150" customFormat="1" x14ac:dyDescent="0.35">
      <c r="B18518" s="159"/>
      <c r="D18518" s="158"/>
      <c r="E18518" s="158"/>
      <c r="F18518" s="157"/>
      <c r="H18518" s="153"/>
      <c r="I18518" s="152"/>
      <c r="R18518" s="151"/>
      <c r="S18518" s="151"/>
      <c r="T18518" s="151"/>
      <c r="U18518" s="151"/>
      <c r="V18518" s="151"/>
      <c r="W18518" s="151"/>
      <c r="X18518" s="151"/>
    </row>
    <row r="18519" spans="2:24" s="150" customFormat="1" x14ac:dyDescent="0.35">
      <c r="B18519" s="159"/>
      <c r="D18519" s="158"/>
      <c r="E18519" s="158"/>
      <c r="F18519" s="157"/>
      <c r="H18519" s="153"/>
      <c r="I18519" s="152"/>
      <c r="R18519" s="151"/>
      <c r="S18519" s="151"/>
      <c r="T18519" s="151"/>
      <c r="U18519" s="151"/>
      <c r="V18519" s="151"/>
      <c r="W18519" s="151"/>
      <c r="X18519" s="151"/>
    </row>
    <row r="18520" spans="2:24" s="150" customFormat="1" x14ac:dyDescent="0.35">
      <c r="B18520" s="159"/>
      <c r="D18520" s="158"/>
      <c r="E18520" s="158"/>
      <c r="F18520" s="157"/>
      <c r="H18520" s="153"/>
      <c r="I18520" s="152"/>
      <c r="R18520" s="151"/>
      <c r="S18520" s="151"/>
      <c r="T18520" s="151"/>
      <c r="U18520" s="151"/>
      <c r="V18520" s="151"/>
      <c r="W18520" s="151"/>
      <c r="X18520" s="151"/>
    </row>
    <row r="18521" spans="2:24" s="150" customFormat="1" x14ac:dyDescent="0.35">
      <c r="B18521" s="159"/>
      <c r="D18521" s="158"/>
      <c r="E18521" s="158"/>
      <c r="F18521" s="157"/>
      <c r="H18521" s="153"/>
      <c r="I18521" s="152"/>
      <c r="R18521" s="151"/>
      <c r="S18521" s="151"/>
      <c r="T18521" s="151"/>
      <c r="U18521" s="151"/>
      <c r="V18521" s="151"/>
      <c r="W18521" s="151"/>
      <c r="X18521" s="151"/>
    </row>
    <row r="18522" spans="2:24" s="150" customFormat="1" x14ac:dyDescent="0.35">
      <c r="B18522" s="159"/>
      <c r="D18522" s="158"/>
      <c r="E18522" s="158"/>
      <c r="F18522" s="157"/>
      <c r="H18522" s="153"/>
      <c r="I18522" s="152"/>
      <c r="R18522" s="151"/>
      <c r="S18522" s="151"/>
      <c r="T18522" s="151"/>
      <c r="U18522" s="151"/>
      <c r="V18522" s="151"/>
      <c r="W18522" s="151"/>
      <c r="X18522" s="151"/>
    </row>
    <row r="18523" spans="2:24" s="150" customFormat="1" x14ac:dyDescent="0.35">
      <c r="B18523" s="159"/>
      <c r="D18523" s="158"/>
      <c r="E18523" s="158"/>
      <c r="F18523" s="157"/>
      <c r="H18523" s="153"/>
      <c r="I18523" s="152"/>
      <c r="R18523" s="151"/>
      <c r="S18523" s="151"/>
      <c r="T18523" s="151"/>
      <c r="U18523" s="151"/>
      <c r="V18523" s="151"/>
      <c r="W18523" s="151"/>
      <c r="X18523" s="151"/>
    </row>
    <row r="18524" spans="2:24" s="150" customFormat="1" x14ac:dyDescent="0.35">
      <c r="B18524" s="159"/>
      <c r="D18524" s="158"/>
      <c r="E18524" s="158"/>
      <c r="F18524" s="157"/>
      <c r="H18524" s="153"/>
      <c r="I18524" s="152"/>
      <c r="R18524" s="151"/>
      <c r="S18524" s="151"/>
      <c r="T18524" s="151"/>
      <c r="U18524" s="151"/>
      <c r="V18524" s="151"/>
      <c r="W18524" s="151"/>
      <c r="X18524" s="151"/>
    </row>
    <row r="18525" spans="2:24" s="150" customFormat="1" x14ac:dyDescent="0.35">
      <c r="B18525" s="159"/>
      <c r="D18525" s="158"/>
      <c r="E18525" s="158"/>
      <c r="F18525" s="157"/>
      <c r="H18525" s="153"/>
      <c r="I18525" s="152"/>
      <c r="R18525" s="151"/>
      <c r="S18525" s="151"/>
      <c r="T18525" s="151"/>
      <c r="U18525" s="151"/>
      <c r="V18525" s="151"/>
      <c r="W18525" s="151"/>
      <c r="X18525" s="151"/>
    </row>
    <row r="18526" spans="2:24" s="150" customFormat="1" x14ac:dyDescent="0.35">
      <c r="B18526" s="159"/>
      <c r="D18526" s="158"/>
      <c r="E18526" s="158"/>
      <c r="F18526" s="157"/>
      <c r="H18526" s="153"/>
      <c r="I18526" s="152"/>
      <c r="R18526" s="151"/>
      <c r="S18526" s="151"/>
      <c r="T18526" s="151"/>
      <c r="U18526" s="151"/>
      <c r="V18526" s="151"/>
      <c r="W18526" s="151"/>
      <c r="X18526" s="151"/>
    </row>
    <row r="18527" spans="2:24" s="150" customFormat="1" x14ac:dyDescent="0.35">
      <c r="B18527" s="159"/>
      <c r="D18527" s="158"/>
      <c r="E18527" s="158"/>
      <c r="F18527" s="157"/>
      <c r="H18527" s="153"/>
      <c r="I18527" s="152"/>
      <c r="R18527" s="151"/>
      <c r="S18527" s="151"/>
      <c r="T18527" s="151"/>
      <c r="U18527" s="151"/>
      <c r="V18527" s="151"/>
      <c r="W18527" s="151"/>
      <c r="X18527" s="151"/>
    </row>
    <row r="18528" spans="2:24" s="150" customFormat="1" x14ac:dyDescent="0.35">
      <c r="B18528" s="159"/>
      <c r="D18528" s="158"/>
      <c r="E18528" s="158"/>
      <c r="F18528" s="157"/>
      <c r="H18528" s="153"/>
      <c r="I18528" s="152"/>
      <c r="R18528" s="151"/>
      <c r="S18528" s="151"/>
      <c r="T18528" s="151"/>
      <c r="U18528" s="151"/>
      <c r="V18528" s="151"/>
      <c r="W18528" s="151"/>
      <c r="X18528" s="151"/>
    </row>
    <row r="18529" spans="2:24" s="150" customFormat="1" x14ac:dyDescent="0.35">
      <c r="B18529" s="159"/>
      <c r="D18529" s="158"/>
      <c r="E18529" s="158"/>
      <c r="F18529" s="157"/>
      <c r="H18529" s="153"/>
      <c r="I18529" s="152"/>
      <c r="R18529" s="151"/>
      <c r="S18529" s="151"/>
      <c r="T18529" s="151"/>
      <c r="U18529" s="151"/>
      <c r="V18529" s="151"/>
      <c r="W18529" s="151"/>
      <c r="X18529" s="151"/>
    </row>
    <row r="18530" spans="2:24" s="150" customFormat="1" x14ac:dyDescent="0.35">
      <c r="B18530" s="159"/>
      <c r="D18530" s="158"/>
      <c r="E18530" s="158"/>
      <c r="F18530" s="157"/>
      <c r="H18530" s="153"/>
      <c r="I18530" s="152"/>
      <c r="R18530" s="151"/>
      <c r="S18530" s="151"/>
      <c r="T18530" s="151"/>
      <c r="U18530" s="151"/>
      <c r="V18530" s="151"/>
      <c r="W18530" s="151"/>
      <c r="X18530" s="151"/>
    </row>
    <row r="18531" spans="2:24" s="150" customFormat="1" x14ac:dyDescent="0.35">
      <c r="B18531" s="159"/>
      <c r="D18531" s="158"/>
      <c r="E18531" s="158"/>
      <c r="F18531" s="157"/>
      <c r="H18531" s="153"/>
      <c r="I18531" s="152"/>
      <c r="R18531" s="151"/>
      <c r="S18531" s="151"/>
      <c r="T18531" s="151"/>
      <c r="U18531" s="151"/>
      <c r="V18531" s="151"/>
      <c r="W18531" s="151"/>
      <c r="X18531" s="151"/>
    </row>
    <row r="18532" spans="2:24" s="150" customFormat="1" x14ac:dyDescent="0.35">
      <c r="B18532" s="159"/>
      <c r="D18532" s="158"/>
      <c r="E18532" s="158"/>
      <c r="F18532" s="157"/>
      <c r="H18532" s="153"/>
      <c r="I18532" s="152"/>
      <c r="R18532" s="151"/>
      <c r="S18532" s="151"/>
      <c r="T18532" s="151"/>
      <c r="U18532" s="151"/>
      <c r="V18532" s="151"/>
      <c r="W18532" s="151"/>
      <c r="X18532" s="151"/>
    </row>
    <row r="18533" spans="2:24" s="150" customFormat="1" x14ac:dyDescent="0.35">
      <c r="B18533" s="159"/>
      <c r="D18533" s="158"/>
      <c r="E18533" s="158"/>
      <c r="F18533" s="157"/>
      <c r="H18533" s="153"/>
      <c r="I18533" s="152"/>
      <c r="R18533" s="151"/>
      <c r="S18533" s="151"/>
      <c r="T18533" s="151"/>
      <c r="U18533" s="151"/>
      <c r="V18533" s="151"/>
      <c r="W18533" s="151"/>
      <c r="X18533" s="151"/>
    </row>
    <row r="18534" spans="2:24" s="150" customFormat="1" x14ac:dyDescent="0.35">
      <c r="B18534" s="159"/>
      <c r="D18534" s="158"/>
      <c r="E18534" s="158"/>
      <c r="F18534" s="157"/>
      <c r="H18534" s="153"/>
      <c r="I18534" s="152"/>
      <c r="R18534" s="151"/>
      <c r="S18534" s="151"/>
      <c r="T18534" s="151"/>
      <c r="U18534" s="151"/>
      <c r="V18534" s="151"/>
      <c r="W18534" s="151"/>
      <c r="X18534" s="151"/>
    </row>
    <row r="18535" spans="2:24" s="150" customFormat="1" x14ac:dyDescent="0.35">
      <c r="B18535" s="159"/>
      <c r="D18535" s="158"/>
      <c r="E18535" s="158"/>
      <c r="F18535" s="157"/>
      <c r="H18535" s="153"/>
      <c r="I18535" s="152"/>
      <c r="R18535" s="151"/>
      <c r="S18535" s="151"/>
      <c r="T18535" s="151"/>
      <c r="U18535" s="151"/>
      <c r="V18535" s="151"/>
      <c r="W18535" s="151"/>
      <c r="X18535" s="151"/>
    </row>
    <row r="18536" spans="2:24" s="150" customFormat="1" x14ac:dyDescent="0.35">
      <c r="B18536" s="159"/>
      <c r="D18536" s="158"/>
      <c r="E18536" s="158"/>
      <c r="F18536" s="157"/>
      <c r="H18536" s="153"/>
      <c r="I18536" s="152"/>
      <c r="R18536" s="151"/>
      <c r="S18536" s="151"/>
      <c r="T18536" s="151"/>
      <c r="U18536" s="151"/>
      <c r="V18536" s="151"/>
      <c r="W18536" s="151"/>
      <c r="X18536" s="151"/>
    </row>
    <row r="18537" spans="2:24" s="150" customFormat="1" x14ac:dyDescent="0.35">
      <c r="B18537" s="159"/>
      <c r="D18537" s="158"/>
      <c r="E18537" s="158"/>
      <c r="F18537" s="157"/>
      <c r="H18537" s="153"/>
      <c r="I18537" s="152"/>
      <c r="R18537" s="151"/>
      <c r="S18537" s="151"/>
      <c r="T18537" s="151"/>
      <c r="U18537" s="151"/>
      <c r="V18537" s="151"/>
      <c r="W18537" s="151"/>
      <c r="X18537" s="151"/>
    </row>
    <row r="18538" spans="2:24" s="150" customFormat="1" x14ac:dyDescent="0.35">
      <c r="B18538" s="159"/>
      <c r="D18538" s="158"/>
      <c r="E18538" s="158"/>
      <c r="F18538" s="157"/>
      <c r="H18538" s="153"/>
      <c r="I18538" s="152"/>
      <c r="R18538" s="151"/>
      <c r="S18538" s="151"/>
      <c r="T18538" s="151"/>
      <c r="U18538" s="151"/>
      <c r="V18538" s="151"/>
      <c r="W18538" s="151"/>
      <c r="X18538" s="151"/>
    </row>
    <row r="18539" spans="2:24" s="150" customFormat="1" x14ac:dyDescent="0.35">
      <c r="B18539" s="159"/>
      <c r="D18539" s="158"/>
      <c r="E18539" s="158"/>
      <c r="F18539" s="157"/>
      <c r="H18539" s="153"/>
      <c r="I18539" s="152"/>
      <c r="R18539" s="151"/>
      <c r="S18539" s="151"/>
      <c r="T18539" s="151"/>
      <c r="U18539" s="151"/>
      <c r="V18539" s="151"/>
      <c r="W18539" s="151"/>
      <c r="X18539" s="151"/>
    </row>
    <row r="18540" spans="2:24" s="150" customFormat="1" x14ac:dyDescent="0.35">
      <c r="B18540" s="159"/>
      <c r="D18540" s="158"/>
      <c r="E18540" s="158"/>
      <c r="F18540" s="157"/>
      <c r="H18540" s="153"/>
      <c r="I18540" s="152"/>
      <c r="R18540" s="151"/>
      <c r="S18540" s="151"/>
      <c r="T18540" s="151"/>
      <c r="U18540" s="151"/>
      <c r="V18540" s="151"/>
      <c r="W18540" s="151"/>
      <c r="X18540" s="151"/>
    </row>
    <row r="18541" spans="2:24" s="150" customFormat="1" x14ac:dyDescent="0.35">
      <c r="B18541" s="159"/>
      <c r="D18541" s="158"/>
      <c r="E18541" s="158"/>
      <c r="F18541" s="157"/>
      <c r="H18541" s="153"/>
      <c r="I18541" s="152"/>
      <c r="R18541" s="151"/>
      <c r="S18541" s="151"/>
      <c r="T18541" s="151"/>
      <c r="U18541" s="151"/>
      <c r="V18541" s="151"/>
      <c r="W18541" s="151"/>
      <c r="X18541" s="151"/>
    </row>
    <row r="18542" spans="2:24" s="150" customFormat="1" x14ac:dyDescent="0.35">
      <c r="B18542" s="159"/>
      <c r="D18542" s="158"/>
      <c r="E18542" s="158"/>
      <c r="F18542" s="157"/>
      <c r="H18542" s="153"/>
      <c r="I18542" s="152"/>
      <c r="R18542" s="151"/>
      <c r="S18542" s="151"/>
      <c r="T18542" s="151"/>
      <c r="U18542" s="151"/>
      <c r="V18542" s="151"/>
      <c r="W18542" s="151"/>
      <c r="X18542" s="151"/>
    </row>
    <row r="18543" spans="2:24" s="150" customFormat="1" x14ac:dyDescent="0.35">
      <c r="B18543" s="159"/>
      <c r="D18543" s="158"/>
      <c r="E18543" s="158"/>
      <c r="F18543" s="157"/>
      <c r="H18543" s="153"/>
      <c r="I18543" s="152"/>
      <c r="R18543" s="151"/>
      <c r="S18543" s="151"/>
      <c r="T18543" s="151"/>
      <c r="U18543" s="151"/>
      <c r="V18543" s="151"/>
      <c r="W18543" s="151"/>
      <c r="X18543" s="151"/>
    </row>
    <row r="18544" spans="2:24" s="150" customFormat="1" x14ac:dyDescent="0.35">
      <c r="B18544" s="159"/>
      <c r="D18544" s="158"/>
      <c r="E18544" s="158"/>
      <c r="F18544" s="157"/>
      <c r="H18544" s="153"/>
      <c r="I18544" s="152"/>
      <c r="R18544" s="151"/>
      <c r="S18544" s="151"/>
      <c r="T18544" s="151"/>
      <c r="U18544" s="151"/>
      <c r="V18544" s="151"/>
      <c r="W18544" s="151"/>
      <c r="X18544" s="151"/>
    </row>
    <row r="18545" spans="2:24" s="150" customFormat="1" x14ac:dyDescent="0.35">
      <c r="B18545" s="159"/>
      <c r="D18545" s="158"/>
      <c r="E18545" s="158"/>
      <c r="F18545" s="157"/>
      <c r="H18545" s="153"/>
      <c r="I18545" s="152"/>
      <c r="R18545" s="151"/>
      <c r="S18545" s="151"/>
      <c r="T18545" s="151"/>
      <c r="U18545" s="151"/>
      <c r="V18545" s="151"/>
      <c r="W18545" s="151"/>
      <c r="X18545" s="151"/>
    </row>
    <row r="18546" spans="2:24" s="150" customFormat="1" x14ac:dyDescent="0.35">
      <c r="B18546" s="159"/>
      <c r="D18546" s="158"/>
      <c r="E18546" s="158"/>
      <c r="F18546" s="157"/>
      <c r="H18546" s="153"/>
      <c r="I18546" s="152"/>
      <c r="R18546" s="151"/>
      <c r="S18546" s="151"/>
      <c r="T18546" s="151"/>
      <c r="U18546" s="151"/>
      <c r="V18546" s="151"/>
      <c r="W18546" s="151"/>
      <c r="X18546" s="151"/>
    </row>
    <row r="18547" spans="2:24" s="150" customFormat="1" x14ac:dyDescent="0.35">
      <c r="B18547" s="159"/>
      <c r="D18547" s="158"/>
      <c r="E18547" s="158"/>
      <c r="F18547" s="157"/>
      <c r="H18547" s="153"/>
      <c r="I18547" s="152"/>
      <c r="R18547" s="151"/>
      <c r="S18547" s="151"/>
      <c r="T18547" s="151"/>
      <c r="U18547" s="151"/>
      <c r="V18547" s="151"/>
      <c r="W18547" s="151"/>
      <c r="X18547" s="151"/>
    </row>
    <row r="18548" spans="2:24" s="150" customFormat="1" x14ac:dyDescent="0.35">
      <c r="B18548" s="159"/>
      <c r="D18548" s="158"/>
      <c r="E18548" s="158"/>
      <c r="F18548" s="157"/>
      <c r="H18548" s="153"/>
      <c r="I18548" s="152"/>
      <c r="R18548" s="151"/>
      <c r="S18548" s="151"/>
      <c r="T18548" s="151"/>
      <c r="U18548" s="151"/>
      <c r="V18548" s="151"/>
      <c r="W18548" s="151"/>
      <c r="X18548" s="151"/>
    </row>
    <row r="18549" spans="2:24" s="150" customFormat="1" x14ac:dyDescent="0.35">
      <c r="B18549" s="159"/>
      <c r="D18549" s="158"/>
      <c r="E18549" s="158"/>
      <c r="F18549" s="157"/>
      <c r="H18549" s="153"/>
      <c r="I18549" s="152"/>
      <c r="R18549" s="151"/>
      <c r="S18549" s="151"/>
      <c r="T18549" s="151"/>
      <c r="U18549" s="151"/>
      <c r="V18549" s="151"/>
      <c r="W18549" s="151"/>
      <c r="X18549" s="151"/>
    </row>
    <row r="18550" spans="2:24" s="150" customFormat="1" x14ac:dyDescent="0.35">
      <c r="B18550" s="159"/>
      <c r="D18550" s="158"/>
      <c r="E18550" s="158"/>
      <c r="F18550" s="157"/>
      <c r="H18550" s="153"/>
      <c r="I18550" s="152"/>
      <c r="R18550" s="151"/>
      <c r="S18550" s="151"/>
      <c r="T18550" s="151"/>
      <c r="U18550" s="151"/>
      <c r="V18550" s="151"/>
      <c r="W18550" s="151"/>
      <c r="X18550" s="151"/>
    </row>
    <row r="18551" spans="2:24" s="150" customFormat="1" x14ac:dyDescent="0.35">
      <c r="B18551" s="159"/>
      <c r="D18551" s="158"/>
      <c r="E18551" s="158"/>
      <c r="F18551" s="157"/>
      <c r="H18551" s="153"/>
      <c r="I18551" s="152"/>
      <c r="R18551" s="151"/>
      <c r="S18551" s="151"/>
      <c r="T18551" s="151"/>
      <c r="U18551" s="151"/>
      <c r="V18551" s="151"/>
      <c r="W18551" s="151"/>
      <c r="X18551" s="151"/>
    </row>
    <row r="18552" spans="2:24" s="150" customFormat="1" x14ac:dyDescent="0.35">
      <c r="B18552" s="159"/>
      <c r="D18552" s="158"/>
      <c r="E18552" s="158"/>
      <c r="F18552" s="157"/>
      <c r="H18552" s="153"/>
      <c r="I18552" s="152"/>
      <c r="R18552" s="151"/>
      <c r="S18552" s="151"/>
      <c r="T18552" s="151"/>
      <c r="U18552" s="151"/>
      <c r="V18552" s="151"/>
      <c r="W18552" s="151"/>
      <c r="X18552" s="151"/>
    </row>
    <row r="18553" spans="2:24" s="150" customFormat="1" x14ac:dyDescent="0.35">
      <c r="B18553" s="159"/>
      <c r="D18553" s="158"/>
      <c r="E18553" s="158"/>
      <c r="F18553" s="157"/>
      <c r="H18553" s="153"/>
      <c r="I18553" s="152"/>
      <c r="R18553" s="151"/>
      <c r="S18553" s="151"/>
      <c r="T18553" s="151"/>
      <c r="U18553" s="151"/>
      <c r="V18553" s="151"/>
      <c r="W18553" s="151"/>
      <c r="X18553" s="151"/>
    </row>
    <row r="18554" spans="2:24" s="150" customFormat="1" x14ac:dyDescent="0.35">
      <c r="B18554" s="159"/>
      <c r="D18554" s="158"/>
      <c r="E18554" s="158"/>
      <c r="F18554" s="157"/>
      <c r="H18554" s="153"/>
      <c r="I18554" s="152"/>
      <c r="R18554" s="151"/>
      <c r="S18554" s="151"/>
      <c r="T18554" s="151"/>
      <c r="U18554" s="151"/>
      <c r="V18554" s="151"/>
      <c r="W18554" s="151"/>
      <c r="X18554" s="151"/>
    </row>
    <row r="18555" spans="2:24" s="150" customFormat="1" x14ac:dyDescent="0.35">
      <c r="B18555" s="159"/>
      <c r="D18555" s="158"/>
      <c r="E18555" s="158"/>
      <c r="F18555" s="157"/>
      <c r="H18555" s="153"/>
      <c r="I18555" s="152"/>
      <c r="R18555" s="151"/>
      <c r="S18555" s="151"/>
      <c r="T18555" s="151"/>
      <c r="U18555" s="151"/>
      <c r="V18555" s="151"/>
      <c r="W18555" s="151"/>
      <c r="X18555" s="151"/>
    </row>
    <row r="18556" spans="2:24" s="150" customFormat="1" x14ac:dyDescent="0.35">
      <c r="B18556" s="159"/>
      <c r="D18556" s="158"/>
      <c r="E18556" s="158"/>
      <c r="F18556" s="157"/>
      <c r="H18556" s="153"/>
      <c r="I18556" s="152"/>
      <c r="R18556" s="151"/>
      <c r="S18556" s="151"/>
      <c r="T18556" s="151"/>
      <c r="U18556" s="151"/>
      <c r="V18556" s="151"/>
      <c r="W18556" s="151"/>
      <c r="X18556" s="151"/>
    </row>
    <row r="18557" spans="2:24" s="150" customFormat="1" x14ac:dyDescent="0.35">
      <c r="B18557" s="159"/>
      <c r="D18557" s="158"/>
      <c r="E18557" s="158"/>
      <c r="F18557" s="157"/>
      <c r="H18557" s="153"/>
      <c r="I18557" s="152"/>
      <c r="R18557" s="151"/>
      <c r="S18557" s="151"/>
      <c r="T18557" s="151"/>
      <c r="U18557" s="151"/>
      <c r="V18557" s="151"/>
      <c r="W18557" s="151"/>
      <c r="X18557" s="151"/>
    </row>
    <row r="18558" spans="2:24" s="150" customFormat="1" x14ac:dyDescent="0.35">
      <c r="B18558" s="159"/>
      <c r="D18558" s="158"/>
      <c r="E18558" s="158"/>
      <c r="F18558" s="157"/>
      <c r="H18558" s="153"/>
      <c r="I18558" s="152"/>
      <c r="R18558" s="151"/>
      <c r="S18558" s="151"/>
      <c r="T18558" s="151"/>
      <c r="U18558" s="151"/>
      <c r="V18558" s="151"/>
      <c r="W18558" s="151"/>
      <c r="X18558" s="151"/>
    </row>
    <row r="18559" spans="2:24" s="150" customFormat="1" x14ac:dyDescent="0.35">
      <c r="B18559" s="159"/>
      <c r="D18559" s="158"/>
      <c r="E18559" s="158"/>
      <c r="F18559" s="157"/>
      <c r="H18559" s="153"/>
      <c r="I18559" s="152"/>
      <c r="R18559" s="151"/>
      <c r="S18559" s="151"/>
      <c r="T18559" s="151"/>
      <c r="U18559" s="151"/>
      <c r="V18559" s="151"/>
      <c r="W18559" s="151"/>
      <c r="X18559" s="151"/>
    </row>
    <row r="18560" spans="2:24" s="150" customFormat="1" x14ac:dyDescent="0.35">
      <c r="B18560" s="159"/>
      <c r="D18560" s="158"/>
      <c r="E18560" s="158"/>
      <c r="F18560" s="157"/>
      <c r="H18560" s="153"/>
      <c r="I18560" s="152"/>
      <c r="R18560" s="151"/>
      <c r="S18560" s="151"/>
      <c r="T18560" s="151"/>
      <c r="U18560" s="151"/>
      <c r="V18560" s="151"/>
      <c r="W18560" s="151"/>
      <c r="X18560" s="151"/>
    </row>
    <row r="18561" spans="2:24" s="150" customFormat="1" x14ac:dyDescent="0.35">
      <c r="B18561" s="159"/>
      <c r="D18561" s="158"/>
      <c r="E18561" s="158"/>
      <c r="F18561" s="157"/>
      <c r="H18561" s="153"/>
      <c r="I18561" s="152"/>
      <c r="R18561" s="151"/>
      <c r="S18561" s="151"/>
      <c r="T18561" s="151"/>
      <c r="U18561" s="151"/>
      <c r="V18561" s="151"/>
      <c r="W18561" s="151"/>
      <c r="X18561" s="151"/>
    </row>
    <row r="18562" spans="2:24" s="150" customFormat="1" x14ac:dyDescent="0.35">
      <c r="B18562" s="159"/>
      <c r="D18562" s="158"/>
      <c r="E18562" s="158"/>
      <c r="F18562" s="157"/>
      <c r="H18562" s="153"/>
      <c r="I18562" s="152"/>
      <c r="R18562" s="151"/>
      <c r="S18562" s="151"/>
      <c r="T18562" s="151"/>
      <c r="U18562" s="151"/>
      <c r="V18562" s="151"/>
      <c r="W18562" s="151"/>
      <c r="X18562" s="151"/>
    </row>
    <row r="18563" spans="2:24" s="150" customFormat="1" x14ac:dyDescent="0.35">
      <c r="B18563" s="159"/>
      <c r="D18563" s="158"/>
      <c r="E18563" s="158"/>
      <c r="F18563" s="157"/>
      <c r="H18563" s="153"/>
      <c r="I18563" s="152"/>
      <c r="R18563" s="151"/>
      <c r="S18563" s="151"/>
      <c r="T18563" s="151"/>
      <c r="U18563" s="151"/>
      <c r="V18563" s="151"/>
      <c r="W18563" s="151"/>
      <c r="X18563" s="151"/>
    </row>
    <row r="18564" spans="2:24" s="150" customFormat="1" x14ac:dyDescent="0.35">
      <c r="B18564" s="159"/>
      <c r="D18564" s="158"/>
      <c r="E18564" s="158"/>
      <c r="F18564" s="157"/>
      <c r="H18564" s="153"/>
      <c r="I18564" s="152"/>
      <c r="R18564" s="151"/>
      <c r="S18564" s="151"/>
      <c r="T18564" s="151"/>
      <c r="U18564" s="151"/>
      <c r="V18564" s="151"/>
      <c r="W18564" s="151"/>
      <c r="X18564" s="151"/>
    </row>
    <row r="18565" spans="2:24" s="150" customFormat="1" x14ac:dyDescent="0.35">
      <c r="B18565" s="159"/>
      <c r="D18565" s="158"/>
      <c r="E18565" s="158"/>
      <c r="F18565" s="157"/>
      <c r="H18565" s="153"/>
      <c r="I18565" s="152"/>
      <c r="R18565" s="151"/>
      <c r="S18565" s="151"/>
      <c r="T18565" s="151"/>
      <c r="U18565" s="151"/>
      <c r="V18565" s="151"/>
      <c r="W18565" s="151"/>
      <c r="X18565" s="151"/>
    </row>
    <row r="18566" spans="2:24" s="150" customFormat="1" x14ac:dyDescent="0.35">
      <c r="B18566" s="159"/>
      <c r="D18566" s="158"/>
      <c r="E18566" s="158"/>
      <c r="F18566" s="157"/>
      <c r="H18566" s="153"/>
      <c r="I18566" s="152"/>
      <c r="R18566" s="151"/>
      <c r="S18566" s="151"/>
      <c r="T18566" s="151"/>
      <c r="U18566" s="151"/>
      <c r="V18566" s="151"/>
      <c r="W18566" s="151"/>
      <c r="X18566" s="151"/>
    </row>
    <row r="18567" spans="2:24" s="150" customFormat="1" x14ac:dyDescent="0.35">
      <c r="B18567" s="159"/>
      <c r="D18567" s="158"/>
      <c r="E18567" s="158"/>
      <c r="F18567" s="157"/>
      <c r="H18567" s="153"/>
      <c r="I18567" s="152"/>
      <c r="R18567" s="151"/>
      <c r="S18567" s="151"/>
      <c r="T18567" s="151"/>
      <c r="U18567" s="151"/>
      <c r="V18567" s="151"/>
      <c r="W18567" s="151"/>
      <c r="X18567" s="151"/>
    </row>
    <row r="18568" spans="2:24" s="150" customFormat="1" x14ac:dyDescent="0.35">
      <c r="B18568" s="159"/>
      <c r="D18568" s="158"/>
      <c r="E18568" s="158"/>
      <c r="F18568" s="157"/>
      <c r="H18568" s="153"/>
      <c r="I18568" s="152"/>
      <c r="R18568" s="151"/>
      <c r="S18568" s="151"/>
      <c r="T18568" s="151"/>
      <c r="U18568" s="151"/>
      <c r="V18568" s="151"/>
      <c r="W18568" s="151"/>
      <c r="X18568" s="151"/>
    </row>
    <row r="18569" spans="2:24" s="150" customFormat="1" x14ac:dyDescent="0.35">
      <c r="B18569" s="159"/>
      <c r="D18569" s="158"/>
      <c r="E18569" s="158"/>
      <c r="F18569" s="157"/>
      <c r="H18569" s="153"/>
      <c r="I18569" s="152"/>
      <c r="R18569" s="151"/>
      <c r="S18569" s="151"/>
      <c r="T18569" s="151"/>
      <c r="U18569" s="151"/>
      <c r="V18569" s="151"/>
      <c r="W18569" s="151"/>
      <c r="X18569" s="151"/>
    </row>
    <row r="18570" spans="2:24" s="150" customFormat="1" x14ac:dyDescent="0.35">
      <c r="B18570" s="159"/>
      <c r="D18570" s="158"/>
      <c r="E18570" s="158"/>
      <c r="F18570" s="157"/>
      <c r="H18570" s="153"/>
      <c r="I18570" s="152"/>
      <c r="R18570" s="151"/>
      <c r="S18570" s="151"/>
      <c r="T18570" s="151"/>
      <c r="U18570" s="151"/>
      <c r="V18570" s="151"/>
      <c r="W18570" s="151"/>
      <c r="X18570" s="151"/>
    </row>
    <row r="18571" spans="2:24" s="150" customFormat="1" x14ac:dyDescent="0.35">
      <c r="B18571" s="159"/>
      <c r="D18571" s="158"/>
      <c r="E18571" s="158"/>
      <c r="F18571" s="157"/>
      <c r="H18571" s="153"/>
      <c r="I18571" s="152"/>
      <c r="R18571" s="151"/>
      <c r="S18571" s="151"/>
      <c r="T18571" s="151"/>
      <c r="U18571" s="151"/>
      <c r="V18571" s="151"/>
      <c r="W18571" s="151"/>
      <c r="X18571" s="151"/>
    </row>
    <row r="18572" spans="2:24" s="150" customFormat="1" x14ac:dyDescent="0.35">
      <c r="B18572" s="159"/>
      <c r="D18572" s="158"/>
      <c r="E18572" s="158"/>
      <c r="F18572" s="157"/>
      <c r="H18572" s="153"/>
      <c r="I18572" s="152"/>
      <c r="R18572" s="151"/>
      <c r="S18572" s="151"/>
      <c r="T18572" s="151"/>
      <c r="U18572" s="151"/>
      <c r="V18572" s="151"/>
      <c r="W18572" s="151"/>
      <c r="X18572" s="151"/>
    </row>
    <row r="18573" spans="2:24" s="150" customFormat="1" x14ac:dyDescent="0.35">
      <c r="B18573" s="159"/>
      <c r="D18573" s="158"/>
      <c r="E18573" s="158"/>
      <c r="F18573" s="157"/>
      <c r="H18573" s="153"/>
      <c r="I18573" s="152"/>
      <c r="R18573" s="151"/>
      <c r="S18573" s="151"/>
      <c r="T18573" s="151"/>
      <c r="U18573" s="151"/>
      <c r="V18573" s="151"/>
      <c r="W18573" s="151"/>
      <c r="X18573" s="151"/>
    </row>
    <row r="18574" spans="2:24" s="150" customFormat="1" x14ac:dyDescent="0.35">
      <c r="B18574" s="159"/>
      <c r="D18574" s="158"/>
      <c r="E18574" s="158"/>
      <c r="F18574" s="157"/>
      <c r="H18574" s="153"/>
      <c r="I18574" s="152"/>
      <c r="R18574" s="151"/>
      <c r="S18574" s="151"/>
      <c r="T18574" s="151"/>
      <c r="U18574" s="151"/>
      <c r="V18574" s="151"/>
      <c r="W18574" s="151"/>
      <c r="X18574" s="151"/>
    </row>
    <row r="18575" spans="2:24" s="150" customFormat="1" x14ac:dyDescent="0.35">
      <c r="B18575" s="159"/>
      <c r="D18575" s="158"/>
      <c r="E18575" s="158"/>
      <c r="F18575" s="157"/>
      <c r="H18575" s="153"/>
      <c r="I18575" s="152"/>
      <c r="R18575" s="151"/>
      <c r="S18575" s="151"/>
      <c r="T18575" s="151"/>
      <c r="U18575" s="151"/>
      <c r="V18575" s="151"/>
      <c r="W18575" s="151"/>
      <c r="X18575" s="151"/>
    </row>
    <row r="18576" spans="2:24" s="150" customFormat="1" x14ac:dyDescent="0.35">
      <c r="B18576" s="159"/>
      <c r="D18576" s="158"/>
      <c r="E18576" s="158"/>
      <c r="F18576" s="157"/>
      <c r="H18576" s="153"/>
      <c r="I18576" s="152"/>
      <c r="R18576" s="151"/>
      <c r="S18576" s="151"/>
      <c r="T18576" s="151"/>
      <c r="U18576" s="151"/>
      <c r="V18576" s="151"/>
      <c r="W18576" s="151"/>
      <c r="X18576" s="151"/>
    </row>
    <row r="18577" spans="2:24" s="150" customFormat="1" x14ac:dyDescent="0.35">
      <c r="B18577" s="159"/>
      <c r="D18577" s="158"/>
      <c r="E18577" s="158"/>
      <c r="F18577" s="157"/>
      <c r="H18577" s="153"/>
      <c r="I18577" s="152"/>
      <c r="R18577" s="151"/>
      <c r="S18577" s="151"/>
      <c r="T18577" s="151"/>
      <c r="U18577" s="151"/>
      <c r="V18577" s="151"/>
      <c r="W18577" s="151"/>
      <c r="X18577" s="151"/>
    </row>
    <row r="18578" spans="2:24" s="150" customFormat="1" x14ac:dyDescent="0.35">
      <c r="B18578" s="159"/>
      <c r="D18578" s="158"/>
      <c r="E18578" s="158"/>
      <c r="F18578" s="157"/>
      <c r="H18578" s="153"/>
      <c r="I18578" s="152"/>
      <c r="R18578" s="151"/>
      <c r="S18578" s="151"/>
      <c r="T18578" s="151"/>
      <c r="U18578" s="151"/>
      <c r="V18578" s="151"/>
      <c r="W18578" s="151"/>
      <c r="X18578" s="151"/>
    </row>
    <row r="18579" spans="2:24" s="150" customFormat="1" x14ac:dyDescent="0.35">
      <c r="B18579" s="159"/>
      <c r="D18579" s="158"/>
      <c r="E18579" s="158"/>
      <c r="F18579" s="157"/>
      <c r="H18579" s="153"/>
      <c r="I18579" s="152"/>
      <c r="R18579" s="151"/>
      <c r="S18579" s="151"/>
      <c r="T18579" s="151"/>
      <c r="U18579" s="151"/>
      <c r="V18579" s="151"/>
      <c r="W18579" s="151"/>
      <c r="X18579" s="151"/>
    </row>
    <row r="18580" spans="2:24" s="150" customFormat="1" x14ac:dyDescent="0.35">
      <c r="B18580" s="159"/>
      <c r="D18580" s="158"/>
      <c r="E18580" s="158"/>
      <c r="F18580" s="157"/>
      <c r="H18580" s="153"/>
      <c r="I18580" s="152"/>
      <c r="R18580" s="151"/>
      <c r="S18580" s="151"/>
      <c r="T18580" s="151"/>
      <c r="U18580" s="151"/>
      <c r="V18580" s="151"/>
      <c r="W18580" s="151"/>
      <c r="X18580" s="151"/>
    </row>
    <row r="18581" spans="2:24" s="150" customFormat="1" x14ac:dyDescent="0.35">
      <c r="B18581" s="159"/>
      <c r="D18581" s="158"/>
      <c r="E18581" s="158"/>
      <c r="F18581" s="157"/>
      <c r="H18581" s="153"/>
      <c r="I18581" s="152"/>
      <c r="R18581" s="151"/>
      <c r="S18581" s="151"/>
      <c r="T18581" s="151"/>
      <c r="U18581" s="151"/>
      <c r="V18581" s="151"/>
      <c r="W18581" s="151"/>
      <c r="X18581" s="151"/>
    </row>
    <row r="18582" spans="2:24" s="150" customFormat="1" x14ac:dyDescent="0.35">
      <c r="B18582" s="159"/>
      <c r="D18582" s="158"/>
      <c r="E18582" s="158"/>
      <c r="F18582" s="157"/>
      <c r="H18582" s="153"/>
      <c r="I18582" s="152"/>
      <c r="R18582" s="151"/>
      <c r="S18582" s="151"/>
      <c r="T18582" s="151"/>
      <c r="U18582" s="151"/>
      <c r="V18582" s="151"/>
      <c r="W18582" s="151"/>
      <c r="X18582" s="151"/>
    </row>
    <row r="18583" spans="2:24" s="150" customFormat="1" x14ac:dyDescent="0.35">
      <c r="B18583" s="159"/>
      <c r="D18583" s="158"/>
      <c r="E18583" s="158"/>
      <c r="F18583" s="157"/>
      <c r="H18583" s="153"/>
      <c r="I18583" s="152"/>
      <c r="R18583" s="151"/>
      <c r="S18583" s="151"/>
      <c r="T18583" s="151"/>
      <c r="U18583" s="151"/>
      <c r="V18583" s="151"/>
      <c r="W18583" s="151"/>
      <c r="X18583" s="151"/>
    </row>
    <row r="18584" spans="2:24" s="150" customFormat="1" x14ac:dyDescent="0.35">
      <c r="B18584" s="159"/>
      <c r="D18584" s="158"/>
      <c r="E18584" s="158"/>
      <c r="F18584" s="157"/>
      <c r="H18584" s="153"/>
      <c r="I18584" s="152"/>
      <c r="R18584" s="151"/>
      <c r="S18584" s="151"/>
      <c r="T18584" s="151"/>
      <c r="U18584" s="151"/>
      <c r="V18584" s="151"/>
      <c r="W18584" s="151"/>
      <c r="X18584" s="151"/>
    </row>
    <row r="18585" spans="2:24" s="150" customFormat="1" x14ac:dyDescent="0.35">
      <c r="B18585" s="159"/>
      <c r="D18585" s="158"/>
      <c r="E18585" s="158"/>
      <c r="F18585" s="157"/>
      <c r="H18585" s="153"/>
      <c r="I18585" s="152"/>
      <c r="R18585" s="151"/>
      <c r="S18585" s="151"/>
      <c r="T18585" s="151"/>
      <c r="U18585" s="151"/>
      <c r="V18585" s="151"/>
      <c r="W18585" s="151"/>
      <c r="X18585" s="151"/>
    </row>
    <row r="18586" spans="2:24" s="150" customFormat="1" x14ac:dyDescent="0.35">
      <c r="B18586" s="159"/>
      <c r="D18586" s="158"/>
      <c r="E18586" s="158"/>
      <c r="F18586" s="157"/>
      <c r="H18586" s="153"/>
      <c r="I18586" s="152"/>
      <c r="R18586" s="151"/>
      <c r="S18586" s="151"/>
      <c r="T18586" s="151"/>
      <c r="U18586" s="151"/>
      <c r="V18586" s="151"/>
      <c r="W18586" s="151"/>
      <c r="X18586" s="151"/>
    </row>
    <row r="18587" spans="2:24" s="150" customFormat="1" x14ac:dyDescent="0.35">
      <c r="B18587" s="159"/>
      <c r="D18587" s="158"/>
      <c r="E18587" s="158"/>
      <c r="F18587" s="157"/>
      <c r="H18587" s="153"/>
      <c r="I18587" s="152"/>
      <c r="R18587" s="151"/>
      <c r="S18587" s="151"/>
      <c r="T18587" s="151"/>
      <c r="U18587" s="151"/>
      <c r="V18587" s="151"/>
      <c r="W18587" s="151"/>
      <c r="X18587" s="151"/>
    </row>
    <row r="18588" spans="2:24" s="150" customFormat="1" x14ac:dyDescent="0.35">
      <c r="B18588" s="159"/>
      <c r="D18588" s="158"/>
      <c r="E18588" s="158"/>
      <c r="F18588" s="157"/>
      <c r="H18588" s="153"/>
      <c r="I18588" s="152"/>
      <c r="R18588" s="151"/>
      <c r="S18588" s="151"/>
      <c r="T18588" s="151"/>
      <c r="U18588" s="151"/>
      <c r="V18588" s="151"/>
      <c r="W18588" s="151"/>
      <c r="X18588" s="151"/>
    </row>
    <row r="18589" spans="2:24" s="150" customFormat="1" x14ac:dyDescent="0.35">
      <c r="B18589" s="159"/>
      <c r="D18589" s="158"/>
      <c r="E18589" s="158"/>
      <c r="F18589" s="157"/>
      <c r="H18589" s="153"/>
      <c r="I18589" s="152"/>
      <c r="R18589" s="151"/>
      <c r="S18589" s="151"/>
      <c r="T18589" s="151"/>
      <c r="U18589" s="151"/>
      <c r="V18589" s="151"/>
      <c r="W18589" s="151"/>
      <c r="X18589" s="151"/>
    </row>
    <row r="18590" spans="2:24" s="150" customFormat="1" x14ac:dyDescent="0.35">
      <c r="B18590" s="159"/>
      <c r="D18590" s="158"/>
      <c r="E18590" s="158"/>
      <c r="F18590" s="157"/>
      <c r="H18590" s="153"/>
      <c r="I18590" s="152"/>
      <c r="R18590" s="151"/>
      <c r="S18590" s="151"/>
      <c r="T18590" s="151"/>
      <c r="U18590" s="151"/>
      <c r="V18590" s="151"/>
      <c r="W18590" s="151"/>
      <c r="X18590" s="151"/>
    </row>
    <row r="18591" spans="2:24" s="150" customFormat="1" x14ac:dyDescent="0.35">
      <c r="B18591" s="159"/>
      <c r="D18591" s="158"/>
      <c r="E18591" s="158"/>
      <c r="F18591" s="157"/>
      <c r="H18591" s="153"/>
      <c r="I18591" s="152"/>
      <c r="R18591" s="151"/>
      <c r="S18591" s="151"/>
      <c r="T18591" s="151"/>
      <c r="U18591" s="151"/>
      <c r="V18591" s="151"/>
      <c r="W18591" s="151"/>
      <c r="X18591" s="151"/>
    </row>
    <row r="18592" spans="2:24" s="150" customFormat="1" x14ac:dyDescent="0.35">
      <c r="B18592" s="159"/>
      <c r="D18592" s="158"/>
      <c r="E18592" s="158"/>
      <c r="F18592" s="157"/>
      <c r="H18592" s="153"/>
      <c r="I18592" s="152"/>
      <c r="R18592" s="151"/>
      <c r="S18592" s="151"/>
      <c r="T18592" s="151"/>
      <c r="U18592" s="151"/>
      <c r="V18592" s="151"/>
      <c r="W18592" s="151"/>
      <c r="X18592" s="151"/>
    </row>
    <row r="18593" spans="2:24" s="150" customFormat="1" x14ac:dyDescent="0.35">
      <c r="B18593" s="159"/>
      <c r="D18593" s="158"/>
      <c r="E18593" s="158"/>
      <c r="F18593" s="157"/>
      <c r="H18593" s="153"/>
      <c r="I18593" s="152"/>
      <c r="R18593" s="151"/>
      <c r="S18593" s="151"/>
      <c r="T18593" s="151"/>
      <c r="U18593" s="151"/>
      <c r="V18593" s="151"/>
      <c r="W18593" s="151"/>
      <c r="X18593" s="151"/>
    </row>
    <row r="18594" spans="2:24" s="150" customFormat="1" x14ac:dyDescent="0.35">
      <c r="B18594" s="159"/>
      <c r="D18594" s="158"/>
      <c r="E18594" s="158"/>
      <c r="F18594" s="157"/>
      <c r="H18594" s="153"/>
      <c r="I18594" s="152"/>
      <c r="R18594" s="151"/>
      <c r="S18594" s="151"/>
      <c r="T18594" s="151"/>
      <c r="U18594" s="151"/>
      <c r="V18594" s="151"/>
      <c r="W18594" s="151"/>
      <c r="X18594" s="151"/>
    </row>
    <row r="18595" spans="2:24" s="150" customFormat="1" x14ac:dyDescent="0.35">
      <c r="B18595" s="159"/>
      <c r="D18595" s="158"/>
      <c r="E18595" s="158"/>
      <c r="F18595" s="157"/>
      <c r="H18595" s="153"/>
      <c r="I18595" s="152"/>
      <c r="R18595" s="151"/>
      <c r="S18595" s="151"/>
      <c r="T18595" s="151"/>
      <c r="U18595" s="151"/>
      <c r="V18595" s="151"/>
      <c r="W18595" s="151"/>
      <c r="X18595" s="151"/>
    </row>
    <row r="18596" spans="2:24" s="150" customFormat="1" x14ac:dyDescent="0.35">
      <c r="B18596" s="159"/>
      <c r="D18596" s="158"/>
      <c r="E18596" s="158"/>
      <c r="F18596" s="157"/>
      <c r="H18596" s="153"/>
      <c r="I18596" s="152"/>
      <c r="R18596" s="151"/>
      <c r="S18596" s="151"/>
      <c r="T18596" s="151"/>
      <c r="U18596" s="151"/>
      <c r="V18596" s="151"/>
      <c r="W18596" s="151"/>
      <c r="X18596" s="151"/>
    </row>
    <row r="18597" spans="2:24" s="150" customFormat="1" x14ac:dyDescent="0.35">
      <c r="B18597" s="159"/>
      <c r="D18597" s="158"/>
      <c r="E18597" s="158"/>
      <c r="F18597" s="157"/>
      <c r="H18597" s="153"/>
      <c r="I18597" s="152"/>
      <c r="R18597" s="151"/>
      <c r="S18597" s="151"/>
      <c r="T18597" s="151"/>
      <c r="U18597" s="151"/>
      <c r="V18597" s="151"/>
      <c r="W18597" s="151"/>
      <c r="X18597" s="151"/>
    </row>
    <row r="18598" spans="2:24" s="150" customFormat="1" x14ac:dyDescent="0.35">
      <c r="B18598" s="159"/>
      <c r="D18598" s="158"/>
      <c r="E18598" s="158"/>
      <c r="F18598" s="157"/>
      <c r="H18598" s="153"/>
      <c r="I18598" s="152"/>
      <c r="R18598" s="151"/>
      <c r="S18598" s="151"/>
      <c r="T18598" s="151"/>
      <c r="U18598" s="151"/>
      <c r="V18598" s="151"/>
      <c r="W18598" s="151"/>
      <c r="X18598" s="151"/>
    </row>
    <row r="18599" spans="2:24" s="150" customFormat="1" x14ac:dyDescent="0.35">
      <c r="B18599" s="159"/>
      <c r="D18599" s="158"/>
      <c r="E18599" s="158"/>
      <c r="F18599" s="157"/>
      <c r="H18599" s="153"/>
      <c r="I18599" s="152"/>
      <c r="R18599" s="151"/>
      <c r="S18599" s="151"/>
      <c r="T18599" s="151"/>
      <c r="U18599" s="151"/>
      <c r="V18599" s="151"/>
      <c r="W18599" s="151"/>
      <c r="X18599" s="151"/>
    </row>
    <row r="18600" spans="2:24" s="150" customFormat="1" x14ac:dyDescent="0.35">
      <c r="B18600" s="159"/>
      <c r="D18600" s="158"/>
      <c r="E18600" s="158"/>
      <c r="F18600" s="157"/>
      <c r="H18600" s="153"/>
      <c r="I18600" s="152"/>
      <c r="R18600" s="151"/>
      <c r="S18600" s="151"/>
      <c r="T18600" s="151"/>
      <c r="U18600" s="151"/>
      <c r="V18600" s="151"/>
      <c r="W18600" s="151"/>
      <c r="X18600" s="151"/>
    </row>
    <row r="18601" spans="2:24" s="150" customFormat="1" x14ac:dyDescent="0.35">
      <c r="B18601" s="159"/>
      <c r="D18601" s="158"/>
      <c r="E18601" s="158"/>
      <c r="F18601" s="157"/>
      <c r="H18601" s="153"/>
      <c r="I18601" s="152"/>
      <c r="R18601" s="151"/>
      <c r="S18601" s="151"/>
      <c r="T18601" s="151"/>
      <c r="U18601" s="151"/>
      <c r="V18601" s="151"/>
      <c r="W18601" s="151"/>
      <c r="X18601" s="151"/>
    </row>
    <row r="18602" spans="2:24" s="150" customFormat="1" x14ac:dyDescent="0.35">
      <c r="B18602" s="159"/>
      <c r="D18602" s="158"/>
      <c r="E18602" s="158"/>
      <c r="F18602" s="157"/>
      <c r="H18602" s="153"/>
      <c r="I18602" s="152"/>
      <c r="R18602" s="151"/>
      <c r="S18602" s="151"/>
      <c r="T18602" s="151"/>
      <c r="U18602" s="151"/>
      <c r="V18602" s="151"/>
      <c r="W18602" s="151"/>
      <c r="X18602" s="151"/>
    </row>
    <row r="18603" spans="2:24" s="150" customFormat="1" x14ac:dyDescent="0.35">
      <c r="B18603" s="159"/>
      <c r="D18603" s="158"/>
      <c r="E18603" s="158"/>
      <c r="F18603" s="157"/>
      <c r="H18603" s="153"/>
      <c r="I18603" s="152"/>
      <c r="R18603" s="151"/>
      <c r="S18603" s="151"/>
      <c r="T18603" s="151"/>
      <c r="U18603" s="151"/>
      <c r="V18603" s="151"/>
      <c r="W18603" s="151"/>
      <c r="X18603" s="151"/>
    </row>
    <row r="18604" spans="2:24" s="150" customFormat="1" x14ac:dyDescent="0.35">
      <c r="B18604" s="159"/>
      <c r="D18604" s="158"/>
      <c r="E18604" s="158"/>
      <c r="F18604" s="157"/>
      <c r="H18604" s="153"/>
      <c r="I18604" s="152"/>
      <c r="R18604" s="151"/>
      <c r="S18604" s="151"/>
      <c r="T18604" s="151"/>
      <c r="U18604" s="151"/>
      <c r="V18604" s="151"/>
      <c r="W18604" s="151"/>
      <c r="X18604" s="151"/>
    </row>
    <row r="18605" spans="2:24" s="150" customFormat="1" x14ac:dyDescent="0.35">
      <c r="B18605" s="159"/>
      <c r="D18605" s="158"/>
      <c r="E18605" s="158"/>
      <c r="F18605" s="157"/>
      <c r="H18605" s="153"/>
      <c r="I18605" s="152"/>
      <c r="R18605" s="151"/>
      <c r="S18605" s="151"/>
      <c r="T18605" s="151"/>
      <c r="U18605" s="151"/>
      <c r="V18605" s="151"/>
      <c r="W18605" s="151"/>
      <c r="X18605" s="151"/>
    </row>
    <row r="18606" spans="2:24" s="150" customFormat="1" x14ac:dyDescent="0.35">
      <c r="B18606" s="159"/>
      <c r="D18606" s="158"/>
      <c r="E18606" s="158"/>
      <c r="F18606" s="157"/>
      <c r="H18606" s="153"/>
      <c r="I18606" s="152"/>
      <c r="R18606" s="151"/>
      <c r="S18606" s="151"/>
      <c r="T18606" s="151"/>
      <c r="U18606" s="151"/>
      <c r="V18606" s="151"/>
      <c r="W18606" s="151"/>
      <c r="X18606" s="151"/>
    </row>
    <row r="18607" spans="2:24" s="150" customFormat="1" x14ac:dyDescent="0.35">
      <c r="B18607" s="159"/>
      <c r="D18607" s="158"/>
      <c r="E18607" s="158"/>
      <c r="F18607" s="157"/>
      <c r="H18607" s="153"/>
      <c r="I18607" s="152"/>
      <c r="R18607" s="151"/>
      <c r="S18607" s="151"/>
      <c r="T18607" s="151"/>
      <c r="U18607" s="151"/>
      <c r="V18607" s="151"/>
      <c r="W18607" s="151"/>
      <c r="X18607" s="151"/>
    </row>
    <row r="18608" spans="2:24" s="150" customFormat="1" x14ac:dyDescent="0.35">
      <c r="B18608" s="159"/>
      <c r="D18608" s="158"/>
      <c r="E18608" s="158"/>
      <c r="F18608" s="157"/>
      <c r="H18608" s="153"/>
      <c r="I18608" s="152"/>
      <c r="R18608" s="151"/>
      <c r="S18608" s="151"/>
      <c r="T18608" s="151"/>
      <c r="U18608" s="151"/>
      <c r="V18608" s="151"/>
      <c r="W18608" s="151"/>
      <c r="X18608" s="151"/>
    </row>
    <row r="18609" spans="2:24" s="150" customFormat="1" x14ac:dyDescent="0.35">
      <c r="B18609" s="159"/>
      <c r="D18609" s="158"/>
      <c r="E18609" s="158"/>
      <c r="F18609" s="157"/>
      <c r="H18609" s="153"/>
      <c r="I18609" s="152"/>
      <c r="R18609" s="151"/>
      <c r="S18609" s="151"/>
      <c r="T18609" s="151"/>
      <c r="U18609" s="151"/>
      <c r="V18609" s="151"/>
      <c r="W18609" s="151"/>
      <c r="X18609" s="151"/>
    </row>
    <row r="18610" spans="2:24" s="150" customFormat="1" x14ac:dyDescent="0.35">
      <c r="B18610" s="159"/>
      <c r="D18610" s="158"/>
      <c r="E18610" s="158"/>
      <c r="F18610" s="157"/>
      <c r="H18610" s="153"/>
      <c r="I18610" s="152"/>
      <c r="R18610" s="151"/>
      <c r="S18610" s="151"/>
      <c r="T18610" s="151"/>
      <c r="U18610" s="151"/>
      <c r="V18610" s="151"/>
      <c r="W18610" s="151"/>
      <c r="X18610" s="151"/>
    </row>
    <row r="18611" spans="2:24" s="150" customFormat="1" x14ac:dyDescent="0.35">
      <c r="B18611" s="159"/>
      <c r="D18611" s="158"/>
      <c r="E18611" s="158"/>
      <c r="F18611" s="157"/>
      <c r="H18611" s="153"/>
      <c r="I18611" s="152"/>
      <c r="R18611" s="151"/>
      <c r="S18611" s="151"/>
      <c r="T18611" s="151"/>
      <c r="U18611" s="151"/>
      <c r="V18611" s="151"/>
      <c r="W18611" s="151"/>
      <c r="X18611" s="151"/>
    </row>
    <row r="18612" spans="2:24" s="150" customFormat="1" x14ac:dyDescent="0.35">
      <c r="B18612" s="159"/>
      <c r="D18612" s="158"/>
      <c r="E18612" s="158"/>
      <c r="F18612" s="157"/>
      <c r="H18612" s="153"/>
      <c r="I18612" s="152"/>
      <c r="R18612" s="151"/>
      <c r="S18612" s="151"/>
      <c r="T18612" s="151"/>
      <c r="U18612" s="151"/>
      <c r="V18612" s="151"/>
      <c r="W18612" s="151"/>
      <c r="X18612" s="151"/>
    </row>
    <row r="18613" spans="2:24" s="150" customFormat="1" x14ac:dyDescent="0.35">
      <c r="B18613" s="159"/>
      <c r="D18613" s="158"/>
      <c r="E18613" s="158"/>
      <c r="F18613" s="157"/>
      <c r="H18613" s="153"/>
      <c r="I18613" s="152"/>
      <c r="R18613" s="151"/>
      <c r="S18613" s="151"/>
      <c r="T18613" s="151"/>
      <c r="U18613" s="151"/>
      <c r="V18613" s="151"/>
      <c r="W18613" s="151"/>
      <c r="X18613" s="151"/>
    </row>
    <row r="18614" spans="2:24" s="150" customFormat="1" x14ac:dyDescent="0.35">
      <c r="B18614" s="159"/>
      <c r="D18614" s="158"/>
      <c r="E18614" s="158"/>
      <c r="F18614" s="157"/>
      <c r="H18614" s="153"/>
      <c r="I18614" s="152"/>
      <c r="R18614" s="151"/>
      <c r="S18614" s="151"/>
      <c r="T18614" s="151"/>
      <c r="U18614" s="151"/>
      <c r="V18614" s="151"/>
      <c r="W18614" s="151"/>
      <c r="X18614" s="151"/>
    </row>
    <row r="18615" spans="2:24" s="150" customFormat="1" x14ac:dyDescent="0.35">
      <c r="B18615" s="159"/>
      <c r="D18615" s="158"/>
      <c r="E18615" s="158"/>
      <c r="F18615" s="157"/>
      <c r="H18615" s="153"/>
      <c r="I18615" s="152"/>
      <c r="R18615" s="151"/>
      <c r="S18615" s="151"/>
      <c r="T18615" s="151"/>
      <c r="U18615" s="151"/>
      <c r="V18615" s="151"/>
      <c r="W18615" s="151"/>
      <c r="X18615" s="151"/>
    </row>
    <row r="18616" spans="2:24" s="150" customFormat="1" x14ac:dyDescent="0.35">
      <c r="B18616" s="159"/>
      <c r="D18616" s="158"/>
      <c r="E18616" s="158"/>
      <c r="F18616" s="157"/>
      <c r="H18616" s="153"/>
      <c r="I18616" s="152"/>
      <c r="R18616" s="151"/>
      <c r="S18616" s="151"/>
      <c r="T18616" s="151"/>
      <c r="U18616" s="151"/>
      <c r="V18616" s="151"/>
      <c r="W18616" s="151"/>
      <c r="X18616" s="151"/>
    </row>
    <row r="18617" spans="2:24" s="150" customFormat="1" x14ac:dyDescent="0.35">
      <c r="B18617" s="159"/>
      <c r="D18617" s="158"/>
      <c r="E18617" s="158"/>
      <c r="F18617" s="157"/>
      <c r="H18617" s="153"/>
      <c r="I18617" s="152"/>
      <c r="R18617" s="151"/>
      <c r="S18617" s="151"/>
      <c r="T18617" s="151"/>
      <c r="U18617" s="151"/>
      <c r="V18617" s="151"/>
      <c r="W18617" s="151"/>
      <c r="X18617" s="151"/>
    </row>
    <row r="18618" spans="2:24" s="150" customFormat="1" x14ac:dyDescent="0.35">
      <c r="B18618" s="159"/>
      <c r="D18618" s="158"/>
      <c r="E18618" s="158"/>
      <c r="F18618" s="157"/>
      <c r="H18618" s="153"/>
      <c r="I18618" s="152"/>
      <c r="R18618" s="151"/>
      <c r="S18618" s="151"/>
      <c r="T18618" s="151"/>
      <c r="U18618" s="151"/>
      <c r="V18618" s="151"/>
      <c r="W18618" s="151"/>
      <c r="X18618" s="151"/>
    </row>
    <row r="18619" spans="2:24" s="150" customFormat="1" x14ac:dyDescent="0.35">
      <c r="B18619" s="159"/>
      <c r="D18619" s="158"/>
      <c r="E18619" s="158"/>
      <c r="F18619" s="157"/>
      <c r="H18619" s="153"/>
      <c r="I18619" s="152"/>
      <c r="R18619" s="151"/>
      <c r="S18619" s="151"/>
      <c r="T18619" s="151"/>
      <c r="U18619" s="151"/>
      <c r="V18619" s="151"/>
      <c r="W18619" s="151"/>
      <c r="X18619" s="151"/>
    </row>
    <row r="18620" spans="2:24" s="150" customFormat="1" x14ac:dyDescent="0.35">
      <c r="B18620" s="159"/>
      <c r="D18620" s="158"/>
      <c r="E18620" s="158"/>
      <c r="F18620" s="157"/>
      <c r="H18620" s="153"/>
      <c r="I18620" s="152"/>
      <c r="R18620" s="151"/>
      <c r="S18620" s="151"/>
      <c r="T18620" s="151"/>
      <c r="U18620" s="151"/>
      <c r="V18620" s="151"/>
      <c r="W18620" s="151"/>
      <c r="X18620" s="151"/>
    </row>
    <row r="18621" spans="2:24" s="150" customFormat="1" x14ac:dyDescent="0.35">
      <c r="B18621" s="159"/>
      <c r="D18621" s="158"/>
      <c r="E18621" s="158"/>
      <c r="F18621" s="157"/>
      <c r="H18621" s="153"/>
      <c r="I18621" s="152"/>
      <c r="R18621" s="151"/>
      <c r="S18621" s="151"/>
      <c r="T18621" s="151"/>
      <c r="U18621" s="151"/>
      <c r="V18621" s="151"/>
      <c r="W18621" s="151"/>
      <c r="X18621" s="151"/>
    </row>
    <row r="18622" spans="2:24" s="150" customFormat="1" x14ac:dyDescent="0.35">
      <c r="B18622" s="159"/>
      <c r="D18622" s="158"/>
      <c r="E18622" s="158"/>
      <c r="F18622" s="157"/>
      <c r="H18622" s="153"/>
      <c r="I18622" s="152"/>
      <c r="R18622" s="151"/>
      <c r="S18622" s="151"/>
      <c r="T18622" s="151"/>
      <c r="U18622" s="151"/>
      <c r="V18622" s="151"/>
      <c r="W18622" s="151"/>
      <c r="X18622" s="151"/>
    </row>
    <row r="18623" spans="2:24" s="150" customFormat="1" x14ac:dyDescent="0.35">
      <c r="B18623" s="159"/>
      <c r="D18623" s="158"/>
      <c r="E18623" s="158"/>
      <c r="F18623" s="157"/>
      <c r="H18623" s="153"/>
      <c r="I18623" s="152"/>
      <c r="R18623" s="151"/>
      <c r="S18623" s="151"/>
      <c r="T18623" s="151"/>
      <c r="U18623" s="151"/>
      <c r="V18623" s="151"/>
      <c r="W18623" s="151"/>
      <c r="X18623" s="151"/>
    </row>
    <row r="18624" spans="2:24" s="150" customFormat="1" x14ac:dyDescent="0.35">
      <c r="B18624" s="159"/>
      <c r="D18624" s="158"/>
      <c r="E18624" s="158"/>
      <c r="F18624" s="157"/>
      <c r="H18624" s="153"/>
      <c r="I18624" s="152"/>
      <c r="R18624" s="151"/>
      <c r="S18624" s="151"/>
      <c r="T18624" s="151"/>
      <c r="U18624" s="151"/>
      <c r="V18624" s="151"/>
      <c r="W18624" s="151"/>
      <c r="X18624" s="151"/>
    </row>
    <row r="18625" spans="2:24" s="150" customFormat="1" x14ac:dyDescent="0.35">
      <c r="B18625" s="159"/>
      <c r="D18625" s="158"/>
      <c r="E18625" s="158"/>
      <c r="F18625" s="157"/>
      <c r="H18625" s="153"/>
      <c r="I18625" s="152"/>
      <c r="R18625" s="151"/>
      <c r="S18625" s="151"/>
      <c r="T18625" s="151"/>
      <c r="U18625" s="151"/>
      <c r="V18625" s="151"/>
      <c r="W18625" s="151"/>
      <c r="X18625" s="151"/>
    </row>
    <row r="18626" spans="2:24" s="150" customFormat="1" x14ac:dyDescent="0.35">
      <c r="B18626" s="159"/>
      <c r="D18626" s="158"/>
      <c r="E18626" s="158"/>
      <c r="F18626" s="157"/>
      <c r="H18626" s="153"/>
      <c r="I18626" s="152"/>
      <c r="R18626" s="151"/>
      <c r="S18626" s="151"/>
      <c r="T18626" s="151"/>
      <c r="U18626" s="151"/>
      <c r="V18626" s="151"/>
      <c r="W18626" s="151"/>
      <c r="X18626" s="151"/>
    </row>
    <row r="18627" spans="2:24" s="150" customFormat="1" x14ac:dyDescent="0.35">
      <c r="B18627" s="159"/>
      <c r="D18627" s="158"/>
      <c r="E18627" s="158"/>
      <c r="F18627" s="157"/>
      <c r="H18627" s="153"/>
      <c r="I18627" s="152"/>
      <c r="R18627" s="151"/>
      <c r="S18627" s="151"/>
      <c r="T18627" s="151"/>
      <c r="U18627" s="151"/>
      <c r="V18627" s="151"/>
      <c r="W18627" s="151"/>
      <c r="X18627" s="151"/>
    </row>
    <row r="18628" spans="2:24" s="150" customFormat="1" x14ac:dyDescent="0.35">
      <c r="B18628" s="159"/>
      <c r="D18628" s="158"/>
      <c r="E18628" s="158"/>
      <c r="F18628" s="157"/>
      <c r="H18628" s="153"/>
      <c r="I18628" s="152"/>
      <c r="R18628" s="151"/>
      <c r="S18628" s="151"/>
      <c r="T18628" s="151"/>
      <c r="U18628" s="151"/>
      <c r="V18628" s="151"/>
      <c r="W18628" s="151"/>
      <c r="X18628" s="151"/>
    </row>
    <row r="18629" spans="2:24" s="150" customFormat="1" x14ac:dyDescent="0.35">
      <c r="B18629" s="159"/>
      <c r="D18629" s="158"/>
      <c r="E18629" s="158"/>
      <c r="F18629" s="157"/>
      <c r="H18629" s="153"/>
      <c r="I18629" s="152"/>
      <c r="R18629" s="151"/>
      <c r="S18629" s="151"/>
      <c r="T18629" s="151"/>
      <c r="U18629" s="151"/>
      <c r="V18629" s="151"/>
      <c r="W18629" s="151"/>
      <c r="X18629" s="151"/>
    </row>
    <row r="18630" spans="2:24" s="150" customFormat="1" x14ac:dyDescent="0.35">
      <c r="B18630" s="159"/>
      <c r="D18630" s="158"/>
      <c r="E18630" s="158"/>
      <c r="F18630" s="157"/>
      <c r="H18630" s="153"/>
      <c r="I18630" s="152"/>
      <c r="R18630" s="151"/>
      <c r="S18630" s="151"/>
      <c r="T18630" s="151"/>
      <c r="U18630" s="151"/>
      <c r="V18630" s="151"/>
      <c r="W18630" s="151"/>
      <c r="X18630" s="151"/>
    </row>
    <row r="18631" spans="2:24" s="150" customFormat="1" x14ac:dyDescent="0.35">
      <c r="B18631" s="159"/>
      <c r="D18631" s="158"/>
      <c r="E18631" s="158"/>
      <c r="F18631" s="157"/>
      <c r="H18631" s="153"/>
      <c r="I18631" s="152"/>
      <c r="R18631" s="151"/>
      <c r="S18631" s="151"/>
      <c r="T18631" s="151"/>
      <c r="U18631" s="151"/>
      <c r="V18631" s="151"/>
      <c r="W18631" s="151"/>
      <c r="X18631" s="151"/>
    </row>
    <row r="18632" spans="2:24" s="150" customFormat="1" x14ac:dyDescent="0.35">
      <c r="B18632" s="159"/>
      <c r="D18632" s="158"/>
      <c r="E18632" s="158"/>
      <c r="F18632" s="157"/>
      <c r="H18632" s="153"/>
      <c r="I18632" s="152"/>
      <c r="R18632" s="151"/>
      <c r="S18632" s="151"/>
      <c r="T18632" s="151"/>
      <c r="U18632" s="151"/>
      <c r="V18632" s="151"/>
      <c r="W18632" s="151"/>
      <c r="X18632" s="151"/>
    </row>
    <row r="18633" spans="2:24" s="150" customFormat="1" x14ac:dyDescent="0.35">
      <c r="B18633" s="159"/>
      <c r="D18633" s="158"/>
      <c r="E18633" s="158"/>
      <c r="F18633" s="157"/>
      <c r="H18633" s="153"/>
      <c r="I18633" s="152"/>
      <c r="R18633" s="151"/>
      <c r="S18633" s="151"/>
      <c r="T18633" s="151"/>
      <c r="U18633" s="151"/>
      <c r="V18633" s="151"/>
      <c r="W18633" s="151"/>
      <c r="X18633" s="151"/>
    </row>
    <row r="18634" spans="2:24" s="150" customFormat="1" x14ac:dyDescent="0.35">
      <c r="B18634" s="159"/>
      <c r="D18634" s="158"/>
      <c r="E18634" s="158"/>
      <c r="F18634" s="157"/>
      <c r="H18634" s="153"/>
      <c r="I18634" s="152"/>
      <c r="R18634" s="151"/>
      <c r="S18634" s="151"/>
      <c r="T18634" s="151"/>
      <c r="U18634" s="151"/>
      <c r="V18634" s="151"/>
      <c r="W18634" s="151"/>
      <c r="X18634" s="151"/>
    </row>
    <row r="18635" spans="2:24" s="150" customFormat="1" x14ac:dyDescent="0.35">
      <c r="B18635" s="159"/>
      <c r="D18635" s="158"/>
      <c r="E18635" s="158"/>
      <c r="F18635" s="157"/>
      <c r="H18635" s="153"/>
      <c r="I18635" s="152"/>
      <c r="R18635" s="151"/>
      <c r="S18635" s="151"/>
      <c r="T18635" s="151"/>
      <c r="U18635" s="151"/>
      <c r="V18635" s="151"/>
      <c r="W18635" s="151"/>
      <c r="X18635" s="151"/>
    </row>
    <row r="18636" spans="2:24" s="150" customFormat="1" x14ac:dyDescent="0.35">
      <c r="B18636" s="159"/>
      <c r="D18636" s="158"/>
      <c r="E18636" s="158"/>
      <c r="F18636" s="157"/>
      <c r="H18636" s="153"/>
      <c r="I18636" s="152"/>
      <c r="R18636" s="151"/>
      <c r="S18636" s="151"/>
      <c r="T18636" s="151"/>
      <c r="U18636" s="151"/>
      <c r="V18636" s="151"/>
      <c r="W18636" s="151"/>
      <c r="X18636" s="151"/>
    </row>
    <row r="18637" spans="2:24" s="150" customFormat="1" x14ac:dyDescent="0.35">
      <c r="B18637" s="159"/>
      <c r="D18637" s="158"/>
      <c r="E18637" s="158"/>
      <c r="F18637" s="157"/>
      <c r="H18637" s="153"/>
      <c r="I18637" s="152"/>
      <c r="R18637" s="151"/>
      <c r="S18637" s="151"/>
      <c r="T18637" s="151"/>
      <c r="U18637" s="151"/>
      <c r="V18637" s="151"/>
      <c r="W18637" s="151"/>
      <c r="X18637" s="151"/>
    </row>
    <row r="18638" spans="2:24" s="150" customFormat="1" x14ac:dyDescent="0.35">
      <c r="B18638" s="159"/>
      <c r="D18638" s="158"/>
      <c r="E18638" s="158"/>
      <c r="F18638" s="157"/>
      <c r="H18638" s="153"/>
      <c r="I18638" s="152"/>
      <c r="R18638" s="151"/>
      <c r="S18638" s="151"/>
      <c r="T18638" s="151"/>
      <c r="U18638" s="151"/>
      <c r="V18638" s="151"/>
      <c r="W18638" s="151"/>
      <c r="X18638" s="151"/>
    </row>
    <row r="18639" spans="2:24" s="150" customFormat="1" x14ac:dyDescent="0.35">
      <c r="B18639" s="159"/>
      <c r="D18639" s="158"/>
      <c r="E18639" s="158"/>
      <c r="F18639" s="157"/>
      <c r="H18639" s="153"/>
      <c r="I18639" s="152"/>
      <c r="R18639" s="151"/>
      <c r="S18639" s="151"/>
      <c r="T18639" s="151"/>
      <c r="U18639" s="151"/>
      <c r="V18639" s="151"/>
      <c r="W18639" s="151"/>
      <c r="X18639" s="151"/>
    </row>
    <row r="18640" spans="2:24" s="150" customFormat="1" x14ac:dyDescent="0.35">
      <c r="B18640" s="159"/>
      <c r="D18640" s="158"/>
      <c r="E18640" s="158"/>
      <c r="F18640" s="157"/>
      <c r="H18640" s="153"/>
      <c r="I18640" s="152"/>
      <c r="R18640" s="151"/>
      <c r="S18640" s="151"/>
      <c r="T18640" s="151"/>
      <c r="U18640" s="151"/>
      <c r="V18640" s="151"/>
      <c r="W18640" s="151"/>
      <c r="X18640" s="151"/>
    </row>
    <row r="18641" spans="2:24" s="150" customFormat="1" x14ac:dyDescent="0.35">
      <c r="B18641" s="159"/>
      <c r="D18641" s="158"/>
      <c r="E18641" s="158"/>
      <c r="F18641" s="157"/>
      <c r="H18641" s="153"/>
      <c r="I18641" s="152"/>
      <c r="R18641" s="151"/>
      <c r="S18641" s="151"/>
      <c r="T18641" s="151"/>
      <c r="U18641" s="151"/>
      <c r="V18641" s="151"/>
      <c r="W18641" s="151"/>
      <c r="X18641" s="151"/>
    </row>
    <row r="18642" spans="2:24" s="150" customFormat="1" x14ac:dyDescent="0.35">
      <c r="B18642" s="159"/>
      <c r="D18642" s="158"/>
      <c r="E18642" s="158"/>
      <c r="F18642" s="157"/>
      <c r="H18642" s="153"/>
      <c r="I18642" s="152"/>
      <c r="R18642" s="151"/>
      <c r="S18642" s="151"/>
      <c r="T18642" s="151"/>
      <c r="U18642" s="151"/>
      <c r="V18642" s="151"/>
      <c r="W18642" s="151"/>
      <c r="X18642" s="151"/>
    </row>
    <row r="18643" spans="2:24" s="150" customFormat="1" x14ac:dyDescent="0.35">
      <c r="B18643" s="159"/>
      <c r="D18643" s="158"/>
      <c r="E18643" s="158"/>
      <c r="F18643" s="157"/>
      <c r="H18643" s="153"/>
      <c r="I18643" s="152"/>
      <c r="R18643" s="151"/>
      <c r="S18643" s="151"/>
      <c r="T18643" s="151"/>
      <c r="U18643" s="151"/>
      <c r="V18643" s="151"/>
      <c r="W18643" s="151"/>
      <c r="X18643" s="151"/>
    </row>
    <row r="18644" spans="2:24" s="150" customFormat="1" x14ac:dyDescent="0.35">
      <c r="B18644" s="159"/>
      <c r="D18644" s="158"/>
      <c r="E18644" s="158"/>
      <c r="F18644" s="157"/>
      <c r="H18644" s="153"/>
      <c r="I18644" s="152"/>
      <c r="R18644" s="151"/>
      <c r="S18644" s="151"/>
      <c r="T18644" s="151"/>
      <c r="U18644" s="151"/>
      <c r="V18644" s="151"/>
      <c r="W18644" s="151"/>
      <c r="X18644" s="151"/>
    </row>
    <row r="18645" spans="2:24" s="150" customFormat="1" x14ac:dyDescent="0.35">
      <c r="B18645" s="159"/>
      <c r="D18645" s="158"/>
      <c r="E18645" s="158"/>
      <c r="F18645" s="157"/>
      <c r="H18645" s="153"/>
      <c r="I18645" s="152"/>
      <c r="R18645" s="151"/>
      <c r="S18645" s="151"/>
      <c r="T18645" s="151"/>
      <c r="U18645" s="151"/>
      <c r="V18645" s="151"/>
      <c r="W18645" s="151"/>
      <c r="X18645" s="151"/>
    </row>
    <row r="18646" spans="2:24" s="150" customFormat="1" x14ac:dyDescent="0.35">
      <c r="B18646" s="159"/>
      <c r="D18646" s="158"/>
      <c r="E18646" s="158"/>
      <c r="F18646" s="157"/>
      <c r="H18646" s="153"/>
      <c r="I18646" s="152"/>
      <c r="R18646" s="151"/>
      <c r="S18646" s="151"/>
      <c r="T18646" s="151"/>
      <c r="U18646" s="151"/>
      <c r="V18646" s="151"/>
      <c r="W18646" s="151"/>
      <c r="X18646" s="151"/>
    </row>
    <row r="18647" spans="2:24" s="150" customFormat="1" x14ac:dyDescent="0.35">
      <c r="B18647" s="159"/>
      <c r="D18647" s="158"/>
      <c r="E18647" s="158"/>
      <c r="F18647" s="157"/>
      <c r="H18647" s="153"/>
      <c r="I18647" s="152"/>
      <c r="R18647" s="151"/>
      <c r="S18647" s="151"/>
      <c r="T18647" s="151"/>
      <c r="U18647" s="151"/>
      <c r="V18647" s="151"/>
      <c r="W18647" s="151"/>
      <c r="X18647" s="151"/>
    </row>
    <row r="18648" spans="2:24" s="150" customFormat="1" x14ac:dyDescent="0.35">
      <c r="B18648" s="159"/>
      <c r="D18648" s="158"/>
      <c r="E18648" s="158"/>
      <c r="F18648" s="157"/>
      <c r="H18648" s="153"/>
      <c r="I18648" s="152"/>
      <c r="R18648" s="151"/>
      <c r="S18648" s="151"/>
      <c r="T18648" s="151"/>
      <c r="U18648" s="151"/>
      <c r="V18648" s="151"/>
      <c r="W18648" s="151"/>
      <c r="X18648" s="151"/>
    </row>
    <row r="18649" spans="2:24" s="150" customFormat="1" x14ac:dyDescent="0.35">
      <c r="B18649" s="159"/>
      <c r="D18649" s="158"/>
      <c r="E18649" s="158"/>
      <c r="F18649" s="157"/>
      <c r="H18649" s="153"/>
      <c r="I18649" s="152"/>
      <c r="R18649" s="151"/>
      <c r="S18649" s="151"/>
      <c r="T18649" s="151"/>
      <c r="U18649" s="151"/>
      <c r="V18649" s="151"/>
      <c r="W18649" s="151"/>
      <c r="X18649" s="151"/>
    </row>
    <row r="18650" spans="2:24" s="150" customFormat="1" x14ac:dyDescent="0.35">
      <c r="B18650" s="159"/>
      <c r="D18650" s="158"/>
      <c r="E18650" s="158"/>
      <c r="F18650" s="157"/>
      <c r="H18650" s="153"/>
      <c r="I18650" s="152"/>
      <c r="R18650" s="151"/>
      <c r="S18650" s="151"/>
      <c r="T18650" s="151"/>
      <c r="U18650" s="151"/>
      <c r="V18650" s="151"/>
      <c r="W18650" s="151"/>
      <c r="X18650" s="151"/>
    </row>
    <row r="18651" spans="2:24" s="150" customFormat="1" x14ac:dyDescent="0.35">
      <c r="B18651" s="159"/>
      <c r="D18651" s="158"/>
      <c r="E18651" s="158"/>
      <c r="F18651" s="157"/>
      <c r="H18651" s="153"/>
      <c r="I18651" s="152"/>
      <c r="R18651" s="151"/>
      <c r="S18651" s="151"/>
      <c r="T18651" s="151"/>
      <c r="U18651" s="151"/>
      <c r="V18651" s="151"/>
      <c r="W18651" s="151"/>
      <c r="X18651" s="151"/>
    </row>
    <row r="18652" spans="2:24" s="150" customFormat="1" x14ac:dyDescent="0.35">
      <c r="B18652" s="159"/>
      <c r="D18652" s="158"/>
      <c r="E18652" s="158"/>
      <c r="F18652" s="157"/>
      <c r="H18652" s="153"/>
      <c r="I18652" s="152"/>
      <c r="R18652" s="151"/>
      <c r="S18652" s="151"/>
      <c r="T18652" s="151"/>
      <c r="U18652" s="151"/>
      <c r="V18652" s="151"/>
      <c r="W18652" s="151"/>
      <c r="X18652" s="151"/>
    </row>
    <row r="18653" spans="2:24" s="150" customFormat="1" x14ac:dyDescent="0.35">
      <c r="B18653" s="159"/>
      <c r="D18653" s="158"/>
      <c r="E18653" s="158"/>
      <c r="F18653" s="157"/>
      <c r="H18653" s="153"/>
      <c r="I18653" s="152"/>
      <c r="R18653" s="151"/>
      <c r="S18653" s="151"/>
      <c r="T18653" s="151"/>
      <c r="U18653" s="151"/>
      <c r="V18653" s="151"/>
      <c r="W18653" s="151"/>
      <c r="X18653" s="151"/>
    </row>
    <row r="18654" spans="2:24" s="150" customFormat="1" x14ac:dyDescent="0.35">
      <c r="B18654" s="159"/>
      <c r="D18654" s="158"/>
      <c r="E18654" s="158"/>
      <c r="F18654" s="157"/>
      <c r="H18654" s="153"/>
      <c r="I18654" s="152"/>
      <c r="R18654" s="151"/>
      <c r="S18654" s="151"/>
      <c r="T18654" s="151"/>
      <c r="U18654" s="151"/>
      <c r="V18654" s="151"/>
      <c r="W18654" s="151"/>
      <c r="X18654" s="151"/>
    </row>
    <row r="18655" spans="2:24" s="150" customFormat="1" x14ac:dyDescent="0.35">
      <c r="B18655" s="159"/>
      <c r="D18655" s="158"/>
      <c r="E18655" s="158"/>
      <c r="F18655" s="157"/>
      <c r="H18655" s="153"/>
      <c r="I18655" s="152"/>
      <c r="R18655" s="151"/>
      <c r="S18655" s="151"/>
      <c r="T18655" s="151"/>
      <c r="U18655" s="151"/>
      <c r="V18655" s="151"/>
      <c r="W18655" s="151"/>
      <c r="X18655" s="151"/>
    </row>
    <row r="18656" spans="2:24" s="150" customFormat="1" x14ac:dyDescent="0.35">
      <c r="B18656" s="159"/>
      <c r="D18656" s="158"/>
      <c r="E18656" s="158"/>
      <c r="F18656" s="157"/>
      <c r="H18656" s="153"/>
      <c r="I18656" s="152"/>
      <c r="R18656" s="151"/>
      <c r="S18656" s="151"/>
      <c r="T18656" s="151"/>
      <c r="U18656" s="151"/>
      <c r="V18656" s="151"/>
      <c r="W18656" s="151"/>
      <c r="X18656" s="151"/>
    </row>
    <row r="18657" spans="2:24" s="150" customFormat="1" x14ac:dyDescent="0.35">
      <c r="B18657" s="159"/>
      <c r="D18657" s="158"/>
      <c r="E18657" s="158"/>
      <c r="F18657" s="157"/>
      <c r="H18657" s="153"/>
      <c r="I18657" s="152"/>
      <c r="R18657" s="151"/>
      <c r="S18657" s="151"/>
      <c r="T18657" s="151"/>
      <c r="U18657" s="151"/>
      <c r="V18657" s="151"/>
      <c r="W18657" s="151"/>
      <c r="X18657" s="151"/>
    </row>
    <row r="18658" spans="2:24" s="150" customFormat="1" x14ac:dyDescent="0.35">
      <c r="B18658" s="159"/>
      <c r="D18658" s="158"/>
      <c r="E18658" s="158"/>
      <c r="F18658" s="157"/>
      <c r="H18658" s="153"/>
      <c r="I18658" s="152"/>
      <c r="R18658" s="151"/>
      <c r="S18658" s="151"/>
      <c r="T18658" s="151"/>
      <c r="U18658" s="151"/>
      <c r="V18658" s="151"/>
      <c r="W18658" s="151"/>
      <c r="X18658" s="151"/>
    </row>
    <row r="18659" spans="2:24" s="150" customFormat="1" x14ac:dyDescent="0.35">
      <c r="B18659" s="159"/>
      <c r="D18659" s="158"/>
      <c r="E18659" s="158"/>
      <c r="F18659" s="157"/>
      <c r="H18659" s="153"/>
      <c r="I18659" s="152"/>
      <c r="R18659" s="151"/>
      <c r="S18659" s="151"/>
      <c r="T18659" s="151"/>
      <c r="U18659" s="151"/>
      <c r="V18659" s="151"/>
      <c r="W18659" s="151"/>
      <c r="X18659" s="151"/>
    </row>
    <row r="18660" spans="2:24" s="150" customFormat="1" x14ac:dyDescent="0.35">
      <c r="B18660" s="159"/>
      <c r="D18660" s="158"/>
      <c r="E18660" s="158"/>
      <c r="F18660" s="157"/>
      <c r="H18660" s="153"/>
      <c r="I18660" s="152"/>
      <c r="R18660" s="151"/>
      <c r="S18660" s="151"/>
      <c r="T18660" s="151"/>
      <c r="U18660" s="151"/>
      <c r="V18660" s="151"/>
      <c r="W18660" s="151"/>
      <c r="X18660" s="151"/>
    </row>
    <row r="18661" spans="2:24" s="150" customFormat="1" x14ac:dyDescent="0.35">
      <c r="B18661" s="159"/>
      <c r="D18661" s="158"/>
      <c r="E18661" s="158"/>
      <c r="F18661" s="157"/>
      <c r="H18661" s="153"/>
      <c r="I18661" s="152"/>
      <c r="R18661" s="151"/>
      <c r="S18661" s="151"/>
      <c r="T18661" s="151"/>
      <c r="U18661" s="151"/>
      <c r="V18661" s="151"/>
      <c r="W18661" s="151"/>
      <c r="X18661" s="151"/>
    </row>
    <row r="18662" spans="2:24" s="150" customFormat="1" x14ac:dyDescent="0.35">
      <c r="B18662" s="159"/>
      <c r="D18662" s="158"/>
      <c r="E18662" s="158"/>
      <c r="F18662" s="157"/>
      <c r="H18662" s="153"/>
      <c r="I18662" s="152"/>
      <c r="R18662" s="151"/>
      <c r="S18662" s="151"/>
      <c r="T18662" s="151"/>
      <c r="U18662" s="151"/>
      <c r="V18662" s="151"/>
      <c r="W18662" s="151"/>
      <c r="X18662" s="151"/>
    </row>
    <row r="18663" spans="2:24" s="150" customFormat="1" x14ac:dyDescent="0.35">
      <c r="B18663" s="159"/>
      <c r="D18663" s="158"/>
      <c r="E18663" s="158"/>
      <c r="F18663" s="157"/>
      <c r="H18663" s="153"/>
      <c r="I18663" s="152"/>
      <c r="R18663" s="151"/>
      <c r="S18663" s="151"/>
      <c r="T18663" s="151"/>
      <c r="U18663" s="151"/>
      <c r="V18663" s="151"/>
      <c r="W18663" s="151"/>
      <c r="X18663" s="151"/>
    </row>
    <row r="18664" spans="2:24" s="150" customFormat="1" x14ac:dyDescent="0.35">
      <c r="B18664" s="159"/>
      <c r="D18664" s="158"/>
      <c r="E18664" s="158"/>
      <c r="F18664" s="157"/>
      <c r="H18664" s="153"/>
      <c r="I18664" s="152"/>
      <c r="R18664" s="151"/>
      <c r="S18664" s="151"/>
      <c r="T18664" s="151"/>
      <c r="U18664" s="151"/>
      <c r="V18664" s="151"/>
      <c r="W18664" s="151"/>
      <c r="X18664" s="151"/>
    </row>
    <row r="18665" spans="2:24" s="150" customFormat="1" x14ac:dyDescent="0.35">
      <c r="B18665" s="159"/>
      <c r="D18665" s="158"/>
      <c r="E18665" s="158"/>
      <c r="F18665" s="157"/>
      <c r="H18665" s="153"/>
      <c r="I18665" s="152"/>
      <c r="R18665" s="151"/>
      <c r="S18665" s="151"/>
      <c r="T18665" s="151"/>
      <c r="U18665" s="151"/>
      <c r="V18665" s="151"/>
      <c r="W18665" s="151"/>
      <c r="X18665" s="151"/>
    </row>
    <row r="18666" spans="2:24" s="150" customFormat="1" x14ac:dyDescent="0.35">
      <c r="B18666" s="159"/>
      <c r="D18666" s="158"/>
      <c r="E18666" s="158"/>
      <c r="F18666" s="157"/>
      <c r="H18666" s="153"/>
      <c r="I18666" s="152"/>
      <c r="R18666" s="151"/>
      <c r="S18666" s="151"/>
      <c r="T18666" s="151"/>
      <c r="U18666" s="151"/>
      <c r="V18666" s="151"/>
      <c r="W18666" s="151"/>
      <c r="X18666" s="151"/>
    </row>
    <row r="18667" spans="2:24" s="150" customFormat="1" x14ac:dyDescent="0.35">
      <c r="B18667" s="159"/>
      <c r="D18667" s="158"/>
      <c r="E18667" s="158"/>
      <c r="F18667" s="157"/>
      <c r="H18667" s="153"/>
      <c r="I18667" s="152"/>
      <c r="R18667" s="151"/>
      <c r="S18667" s="151"/>
      <c r="T18667" s="151"/>
      <c r="U18667" s="151"/>
      <c r="V18667" s="151"/>
      <c r="W18667" s="151"/>
      <c r="X18667" s="151"/>
    </row>
    <row r="18668" spans="2:24" s="150" customFormat="1" x14ac:dyDescent="0.35">
      <c r="B18668" s="159"/>
      <c r="D18668" s="158"/>
      <c r="E18668" s="158"/>
      <c r="F18668" s="157"/>
      <c r="H18668" s="153"/>
      <c r="I18668" s="152"/>
      <c r="R18668" s="151"/>
      <c r="S18668" s="151"/>
      <c r="T18668" s="151"/>
      <c r="U18668" s="151"/>
      <c r="V18668" s="151"/>
      <c r="W18668" s="151"/>
      <c r="X18668" s="151"/>
    </row>
    <row r="18669" spans="2:24" s="150" customFormat="1" x14ac:dyDescent="0.35">
      <c r="B18669" s="159"/>
      <c r="D18669" s="158"/>
      <c r="E18669" s="158"/>
      <c r="F18669" s="157"/>
      <c r="H18669" s="153"/>
      <c r="I18669" s="152"/>
      <c r="R18669" s="151"/>
      <c r="S18669" s="151"/>
      <c r="T18669" s="151"/>
      <c r="U18669" s="151"/>
      <c r="V18669" s="151"/>
      <c r="W18669" s="151"/>
      <c r="X18669" s="151"/>
    </row>
    <row r="18670" spans="2:24" s="150" customFormat="1" x14ac:dyDescent="0.35">
      <c r="B18670" s="159"/>
      <c r="D18670" s="158"/>
      <c r="E18670" s="158"/>
      <c r="F18670" s="157"/>
      <c r="H18670" s="153"/>
      <c r="I18670" s="152"/>
      <c r="R18670" s="151"/>
      <c r="S18670" s="151"/>
      <c r="T18670" s="151"/>
      <c r="U18670" s="151"/>
      <c r="V18670" s="151"/>
      <c r="W18670" s="151"/>
      <c r="X18670" s="151"/>
    </row>
    <row r="18671" spans="2:24" s="150" customFormat="1" x14ac:dyDescent="0.35">
      <c r="B18671" s="159"/>
      <c r="D18671" s="158"/>
      <c r="E18671" s="158"/>
      <c r="F18671" s="157"/>
      <c r="H18671" s="153"/>
      <c r="I18671" s="152"/>
      <c r="R18671" s="151"/>
      <c r="S18671" s="151"/>
      <c r="T18671" s="151"/>
      <c r="U18671" s="151"/>
      <c r="V18671" s="151"/>
      <c r="W18671" s="151"/>
      <c r="X18671" s="151"/>
    </row>
    <row r="18672" spans="2:24" s="150" customFormat="1" x14ac:dyDescent="0.35">
      <c r="B18672" s="159"/>
      <c r="D18672" s="158"/>
      <c r="E18672" s="158"/>
      <c r="F18672" s="157"/>
      <c r="H18672" s="153"/>
      <c r="I18672" s="152"/>
      <c r="R18672" s="151"/>
      <c r="S18672" s="151"/>
      <c r="T18672" s="151"/>
      <c r="U18672" s="151"/>
      <c r="V18672" s="151"/>
      <c r="W18672" s="151"/>
      <c r="X18672" s="151"/>
    </row>
    <row r="18673" spans="2:24" s="150" customFormat="1" x14ac:dyDescent="0.35">
      <c r="B18673" s="159"/>
      <c r="D18673" s="158"/>
      <c r="E18673" s="158"/>
      <c r="F18673" s="157"/>
      <c r="H18673" s="153"/>
      <c r="I18673" s="152"/>
      <c r="R18673" s="151"/>
      <c r="S18673" s="151"/>
      <c r="T18673" s="151"/>
      <c r="U18673" s="151"/>
      <c r="V18673" s="151"/>
      <c r="W18673" s="151"/>
      <c r="X18673" s="151"/>
    </row>
    <row r="18674" spans="2:24" s="150" customFormat="1" x14ac:dyDescent="0.35">
      <c r="B18674" s="159"/>
      <c r="D18674" s="158"/>
      <c r="E18674" s="158"/>
      <c r="F18674" s="157"/>
      <c r="H18674" s="153"/>
      <c r="I18674" s="152"/>
      <c r="R18674" s="151"/>
      <c r="S18674" s="151"/>
      <c r="T18674" s="151"/>
      <c r="U18674" s="151"/>
      <c r="V18674" s="151"/>
      <c r="W18674" s="151"/>
      <c r="X18674" s="151"/>
    </row>
    <row r="18675" spans="2:24" s="150" customFormat="1" x14ac:dyDescent="0.35">
      <c r="B18675" s="159"/>
      <c r="D18675" s="158"/>
      <c r="E18675" s="158"/>
      <c r="F18675" s="157"/>
      <c r="H18675" s="153"/>
      <c r="I18675" s="152"/>
      <c r="R18675" s="151"/>
      <c r="S18675" s="151"/>
      <c r="T18675" s="151"/>
      <c r="U18675" s="151"/>
      <c r="V18675" s="151"/>
      <c r="W18675" s="151"/>
      <c r="X18675" s="151"/>
    </row>
    <row r="18676" spans="2:24" s="150" customFormat="1" x14ac:dyDescent="0.35">
      <c r="B18676" s="159"/>
      <c r="D18676" s="158"/>
      <c r="E18676" s="158"/>
      <c r="F18676" s="157"/>
      <c r="H18676" s="153"/>
      <c r="I18676" s="152"/>
      <c r="R18676" s="151"/>
      <c r="S18676" s="151"/>
      <c r="T18676" s="151"/>
      <c r="U18676" s="151"/>
      <c r="V18676" s="151"/>
      <c r="W18676" s="151"/>
      <c r="X18676" s="151"/>
    </row>
    <row r="18677" spans="2:24" s="150" customFormat="1" x14ac:dyDescent="0.35">
      <c r="B18677" s="159"/>
      <c r="D18677" s="158"/>
      <c r="E18677" s="158"/>
      <c r="F18677" s="157"/>
      <c r="H18677" s="153"/>
      <c r="I18677" s="152"/>
      <c r="R18677" s="151"/>
      <c r="S18677" s="151"/>
      <c r="T18677" s="151"/>
      <c r="U18677" s="151"/>
      <c r="V18677" s="151"/>
      <c r="W18677" s="151"/>
      <c r="X18677" s="151"/>
    </row>
    <row r="18678" spans="2:24" s="150" customFormat="1" x14ac:dyDescent="0.35">
      <c r="B18678" s="159"/>
      <c r="D18678" s="158"/>
      <c r="E18678" s="158"/>
      <c r="F18678" s="157"/>
      <c r="H18678" s="153"/>
      <c r="I18678" s="152"/>
      <c r="R18678" s="151"/>
      <c r="S18678" s="151"/>
      <c r="T18678" s="151"/>
      <c r="U18678" s="151"/>
      <c r="V18678" s="151"/>
      <c r="W18678" s="151"/>
      <c r="X18678" s="151"/>
    </row>
    <row r="18679" spans="2:24" s="150" customFormat="1" x14ac:dyDescent="0.35">
      <c r="B18679" s="159"/>
      <c r="D18679" s="158"/>
      <c r="E18679" s="158"/>
      <c r="F18679" s="157"/>
      <c r="H18679" s="153"/>
      <c r="I18679" s="152"/>
      <c r="R18679" s="151"/>
      <c r="S18679" s="151"/>
      <c r="T18679" s="151"/>
      <c r="U18679" s="151"/>
      <c r="V18679" s="151"/>
      <c r="W18679" s="151"/>
      <c r="X18679" s="151"/>
    </row>
    <row r="18680" spans="2:24" s="150" customFormat="1" x14ac:dyDescent="0.35">
      <c r="B18680" s="159"/>
      <c r="D18680" s="158"/>
      <c r="E18680" s="158"/>
      <c r="F18680" s="157"/>
      <c r="H18680" s="153"/>
      <c r="I18680" s="152"/>
      <c r="R18680" s="151"/>
      <c r="S18680" s="151"/>
      <c r="T18680" s="151"/>
      <c r="U18680" s="151"/>
      <c r="V18680" s="151"/>
      <c r="W18680" s="151"/>
      <c r="X18680" s="151"/>
    </row>
    <row r="18681" spans="2:24" s="150" customFormat="1" x14ac:dyDescent="0.35">
      <c r="B18681" s="159"/>
      <c r="D18681" s="158"/>
      <c r="E18681" s="158"/>
      <c r="F18681" s="157"/>
      <c r="H18681" s="153"/>
      <c r="I18681" s="152"/>
      <c r="R18681" s="151"/>
      <c r="S18681" s="151"/>
      <c r="T18681" s="151"/>
      <c r="U18681" s="151"/>
      <c r="V18681" s="151"/>
      <c r="W18681" s="151"/>
      <c r="X18681" s="151"/>
    </row>
    <row r="18682" spans="2:24" s="150" customFormat="1" x14ac:dyDescent="0.35">
      <c r="B18682" s="159"/>
      <c r="D18682" s="158"/>
      <c r="E18682" s="158"/>
      <c r="F18682" s="157"/>
      <c r="H18682" s="153"/>
      <c r="I18682" s="152"/>
      <c r="R18682" s="151"/>
      <c r="S18682" s="151"/>
      <c r="T18682" s="151"/>
      <c r="U18682" s="151"/>
      <c r="V18682" s="151"/>
      <c r="W18682" s="151"/>
      <c r="X18682" s="151"/>
    </row>
    <row r="18683" spans="2:24" s="150" customFormat="1" x14ac:dyDescent="0.35">
      <c r="B18683" s="159"/>
      <c r="D18683" s="158"/>
      <c r="E18683" s="158"/>
      <c r="F18683" s="157"/>
      <c r="H18683" s="153"/>
      <c r="I18683" s="152"/>
      <c r="R18683" s="151"/>
      <c r="S18683" s="151"/>
      <c r="T18683" s="151"/>
      <c r="U18683" s="151"/>
      <c r="V18683" s="151"/>
      <c r="W18683" s="151"/>
      <c r="X18683" s="151"/>
    </row>
    <row r="18684" spans="2:24" s="150" customFormat="1" x14ac:dyDescent="0.35">
      <c r="B18684" s="159"/>
      <c r="D18684" s="158"/>
      <c r="E18684" s="158"/>
      <c r="F18684" s="157"/>
      <c r="H18684" s="153"/>
      <c r="I18684" s="152"/>
      <c r="R18684" s="151"/>
      <c r="S18684" s="151"/>
      <c r="T18684" s="151"/>
      <c r="U18684" s="151"/>
      <c r="V18684" s="151"/>
      <c r="W18684" s="151"/>
      <c r="X18684" s="151"/>
    </row>
    <row r="18685" spans="2:24" s="150" customFormat="1" x14ac:dyDescent="0.35">
      <c r="B18685" s="159"/>
      <c r="D18685" s="158"/>
      <c r="E18685" s="158"/>
      <c r="F18685" s="157"/>
      <c r="H18685" s="153"/>
      <c r="I18685" s="152"/>
      <c r="R18685" s="151"/>
      <c r="S18685" s="151"/>
      <c r="T18685" s="151"/>
      <c r="U18685" s="151"/>
      <c r="V18685" s="151"/>
      <c r="W18685" s="151"/>
      <c r="X18685" s="151"/>
    </row>
    <row r="18686" spans="2:24" s="150" customFormat="1" x14ac:dyDescent="0.35">
      <c r="B18686" s="159"/>
      <c r="D18686" s="158"/>
      <c r="E18686" s="158"/>
      <c r="F18686" s="157"/>
      <c r="H18686" s="153"/>
      <c r="I18686" s="152"/>
      <c r="R18686" s="151"/>
      <c r="S18686" s="151"/>
      <c r="T18686" s="151"/>
      <c r="U18686" s="151"/>
      <c r="V18686" s="151"/>
      <c r="W18686" s="151"/>
      <c r="X18686" s="151"/>
    </row>
    <row r="18687" spans="2:24" s="150" customFormat="1" x14ac:dyDescent="0.35">
      <c r="B18687" s="159"/>
      <c r="D18687" s="158"/>
      <c r="E18687" s="158"/>
      <c r="F18687" s="157"/>
      <c r="H18687" s="153"/>
      <c r="I18687" s="152"/>
      <c r="R18687" s="151"/>
      <c r="S18687" s="151"/>
      <c r="T18687" s="151"/>
      <c r="U18687" s="151"/>
      <c r="V18687" s="151"/>
      <c r="W18687" s="151"/>
      <c r="X18687" s="151"/>
    </row>
    <row r="18688" spans="2:24" s="150" customFormat="1" x14ac:dyDescent="0.35">
      <c r="B18688" s="159"/>
      <c r="D18688" s="158"/>
      <c r="E18688" s="158"/>
      <c r="F18688" s="157"/>
      <c r="H18688" s="153"/>
      <c r="I18688" s="152"/>
      <c r="R18688" s="151"/>
      <c r="S18688" s="151"/>
      <c r="T18688" s="151"/>
      <c r="U18688" s="151"/>
      <c r="V18688" s="151"/>
      <c r="W18688" s="151"/>
      <c r="X18688" s="151"/>
    </row>
    <row r="18689" spans="2:24" s="150" customFormat="1" x14ac:dyDescent="0.35">
      <c r="B18689" s="159"/>
      <c r="D18689" s="158"/>
      <c r="E18689" s="158"/>
      <c r="F18689" s="157"/>
      <c r="H18689" s="153"/>
      <c r="I18689" s="152"/>
      <c r="R18689" s="151"/>
      <c r="S18689" s="151"/>
      <c r="T18689" s="151"/>
      <c r="U18689" s="151"/>
      <c r="V18689" s="151"/>
      <c r="W18689" s="151"/>
      <c r="X18689" s="151"/>
    </row>
    <row r="18690" spans="2:24" s="150" customFormat="1" x14ac:dyDescent="0.35">
      <c r="B18690" s="159"/>
      <c r="D18690" s="158"/>
      <c r="E18690" s="158"/>
      <c r="F18690" s="157"/>
      <c r="H18690" s="153"/>
      <c r="I18690" s="152"/>
      <c r="R18690" s="151"/>
      <c r="S18690" s="151"/>
      <c r="T18690" s="151"/>
      <c r="U18690" s="151"/>
      <c r="V18690" s="151"/>
      <c r="W18690" s="151"/>
      <c r="X18690" s="151"/>
    </row>
    <row r="18691" spans="2:24" s="150" customFormat="1" x14ac:dyDescent="0.35">
      <c r="B18691" s="159"/>
      <c r="D18691" s="158"/>
      <c r="E18691" s="158"/>
      <c r="F18691" s="157"/>
      <c r="H18691" s="153"/>
      <c r="I18691" s="152"/>
      <c r="R18691" s="151"/>
      <c r="S18691" s="151"/>
      <c r="T18691" s="151"/>
      <c r="U18691" s="151"/>
      <c r="V18691" s="151"/>
      <c r="W18691" s="151"/>
      <c r="X18691" s="151"/>
    </row>
    <row r="18692" spans="2:24" s="150" customFormat="1" x14ac:dyDescent="0.35">
      <c r="B18692" s="159"/>
      <c r="D18692" s="158"/>
      <c r="E18692" s="158"/>
      <c r="F18692" s="157"/>
      <c r="H18692" s="153"/>
      <c r="I18692" s="152"/>
      <c r="R18692" s="151"/>
      <c r="S18692" s="151"/>
      <c r="T18692" s="151"/>
      <c r="U18692" s="151"/>
      <c r="V18692" s="151"/>
      <c r="W18692" s="151"/>
      <c r="X18692" s="151"/>
    </row>
    <row r="18693" spans="2:24" s="150" customFormat="1" x14ac:dyDescent="0.35">
      <c r="B18693" s="159"/>
      <c r="D18693" s="158"/>
      <c r="E18693" s="158"/>
      <c r="F18693" s="157"/>
      <c r="H18693" s="153"/>
      <c r="I18693" s="152"/>
      <c r="R18693" s="151"/>
      <c r="S18693" s="151"/>
      <c r="T18693" s="151"/>
      <c r="U18693" s="151"/>
      <c r="V18693" s="151"/>
      <c r="W18693" s="151"/>
      <c r="X18693" s="151"/>
    </row>
    <row r="18694" spans="2:24" s="150" customFormat="1" x14ac:dyDescent="0.35">
      <c r="B18694" s="159"/>
      <c r="D18694" s="158"/>
      <c r="E18694" s="158"/>
      <c r="F18694" s="157"/>
      <c r="H18694" s="153"/>
      <c r="I18694" s="152"/>
      <c r="R18694" s="151"/>
      <c r="S18694" s="151"/>
      <c r="T18694" s="151"/>
      <c r="U18694" s="151"/>
      <c r="V18694" s="151"/>
      <c r="W18694" s="151"/>
      <c r="X18694" s="151"/>
    </row>
    <row r="18695" spans="2:24" s="150" customFormat="1" x14ac:dyDescent="0.35">
      <c r="B18695" s="159"/>
      <c r="D18695" s="158"/>
      <c r="E18695" s="158"/>
      <c r="F18695" s="157"/>
      <c r="H18695" s="153"/>
      <c r="I18695" s="152"/>
      <c r="R18695" s="151"/>
      <c r="S18695" s="151"/>
      <c r="T18695" s="151"/>
      <c r="U18695" s="151"/>
      <c r="V18695" s="151"/>
      <c r="W18695" s="151"/>
      <c r="X18695" s="151"/>
    </row>
    <row r="18696" spans="2:24" s="150" customFormat="1" x14ac:dyDescent="0.35">
      <c r="B18696" s="159"/>
      <c r="D18696" s="158"/>
      <c r="E18696" s="158"/>
      <c r="F18696" s="157"/>
      <c r="H18696" s="153"/>
      <c r="I18696" s="152"/>
      <c r="R18696" s="151"/>
      <c r="S18696" s="151"/>
      <c r="T18696" s="151"/>
      <c r="U18696" s="151"/>
      <c r="V18696" s="151"/>
      <c r="W18696" s="151"/>
      <c r="X18696" s="151"/>
    </row>
    <row r="18697" spans="2:24" s="150" customFormat="1" x14ac:dyDescent="0.35">
      <c r="B18697" s="159"/>
      <c r="D18697" s="158"/>
      <c r="E18697" s="158"/>
      <c r="F18697" s="157"/>
      <c r="H18697" s="153"/>
      <c r="I18697" s="152"/>
      <c r="R18697" s="151"/>
      <c r="S18697" s="151"/>
      <c r="T18697" s="151"/>
      <c r="U18697" s="151"/>
      <c r="V18697" s="151"/>
      <c r="W18697" s="151"/>
      <c r="X18697" s="151"/>
    </row>
    <row r="18698" spans="2:24" s="150" customFormat="1" x14ac:dyDescent="0.35">
      <c r="B18698" s="159"/>
      <c r="D18698" s="158"/>
      <c r="E18698" s="158"/>
      <c r="F18698" s="157"/>
      <c r="H18698" s="153"/>
      <c r="I18698" s="152"/>
      <c r="R18698" s="151"/>
      <c r="S18698" s="151"/>
      <c r="T18698" s="151"/>
      <c r="U18698" s="151"/>
      <c r="V18698" s="151"/>
      <c r="W18698" s="151"/>
      <c r="X18698" s="151"/>
    </row>
    <row r="18699" spans="2:24" s="150" customFormat="1" x14ac:dyDescent="0.35">
      <c r="B18699" s="159"/>
      <c r="D18699" s="158"/>
      <c r="E18699" s="158"/>
      <c r="F18699" s="157"/>
      <c r="H18699" s="153"/>
      <c r="I18699" s="152"/>
      <c r="R18699" s="151"/>
      <c r="S18699" s="151"/>
      <c r="T18699" s="151"/>
      <c r="U18699" s="151"/>
      <c r="V18699" s="151"/>
      <c r="W18699" s="151"/>
      <c r="X18699" s="151"/>
    </row>
    <row r="18700" spans="2:24" s="150" customFormat="1" x14ac:dyDescent="0.35">
      <c r="B18700" s="159"/>
      <c r="D18700" s="158"/>
      <c r="E18700" s="158"/>
      <c r="F18700" s="157"/>
      <c r="H18700" s="153"/>
      <c r="I18700" s="152"/>
      <c r="R18700" s="151"/>
      <c r="S18700" s="151"/>
      <c r="T18700" s="151"/>
      <c r="U18700" s="151"/>
      <c r="V18700" s="151"/>
      <c r="W18700" s="151"/>
      <c r="X18700" s="151"/>
    </row>
    <row r="18701" spans="2:24" s="150" customFormat="1" x14ac:dyDescent="0.35">
      <c r="B18701" s="159"/>
      <c r="D18701" s="158"/>
      <c r="E18701" s="158"/>
      <c r="F18701" s="157"/>
      <c r="H18701" s="153"/>
      <c r="I18701" s="152"/>
      <c r="R18701" s="151"/>
      <c r="S18701" s="151"/>
      <c r="T18701" s="151"/>
      <c r="U18701" s="151"/>
      <c r="V18701" s="151"/>
      <c r="W18701" s="151"/>
      <c r="X18701" s="151"/>
    </row>
    <row r="18702" spans="2:24" s="150" customFormat="1" x14ac:dyDescent="0.35">
      <c r="B18702" s="159"/>
      <c r="D18702" s="158"/>
      <c r="E18702" s="158"/>
      <c r="F18702" s="157"/>
      <c r="H18702" s="153"/>
      <c r="I18702" s="152"/>
      <c r="R18702" s="151"/>
      <c r="S18702" s="151"/>
      <c r="T18702" s="151"/>
      <c r="U18702" s="151"/>
      <c r="V18702" s="151"/>
      <c r="W18702" s="151"/>
      <c r="X18702" s="151"/>
    </row>
    <row r="18703" spans="2:24" s="150" customFormat="1" x14ac:dyDescent="0.35">
      <c r="B18703" s="159"/>
      <c r="D18703" s="158"/>
      <c r="E18703" s="158"/>
      <c r="F18703" s="157"/>
      <c r="H18703" s="153"/>
      <c r="I18703" s="152"/>
      <c r="R18703" s="151"/>
      <c r="S18703" s="151"/>
      <c r="T18703" s="151"/>
      <c r="U18703" s="151"/>
      <c r="V18703" s="151"/>
      <c r="W18703" s="151"/>
      <c r="X18703" s="151"/>
    </row>
    <row r="18704" spans="2:24" s="150" customFormat="1" x14ac:dyDescent="0.35">
      <c r="B18704" s="159"/>
      <c r="D18704" s="158"/>
      <c r="E18704" s="158"/>
      <c r="F18704" s="157"/>
      <c r="H18704" s="153"/>
      <c r="I18704" s="152"/>
      <c r="R18704" s="151"/>
      <c r="S18704" s="151"/>
      <c r="T18704" s="151"/>
      <c r="U18704" s="151"/>
      <c r="V18704" s="151"/>
      <c r="W18704" s="151"/>
      <c r="X18704" s="151"/>
    </row>
    <row r="18705" spans="2:24" s="150" customFormat="1" x14ac:dyDescent="0.35">
      <c r="B18705" s="159"/>
      <c r="D18705" s="158"/>
      <c r="E18705" s="158"/>
      <c r="F18705" s="157"/>
      <c r="H18705" s="153"/>
      <c r="I18705" s="152"/>
      <c r="R18705" s="151"/>
      <c r="S18705" s="151"/>
      <c r="T18705" s="151"/>
      <c r="U18705" s="151"/>
      <c r="V18705" s="151"/>
      <c r="W18705" s="151"/>
      <c r="X18705" s="151"/>
    </row>
    <row r="18706" spans="2:24" s="150" customFormat="1" x14ac:dyDescent="0.35">
      <c r="B18706" s="159"/>
      <c r="D18706" s="158"/>
      <c r="E18706" s="158"/>
      <c r="F18706" s="157"/>
      <c r="H18706" s="153"/>
      <c r="I18706" s="152"/>
      <c r="R18706" s="151"/>
      <c r="S18706" s="151"/>
      <c r="T18706" s="151"/>
      <c r="U18706" s="151"/>
      <c r="V18706" s="151"/>
      <c r="W18706" s="151"/>
      <c r="X18706" s="151"/>
    </row>
    <row r="18707" spans="2:24" s="150" customFormat="1" x14ac:dyDescent="0.35">
      <c r="B18707" s="159"/>
      <c r="D18707" s="158"/>
      <c r="E18707" s="158"/>
      <c r="F18707" s="157"/>
      <c r="H18707" s="153"/>
      <c r="I18707" s="152"/>
      <c r="R18707" s="151"/>
      <c r="S18707" s="151"/>
      <c r="T18707" s="151"/>
      <c r="U18707" s="151"/>
      <c r="V18707" s="151"/>
      <c r="W18707" s="151"/>
      <c r="X18707" s="151"/>
    </row>
    <row r="18708" spans="2:24" s="150" customFormat="1" x14ac:dyDescent="0.35">
      <c r="B18708" s="159"/>
      <c r="D18708" s="158"/>
      <c r="E18708" s="158"/>
      <c r="F18708" s="157"/>
      <c r="H18708" s="153"/>
      <c r="I18708" s="152"/>
      <c r="R18708" s="151"/>
      <c r="S18708" s="151"/>
      <c r="T18708" s="151"/>
      <c r="U18708" s="151"/>
      <c r="V18708" s="151"/>
      <c r="W18708" s="151"/>
      <c r="X18708" s="151"/>
    </row>
    <row r="18709" spans="2:24" s="150" customFormat="1" x14ac:dyDescent="0.35">
      <c r="B18709" s="159"/>
      <c r="D18709" s="158"/>
      <c r="E18709" s="158"/>
      <c r="F18709" s="157"/>
      <c r="H18709" s="153"/>
      <c r="I18709" s="152"/>
      <c r="R18709" s="151"/>
      <c r="S18709" s="151"/>
      <c r="T18709" s="151"/>
      <c r="U18709" s="151"/>
      <c r="V18709" s="151"/>
      <c r="W18709" s="151"/>
      <c r="X18709" s="151"/>
    </row>
    <row r="18710" spans="2:24" s="150" customFormat="1" x14ac:dyDescent="0.35">
      <c r="B18710" s="159"/>
      <c r="D18710" s="158"/>
      <c r="E18710" s="158"/>
      <c r="F18710" s="157"/>
      <c r="H18710" s="153"/>
      <c r="I18710" s="152"/>
      <c r="R18710" s="151"/>
      <c r="S18710" s="151"/>
      <c r="T18710" s="151"/>
      <c r="U18710" s="151"/>
      <c r="V18710" s="151"/>
      <c r="W18710" s="151"/>
      <c r="X18710" s="151"/>
    </row>
    <row r="18711" spans="2:24" s="150" customFormat="1" x14ac:dyDescent="0.35">
      <c r="B18711" s="159"/>
      <c r="D18711" s="158"/>
      <c r="E18711" s="158"/>
      <c r="F18711" s="157"/>
      <c r="H18711" s="153"/>
      <c r="I18711" s="152"/>
      <c r="R18711" s="151"/>
      <c r="S18711" s="151"/>
      <c r="T18711" s="151"/>
      <c r="U18711" s="151"/>
      <c r="V18711" s="151"/>
      <c r="W18711" s="151"/>
      <c r="X18711" s="151"/>
    </row>
    <row r="18712" spans="2:24" s="150" customFormat="1" x14ac:dyDescent="0.35">
      <c r="B18712" s="159"/>
      <c r="D18712" s="158"/>
      <c r="E18712" s="158"/>
      <c r="F18712" s="157"/>
      <c r="H18712" s="153"/>
      <c r="I18712" s="152"/>
      <c r="R18712" s="151"/>
      <c r="S18712" s="151"/>
      <c r="T18712" s="151"/>
      <c r="U18712" s="151"/>
      <c r="V18712" s="151"/>
      <c r="W18712" s="151"/>
      <c r="X18712" s="151"/>
    </row>
    <row r="18713" spans="2:24" s="150" customFormat="1" x14ac:dyDescent="0.35">
      <c r="B18713" s="159"/>
      <c r="D18713" s="158"/>
      <c r="E18713" s="158"/>
      <c r="F18713" s="157"/>
      <c r="H18713" s="153"/>
      <c r="I18713" s="152"/>
      <c r="R18713" s="151"/>
      <c r="S18713" s="151"/>
      <c r="T18713" s="151"/>
      <c r="U18713" s="151"/>
      <c r="V18713" s="151"/>
      <c r="W18713" s="151"/>
      <c r="X18713" s="151"/>
    </row>
    <row r="18714" spans="2:24" s="150" customFormat="1" x14ac:dyDescent="0.35">
      <c r="B18714" s="159"/>
      <c r="D18714" s="158"/>
      <c r="E18714" s="158"/>
      <c r="F18714" s="157"/>
      <c r="H18714" s="153"/>
      <c r="I18714" s="152"/>
      <c r="R18714" s="151"/>
      <c r="S18714" s="151"/>
      <c r="T18714" s="151"/>
      <c r="U18714" s="151"/>
      <c r="V18714" s="151"/>
      <c r="W18714" s="151"/>
      <c r="X18714" s="151"/>
    </row>
    <row r="18715" spans="2:24" s="150" customFormat="1" x14ac:dyDescent="0.35">
      <c r="B18715" s="159"/>
      <c r="D18715" s="158"/>
      <c r="E18715" s="158"/>
      <c r="F18715" s="157"/>
      <c r="H18715" s="153"/>
      <c r="I18715" s="152"/>
      <c r="R18715" s="151"/>
      <c r="S18715" s="151"/>
      <c r="T18715" s="151"/>
      <c r="U18715" s="151"/>
      <c r="V18715" s="151"/>
      <c r="W18715" s="151"/>
      <c r="X18715" s="151"/>
    </row>
    <row r="18716" spans="2:24" s="150" customFormat="1" x14ac:dyDescent="0.35">
      <c r="B18716" s="159"/>
      <c r="D18716" s="158"/>
      <c r="E18716" s="158"/>
      <c r="F18716" s="157"/>
      <c r="H18716" s="153"/>
      <c r="I18716" s="152"/>
      <c r="R18716" s="151"/>
      <c r="S18716" s="151"/>
      <c r="T18716" s="151"/>
      <c r="U18716" s="151"/>
      <c r="V18716" s="151"/>
      <c r="W18716" s="151"/>
      <c r="X18716" s="151"/>
    </row>
    <row r="18717" spans="2:24" s="150" customFormat="1" x14ac:dyDescent="0.35">
      <c r="B18717" s="159"/>
      <c r="D18717" s="158"/>
      <c r="E18717" s="158"/>
      <c r="F18717" s="157"/>
      <c r="H18717" s="153"/>
      <c r="I18717" s="152"/>
      <c r="R18717" s="151"/>
      <c r="S18717" s="151"/>
      <c r="T18717" s="151"/>
      <c r="U18717" s="151"/>
      <c r="V18717" s="151"/>
      <c r="W18717" s="151"/>
      <c r="X18717" s="151"/>
    </row>
    <row r="18718" spans="2:24" s="150" customFormat="1" x14ac:dyDescent="0.35">
      <c r="B18718" s="159"/>
      <c r="D18718" s="158"/>
      <c r="E18718" s="158"/>
      <c r="F18718" s="157"/>
      <c r="H18718" s="153"/>
      <c r="I18718" s="152"/>
      <c r="R18718" s="151"/>
      <c r="S18718" s="151"/>
      <c r="T18718" s="151"/>
      <c r="U18718" s="151"/>
      <c r="V18718" s="151"/>
      <c r="W18718" s="151"/>
      <c r="X18718" s="151"/>
    </row>
    <row r="18719" spans="2:24" s="150" customFormat="1" x14ac:dyDescent="0.35">
      <c r="B18719" s="159"/>
      <c r="D18719" s="158"/>
      <c r="E18719" s="158"/>
      <c r="F18719" s="157"/>
      <c r="H18719" s="153"/>
      <c r="I18719" s="152"/>
      <c r="R18719" s="151"/>
      <c r="S18719" s="151"/>
      <c r="T18719" s="151"/>
      <c r="U18719" s="151"/>
      <c r="V18719" s="151"/>
      <c r="W18719" s="151"/>
      <c r="X18719" s="151"/>
    </row>
    <row r="18720" spans="2:24" s="150" customFormat="1" x14ac:dyDescent="0.35">
      <c r="B18720" s="159"/>
      <c r="D18720" s="158"/>
      <c r="E18720" s="158"/>
      <c r="F18720" s="157"/>
      <c r="H18720" s="153"/>
      <c r="I18720" s="152"/>
      <c r="R18720" s="151"/>
      <c r="S18720" s="151"/>
      <c r="T18720" s="151"/>
      <c r="U18720" s="151"/>
      <c r="V18720" s="151"/>
      <c r="W18720" s="151"/>
      <c r="X18720" s="151"/>
    </row>
    <row r="18721" spans="2:24" s="150" customFormat="1" x14ac:dyDescent="0.35">
      <c r="B18721" s="159"/>
      <c r="D18721" s="158"/>
      <c r="E18721" s="158"/>
      <c r="F18721" s="157"/>
      <c r="H18721" s="153"/>
      <c r="I18721" s="152"/>
      <c r="R18721" s="151"/>
      <c r="S18721" s="151"/>
      <c r="T18721" s="151"/>
      <c r="U18721" s="151"/>
      <c r="V18721" s="151"/>
      <c r="W18721" s="151"/>
      <c r="X18721" s="151"/>
    </row>
    <row r="18722" spans="2:24" s="150" customFormat="1" x14ac:dyDescent="0.35">
      <c r="B18722" s="159"/>
      <c r="D18722" s="158"/>
      <c r="E18722" s="158"/>
      <c r="F18722" s="157"/>
      <c r="H18722" s="153"/>
      <c r="I18722" s="152"/>
      <c r="R18722" s="151"/>
      <c r="S18722" s="151"/>
      <c r="T18722" s="151"/>
      <c r="U18722" s="151"/>
      <c r="V18722" s="151"/>
      <c r="W18722" s="151"/>
      <c r="X18722" s="151"/>
    </row>
    <row r="18723" spans="2:24" s="150" customFormat="1" x14ac:dyDescent="0.35">
      <c r="B18723" s="159"/>
      <c r="D18723" s="158"/>
      <c r="E18723" s="158"/>
      <c r="F18723" s="157"/>
      <c r="H18723" s="153"/>
      <c r="I18723" s="152"/>
      <c r="R18723" s="151"/>
      <c r="S18723" s="151"/>
      <c r="T18723" s="151"/>
      <c r="U18723" s="151"/>
      <c r="V18723" s="151"/>
      <c r="W18723" s="151"/>
      <c r="X18723" s="151"/>
    </row>
    <row r="18724" spans="2:24" s="150" customFormat="1" x14ac:dyDescent="0.35">
      <c r="B18724" s="159"/>
      <c r="D18724" s="158"/>
      <c r="E18724" s="158"/>
      <c r="F18724" s="157"/>
      <c r="H18724" s="153"/>
      <c r="I18724" s="152"/>
      <c r="R18724" s="151"/>
      <c r="S18724" s="151"/>
      <c r="T18724" s="151"/>
      <c r="U18724" s="151"/>
      <c r="V18724" s="151"/>
      <c r="W18724" s="151"/>
      <c r="X18724" s="151"/>
    </row>
    <row r="18725" spans="2:24" s="150" customFormat="1" x14ac:dyDescent="0.35">
      <c r="B18725" s="159"/>
      <c r="D18725" s="158"/>
      <c r="E18725" s="158"/>
      <c r="F18725" s="157"/>
      <c r="H18725" s="153"/>
      <c r="I18725" s="152"/>
      <c r="R18725" s="151"/>
      <c r="S18725" s="151"/>
      <c r="T18725" s="151"/>
      <c r="U18725" s="151"/>
      <c r="V18725" s="151"/>
      <c r="W18725" s="151"/>
      <c r="X18725" s="151"/>
    </row>
    <row r="18726" spans="2:24" s="150" customFormat="1" x14ac:dyDescent="0.35">
      <c r="B18726" s="159"/>
      <c r="D18726" s="158"/>
      <c r="E18726" s="158"/>
      <c r="F18726" s="157"/>
      <c r="H18726" s="153"/>
      <c r="I18726" s="152"/>
      <c r="R18726" s="151"/>
      <c r="S18726" s="151"/>
      <c r="T18726" s="151"/>
      <c r="U18726" s="151"/>
      <c r="V18726" s="151"/>
      <c r="W18726" s="151"/>
      <c r="X18726" s="151"/>
    </row>
    <row r="18727" spans="2:24" s="150" customFormat="1" x14ac:dyDescent="0.35">
      <c r="B18727" s="159"/>
      <c r="D18727" s="158"/>
      <c r="E18727" s="158"/>
      <c r="F18727" s="157"/>
      <c r="H18727" s="153"/>
      <c r="I18727" s="152"/>
      <c r="R18727" s="151"/>
      <c r="S18727" s="151"/>
      <c r="T18727" s="151"/>
      <c r="U18727" s="151"/>
      <c r="V18727" s="151"/>
      <c r="W18727" s="151"/>
      <c r="X18727" s="151"/>
    </row>
    <row r="18728" spans="2:24" s="150" customFormat="1" x14ac:dyDescent="0.35">
      <c r="B18728" s="159"/>
      <c r="D18728" s="158"/>
      <c r="E18728" s="158"/>
      <c r="F18728" s="157"/>
      <c r="H18728" s="153"/>
      <c r="I18728" s="152"/>
      <c r="R18728" s="151"/>
      <c r="S18728" s="151"/>
      <c r="T18728" s="151"/>
      <c r="U18728" s="151"/>
      <c r="V18728" s="151"/>
      <c r="W18728" s="151"/>
      <c r="X18728" s="151"/>
    </row>
    <row r="18729" spans="2:24" s="150" customFormat="1" x14ac:dyDescent="0.35">
      <c r="B18729" s="159"/>
      <c r="D18729" s="158"/>
      <c r="E18729" s="158"/>
      <c r="F18729" s="157"/>
      <c r="H18729" s="153"/>
      <c r="I18729" s="152"/>
      <c r="R18729" s="151"/>
      <c r="S18729" s="151"/>
      <c r="T18729" s="151"/>
      <c r="U18729" s="151"/>
      <c r="V18729" s="151"/>
      <c r="W18729" s="151"/>
      <c r="X18729" s="151"/>
    </row>
    <row r="18730" spans="2:24" s="150" customFormat="1" x14ac:dyDescent="0.35">
      <c r="B18730" s="159"/>
      <c r="D18730" s="158"/>
      <c r="E18730" s="158"/>
      <c r="F18730" s="157"/>
      <c r="H18730" s="153"/>
      <c r="I18730" s="152"/>
      <c r="R18730" s="151"/>
      <c r="S18730" s="151"/>
      <c r="T18730" s="151"/>
      <c r="U18730" s="151"/>
      <c r="V18730" s="151"/>
      <c r="W18730" s="151"/>
      <c r="X18730" s="151"/>
    </row>
    <row r="18731" spans="2:24" s="150" customFormat="1" x14ac:dyDescent="0.35">
      <c r="B18731" s="159"/>
      <c r="D18731" s="158"/>
      <c r="E18731" s="158"/>
      <c r="F18731" s="157"/>
      <c r="H18731" s="153"/>
      <c r="I18731" s="152"/>
      <c r="R18731" s="151"/>
      <c r="S18731" s="151"/>
      <c r="T18731" s="151"/>
      <c r="U18731" s="151"/>
      <c r="V18731" s="151"/>
      <c r="W18731" s="151"/>
      <c r="X18731" s="151"/>
    </row>
    <row r="18732" spans="2:24" s="150" customFormat="1" x14ac:dyDescent="0.35">
      <c r="B18732" s="159"/>
      <c r="D18732" s="158"/>
      <c r="E18732" s="158"/>
      <c r="F18732" s="157"/>
      <c r="H18732" s="153"/>
      <c r="I18732" s="152"/>
      <c r="R18732" s="151"/>
      <c r="S18732" s="151"/>
      <c r="T18732" s="151"/>
      <c r="U18732" s="151"/>
      <c r="V18732" s="151"/>
      <c r="W18732" s="151"/>
      <c r="X18732" s="151"/>
    </row>
    <row r="18733" spans="2:24" s="150" customFormat="1" x14ac:dyDescent="0.35">
      <c r="B18733" s="159"/>
      <c r="D18733" s="158"/>
      <c r="E18733" s="158"/>
      <c r="F18733" s="157"/>
      <c r="H18733" s="153"/>
      <c r="I18733" s="152"/>
      <c r="R18733" s="151"/>
      <c r="S18733" s="151"/>
      <c r="T18733" s="151"/>
      <c r="U18733" s="151"/>
      <c r="V18733" s="151"/>
      <c r="W18733" s="151"/>
      <c r="X18733" s="151"/>
    </row>
    <row r="18734" spans="2:24" s="150" customFormat="1" x14ac:dyDescent="0.35">
      <c r="B18734" s="159"/>
      <c r="D18734" s="158"/>
      <c r="E18734" s="158"/>
      <c r="F18734" s="157"/>
      <c r="H18734" s="153"/>
      <c r="I18734" s="152"/>
      <c r="R18734" s="151"/>
      <c r="S18734" s="151"/>
      <c r="T18734" s="151"/>
      <c r="U18734" s="151"/>
      <c r="V18734" s="151"/>
      <c r="W18734" s="151"/>
      <c r="X18734" s="151"/>
    </row>
    <row r="18735" spans="2:24" s="150" customFormat="1" x14ac:dyDescent="0.35">
      <c r="B18735" s="159"/>
      <c r="D18735" s="158"/>
      <c r="E18735" s="158"/>
      <c r="F18735" s="157"/>
      <c r="H18735" s="153"/>
      <c r="I18735" s="152"/>
      <c r="R18735" s="151"/>
      <c r="S18735" s="151"/>
      <c r="T18735" s="151"/>
      <c r="U18735" s="151"/>
      <c r="V18735" s="151"/>
      <c r="W18735" s="151"/>
      <c r="X18735" s="151"/>
    </row>
    <row r="18736" spans="2:24" s="150" customFormat="1" x14ac:dyDescent="0.35">
      <c r="B18736" s="159"/>
      <c r="D18736" s="158"/>
      <c r="E18736" s="158"/>
      <c r="F18736" s="157"/>
      <c r="H18736" s="153"/>
      <c r="I18736" s="152"/>
      <c r="R18736" s="151"/>
      <c r="S18736" s="151"/>
      <c r="T18736" s="151"/>
      <c r="U18736" s="151"/>
      <c r="V18736" s="151"/>
      <c r="W18736" s="151"/>
      <c r="X18736" s="151"/>
    </row>
    <row r="18737" spans="2:24" s="150" customFormat="1" x14ac:dyDescent="0.35">
      <c r="B18737" s="159"/>
      <c r="D18737" s="158"/>
      <c r="E18737" s="158"/>
      <c r="F18737" s="157"/>
      <c r="H18737" s="153"/>
      <c r="I18737" s="152"/>
      <c r="R18737" s="151"/>
      <c r="S18737" s="151"/>
      <c r="T18737" s="151"/>
      <c r="U18737" s="151"/>
      <c r="V18737" s="151"/>
      <c r="W18737" s="151"/>
      <c r="X18737" s="151"/>
    </row>
    <row r="18738" spans="2:24" s="150" customFormat="1" x14ac:dyDescent="0.35">
      <c r="B18738" s="159"/>
      <c r="D18738" s="158"/>
      <c r="E18738" s="158"/>
      <c r="F18738" s="157"/>
      <c r="H18738" s="153"/>
      <c r="I18738" s="152"/>
      <c r="R18738" s="151"/>
      <c r="S18738" s="151"/>
      <c r="T18738" s="151"/>
      <c r="U18738" s="151"/>
      <c r="V18738" s="151"/>
      <c r="W18738" s="151"/>
      <c r="X18738" s="151"/>
    </row>
    <row r="18739" spans="2:24" s="150" customFormat="1" x14ac:dyDescent="0.35">
      <c r="B18739" s="159"/>
      <c r="D18739" s="158"/>
      <c r="E18739" s="158"/>
      <c r="F18739" s="157"/>
      <c r="H18739" s="153"/>
      <c r="I18739" s="152"/>
      <c r="R18739" s="151"/>
      <c r="S18739" s="151"/>
      <c r="T18739" s="151"/>
      <c r="U18739" s="151"/>
      <c r="V18739" s="151"/>
      <c r="W18739" s="151"/>
      <c r="X18739" s="151"/>
    </row>
    <row r="18740" spans="2:24" s="150" customFormat="1" x14ac:dyDescent="0.35">
      <c r="B18740" s="159"/>
      <c r="D18740" s="158"/>
      <c r="E18740" s="158"/>
      <c r="F18740" s="157"/>
      <c r="H18740" s="153"/>
      <c r="I18740" s="152"/>
      <c r="R18740" s="151"/>
      <c r="S18740" s="151"/>
      <c r="T18740" s="151"/>
      <c r="U18740" s="151"/>
      <c r="V18740" s="151"/>
      <c r="W18740" s="151"/>
      <c r="X18740" s="151"/>
    </row>
    <row r="18741" spans="2:24" s="150" customFormat="1" x14ac:dyDescent="0.35">
      <c r="B18741" s="159"/>
      <c r="D18741" s="158"/>
      <c r="E18741" s="158"/>
      <c r="F18741" s="157"/>
      <c r="H18741" s="153"/>
      <c r="I18741" s="152"/>
      <c r="R18741" s="151"/>
      <c r="S18741" s="151"/>
      <c r="T18741" s="151"/>
      <c r="U18741" s="151"/>
      <c r="V18741" s="151"/>
      <c r="W18741" s="151"/>
      <c r="X18741" s="151"/>
    </row>
    <row r="18742" spans="2:24" s="150" customFormat="1" x14ac:dyDescent="0.35">
      <c r="B18742" s="159"/>
      <c r="D18742" s="158"/>
      <c r="E18742" s="158"/>
      <c r="F18742" s="157"/>
      <c r="H18742" s="153"/>
      <c r="I18742" s="152"/>
      <c r="R18742" s="151"/>
      <c r="S18742" s="151"/>
      <c r="T18742" s="151"/>
      <c r="U18742" s="151"/>
      <c r="V18742" s="151"/>
      <c r="W18742" s="151"/>
      <c r="X18742" s="151"/>
    </row>
    <row r="18743" spans="2:24" s="150" customFormat="1" x14ac:dyDescent="0.35">
      <c r="B18743" s="159"/>
      <c r="D18743" s="158"/>
      <c r="E18743" s="158"/>
      <c r="F18743" s="157"/>
      <c r="H18743" s="153"/>
      <c r="I18743" s="152"/>
      <c r="R18743" s="151"/>
      <c r="S18743" s="151"/>
      <c r="T18743" s="151"/>
      <c r="U18743" s="151"/>
      <c r="V18743" s="151"/>
      <c r="W18743" s="151"/>
      <c r="X18743" s="151"/>
    </row>
    <row r="18744" spans="2:24" s="150" customFormat="1" x14ac:dyDescent="0.35">
      <c r="B18744" s="159"/>
      <c r="D18744" s="158"/>
      <c r="E18744" s="158"/>
      <c r="F18744" s="157"/>
      <c r="H18744" s="153"/>
      <c r="I18744" s="152"/>
      <c r="R18744" s="151"/>
      <c r="S18744" s="151"/>
      <c r="T18744" s="151"/>
      <c r="U18744" s="151"/>
      <c r="V18744" s="151"/>
      <c r="W18744" s="151"/>
      <c r="X18744" s="151"/>
    </row>
    <row r="18745" spans="2:24" s="150" customFormat="1" x14ac:dyDescent="0.35">
      <c r="B18745" s="159"/>
      <c r="D18745" s="158"/>
      <c r="E18745" s="158"/>
      <c r="F18745" s="157"/>
      <c r="H18745" s="153"/>
      <c r="I18745" s="152"/>
      <c r="R18745" s="151"/>
      <c r="S18745" s="151"/>
      <c r="T18745" s="151"/>
      <c r="U18745" s="151"/>
      <c r="V18745" s="151"/>
      <c r="W18745" s="151"/>
      <c r="X18745" s="151"/>
    </row>
    <row r="18746" spans="2:24" s="150" customFormat="1" x14ac:dyDescent="0.35">
      <c r="B18746" s="159"/>
      <c r="D18746" s="158"/>
      <c r="E18746" s="158"/>
      <c r="F18746" s="157"/>
      <c r="H18746" s="153"/>
      <c r="I18746" s="152"/>
      <c r="R18746" s="151"/>
      <c r="S18746" s="151"/>
      <c r="T18746" s="151"/>
      <c r="U18746" s="151"/>
      <c r="V18746" s="151"/>
      <c r="W18746" s="151"/>
      <c r="X18746" s="151"/>
    </row>
    <row r="18747" spans="2:24" s="150" customFormat="1" x14ac:dyDescent="0.35">
      <c r="B18747" s="159"/>
      <c r="D18747" s="158"/>
      <c r="E18747" s="158"/>
      <c r="F18747" s="157"/>
      <c r="H18747" s="153"/>
      <c r="I18747" s="152"/>
      <c r="R18747" s="151"/>
      <c r="S18747" s="151"/>
      <c r="T18747" s="151"/>
      <c r="U18747" s="151"/>
      <c r="V18747" s="151"/>
      <c r="W18747" s="151"/>
      <c r="X18747" s="151"/>
    </row>
    <row r="18748" spans="2:24" s="150" customFormat="1" x14ac:dyDescent="0.35">
      <c r="B18748" s="159"/>
      <c r="D18748" s="158"/>
      <c r="E18748" s="158"/>
      <c r="F18748" s="157"/>
      <c r="H18748" s="153"/>
      <c r="I18748" s="152"/>
      <c r="R18748" s="151"/>
      <c r="S18748" s="151"/>
      <c r="T18748" s="151"/>
      <c r="U18748" s="151"/>
      <c r="V18748" s="151"/>
      <c r="W18748" s="151"/>
      <c r="X18748" s="151"/>
    </row>
    <row r="18749" spans="2:24" s="150" customFormat="1" x14ac:dyDescent="0.35">
      <c r="B18749" s="159"/>
      <c r="D18749" s="158"/>
      <c r="E18749" s="158"/>
      <c r="F18749" s="157"/>
      <c r="H18749" s="153"/>
      <c r="I18749" s="152"/>
      <c r="R18749" s="151"/>
      <c r="S18749" s="151"/>
      <c r="T18749" s="151"/>
      <c r="U18749" s="151"/>
      <c r="V18749" s="151"/>
      <c r="W18749" s="151"/>
      <c r="X18749" s="151"/>
    </row>
    <row r="18750" spans="2:24" s="150" customFormat="1" x14ac:dyDescent="0.35">
      <c r="B18750" s="159"/>
      <c r="D18750" s="158"/>
      <c r="E18750" s="158"/>
      <c r="F18750" s="157"/>
      <c r="H18750" s="153"/>
      <c r="I18750" s="152"/>
      <c r="R18750" s="151"/>
      <c r="S18750" s="151"/>
      <c r="T18750" s="151"/>
      <c r="U18750" s="151"/>
      <c r="V18750" s="151"/>
      <c r="W18750" s="151"/>
      <c r="X18750" s="151"/>
    </row>
    <row r="18751" spans="2:24" s="150" customFormat="1" x14ac:dyDescent="0.35">
      <c r="B18751" s="159"/>
      <c r="D18751" s="158"/>
      <c r="E18751" s="158"/>
      <c r="F18751" s="157"/>
      <c r="H18751" s="153"/>
      <c r="I18751" s="152"/>
      <c r="R18751" s="151"/>
      <c r="S18751" s="151"/>
      <c r="T18751" s="151"/>
      <c r="U18751" s="151"/>
      <c r="V18751" s="151"/>
      <c r="W18751" s="151"/>
      <c r="X18751" s="151"/>
    </row>
    <row r="18752" spans="2:24" s="150" customFormat="1" x14ac:dyDescent="0.35">
      <c r="B18752" s="159"/>
      <c r="D18752" s="158"/>
      <c r="E18752" s="158"/>
      <c r="F18752" s="157"/>
      <c r="H18752" s="153"/>
      <c r="I18752" s="152"/>
      <c r="R18752" s="151"/>
      <c r="S18752" s="151"/>
      <c r="T18752" s="151"/>
      <c r="U18752" s="151"/>
      <c r="V18752" s="151"/>
      <c r="W18752" s="151"/>
      <c r="X18752" s="151"/>
    </row>
    <row r="18753" spans="2:24" s="150" customFormat="1" x14ac:dyDescent="0.35">
      <c r="B18753" s="159"/>
      <c r="D18753" s="158"/>
      <c r="E18753" s="158"/>
      <c r="F18753" s="157"/>
      <c r="H18753" s="153"/>
      <c r="I18753" s="152"/>
      <c r="R18753" s="151"/>
      <c r="S18753" s="151"/>
      <c r="T18753" s="151"/>
      <c r="U18753" s="151"/>
      <c r="V18753" s="151"/>
      <c r="W18753" s="151"/>
      <c r="X18753" s="151"/>
    </row>
    <row r="18754" spans="2:24" s="150" customFormat="1" x14ac:dyDescent="0.35">
      <c r="B18754" s="159"/>
      <c r="D18754" s="158"/>
      <c r="E18754" s="158"/>
      <c r="F18754" s="157"/>
      <c r="H18754" s="153"/>
      <c r="I18754" s="152"/>
      <c r="R18754" s="151"/>
      <c r="S18754" s="151"/>
      <c r="T18754" s="151"/>
      <c r="U18754" s="151"/>
      <c r="V18754" s="151"/>
      <c r="W18754" s="151"/>
      <c r="X18754" s="151"/>
    </row>
    <row r="18755" spans="2:24" s="150" customFormat="1" x14ac:dyDescent="0.35">
      <c r="B18755" s="159"/>
      <c r="D18755" s="158"/>
      <c r="E18755" s="158"/>
      <c r="F18755" s="157"/>
      <c r="H18755" s="153"/>
      <c r="I18755" s="152"/>
      <c r="R18755" s="151"/>
      <c r="S18755" s="151"/>
      <c r="T18755" s="151"/>
      <c r="U18755" s="151"/>
      <c r="V18755" s="151"/>
      <c r="W18755" s="151"/>
      <c r="X18755" s="151"/>
    </row>
    <row r="18756" spans="2:24" s="150" customFormat="1" x14ac:dyDescent="0.35">
      <c r="B18756" s="159"/>
      <c r="D18756" s="158"/>
      <c r="E18756" s="158"/>
      <c r="F18756" s="157"/>
      <c r="H18756" s="153"/>
      <c r="I18756" s="152"/>
      <c r="R18756" s="151"/>
      <c r="S18756" s="151"/>
      <c r="T18756" s="151"/>
      <c r="U18756" s="151"/>
      <c r="V18756" s="151"/>
      <c r="W18756" s="151"/>
      <c r="X18756" s="151"/>
    </row>
    <row r="18757" spans="2:24" s="150" customFormat="1" x14ac:dyDescent="0.35">
      <c r="B18757" s="159"/>
      <c r="D18757" s="158"/>
      <c r="E18757" s="158"/>
      <c r="F18757" s="157"/>
      <c r="H18757" s="153"/>
      <c r="I18757" s="152"/>
      <c r="R18757" s="151"/>
      <c r="S18757" s="151"/>
      <c r="T18757" s="151"/>
      <c r="U18757" s="151"/>
      <c r="V18757" s="151"/>
      <c r="W18757" s="151"/>
      <c r="X18757" s="151"/>
    </row>
    <row r="18758" spans="2:24" s="150" customFormat="1" x14ac:dyDescent="0.35">
      <c r="B18758" s="159"/>
      <c r="D18758" s="158"/>
      <c r="E18758" s="158"/>
      <c r="F18758" s="157"/>
      <c r="H18758" s="153"/>
      <c r="I18758" s="152"/>
      <c r="R18758" s="151"/>
      <c r="S18758" s="151"/>
      <c r="T18758" s="151"/>
      <c r="U18758" s="151"/>
      <c r="V18758" s="151"/>
      <c r="W18758" s="151"/>
      <c r="X18758" s="151"/>
    </row>
    <row r="18759" spans="2:24" s="150" customFormat="1" x14ac:dyDescent="0.35">
      <c r="B18759" s="159"/>
      <c r="D18759" s="158"/>
      <c r="E18759" s="158"/>
      <c r="F18759" s="157"/>
      <c r="H18759" s="153"/>
      <c r="I18759" s="152"/>
      <c r="R18759" s="151"/>
      <c r="S18759" s="151"/>
      <c r="T18759" s="151"/>
      <c r="U18759" s="151"/>
      <c r="V18759" s="151"/>
      <c r="W18759" s="151"/>
      <c r="X18759" s="151"/>
    </row>
    <row r="18760" spans="2:24" s="150" customFormat="1" x14ac:dyDescent="0.35">
      <c r="B18760" s="159"/>
      <c r="D18760" s="158"/>
      <c r="E18760" s="158"/>
      <c r="F18760" s="157"/>
      <c r="H18760" s="153"/>
      <c r="I18760" s="152"/>
      <c r="R18760" s="151"/>
      <c r="S18760" s="151"/>
      <c r="T18760" s="151"/>
      <c r="U18760" s="151"/>
      <c r="V18760" s="151"/>
      <c r="W18760" s="151"/>
      <c r="X18760" s="151"/>
    </row>
    <row r="18761" spans="2:24" s="150" customFormat="1" x14ac:dyDescent="0.35">
      <c r="B18761" s="159"/>
      <c r="D18761" s="158"/>
      <c r="E18761" s="158"/>
      <c r="F18761" s="157"/>
      <c r="H18761" s="153"/>
      <c r="I18761" s="152"/>
      <c r="R18761" s="151"/>
      <c r="S18761" s="151"/>
      <c r="T18761" s="151"/>
      <c r="U18761" s="151"/>
      <c r="V18761" s="151"/>
      <c r="W18761" s="151"/>
      <c r="X18761" s="151"/>
    </row>
    <row r="18762" spans="2:24" s="150" customFormat="1" x14ac:dyDescent="0.35">
      <c r="B18762" s="159"/>
      <c r="D18762" s="158"/>
      <c r="E18762" s="158"/>
      <c r="F18762" s="157"/>
      <c r="H18762" s="153"/>
      <c r="I18762" s="152"/>
      <c r="R18762" s="151"/>
      <c r="S18762" s="151"/>
      <c r="T18762" s="151"/>
      <c r="U18762" s="151"/>
      <c r="V18762" s="151"/>
      <c r="W18762" s="151"/>
      <c r="X18762" s="151"/>
    </row>
    <row r="18763" spans="2:24" s="150" customFormat="1" x14ac:dyDescent="0.35">
      <c r="B18763" s="159"/>
      <c r="D18763" s="158"/>
      <c r="E18763" s="158"/>
      <c r="F18763" s="157"/>
      <c r="H18763" s="153"/>
      <c r="I18763" s="152"/>
      <c r="R18763" s="151"/>
      <c r="S18763" s="151"/>
      <c r="T18763" s="151"/>
      <c r="U18763" s="151"/>
      <c r="V18763" s="151"/>
      <c r="W18763" s="151"/>
      <c r="X18763" s="151"/>
    </row>
    <row r="18764" spans="2:24" s="150" customFormat="1" x14ac:dyDescent="0.35">
      <c r="B18764" s="159"/>
      <c r="D18764" s="158"/>
      <c r="E18764" s="158"/>
      <c r="F18764" s="157"/>
      <c r="H18764" s="153"/>
      <c r="I18764" s="152"/>
      <c r="R18764" s="151"/>
      <c r="S18764" s="151"/>
      <c r="T18764" s="151"/>
      <c r="U18764" s="151"/>
      <c r="V18764" s="151"/>
      <c r="W18764" s="151"/>
      <c r="X18764" s="151"/>
    </row>
    <row r="18765" spans="2:24" s="150" customFormat="1" x14ac:dyDescent="0.35">
      <c r="B18765" s="159"/>
      <c r="D18765" s="158"/>
      <c r="E18765" s="158"/>
      <c r="F18765" s="157"/>
      <c r="H18765" s="153"/>
      <c r="I18765" s="152"/>
      <c r="R18765" s="151"/>
      <c r="S18765" s="151"/>
      <c r="T18765" s="151"/>
      <c r="U18765" s="151"/>
      <c r="V18765" s="151"/>
      <c r="W18765" s="151"/>
      <c r="X18765" s="151"/>
    </row>
    <row r="18766" spans="2:24" s="150" customFormat="1" x14ac:dyDescent="0.35">
      <c r="B18766" s="159"/>
      <c r="D18766" s="158"/>
      <c r="E18766" s="158"/>
      <c r="F18766" s="157"/>
      <c r="H18766" s="153"/>
      <c r="I18766" s="152"/>
      <c r="R18766" s="151"/>
      <c r="S18766" s="151"/>
      <c r="T18766" s="151"/>
      <c r="U18766" s="151"/>
      <c r="V18766" s="151"/>
      <c r="W18766" s="151"/>
      <c r="X18766" s="151"/>
    </row>
    <row r="18767" spans="2:24" s="150" customFormat="1" x14ac:dyDescent="0.35">
      <c r="B18767" s="159"/>
      <c r="D18767" s="158"/>
      <c r="E18767" s="158"/>
      <c r="F18767" s="157"/>
      <c r="H18767" s="153"/>
      <c r="I18767" s="152"/>
      <c r="R18767" s="151"/>
      <c r="S18767" s="151"/>
      <c r="T18767" s="151"/>
      <c r="U18767" s="151"/>
      <c r="V18767" s="151"/>
      <c r="W18767" s="151"/>
      <c r="X18767" s="151"/>
    </row>
    <row r="18768" spans="2:24" s="150" customFormat="1" x14ac:dyDescent="0.35">
      <c r="B18768" s="159"/>
      <c r="D18768" s="158"/>
      <c r="E18768" s="158"/>
      <c r="F18768" s="157"/>
      <c r="H18768" s="153"/>
      <c r="I18768" s="152"/>
      <c r="R18768" s="151"/>
      <c r="S18768" s="151"/>
      <c r="T18768" s="151"/>
      <c r="U18768" s="151"/>
      <c r="V18768" s="151"/>
      <c r="W18768" s="151"/>
      <c r="X18768" s="151"/>
    </row>
    <row r="18769" spans="2:24" s="150" customFormat="1" x14ac:dyDescent="0.35">
      <c r="B18769" s="159"/>
      <c r="D18769" s="158"/>
      <c r="E18769" s="158"/>
      <c r="F18769" s="157"/>
      <c r="H18769" s="153"/>
      <c r="I18769" s="152"/>
      <c r="R18769" s="151"/>
      <c r="S18769" s="151"/>
      <c r="T18769" s="151"/>
      <c r="U18769" s="151"/>
      <c r="V18769" s="151"/>
      <c r="W18769" s="151"/>
      <c r="X18769" s="151"/>
    </row>
    <row r="18770" spans="2:24" s="150" customFormat="1" x14ac:dyDescent="0.35">
      <c r="B18770" s="159"/>
      <c r="D18770" s="158"/>
      <c r="E18770" s="158"/>
      <c r="F18770" s="157"/>
      <c r="H18770" s="153"/>
      <c r="I18770" s="152"/>
      <c r="R18770" s="151"/>
      <c r="S18770" s="151"/>
      <c r="T18770" s="151"/>
      <c r="U18770" s="151"/>
      <c r="V18770" s="151"/>
      <c r="W18770" s="151"/>
      <c r="X18770" s="151"/>
    </row>
    <row r="18771" spans="2:24" s="150" customFormat="1" x14ac:dyDescent="0.35">
      <c r="B18771" s="159"/>
      <c r="D18771" s="158"/>
      <c r="E18771" s="158"/>
      <c r="F18771" s="157"/>
      <c r="H18771" s="153"/>
      <c r="I18771" s="152"/>
      <c r="R18771" s="151"/>
      <c r="S18771" s="151"/>
      <c r="T18771" s="151"/>
      <c r="U18771" s="151"/>
      <c r="V18771" s="151"/>
      <c r="W18771" s="151"/>
      <c r="X18771" s="151"/>
    </row>
    <row r="18772" spans="2:24" s="150" customFormat="1" x14ac:dyDescent="0.35">
      <c r="B18772" s="159"/>
      <c r="D18772" s="158"/>
      <c r="E18772" s="158"/>
      <c r="F18772" s="157"/>
      <c r="H18772" s="153"/>
      <c r="I18772" s="152"/>
      <c r="R18772" s="151"/>
      <c r="S18772" s="151"/>
      <c r="T18772" s="151"/>
      <c r="U18772" s="151"/>
      <c r="V18772" s="151"/>
      <c r="W18772" s="151"/>
      <c r="X18772" s="151"/>
    </row>
    <row r="18773" spans="2:24" s="150" customFormat="1" x14ac:dyDescent="0.35">
      <c r="B18773" s="159"/>
      <c r="D18773" s="158"/>
      <c r="E18773" s="158"/>
      <c r="F18773" s="157"/>
      <c r="H18773" s="153"/>
      <c r="I18773" s="152"/>
      <c r="R18773" s="151"/>
      <c r="S18773" s="151"/>
      <c r="T18773" s="151"/>
      <c r="U18773" s="151"/>
      <c r="V18773" s="151"/>
      <c r="W18773" s="151"/>
      <c r="X18773" s="151"/>
    </row>
    <row r="18774" spans="2:24" s="150" customFormat="1" x14ac:dyDescent="0.35">
      <c r="B18774" s="159"/>
      <c r="D18774" s="158"/>
      <c r="E18774" s="158"/>
      <c r="F18774" s="157"/>
      <c r="H18774" s="153"/>
      <c r="I18774" s="152"/>
      <c r="R18774" s="151"/>
      <c r="S18774" s="151"/>
      <c r="T18774" s="151"/>
      <c r="U18774" s="151"/>
      <c r="V18774" s="151"/>
      <c r="W18774" s="151"/>
      <c r="X18774" s="151"/>
    </row>
    <row r="18775" spans="2:24" s="150" customFormat="1" x14ac:dyDescent="0.35">
      <c r="B18775" s="159"/>
      <c r="D18775" s="158"/>
      <c r="E18775" s="158"/>
      <c r="F18775" s="157"/>
      <c r="H18775" s="153"/>
      <c r="I18775" s="152"/>
      <c r="R18775" s="151"/>
      <c r="S18775" s="151"/>
      <c r="T18775" s="151"/>
      <c r="U18775" s="151"/>
      <c r="V18775" s="151"/>
      <c r="W18775" s="151"/>
      <c r="X18775" s="151"/>
    </row>
    <row r="18776" spans="2:24" s="150" customFormat="1" x14ac:dyDescent="0.35">
      <c r="B18776" s="159"/>
      <c r="D18776" s="158"/>
      <c r="E18776" s="158"/>
      <c r="F18776" s="157"/>
      <c r="H18776" s="153"/>
      <c r="I18776" s="152"/>
      <c r="R18776" s="151"/>
      <c r="S18776" s="151"/>
      <c r="T18776" s="151"/>
      <c r="U18776" s="151"/>
      <c r="V18776" s="151"/>
      <c r="W18776" s="151"/>
      <c r="X18776" s="151"/>
    </row>
    <row r="18777" spans="2:24" s="150" customFormat="1" x14ac:dyDescent="0.35">
      <c r="B18777" s="159"/>
      <c r="D18777" s="158"/>
      <c r="E18777" s="158"/>
      <c r="F18777" s="157"/>
      <c r="H18777" s="153"/>
      <c r="I18777" s="152"/>
      <c r="R18777" s="151"/>
      <c r="S18777" s="151"/>
      <c r="T18777" s="151"/>
      <c r="U18777" s="151"/>
      <c r="V18777" s="151"/>
      <c r="W18777" s="151"/>
      <c r="X18777" s="151"/>
    </row>
    <row r="18778" spans="2:24" s="150" customFormat="1" x14ac:dyDescent="0.35">
      <c r="B18778" s="159"/>
      <c r="D18778" s="158"/>
      <c r="E18778" s="158"/>
      <c r="F18778" s="157"/>
      <c r="H18778" s="153"/>
      <c r="I18778" s="152"/>
      <c r="R18778" s="151"/>
      <c r="S18778" s="151"/>
      <c r="T18778" s="151"/>
      <c r="U18778" s="151"/>
      <c r="V18778" s="151"/>
      <c r="W18778" s="151"/>
      <c r="X18778" s="151"/>
    </row>
    <row r="18779" spans="2:24" s="150" customFormat="1" x14ac:dyDescent="0.35">
      <c r="B18779" s="159"/>
      <c r="D18779" s="158"/>
      <c r="E18779" s="158"/>
      <c r="F18779" s="157"/>
      <c r="H18779" s="153"/>
      <c r="I18779" s="152"/>
      <c r="R18779" s="151"/>
      <c r="S18779" s="151"/>
      <c r="T18779" s="151"/>
      <c r="U18779" s="151"/>
      <c r="V18779" s="151"/>
      <c r="W18779" s="151"/>
      <c r="X18779" s="151"/>
    </row>
    <row r="18780" spans="2:24" s="150" customFormat="1" x14ac:dyDescent="0.35">
      <c r="B18780" s="159"/>
      <c r="D18780" s="158"/>
      <c r="E18780" s="158"/>
      <c r="F18780" s="157"/>
      <c r="H18780" s="153"/>
      <c r="I18780" s="152"/>
      <c r="R18780" s="151"/>
      <c r="S18780" s="151"/>
      <c r="T18780" s="151"/>
      <c r="U18780" s="151"/>
      <c r="V18780" s="151"/>
      <c r="W18780" s="151"/>
      <c r="X18780" s="151"/>
    </row>
    <row r="18781" spans="2:24" s="150" customFormat="1" x14ac:dyDescent="0.35">
      <c r="B18781" s="159"/>
      <c r="D18781" s="158"/>
      <c r="E18781" s="158"/>
      <c r="F18781" s="157"/>
      <c r="H18781" s="153"/>
      <c r="I18781" s="152"/>
      <c r="R18781" s="151"/>
      <c r="S18781" s="151"/>
      <c r="T18781" s="151"/>
      <c r="U18781" s="151"/>
      <c r="V18781" s="151"/>
      <c r="W18781" s="151"/>
      <c r="X18781" s="151"/>
    </row>
    <row r="18782" spans="2:24" s="150" customFormat="1" x14ac:dyDescent="0.35">
      <c r="B18782" s="159"/>
      <c r="D18782" s="158"/>
      <c r="E18782" s="158"/>
      <c r="F18782" s="157"/>
      <c r="H18782" s="153"/>
      <c r="I18782" s="152"/>
      <c r="R18782" s="151"/>
      <c r="S18782" s="151"/>
      <c r="T18782" s="151"/>
      <c r="U18782" s="151"/>
      <c r="V18782" s="151"/>
      <c r="W18782" s="151"/>
      <c r="X18782" s="151"/>
    </row>
    <row r="18783" spans="2:24" s="150" customFormat="1" x14ac:dyDescent="0.35">
      <c r="B18783" s="159"/>
      <c r="D18783" s="158"/>
      <c r="E18783" s="158"/>
      <c r="F18783" s="157"/>
      <c r="H18783" s="153"/>
      <c r="I18783" s="152"/>
      <c r="R18783" s="151"/>
      <c r="S18783" s="151"/>
      <c r="T18783" s="151"/>
      <c r="U18783" s="151"/>
      <c r="V18783" s="151"/>
      <c r="W18783" s="151"/>
      <c r="X18783" s="151"/>
    </row>
    <row r="18784" spans="2:24" s="150" customFormat="1" x14ac:dyDescent="0.35">
      <c r="B18784" s="159"/>
      <c r="D18784" s="158"/>
      <c r="E18784" s="158"/>
      <c r="F18784" s="157"/>
      <c r="H18784" s="153"/>
      <c r="I18784" s="152"/>
      <c r="R18784" s="151"/>
      <c r="S18784" s="151"/>
      <c r="T18784" s="151"/>
      <c r="U18784" s="151"/>
      <c r="V18784" s="151"/>
      <c r="W18784" s="151"/>
      <c r="X18784" s="151"/>
    </row>
    <row r="18785" spans="2:24" s="150" customFormat="1" x14ac:dyDescent="0.35">
      <c r="B18785" s="159"/>
      <c r="D18785" s="158"/>
      <c r="E18785" s="158"/>
      <c r="F18785" s="157"/>
      <c r="H18785" s="153"/>
      <c r="I18785" s="152"/>
      <c r="R18785" s="151"/>
      <c r="S18785" s="151"/>
      <c r="T18785" s="151"/>
      <c r="U18785" s="151"/>
      <c r="V18785" s="151"/>
      <c r="W18785" s="151"/>
      <c r="X18785" s="151"/>
    </row>
    <row r="18786" spans="2:24" s="150" customFormat="1" x14ac:dyDescent="0.35">
      <c r="B18786" s="159"/>
      <c r="D18786" s="158"/>
      <c r="E18786" s="158"/>
      <c r="F18786" s="157"/>
      <c r="H18786" s="153"/>
      <c r="I18786" s="152"/>
      <c r="R18786" s="151"/>
      <c r="S18786" s="151"/>
      <c r="T18786" s="151"/>
      <c r="U18786" s="151"/>
      <c r="V18786" s="151"/>
      <c r="W18786" s="151"/>
      <c r="X18786" s="151"/>
    </row>
    <row r="18787" spans="2:24" s="150" customFormat="1" x14ac:dyDescent="0.35">
      <c r="B18787" s="159"/>
      <c r="D18787" s="158"/>
      <c r="E18787" s="158"/>
      <c r="F18787" s="157"/>
      <c r="H18787" s="153"/>
      <c r="I18787" s="152"/>
      <c r="R18787" s="151"/>
      <c r="S18787" s="151"/>
      <c r="T18787" s="151"/>
      <c r="U18787" s="151"/>
      <c r="V18787" s="151"/>
      <c r="W18787" s="151"/>
      <c r="X18787" s="151"/>
    </row>
    <row r="18788" spans="2:24" s="150" customFormat="1" x14ac:dyDescent="0.35">
      <c r="B18788" s="159"/>
      <c r="D18788" s="158"/>
      <c r="E18788" s="158"/>
      <c r="F18788" s="157"/>
      <c r="H18788" s="153"/>
      <c r="I18788" s="152"/>
      <c r="R18788" s="151"/>
      <c r="S18788" s="151"/>
      <c r="T18788" s="151"/>
      <c r="U18788" s="151"/>
      <c r="V18788" s="151"/>
      <c r="W18788" s="151"/>
      <c r="X18788" s="151"/>
    </row>
    <row r="18789" spans="2:24" s="150" customFormat="1" x14ac:dyDescent="0.35">
      <c r="B18789" s="159"/>
      <c r="D18789" s="158"/>
      <c r="E18789" s="158"/>
      <c r="F18789" s="157"/>
      <c r="H18789" s="153"/>
      <c r="I18789" s="152"/>
      <c r="R18789" s="151"/>
      <c r="S18789" s="151"/>
      <c r="T18789" s="151"/>
      <c r="U18789" s="151"/>
      <c r="V18789" s="151"/>
      <c r="W18789" s="151"/>
      <c r="X18789" s="151"/>
    </row>
    <row r="18790" spans="2:24" s="150" customFormat="1" x14ac:dyDescent="0.35">
      <c r="B18790" s="159"/>
      <c r="D18790" s="158"/>
      <c r="E18790" s="158"/>
      <c r="F18790" s="157"/>
      <c r="H18790" s="153"/>
      <c r="I18790" s="152"/>
      <c r="R18790" s="151"/>
      <c r="S18790" s="151"/>
      <c r="T18790" s="151"/>
      <c r="U18790" s="151"/>
      <c r="V18790" s="151"/>
      <c r="W18790" s="151"/>
      <c r="X18790" s="151"/>
    </row>
    <row r="18791" spans="2:24" s="150" customFormat="1" x14ac:dyDescent="0.35">
      <c r="B18791" s="159"/>
      <c r="D18791" s="158"/>
      <c r="E18791" s="158"/>
      <c r="F18791" s="157"/>
      <c r="H18791" s="153"/>
      <c r="I18791" s="152"/>
      <c r="R18791" s="151"/>
      <c r="S18791" s="151"/>
      <c r="T18791" s="151"/>
      <c r="U18791" s="151"/>
      <c r="V18791" s="151"/>
      <c r="W18791" s="151"/>
      <c r="X18791" s="151"/>
    </row>
    <row r="18792" spans="2:24" s="150" customFormat="1" x14ac:dyDescent="0.35">
      <c r="B18792" s="159"/>
      <c r="D18792" s="158"/>
      <c r="E18792" s="158"/>
      <c r="F18792" s="157"/>
      <c r="H18792" s="153"/>
      <c r="I18792" s="152"/>
      <c r="R18792" s="151"/>
      <c r="S18792" s="151"/>
      <c r="T18792" s="151"/>
      <c r="U18792" s="151"/>
      <c r="V18792" s="151"/>
      <c r="W18792" s="151"/>
      <c r="X18792" s="151"/>
    </row>
    <row r="18793" spans="2:24" s="150" customFormat="1" x14ac:dyDescent="0.35">
      <c r="B18793" s="159"/>
      <c r="D18793" s="158"/>
      <c r="E18793" s="158"/>
      <c r="F18793" s="157"/>
      <c r="H18793" s="153"/>
      <c r="I18793" s="152"/>
      <c r="R18793" s="151"/>
      <c r="S18793" s="151"/>
      <c r="T18793" s="151"/>
      <c r="U18793" s="151"/>
      <c r="V18793" s="151"/>
      <c r="W18793" s="151"/>
      <c r="X18793" s="151"/>
    </row>
    <row r="18794" spans="2:24" s="150" customFormat="1" x14ac:dyDescent="0.35">
      <c r="B18794" s="159"/>
      <c r="D18794" s="158"/>
      <c r="E18794" s="158"/>
      <c r="F18794" s="157"/>
      <c r="H18794" s="153"/>
      <c r="I18794" s="152"/>
      <c r="R18794" s="151"/>
      <c r="S18794" s="151"/>
      <c r="T18794" s="151"/>
      <c r="U18794" s="151"/>
      <c r="V18794" s="151"/>
      <c r="W18794" s="151"/>
      <c r="X18794" s="151"/>
    </row>
    <row r="18795" spans="2:24" s="150" customFormat="1" x14ac:dyDescent="0.35">
      <c r="B18795" s="159"/>
      <c r="D18795" s="158"/>
      <c r="E18795" s="158"/>
      <c r="F18795" s="157"/>
      <c r="H18795" s="153"/>
      <c r="I18795" s="152"/>
      <c r="R18795" s="151"/>
      <c r="S18795" s="151"/>
      <c r="T18795" s="151"/>
      <c r="U18795" s="151"/>
      <c r="V18795" s="151"/>
      <c r="W18795" s="151"/>
      <c r="X18795" s="151"/>
    </row>
    <row r="18796" spans="2:24" s="150" customFormat="1" x14ac:dyDescent="0.35">
      <c r="B18796" s="159"/>
      <c r="D18796" s="158"/>
      <c r="E18796" s="158"/>
      <c r="F18796" s="157"/>
      <c r="H18796" s="153"/>
      <c r="I18796" s="152"/>
      <c r="R18796" s="151"/>
      <c r="S18796" s="151"/>
      <c r="T18796" s="151"/>
      <c r="U18796" s="151"/>
      <c r="V18796" s="151"/>
      <c r="W18796" s="151"/>
      <c r="X18796" s="151"/>
    </row>
    <row r="18797" spans="2:24" s="150" customFormat="1" x14ac:dyDescent="0.35">
      <c r="B18797" s="159"/>
      <c r="D18797" s="158"/>
      <c r="E18797" s="158"/>
      <c r="F18797" s="157"/>
      <c r="H18797" s="153"/>
      <c r="I18797" s="152"/>
      <c r="R18797" s="151"/>
      <c r="S18797" s="151"/>
      <c r="T18797" s="151"/>
      <c r="U18797" s="151"/>
      <c r="V18797" s="151"/>
      <c r="W18797" s="151"/>
      <c r="X18797" s="151"/>
    </row>
    <row r="18798" spans="2:24" s="150" customFormat="1" x14ac:dyDescent="0.35">
      <c r="B18798" s="159"/>
      <c r="D18798" s="158"/>
      <c r="E18798" s="158"/>
      <c r="F18798" s="157"/>
      <c r="H18798" s="153"/>
      <c r="I18798" s="152"/>
      <c r="R18798" s="151"/>
      <c r="S18798" s="151"/>
      <c r="T18798" s="151"/>
      <c r="U18798" s="151"/>
      <c r="V18798" s="151"/>
      <c r="W18798" s="151"/>
      <c r="X18798" s="151"/>
    </row>
    <row r="18799" spans="2:24" s="150" customFormat="1" x14ac:dyDescent="0.35">
      <c r="B18799" s="159"/>
      <c r="D18799" s="158"/>
      <c r="E18799" s="158"/>
      <c r="F18799" s="157"/>
      <c r="H18799" s="153"/>
      <c r="I18799" s="152"/>
      <c r="R18799" s="151"/>
      <c r="S18799" s="151"/>
      <c r="T18799" s="151"/>
      <c r="U18799" s="151"/>
      <c r="V18799" s="151"/>
      <c r="W18799" s="151"/>
      <c r="X18799" s="151"/>
    </row>
    <row r="18800" spans="2:24" s="150" customFormat="1" x14ac:dyDescent="0.35">
      <c r="B18800" s="159"/>
      <c r="D18800" s="158"/>
      <c r="E18800" s="158"/>
      <c r="F18800" s="157"/>
      <c r="H18800" s="153"/>
      <c r="I18800" s="152"/>
      <c r="R18800" s="151"/>
      <c r="S18800" s="151"/>
      <c r="T18800" s="151"/>
      <c r="U18800" s="151"/>
      <c r="V18800" s="151"/>
      <c r="W18800" s="151"/>
      <c r="X18800" s="151"/>
    </row>
    <row r="18801" spans="2:24" s="150" customFormat="1" x14ac:dyDescent="0.35">
      <c r="B18801" s="159"/>
      <c r="D18801" s="158"/>
      <c r="E18801" s="158"/>
      <c r="F18801" s="157"/>
      <c r="H18801" s="153"/>
      <c r="I18801" s="152"/>
      <c r="R18801" s="151"/>
      <c r="S18801" s="151"/>
      <c r="T18801" s="151"/>
      <c r="U18801" s="151"/>
      <c r="V18801" s="151"/>
      <c r="W18801" s="151"/>
      <c r="X18801" s="151"/>
    </row>
    <row r="18802" spans="2:24" s="150" customFormat="1" x14ac:dyDescent="0.35">
      <c r="B18802" s="159"/>
      <c r="D18802" s="158"/>
      <c r="E18802" s="158"/>
      <c r="F18802" s="157"/>
      <c r="H18802" s="153"/>
      <c r="I18802" s="152"/>
      <c r="R18802" s="151"/>
      <c r="S18802" s="151"/>
      <c r="T18802" s="151"/>
      <c r="U18802" s="151"/>
      <c r="V18802" s="151"/>
      <c r="W18802" s="151"/>
      <c r="X18802" s="151"/>
    </row>
    <row r="18803" spans="2:24" s="150" customFormat="1" x14ac:dyDescent="0.35">
      <c r="B18803" s="159"/>
      <c r="D18803" s="158"/>
      <c r="E18803" s="158"/>
      <c r="F18803" s="157"/>
      <c r="H18803" s="153"/>
      <c r="I18803" s="152"/>
      <c r="R18803" s="151"/>
      <c r="S18803" s="151"/>
      <c r="T18803" s="151"/>
      <c r="U18803" s="151"/>
      <c r="V18803" s="151"/>
      <c r="W18803" s="151"/>
      <c r="X18803" s="151"/>
    </row>
    <row r="18804" spans="2:24" s="150" customFormat="1" x14ac:dyDescent="0.35">
      <c r="B18804" s="159"/>
      <c r="D18804" s="158"/>
      <c r="E18804" s="158"/>
      <c r="F18804" s="157"/>
      <c r="H18804" s="153"/>
      <c r="I18804" s="152"/>
      <c r="R18804" s="151"/>
      <c r="S18804" s="151"/>
      <c r="T18804" s="151"/>
      <c r="U18804" s="151"/>
      <c r="V18804" s="151"/>
      <c r="W18804" s="151"/>
      <c r="X18804" s="151"/>
    </row>
    <row r="18805" spans="2:24" s="150" customFormat="1" x14ac:dyDescent="0.35">
      <c r="B18805" s="159"/>
      <c r="D18805" s="158"/>
      <c r="E18805" s="158"/>
      <c r="F18805" s="157"/>
      <c r="H18805" s="153"/>
      <c r="I18805" s="152"/>
      <c r="R18805" s="151"/>
      <c r="S18805" s="151"/>
      <c r="T18805" s="151"/>
      <c r="U18805" s="151"/>
      <c r="V18805" s="151"/>
      <c r="W18805" s="151"/>
      <c r="X18805" s="151"/>
    </row>
    <row r="18806" spans="2:24" s="150" customFormat="1" x14ac:dyDescent="0.35">
      <c r="B18806" s="159"/>
      <c r="D18806" s="158"/>
      <c r="E18806" s="158"/>
      <c r="F18806" s="157"/>
      <c r="H18806" s="153"/>
      <c r="I18806" s="152"/>
      <c r="R18806" s="151"/>
      <c r="S18806" s="151"/>
      <c r="T18806" s="151"/>
      <c r="U18806" s="151"/>
      <c r="V18806" s="151"/>
      <c r="W18806" s="151"/>
      <c r="X18806" s="151"/>
    </row>
    <row r="18807" spans="2:24" s="150" customFormat="1" x14ac:dyDescent="0.35">
      <c r="B18807" s="159"/>
      <c r="D18807" s="158"/>
      <c r="E18807" s="158"/>
      <c r="F18807" s="157"/>
      <c r="H18807" s="153"/>
      <c r="I18807" s="152"/>
      <c r="R18807" s="151"/>
      <c r="S18807" s="151"/>
      <c r="T18807" s="151"/>
      <c r="U18807" s="151"/>
      <c r="V18807" s="151"/>
      <c r="W18807" s="151"/>
      <c r="X18807" s="151"/>
    </row>
    <row r="18808" spans="2:24" s="150" customFormat="1" x14ac:dyDescent="0.35">
      <c r="B18808" s="159"/>
      <c r="D18808" s="158"/>
      <c r="E18808" s="158"/>
      <c r="F18808" s="157"/>
      <c r="H18808" s="153"/>
      <c r="I18808" s="152"/>
      <c r="R18808" s="151"/>
      <c r="S18808" s="151"/>
      <c r="T18808" s="151"/>
      <c r="U18808" s="151"/>
      <c r="V18808" s="151"/>
      <c r="W18808" s="151"/>
      <c r="X18808" s="151"/>
    </row>
    <row r="18809" spans="2:24" s="150" customFormat="1" x14ac:dyDescent="0.35">
      <c r="B18809" s="159"/>
      <c r="D18809" s="158"/>
      <c r="E18809" s="158"/>
      <c r="F18809" s="157"/>
      <c r="H18809" s="153"/>
      <c r="I18809" s="152"/>
      <c r="R18809" s="151"/>
      <c r="S18809" s="151"/>
      <c r="T18809" s="151"/>
      <c r="U18809" s="151"/>
      <c r="V18809" s="151"/>
      <c r="W18809" s="151"/>
      <c r="X18809" s="151"/>
    </row>
    <row r="18810" spans="2:24" s="150" customFormat="1" x14ac:dyDescent="0.35">
      <c r="B18810" s="159"/>
      <c r="D18810" s="158"/>
      <c r="E18810" s="158"/>
      <c r="F18810" s="157"/>
      <c r="H18810" s="153"/>
      <c r="I18810" s="152"/>
      <c r="R18810" s="151"/>
      <c r="S18810" s="151"/>
      <c r="T18810" s="151"/>
      <c r="U18810" s="151"/>
      <c r="V18810" s="151"/>
      <c r="W18810" s="151"/>
      <c r="X18810" s="151"/>
    </row>
    <row r="18811" spans="2:24" s="150" customFormat="1" x14ac:dyDescent="0.35">
      <c r="B18811" s="159"/>
      <c r="D18811" s="158"/>
      <c r="E18811" s="158"/>
      <c r="F18811" s="157"/>
      <c r="H18811" s="153"/>
      <c r="I18811" s="152"/>
      <c r="R18811" s="151"/>
      <c r="S18811" s="151"/>
      <c r="T18811" s="151"/>
      <c r="U18811" s="151"/>
      <c r="V18811" s="151"/>
      <c r="W18811" s="151"/>
      <c r="X18811" s="151"/>
    </row>
    <row r="18812" spans="2:24" s="150" customFormat="1" x14ac:dyDescent="0.35">
      <c r="B18812" s="159"/>
      <c r="D18812" s="158"/>
      <c r="E18812" s="158"/>
      <c r="F18812" s="157"/>
      <c r="H18812" s="153"/>
      <c r="I18812" s="152"/>
      <c r="R18812" s="151"/>
      <c r="S18812" s="151"/>
      <c r="T18812" s="151"/>
      <c r="U18812" s="151"/>
      <c r="V18812" s="151"/>
      <c r="W18812" s="151"/>
      <c r="X18812" s="151"/>
    </row>
    <row r="18813" spans="2:24" s="150" customFormat="1" x14ac:dyDescent="0.35">
      <c r="B18813" s="159"/>
      <c r="D18813" s="158"/>
      <c r="E18813" s="158"/>
      <c r="F18813" s="157"/>
      <c r="H18813" s="153"/>
      <c r="I18813" s="152"/>
      <c r="R18813" s="151"/>
      <c r="S18813" s="151"/>
      <c r="T18813" s="151"/>
      <c r="U18813" s="151"/>
      <c r="V18813" s="151"/>
      <c r="W18813" s="151"/>
      <c r="X18813" s="151"/>
    </row>
    <row r="18814" spans="2:24" s="150" customFormat="1" x14ac:dyDescent="0.35">
      <c r="B18814" s="159"/>
      <c r="D18814" s="158"/>
      <c r="E18814" s="158"/>
      <c r="F18814" s="157"/>
      <c r="H18814" s="153"/>
      <c r="I18814" s="152"/>
      <c r="R18814" s="151"/>
      <c r="S18814" s="151"/>
      <c r="T18814" s="151"/>
      <c r="U18814" s="151"/>
      <c r="V18814" s="151"/>
      <c r="W18814" s="151"/>
      <c r="X18814" s="151"/>
    </row>
    <row r="18815" spans="2:24" s="150" customFormat="1" x14ac:dyDescent="0.35">
      <c r="B18815" s="159"/>
      <c r="D18815" s="158"/>
      <c r="E18815" s="158"/>
      <c r="F18815" s="157"/>
      <c r="H18815" s="153"/>
      <c r="I18815" s="152"/>
      <c r="R18815" s="151"/>
      <c r="S18815" s="151"/>
      <c r="T18815" s="151"/>
      <c r="U18815" s="151"/>
      <c r="V18815" s="151"/>
      <c r="W18815" s="151"/>
      <c r="X18815" s="151"/>
    </row>
    <row r="18816" spans="2:24" s="150" customFormat="1" x14ac:dyDescent="0.35">
      <c r="B18816" s="159"/>
      <c r="D18816" s="158"/>
      <c r="E18816" s="158"/>
      <c r="F18816" s="157"/>
      <c r="H18816" s="153"/>
      <c r="I18816" s="152"/>
      <c r="R18816" s="151"/>
      <c r="S18816" s="151"/>
      <c r="T18816" s="151"/>
      <c r="U18816" s="151"/>
      <c r="V18816" s="151"/>
      <c r="W18816" s="151"/>
      <c r="X18816" s="151"/>
    </row>
    <row r="18817" spans="2:24" s="150" customFormat="1" x14ac:dyDescent="0.35">
      <c r="B18817" s="159"/>
      <c r="D18817" s="158"/>
      <c r="E18817" s="158"/>
      <c r="F18817" s="157"/>
      <c r="H18817" s="153"/>
      <c r="I18817" s="152"/>
      <c r="R18817" s="151"/>
      <c r="S18817" s="151"/>
      <c r="T18817" s="151"/>
      <c r="U18817" s="151"/>
      <c r="V18817" s="151"/>
      <c r="W18817" s="151"/>
      <c r="X18817" s="151"/>
    </row>
    <row r="18818" spans="2:24" s="150" customFormat="1" x14ac:dyDescent="0.35">
      <c r="B18818" s="159"/>
      <c r="D18818" s="158"/>
      <c r="E18818" s="158"/>
      <c r="F18818" s="157"/>
      <c r="H18818" s="153"/>
      <c r="I18818" s="152"/>
      <c r="R18818" s="151"/>
      <c r="S18818" s="151"/>
      <c r="T18818" s="151"/>
      <c r="U18818" s="151"/>
      <c r="V18818" s="151"/>
      <c r="W18818" s="151"/>
      <c r="X18818" s="151"/>
    </row>
    <row r="18819" spans="2:24" s="150" customFormat="1" x14ac:dyDescent="0.35">
      <c r="B18819" s="159"/>
      <c r="D18819" s="158"/>
      <c r="E18819" s="158"/>
      <c r="F18819" s="157"/>
      <c r="H18819" s="153"/>
      <c r="I18819" s="152"/>
      <c r="R18819" s="151"/>
      <c r="S18819" s="151"/>
      <c r="T18819" s="151"/>
      <c r="U18819" s="151"/>
      <c r="V18819" s="151"/>
      <c r="W18819" s="151"/>
      <c r="X18819" s="151"/>
    </row>
    <row r="18820" spans="2:24" s="150" customFormat="1" x14ac:dyDescent="0.35">
      <c r="B18820" s="159"/>
      <c r="D18820" s="158"/>
      <c r="E18820" s="158"/>
      <c r="F18820" s="157"/>
      <c r="H18820" s="153"/>
      <c r="I18820" s="152"/>
      <c r="R18820" s="151"/>
      <c r="S18820" s="151"/>
      <c r="T18820" s="151"/>
      <c r="U18820" s="151"/>
      <c r="V18820" s="151"/>
      <c r="W18820" s="151"/>
      <c r="X18820" s="151"/>
    </row>
    <row r="18821" spans="2:24" s="150" customFormat="1" x14ac:dyDescent="0.35">
      <c r="B18821" s="159"/>
      <c r="D18821" s="158"/>
      <c r="E18821" s="158"/>
      <c r="F18821" s="157"/>
      <c r="H18821" s="153"/>
      <c r="I18821" s="152"/>
      <c r="R18821" s="151"/>
      <c r="S18821" s="151"/>
      <c r="T18821" s="151"/>
      <c r="U18821" s="151"/>
      <c r="V18821" s="151"/>
      <c r="W18821" s="151"/>
      <c r="X18821" s="151"/>
    </row>
    <row r="18822" spans="2:24" s="150" customFormat="1" x14ac:dyDescent="0.35">
      <c r="B18822" s="159"/>
      <c r="D18822" s="158"/>
      <c r="E18822" s="158"/>
      <c r="F18822" s="157"/>
      <c r="H18822" s="153"/>
      <c r="I18822" s="152"/>
      <c r="R18822" s="151"/>
      <c r="S18822" s="151"/>
      <c r="T18822" s="151"/>
      <c r="U18822" s="151"/>
      <c r="V18822" s="151"/>
      <c r="W18822" s="151"/>
      <c r="X18822" s="151"/>
    </row>
    <row r="18823" spans="2:24" s="150" customFormat="1" x14ac:dyDescent="0.35">
      <c r="B18823" s="159"/>
      <c r="D18823" s="158"/>
      <c r="E18823" s="158"/>
      <c r="F18823" s="157"/>
      <c r="H18823" s="153"/>
      <c r="I18823" s="152"/>
      <c r="R18823" s="151"/>
      <c r="S18823" s="151"/>
      <c r="T18823" s="151"/>
      <c r="U18823" s="151"/>
      <c r="V18823" s="151"/>
      <c r="W18823" s="151"/>
      <c r="X18823" s="151"/>
    </row>
    <row r="18824" spans="2:24" s="150" customFormat="1" x14ac:dyDescent="0.35">
      <c r="B18824" s="159"/>
      <c r="D18824" s="158"/>
      <c r="E18824" s="158"/>
      <c r="F18824" s="157"/>
      <c r="H18824" s="153"/>
      <c r="I18824" s="152"/>
      <c r="R18824" s="151"/>
      <c r="S18824" s="151"/>
      <c r="T18824" s="151"/>
      <c r="U18824" s="151"/>
      <c r="V18824" s="151"/>
      <c r="W18824" s="151"/>
      <c r="X18824" s="151"/>
    </row>
    <row r="18825" spans="2:24" s="150" customFormat="1" x14ac:dyDescent="0.35">
      <c r="B18825" s="159"/>
      <c r="D18825" s="158"/>
      <c r="E18825" s="158"/>
      <c r="F18825" s="157"/>
      <c r="H18825" s="153"/>
      <c r="I18825" s="152"/>
      <c r="R18825" s="151"/>
      <c r="S18825" s="151"/>
      <c r="T18825" s="151"/>
      <c r="U18825" s="151"/>
      <c r="V18825" s="151"/>
      <c r="W18825" s="151"/>
      <c r="X18825" s="151"/>
    </row>
    <row r="18826" spans="2:24" s="150" customFormat="1" x14ac:dyDescent="0.35">
      <c r="B18826" s="159"/>
      <c r="D18826" s="158"/>
      <c r="E18826" s="158"/>
      <c r="F18826" s="157"/>
      <c r="H18826" s="153"/>
      <c r="I18826" s="152"/>
      <c r="R18826" s="151"/>
      <c r="S18826" s="151"/>
      <c r="T18826" s="151"/>
      <c r="U18826" s="151"/>
      <c r="V18826" s="151"/>
      <c r="W18826" s="151"/>
      <c r="X18826" s="151"/>
    </row>
    <row r="18827" spans="2:24" s="150" customFormat="1" x14ac:dyDescent="0.35">
      <c r="B18827" s="159"/>
      <c r="D18827" s="158"/>
      <c r="E18827" s="158"/>
      <c r="F18827" s="157"/>
      <c r="H18827" s="153"/>
      <c r="I18827" s="152"/>
      <c r="R18827" s="151"/>
      <c r="S18827" s="151"/>
      <c r="T18827" s="151"/>
      <c r="U18827" s="151"/>
      <c r="V18827" s="151"/>
      <c r="W18827" s="151"/>
      <c r="X18827" s="151"/>
    </row>
    <row r="18828" spans="2:24" s="150" customFormat="1" x14ac:dyDescent="0.35">
      <c r="B18828" s="159"/>
      <c r="D18828" s="158"/>
      <c r="E18828" s="158"/>
      <c r="F18828" s="157"/>
      <c r="H18828" s="153"/>
      <c r="I18828" s="152"/>
      <c r="R18828" s="151"/>
      <c r="S18828" s="151"/>
      <c r="T18828" s="151"/>
      <c r="U18828" s="151"/>
      <c r="V18828" s="151"/>
      <c r="W18828" s="151"/>
      <c r="X18828" s="151"/>
    </row>
    <row r="18829" spans="2:24" s="150" customFormat="1" x14ac:dyDescent="0.35">
      <c r="B18829" s="159"/>
      <c r="D18829" s="158"/>
      <c r="E18829" s="158"/>
      <c r="F18829" s="157"/>
      <c r="H18829" s="153"/>
      <c r="I18829" s="152"/>
      <c r="R18829" s="151"/>
      <c r="S18829" s="151"/>
      <c r="T18829" s="151"/>
      <c r="U18829" s="151"/>
      <c r="V18829" s="151"/>
      <c r="W18829" s="151"/>
      <c r="X18829" s="151"/>
    </row>
    <row r="18830" spans="2:24" s="150" customFormat="1" x14ac:dyDescent="0.35">
      <c r="B18830" s="159"/>
      <c r="D18830" s="158"/>
      <c r="E18830" s="158"/>
      <c r="F18830" s="157"/>
      <c r="H18830" s="153"/>
      <c r="I18830" s="152"/>
      <c r="R18830" s="151"/>
      <c r="S18830" s="151"/>
      <c r="T18830" s="151"/>
      <c r="U18830" s="151"/>
      <c r="V18830" s="151"/>
      <c r="W18830" s="151"/>
      <c r="X18830" s="151"/>
    </row>
    <row r="18831" spans="2:24" s="150" customFormat="1" x14ac:dyDescent="0.35">
      <c r="B18831" s="159"/>
      <c r="D18831" s="158"/>
      <c r="E18831" s="158"/>
      <c r="F18831" s="157"/>
      <c r="H18831" s="153"/>
      <c r="I18831" s="152"/>
      <c r="R18831" s="151"/>
      <c r="S18831" s="151"/>
      <c r="T18831" s="151"/>
      <c r="U18831" s="151"/>
      <c r="V18831" s="151"/>
      <c r="W18831" s="151"/>
      <c r="X18831" s="151"/>
    </row>
    <row r="18832" spans="2:24" s="150" customFormat="1" x14ac:dyDescent="0.35">
      <c r="B18832" s="159"/>
      <c r="D18832" s="158"/>
      <c r="E18832" s="158"/>
      <c r="F18832" s="157"/>
      <c r="H18832" s="153"/>
      <c r="I18832" s="152"/>
      <c r="R18832" s="151"/>
      <c r="S18832" s="151"/>
      <c r="T18832" s="151"/>
      <c r="U18832" s="151"/>
      <c r="V18832" s="151"/>
      <c r="W18832" s="151"/>
      <c r="X18832" s="151"/>
    </row>
    <row r="18833" spans="2:24" s="150" customFormat="1" x14ac:dyDescent="0.35">
      <c r="B18833" s="159"/>
      <c r="D18833" s="158"/>
      <c r="E18833" s="158"/>
      <c r="F18833" s="157"/>
      <c r="H18833" s="153"/>
      <c r="I18833" s="152"/>
      <c r="R18833" s="151"/>
      <c r="S18833" s="151"/>
      <c r="T18833" s="151"/>
      <c r="U18833" s="151"/>
      <c r="V18833" s="151"/>
      <c r="W18833" s="151"/>
      <c r="X18833" s="151"/>
    </row>
    <row r="18834" spans="2:24" s="150" customFormat="1" x14ac:dyDescent="0.35">
      <c r="B18834" s="159"/>
      <c r="D18834" s="158"/>
      <c r="E18834" s="158"/>
      <c r="F18834" s="157"/>
      <c r="H18834" s="153"/>
      <c r="I18834" s="152"/>
      <c r="R18834" s="151"/>
      <c r="S18834" s="151"/>
      <c r="T18834" s="151"/>
      <c r="U18834" s="151"/>
      <c r="V18834" s="151"/>
      <c r="W18834" s="151"/>
      <c r="X18834" s="151"/>
    </row>
    <row r="18835" spans="2:24" s="150" customFormat="1" x14ac:dyDescent="0.35">
      <c r="B18835" s="159"/>
      <c r="D18835" s="158"/>
      <c r="E18835" s="158"/>
      <c r="F18835" s="157"/>
      <c r="H18835" s="153"/>
      <c r="I18835" s="152"/>
      <c r="R18835" s="151"/>
      <c r="S18835" s="151"/>
      <c r="T18835" s="151"/>
      <c r="U18835" s="151"/>
      <c r="V18835" s="151"/>
      <c r="W18835" s="151"/>
      <c r="X18835" s="151"/>
    </row>
    <row r="18836" spans="2:24" s="150" customFormat="1" x14ac:dyDescent="0.35">
      <c r="B18836" s="159"/>
      <c r="D18836" s="158"/>
      <c r="E18836" s="158"/>
      <c r="F18836" s="157"/>
      <c r="H18836" s="153"/>
      <c r="I18836" s="152"/>
      <c r="R18836" s="151"/>
      <c r="S18836" s="151"/>
      <c r="T18836" s="151"/>
      <c r="U18836" s="151"/>
      <c r="V18836" s="151"/>
      <c r="W18836" s="151"/>
      <c r="X18836" s="151"/>
    </row>
    <row r="18837" spans="2:24" s="150" customFormat="1" x14ac:dyDescent="0.35">
      <c r="B18837" s="159"/>
      <c r="D18837" s="158"/>
      <c r="E18837" s="158"/>
      <c r="F18837" s="157"/>
      <c r="H18837" s="153"/>
      <c r="I18837" s="152"/>
      <c r="R18837" s="151"/>
      <c r="S18837" s="151"/>
      <c r="T18837" s="151"/>
      <c r="U18837" s="151"/>
      <c r="V18837" s="151"/>
      <c r="W18837" s="151"/>
      <c r="X18837" s="151"/>
    </row>
    <row r="18838" spans="2:24" s="150" customFormat="1" x14ac:dyDescent="0.35">
      <c r="B18838" s="159"/>
      <c r="D18838" s="158"/>
      <c r="E18838" s="158"/>
      <c r="F18838" s="157"/>
      <c r="H18838" s="153"/>
      <c r="I18838" s="152"/>
      <c r="R18838" s="151"/>
      <c r="S18838" s="151"/>
      <c r="T18838" s="151"/>
      <c r="U18838" s="151"/>
      <c r="V18838" s="151"/>
      <c r="W18838" s="151"/>
      <c r="X18838" s="151"/>
    </row>
    <row r="18839" spans="2:24" s="150" customFormat="1" x14ac:dyDescent="0.35">
      <c r="B18839" s="159"/>
      <c r="D18839" s="158"/>
      <c r="E18839" s="158"/>
      <c r="F18839" s="157"/>
      <c r="H18839" s="153"/>
      <c r="I18839" s="152"/>
      <c r="R18839" s="151"/>
      <c r="S18839" s="151"/>
      <c r="T18839" s="151"/>
      <c r="U18839" s="151"/>
      <c r="V18839" s="151"/>
      <c r="W18839" s="151"/>
      <c r="X18839" s="151"/>
    </row>
    <row r="18840" spans="2:24" s="150" customFormat="1" x14ac:dyDescent="0.35">
      <c r="B18840" s="159"/>
      <c r="D18840" s="158"/>
      <c r="E18840" s="158"/>
      <c r="F18840" s="157"/>
      <c r="H18840" s="153"/>
      <c r="I18840" s="152"/>
      <c r="R18840" s="151"/>
      <c r="S18840" s="151"/>
      <c r="T18840" s="151"/>
      <c r="U18840" s="151"/>
      <c r="V18840" s="151"/>
      <c r="W18840" s="151"/>
      <c r="X18840" s="151"/>
    </row>
    <row r="18841" spans="2:24" s="150" customFormat="1" x14ac:dyDescent="0.35">
      <c r="B18841" s="159"/>
      <c r="D18841" s="158"/>
      <c r="E18841" s="158"/>
      <c r="F18841" s="157"/>
      <c r="H18841" s="153"/>
      <c r="I18841" s="152"/>
      <c r="R18841" s="151"/>
      <c r="S18841" s="151"/>
      <c r="T18841" s="151"/>
      <c r="U18841" s="151"/>
      <c r="V18841" s="151"/>
      <c r="W18841" s="151"/>
      <c r="X18841" s="151"/>
    </row>
    <row r="18842" spans="2:24" s="150" customFormat="1" x14ac:dyDescent="0.35">
      <c r="B18842" s="159"/>
      <c r="D18842" s="158"/>
      <c r="E18842" s="158"/>
      <c r="F18842" s="157"/>
      <c r="H18842" s="153"/>
      <c r="I18842" s="152"/>
      <c r="R18842" s="151"/>
      <c r="S18842" s="151"/>
      <c r="T18842" s="151"/>
      <c r="U18842" s="151"/>
      <c r="V18842" s="151"/>
      <c r="W18842" s="151"/>
      <c r="X18842" s="151"/>
    </row>
    <row r="18843" spans="2:24" s="150" customFormat="1" x14ac:dyDescent="0.35">
      <c r="B18843" s="159"/>
      <c r="D18843" s="158"/>
      <c r="E18843" s="158"/>
      <c r="F18843" s="157"/>
      <c r="H18843" s="153"/>
      <c r="I18843" s="152"/>
      <c r="R18843" s="151"/>
      <c r="S18843" s="151"/>
      <c r="T18843" s="151"/>
      <c r="U18843" s="151"/>
      <c r="V18843" s="151"/>
      <c r="W18843" s="151"/>
      <c r="X18843" s="151"/>
    </row>
    <row r="18844" spans="2:24" s="150" customFormat="1" x14ac:dyDescent="0.35">
      <c r="B18844" s="159"/>
      <c r="D18844" s="158"/>
      <c r="E18844" s="158"/>
      <c r="F18844" s="157"/>
      <c r="H18844" s="153"/>
      <c r="I18844" s="152"/>
      <c r="R18844" s="151"/>
      <c r="S18844" s="151"/>
      <c r="T18844" s="151"/>
      <c r="U18844" s="151"/>
      <c r="V18844" s="151"/>
      <c r="W18844" s="151"/>
      <c r="X18844" s="151"/>
    </row>
    <row r="18845" spans="2:24" s="150" customFormat="1" x14ac:dyDescent="0.35">
      <c r="B18845" s="159"/>
      <c r="D18845" s="158"/>
      <c r="E18845" s="158"/>
      <c r="F18845" s="157"/>
      <c r="H18845" s="153"/>
      <c r="I18845" s="152"/>
      <c r="R18845" s="151"/>
      <c r="S18845" s="151"/>
      <c r="T18845" s="151"/>
      <c r="U18845" s="151"/>
      <c r="V18845" s="151"/>
      <c r="W18845" s="151"/>
      <c r="X18845" s="151"/>
    </row>
    <row r="18846" spans="2:24" s="150" customFormat="1" x14ac:dyDescent="0.35">
      <c r="B18846" s="159"/>
      <c r="D18846" s="158"/>
      <c r="E18846" s="158"/>
      <c r="F18846" s="157"/>
      <c r="H18846" s="153"/>
      <c r="I18846" s="152"/>
      <c r="R18846" s="151"/>
      <c r="S18846" s="151"/>
      <c r="T18846" s="151"/>
      <c r="U18846" s="151"/>
      <c r="V18846" s="151"/>
      <c r="W18846" s="151"/>
      <c r="X18846" s="151"/>
    </row>
    <row r="18847" spans="2:24" s="150" customFormat="1" x14ac:dyDescent="0.35">
      <c r="B18847" s="159"/>
      <c r="D18847" s="158"/>
      <c r="E18847" s="158"/>
      <c r="F18847" s="157"/>
      <c r="H18847" s="153"/>
      <c r="I18847" s="152"/>
      <c r="R18847" s="151"/>
      <c r="S18847" s="151"/>
      <c r="T18847" s="151"/>
      <c r="U18847" s="151"/>
      <c r="V18847" s="151"/>
      <c r="W18847" s="151"/>
      <c r="X18847" s="151"/>
    </row>
    <row r="18848" spans="2:24" s="150" customFormat="1" x14ac:dyDescent="0.35">
      <c r="B18848" s="159"/>
      <c r="D18848" s="158"/>
      <c r="E18848" s="158"/>
      <c r="F18848" s="157"/>
      <c r="H18848" s="153"/>
      <c r="I18848" s="152"/>
      <c r="R18848" s="151"/>
      <c r="S18848" s="151"/>
      <c r="T18848" s="151"/>
      <c r="U18848" s="151"/>
      <c r="V18848" s="151"/>
      <c r="W18848" s="151"/>
      <c r="X18848" s="151"/>
    </row>
    <row r="18849" spans="2:24" s="150" customFormat="1" x14ac:dyDescent="0.35">
      <c r="B18849" s="159"/>
      <c r="D18849" s="158"/>
      <c r="E18849" s="158"/>
      <c r="F18849" s="157"/>
      <c r="H18849" s="153"/>
      <c r="I18849" s="152"/>
      <c r="R18849" s="151"/>
      <c r="S18849" s="151"/>
      <c r="T18849" s="151"/>
      <c r="U18849" s="151"/>
      <c r="V18849" s="151"/>
      <c r="W18849" s="151"/>
      <c r="X18849" s="151"/>
    </row>
    <row r="18850" spans="2:24" s="150" customFormat="1" x14ac:dyDescent="0.35">
      <c r="B18850" s="159"/>
      <c r="D18850" s="158"/>
      <c r="E18850" s="158"/>
      <c r="F18850" s="157"/>
      <c r="H18850" s="153"/>
      <c r="I18850" s="152"/>
      <c r="R18850" s="151"/>
      <c r="S18850" s="151"/>
      <c r="T18850" s="151"/>
      <c r="U18850" s="151"/>
      <c r="V18850" s="151"/>
      <c r="W18850" s="151"/>
      <c r="X18850" s="151"/>
    </row>
    <row r="18851" spans="2:24" s="150" customFormat="1" x14ac:dyDescent="0.35">
      <c r="B18851" s="159"/>
      <c r="D18851" s="158"/>
      <c r="E18851" s="158"/>
      <c r="F18851" s="157"/>
      <c r="H18851" s="153"/>
      <c r="I18851" s="152"/>
      <c r="R18851" s="151"/>
      <c r="S18851" s="151"/>
      <c r="T18851" s="151"/>
      <c r="U18851" s="151"/>
      <c r="V18851" s="151"/>
      <c r="W18851" s="151"/>
      <c r="X18851" s="151"/>
    </row>
    <row r="18852" spans="2:24" s="150" customFormat="1" x14ac:dyDescent="0.35">
      <c r="B18852" s="159"/>
      <c r="D18852" s="158"/>
      <c r="E18852" s="158"/>
      <c r="F18852" s="157"/>
      <c r="H18852" s="153"/>
      <c r="I18852" s="152"/>
      <c r="R18852" s="151"/>
      <c r="S18852" s="151"/>
      <c r="T18852" s="151"/>
      <c r="U18852" s="151"/>
      <c r="V18852" s="151"/>
      <c r="W18852" s="151"/>
      <c r="X18852" s="151"/>
    </row>
    <row r="18853" spans="2:24" s="150" customFormat="1" x14ac:dyDescent="0.35">
      <c r="B18853" s="159"/>
      <c r="D18853" s="158"/>
      <c r="E18853" s="158"/>
      <c r="F18853" s="157"/>
      <c r="H18853" s="153"/>
      <c r="I18853" s="152"/>
      <c r="R18853" s="151"/>
      <c r="S18853" s="151"/>
      <c r="T18853" s="151"/>
      <c r="U18853" s="151"/>
      <c r="V18853" s="151"/>
      <c r="W18853" s="151"/>
      <c r="X18853" s="151"/>
    </row>
    <row r="18854" spans="2:24" s="150" customFormat="1" x14ac:dyDescent="0.35">
      <c r="B18854" s="159"/>
      <c r="D18854" s="158"/>
      <c r="E18854" s="158"/>
      <c r="F18854" s="157"/>
      <c r="H18854" s="153"/>
      <c r="I18854" s="152"/>
      <c r="R18854" s="151"/>
      <c r="S18854" s="151"/>
      <c r="T18854" s="151"/>
      <c r="U18854" s="151"/>
      <c r="V18854" s="151"/>
      <c r="W18854" s="151"/>
      <c r="X18854" s="151"/>
    </row>
    <row r="18855" spans="2:24" s="150" customFormat="1" x14ac:dyDescent="0.35">
      <c r="B18855" s="159"/>
      <c r="D18855" s="158"/>
      <c r="E18855" s="158"/>
      <c r="F18855" s="157"/>
      <c r="H18855" s="153"/>
      <c r="I18855" s="152"/>
      <c r="R18855" s="151"/>
      <c r="S18855" s="151"/>
      <c r="T18855" s="151"/>
      <c r="U18855" s="151"/>
      <c r="V18855" s="151"/>
      <c r="W18855" s="151"/>
      <c r="X18855" s="151"/>
    </row>
    <row r="18856" spans="2:24" s="150" customFormat="1" x14ac:dyDescent="0.35">
      <c r="B18856" s="159"/>
      <c r="D18856" s="158"/>
      <c r="E18856" s="158"/>
      <c r="F18856" s="157"/>
      <c r="H18856" s="153"/>
      <c r="I18856" s="152"/>
      <c r="R18856" s="151"/>
      <c r="S18856" s="151"/>
      <c r="T18856" s="151"/>
      <c r="U18856" s="151"/>
      <c r="V18856" s="151"/>
      <c r="W18856" s="151"/>
      <c r="X18856" s="151"/>
    </row>
    <row r="18857" spans="2:24" s="150" customFormat="1" x14ac:dyDescent="0.35">
      <c r="B18857" s="159"/>
      <c r="D18857" s="158"/>
      <c r="E18857" s="158"/>
      <c r="F18857" s="157"/>
      <c r="H18857" s="153"/>
      <c r="I18857" s="152"/>
      <c r="R18857" s="151"/>
      <c r="S18857" s="151"/>
      <c r="T18857" s="151"/>
      <c r="U18857" s="151"/>
      <c r="V18857" s="151"/>
      <c r="W18857" s="151"/>
      <c r="X18857" s="151"/>
    </row>
    <row r="18858" spans="2:24" s="150" customFormat="1" x14ac:dyDescent="0.35">
      <c r="B18858" s="159"/>
      <c r="D18858" s="158"/>
      <c r="E18858" s="158"/>
      <c r="F18858" s="157"/>
      <c r="H18858" s="153"/>
      <c r="I18858" s="152"/>
      <c r="R18858" s="151"/>
      <c r="S18858" s="151"/>
      <c r="T18858" s="151"/>
      <c r="U18858" s="151"/>
      <c r="V18858" s="151"/>
      <c r="W18858" s="151"/>
      <c r="X18858" s="151"/>
    </row>
    <row r="18859" spans="2:24" s="150" customFormat="1" x14ac:dyDescent="0.35">
      <c r="B18859" s="159"/>
      <c r="D18859" s="158"/>
      <c r="E18859" s="158"/>
      <c r="F18859" s="157"/>
      <c r="H18859" s="153"/>
      <c r="I18859" s="152"/>
      <c r="R18859" s="151"/>
      <c r="S18859" s="151"/>
      <c r="T18859" s="151"/>
      <c r="U18859" s="151"/>
      <c r="V18859" s="151"/>
      <c r="W18859" s="151"/>
      <c r="X18859" s="151"/>
    </row>
    <row r="18860" spans="2:24" s="150" customFormat="1" x14ac:dyDescent="0.35">
      <c r="B18860" s="159"/>
      <c r="D18860" s="158"/>
      <c r="E18860" s="158"/>
      <c r="F18860" s="157"/>
      <c r="H18860" s="153"/>
      <c r="I18860" s="152"/>
      <c r="R18860" s="151"/>
      <c r="S18860" s="151"/>
      <c r="T18860" s="151"/>
      <c r="U18860" s="151"/>
      <c r="V18860" s="151"/>
      <c r="W18860" s="151"/>
      <c r="X18860" s="151"/>
    </row>
    <row r="18861" spans="2:24" s="150" customFormat="1" x14ac:dyDescent="0.35">
      <c r="B18861" s="159"/>
      <c r="D18861" s="158"/>
      <c r="E18861" s="158"/>
      <c r="F18861" s="157"/>
      <c r="H18861" s="153"/>
      <c r="I18861" s="152"/>
      <c r="R18861" s="151"/>
      <c r="S18861" s="151"/>
      <c r="T18861" s="151"/>
      <c r="U18861" s="151"/>
      <c r="V18861" s="151"/>
      <c r="W18861" s="151"/>
      <c r="X18861" s="151"/>
    </row>
    <row r="18862" spans="2:24" s="150" customFormat="1" x14ac:dyDescent="0.35">
      <c r="B18862" s="159"/>
      <c r="D18862" s="158"/>
      <c r="E18862" s="158"/>
      <c r="F18862" s="157"/>
      <c r="H18862" s="153"/>
      <c r="I18862" s="152"/>
      <c r="R18862" s="151"/>
      <c r="S18862" s="151"/>
      <c r="T18862" s="151"/>
      <c r="U18862" s="151"/>
      <c r="V18862" s="151"/>
      <c r="W18862" s="151"/>
      <c r="X18862" s="151"/>
    </row>
    <row r="18863" spans="2:24" s="150" customFormat="1" x14ac:dyDescent="0.35">
      <c r="B18863" s="159"/>
      <c r="D18863" s="158"/>
      <c r="E18863" s="158"/>
      <c r="F18863" s="157"/>
      <c r="H18863" s="153"/>
      <c r="I18863" s="152"/>
      <c r="R18863" s="151"/>
      <c r="S18863" s="151"/>
      <c r="T18863" s="151"/>
      <c r="U18863" s="151"/>
      <c r="V18863" s="151"/>
      <c r="W18863" s="151"/>
      <c r="X18863" s="151"/>
    </row>
    <row r="18864" spans="2:24" s="150" customFormat="1" x14ac:dyDescent="0.35">
      <c r="B18864" s="159"/>
      <c r="D18864" s="158"/>
      <c r="E18864" s="158"/>
      <c r="F18864" s="157"/>
      <c r="H18864" s="153"/>
      <c r="I18864" s="152"/>
      <c r="R18864" s="151"/>
      <c r="S18864" s="151"/>
      <c r="T18864" s="151"/>
      <c r="U18864" s="151"/>
      <c r="V18864" s="151"/>
      <c r="W18864" s="151"/>
      <c r="X18864" s="151"/>
    </row>
    <row r="18865" spans="2:24" s="150" customFormat="1" x14ac:dyDescent="0.35">
      <c r="B18865" s="159"/>
      <c r="D18865" s="158"/>
      <c r="E18865" s="158"/>
      <c r="F18865" s="157"/>
      <c r="H18865" s="153"/>
      <c r="I18865" s="152"/>
      <c r="R18865" s="151"/>
      <c r="S18865" s="151"/>
      <c r="T18865" s="151"/>
      <c r="U18865" s="151"/>
      <c r="V18865" s="151"/>
      <c r="W18865" s="151"/>
      <c r="X18865" s="151"/>
    </row>
    <row r="18866" spans="2:24" s="150" customFormat="1" x14ac:dyDescent="0.35">
      <c r="B18866" s="159"/>
      <c r="D18866" s="158"/>
      <c r="E18866" s="158"/>
      <c r="F18866" s="157"/>
      <c r="H18866" s="153"/>
      <c r="I18866" s="152"/>
      <c r="R18866" s="151"/>
      <c r="S18866" s="151"/>
      <c r="T18866" s="151"/>
      <c r="U18866" s="151"/>
      <c r="V18866" s="151"/>
      <c r="W18866" s="151"/>
      <c r="X18866" s="151"/>
    </row>
    <row r="18867" spans="2:24" s="150" customFormat="1" x14ac:dyDescent="0.35">
      <c r="B18867" s="159"/>
      <c r="D18867" s="158"/>
      <c r="E18867" s="158"/>
      <c r="F18867" s="157"/>
      <c r="H18867" s="153"/>
      <c r="I18867" s="152"/>
      <c r="R18867" s="151"/>
      <c r="S18867" s="151"/>
      <c r="T18867" s="151"/>
      <c r="U18867" s="151"/>
      <c r="V18867" s="151"/>
      <c r="W18867" s="151"/>
      <c r="X18867" s="151"/>
    </row>
    <row r="18868" spans="2:24" s="150" customFormat="1" x14ac:dyDescent="0.35">
      <c r="B18868" s="159"/>
      <c r="D18868" s="158"/>
      <c r="E18868" s="158"/>
      <c r="F18868" s="157"/>
      <c r="H18868" s="153"/>
      <c r="I18868" s="152"/>
      <c r="R18868" s="151"/>
      <c r="S18868" s="151"/>
      <c r="T18868" s="151"/>
      <c r="U18868" s="151"/>
      <c r="V18868" s="151"/>
      <c r="W18868" s="151"/>
      <c r="X18868" s="151"/>
    </row>
    <row r="18869" spans="2:24" s="150" customFormat="1" x14ac:dyDescent="0.35">
      <c r="B18869" s="159"/>
      <c r="D18869" s="158"/>
      <c r="E18869" s="158"/>
      <c r="F18869" s="157"/>
      <c r="H18869" s="153"/>
      <c r="I18869" s="152"/>
      <c r="R18869" s="151"/>
      <c r="S18869" s="151"/>
      <c r="T18869" s="151"/>
      <c r="U18869" s="151"/>
      <c r="V18869" s="151"/>
      <c r="W18869" s="151"/>
      <c r="X18869" s="151"/>
    </row>
    <row r="18870" spans="2:24" s="150" customFormat="1" x14ac:dyDescent="0.35">
      <c r="B18870" s="159"/>
      <c r="D18870" s="158"/>
      <c r="E18870" s="158"/>
      <c r="F18870" s="157"/>
      <c r="H18870" s="153"/>
      <c r="I18870" s="152"/>
      <c r="R18870" s="151"/>
      <c r="S18870" s="151"/>
      <c r="T18870" s="151"/>
      <c r="U18870" s="151"/>
      <c r="V18870" s="151"/>
      <c r="W18870" s="151"/>
      <c r="X18870" s="151"/>
    </row>
    <row r="18871" spans="2:24" s="150" customFormat="1" x14ac:dyDescent="0.35">
      <c r="B18871" s="159"/>
      <c r="D18871" s="158"/>
      <c r="E18871" s="158"/>
      <c r="F18871" s="157"/>
      <c r="H18871" s="153"/>
      <c r="I18871" s="152"/>
      <c r="R18871" s="151"/>
      <c r="S18871" s="151"/>
      <c r="T18871" s="151"/>
      <c r="U18871" s="151"/>
      <c r="V18871" s="151"/>
      <c r="W18871" s="151"/>
      <c r="X18871" s="151"/>
    </row>
    <row r="18872" spans="2:24" s="150" customFormat="1" x14ac:dyDescent="0.35">
      <c r="B18872" s="159"/>
      <c r="D18872" s="158"/>
      <c r="E18872" s="158"/>
      <c r="F18872" s="157"/>
      <c r="H18872" s="153"/>
      <c r="I18872" s="152"/>
      <c r="R18872" s="151"/>
      <c r="S18872" s="151"/>
      <c r="T18872" s="151"/>
      <c r="U18872" s="151"/>
      <c r="V18872" s="151"/>
      <c r="W18872" s="151"/>
      <c r="X18872" s="151"/>
    </row>
    <row r="18873" spans="2:24" s="150" customFormat="1" x14ac:dyDescent="0.35">
      <c r="B18873" s="159"/>
      <c r="D18873" s="158"/>
      <c r="E18873" s="158"/>
      <c r="F18873" s="157"/>
      <c r="H18873" s="153"/>
      <c r="I18873" s="152"/>
      <c r="R18873" s="151"/>
      <c r="S18873" s="151"/>
      <c r="T18873" s="151"/>
      <c r="U18873" s="151"/>
      <c r="V18873" s="151"/>
      <c r="W18873" s="151"/>
      <c r="X18873" s="151"/>
    </row>
    <row r="18874" spans="2:24" s="150" customFormat="1" x14ac:dyDescent="0.35">
      <c r="B18874" s="159"/>
      <c r="D18874" s="158"/>
      <c r="E18874" s="158"/>
      <c r="F18874" s="157"/>
      <c r="H18874" s="153"/>
      <c r="I18874" s="152"/>
      <c r="R18874" s="151"/>
      <c r="S18874" s="151"/>
      <c r="T18874" s="151"/>
      <c r="U18874" s="151"/>
      <c r="V18874" s="151"/>
      <c r="W18874" s="151"/>
      <c r="X18874" s="151"/>
    </row>
    <row r="18875" spans="2:24" s="150" customFormat="1" x14ac:dyDescent="0.35">
      <c r="B18875" s="159"/>
      <c r="D18875" s="158"/>
      <c r="E18875" s="158"/>
      <c r="F18875" s="157"/>
      <c r="H18875" s="153"/>
      <c r="I18875" s="152"/>
      <c r="R18875" s="151"/>
      <c r="S18875" s="151"/>
      <c r="T18875" s="151"/>
      <c r="U18875" s="151"/>
      <c r="V18875" s="151"/>
      <c r="W18875" s="151"/>
      <c r="X18875" s="151"/>
    </row>
    <row r="18876" spans="2:24" s="150" customFormat="1" x14ac:dyDescent="0.35">
      <c r="B18876" s="159"/>
      <c r="D18876" s="158"/>
      <c r="E18876" s="158"/>
      <c r="F18876" s="157"/>
      <c r="H18876" s="153"/>
      <c r="I18876" s="152"/>
      <c r="R18876" s="151"/>
      <c r="S18876" s="151"/>
      <c r="T18876" s="151"/>
      <c r="U18876" s="151"/>
      <c r="V18876" s="151"/>
      <c r="W18876" s="151"/>
      <c r="X18876" s="151"/>
    </row>
    <row r="18877" spans="2:24" s="150" customFormat="1" x14ac:dyDescent="0.35">
      <c r="B18877" s="159"/>
      <c r="D18877" s="158"/>
      <c r="E18877" s="158"/>
      <c r="F18877" s="157"/>
      <c r="H18877" s="153"/>
      <c r="I18877" s="152"/>
      <c r="R18877" s="151"/>
      <c r="S18877" s="151"/>
      <c r="T18877" s="151"/>
      <c r="U18877" s="151"/>
      <c r="V18877" s="151"/>
      <c r="W18877" s="151"/>
      <c r="X18877" s="151"/>
    </row>
    <row r="18878" spans="2:24" s="150" customFormat="1" x14ac:dyDescent="0.35">
      <c r="B18878" s="159"/>
      <c r="D18878" s="158"/>
      <c r="E18878" s="158"/>
      <c r="F18878" s="157"/>
      <c r="H18878" s="153"/>
      <c r="I18878" s="152"/>
      <c r="R18878" s="151"/>
      <c r="S18878" s="151"/>
      <c r="T18878" s="151"/>
      <c r="U18878" s="151"/>
      <c r="V18878" s="151"/>
      <c r="W18878" s="151"/>
      <c r="X18878" s="151"/>
    </row>
    <row r="18879" spans="2:24" s="150" customFormat="1" x14ac:dyDescent="0.35">
      <c r="B18879" s="159"/>
      <c r="D18879" s="158"/>
      <c r="E18879" s="158"/>
      <c r="F18879" s="157"/>
      <c r="H18879" s="153"/>
      <c r="I18879" s="152"/>
      <c r="R18879" s="151"/>
      <c r="S18879" s="151"/>
      <c r="T18879" s="151"/>
      <c r="U18879" s="151"/>
      <c r="V18879" s="151"/>
      <c r="W18879" s="151"/>
      <c r="X18879" s="151"/>
    </row>
    <row r="18880" spans="2:24" s="150" customFormat="1" x14ac:dyDescent="0.35">
      <c r="B18880" s="159"/>
      <c r="D18880" s="158"/>
      <c r="E18880" s="158"/>
      <c r="F18880" s="157"/>
      <c r="H18880" s="153"/>
      <c r="I18880" s="152"/>
      <c r="R18880" s="151"/>
      <c r="S18880" s="151"/>
      <c r="T18880" s="151"/>
      <c r="U18880" s="151"/>
      <c r="V18880" s="151"/>
      <c r="W18880" s="151"/>
      <c r="X18880" s="151"/>
    </row>
    <row r="18881" spans="2:24" s="150" customFormat="1" x14ac:dyDescent="0.35">
      <c r="B18881" s="159"/>
      <c r="D18881" s="158"/>
      <c r="E18881" s="158"/>
      <c r="F18881" s="157"/>
      <c r="H18881" s="153"/>
      <c r="I18881" s="152"/>
      <c r="R18881" s="151"/>
      <c r="S18881" s="151"/>
      <c r="T18881" s="151"/>
      <c r="U18881" s="151"/>
      <c r="V18881" s="151"/>
      <c r="W18881" s="151"/>
      <c r="X18881" s="151"/>
    </row>
    <row r="18882" spans="2:24" s="150" customFormat="1" x14ac:dyDescent="0.35">
      <c r="B18882" s="159"/>
      <c r="D18882" s="158"/>
      <c r="E18882" s="158"/>
      <c r="F18882" s="157"/>
      <c r="H18882" s="153"/>
      <c r="I18882" s="152"/>
      <c r="R18882" s="151"/>
      <c r="S18882" s="151"/>
      <c r="T18882" s="151"/>
      <c r="U18882" s="151"/>
      <c r="V18882" s="151"/>
      <c r="W18882" s="151"/>
      <c r="X18882" s="151"/>
    </row>
    <row r="18883" spans="2:24" s="150" customFormat="1" x14ac:dyDescent="0.35">
      <c r="B18883" s="159"/>
      <c r="D18883" s="158"/>
      <c r="E18883" s="158"/>
      <c r="F18883" s="157"/>
      <c r="H18883" s="153"/>
      <c r="I18883" s="152"/>
      <c r="R18883" s="151"/>
      <c r="S18883" s="151"/>
      <c r="T18883" s="151"/>
      <c r="U18883" s="151"/>
      <c r="V18883" s="151"/>
      <c r="W18883" s="151"/>
      <c r="X18883" s="151"/>
    </row>
    <row r="18884" spans="2:24" s="150" customFormat="1" x14ac:dyDescent="0.35">
      <c r="B18884" s="159"/>
      <c r="D18884" s="158"/>
      <c r="E18884" s="158"/>
      <c r="F18884" s="157"/>
      <c r="H18884" s="153"/>
      <c r="I18884" s="152"/>
      <c r="R18884" s="151"/>
      <c r="S18884" s="151"/>
      <c r="T18884" s="151"/>
      <c r="U18884" s="151"/>
      <c r="V18884" s="151"/>
      <c r="W18884" s="151"/>
      <c r="X18884" s="151"/>
    </row>
    <row r="18885" spans="2:24" s="150" customFormat="1" x14ac:dyDescent="0.35">
      <c r="B18885" s="159"/>
      <c r="D18885" s="158"/>
      <c r="E18885" s="158"/>
      <c r="F18885" s="157"/>
      <c r="H18885" s="153"/>
      <c r="I18885" s="152"/>
      <c r="R18885" s="151"/>
      <c r="S18885" s="151"/>
      <c r="T18885" s="151"/>
      <c r="U18885" s="151"/>
      <c r="V18885" s="151"/>
      <c r="W18885" s="151"/>
      <c r="X18885" s="151"/>
    </row>
    <row r="18886" spans="2:24" s="150" customFormat="1" x14ac:dyDescent="0.35">
      <c r="B18886" s="159"/>
      <c r="D18886" s="158"/>
      <c r="E18886" s="158"/>
      <c r="F18886" s="157"/>
      <c r="H18886" s="153"/>
      <c r="I18886" s="152"/>
      <c r="R18886" s="151"/>
      <c r="S18886" s="151"/>
      <c r="T18886" s="151"/>
      <c r="U18886" s="151"/>
      <c r="V18886" s="151"/>
      <c r="W18886" s="151"/>
      <c r="X18886" s="151"/>
    </row>
    <row r="18887" spans="2:24" s="150" customFormat="1" x14ac:dyDescent="0.35">
      <c r="B18887" s="159"/>
      <c r="D18887" s="158"/>
      <c r="E18887" s="158"/>
      <c r="F18887" s="157"/>
      <c r="H18887" s="153"/>
      <c r="I18887" s="152"/>
      <c r="R18887" s="151"/>
      <c r="S18887" s="151"/>
      <c r="T18887" s="151"/>
      <c r="U18887" s="151"/>
      <c r="V18887" s="151"/>
      <c r="W18887" s="151"/>
      <c r="X18887" s="151"/>
    </row>
    <row r="18888" spans="2:24" s="150" customFormat="1" x14ac:dyDescent="0.35">
      <c r="B18888" s="159"/>
      <c r="D18888" s="158"/>
      <c r="E18888" s="158"/>
      <c r="F18888" s="157"/>
      <c r="H18888" s="153"/>
      <c r="I18888" s="152"/>
      <c r="R18888" s="151"/>
      <c r="S18888" s="151"/>
      <c r="T18888" s="151"/>
      <c r="U18888" s="151"/>
      <c r="V18888" s="151"/>
      <c r="W18888" s="151"/>
      <c r="X18888" s="151"/>
    </row>
    <row r="18889" spans="2:24" s="150" customFormat="1" x14ac:dyDescent="0.35">
      <c r="B18889" s="159"/>
      <c r="D18889" s="158"/>
      <c r="E18889" s="158"/>
      <c r="F18889" s="157"/>
      <c r="H18889" s="153"/>
      <c r="I18889" s="152"/>
      <c r="R18889" s="151"/>
      <c r="S18889" s="151"/>
      <c r="T18889" s="151"/>
      <c r="U18889" s="151"/>
      <c r="V18889" s="151"/>
      <c r="W18889" s="151"/>
      <c r="X18889" s="151"/>
    </row>
    <row r="18890" spans="2:24" s="150" customFormat="1" x14ac:dyDescent="0.35">
      <c r="B18890" s="159"/>
      <c r="D18890" s="158"/>
      <c r="E18890" s="158"/>
      <c r="F18890" s="157"/>
      <c r="H18890" s="153"/>
      <c r="I18890" s="152"/>
      <c r="R18890" s="151"/>
      <c r="S18890" s="151"/>
      <c r="T18890" s="151"/>
      <c r="U18890" s="151"/>
      <c r="V18890" s="151"/>
      <c r="W18890" s="151"/>
      <c r="X18890" s="151"/>
    </row>
    <row r="18891" spans="2:24" s="150" customFormat="1" x14ac:dyDescent="0.35">
      <c r="B18891" s="159"/>
      <c r="D18891" s="158"/>
      <c r="E18891" s="158"/>
      <c r="F18891" s="157"/>
      <c r="H18891" s="153"/>
      <c r="I18891" s="152"/>
      <c r="R18891" s="151"/>
      <c r="S18891" s="151"/>
      <c r="T18891" s="151"/>
      <c r="U18891" s="151"/>
      <c r="V18891" s="151"/>
      <c r="W18891" s="151"/>
      <c r="X18891" s="151"/>
    </row>
    <row r="18892" spans="2:24" s="150" customFormat="1" x14ac:dyDescent="0.35">
      <c r="B18892" s="159"/>
      <c r="D18892" s="158"/>
      <c r="E18892" s="158"/>
      <c r="F18892" s="157"/>
      <c r="H18892" s="153"/>
      <c r="I18892" s="152"/>
      <c r="R18892" s="151"/>
      <c r="S18892" s="151"/>
      <c r="T18892" s="151"/>
      <c r="U18892" s="151"/>
      <c r="V18892" s="151"/>
      <c r="W18892" s="151"/>
      <c r="X18892" s="151"/>
    </row>
    <row r="18893" spans="2:24" s="150" customFormat="1" x14ac:dyDescent="0.35">
      <c r="B18893" s="159"/>
      <c r="D18893" s="158"/>
      <c r="E18893" s="158"/>
      <c r="F18893" s="157"/>
      <c r="H18893" s="153"/>
      <c r="I18893" s="152"/>
      <c r="R18893" s="151"/>
      <c r="S18893" s="151"/>
      <c r="T18893" s="151"/>
      <c r="U18893" s="151"/>
      <c r="V18893" s="151"/>
      <c r="W18893" s="151"/>
      <c r="X18893" s="151"/>
    </row>
    <row r="18894" spans="2:24" s="150" customFormat="1" x14ac:dyDescent="0.35">
      <c r="B18894" s="159"/>
      <c r="D18894" s="158"/>
      <c r="E18894" s="158"/>
      <c r="F18894" s="157"/>
      <c r="H18894" s="153"/>
      <c r="I18894" s="152"/>
      <c r="R18894" s="151"/>
      <c r="S18894" s="151"/>
      <c r="T18894" s="151"/>
      <c r="U18894" s="151"/>
      <c r="V18894" s="151"/>
      <c r="W18894" s="151"/>
      <c r="X18894" s="151"/>
    </row>
    <row r="18895" spans="2:24" s="150" customFormat="1" x14ac:dyDescent="0.35">
      <c r="B18895" s="159"/>
      <c r="D18895" s="158"/>
      <c r="E18895" s="158"/>
      <c r="F18895" s="157"/>
      <c r="H18895" s="153"/>
      <c r="I18895" s="152"/>
      <c r="R18895" s="151"/>
      <c r="S18895" s="151"/>
      <c r="T18895" s="151"/>
      <c r="U18895" s="151"/>
      <c r="V18895" s="151"/>
      <c r="W18895" s="151"/>
      <c r="X18895" s="151"/>
    </row>
    <row r="18896" spans="2:24" s="150" customFormat="1" x14ac:dyDescent="0.35">
      <c r="B18896" s="159"/>
      <c r="D18896" s="158"/>
      <c r="E18896" s="158"/>
      <c r="F18896" s="157"/>
      <c r="H18896" s="153"/>
      <c r="I18896" s="152"/>
      <c r="R18896" s="151"/>
      <c r="S18896" s="151"/>
      <c r="T18896" s="151"/>
      <c r="U18896" s="151"/>
      <c r="V18896" s="151"/>
      <c r="W18896" s="151"/>
      <c r="X18896" s="151"/>
    </row>
    <row r="18897" spans="2:24" s="150" customFormat="1" x14ac:dyDescent="0.35">
      <c r="B18897" s="159"/>
      <c r="D18897" s="158"/>
      <c r="E18897" s="158"/>
      <c r="F18897" s="157"/>
      <c r="H18897" s="153"/>
      <c r="I18897" s="152"/>
      <c r="R18897" s="151"/>
      <c r="S18897" s="151"/>
      <c r="T18897" s="151"/>
      <c r="U18897" s="151"/>
      <c r="V18897" s="151"/>
      <c r="W18897" s="151"/>
      <c r="X18897" s="151"/>
    </row>
    <row r="18898" spans="2:24" s="150" customFormat="1" x14ac:dyDescent="0.35">
      <c r="B18898" s="159"/>
      <c r="D18898" s="158"/>
      <c r="E18898" s="158"/>
      <c r="F18898" s="157"/>
      <c r="H18898" s="153"/>
      <c r="I18898" s="152"/>
      <c r="R18898" s="151"/>
      <c r="S18898" s="151"/>
      <c r="T18898" s="151"/>
      <c r="U18898" s="151"/>
      <c r="V18898" s="151"/>
      <c r="W18898" s="151"/>
      <c r="X18898" s="151"/>
    </row>
    <row r="18899" spans="2:24" s="150" customFormat="1" x14ac:dyDescent="0.35">
      <c r="B18899" s="159"/>
      <c r="D18899" s="158"/>
      <c r="E18899" s="158"/>
      <c r="F18899" s="157"/>
      <c r="H18899" s="153"/>
      <c r="I18899" s="152"/>
      <c r="R18899" s="151"/>
      <c r="S18899" s="151"/>
      <c r="T18899" s="151"/>
      <c r="U18899" s="151"/>
      <c r="V18899" s="151"/>
      <c r="W18899" s="151"/>
      <c r="X18899" s="151"/>
    </row>
    <row r="18900" spans="2:24" s="150" customFormat="1" x14ac:dyDescent="0.35">
      <c r="B18900" s="159"/>
      <c r="D18900" s="158"/>
      <c r="E18900" s="158"/>
      <c r="F18900" s="157"/>
      <c r="H18900" s="153"/>
      <c r="I18900" s="152"/>
      <c r="R18900" s="151"/>
      <c r="S18900" s="151"/>
      <c r="T18900" s="151"/>
      <c r="U18900" s="151"/>
      <c r="V18900" s="151"/>
      <c r="W18900" s="151"/>
      <c r="X18900" s="151"/>
    </row>
    <row r="18901" spans="2:24" s="150" customFormat="1" x14ac:dyDescent="0.35">
      <c r="B18901" s="159"/>
      <c r="D18901" s="158"/>
      <c r="E18901" s="158"/>
      <c r="F18901" s="157"/>
      <c r="H18901" s="153"/>
      <c r="I18901" s="152"/>
      <c r="R18901" s="151"/>
      <c r="S18901" s="151"/>
      <c r="T18901" s="151"/>
      <c r="U18901" s="151"/>
      <c r="V18901" s="151"/>
      <c r="W18901" s="151"/>
      <c r="X18901" s="151"/>
    </row>
    <row r="18902" spans="2:24" s="150" customFormat="1" x14ac:dyDescent="0.35">
      <c r="B18902" s="159"/>
      <c r="D18902" s="158"/>
      <c r="E18902" s="158"/>
      <c r="F18902" s="157"/>
      <c r="H18902" s="153"/>
      <c r="I18902" s="152"/>
      <c r="R18902" s="151"/>
      <c r="S18902" s="151"/>
      <c r="T18902" s="151"/>
      <c r="U18902" s="151"/>
      <c r="V18902" s="151"/>
      <c r="W18902" s="151"/>
      <c r="X18902" s="151"/>
    </row>
    <row r="18903" spans="2:24" s="150" customFormat="1" x14ac:dyDescent="0.35">
      <c r="B18903" s="159"/>
      <c r="D18903" s="158"/>
      <c r="E18903" s="158"/>
      <c r="F18903" s="157"/>
      <c r="H18903" s="153"/>
      <c r="I18903" s="152"/>
      <c r="R18903" s="151"/>
      <c r="S18903" s="151"/>
      <c r="T18903" s="151"/>
      <c r="U18903" s="151"/>
      <c r="V18903" s="151"/>
      <c r="W18903" s="151"/>
      <c r="X18903" s="151"/>
    </row>
    <row r="18904" spans="2:24" s="150" customFormat="1" x14ac:dyDescent="0.35">
      <c r="B18904" s="159"/>
      <c r="D18904" s="158"/>
      <c r="E18904" s="158"/>
      <c r="F18904" s="157"/>
      <c r="H18904" s="153"/>
      <c r="I18904" s="152"/>
      <c r="R18904" s="151"/>
      <c r="S18904" s="151"/>
      <c r="T18904" s="151"/>
      <c r="U18904" s="151"/>
      <c r="V18904" s="151"/>
      <c r="W18904" s="151"/>
      <c r="X18904" s="151"/>
    </row>
    <row r="18905" spans="2:24" s="150" customFormat="1" x14ac:dyDescent="0.35">
      <c r="B18905" s="159"/>
      <c r="D18905" s="158"/>
      <c r="E18905" s="158"/>
      <c r="F18905" s="157"/>
      <c r="H18905" s="153"/>
      <c r="I18905" s="152"/>
      <c r="R18905" s="151"/>
      <c r="S18905" s="151"/>
      <c r="T18905" s="151"/>
      <c r="U18905" s="151"/>
      <c r="V18905" s="151"/>
      <c r="W18905" s="151"/>
      <c r="X18905" s="151"/>
    </row>
    <row r="18906" spans="2:24" s="150" customFormat="1" x14ac:dyDescent="0.35">
      <c r="B18906" s="159"/>
      <c r="D18906" s="158"/>
      <c r="E18906" s="158"/>
      <c r="F18906" s="157"/>
      <c r="H18906" s="153"/>
      <c r="I18906" s="152"/>
      <c r="R18906" s="151"/>
      <c r="S18906" s="151"/>
      <c r="T18906" s="151"/>
      <c r="U18906" s="151"/>
      <c r="V18906" s="151"/>
      <c r="W18906" s="151"/>
      <c r="X18906" s="151"/>
    </row>
    <row r="18907" spans="2:24" s="150" customFormat="1" x14ac:dyDescent="0.35">
      <c r="B18907" s="159"/>
      <c r="D18907" s="158"/>
      <c r="E18907" s="158"/>
      <c r="F18907" s="157"/>
      <c r="H18907" s="153"/>
      <c r="I18907" s="152"/>
      <c r="R18907" s="151"/>
      <c r="S18907" s="151"/>
      <c r="T18907" s="151"/>
      <c r="U18907" s="151"/>
      <c r="V18907" s="151"/>
      <c r="W18907" s="151"/>
      <c r="X18907" s="151"/>
    </row>
    <row r="18908" spans="2:24" s="150" customFormat="1" x14ac:dyDescent="0.35">
      <c r="B18908" s="159"/>
      <c r="D18908" s="158"/>
      <c r="E18908" s="158"/>
      <c r="F18908" s="157"/>
      <c r="H18908" s="153"/>
      <c r="I18908" s="152"/>
      <c r="R18908" s="151"/>
      <c r="S18908" s="151"/>
      <c r="T18908" s="151"/>
      <c r="U18908" s="151"/>
      <c r="V18908" s="151"/>
      <c r="W18908" s="151"/>
      <c r="X18908" s="151"/>
    </row>
    <row r="18909" spans="2:24" s="150" customFormat="1" x14ac:dyDescent="0.35">
      <c r="B18909" s="159"/>
      <c r="D18909" s="158"/>
      <c r="E18909" s="158"/>
      <c r="F18909" s="157"/>
      <c r="H18909" s="153"/>
      <c r="I18909" s="152"/>
      <c r="R18909" s="151"/>
      <c r="S18909" s="151"/>
      <c r="T18909" s="151"/>
      <c r="U18909" s="151"/>
      <c r="V18909" s="151"/>
      <c r="W18909" s="151"/>
      <c r="X18909" s="151"/>
    </row>
    <row r="18910" spans="2:24" s="150" customFormat="1" x14ac:dyDescent="0.35">
      <c r="B18910" s="159"/>
      <c r="D18910" s="158"/>
      <c r="E18910" s="158"/>
      <c r="F18910" s="157"/>
      <c r="H18910" s="153"/>
      <c r="I18910" s="152"/>
      <c r="R18910" s="151"/>
      <c r="S18910" s="151"/>
      <c r="T18910" s="151"/>
      <c r="U18910" s="151"/>
      <c r="V18910" s="151"/>
      <c r="W18910" s="151"/>
      <c r="X18910" s="151"/>
    </row>
    <row r="18911" spans="2:24" s="150" customFormat="1" x14ac:dyDescent="0.35">
      <c r="B18911" s="159"/>
      <c r="D18911" s="158"/>
      <c r="E18911" s="158"/>
      <c r="F18911" s="157"/>
      <c r="H18911" s="153"/>
      <c r="I18911" s="152"/>
      <c r="R18911" s="151"/>
      <c r="S18911" s="151"/>
      <c r="T18911" s="151"/>
      <c r="U18911" s="151"/>
      <c r="V18911" s="151"/>
      <c r="W18911" s="151"/>
      <c r="X18911" s="151"/>
    </row>
    <row r="18912" spans="2:24" s="150" customFormat="1" x14ac:dyDescent="0.35">
      <c r="B18912" s="159"/>
      <c r="D18912" s="158"/>
      <c r="E18912" s="158"/>
      <c r="F18912" s="157"/>
      <c r="H18912" s="153"/>
      <c r="I18912" s="152"/>
      <c r="R18912" s="151"/>
      <c r="S18912" s="151"/>
      <c r="T18912" s="151"/>
      <c r="U18912" s="151"/>
      <c r="V18912" s="151"/>
      <c r="W18912" s="151"/>
      <c r="X18912" s="151"/>
    </row>
    <row r="18913" spans="2:24" s="150" customFormat="1" x14ac:dyDescent="0.35">
      <c r="B18913" s="159"/>
      <c r="D18913" s="158"/>
      <c r="E18913" s="158"/>
      <c r="F18913" s="157"/>
      <c r="H18913" s="153"/>
      <c r="I18913" s="152"/>
      <c r="R18913" s="151"/>
      <c r="S18913" s="151"/>
      <c r="T18913" s="151"/>
      <c r="U18913" s="151"/>
      <c r="V18913" s="151"/>
      <c r="W18913" s="151"/>
      <c r="X18913" s="151"/>
    </row>
    <row r="18914" spans="2:24" s="150" customFormat="1" x14ac:dyDescent="0.35">
      <c r="B18914" s="159"/>
      <c r="D18914" s="158"/>
      <c r="E18914" s="158"/>
      <c r="F18914" s="157"/>
      <c r="H18914" s="153"/>
      <c r="I18914" s="152"/>
      <c r="R18914" s="151"/>
      <c r="S18914" s="151"/>
      <c r="T18914" s="151"/>
      <c r="U18914" s="151"/>
      <c r="V18914" s="151"/>
      <c r="W18914" s="151"/>
      <c r="X18914" s="151"/>
    </row>
    <row r="18915" spans="2:24" s="150" customFormat="1" x14ac:dyDescent="0.35">
      <c r="B18915" s="159"/>
      <c r="D18915" s="158"/>
      <c r="E18915" s="158"/>
      <c r="F18915" s="157"/>
      <c r="H18915" s="153"/>
      <c r="I18915" s="152"/>
      <c r="R18915" s="151"/>
      <c r="S18915" s="151"/>
      <c r="T18915" s="151"/>
      <c r="U18915" s="151"/>
      <c r="V18915" s="151"/>
      <c r="W18915" s="151"/>
      <c r="X18915" s="151"/>
    </row>
    <row r="18916" spans="2:24" s="150" customFormat="1" x14ac:dyDescent="0.35">
      <c r="B18916" s="159"/>
      <c r="D18916" s="158"/>
      <c r="E18916" s="158"/>
      <c r="F18916" s="157"/>
      <c r="H18916" s="153"/>
      <c r="I18916" s="152"/>
      <c r="R18916" s="151"/>
      <c r="S18916" s="151"/>
      <c r="T18916" s="151"/>
      <c r="U18916" s="151"/>
      <c r="V18916" s="151"/>
      <c r="W18916" s="151"/>
      <c r="X18916" s="151"/>
    </row>
    <row r="18917" spans="2:24" s="150" customFormat="1" x14ac:dyDescent="0.35">
      <c r="B18917" s="159"/>
      <c r="D18917" s="158"/>
      <c r="E18917" s="158"/>
      <c r="F18917" s="157"/>
      <c r="H18917" s="153"/>
      <c r="I18917" s="152"/>
      <c r="R18917" s="151"/>
      <c r="S18917" s="151"/>
      <c r="T18917" s="151"/>
      <c r="U18917" s="151"/>
      <c r="V18917" s="151"/>
      <c r="W18917" s="151"/>
      <c r="X18917" s="151"/>
    </row>
    <row r="18918" spans="2:24" s="150" customFormat="1" x14ac:dyDescent="0.35">
      <c r="B18918" s="159"/>
      <c r="D18918" s="158"/>
      <c r="E18918" s="158"/>
      <c r="F18918" s="157"/>
      <c r="H18918" s="153"/>
      <c r="I18918" s="152"/>
      <c r="R18918" s="151"/>
      <c r="S18918" s="151"/>
      <c r="T18918" s="151"/>
      <c r="U18918" s="151"/>
      <c r="V18918" s="151"/>
      <c r="W18918" s="151"/>
      <c r="X18918" s="151"/>
    </row>
    <row r="18919" spans="2:24" s="150" customFormat="1" x14ac:dyDescent="0.35">
      <c r="B18919" s="159"/>
      <c r="D18919" s="158"/>
      <c r="E18919" s="158"/>
      <c r="F18919" s="157"/>
      <c r="H18919" s="153"/>
      <c r="I18919" s="152"/>
      <c r="R18919" s="151"/>
      <c r="S18919" s="151"/>
      <c r="T18919" s="151"/>
      <c r="U18919" s="151"/>
      <c r="V18919" s="151"/>
      <c r="W18919" s="151"/>
      <c r="X18919" s="151"/>
    </row>
    <row r="18920" spans="2:24" s="150" customFormat="1" x14ac:dyDescent="0.35">
      <c r="B18920" s="159"/>
      <c r="D18920" s="158"/>
      <c r="E18920" s="158"/>
      <c r="F18920" s="157"/>
      <c r="H18920" s="153"/>
      <c r="I18920" s="152"/>
      <c r="R18920" s="151"/>
      <c r="S18920" s="151"/>
      <c r="T18920" s="151"/>
      <c r="U18920" s="151"/>
      <c r="V18920" s="151"/>
      <c r="W18920" s="151"/>
      <c r="X18920" s="151"/>
    </row>
    <row r="18921" spans="2:24" s="150" customFormat="1" x14ac:dyDescent="0.35">
      <c r="B18921" s="159"/>
      <c r="D18921" s="158"/>
      <c r="E18921" s="158"/>
      <c r="F18921" s="157"/>
      <c r="H18921" s="153"/>
      <c r="I18921" s="152"/>
      <c r="R18921" s="151"/>
      <c r="S18921" s="151"/>
      <c r="T18921" s="151"/>
      <c r="U18921" s="151"/>
      <c r="V18921" s="151"/>
      <c r="W18921" s="151"/>
      <c r="X18921" s="151"/>
    </row>
    <row r="18922" spans="2:24" s="150" customFormat="1" x14ac:dyDescent="0.35">
      <c r="B18922" s="159"/>
      <c r="D18922" s="158"/>
      <c r="E18922" s="158"/>
      <c r="F18922" s="157"/>
      <c r="H18922" s="153"/>
      <c r="I18922" s="152"/>
      <c r="R18922" s="151"/>
      <c r="S18922" s="151"/>
      <c r="T18922" s="151"/>
      <c r="U18922" s="151"/>
      <c r="V18922" s="151"/>
      <c r="W18922" s="151"/>
      <c r="X18922" s="151"/>
    </row>
    <row r="18923" spans="2:24" s="150" customFormat="1" x14ac:dyDescent="0.35">
      <c r="B18923" s="159"/>
      <c r="D18923" s="158"/>
      <c r="E18923" s="158"/>
      <c r="F18923" s="157"/>
      <c r="H18923" s="153"/>
      <c r="I18923" s="152"/>
      <c r="R18923" s="151"/>
      <c r="S18923" s="151"/>
      <c r="T18923" s="151"/>
      <c r="U18923" s="151"/>
      <c r="V18923" s="151"/>
      <c r="W18923" s="151"/>
      <c r="X18923" s="151"/>
    </row>
    <row r="18924" spans="2:24" s="150" customFormat="1" x14ac:dyDescent="0.35">
      <c r="B18924" s="159"/>
      <c r="D18924" s="158"/>
      <c r="E18924" s="158"/>
      <c r="F18924" s="157"/>
      <c r="H18924" s="153"/>
      <c r="I18924" s="152"/>
      <c r="R18924" s="151"/>
      <c r="S18924" s="151"/>
      <c r="T18924" s="151"/>
      <c r="U18924" s="151"/>
      <c r="V18924" s="151"/>
      <c r="W18924" s="151"/>
      <c r="X18924" s="151"/>
    </row>
    <row r="18925" spans="2:24" s="150" customFormat="1" x14ac:dyDescent="0.35">
      <c r="B18925" s="159"/>
      <c r="D18925" s="158"/>
      <c r="E18925" s="158"/>
      <c r="F18925" s="157"/>
      <c r="H18925" s="153"/>
      <c r="I18925" s="152"/>
      <c r="R18925" s="151"/>
      <c r="S18925" s="151"/>
      <c r="T18925" s="151"/>
      <c r="U18925" s="151"/>
      <c r="V18925" s="151"/>
      <c r="W18925" s="151"/>
      <c r="X18925" s="151"/>
    </row>
    <row r="18926" spans="2:24" s="150" customFormat="1" x14ac:dyDescent="0.35">
      <c r="B18926" s="159"/>
      <c r="D18926" s="158"/>
      <c r="E18926" s="158"/>
      <c r="F18926" s="157"/>
      <c r="H18926" s="153"/>
      <c r="I18926" s="152"/>
      <c r="R18926" s="151"/>
      <c r="S18926" s="151"/>
      <c r="T18926" s="151"/>
      <c r="U18926" s="151"/>
      <c r="V18926" s="151"/>
      <c r="W18926" s="151"/>
      <c r="X18926" s="151"/>
    </row>
    <row r="18927" spans="2:24" s="150" customFormat="1" x14ac:dyDescent="0.35">
      <c r="B18927" s="159"/>
      <c r="D18927" s="158"/>
      <c r="E18927" s="158"/>
      <c r="F18927" s="157"/>
      <c r="H18927" s="153"/>
      <c r="I18927" s="152"/>
      <c r="R18927" s="151"/>
      <c r="S18927" s="151"/>
      <c r="T18927" s="151"/>
      <c r="U18927" s="151"/>
      <c r="V18927" s="151"/>
      <c r="W18927" s="151"/>
      <c r="X18927" s="151"/>
    </row>
    <row r="18928" spans="2:24" s="150" customFormat="1" x14ac:dyDescent="0.35">
      <c r="B18928" s="159"/>
      <c r="D18928" s="158"/>
      <c r="E18928" s="158"/>
      <c r="F18928" s="157"/>
      <c r="H18928" s="153"/>
      <c r="I18928" s="152"/>
      <c r="R18928" s="151"/>
      <c r="S18928" s="151"/>
      <c r="T18928" s="151"/>
      <c r="U18928" s="151"/>
      <c r="V18928" s="151"/>
      <c r="W18928" s="151"/>
      <c r="X18928" s="151"/>
    </row>
    <row r="18929" spans="2:24" s="150" customFormat="1" x14ac:dyDescent="0.35">
      <c r="B18929" s="159"/>
      <c r="D18929" s="158"/>
      <c r="E18929" s="158"/>
      <c r="F18929" s="157"/>
      <c r="H18929" s="153"/>
      <c r="I18929" s="152"/>
      <c r="R18929" s="151"/>
      <c r="S18929" s="151"/>
      <c r="T18929" s="151"/>
      <c r="U18929" s="151"/>
      <c r="V18929" s="151"/>
      <c r="W18929" s="151"/>
      <c r="X18929" s="151"/>
    </row>
    <row r="18930" spans="2:24" s="150" customFormat="1" x14ac:dyDescent="0.35">
      <c r="B18930" s="159"/>
      <c r="D18930" s="158"/>
      <c r="E18930" s="158"/>
      <c r="F18930" s="157"/>
      <c r="H18930" s="153"/>
      <c r="I18930" s="152"/>
      <c r="R18930" s="151"/>
      <c r="S18930" s="151"/>
      <c r="T18930" s="151"/>
      <c r="U18930" s="151"/>
      <c r="V18930" s="151"/>
      <c r="W18930" s="151"/>
      <c r="X18930" s="151"/>
    </row>
    <row r="18931" spans="2:24" s="150" customFormat="1" x14ac:dyDescent="0.35">
      <c r="B18931" s="159"/>
      <c r="D18931" s="158"/>
      <c r="E18931" s="158"/>
      <c r="F18931" s="157"/>
      <c r="H18931" s="153"/>
      <c r="I18931" s="152"/>
      <c r="R18931" s="151"/>
      <c r="S18931" s="151"/>
      <c r="T18931" s="151"/>
      <c r="U18931" s="151"/>
      <c r="V18931" s="151"/>
      <c r="W18931" s="151"/>
      <c r="X18931" s="151"/>
    </row>
    <row r="18932" spans="2:24" s="150" customFormat="1" x14ac:dyDescent="0.35">
      <c r="B18932" s="159"/>
      <c r="D18932" s="158"/>
      <c r="E18932" s="158"/>
      <c r="F18932" s="157"/>
      <c r="H18932" s="153"/>
      <c r="I18932" s="152"/>
      <c r="R18932" s="151"/>
      <c r="S18932" s="151"/>
      <c r="T18932" s="151"/>
      <c r="U18932" s="151"/>
      <c r="V18932" s="151"/>
      <c r="W18932" s="151"/>
      <c r="X18932" s="151"/>
    </row>
    <row r="18933" spans="2:24" s="150" customFormat="1" x14ac:dyDescent="0.35">
      <c r="B18933" s="159"/>
      <c r="D18933" s="158"/>
      <c r="E18933" s="158"/>
      <c r="F18933" s="157"/>
      <c r="H18933" s="153"/>
      <c r="I18933" s="152"/>
      <c r="R18933" s="151"/>
      <c r="S18933" s="151"/>
      <c r="T18933" s="151"/>
      <c r="U18933" s="151"/>
      <c r="V18933" s="151"/>
      <c r="W18933" s="151"/>
      <c r="X18933" s="151"/>
    </row>
    <row r="18934" spans="2:24" s="150" customFormat="1" x14ac:dyDescent="0.35">
      <c r="B18934" s="159"/>
      <c r="D18934" s="158"/>
      <c r="E18934" s="158"/>
      <c r="F18934" s="157"/>
      <c r="H18934" s="153"/>
      <c r="I18934" s="152"/>
      <c r="R18934" s="151"/>
      <c r="S18934" s="151"/>
      <c r="T18934" s="151"/>
      <c r="U18934" s="151"/>
      <c r="V18934" s="151"/>
      <c r="W18934" s="151"/>
      <c r="X18934" s="151"/>
    </row>
    <row r="18935" spans="2:24" s="150" customFormat="1" x14ac:dyDescent="0.35">
      <c r="B18935" s="159"/>
      <c r="D18935" s="158"/>
      <c r="E18935" s="158"/>
      <c r="F18935" s="157"/>
      <c r="H18935" s="153"/>
      <c r="I18935" s="152"/>
      <c r="R18935" s="151"/>
      <c r="S18935" s="151"/>
      <c r="T18935" s="151"/>
      <c r="U18935" s="151"/>
      <c r="V18935" s="151"/>
      <c r="W18935" s="151"/>
      <c r="X18935" s="151"/>
    </row>
    <row r="18936" spans="2:24" s="150" customFormat="1" x14ac:dyDescent="0.35">
      <c r="B18936" s="159"/>
      <c r="D18936" s="158"/>
      <c r="E18936" s="158"/>
      <c r="F18936" s="157"/>
      <c r="H18936" s="153"/>
      <c r="I18936" s="152"/>
      <c r="R18936" s="151"/>
      <c r="S18936" s="151"/>
      <c r="T18936" s="151"/>
      <c r="U18936" s="151"/>
      <c r="V18936" s="151"/>
      <c r="W18936" s="151"/>
      <c r="X18936" s="151"/>
    </row>
    <row r="18937" spans="2:24" s="150" customFormat="1" x14ac:dyDescent="0.35">
      <c r="B18937" s="159"/>
      <c r="D18937" s="158"/>
      <c r="E18937" s="158"/>
      <c r="F18937" s="157"/>
      <c r="H18937" s="153"/>
      <c r="I18937" s="152"/>
      <c r="R18937" s="151"/>
      <c r="S18937" s="151"/>
      <c r="T18937" s="151"/>
      <c r="U18937" s="151"/>
      <c r="V18937" s="151"/>
      <c r="W18937" s="151"/>
      <c r="X18937" s="151"/>
    </row>
    <row r="18938" spans="2:24" s="150" customFormat="1" x14ac:dyDescent="0.35">
      <c r="B18938" s="159"/>
      <c r="D18938" s="158"/>
      <c r="E18938" s="158"/>
      <c r="F18938" s="157"/>
      <c r="H18938" s="153"/>
      <c r="I18938" s="152"/>
      <c r="R18938" s="151"/>
      <c r="S18938" s="151"/>
      <c r="T18938" s="151"/>
      <c r="U18938" s="151"/>
      <c r="V18938" s="151"/>
      <c r="W18938" s="151"/>
      <c r="X18938" s="151"/>
    </row>
    <row r="18939" spans="2:24" s="150" customFormat="1" x14ac:dyDescent="0.35">
      <c r="B18939" s="159"/>
      <c r="D18939" s="158"/>
      <c r="E18939" s="158"/>
      <c r="F18939" s="157"/>
      <c r="H18939" s="153"/>
      <c r="I18939" s="152"/>
      <c r="R18939" s="151"/>
      <c r="S18939" s="151"/>
      <c r="T18939" s="151"/>
      <c r="U18939" s="151"/>
      <c r="V18939" s="151"/>
      <c r="W18939" s="151"/>
      <c r="X18939" s="151"/>
    </row>
    <row r="18940" spans="2:24" s="150" customFormat="1" x14ac:dyDescent="0.35">
      <c r="B18940" s="159"/>
      <c r="D18940" s="158"/>
      <c r="E18940" s="158"/>
      <c r="F18940" s="157"/>
      <c r="H18940" s="153"/>
      <c r="I18940" s="152"/>
      <c r="R18940" s="151"/>
      <c r="S18940" s="151"/>
      <c r="T18940" s="151"/>
      <c r="U18940" s="151"/>
      <c r="V18940" s="151"/>
      <c r="W18940" s="151"/>
      <c r="X18940" s="151"/>
    </row>
    <row r="18941" spans="2:24" s="150" customFormat="1" x14ac:dyDescent="0.35">
      <c r="B18941" s="159"/>
      <c r="D18941" s="158"/>
      <c r="E18941" s="158"/>
      <c r="F18941" s="157"/>
      <c r="H18941" s="153"/>
      <c r="I18941" s="152"/>
      <c r="R18941" s="151"/>
      <c r="S18941" s="151"/>
      <c r="T18941" s="151"/>
      <c r="U18941" s="151"/>
      <c r="V18941" s="151"/>
      <c r="W18941" s="151"/>
      <c r="X18941" s="151"/>
    </row>
    <row r="18942" spans="2:24" s="150" customFormat="1" x14ac:dyDescent="0.35">
      <c r="B18942" s="159"/>
      <c r="D18942" s="158"/>
      <c r="E18942" s="158"/>
      <c r="F18942" s="157"/>
      <c r="H18942" s="153"/>
      <c r="I18942" s="152"/>
      <c r="R18942" s="151"/>
      <c r="S18942" s="151"/>
      <c r="T18942" s="151"/>
      <c r="U18942" s="151"/>
      <c r="V18942" s="151"/>
      <c r="W18942" s="151"/>
      <c r="X18942" s="151"/>
    </row>
    <row r="18943" spans="2:24" s="150" customFormat="1" x14ac:dyDescent="0.35">
      <c r="B18943" s="159"/>
      <c r="D18943" s="158"/>
      <c r="E18943" s="158"/>
      <c r="F18943" s="157"/>
      <c r="H18943" s="153"/>
      <c r="I18943" s="152"/>
      <c r="R18943" s="151"/>
      <c r="S18943" s="151"/>
      <c r="T18943" s="151"/>
      <c r="U18943" s="151"/>
      <c r="V18943" s="151"/>
      <c r="W18943" s="151"/>
      <c r="X18943" s="151"/>
    </row>
    <row r="18944" spans="2:24" s="150" customFormat="1" x14ac:dyDescent="0.35">
      <c r="B18944" s="159"/>
      <c r="D18944" s="158"/>
      <c r="E18944" s="158"/>
      <c r="F18944" s="157"/>
      <c r="H18944" s="153"/>
      <c r="I18944" s="152"/>
      <c r="R18944" s="151"/>
      <c r="S18944" s="151"/>
      <c r="T18944" s="151"/>
      <c r="U18944" s="151"/>
      <c r="V18944" s="151"/>
      <c r="W18944" s="151"/>
      <c r="X18944" s="151"/>
    </row>
    <row r="18945" spans="2:24" s="150" customFormat="1" x14ac:dyDescent="0.35">
      <c r="B18945" s="159"/>
      <c r="D18945" s="158"/>
      <c r="E18945" s="158"/>
      <c r="F18945" s="157"/>
      <c r="H18945" s="153"/>
      <c r="I18945" s="152"/>
      <c r="R18945" s="151"/>
      <c r="S18945" s="151"/>
      <c r="T18945" s="151"/>
      <c r="U18945" s="151"/>
      <c r="V18945" s="151"/>
      <c r="W18945" s="151"/>
      <c r="X18945" s="151"/>
    </row>
    <row r="18946" spans="2:24" s="150" customFormat="1" x14ac:dyDescent="0.35">
      <c r="B18946" s="159"/>
      <c r="D18946" s="158"/>
      <c r="E18946" s="158"/>
      <c r="F18946" s="157"/>
      <c r="H18946" s="153"/>
      <c r="I18946" s="152"/>
      <c r="R18946" s="151"/>
      <c r="S18946" s="151"/>
      <c r="T18946" s="151"/>
      <c r="U18946" s="151"/>
      <c r="V18946" s="151"/>
      <c r="W18946" s="151"/>
      <c r="X18946" s="151"/>
    </row>
    <row r="18947" spans="2:24" s="150" customFormat="1" x14ac:dyDescent="0.35">
      <c r="B18947" s="159"/>
      <c r="D18947" s="158"/>
      <c r="E18947" s="158"/>
      <c r="F18947" s="157"/>
      <c r="H18947" s="153"/>
      <c r="I18947" s="152"/>
      <c r="R18947" s="151"/>
      <c r="S18947" s="151"/>
      <c r="T18947" s="151"/>
      <c r="U18947" s="151"/>
      <c r="V18947" s="151"/>
      <c r="W18947" s="151"/>
      <c r="X18947" s="151"/>
    </row>
    <row r="18948" spans="2:24" s="150" customFormat="1" x14ac:dyDescent="0.35">
      <c r="B18948" s="159"/>
      <c r="D18948" s="158"/>
      <c r="E18948" s="158"/>
      <c r="F18948" s="157"/>
      <c r="H18948" s="153"/>
      <c r="I18948" s="152"/>
      <c r="R18948" s="151"/>
      <c r="S18948" s="151"/>
      <c r="T18948" s="151"/>
      <c r="U18948" s="151"/>
      <c r="V18948" s="151"/>
      <c r="W18948" s="151"/>
      <c r="X18948" s="151"/>
    </row>
    <row r="18949" spans="2:24" s="150" customFormat="1" x14ac:dyDescent="0.35">
      <c r="B18949" s="159"/>
      <c r="D18949" s="158"/>
      <c r="E18949" s="158"/>
      <c r="F18949" s="157"/>
      <c r="H18949" s="153"/>
      <c r="I18949" s="152"/>
      <c r="R18949" s="151"/>
      <c r="S18949" s="151"/>
      <c r="T18949" s="151"/>
      <c r="U18949" s="151"/>
      <c r="V18949" s="151"/>
      <c r="W18949" s="151"/>
      <c r="X18949" s="151"/>
    </row>
    <row r="18950" spans="2:24" s="150" customFormat="1" x14ac:dyDescent="0.35">
      <c r="B18950" s="159"/>
      <c r="D18950" s="158"/>
      <c r="E18950" s="158"/>
      <c r="F18950" s="157"/>
      <c r="H18950" s="153"/>
      <c r="I18950" s="152"/>
      <c r="R18950" s="151"/>
      <c r="S18950" s="151"/>
      <c r="T18950" s="151"/>
      <c r="U18950" s="151"/>
      <c r="V18950" s="151"/>
      <c r="W18950" s="151"/>
      <c r="X18950" s="151"/>
    </row>
    <row r="18951" spans="2:24" s="150" customFormat="1" x14ac:dyDescent="0.35">
      <c r="B18951" s="159"/>
      <c r="D18951" s="158"/>
      <c r="E18951" s="158"/>
      <c r="F18951" s="157"/>
      <c r="H18951" s="153"/>
      <c r="I18951" s="152"/>
      <c r="R18951" s="151"/>
      <c r="S18951" s="151"/>
      <c r="T18951" s="151"/>
      <c r="U18951" s="151"/>
      <c r="V18951" s="151"/>
      <c r="W18951" s="151"/>
      <c r="X18951" s="151"/>
    </row>
    <row r="18952" spans="2:24" s="150" customFormat="1" x14ac:dyDescent="0.35">
      <c r="B18952" s="159"/>
      <c r="D18952" s="158"/>
      <c r="E18952" s="158"/>
      <c r="F18952" s="157"/>
      <c r="H18952" s="153"/>
      <c r="I18952" s="152"/>
      <c r="R18952" s="151"/>
      <c r="S18952" s="151"/>
      <c r="T18952" s="151"/>
      <c r="U18952" s="151"/>
      <c r="V18952" s="151"/>
      <c r="W18952" s="151"/>
      <c r="X18952" s="151"/>
    </row>
    <row r="18953" spans="2:24" s="150" customFormat="1" x14ac:dyDescent="0.35">
      <c r="B18953" s="159"/>
      <c r="D18953" s="158"/>
      <c r="E18953" s="158"/>
      <c r="F18953" s="157"/>
      <c r="H18953" s="153"/>
      <c r="I18953" s="152"/>
      <c r="R18953" s="151"/>
      <c r="S18953" s="151"/>
      <c r="T18953" s="151"/>
      <c r="U18953" s="151"/>
      <c r="V18953" s="151"/>
      <c r="W18953" s="151"/>
      <c r="X18953" s="151"/>
    </row>
    <row r="18954" spans="2:24" s="150" customFormat="1" x14ac:dyDescent="0.35">
      <c r="B18954" s="159"/>
      <c r="D18954" s="158"/>
      <c r="E18954" s="158"/>
      <c r="F18954" s="157"/>
      <c r="H18954" s="153"/>
      <c r="I18954" s="152"/>
      <c r="R18954" s="151"/>
      <c r="S18954" s="151"/>
      <c r="T18954" s="151"/>
      <c r="U18954" s="151"/>
      <c r="V18954" s="151"/>
      <c r="W18954" s="151"/>
      <c r="X18954" s="151"/>
    </row>
    <row r="18955" spans="2:24" s="150" customFormat="1" x14ac:dyDescent="0.35">
      <c r="B18955" s="159"/>
      <c r="D18955" s="158"/>
      <c r="E18955" s="158"/>
      <c r="F18955" s="157"/>
      <c r="H18955" s="153"/>
      <c r="I18955" s="152"/>
      <c r="R18955" s="151"/>
      <c r="S18955" s="151"/>
      <c r="T18955" s="151"/>
      <c r="U18955" s="151"/>
      <c r="V18955" s="151"/>
      <c r="W18955" s="151"/>
      <c r="X18955" s="151"/>
    </row>
    <row r="18956" spans="2:24" s="150" customFormat="1" x14ac:dyDescent="0.35">
      <c r="B18956" s="159"/>
      <c r="D18956" s="158"/>
      <c r="E18956" s="158"/>
      <c r="F18956" s="157"/>
      <c r="H18956" s="153"/>
      <c r="I18956" s="152"/>
      <c r="R18956" s="151"/>
      <c r="S18956" s="151"/>
      <c r="T18956" s="151"/>
      <c r="U18956" s="151"/>
      <c r="V18956" s="151"/>
      <c r="W18956" s="151"/>
      <c r="X18956" s="151"/>
    </row>
    <row r="18957" spans="2:24" s="150" customFormat="1" x14ac:dyDescent="0.35">
      <c r="B18957" s="159"/>
      <c r="D18957" s="158"/>
      <c r="E18957" s="158"/>
      <c r="F18957" s="157"/>
      <c r="H18957" s="153"/>
      <c r="I18957" s="152"/>
      <c r="R18957" s="151"/>
      <c r="S18957" s="151"/>
      <c r="T18957" s="151"/>
      <c r="U18957" s="151"/>
      <c r="V18957" s="151"/>
      <c r="W18957" s="151"/>
      <c r="X18957" s="151"/>
    </row>
    <row r="18958" spans="2:24" s="150" customFormat="1" x14ac:dyDescent="0.35">
      <c r="B18958" s="159"/>
      <c r="D18958" s="158"/>
      <c r="E18958" s="158"/>
      <c r="F18958" s="157"/>
      <c r="H18958" s="153"/>
      <c r="I18958" s="152"/>
      <c r="R18958" s="151"/>
      <c r="S18958" s="151"/>
      <c r="T18958" s="151"/>
      <c r="U18958" s="151"/>
      <c r="V18958" s="151"/>
      <c r="W18958" s="151"/>
      <c r="X18958" s="151"/>
    </row>
    <row r="18959" spans="2:24" s="150" customFormat="1" x14ac:dyDescent="0.35">
      <c r="B18959" s="159"/>
      <c r="D18959" s="158"/>
      <c r="E18959" s="158"/>
      <c r="F18959" s="157"/>
      <c r="H18959" s="153"/>
      <c r="I18959" s="152"/>
      <c r="R18959" s="151"/>
      <c r="S18959" s="151"/>
      <c r="T18959" s="151"/>
      <c r="U18959" s="151"/>
      <c r="V18959" s="151"/>
      <c r="W18959" s="151"/>
      <c r="X18959" s="151"/>
    </row>
    <row r="18960" spans="2:24" s="150" customFormat="1" x14ac:dyDescent="0.35">
      <c r="B18960" s="159"/>
      <c r="D18960" s="158"/>
      <c r="E18960" s="158"/>
      <c r="F18960" s="157"/>
      <c r="H18960" s="153"/>
      <c r="I18960" s="152"/>
      <c r="R18960" s="151"/>
      <c r="S18960" s="151"/>
      <c r="T18960" s="151"/>
      <c r="U18960" s="151"/>
      <c r="V18960" s="151"/>
      <c r="W18960" s="151"/>
      <c r="X18960" s="151"/>
    </row>
    <row r="18961" spans="2:24" s="150" customFormat="1" x14ac:dyDescent="0.35">
      <c r="B18961" s="159"/>
      <c r="D18961" s="158"/>
      <c r="E18961" s="158"/>
      <c r="F18961" s="157"/>
      <c r="H18961" s="153"/>
      <c r="I18961" s="152"/>
      <c r="R18961" s="151"/>
      <c r="S18961" s="151"/>
      <c r="T18961" s="151"/>
      <c r="U18961" s="151"/>
      <c r="V18961" s="151"/>
      <c r="W18961" s="151"/>
      <c r="X18961" s="151"/>
    </row>
    <row r="18962" spans="2:24" s="150" customFormat="1" x14ac:dyDescent="0.35">
      <c r="B18962" s="159"/>
      <c r="D18962" s="158"/>
      <c r="E18962" s="158"/>
      <c r="F18962" s="157"/>
      <c r="H18962" s="153"/>
      <c r="I18962" s="152"/>
      <c r="R18962" s="151"/>
      <c r="S18962" s="151"/>
      <c r="T18962" s="151"/>
      <c r="U18962" s="151"/>
      <c r="V18962" s="151"/>
      <c r="W18962" s="151"/>
      <c r="X18962" s="151"/>
    </row>
    <row r="18963" spans="2:24" s="150" customFormat="1" x14ac:dyDescent="0.35">
      <c r="B18963" s="159"/>
      <c r="D18963" s="158"/>
      <c r="E18963" s="158"/>
      <c r="F18963" s="157"/>
      <c r="H18963" s="153"/>
      <c r="I18963" s="152"/>
      <c r="R18963" s="151"/>
      <c r="S18963" s="151"/>
      <c r="T18963" s="151"/>
      <c r="U18963" s="151"/>
      <c r="V18963" s="151"/>
      <c r="W18963" s="151"/>
      <c r="X18963" s="151"/>
    </row>
    <row r="18964" spans="2:24" s="150" customFormat="1" x14ac:dyDescent="0.35">
      <c r="B18964" s="159"/>
      <c r="D18964" s="158"/>
      <c r="E18964" s="158"/>
      <c r="F18964" s="157"/>
      <c r="H18964" s="153"/>
      <c r="I18964" s="152"/>
      <c r="R18964" s="151"/>
      <c r="S18964" s="151"/>
      <c r="T18964" s="151"/>
      <c r="U18964" s="151"/>
      <c r="V18964" s="151"/>
      <c r="W18964" s="151"/>
      <c r="X18964" s="151"/>
    </row>
    <row r="18965" spans="2:24" s="150" customFormat="1" x14ac:dyDescent="0.35">
      <c r="B18965" s="159"/>
      <c r="D18965" s="158"/>
      <c r="E18965" s="158"/>
      <c r="F18965" s="157"/>
      <c r="H18965" s="153"/>
      <c r="I18965" s="152"/>
      <c r="R18965" s="151"/>
      <c r="S18965" s="151"/>
      <c r="T18965" s="151"/>
      <c r="U18965" s="151"/>
      <c r="V18965" s="151"/>
      <c r="W18965" s="151"/>
      <c r="X18965" s="151"/>
    </row>
    <row r="18966" spans="2:24" s="150" customFormat="1" x14ac:dyDescent="0.35">
      <c r="B18966" s="159"/>
      <c r="D18966" s="158"/>
      <c r="E18966" s="158"/>
      <c r="F18966" s="157"/>
      <c r="H18966" s="153"/>
      <c r="I18966" s="152"/>
      <c r="R18966" s="151"/>
      <c r="S18966" s="151"/>
      <c r="T18966" s="151"/>
      <c r="U18966" s="151"/>
      <c r="V18966" s="151"/>
      <c r="W18966" s="151"/>
      <c r="X18966" s="151"/>
    </row>
    <row r="18967" spans="2:24" s="150" customFormat="1" x14ac:dyDescent="0.35">
      <c r="B18967" s="159"/>
      <c r="D18967" s="158"/>
      <c r="E18967" s="158"/>
      <c r="F18967" s="157"/>
      <c r="H18967" s="153"/>
      <c r="I18967" s="152"/>
      <c r="R18967" s="151"/>
      <c r="S18967" s="151"/>
      <c r="T18967" s="151"/>
      <c r="U18967" s="151"/>
      <c r="V18967" s="151"/>
      <c r="W18967" s="151"/>
      <c r="X18967" s="151"/>
    </row>
    <row r="18968" spans="2:24" s="150" customFormat="1" x14ac:dyDescent="0.35">
      <c r="B18968" s="159"/>
      <c r="D18968" s="158"/>
      <c r="E18968" s="158"/>
      <c r="F18968" s="157"/>
      <c r="H18968" s="153"/>
      <c r="I18968" s="152"/>
      <c r="R18968" s="151"/>
      <c r="S18968" s="151"/>
      <c r="T18968" s="151"/>
      <c r="U18968" s="151"/>
      <c r="V18968" s="151"/>
      <c r="W18968" s="151"/>
      <c r="X18968" s="151"/>
    </row>
    <row r="18969" spans="2:24" s="150" customFormat="1" x14ac:dyDescent="0.35">
      <c r="B18969" s="159"/>
      <c r="D18969" s="158"/>
      <c r="E18969" s="158"/>
      <c r="F18969" s="157"/>
      <c r="H18969" s="153"/>
      <c r="I18969" s="152"/>
      <c r="R18969" s="151"/>
      <c r="S18969" s="151"/>
      <c r="T18969" s="151"/>
      <c r="U18969" s="151"/>
      <c r="V18969" s="151"/>
      <c r="W18969" s="151"/>
      <c r="X18969" s="151"/>
    </row>
    <row r="18970" spans="2:24" s="150" customFormat="1" x14ac:dyDescent="0.35">
      <c r="B18970" s="159"/>
      <c r="D18970" s="158"/>
      <c r="E18970" s="158"/>
      <c r="F18970" s="157"/>
      <c r="H18970" s="153"/>
      <c r="I18970" s="152"/>
      <c r="R18970" s="151"/>
      <c r="S18970" s="151"/>
      <c r="T18970" s="151"/>
      <c r="U18970" s="151"/>
      <c r="V18970" s="151"/>
      <c r="W18970" s="151"/>
      <c r="X18970" s="151"/>
    </row>
    <row r="18971" spans="2:24" s="150" customFormat="1" x14ac:dyDescent="0.35">
      <c r="B18971" s="159"/>
      <c r="D18971" s="158"/>
      <c r="E18971" s="158"/>
      <c r="F18971" s="157"/>
      <c r="H18971" s="153"/>
      <c r="I18971" s="152"/>
      <c r="R18971" s="151"/>
      <c r="S18971" s="151"/>
      <c r="T18971" s="151"/>
      <c r="U18971" s="151"/>
      <c r="V18971" s="151"/>
      <c r="W18971" s="151"/>
      <c r="X18971" s="151"/>
    </row>
    <row r="18972" spans="2:24" s="150" customFormat="1" x14ac:dyDescent="0.35">
      <c r="B18972" s="159"/>
      <c r="D18972" s="158"/>
      <c r="E18972" s="158"/>
      <c r="F18972" s="157"/>
      <c r="H18972" s="153"/>
      <c r="I18972" s="152"/>
      <c r="R18972" s="151"/>
      <c r="S18972" s="151"/>
      <c r="T18972" s="151"/>
      <c r="U18972" s="151"/>
      <c r="V18972" s="151"/>
      <c r="W18972" s="151"/>
      <c r="X18972" s="151"/>
    </row>
    <row r="18973" spans="2:24" s="150" customFormat="1" x14ac:dyDescent="0.35">
      <c r="B18973" s="159"/>
      <c r="D18973" s="158"/>
      <c r="E18973" s="158"/>
      <c r="F18973" s="157"/>
      <c r="H18973" s="153"/>
      <c r="I18973" s="152"/>
      <c r="R18973" s="151"/>
      <c r="S18973" s="151"/>
      <c r="T18973" s="151"/>
      <c r="U18973" s="151"/>
      <c r="V18973" s="151"/>
      <c r="W18973" s="151"/>
      <c r="X18973" s="151"/>
    </row>
    <row r="18974" spans="2:24" s="150" customFormat="1" x14ac:dyDescent="0.35">
      <c r="B18974" s="159"/>
      <c r="D18974" s="158"/>
      <c r="E18974" s="158"/>
      <c r="F18974" s="157"/>
      <c r="H18974" s="153"/>
      <c r="I18974" s="152"/>
      <c r="R18974" s="151"/>
      <c r="S18974" s="151"/>
      <c r="T18974" s="151"/>
      <c r="U18974" s="151"/>
      <c r="V18974" s="151"/>
      <c r="W18974" s="151"/>
      <c r="X18974" s="151"/>
    </row>
    <row r="18975" spans="2:24" s="150" customFormat="1" x14ac:dyDescent="0.35">
      <c r="B18975" s="159"/>
      <c r="D18975" s="158"/>
      <c r="E18975" s="158"/>
      <c r="F18975" s="157"/>
      <c r="H18975" s="153"/>
      <c r="I18975" s="152"/>
      <c r="R18975" s="151"/>
      <c r="S18975" s="151"/>
      <c r="T18975" s="151"/>
      <c r="U18975" s="151"/>
      <c r="V18975" s="151"/>
      <c r="W18975" s="151"/>
      <c r="X18975" s="151"/>
    </row>
    <row r="18976" spans="2:24" s="150" customFormat="1" x14ac:dyDescent="0.35">
      <c r="B18976" s="159"/>
      <c r="D18976" s="158"/>
      <c r="E18976" s="158"/>
      <c r="F18976" s="157"/>
      <c r="H18976" s="153"/>
      <c r="I18976" s="152"/>
      <c r="R18976" s="151"/>
      <c r="S18976" s="151"/>
      <c r="T18976" s="151"/>
      <c r="U18976" s="151"/>
      <c r="V18976" s="151"/>
      <c r="W18976" s="151"/>
      <c r="X18976" s="151"/>
    </row>
    <row r="18977" spans="2:24" s="150" customFormat="1" x14ac:dyDescent="0.35">
      <c r="B18977" s="159"/>
      <c r="D18977" s="158"/>
      <c r="E18977" s="158"/>
      <c r="F18977" s="157"/>
      <c r="H18977" s="153"/>
      <c r="I18977" s="152"/>
      <c r="R18977" s="151"/>
      <c r="S18977" s="151"/>
      <c r="T18977" s="151"/>
      <c r="U18977" s="151"/>
      <c r="V18977" s="151"/>
      <c r="W18977" s="151"/>
      <c r="X18977" s="151"/>
    </row>
    <row r="18978" spans="2:24" s="150" customFormat="1" x14ac:dyDescent="0.35">
      <c r="B18978" s="159"/>
      <c r="D18978" s="158"/>
      <c r="E18978" s="158"/>
      <c r="F18978" s="157"/>
      <c r="H18978" s="153"/>
      <c r="I18978" s="152"/>
      <c r="R18978" s="151"/>
      <c r="S18978" s="151"/>
      <c r="T18978" s="151"/>
      <c r="U18978" s="151"/>
      <c r="V18978" s="151"/>
      <c r="W18978" s="151"/>
      <c r="X18978" s="151"/>
    </row>
    <row r="18979" spans="2:24" s="150" customFormat="1" x14ac:dyDescent="0.35">
      <c r="B18979" s="159"/>
      <c r="D18979" s="158"/>
      <c r="E18979" s="158"/>
      <c r="F18979" s="157"/>
      <c r="H18979" s="153"/>
      <c r="I18979" s="152"/>
      <c r="R18979" s="151"/>
      <c r="S18979" s="151"/>
      <c r="T18979" s="151"/>
      <c r="U18979" s="151"/>
      <c r="V18979" s="151"/>
      <c r="W18979" s="151"/>
      <c r="X18979" s="151"/>
    </row>
    <row r="18980" spans="2:24" s="150" customFormat="1" x14ac:dyDescent="0.35">
      <c r="B18980" s="159"/>
      <c r="D18980" s="158"/>
      <c r="E18980" s="158"/>
      <c r="F18980" s="157"/>
      <c r="H18980" s="153"/>
      <c r="I18980" s="152"/>
      <c r="R18980" s="151"/>
      <c r="S18980" s="151"/>
      <c r="T18980" s="151"/>
      <c r="U18980" s="151"/>
      <c r="V18980" s="151"/>
      <c r="W18980" s="151"/>
      <c r="X18980" s="151"/>
    </row>
    <row r="18981" spans="2:24" s="150" customFormat="1" x14ac:dyDescent="0.35">
      <c r="B18981" s="159"/>
      <c r="D18981" s="158"/>
      <c r="E18981" s="158"/>
      <c r="F18981" s="157"/>
      <c r="H18981" s="153"/>
      <c r="I18981" s="152"/>
      <c r="R18981" s="151"/>
      <c r="S18981" s="151"/>
      <c r="T18981" s="151"/>
      <c r="U18981" s="151"/>
      <c r="V18981" s="151"/>
      <c r="W18981" s="151"/>
      <c r="X18981" s="151"/>
    </row>
    <row r="18982" spans="2:24" s="150" customFormat="1" x14ac:dyDescent="0.35">
      <c r="B18982" s="159"/>
      <c r="D18982" s="158"/>
      <c r="E18982" s="158"/>
      <c r="F18982" s="157"/>
      <c r="H18982" s="153"/>
      <c r="I18982" s="152"/>
      <c r="R18982" s="151"/>
      <c r="S18982" s="151"/>
      <c r="T18982" s="151"/>
      <c r="U18982" s="151"/>
      <c r="V18982" s="151"/>
      <c r="W18982" s="151"/>
      <c r="X18982" s="151"/>
    </row>
    <row r="18983" spans="2:24" s="150" customFormat="1" x14ac:dyDescent="0.35">
      <c r="B18983" s="159"/>
      <c r="D18983" s="158"/>
      <c r="E18983" s="158"/>
      <c r="F18983" s="157"/>
      <c r="H18983" s="153"/>
      <c r="I18983" s="152"/>
      <c r="R18983" s="151"/>
      <c r="S18983" s="151"/>
      <c r="T18983" s="151"/>
      <c r="U18983" s="151"/>
      <c r="V18983" s="151"/>
      <c r="W18983" s="151"/>
      <c r="X18983" s="151"/>
    </row>
    <row r="18984" spans="2:24" s="150" customFormat="1" x14ac:dyDescent="0.35">
      <c r="B18984" s="159"/>
      <c r="D18984" s="158"/>
      <c r="E18984" s="158"/>
      <c r="F18984" s="157"/>
      <c r="H18984" s="153"/>
      <c r="I18984" s="152"/>
      <c r="R18984" s="151"/>
      <c r="S18984" s="151"/>
      <c r="T18984" s="151"/>
      <c r="U18984" s="151"/>
      <c r="V18984" s="151"/>
      <c r="W18984" s="151"/>
      <c r="X18984" s="151"/>
    </row>
    <row r="18985" spans="2:24" s="150" customFormat="1" x14ac:dyDescent="0.35">
      <c r="B18985" s="159"/>
      <c r="D18985" s="158"/>
      <c r="E18985" s="158"/>
      <c r="F18985" s="157"/>
      <c r="H18985" s="153"/>
      <c r="I18985" s="152"/>
      <c r="R18985" s="151"/>
      <c r="S18985" s="151"/>
      <c r="T18985" s="151"/>
      <c r="U18985" s="151"/>
      <c r="V18985" s="151"/>
      <c r="W18985" s="151"/>
      <c r="X18985" s="151"/>
    </row>
    <row r="18986" spans="2:24" s="150" customFormat="1" x14ac:dyDescent="0.35">
      <c r="B18986" s="159"/>
      <c r="D18986" s="158"/>
      <c r="E18986" s="158"/>
      <c r="F18986" s="157"/>
      <c r="H18986" s="153"/>
      <c r="I18986" s="152"/>
      <c r="R18986" s="151"/>
      <c r="S18986" s="151"/>
      <c r="T18986" s="151"/>
      <c r="U18986" s="151"/>
      <c r="V18986" s="151"/>
      <c r="W18986" s="151"/>
      <c r="X18986" s="151"/>
    </row>
    <row r="18987" spans="2:24" s="150" customFormat="1" x14ac:dyDescent="0.35">
      <c r="B18987" s="159"/>
      <c r="D18987" s="158"/>
      <c r="E18987" s="158"/>
      <c r="F18987" s="157"/>
      <c r="H18987" s="153"/>
      <c r="I18987" s="152"/>
      <c r="R18987" s="151"/>
      <c r="S18987" s="151"/>
      <c r="T18987" s="151"/>
      <c r="U18987" s="151"/>
      <c r="V18987" s="151"/>
      <c r="W18987" s="151"/>
      <c r="X18987" s="151"/>
    </row>
    <row r="18988" spans="2:24" s="150" customFormat="1" x14ac:dyDescent="0.35">
      <c r="B18988" s="159"/>
      <c r="D18988" s="158"/>
      <c r="E18988" s="158"/>
      <c r="F18988" s="157"/>
      <c r="H18988" s="153"/>
      <c r="I18988" s="152"/>
      <c r="R18988" s="151"/>
      <c r="S18988" s="151"/>
      <c r="T18988" s="151"/>
      <c r="U18988" s="151"/>
      <c r="V18988" s="151"/>
      <c r="W18988" s="151"/>
      <c r="X18988" s="151"/>
    </row>
    <row r="18989" spans="2:24" s="150" customFormat="1" x14ac:dyDescent="0.35">
      <c r="B18989" s="159"/>
      <c r="D18989" s="158"/>
      <c r="E18989" s="158"/>
      <c r="F18989" s="157"/>
      <c r="H18989" s="153"/>
      <c r="I18989" s="152"/>
      <c r="R18989" s="151"/>
      <c r="S18989" s="151"/>
      <c r="T18989" s="151"/>
      <c r="U18989" s="151"/>
      <c r="V18989" s="151"/>
      <c r="W18989" s="151"/>
      <c r="X18989" s="151"/>
    </row>
    <row r="18990" spans="2:24" s="150" customFormat="1" x14ac:dyDescent="0.35">
      <c r="B18990" s="159"/>
      <c r="D18990" s="158"/>
      <c r="E18990" s="158"/>
      <c r="F18990" s="157"/>
      <c r="H18990" s="153"/>
      <c r="I18990" s="152"/>
      <c r="R18990" s="151"/>
      <c r="S18990" s="151"/>
      <c r="T18990" s="151"/>
      <c r="U18990" s="151"/>
      <c r="V18990" s="151"/>
      <c r="W18990" s="151"/>
      <c r="X18990" s="151"/>
    </row>
    <row r="18991" spans="2:24" s="150" customFormat="1" x14ac:dyDescent="0.35">
      <c r="B18991" s="159"/>
      <c r="D18991" s="158"/>
      <c r="E18991" s="158"/>
      <c r="F18991" s="157"/>
      <c r="H18991" s="153"/>
      <c r="I18991" s="152"/>
      <c r="R18991" s="151"/>
      <c r="S18991" s="151"/>
      <c r="T18991" s="151"/>
      <c r="U18991" s="151"/>
      <c r="V18991" s="151"/>
      <c r="W18991" s="151"/>
      <c r="X18991" s="151"/>
    </row>
    <row r="18992" spans="2:24" s="150" customFormat="1" x14ac:dyDescent="0.35">
      <c r="B18992" s="159"/>
      <c r="D18992" s="158"/>
      <c r="E18992" s="158"/>
      <c r="F18992" s="157"/>
      <c r="H18992" s="153"/>
      <c r="I18992" s="152"/>
      <c r="R18992" s="151"/>
      <c r="S18992" s="151"/>
      <c r="T18992" s="151"/>
      <c r="U18992" s="151"/>
      <c r="V18992" s="151"/>
      <c r="W18992" s="151"/>
      <c r="X18992" s="151"/>
    </row>
    <row r="18993" spans="2:24" s="150" customFormat="1" x14ac:dyDescent="0.35">
      <c r="B18993" s="159"/>
      <c r="D18993" s="158"/>
      <c r="E18993" s="158"/>
      <c r="F18993" s="157"/>
      <c r="H18993" s="153"/>
      <c r="I18993" s="152"/>
      <c r="R18993" s="151"/>
      <c r="S18993" s="151"/>
      <c r="T18993" s="151"/>
      <c r="U18993" s="151"/>
      <c r="V18993" s="151"/>
      <c r="W18993" s="151"/>
      <c r="X18993" s="151"/>
    </row>
    <row r="18994" spans="2:24" s="150" customFormat="1" x14ac:dyDescent="0.35">
      <c r="B18994" s="159"/>
      <c r="D18994" s="158"/>
      <c r="E18994" s="158"/>
      <c r="F18994" s="157"/>
      <c r="H18994" s="153"/>
      <c r="I18994" s="152"/>
      <c r="R18994" s="151"/>
      <c r="S18994" s="151"/>
      <c r="T18994" s="151"/>
      <c r="U18994" s="151"/>
      <c r="V18994" s="151"/>
      <c r="W18994" s="151"/>
      <c r="X18994" s="151"/>
    </row>
    <row r="18995" spans="2:24" s="150" customFormat="1" x14ac:dyDescent="0.35">
      <c r="B18995" s="159"/>
      <c r="D18995" s="158"/>
      <c r="E18995" s="158"/>
      <c r="F18995" s="157"/>
      <c r="H18995" s="153"/>
      <c r="I18995" s="152"/>
      <c r="R18995" s="151"/>
      <c r="S18995" s="151"/>
      <c r="T18995" s="151"/>
      <c r="U18995" s="151"/>
      <c r="V18995" s="151"/>
      <c r="W18995" s="151"/>
      <c r="X18995" s="151"/>
    </row>
    <row r="18996" spans="2:24" s="150" customFormat="1" x14ac:dyDescent="0.35">
      <c r="B18996" s="159"/>
      <c r="D18996" s="158"/>
      <c r="E18996" s="158"/>
      <c r="F18996" s="157"/>
      <c r="H18996" s="153"/>
      <c r="I18996" s="152"/>
      <c r="R18996" s="151"/>
      <c r="S18996" s="151"/>
      <c r="T18996" s="151"/>
      <c r="U18996" s="151"/>
      <c r="V18996" s="151"/>
      <c r="W18996" s="151"/>
      <c r="X18996" s="151"/>
    </row>
    <row r="18997" spans="2:24" s="150" customFormat="1" x14ac:dyDescent="0.35">
      <c r="B18997" s="159"/>
      <c r="D18997" s="158"/>
      <c r="E18997" s="158"/>
      <c r="F18997" s="157"/>
      <c r="H18997" s="153"/>
      <c r="I18997" s="152"/>
      <c r="R18997" s="151"/>
      <c r="S18997" s="151"/>
      <c r="T18997" s="151"/>
      <c r="U18997" s="151"/>
      <c r="V18997" s="151"/>
      <c r="W18997" s="151"/>
      <c r="X18997" s="151"/>
    </row>
    <row r="18998" spans="2:24" s="150" customFormat="1" x14ac:dyDescent="0.35">
      <c r="B18998" s="159"/>
      <c r="D18998" s="158"/>
      <c r="E18998" s="158"/>
      <c r="F18998" s="157"/>
      <c r="H18998" s="153"/>
      <c r="I18998" s="152"/>
      <c r="R18998" s="151"/>
      <c r="S18998" s="151"/>
      <c r="T18998" s="151"/>
      <c r="U18998" s="151"/>
      <c r="V18998" s="151"/>
      <c r="W18998" s="151"/>
      <c r="X18998" s="151"/>
    </row>
    <row r="18999" spans="2:24" s="150" customFormat="1" x14ac:dyDescent="0.35">
      <c r="B18999" s="159"/>
      <c r="D18999" s="158"/>
      <c r="E18999" s="158"/>
      <c r="F18999" s="157"/>
      <c r="H18999" s="153"/>
      <c r="I18999" s="152"/>
      <c r="R18999" s="151"/>
      <c r="S18999" s="151"/>
      <c r="T18999" s="151"/>
      <c r="U18999" s="151"/>
      <c r="V18999" s="151"/>
      <c r="W18999" s="151"/>
      <c r="X18999" s="151"/>
    </row>
    <row r="19000" spans="2:24" s="150" customFormat="1" x14ac:dyDescent="0.35">
      <c r="B19000" s="159"/>
      <c r="D19000" s="158"/>
      <c r="E19000" s="158"/>
      <c r="F19000" s="157"/>
      <c r="H19000" s="153"/>
      <c r="I19000" s="152"/>
      <c r="R19000" s="151"/>
      <c r="S19000" s="151"/>
      <c r="T19000" s="151"/>
      <c r="U19000" s="151"/>
      <c r="V19000" s="151"/>
      <c r="W19000" s="151"/>
      <c r="X19000" s="151"/>
    </row>
    <row r="19001" spans="2:24" s="150" customFormat="1" x14ac:dyDescent="0.35">
      <c r="B19001" s="159"/>
      <c r="D19001" s="158"/>
      <c r="E19001" s="158"/>
      <c r="F19001" s="157"/>
      <c r="H19001" s="153"/>
      <c r="I19001" s="152"/>
      <c r="R19001" s="151"/>
      <c r="S19001" s="151"/>
      <c r="T19001" s="151"/>
      <c r="U19001" s="151"/>
      <c r="V19001" s="151"/>
      <c r="W19001" s="151"/>
      <c r="X19001" s="151"/>
    </row>
    <row r="19002" spans="2:24" s="150" customFormat="1" x14ac:dyDescent="0.35">
      <c r="B19002" s="159"/>
      <c r="D19002" s="158"/>
      <c r="E19002" s="158"/>
      <c r="F19002" s="157"/>
      <c r="H19002" s="153"/>
      <c r="I19002" s="152"/>
      <c r="R19002" s="151"/>
      <c r="S19002" s="151"/>
      <c r="T19002" s="151"/>
      <c r="U19002" s="151"/>
      <c r="V19002" s="151"/>
      <c r="W19002" s="151"/>
      <c r="X19002" s="151"/>
    </row>
    <row r="19003" spans="2:24" s="150" customFormat="1" x14ac:dyDescent="0.35">
      <c r="B19003" s="159"/>
      <c r="D19003" s="158"/>
      <c r="E19003" s="158"/>
      <c r="F19003" s="157"/>
      <c r="H19003" s="153"/>
      <c r="I19003" s="152"/>
      <c r="R19003" s="151"/>
      <c r="S19003" s="151"/>
      <c r="T19003" s="151"/>
      <c r="U19003" s="151"/>
      <c r="V19003" s="151"/>
      <c r="W19003" s="151"/>
      <c r="X19003" s="151"/>
    </row>
    <row r="19004" spans="2:24" s="150" customFormat="1" x14ac:dyDescent="0.35">
      <c r="B19004" s="159"/>
      <c r="D19004" s="158"/>
      <c r="E19004" s="158"/>
      <c r="F19004" s="157"/>
      <c r="H19004" s="153"/>
      <c r="I19004" s="152"/>
      <c r="R19004" s="151"/>
      <c r="S19004" s="151"/>
      <c r="T19004" s="151"/>
      <c r="U19004" s="151"/>
      <c r="V19004" s="151"/>
      <c r="W19004" s="151"/>
      <c r="X19004" s="151"/>
    </row>
    <row r="19005" spans="2:24" s="150" customFormat="1" x14ac:dyDescent="0.35">
      <c r="B19005" s="159"/>
      <c r="D19005" s="158"/>
      <c r="E19005" s="158"/>
      <c r="F19005" s="157"/>
      <c r="H19005" s="153"/>
      <c r="I19005" s="152"/>
      <c r="R19005" s="151"/>
      <c r="S19005" s="151"/>
      <c r="T19005" s="151"/>
      <c r="U19005" s="151"/>
      <c r="V19005" s="151"/>
      <c r="W19005" s="151"/>
      <c r="X19005" s="151"/>
    </row>
    <row r="19006" spans="2:24" s="150" customFormat="1" x14ac:dyDescent="0.35">
      <c r="B19006" s="159"/>
      <c r="D19006" s="158"/>
      <c r="E19006" s="158"/>
      <c r="F19006" s="157"/>
      <c r="H19006" s="153"/>
      <c r="I19006" s="152"/>
      <c r="R19006" s="151"/>
      <c r="S19006" s="151"/>
      <c r="T19006" s="151"/>
      <c r="U19006" s="151"/>
      <c r="V19006" s="151"/>
      <c r="W19006" s="151"/>
      <c r="X19006" s="151"/>
    </row>
    <row r="19007" spans="2:24" s="150" customFormat="1" x14ac:dyDescent="0.35">
      <c r="B19007" s="159"/>
      <c r="D19007" s="158"/>
      <c r="E19007" s="158"/>
      <c r="F19007" s="157"/>
      <c r="H19007" s="153"/>
      <c r="I19007" s="152"/>
      <c r="R19007" s="151"/>
      <c r="S19007" s="151"/>
      <c r="T19007" s="151"/>
      <c r="U19007" s="151"/>
      <c r="V19007" s="151"/>
      <c r="W19007" s="151"/>
      <c r="X19007" s="151"/>
    </row>
    <row r="19008" spans="2:24" s="150" customFormat="1" x14ac:dyDescent="0.35">
      <c r="B19008" s="159"/>
      <c r="D19008" s="158"/>
      <c r="E19008" s="158"/>
      <c r="F19008" s="157"/>
      <c r="H19008" s="153"/>
      <c r="I19008" s="152"/>
      <c r="R19008" s="151"/>
      <c r="S19008" s="151"/>
      <c r="T19008" s="151"/>
      <c r="U19008" s="151"/>
      <c r="V19008" s="151"/>
      <c r="W19008" s="151"/>
      <c r="X19008" s="151"/>
    </row>
    <row r="19009" spans="2:24" s="150" customFormat="1" x14ac:dyDescent="0.35">
      <c r="B19009" s="159"/>
      <c r="D19009" s="158"/>
      <c r="E19009" s="158"/>
      <c r="F19009" s="157"/>
      <c r="H19009" s="153"/>
      <c r="I19009" s="152"/>
      <c r="R19009" s="151"/>
      <c r="S19009" s="151"/>
      <c r="T19009" s="151"/>
      <c r="U19009" s="151"/>
      <c r="V19009" s="151"/>
      <c r="W19009" s="151"/>
      <c r="X19009" s="151"/>
    </row>
    <row r="19010" spans="2:24" s="150" customFormat="1" x14ac:dyDescent="0.35">
      <c r="B19010" s="159"/>
      <c r="D19010" s="158"/>
      <c r="E19010" s="158"/>
      <c r="F19010" s="157"/>
      <c r="H19010" s="153"/>
      <c r="I19010" s="152"/>
      <c r="R19010" s="151"/>
      <c r="S19010" s="151"/>
      <c r="T19010" s="151"/>
      <c r="U19010" s="151"/>
      <c r="V19010" s="151"/>
      <c r="W19010" s="151"/>
      <c r="X19010" s="151"/>
    </row>
    <row r="19011" spans="2:24" s="150" customFormat="1" x14ac:dyDescent="0.35">
      <c r="B19011" s="159"/>
      <c r="D19011" s="158"/>
      <c r="E19011" s="158"/>
      <c r="F19011" s="157"/>
      <c r="H19011" s="153"/>
      <c r="I19011" s="152"/>
      <c r="R19011" s="151"/>
      <c r="S19011" s="151"/>
      <c r="T19011" s="151"/>
      <c r="U19011" s="151"/>
      <c r="V19011" s="151"/>
      <c r="W19011" s="151"/>
      <c r="X19011" s="151"/>
    </row>
    <row r="19012" spans="2:24" s="150" customFormat="1" x14ac:dyDescent="0.35">
      <c r="B19012" s="159"/>
      <c r="D19012" s="158"/>
      <c r="E19012" s="158"/>
      <c r="F19012" s="157"/>
      <c r="H19012" s="153"/>
      <c r="I19012" s="152"/>
      <c r="R19012" s="151"/>
      <c r="S19012" s="151"/>
      <c r="T19012" s="151"/>
      <c r="U19012" s="151"/>
      <c r="V19012" s="151"/>
      <c r="W19012" s="151"/>
      <c r="X19012" s="151"/>
    </row>
    <row r="19013" spans="2:24" s="150" customFormat="1" x14ac:dyDescent="0.35">
      <c r="B19013" s="159"/>
      <c r="D19013" s="158"/>
      <c r="E19013" s="158"/>
      <c r="F19013" s="157"/>
      <c r="H19013" s="153"/>
      <c r="I19013" s="152"/>
      <c r="R19013" s="151"/>
      <c r="S19013" s="151"/>
      <c r="T19013" s="151"/>
      <c r="U19013" s="151"/>
      <c r="V19013" s="151"/>
      <c r="W19013" s="151"/>
      <c r="X19013" s="151"/>
    </row>
    <row r="19014" spans="2:24" s="150" customFormat="1" x14ac:dyDescent="0.35">
      <c r="B19014" s="159"/>
      <c r="D19014" s="158"/>
      <c r="E19014" s="158"/>
      <c r="F19014" s="157"/>
      <c r="H19014" s="153"/>
      <c r="I19014" s="152"/>
      <c r="R19014" s="151"/>
      <c r="S19014" s="151"/>
      <c r="T19014" s="151"/>
      <c r="U19014" s="151"/>
      <c r="V19014" s="151"/>
      <c r="W19014" s="151"/>
      <c r="X19014" s="151"/>
    </row>
    <row r="19015" spans="2:24" s="150" customFormat="1" x14ac:dyDescent="0.35">
      <c r="B19015" s="159"/>
      <c r="D19015" s="158"/>
      <c r="E19015" s="158"/>
      <c r="F19015" s="157"/>
      <c r="H19015" s="153"/>
      <c r="I19015" s="152"/>
      <c r="R19015" s="151"/>
      <c r="S19015" s="151"/>
      <c r="T19015" s="151"/>
      <c r="U19015" s="151"/>
      <c r="V19015" s="151"/>
      <c r="W19015" s="151"/>
      <c r="X19015" s="151"/>
    </row>
    <row r="19016" spans="2:24" s="150" customFormat="1" x14ac:dyDescent="0.35">
      <c r="B19016" s="159"/>
      <c r="D19016" s="158"/>
      <c r="E19016" s="158"/>
      <c r="F19016" s="157"/>
      <c r="H19016" s="153"/>
      <c r="I19016" s="152"/>
      <c r="R19016" s="151"/>
      <c r="S19016" s="151"/>
      <c r="T19016" s="151"/>
      <c r="U19016" s="151"/>
      <c r="V19016" s="151"/>
      <c r="W19016" s="151"/>
      <c r="X19016" s="151"/>
    </row>
    <row r="19017" spans="2:24" s="150" customFormat="1" x14ac:dyDescent="0.35">
      <c r="B19017" s="159"/>
      <c r="D19017" s="158"/>
      <c r="E19017" s="158"/>
      <c r="F19017" s="157"/>
      <c r="H19017" s="153"/>
      <c r="I19017" s="152"/>
      <c r="R19017" s="151"/>
      <c r="S19017" s="151"/>
      <c r="T19017" s="151"/>
      <c r="U19017" s="151"/>
      <c r="V19017" s="151"/>
      <c r="W19017" s="151"/>
      <c r="X19017" s="151"/>
    </row>
    <row r="19018" spans="2:24" s="150" customFormat="1" x14ac:dyDescent="0.35">
      <c r="B19018" s="159"/>
      <c r="D19018" s="158"/>
      <c r="E19018" s="158"/>
      <c r="F19018" s="157"/>
      <c r="H19018" s="153"/>
      <c r="I19018" s="152"/>
      <c r="R19018" s="151"/>
      <c r="S19018" s="151"/>
      <c r="T19018" s="151"/>
      <c r="U19018" s="151"/>
      <c r="V19018" s="151"/>
      <c r="W19018" s="151"/>
      <c r="X19018" s="151"/>
    </row>
    <row r="19019" spans="2:24" s="150" customFormat="1" x14ac:dyDescent="0.35">
      <c r="B19019" s="159"/>
      <c r="D19019" s="158"/>
      <c r="E19019" s="158"/>
      <c r="F19019" s="157"/>
      <c r="H19019" s="153"/>
      <c r="I19019" s="152"/>
      <c r="R19019" s="151"/>
      <c r="S19019" s="151"/>
      <c r="T19019" s="151"/>
      <c r="U19019" s="151"/>
      <c r="V19019" s="151"/>
      <c r="W19019" s="151"/>
      <c r="X19019" s="151"/>
    </row>
    <row r="19020" spans="2:24" s="150" customFormat="1" x14ac:dyDescent="0.35">
      <c r="B19020" s="159"/>
      <c r="D19020" s="158"/>
      <c r="E19020" s="158"/>
      <c r="F19020" s="157"/>
      <c r="H19020" s="153"/>
      <c r="I19020" s="152"/>
      <c r="R19020" s="151"/>
      <c r="S19020" s="151"/>
      <c r="T19020" s="151"/>
      <c r="U19020" s="151"/>
      <c r="V19020" s="151"/>
      <c r="W19020" s="151"/>
      <c r="X19020" s="151"/>
    </row>
    <row r="19021" spans="2:24" s="150" customFormat="1" x14ac:dyDescent="0.35">
      <c r="B19021" s="159"/>
      <c r="D19021" s="158"/>
      <c r="E19021" s="158"/>
      <c r="F19021" s="157"/>
      <c r="H19021" s="153"/>
      <c r="I19021" s="152"/>
      <c r="R19021" s="151"/>
      <c r="S19021" s="151"/>
      <c r="T19021" s="151"/>
      <c r="U19021" s="151"/>
      <c r="V19021" s="151"/>
      <c r="W19021" s="151"/>
      <c r="X19021" s="151"/>
    </row>
    <row r="19022" spans="2:24" s="150" customFormat="1" x14ac:dyDescent="0.35">
      <c r="B19022" s="159"/>
      <c r="D19022" s="158"/>
      <c r="E19022" s="158"/>
      <c r="F19022" s="157"/>
      <c r="H19022" s="153"/>
      <c r="I19022" s="152"/>
      <c r="R19022" s="151"/>
      <c r="S19022" s="151"/>
      <c r="T19022" s="151"/>
      <c r="U19022" s="151"/>
      <c r="V19022" s="151"/>
      <c r="W19022" s="151"/>
      <c r="X19022" s="151"/>
    </row>
    <row r="19023" spans="2:24" s="150" customFormat="1" x14ac:dyDescent="0.35">
      <c r="B19023" s="159"/>
      <c r="D19023" s="158"/>
      <c r="E19023" s="158"/>
      <c r="F19023" s="157"/>
      <c r="H19023" s="153"/>
      <c r="I19023" s="152"/>
      <c r="R19023" s="151"/>
      <c r="S19023" s="151"/>
      <c r="T19023" s="151"/>
      <c r="U19023" s="151"/>
      <c r="V19023" s="151"/>
      <c r="W19023" s="151"/>
      <c r="X19023" s="151"/>
    </row>
    <row r="19024" spans="2:24" s="150" customFormat="1" x14ac:dyDescent="0.35">
      <c r="B19024" s="159"/>
      <c r="D19024" s="158"/>
      <c r="E19024" s="158"/>
      <c r="F19024" s="157"/>
      <c r="H19024" s="153"/>
      <c r="I19024" s="152"/>
      <c r="R19024" s="151"/>
      <c r="S19024" s="151"/>
      <c r="T19024" s="151"/>
      <c r="U19024" s="151"/>
      <c r="V19024" s="151"/>
      <c r="W19024" s="151"/>
      <c r="X19024" s="151"/>
    </row>
    <row r="19025" spans="2:24" s="150" customFormat="1" x14ac:dyDescent="0.35">
      <c r="B19025" s="159"/>
      <c r="D19025" s="158"/>
      <c r="E19025" s="158"/>
      <c r="F19025" s="157"/>
      <c r="H19025" s="153"/>
      <c r="I19025" s="152"/>
      <c r="R19025" s="151"/>
      <c r="S19025" s="151"/>
      <c r="T19025" s="151"/>
      <c r="U19025" s="151"/>
      <c r="V19025" s="151"/>
      <c r="W19025" s="151"/>
      <c r="X19025" s="151"/>
    </row>
    <row r="19026" spans="2:24" s="150" customFormat="1" x14ac:dyDescent="0.35">
      <c r="B19026" s="159"/>
      <c r="D19026" s="158"/>
      <c r="E19026" s="158"/>
      <c r="F19026" s="157"/>
      <c r="H19026" s="153"/>
      <c r="I19026" s="152"/>
      <c r="R19026" s="151"/>
      <c r="S19026" s="151"/>
      <c r="T19026" s="151"/>
      <c r="U19026" s="151"/>
      <c r="V19026" s="151"/>
      <c r="W19026" s="151"/>
      <c r="X19026" s="151"/>
    </row>
    <row r="19027" spans="2:24" s="150" customFormat="1" x14ac:dyDescent="0.35">
      <c r="B19027" s="159"/>
      <c r="D19027" s="158"/>
      <c r="E19027" s="158"/>
      <c r="F19027" s="157"/>
      <c r="H19027" s="153"/>
      <c r="I19027" s="152"/>
      <c r="R19027" s="151"/>
      <c r="S19027" s="151"/>
      <c r="T19027" s="151"/>
      <c r="U19027" s="151"/>
      <c r="V19027" s="151"/>
      <c r="W19027" s="151"/>
      <c r="X19027" s="151"/>
    </row>
    <row r="19028" spans="2:24" s="150" customFormat="1" x14ac:dyDescent="0.35">
      <c r="B19028" s="159"/>
      <c r="D19028" s="158"/>
      <c r="E19028" s="158"/>
      <c r="F19028" s="157"/>
      <c r="H19028" s="153"/>
      <c r="I19028" s="152"/>
      <c r="R19028" s="151"/>
      <c r="S19028" s="151"/>
      <c r="T19028" s="151"/>
      <c r="U19028" s="151"/>
      <c r="V19028" s="151"/>
      <c r="W19028" s="151"/>
      <c r="X19028" s="151"/>
    </row>
    <row r="19029" spans="2:24" s="150" customFormat="1" x14ac:dyDescent="0.35">
      <c r="B19029" s="159"/>
      <c r="D19029" s="158"/>
      <c r="E19029" s="158"/>
      <c r="F19029" s="157"/>
      <c r="H19029" s="153"/>
      <c r="I19029" s="152"/>
      <c r="R19029" s="151"/>
      <c r="S19029" s="151"/>
      <c r="T19029" s="151"/>
      <c r="U19029" s="151"/>
      <c r="V19029" s="151"/>
      <c r="W19029" s="151"/>
      <c r="X19029" s="151"/>
    </row>
    <row r="19030" spans="2:24" s="150" customFormat="1" x14ac:dyDescent="0.35">
      <c r="B19030" s="159"/>
      <c r="D19030" s="158"/>
      <c r="E19030" s="158"/>
      <c r="F19030" s="157"/>
      <c r="H19030" s="153"/>
      <c r="I19030" s="152"/>
      <c r="R19030" s="151"/>
      <c r="S19030" s="151"/>
      <c r="T19030" s="151"/>
      <c r="U19030" s="151"/>
      <c r="V19030" s="151"/>
      <c r="W19030" s="151"/>
      <c r="X19030" s="151"/>
    </row>
    <row r="19031" spans="2:24" s="150" customFormat="1" x14ac:dyDescent="0.35">
      <c r="B19031" s="159"/>
      <c r="D19031" s="158"/>
      <c r="E19031" s="158"/>
      <c r="F19031" s="157"/>
      <c r="H19031" s="153"/>
      <c r="I19031" s="152"/>
      <c r="R19031" s="151"/>
      <c r="S19031" s="151"/>
      <c r="T19031" s="151"/>
      <c r="U19031" s="151"/>
      <c r="V19031" s="151"/>
      <c r="W19031" s="151"/>
      <c r="X19031" s="151"/>
    </row>
    <row r="19032" spans="2:24" s="150" customFormat="1" x14ac:dyDescent="0.35">
      <c r="B19032" s="159"/>
      <c r="D19032" s="158"/>
      <c r="E19032" s="158"/>
      <c r="F19032" s="157"/>
      <c r="H19032" s="153"/>
      <c r="I19032" s="152"/>
      <c r="R19032" s="151"/>
      <c r="S19032" s="151"/>
      <c r="T19032" s="151"/>
      <c r="U19032" s="151"/>
      <c r="V19032" s="151"/>
      <c r="W19032" s="151"/>
      <c r="X19032" s="151"/>
    </row>
    <row r="19033" spans="2:24" s="150" customFormat="1" x14ac:dyDescent="0.35">
      <c r="B19033" s="159"/>
      <c r="D19033" s="158"/>
      <c r="E19033" s="158"/>
      <c r="F19033" s="157"/>
      <c r="H19033" s="153"/>
      <c r="I19033" s="152"/>
      <c r="R19033" s="151"/>
      <c r="S19033" s="151"/>
      <c r="T19033" s="151"/>
      <c r="U19033" s="151"/>
      <c r="V19033" s="151"/>
      <c r="W19033" s="151"/>
      <c r="X19033" s="151"/>
    </row>
    <row r="19034" spans="2:24" s="150" customFormat="1" x14ac:dyDescent="0.35">
      <c r="B19034" s="159"/>
      <c r="D19034" s="158"/>
      <c r="E19034" s="158"/>
      <c r="F19034" s="157"/>
      <c r="H19034" s="153"/>
      <c r="I19034" s="152"/>
      <c r="R19034" s="151"/>
      <c r="S19034" s="151"/>
      <c r="T19034" s="151"/>
      <c r="U19034" s="151"/>
      <c r="V19034" s="151"/>
      <c r="W19034" s="151"/>
      <c r="X19034" s="151"/>
    </row>
    <row r="19035" spans="2:24" s="150" customFormat="1" x14ac:dyDescent="0.35">
      <c r="B19035" s="159"/>
      <c r="D19035" s="158"/>
      <c r="E19035" s="158"/>
      <c r="F19035" s="157"/>
      <c r="H19035" s="153"/>
      <c r="I19035" s="152"/>
      <c r="R19035" s="151"/>
      <c r="S19035" s="151"/>
      <c r="T19035" s="151"/>
      <c r="U19035" s="151"/>
      <c r="V19035" s="151"/>
      <c r="W19035" s="151"/>
      <c r="X19035" s="151"/>
    </row>
    <row r="19036" spans="2:24" s="150" customFormat="1" x14ac:dyDescent="0.35">
      <c r="B19036" s="159"/>
      <c r="D19036" s="158"/>
      <c r="E19036" s="158"/>
      <c r="F19036" s="157"/>
      <c r="H19036" s="153"/>
      <c r="I19036" s="152"/>
      <c r="R19036" s="151"/>
      <c r="S19036" s="151"/>
      <c r="T19036" s="151"/>
      <c r="U19036" s="151"/>
      <c r="V19036" s="151"/>
      <c r="W19036" s="151"/>
      <c r="X19036" s="151"/>
    </row>
    <row r="19037" spans="2:24" s="150" customFormat="1" x14ac:dyDescent="0.35">
      <c r="B19037" s="159"/>
      <c r="D19037" s="158"/>
      <c r="E19037" s="158"/>
      <c r="F19037" s="157"/>
      <c r="H19037" s="153"/>
      <c r="I19037" s="152"/>
      <c r="R19037" s="151"/>
      <c r="S19037" s="151"/>
      <c r="T19037" s="151"/>
      <c r="U19037" s="151"/>
      <c r="V19037" s="151"/>
      <c r="W19037" s="151"/>
      <c r="X19037" s="151"/>
    </row>
    <row r="19038" spans="2:24" s="150" customFormat="1" x14ac:dyDescent="0.35">
      <c r="B19038" s="159"/>
      <c r="D19038" s="158"/>
      <c r="E19038" s="158"/>
      <c r="F19038" s="157"/>
      <c r="H19038" s="153"/>
      <c r="I19038" s="152"/>
      <c r="R19038" s="151"/>
      <c r="S19038" s="151"/>
      <c r="T19038" s="151"/>
      <c r="U19038" s="151"/>
      <c r="V19038" s="151"/>
      <c r="W19038" s="151"/>
      <c r="X19038" s="151"/>
    </row>
    <row r="19039" spans="2:24" s="150" customFormat="1" x14ac:dyDescent="0.35">
      <c r="B19039" s="159"/>
      <c r="D19039" s="158"/>
      <c r="E19039" s="158"/>
      <c r="F19039" s="157"/>
      <c r="H19039" s="153"/>
      <c r="I19039" s="152"/>
      <c r="R19039" s="151"/>
      <c r="S19039" s="151"/>
      <c r="T19039" s="151"/>
      <c r="U19039" s="151"/>
      <c r="V19039" s="151"/>
      <c r="W19039" s="151"/>
      <c r="X19039" s="151"/>
    </row>
    <row r="19040" spans="2:24" s="150" customFormat="1" x14ac:dyDescent="0.35">
      <c r="B19040" s="159"/>
      <c r="D19040" s="158"/>
      <c r="E19040" s="158"/>
      <c r="F19040" s="157"/>
      <c r="H19040" s="153"/>
      <c r="I19040" s="152"/>
      <c r="R19040" s="151"/>
      <c r="S19040" s="151"/>
      <c r="T19040" s="151"/>
      <c r="U19040" s="151"/>
      <c r="V19040" s="151"/>
      <c r="W19040" s="151"/>
      <c r="X19040" s="151"/>
    </row>
    <row r="19041" spans="2:24" s="150" customFormat="1" x14ac:dyDescent="0.35">
      <c r="B19041" s="159"/>
      <c r="D19041" s="158"/>
      <c r="E19041" s="158"/>
      <c r="F19041" s="157"/>
      <c r="H19041" s="153"/>
      <c r="I19041" s="152"/>
      <c r="R19041" s="151"/>
      <c r="S19041" s="151"/>
      <c r="T19041" s="151"/>
      <c r="U19041" s="151"/>
      <c r="V19041" s="151"/>
      <c r="W19041" s="151"/>
      <c r="X19041" s="151"/>
    </row>
    <row r="19042" spans="2:24" s="150" customFormat="1" x14ac:dyDescent="0.35">
      <c r="B19042" s="159"/>
      <c r="D19042" s="158"/>
      <c r="E19042" s="158"/>
      <c r="F19042" s="157"/>
      <c r="H19042" s="153"/>
      <c r="I19042" s="152"/>
      <c r="R19042" s="151"/>
      <c r="S19042" s="151"/>
      <c r="T19042" s="151"/>
      <c r="U19042" s="151"/>
      <c r="V19042" s="151"/>
      <c r="W19042" s="151"/>
      <c r="X19042" s="151"/>
    </row>
    <row r="19043" spans="2:24" s="150" customFormat="1" x14ac:dyDescent="0.35">
      <c r="B19043" s="159"/>
      <c r="D19043" s="158"/>
      <c r="E19043" s="158"/>
      <c r="F19043" s="157"/>
      <c r="H19043" s="153"/>
      <c r="I19043" s="152"/>
      <c r="R19043" s="151"/>
      <c r="S19043" s="151"/>
      <c r="T19043" s="151"/>
      <c r="U19043" s="151"/>
      <c r="V19043" s="151"/>
      <c r="W19043" s="151"/>
      <c r="X19043" s="151"/>
    </row>
    <row r="19044" spans="2:24" s="150" customFormat="1" x14ac:dyDescent="0.35">
      <c r="B19044" s="159"/>
      <c r="D19044" s="158"/>
      <c r="E19044" s="158"/>
      <c r="F19044" s="157"/>
      <c r="H19044" s="153"/>
      <c r="I19044" s="152"/>
      <c r="R19044" s="151"/>
      <c r="S19044" s="151"/>
      <c r="T19044" s="151"/>
      <c r="U19044" s="151"/>
      <c r="V19044" s="151"/>
      <c r="W19044" s="151"/>
      <c r="X19044" s="151"/>
    </row>
    <row r="19045" spans="2:24" s="150" customFormat="1" x14ac:dyDescent="0.35">
      <c r="B19045" s="159"/>
      <c r="D19045" s="158"/>
      <c r="E19045" s="158"/>
      <c r="F19045" s="157"/>
      <c r="H19045" s="153"/>
      <c r="I19045" s="152"/>
      <c r="R19045" s="151"/>
      <c r="S19045" s="151"/>
      <c r="T19045" s="151"/>
      <c r="U19045" s="151"/>
      <c r="V19045" s="151"/>
      <c r="W19045" s="151"/>
      <c r="X19045" s="151"/>
    </row>
    <row r="19046" spans="2:24" s="150" customFormat="1" x14ac:dyDescent="0.35">
      <c r="B19046" s="159"/>
      <c r="D19046" s="158"/>
      <c r="E19046" s="158"/>
      <c r="F19046" s="157"/>
      <c r="H19046" s="153"/>
      <c r="I19046" s="152"/>
      <c r="R19046" s="151"/>
      <c r="S19046" s="151"/>
      <c r="T19046" s="151"/>
      <c r="U19046" s="151"/>
      <c r="V19046" s="151"/>
      <c r="W19046" s="151"/>
      <c r="X19046" s="151"/>
    </row>
    <row r="19047" spans="2:24" s="150" customFormat="1" x14ac:dyDescent="0.35">
      <c r="B19047" s="159"/>
      <c r="D19047" s="158"/>
      <c r="E19047" s="158"/>
      <c r="F19047" s="157"/>
      <c r="H19047" s="153"/>
      <c r="I19047" s="152"/>
      <c r="R19047" s="151"/>
      <c r="S19047" s="151"/>
      <c r="T19047" s="151"/>
      <c r="U19047" s="151"/>
      <c r="V19047" s="151"/>
      <c r="W19047" s="151"/>
      <c r="X19047" s="151"/>
    </row>
    <row r="19048" spans="2:24" s="150" customFormat="1" x14ac:dyDescent="0.35">
      <c r="B19048" s="159"/>
      <c r="D19048" s="158"/>
      <c r="E19048" s="158"/>
      <c r="F19048" s="157"/>
      <c r="H19048" s="153"/>
      <c r="I19048" s="152"/>
      <c r="R19048" s="151"/>
      <c r="S19048" s="151"/>
      <c r="T19048" s="151"/>
      <c r="U19048" s="151"/>
      <c r="V19048" s="151"/>
      <c r="W19048" s="151"/>
      <c r="X19048" s="151"/>
    </row>
    <row r="19049" spans="2:24" s="150" customFormat="1" x14ac:dyDescent="0.35">
      <c r="B19049" s="159"/>
      <c r="D19049" s="158"/>
      <c r="E19049" s="158"/>
      <c r="F19049" s="157"/>
      <c r="H19049" s="153"/>
      <c r="I19049" s="152"/>
      <c r="R19049" s="151"/>
      <c r="S19049" s="151"/>
      <c r="T19049" s="151"/>
      <c r="U19049" s="151"/>
      <c r="V19049" s="151"/>
      <c r="W19049" s="151"/>
      <c r="X19049" s="151"/>
    </row>
    <row r="19050" spans="2:24" s="150" customFormat="1" x14ac:dyDescent="0.35">
      <c r="B19050" s="159"/>
      <c r="D19050" s="158"/>
      <c r="E19050" s="158"/>
      <c r="F19050" s="157"/>
      <c r="H19050" s="153"/>
      <c r="I19050" s="152"/>
      <c r="R19050" s="151"/>
      <c r="S19050" s="151"/>
      <c r="T19050" s="151"/>
      <c r="U19050" s="151"/>
      <c r="V19050" s="151"/>
      <c r="W19050" s="151"/>
      <c r="X19050" s="151"/>
    </row>
    <row r="19051" spans="2:24" s="150" customFormat="1" x14ac:dyDescent="0.35">
      <c r="B19051" s="159"/>
      <c r="D19051" s="158"/>
      <c r="E19051" s="158"/>
      <c r="F19051" s="157"/>
      <c r="H19051" s="153"/>
      <c r="I19051" s="152"/>
      <c r="R19051" s="151"/>
      <c r="S19051" s="151"/>
      <c r="T19051" s="151"/>
      <c r="U19051" s="151"/>
      <c r="V19051" s="151"/>
      <c r="W19051" s="151"/>
      <c r="X19051" s="151"/>
    </row>
    <row r="19052" spans="2:24" s="150" customFormat="1" x14ac:dyDescent="0.35">
      <c r="B19052" s="159"/>
      <c r="D19052" s="158"/>
      <c r="E19052" s="158"/>
      <c r="F19052" s="157"/>
      <c r="H19052" s="153"/>
      <c r="I19052" s="152"/>
      <c r="R19052" s="151"/>
      <c r="S19052" s="151"/>
      <c r="T19052" s="151"/>
      <c r="U19052" s="151"/>
      <c r="V19052" s="151"/>
      <c r="W19052" s="151"/>
      <c r="X19052" s="151"/>
    </row>
    <row r="19053" spans="2:24" s="150" customFormat="1" x14ac:dyDescent="0.35">
      <c r="B19053" s="159"/>
      <c r="D19053" s="158"/>
      <c r="E19053" s="158"/>
      <c r="F19053" s="157"/>
      <c r="H19053" s="153"/>
      <c r="I19053" s="152"/>
      <c r="R19053" s="151"/>
      <c r="S19053" s="151"/>
      <c r="T19053" s="151"/>
      <c r="U19053" s="151"/>
      <c r="V19053" s="151"/>
      <c r="W19053" s="151"/>
      <c r="X19053" s="151"/>
    </row>
    <row r="19054" spans="2:24" s="150" customFormat="1" x14ac:dyDescent="0.35">
      <c r="B19054" s="159"/>
      <c r="D19054" s="158"/>
      <c r="E19054" s="158"/>
      <c r="F19054" s="157"/>
      <c r="H19054" s="153"/>
      <c r="I19054" s="152"/>
      <c r="R19054" s="151"/>
      <c r="S19054" s="151"/>
      <c r="T19054" s="151"/>
      <c r="U19054" s="151"/>
      <c r="V19054" s="151"/>
      <c r="W19054" s="151"/>
      <c r="X19054" s="151"/>
    </row>
    <row r="19055" spans="2:24" s="150" customFormat="1" x14ac:dyDescent="0.35">
      <c r="B19055" s="159"/>
      <c r="D19055" s="158"/>
      <c r="E19055" s="158"/>
      <c r="F19055" s="157"/>
      <c r="H19055" s="153"/>
      <c r="I19055" s="152"/>
      <c r="R19055" s="151"/>
      <c r="S19055" s="151"/>
      <c r="T19055" s="151"/>
      <c r="U19055" s="151"/>
      <c r="V19055" s="151"/>
      <c r="W19055" s="151"/>
      <c r="X19055" s="151"/>
    </row>
    <row r="19056" spans="2:24" s="150" customFormat="1" x14ac:dyDescent="0.35">
      <c r="B19056" s="159"/>
      <c r="D19056" s="158"/>
      <c r="E19056" s="158"/>
      <c r="F19056" s="157"/>
      <c r="H19056" s="153"/>
      <c r="I19056" s="152"/>
      <c r="R19056" s="151"/>
      <c r="S19056" s="151"/>
      <c r="T19056" s="151"/>
      <c r="U19056" s="151"/>
      <c r="V19056" s="151"/>
      <c r="W19056" s="151"/>
      <c r="X19056" s="151"/>
    </row>
    <row r="19057" spans="2:24" s="150" customFormat="1" x14ac:dyDescent="0.35">
      <c r="B19057" s="159"/>
      <c r="D19057" s="158"/>
      <c r="E19057" s="158"/>
      <c r="F19057" s="157"/>
      <c r="H19057" s="153"/>
      <c r="I19057" s="152"/>
      <c r="R19057" s="151"/>
      <c r="S19057" s="151"/>
      <c r="T19057" s="151"/>
      <c r="U19057" s="151"/>
      <c r="V19057" s="151"/>
      <c r="W19057" s="151"/>
      <c r="X19057" s="151"/>
    </row>
    <row r="19058" spans="2:24" s="150" customFormat="1" x14ac:dyDescent="0.35">
      <c r="B19058" s="159"/>
      <c r="D19058" s="158"/>
      <c r="E19058" s="158"/>
      <c r="F19058" s="157"/>
      <c r="H19058" s="153"/>
      <c r="I19058" s="152"/>
      <c r="R19058" s="151"/>
      <c r="S19058" s="151"/>
      <c r="T19058" s="151"/>
      <c r="U19058" s="151"/>
      <c r="V19058" s="151"/>
      <c r="W19058" s="151"/>
      <c r="X19058" s="151"/>
    </row>
    <row r="19059" spans="2:24" s="150" customFormat="1" x14ac:dyDescent="0.35">
      <c r="B19059" s="159"/>
      <c r="D19059" s="158"/>
      <c r="E19059" s="158"/>
      <c r="F19059" s="157"/>
      <c r="H19059" s="153"/>
      <c r="I19059" s="152"/>
      <c r="R19059" s="151"/>
      <c r="S19059" s="151"/>
      <c r="T19059" s="151"/>
      <c r="U19059" s="151"/>
      <c r="V19059" s="151"/>
      <c r="W19059" s="151"/>
      <c r="X19059" s="151"/>
    </row>
    <row r="19060" spans="2:24" s="150" customFormat="1" x14ac:dyDescent="0.35">
      <c r="B19060" s="159"/>
      <c r="D19060" s="158"/>
      <c r="E19060" s="158"/>
      <c r="F19060" s="157"/>
      <c r="H19060" s="153"/>
      <c r="I19060" s="152"/>
      <c r="R19060" s="151"/>
      <c r="S19060" s="151"/>
      <c r="T19060" s="151"/>
      <c r="U19060" s="151"/>
      <c r="V19060" s="151"/>
      <c r="W19060" s="151"/>
      <c r="X19060" s="151"/>
    </row>
    <row r="19061" spans="2:24" s="150" customFormat="1" x14ac:dyDescent="0.35">
      <c r="B19061" s="159"/>
      <c r="D19061" s="158"/>
      <c r="E19061" s="158"/>
      <c r="F19061" s="157"/>
      <c r="H19061" s="153"/>
      <c r="I19061" s="152"/>
      <c r="R19061" s="151"/>
      <c r="S19061" s="151"/>
      <c r="T19061" s="151"/>
      <c r="U19061" s="151"/>
      <c r="V19061" s="151"/>
      <c r="W19061" s="151"/>
      <c r="X19061" s="151"/>
    </row>
    <row r="19062" spans="2:24" s="150" customFormat="1" x14ac:dyDescent="0.35">
      <c r="B19062" s="159"/>
      <c r="D19062" s="158"/>
      <c r="E19062" s="158"/>
      <c r="F19062" s="157"/>
      <c r="H19062" s="153"/>
      <c r="I19062" s="152"/>
      <c r="R19062" s="151"/>
      <c r="S19062" s="151"/>
      <c r="T19062" s="151"/>
      <c r="U19062" s="151"/>
      <c r="V19062" s="151"/>
      <c r="W19062" s="151"/>
      <c r="X19062" s="151"/>
    </row>
    <row r="19063" spans="2:24" s="150" customFormat="1" x14ac:dyDescent="0.35">
      <c r="B19063" s="159"/>
      <c r="D19063" s="158"/>
      <c r="E19063" s="158"/>
      <c r="F19063" s="157"/>
      <c r="H19063" s="153"/>
      <c r="I19063" s="152"/>
      <c r="R19063" s="151"/>
      <c r="S19063" s="151"/>
      <c r="T19063" s="151"/>
      <c r="U19063" s="151"/>
      <c r="V19063" s="151"/>
      <c r="W19063" s="151"/>
      <c r="X19063" s="151"/>
    </row>
    <row r="19064" spans="2:24" s="150" customFormat="1" x14ac:dyDescent="0.35">
      <c r="B19064" s="159"/>
      <c r="D19064" s="158"/>
      <c r="E19064" s="158"/>
      <c r="F19064" s="157"/>
      <c r="H19064" s="153"/>
      <c r="I19064" s="152"/>
      <c r="R19064" s="151"/>
      <c r="S19064" s="151"/>
      <c r="T19064" s="151"/>
      <c r="U19064" s="151"/>
      <c r="V19064" s="151"/>
      <c r="W19064" s="151"/>
      <c r="X19064" s="151"/>
    </row>
    <row r="19065" spans="2:24" s="150" customFormat="1" x14ac:dyDescent="0.35">
      <c r="B19065" s="159"/>
      <c r="D19065" s="158"/>
      <c r="E19065" s="158"/>
      <c r="F19065" s="157"/>
      <c r="H19065" s="153"/>
      <c r="I19065" s="152"/>
      <c r="R19065" s="151"/>
      <c r="S19065" s="151"/>
      <c r="T19065" s="151"/>
      <c r="U19065" s="151"/>
      <c r="V19065" s="151"/>
      <c r="W19065" s="151"/>
      <c r="X19065" s="151"/>
    </row>
    <row r="19066" spans="2:24" s="150" customFormat="1" x14ac:dyDescent="0.35">
      <c r="B19066" s="159"/>
      <c r="D19066" s="158"/>
      <c r="E19066" s="158"/>
      <c r="F19066" s="157"/>
      <c r="H19066" s="153"/>
      <c r="I19066" s="152"/>
      <c r="R19066" s="151"/>
      <c r="S19066" s="151"/>
      <c r="T19066" s="151"/>
      <c r="U19066" s="151"/>
      <c r="V19066" s="151"/>
      <c r="W19066" s="151"/>
      <c r="X19066" s="151"/>
    </row>
    <row r="19067" spans="2:24" s="150" customFormat="1" x14ac:dyDescent="0.35">
      <c r="B19067" s="159"/>
      <c r="D19067" s="158"/>
      <c r="E19067" s="158"/>
      <c r="F19067" s="157"/>
      <c r="H19067" s="153"/>
      <c r="I19067" s="152"/>
      <c r="R19067" s="151"/>
      <c r="S19067" s="151"/>
      <c r="T19067" s="151"/>
      <c r="U19067" s="151"/>
      <c r="V19067" s="151"/>
      <c r="W19067" s="151"/>
      <c r="X19067" s="151"/>
    </row>
    <row r="19068" spans="2:24" s="150" customFormat="1" x14ac:dyDescent="0.35">
      <c r="B19068" s="159"/>
      <c r="D19068" s="158"/>
      <c r="E19068" s="158"/>
      <c r="F19068" s="157"/>
      <c r="H19068" s="153"/>
      <c r="I19068" s="152"/>
      <c r="R19068" s="151"/>
      <c r="S19068" s="151"/>
      <c r="T19068" s="151"/>
      <c r="U19068" s="151"/>
      <c r="V19068" s="151"/>
      <c r="W19068" s="151"/>
      <c r="X19068" s="151"/>
    </row>
    <row r="19069" spans="2:24" s="150" customFormat="1" x14ac:dyDescent="0.35">
      <c r="B19069" s="159"/>
      <c r="D19069" s="158"/>
      <c r="E19069" s="158"/>
      <c r="F19069" s="157"/>
      <c r="H19069" s="153"/>
      <c r="I19069" s="152"/>
      <c r="R19069" s="151"/>
      <c r="S19069" s="151"/>
      <c r="T19069" s="151"/>
      <c r="U19069" s="151"/>
      <c r="V19069" s="151"/>
      <c r="W19069" s="151"/>
      <c r="X19069" s="151"/>
    </row>
    <row r="19070" spans="2:24" s="150" customFormat="1" x14ac:dyDescent="0.35">
      <c r="B19070" s="159"/>
      <c r="D19070" s="158"/>
      <c r="E19070" s="158"/>
      <c r="F19070" s="157"/>
      <c r="H19070" s="153"/>
      <c r="I19070" s="152"/>
      <c r="R19070" s="151"/>
      <c r="S19070" s="151"/>
      <c r="T19070" s="151"/>
      <c r="U19070" s="151"/>
      <c r="V19070" s="151"/>
      <c r="W19070" s="151"/>
      <c r="X19070" s="151"/>
    </row>
    <row r="19071" spans="2:24" s="150" customFormat="1" x14ac:dyDescent="0.35">
      <c r="B19071" s="159"/>
      <c r="D19071" s="158"/>
      <c r="E19071" s="158"/>
      <c r="F19071" s="157"/>
      <c r="H19071" s="153"/>
      <c r="I19071" s="152"/>
      <c r="R19071" s="151"/>
      <c r="S19071" s="151"/>
      <c r="T19071" s="151"/>
      <c r="U19071" s="151"/>
      <c r="V19071" s="151"/>
      <c r="W19071" s="151"/>
      <c r="X19071" s="151"/>
    </row>
    <row r="19072" spans="2:24" s="150" customFormat="1" x14ac:dyDescent="0.35">
      <c r="B19072" s="159"/>
      <c r="D19072" s="158"/>
      <c r="E19072" s="158"/>
      <c r="F19072" s="157"/>
      <c r="H19072" s="153"/>
      <c r="I19072" s="152"/>
      <c r="R19072" s="151"/>
      <c r="S19072" s="151"/>
      <c r="T19072" s="151"/>
      <c r="U19072" s="151"/>
      <c r="V19072" s="151"/>
      <c r="W19072" s="151"/>
      <c r="X19072" s="151"/>
    </row>
    <row r="19073" spans="2:24" s="150" customFormat="1" x14ac:dyDescent="0.35">
      <c r="B19073" s="159"/>
      <c r="D19073" s="158"/>
      <c r="E19073" s="158"/>
      <c r="F19073" s="157"/>
      <c r="H19073" s="153"/>
      <c r="I19073" s="152"/>
      <c r="R19073" s="151"/>
      <c r="S19073" s="151"/>
      <c r="T19073" s="151"/>
      <c r="U19073" s="151"/>
      <c r="V19073" s="151"/>
      <c r="W19073" s="151"/>
      <c r="X19073" s="151"/>
    </row>
    <row r="19074" spans="2:24" s="150" customFormat="1" x14ac:dyDescent="0.35">
      <c r="B19074" s="159"/>
      <c r="D19074" s="158"/>
      <c r="E19074" s="158"/>
      <c r="F19074" s="157"/>
      <c r="H19074" s="153"/>
      <c r="I19074" s="152"/>
      <c r="R19074" s="151"/>
      <c r="S19074" s="151"/>
      <c r="T19074" s="151"/>
      <c r="U19074" s="151"/>
      <c r="V19074" s="151"/>
      <c r="W19074" s="151"/>
      <c r="X19074" s="151"/>
    </row>
    <row r="19075" spans="2:24" s="150" customFormat="1" x14ac:dyDescent="0.35">
      <c r="B19075" s="159"/>
      <c r="D19075" s="158"/>
      <c r="E19075" s="158"/>
      <c r="F19075" s="157"/>
      <c r="H19075" s="153"/>
      <c r="I19075" s="152"/>
      <c r="R19075" s="151"/>
      <c r="S19075" s="151"/>
      <c r="T19075" s="151"/>
      <c r="U19075" s="151"/>
      <c r="V19075" s="151"/>
      <c r="W19075" s="151"/>
      <c r="X19075" s="151"/>
    </row>
    <row r="19076" spans="2:24" s="150" customFormat="1" x14ac:dyDescent="0.35">
      <c r="B19076" s="159"/>
      <c r="D19076" s="158"/>
      <c r="E19076" s="158"/>
      <c r="F19076" s="157"/>
      <c r="H19076" s="153"/>
      <c r="I19076" s="152"/>
      <c r="R19076" s="151"/>
      <c r="S19076" s="151"/>
      <c r="T19076" s="151"/>
      <c r="U19076" s="151"/>
      <c r="V19076" s="151"/>
      <c r="W19076" s="151"/>
      <c r="X19076" s="151"/>
    </row>
    <row r="19077" spans="2:24" s="150" customFormat="1" x14ac:dyDescent="0.35">
      <c r="B19077" s="159"/>
      <c r="D19077" s="158"/>
      <c r="E19077" s="158"/>
      <c r="F19077" s="157"/>
      <c r="H19077" s="153"/>
      <c r="I19077" s="152"/>
      <c r="R19077" s="151"/>
      <c r="S19077" s="151"/>
      <c r="T19077" s="151"/>
      <c r="U19077" s="151"/>
      <c r="V19077" s="151"/>
      <c r="W19077" s="151"/>
      <c r="X19077" s="151"/>
    </row>
    <row r="19078" spans="2:24" s="150" customFormat="1" x14ac:dyDescent="0.35">
      <c r="B19078" s="159"/>
      <c r="D19078" s="158"/>
      <c r="E19078" s="158"/>
      <c r="F19078" s="157"/>
      <c r="H19078" s="153"/>
      <c r="I19078" s="152"/>
      <c r="R19078" s="151"/>
      <c r="S19078" s="151"/>
      <c r="T19078" s="151"/>
      <c r="U19078" s="151"/>
      <c r="V19078" s="151"/>
      <c r="W19078" s="151"/>
      <c r="X19078" s="151"/>
    </row>
    <row r="19079" spans="2:24" s="150" customFormat="1" x14ac:dyDescent="0.35">
      <c r="B19079" s="159"/>
      <c r="D19079" s="158"/>
      <c r="E19079" s="158"/>
      <c r="F19079" s="157"/>
      <c r="H19079" s="153"/>
      <c r="I19079" s="152"/>
      <c r="R19079" s="151"/>
      <c r="S19079" s="151"/>
      <c r="T19079" s="151"/>
      <c r="U19079" s="151"/>
      <c r="V19079" s="151"/>
      <c r="W19079" s="151"/>
      <c r="X19079" s="151"/>
    </row>
    <row r="19080" spans="2:24" s="150" customFormat="1" x14ac:dyDescent="0.35">
      <c r="B19080" s="159"/>
      <c r="D19080" s="158"/>
      <c r="E19080" s="158"/>
      <c r="F19080" s="157"/>
      <c r="H19080" s="153"/>
      <c r="I19080" s="152"/>
      <c r="R19080" s="151"/>
      <c r="S19080" s="151"/>
      <c r="T19080" s="151"/>
      <c r="U19080" s="151"/>
      <c r="V19080" s="151"/>
      <c r="W19080" s="151"/>
      <c r="X19080" s="151"/>
    </row>
    <row r="19081" spans="2:24" s="150" customFormat="1" x14ac:dyDescent="0.35">
      <c r="B19081" s="159"/>
      <c r="D19081" s="158"/>
      <c r="E19081" s="158"/>
      <c r="F19081" s="157"/>
      <c r="H19081" s="153"/>
      <c r="I19081" s="152"/>
      <c r="R19081" s="151"/>
      <c r="S19081" s="151"/>
      <c r="T19081" s="151"/>
      <c r="U19081" s="151"/>
      <c r="V19081" s="151"/>
      <c r="W19081" s="151"/>
      <c r="X19081" s="151"/>
    </row>
    <row r="19082" spans="2:24" s="150" customFormat="1" x14ac:dyDescent="0.35">
      <c r="B19082" s="159"/>
      <c r="D19082" s="158"/>
      <c r="E19082" s="158"/>
      <c r="F19082" s="157"/>
      <c r="H19082" s="153"/>
      <c r="I19082" s="152"/>
      <c r="R19082" s="151"/>
      <c r="S19082" s="151"/>
      <c r="T19082" s="151"/>
      <c r="U19082" s="151"/>
      <c r="V19082" s="151"/>
      <c r="W19082" s="151"/>
      <c r="X19082" s="151"/>
    </row>
    <row r="19083" spans="2:24" s="150" customFormat="1" x14ac:dyDescent="0.35">
      <c r="B19083" s="159"/>
      <c r="D19083" s="158"/>
      <c r="E19083" s="158"/>
      <c r="F19083" s="157"/>
      <c r="H19083" s="153"/>
      <c r="I19083" s="152"/>
      <c r="R19083" s="151"/>
      <c r="S19083" s="151"/>
      <c r="T19083" s="151"/>
      <c r="U19083" s="151"/>
      <c r="V19083" s="151"/>
      <c r="W19083" s="151"/>
      <c r="X19083" s="151"/>
    </row>
    <row r="19084" spans="2:24" s="150" customFormat="1" x14ac:dyDescent="0.35">
      <c r="B19084" s="159"/>
      <c r="D19084" s="158"/>
      <c r="E19084" s="158"/>
      <c r="F19084" s="157"/>
      <c r="H19084" s="153"/>
      <c r="I19084" s="152"/>
      <c r="R19084" s="151"/>
      <c r="S19084" s="151"/>
      <c r="T19084" s="151"/>
      <c r="U19084" s="151"/>
      <c r="V19084" s="151"/>
      <c r="W19084" s="151"/>
      <c r="X19084" s="151"/>
    </row>
    <row r="19085" spans="2:24" s="150" customFormat="1" x14ac:dyDescent="0.35">
      <c r="B19085" s="159"/>
      <c r="D19085" s="158"/>
      <c r="E19085" s="158"/>
      <c r="F19085" s="157"/>
      <c r="H19085" s="153"/>
      <c r="I19085" s="152"/>
      <c r="R19085" s="151"/>
      <c r="S19085" s="151"/>
      <c r="T19085" s="151"/>
      <c r="U19085" s="151"/>
      <c r="V19085" s="151"/>
      <c r="W19085" s="151"/>
      <c r="X19085" s="151"/>
    </row>
    <row r="19086" spans="2:24" s="150" customFormat="1" x14ac:dyDescent="0.35">
      <c r="B19086" s="159"/>
      <c r="D19086" s="158"/>
      <c r="E19086" s="158"/>
      <c r="F19086" s="157"/>
      <c r="H19086" s="153"/>
      <c r="I19086" s="152"/>
      <c r="R19086" s="151"/>
      <c r="S19086" s="151"/>
      <c r="T19086" s="151"/>
      <c r="U19086" s="151"/>
      <c r="V19086" s="151"/>
      <c r="W19086" s="151"/>
      <c r="X19086" s="151"/>
    </row>
    <row r="19087" spans="2:24" s="150" customFormat="1" x14ac:dyDescent="0.35">
      <c r="B19087" s="159"/>
      <c r="D19087" s="158"/>
      <c r="E19087" s="158"/>
      <c r="F19087" s="157"/>
      <c r="H19087" s="153"/>
      <c r="I19087" s="152"/>
      <c r="R19087" s="151"/>
      <c r="S19087" s="151"/>
      <c r="T19087" s="151"/>
      <c r="U19087" s="151"/>
      <c r="V19087" s="151"/>
      <c r="W19087" s="151"/>
      <c r="X19087" s="151"/>
    </row>
    <row r="19088" spans="2:24" s="150" customFormat="1" x14ac:dyDescent="0.35">
      <c r="B19088" s="159"/>
      <c r="D19088" s="158"/>
      <c r="E19088" s="158"/>
      <c r="F19088" s="157"/>
      <c r="H19088" s="153"/>
      <c r="I19088" s="152"/>
      <c r="R19088" s="151"/>
      <c r="S19088" s="151"/>
      <c r="T19088" s="151"/>
      <c r="U19088" s="151"/>
      <c r="V19088" s="151"/>
      <c r="W19088" s="151"/>
      <c r="X19088" s="151"/>
    </row>
    <row r="19089" spans="2:24" s="150" customFormat="1" x14ac:dyDescent="0.35">
      <c r="B19089" s="159"/>
      <c r="D19089" s="158"/>
      <c r="E19089" s="158"/>
      <c r="F19089" s="157"/>
      <c r="H19089" s="153"/>
      <c r="I19089" s="152"/>
      <c r="R19089" s="151"/>
      <c r="S19089" s="151"/>
      <c r="T19089" s="151"/>
      <c r="U19089" s="151"/>
      <c r="V19089" s="151"/>
      <c r="W19089" s="151"/>
      <c r="X19089" s="151"/>
    </row>
    <row r="19090" spans="2:24" s="150" customFormat="1" x14ac:dyDescent="0.35">
      <c r="B19090" s="159"/>
      <c r="D19090" s="158"/>
      <c r="E19090" s="158"/>
      <c r="F19090" s="157"/>
      <c r="H19090" s="153"/>
      <c r="I19090" s="152"/>
      <c r="R19090" s="151"/>
      <c r="S19090" s="151"/>
      <c r="T19090" s="151"/>
      <c r="U19090" s="151"/>
      <c r="V19090" s="151"/>
      <c r="W19090" s="151"/>
      <c r="X19090" s="151"/>
    </row>
    <row r="19091" spans="2:24" s="150" customFormat="1" x14ac:dyDescent="0.35">
      <c r="B19091" s="159"/>
      <c r="D19091" s="158"/>
      <c r="E19091" s="158"/>
      <c r="F19091" s="157"/>
      <c r="H19091" s="153"/>
      <c r="I19091" s="152"/>
      <c r="R19091" s="151"/>
      <c r="S19091" s="151"/>
      <c r="T19091" s="151"/>
      <c r="U19091" s="151"/>
      <c r="V19091" s="151"/>
      <c r="W19091" s="151"/>
      <c r="X19091" s="151"/>
    </row>
    <row r="19092" spans="2:24" s="150" customFormat="1" x14ac:dyDescent="0.35">
      <c r="B19092" s="159"/>
      <c r="D19092" s="158"/>
      <c r="E19092" s="158"/>
      <c r="F19092" s="157"/>
      <c r="H19092" s="153"/>
      <c r="I19092" s="152"/>
      <c r="R19092" s="151"/>
      <c r="S19092" s="151"/>
      <c r="T19092" s="151"/>
      <c r="U19092" s="151"/>
      <c r="V19092" s="151"/>
      <c r="W19092" s="151"/>
      <c r="X19092" s="151"/>
    </row>
    <row r="19093" spans="2:24" s="150" customFormat="1" x14ac:dyDescent="0.35">
      <c r="B19093" s="159"/>
      <c r="D19093" s="158"/>
      <c r="E19093" s="158"/>
      <c r="F19093" s="157"/>
      <c r="H19093" s="153"/>
      <c r="I19093" s="152"/>
      <c r="R19093" s="151"/>
      <c r="S19093" s="151"/>
      <c r="T19093" s="151"/>
      <c r="U19093" s="151"/>
      <c r="V19093" s="151"/>
      <c r="W19093" s="151"/>
      <c r="X19093" s="151"/>
    </row>
    <row r="19094" spans="2:24" s="150" customFormat="1" x14ac:dyDescent="0.35">
      <c r="B19094" s="159"/>
      <c r="D19094" s="158"/>
      <c r="E19094" s="158"/>
      <c r="F19094" s="157"/>
      <c r="H19094" s="153"/>
      <c r="I19094" s="152"/>
      <c r="R19094" s="151"/>
      <c r="S19094" s="151"/>
      <c r="T19094" s="151"/>
      <c r="U19094" s="151"/>
      <c r="V19094" s="151"/>
      <c r="W19094" s="151"/>
      <c r="X19094" s="151"/>
    </row>
    <row r="19095" spans="2:24" s="150" customFormat="1" x14ac:dyDescent="0.35">
      <c r="B19095" s="159"/>
      <c r="D19095" s="158"/>
      <c r="E19095" s="158"/>
      <c r="F19095" s="157"/>
      <c r="H19095" s="153"/>
      <c r="I19095" s="152"/>
      <c r="R19095" s="151"/>
      <c r="S19095" s="151"/>
      <c r="T19095" s="151"/>
      <c r="U19095" s="151"/>
      <c r="V19095" s="151"/>
      <c r="W19095" s="151"/>
      <c r="X19095" s="151"/>
    </row>
    <row r="19096" spans="2:24" s="150" customFormat="1" x14ac:dyDescent="0.35">
      <c r="B19096" s="159"/>
      <c r="D19096" s="158"/>
      <c r="E19096" s="158"/>
      <c r="F19096" s="157"/>
      <c r="H19096" s="153"/>
      <c r="I19096" s="152"/>
      <c r="R19096" s="151"/>
      <c r="S19096" s="151"/>
      <c r="T19096" s="151"/>
      <c r="U19096" s="151"/>
      <c r="V19096" s="151"/>
      <c r="W19096" s="151"/>
      <c r="X19096" s="151"/>
    </row>
    <row r="19097" spans="2:24" s="150" customFormat="1" x14ac:dyDescent="0.35">
      <c r="B19097" s="159"/>
      <c r="D19097" s="158"/>
      <c r="E19097" s="158"/>
      <c r="F19097" s="157"/>
      <c r="H19097" s="153"/>
      <c r="I19097" s="152"/>
      <c r="R19097" s="151"/>
      <c r="S19097" s="151"/>
      <c r="T19097" s="151"/>
      <c r="U19097" s="151"/>
      <c r="V19097" s="151"/>
      <c r="W19097" s="151"/>
      <c r="X19097" s="151"/>
    </row>
    <row r="19098" spans="2:24" s="150" customFormat="1" x14ac:dyDescent="0.35">
      <c r="B19098" s="159"/>
      <c r="D19098" s="158"/>
      <c r="E19098" s="158"/>
      <c r="F19098" s="157"/>
      <c r="H19098" s="153"/>
      <c r="I19098" s="152"/>
      <c r="R19098" s="151"/>
      <c r="S19098" s="151"/>
      <c r="T19098" s="151"/>
      <c r="U19098" s="151"/>
      <c r="V19098" s="151"/>
      <c r="W19098" s="151"/>
      <c r="X19098" s="151"/>
    </row>
    <row r="19099" spans="2:24" s="150" customFormat="1" x14ac:dyDescent="0.35">
      <c r="B19099" s="159"/>
      <c r="D19099" s="158"/>
      <c r="E19099" s="158"/>
      <c r="F19099" s="157"/>
      <c r="H19099" s="153"/>
      <c r="I19099" s="152"/>
      <c r="R19099" s="151"/>
      <c r="S19099" s="151"/>
      <c r="T19099" s="151"/>
      <c r="U19099" s="151"/>
      <c r="V19099" s="151"/>
      <c r="W19099" s="151"/>
      <c r="X19099" s="151"/>
    </row>
    <row r="19100" spans="2:24" s="150" customFormat="1" x14ac:dyDescent="0.35">
      <c r="B19100" s="159"/>
      <c r="D19100" s="158"/>
      <c r="E19100" s="158"/>
      <c r="F19100" s="157"/>
      <c r="H19100" s="153"/>
      <c r="I19100" s="152"/>
      <c r="R19100" s="151"/>
      <c r="S19100" s="151"/>
      <c r="T19100" s="151"/>
      <c r="U19100" s="151"/>
      <c r="V19100" s="151"/>
      <c r="W19100" s="151"/>
      <c r="X19100" s="151"/>
    </row>
    <row r="19101" spans="2:24" s="150" customFormat="1" x14ac:dyDescent="0.35">
      <c r="B19101" s="159"/>
      <c r="D19101" s="158"/>
      <c r="E19101" s="158"/>
      <c r="F19101" s="157"/>
      <c r="H19101" s="153"/>
      <c r="I19101" s="152"/>
      <c r="R19101" s="151"/>
      <c r="S19101" s="151"/>
      <c r="T19101" s="151"/>
      <c r="U19101" s="151"/>
      <c r="V19101" s="151"/>
      <c r="W19101" s="151"/>
      <c r="X19101" s="151"/>
    </row>
    <row r="19102" spans="2:24" s="150" customFormat="1" x14ac:dyDescent="0.35">
      <c r="B19102" s="159"/>
      <c r="D19102" s="158"/>
      <c r="E19102" s="158"/>
      <c r="F19102" s="157"/>
      <c r="H19102" s="153"/>
      <c r="I19102" s="152"/>
      <c r="R19102" s="151"/>
      <c r="S19102" s="151"/>
      <c r="T19102" s="151"/>
      <c r="U19102" s="151"/>
      <c r="V19102" s="151"/>
      <c r="W19102" s="151"/>
      <c r="X19102" s="151"/>
    </row>
    <row r="19103" spans="2:24" s="150" customFormat="1" x14ac:dyDescent="0.35">
      <c r="B19103" s="159"/>
      <c r="D19103" s="158"/>
      <c r="E19103" s="158"/>
      <c r="F19103" s="157"/>
      <c r="H19103" s="153"/>
      <c r="I19103" s="152"/>
      <c r="R19103" s="151"/>
      <c r="S19103" s="151"/>
      <c r="T19103" s="151"/>
      <c r="U19103" s="151"/>
      <c r="V19103" s="151"/>
      <c r="W19103" s="151"/>
      <c r="X19103" s="151"/>
    </row>
    <row r="19104" spans="2:24" s="150" customFormat="1" x14ac:dyDescent="0.35">
      <c r="B19104" s="159"/>
      <c r="D19104" s="158"/>
      <c r="E19104" s="158"/>
      <c r="F19104" s="157"/>
      <c r="H19104" s="153"/>
      <c r="I19104" s="152"/>
      <c r="R19104" s="151"/>
      <c r="S19104" s="151"/>
      <c r="T19104" s="151"/>
      <c r="U19104" s="151"/>
      <c r="V19104" s="151"/>
      <c r="W19104" s="151"/>
      <c r="X19104" s="151"/>
    </row>
    <row r="19105" spans="2:24" s="150" customFormat="1" x14ac:dyDescent="0.35">
      <c r="B19105" s="159"/>
      <c r="D19105" s="158"/>
      <c r="E19105" s="158"/>
      <c r="F19105" s="157"/>
      <c r="H19105" s="153"/>
      <c r="I19105" s="152"/>
      <c r="R19105" s="151"/>
      <c r="S19105" s="151"/>
      <c r="T19105" s="151"/>
      <c r="U19105" s="151"/>
      <c r="V19105" s="151"/>
      <c r="W19105" s="151"/>
      <c r="X19105" s="151"/>
    </row>
    <row r="19106" spans="2:24" s="150" customFormat="1" x14ac:dyDescent="0.35">
      <c r="B19106" s="159"/>
      <c r="D19106" s="158"/>
      <c r="E19106" s="158"/>
      <c r="F19106" s="157"/>
      <c r="H19106" s="153"/>
      <c r="I19106" s="152"/>
      <c r="R19106" s="151"/>
      <c r="S19106" s="151"/>
      <c r="T19106" s="151"/>
      <c r="U19106" s="151"/>
      <c r="V19106" s="151"/>
      <c r="W19106" s="151"/>
      <c r="X19106" s="151"/>
    </row>
    <row r="19107" spans="2:24" s="150" customFormat="1" x14ac:dyDescent="0.35">
      <c r="B19107" s="159"/>
      <c r="D19107" s="158"/>
      <c r="E19107" s="158"/>
      <c r="F19107" s="157"/>
      <c r="H19107" s="153"/>
      <c r="I19107" s="152"/>
      <c r="R19107" s="151"/>
      <c r="S19107" s="151"/>
      <c r="T19107" s="151"/>
      <c r="U19107" s="151"/>
      <c r="V19107" s="151"/>
      <c r="W19107" s="151"/>
      <c r="X19107" s="151"/>
    </row>
    <row r="19108" spans="2:24" s="150" customFormat="1" x14ac:dyDescent="0.35">
      <c r="B19108" s="159"/>
      <c r="D19108" s="158"/>
      <c r="E19108" s="158"/>
      <c r="F19108" s="157"/>
      <c r="H19108" s="153"/>
      <c r="I19108" s="152"/>
      <c r="R19108" s="151"/>
      <c r="S19108" s="151"/>
      <c r="T19108" s="151"/>
      <c r="U19108" s="151"/>
      <c r="V19108" s="151"/>
      <c r="W19108" s="151"/>
      <c r="X19108" s="151"/>
    </row>
    <row r="19109" spans="2:24" s="150" customFormat="1" x14ac:dyDescent="0.35">
      <c r="B19109" s="159"/>
      <c r="D19109" s="158"/>
      <c r="E19109" s="158"/>
      <c r="F19109" s="157"/>
      <c r="H19109" s="153"/>
      <c r="I19109" s="152"/>
      <c r="R19109" s="151"/>
      <c r="S19109" s="151"/>
      <c r="T19109" s="151"/>
      <c r="U19109" s="151"/>
      <c r="V19109" s="151"/>
      <c r="W19109" s="151"/>
      <c r="X19109" s="151"/>
    </row>
    <row r="19110" spans="2:24" s="150" customFormat="1" x14ac:dyDescent="0.35">
      <c r="B19110" s="159"/>
      <c r="D19110" s="158"/>
      <c r="E19110" s="158"/>
      <c r="F19110" s="157"/>
      <c r="H19110" s="153"/>
      <c r="I19110" s="152"/>
      <c r="R19110" s="151"/>
      <c r="S19110" s="151"/>
      <c r="T19110" s="151"/>
      <c r="U19110" s="151"/>
      <c r="V19110" s="151"/>
      <c r="W19110" s="151"/>
      <c r="X19110" s="151"/>
    </row>
    <row r="19111" spans="2:24" s="150" customFormat="1" x14ac:dyDescent="0.35">
      <c r="B19111" s="159"/>
      <c r="D19111" s="158"/>
      <c r="E19111" s="158"/>
      <c r="F19111" s="157"/>
      <c r="H19111" s="153"/>
      <c r="I19111" s="152"/>
      <c r="R19111" s="151"/>
      <c r="S19111" s="151"/>
      <c r="T19111" s="151"/>
      <c r="U19111" s="151"/>
      <c r="V19111" s="151"/>
      <c r="W19111" s="151"/>
      <c r="X19111" s="151"/>
    </row>
    <row r="19112" spans="2:24" s="150" customFormat="1" x14ac:dyDescent="0.35">
      <c r="B19112" s="159"/>
      <c r="D19112" s="158"/>
      <c r="E19112" s="158"/>
      <c r="F19112" s="157"/>
      <c r="H19112" s="153"/>
      <c r="I19112" s="152"/>
      <c r="R19112" s="151"/>
      <c r="S19112" s="151"/>
      <c r="T19112" s="151"/>
      <c r="U19112" s="151"/>
      <c r="V19112" s="151"/>
      <c r="W19112" s="151"/>
      <c r="X19112" s="151"/>
    </row>
    <row r="19113" spans="2:24" s="150" customFormat="1" x14ac:dyDescent="0.35">
      <c r="B19113" s="159"/>
      <c r="D19113" s="158"/>
      <c r="E19113" s="158"/>
      <c r="F19113" s="157"/>
      <c r="H19113" s="153"/>
      <c r="I19113" s="152"/>
      <c r="R19113" s="151"/>
      <c r="S19113" s="151"/>
      <c r="T19113" s="151"/>
      <c r="U19113" s="151"/>
      <c r="V19113" s="151"/>
      <c r="W19113" s="151"/>
      <c r="X19113" s="151"/>
    </row>
    <row r="19114" spans="2:24" s="150" customFormat="1" x14ac:dyDescent="0.35">
      <c r="B19114" s="159"/>
      <c r="D19114" s="158"/>
      <c r="E19114" s="158"/>
      <c r="F19114" s="157"/>
      <c r="H19114" s="153"/>
      <c r="I19114" s="152"/>
      <c r="R19114" s="151"/>
      <c r="S19114" s="151"/>
      <c r="T19114" s="151"/>
      <c r="U19114" s="151"/>
      <c r="V19114" s="151"/>
      <c r="W19114" s="151"/>
      <c r="X19114" s="151"/>
    </row>
    <row r="19115" spans="2:24" s="150" customFormat="1" x14ac:dyDescent="0.35">
      <c r="B19115" s="159"/>
      <c r="D19115" s="158"/>
      <c r="E19115" s="158"/>
      <c r="F19115" s="157"/>
      <c r="H19115" s="153"/>
      <c r="I19115" s="152"/>
      <c r="R19115" s="151"/>
      <c r="S19115" s="151"/>
      <c r="T19115" s="151"/>
      <c r="U19115" s="151"/>
      <c r="V19115" s="151"/>
      <c r="W19115" s="151"/>
      <c r="X19115" s="151"/>
    </row>
    <row r="19116" spans="2:24" s="150" customFormat="1" x14ac:dyDescent="0.35">
      <c r="B19116" s="159"/>
      <c r="D19116" s="158"/>
      <c r="E19116" s="158"/>
      <c r="F19116" s="157"/>
      <c r="H19116" s="153"/>
      <c r="I19116" s="152"/>
      <c r="R19116" s="151"/>
      <c r="S19116" s="151"/>
      <c r="T19116" s="151"/>
      <c r="U19116" s="151"/>
      <c r="V19116" s="151"/>
      <c r="W19116" s="151"/>
      <c r="X19116" s="151"/>
    </row>
    <row r="19117" spans="2:24" s="150" customFormat="1" x14ac:dyDescent="0.35">
      <c r="B19117" s="159"/>
      <c r="D19117" s="158"/>
      <c r="E19117" s="158"/>
      <c r="F19117" s="157"/>
      <c r="H19117" s="153"/>
      <c r="I19117" s="152"/>
      <c r="R19117" s="151"/>
      <c r="S19117" s="151"/>
      <c r="T19117" s="151"/>
      <c r="U19117" s="151"/>
      <c r="V19117" s="151"/>
      <c r="W19117" s="151"/>
      <c r="X19117" s="151"/>
    </row>
    <row r="19118" spans="2:24" s="150" customFormat="1" x14ac:dyDescent="0.35">
      <c r="B19118" s="159"/>
      <c r="D19118" s="158"/>
      <c r="E19118" s="158"/>
      <c r="F19118" s="157"/>
      <c r="H19118" s="153"/>
      <c r="I19118" s="152"/>
      <c r="R19118" s="151"/>
      <c r="S19118" s="151"/>
      <c r="T19118" s="151"/>
      <c r="U19118" s="151"/>
      <c r="V19118" s="151"/>
      <c r="W19118" s="151"/>
      <c r="X19118" s="151"/>
    </row>
    <row r="19119" spans="2:24" s="150" customFormat="1" x14ac:dyDescent="0.35">
      <c r="B19119" s="159"/>
      <c r="D19119" s="158"/>
      <c r="E19119" s="158"/>
      <c r="F19119" s="157"/>
      <c r="H19119" s="153"/>
      <c r="I19119" s="152"/>
      <c r="R19119" s="151"/>
      <c r="S19119" s="151"/>
      <c r="T19119" s="151"/>
      <c r="U19119" s="151"/>
      <c r="V19119" s="151"/>
      <c r="W19119" s="151"/>
      <c r="X19119" s="151"/>
    </row>
    <row r="19120" spans="2:24" s="150" customFormat="1" x14ac:dyDescent="0.35">
      <c r="B19120" s="159"/>
      <c r="D19120" s="158"/>
      <c r="E19120" s="158"/>
      <c r="F19120" s="157"/>
      <c r="H19120" s="153"/>
      <c r="I19120" s="152"/>
      <c r="R19120" s="151"/>
      <c r="S19120" s="151"/>
      <c r="T19120" s="151"/>
      <c r="U19120" s="151"/>
      <c r="V19120" s="151"/>
      <c r="W19120" s="151"/>
      <c r="X19120" s="151"/>
    </row>
    <row r="19121" spans="2:24" s="150" customFormat="1" x14ac:dyDescent="0.35">
      <c r="B19121" s="159"/>
      <c r="D19121" s="158"/>
      <c r="E19121" s="158"/>
      <c r="F19121" s="157"/>
      <c r="H19121" s="153"/>
      <c r="I19121" s="152"/>
      <c r="R19121" s="151"/>
      <c r="S19121" s="151"/>
      <c r="T19121" s="151"/>
      <c r="U19121" s="151"/>
      <c r="V19121" s="151"/>
      <c r="W19121" s="151"/>
      <c r="X19121" s="151"/>
    </row>
    <row r="19122" spans="2:24" s="150" customFormat="1" x14ac:dyDescent="0.35">
      <c r="B19122" s="159"/>
      <c r="D19122" s="158"/>
      <c r="E19122" s="158"/>
      <c r="F19122" s="157"/>
      <c r="H19122" s="153"/>
      <c r="I19122" s="152"/>
      <c r="R19122" s="151"/>
      <c r="S19122" s="151"/>
      <c r="T19122" s="151"/>
      <c r="U19122" s="151"/>
      <c r="V19122" s="151"/>
      <c r="W19122" s="151"/>
      <c r="X19122" s="151"/>
    </row>
    <row r="19123" spans="2:24" s="150" customFormat="1" x14ac:dyDescent="0.35">
      <c r="B19123" s="159"/>
      <c r="D19123" s="158"/>
      <c r="E19123" s="158"/>
      <c r="F19123" s="157"/>
      <c r="H19123" s="153"/>
      <c r="I19123" s="152"/>
      <c r="R19123" s="151"/>
      <c r="S19123" s="151"/>
      <c r="T19123" s="151"/>
      <c r="U19123" s="151"/>
      <c r="V19123" s="151"/>
      <c r="W19123" s="151"/>
      <c r="X19123" s="151"/>
    </row>
    <row r="19124" spans="2:24" s="150" customFormat="1" x14ac:dyDescent="0.35">
      <c r="B19124" s="159"/>
      <c r="D19124" s="158"/>
      <c r="E19124" s="158"/>
      <c r="F19124" s="157"/>
      <c r="H19124" s="153"/>
      <c r="I19124" s="152"/>
      <c r="R19124" s="151"/>
      <c r="S19124" s="151"/>
      <c r="T19124" s="151"/>
      <c r="U19124" s="151"/>
      <c r="V19124" s="151"/>
      <c r="W19124" s="151"/>
      <c r="X19124" s="151"/>
    </row>
    <row r="19125" spans="2:24" s="150" customFormat="1" x14ac:dyDescent="0.35">
      <c r="B19125" s="159"/>
      <c r="D19125" s="158"/>
      <c r="E19125" s="158"/>
      <c r="F19125" s="157"/>
      <c r="H19125" s="153"/>
      <c r="I19125" s="152"/>
      <c r="R19125" s="151"/>
      <c r="S19125" s="151"/>
      <c r="T19125" s="151"/>
      <c r="U19125" s="151"/>
      <c r="V19125" s="151"/>
      <c r="W19125" s="151"/>
      <c r="X19125" s="151"/>
    </row>
    <row r="19126" spans="2:24" s="150" customFormat="1" x14ac:dyDescent="0.35">
      <c r="B19126" s="159"/>
      <c r="D19126" s="158"/>
      <c r="E19126" s="158"/>
      <c r="F19126" s="157"/>
      <c r="H19126" s="153"/>
      <c r="I19126" s="152"/>
      <c r="R19126" s="151"/>
      <c r="S19126" s="151"/>
      <c r="T19126" s="151"/>
      <c r="U19126" s="151"/>
      <c r="V19126" s="151"/>
      <c r="W19126" s="151"/>
      <c r="X19126" s="151"/>
    </row>
    <row r="19127" spans="2:24" s="150" customFormat="1" x14ac:dyDescent="0.35">
      <c r="B19127" s="159"/>
      <c r="D19127" s="158"/>
      <c r="E19127" s="158"/>
      <c r="F19127" s="157"/>
      <c r="H19127" s="153"/>
      <c r="I19127" s="152"/>
      <c r="R19127" s="151"/>
      <c r="S19127" s="151"/>
      <c r="T19127" s="151"/>
      <c r="U19127" s="151"/>
      <c r="V19127" s="151"/>
      <c r="W19127" s="151"/>
      <c r="X19127" s="151"/>
    </row>
    <row r="19128" spans="2:24" s="150" customFormat="1" x14ac:dyDescent="0.35">
      <c r="B19128" s="159"/>
      <c r="D19128" s="158"/>
      <c r="E19128" s="158"/>
      <c r="F19128" s="157"/>
      <c r="H19128" s="153"/>
      <c r="I19128" s="152"/>
      <c r="R19128" s="151"/>
      <c r="S19128" s="151"/>
      <c r="T19128" s="151"/>
      <c r="U19128" s="151"/>
      <c r="V19128" s="151"/>
      <c r="W19128" s="151"/>
      <c r="X19128" s="151"/>
    </row>
    <row r="19129" spans="2:24" s="150" customFormat="1" x14ac:dyDescent="0.35">
      <c r="B19129" s="159"/>
      <c r="D19129" s="158"/>
      <c r="E19129" s="158"/>
      <c r="F19129" s="157"/>
      <c r="H19129" s="153"/>
      <c r="I19129" s="152"/>
      <c r="R19129" s="151"/>
      <c r="S19129" s="151"/>
      <c r="T19129" s="151"/>
      <c r="U19129" s="151"/>
      <c r="V19129" s="151"/>
      <c r="W19129" s="151"/>
      <c r="X19129" s="151"/>
    </row>
    <row r="19130" spans="2:24" s="150" customFormat="1" x14ac:dyDescent="0.35">
      <c r="B19130" s="159"/>
      <c r="D19130" s="158"/>
      <c r="E19130" s="158"/>
      <c r="F19130" s="157"/>
      <c r="H19130" s="153"/>
      <c r="I19130" s="152"/>
      <c r="R19130" s="151"/>
      <c r="S19130" s="151"/>
      <c r="T19130" s="151"/>
      <c r="U19130" s="151"/>
      <c r="V19130" s="151"/>
      <c r="W19130" s="151"/>
      <c r="X19130" s="151"/>
    </row>
    <row r="19131" spans="2:24" s="150" customFormat="1" x14ac:dyDescent="0.35">
      <c r="B19131" s="159"/>
      <c r="D19131" s="158"/>
      <c r="E19131" s="158"/>
      <c r="F19131" s="157"/>
      <c r="H19131" s="153"/>
      <c r="I19131" s="152"/>
      <c r="R19131" s="151"/>
      <c r="S19131" s="151"/>
      <c r="T19131" s="151"/>
      <c r="U19131" s="151"/>
      <c r="V19131" s="151"/>
      <c r="W19131" s="151"/>
      <c r="X19131" s="151"/>
    </row>
    <row r="19132" spans="2:24" s="150" customFormat="1" x14ac:dyDescent="0.35">
      <c r="B19132" s="159"/>
      <c r="D19132" s="158"/>
      <c r="E19132" s="158"/>
      <c r="F19132" s="157"/>
      <c r="H19132" s="153"/>
      <c r="I19132" s="152"/>
      <c r="R19132" s="151"/>
      <c r="S19132" s="151"/>
      <c r="T19132" s="151"/>
      <c r="U19132" s="151"/>
      <c r="V19132" s="151"/>
      <c r="W19132" s="151"/>
      <c r="X19132" s="151"/>
    </row>
    <row r="19133" spans="2:24" s="150" customFormat="1" x14ac:dyDescent="0.35">
      <c r="B19133" s="159"/>
      <c r="D19133" s="158"/>
      <c r="E19133" s="158"/>
      <c r="F19133" s="157"/>
      <c r="H19133" s="153"/>
      <c r="I19133" s="152"/>
      <c r="R19133" s="151"/>
      <c r="S19133" s="151"/>
      <c r="T19133" s="151"/>
      <c r="U19133" s="151"/>
      <c r="V19133" s="151"/>
      <c r="W19133" s="151"/>
      <c r="X19133" s="151"/>
    </row>
    <row r="19134" spans="2:24" s="150" customFormat="1" x14ac:dyDescent="0.35">
      <c r="B19134" s="159"/>
      <c r="D19134" s="158"/>
      <c r="E19134" s="158"/>
      <c r="F19134" s="157"/>
      <c r="H19134" s="153"/>
      <c r="I19134" s="152"/>
      <c r="R19134" s="151"/>
      <c r="S19134" s="151"/>
      <c r="T19134" s="151"/>
      <c r="U19134" s="151"/>
      <c r="V19134" s="151"/>
      <c r="W19134" s="151"/>
      <c r="X19134" s="151"/>
    </row>
    <row r="19135" spans="2:24" s="150" customFormat="1" x14ac:dyDescent="0.35">
      <c r="B19135" s="159"/>
      <c r="D19135" s="158"/>
      <c r="E19135" s="158"/>
      <c r="F19135" s="157"/>
      <c r="H19135" s="153"/>
      <c r="I19135" s="152"/>
      <c r="R19135" s="151"/>
      <c r="S19135" s="151"/>
      <c r="T19135" s="151"/>
      <c r="U19135" s="151"/>
      <c r="V19135" s="151"/>
      <c r="W19135" s="151"/>
      <c r="X19135" s="151"/>
    </row>
    <row r="19136" spans="2:24" s="150" customFormat="1" x14ac:dyDescent="0.35">
      <c r="B19136" s="159"/>
      <c r="D19136" s="158"/>
      <c r="E19136" s="158"/>
      <c r="F19136" s="157"/>
      <c r="H19136" s="153"/>
      <c r="I19136" s="152"/>
      <c r="R19136" s="151"/>
      <c r="S19136" s="151"/>
      <c r="T19136" s="151"/>
      <c r="U19136" s="151"/>
      <c r="V19136" s="151"/>
      <c r="W19136" s="151"/>
      <c r="X19136" s="151"/>
    </row>
    <row r="19137" spans="2:24" s="150" customFormat="1" x14ac:dyDescent="0.35">
      <c r="B19137" s="159"/>
      <c r="D19137" s="158"/>
      <c r="E19137" s="158"/>
      <c r="F19137" s="157"/>
      <c r="H19137" s="153"/>
      <c r="I19137" s="152"/>
      <c r="R19137" s="151"/>
      <c r="S19137" s="151"/>
      <c r="T19137" s="151"/>
      <c r="U19137" s="151"/>
      <c r="V19137" s="151"/>
      <c r="W19137" s="151"/>
      <c r="X19137" s="151"/>
    </row>
    <row r="19138" spans="2:24" s="150" customFormat="1" x14ac:dyDescent="0.35">
      <c r="B19138" s="159"/>
      <c r="D19138" s="158"/>
      <c r="E19138" s="158"/>
      <c r="F19138" s="157"/>
      <c r="H19138" s="153"/>
      <c r="I19138" s="152"/>
      <c r="R19138" s="151"/>
      <c r="S19138" s="151"/>
      <c r="T19138" s="151"/>
      <c r="U19138" s="151"/>
      <c r="V19138" s="151"/>
      <c r="W19138" s="151"/>
      <c r="X19138" s="151"/>
    </row>
    <row r="19139" spans="2:24" s="150" customFormat="1" x14ac:dyDescent="0.35">
      <c r="B19139" s="159"/>
      <c r="D19139" s="158"/>
      <c r="E19139" s="158"/>
      <c r="F19139" s="157"/>
      <c r="H19139" s="153"/>
      <c r="I19139" s="152"/>
      <c r="R19139" s="151"/>
      <c r="S19139" s="151"/>
      <c r="T19139" s="151"/>
      <c r="U19139" s="151"/>
      <c r="V19139" s="151"/>
      <c r="W19139" s="151"/>
      <c r="X19139" s="151"/>
    </row>
    <row r="19140" spans="2:24" s="150" customFormat="1" x14ac:dyDescent="0.35">
      <c r="B19140" s="159"/>
      <c r="D19140" s="158"/>
      <c r="E19140" s="158"/>
      <c r="F19140" s="157"/>
      <c r="H19140" s="153"/>
      <c r="I19140" s="152"/>
      <c r="R19140" s="151"/>
      <c r="S19140" s="151"/>
      <c r="T19140" s="151"/>
      <c r="U19140" s="151"/>
      <c r="V19140" s="151"/>
      <c r="W19140" s="151"/>
      <c r="X19140" s="151"/>
    </row>
    <row r="19141" spans="2:24" s="150" customFormat="1" x14ac:dyDescent="0.35">
      <c r="B19141" s="159"/>
      <c r="D19141" s="158"/>
      <c r="E19141" s="158"/>
      <c r="F19141" s="157"/>
      <c r="H19141" s="153"/>
      <c r="I19141" s="152"/>
      <c r="R19141" s="151"/>
      <c r="S19141" s="151"/>
      <c r="T19141" s="151"/>
      <c r="U19141" s="151"/>
      <c r="V19141" s="151"/>
      <c r="W19141" s="151"/>
      <c r="X19141" s="151"/>
    </row>
    <row r="19142" spans="2:24" s="150" customFormat="1" x14ac:dyDescent="0.35">
      <c r="B19142" s="159"/>
      <c r="D19142" s="158"/>
      <c r="E19142" s="158"/>
      <c r="F19142" s="157"/>
      <c r="H19142" s="153"/>
      <c r="I19142" s="152"/>
      <c r="R19142" s="151"/>
      <c r="S19142" s="151"/>
      <c r="T19142" s="151"/>
      <c r="U19142" s="151"/>
      <c r="V19142" s="151"/>
      <c r="W19142" s="151"/>
      <c r="X19142" s="151"/>
    </row>
    <row r="19143" spans="2:24" s="150" customFormat="1" x14ac:dyDescent="0.35">
      <c r="B19143" s="159"/>
      <c r="D19143" s="158"/>
      <c r="E19143" s="158"/>
      <c r="F19143" s="157"/>
      <c r="H19143" s="153"/>
      <c r="I19143" s="152"/>
      <c r="R19143" s="151"/>
      <c r="S19143" s="151"/>
      <c r="T19143" s="151"/>
      <c r="U19143" s="151"/>
      <c r="V19143" s="151"/>
      <c r="W19143" s="151"/>
      <c r="X19143" s="151"/>
    </row>
    <row r="19144" spans="2:24" s="150" customFormat="1" x14ac:dyDescent="0.35">
      <c r="B19144" s="159"/>
      <c r="D19144" s="158"/>
      <c r="E19144" s="158"/>
      <c r="F19144" s="157"/>
      <c r="H19144" s="153"/>
      <c r="I19144" s="152"/>
      <c r="R19144" s="151"/>
      <c r="S19144" s="151"/>
      <c r="T19144" s="151"/>
      <c r="U19144" s="151"/>
      <c r="V19144" s="151"/>
      <c r="W19144" s="151"/>
      <c r="X19144" s="151"/>
    </row>
    <row r="19145" spans="2:24" s="150" customFormat="1" x14ac:dyDescent="0.35">
      <c r="B19145" s="159"/>
      <c r="D19145" s="158"/>
      <c r="E19145" s="158"/>
      <c r="F19145" s="157"/>
      <c r="H19145" s="153"/>
      <c r="I19145" s="152"/>
      <c r="R19145" s="151"/>
      <c r="S19145" s="151"/>
      <c r="T19145" s="151"/>
      <c r="U19145" s="151"/>
      <c r="V19145" s="151"/>
      <c r="W19145" s="151"/>
      <c r="X19145" s="151"/>
    </row>
    <row r="19146" spans="2:24" s="150" customFormat="1" x14ac:dyDescent="0.35">
      <c r="B19146" s="159"/>
      <c r="D19146" s="158"/>
      <c r="E19146" s="158"/>
      <c r="F19146" s="157"/>
      <c r="H19146" s="153"/>
      <c r="I19146" s="152"/>
      <c r="R19146" s="151"/>
      <c r="S19146" s="151"/>
      <c r="T19146" s="151"/>
      <c r="U19146" s="151"/>
      <c r="V19146" s="151"/>
      <c r="W19146" s="151"/>
      <c r="X19146" s="151"/>
    </row>
    <row r="19147" spans="2:24" s="150" customFormat="1" x14ac:dyDescent="0.35">
      <c r="B19147" s="159"/>
      <c r="D19147" s="158"/>
      <c r="E19147" s="158"/>
      <c r="F19147" s="157"/>
      <c r="H19147" s="153"/>
      <c r="I19147" s="152"/>
      <c r="R19147" s="151"/>
      <c r="S19147" s="151"/>
      <c r="T19147" s="151"/>
      <c r="U19147" s="151"/>
      <c r="V19147" s="151"/>
      <c r="W19147" s="151"/>
      <c r="X19147" s="151"/>
    </row>
    <row r="19148" spans="2:24" s="150" customFormat="1" x14ac:dyDescent="0.35">
      <c r="B19148" s="159"/>
      <c r="D19148" s="158"/>
      <c r="E19148" s="158"/>
      <c r="F19148" s="157"/>
      <c r="H19148" s="153"/>
      <c r="I19148" s="152"/>
      <c r="R19148" s="151"/>
      <c r="S19148" s="151"/>
      <c r="T19148" s="151"/>
      <c r="U19148" s="151"/>
      <c r="V19148" s="151"/>
      <c r="W19148" s="151"/>
      <c r="X19148" s="151"/>
    </row>
    <row r="19149" spans="2:24" s="150" customFormat="1" x14ac:dyDescent="0.35">
      <c r="B19149" s="159"/>
      <c r="D19149" s="158"/>
      <c r="E19149" s="158"/>
      <c r="F19149" s="157"/>
      <c r="H19149" s="153"/>
      <c r="I19149" s="152"/>
      <c r="R19149" s="151"/>
      <c r="S19149" s="151"/>
      <c r="T19149" s="151"/>
      <c r="U19149" s="151"/>
      <c r="V19149" s="151"/>
      <c r="W19149" s="151"/>
      <c r="X19149" s="151"/>
    </row>
    <row r="19150" spans="2:24" s="150" customFormat="1" x14ac:dyDescent="0.35">
      <c r="B19150" s="159"/>
      <c r="D19150" s="158"/>
      <c r="E19150" s="158"/>
      <c r="F19150" s="157"/>
      <c r="H19150" s="153"/>
      <c r="I19150" s="152"/>
      <c r="R19150" s="151"/>
      <c r="S19150" s="151"/>
      <c r="T19150" s="151"/>
      <c r="U19150" s="151"/>
      <c r="V19150" s="151"/>
      <c r="W19150" s="151"/>
      <c r="X19150" s="151"/>
    </row>
    <row r="19151" spans="2:24" s="150" customFormat="1" x14ac:dyDescent="0.35">
      <c r="B19151" s="159"/>
      <c r="D19151" s="158"/>
      <c r="E19151" s="158"/>
      <c r="F19151" s="157"/>
      <c r="H19151" s="153"/>
      <c r="I19151" s="152"/>
      <c r="R19151" s="151"/>
      <c r="S19151" s="151"/>
      <c r="T19151" s="151"/>
      <c r="U19151" s="151"/>
      <c r="V19151" s="151"/>
      <c r="W19151" s="151"/>
      <c r="X19151" s="151"/>
    </row>
    <row r="19152" spans="2:24" s="150" customFormat="1" x14ac:dyDescent="0.35">
      <c r="B19152" s="159"/>
      <c r="D19152" s="158"/>
      <c r="E19152" s="158"/>
      <c r="F19152" s="157"/>
      <c r="H19152" s="153"/>
      <c r="I19152" s="152"/>
      <c r="R19152" s="151"/>
      <c r="S19152" s="151"/>
      <c r="T19152" s="151"/>
      <c r="U19152" s="151"/>
      <c r="V19152" s="151"/>
      <c r="W19152" s="151"/>
      <c r="X19152" s="151"/>
    </row>
    <row r="19153" spans="2:24" s="150" customFormat="1" x14ac:dyDescent="0.35">
      <c r="B19153" s="159"/>
      <c r="D19153" s="158"/>
      <c r="E19153" s="158"/>
      <c r="F19153" s="157"/>
      <c r="H19153" s="153"/>
      <c r="I19153" s="152"/>
      <c r="R19153" s="151"/>
      <c r="S19153" s="151"/>
      <c r="T19153" s="151"/>
      <c r="U19153" s="151"/>
      <c r="V19153" s="151"/>
      <c r="W19153" s="151"/>
      <c r="X19153" s="151"/>
    </row>
    <row r="19154" spans="2:24" s="150" customFormat="1" x14ac:dyDescent="0.35">
      <c r="B19154" s="159"/>
      <c r="D19154" s="158"/>
      <c r="E19154" s="158"/>
      <c r="F19154" s="157"/>
      <c r="H19154" s="153"/>
      <c r="I19154" s="152"/>
      <c r="R19154" s="151"/>
      <c r="S19154" s="151"/>
      <c r="T19154" s="151"/>
      <c r="U19154" s="151"/>
      <c r="V19154" s="151"/>
      <c r="W19154" s="151"/>
      <c r="X19154" s="151"/>
    </row>
    <row r="19155" spans="2:24" s="150" customFormat="1" x14ac:dyDescent="0.35">
      <c r="B19155" s="159"/>
      <c r="D19155" s="158"/>
      <c r="E19155" s="158"/>
      <c r="F19155" s="157"/>
      <c r="H19155" s="153"/>
      <c r="I19155" s="152"/>
      <c r="R19155" s="151"/>
      <c r="S19155" s="151"/>
      <c r="T19155" s="151"/>
      <c r="U19155" s="151"/>
      <c r="V19155" s="151"/>
      <c r="W19155" s="151"/>
      <c r="X19155" s="151"/>
    </row>
    <row r="19156" spans="2:24" s="150" customFormat="1" x14ac:dyDescent="0.35">
      <c r="B19156" s="159"/>
      <c r="D19156" s="158"/>
      <c r="E19156" s="158"/>
      <c r="F19156" s="157"/>
      <c r="H19156" s="153"/>
      <c r="I19156" s="152"/>
      <c r="R19156" s="151"/>
      <c r="S19156" s="151"/>
      <c r="T19156" s="151"/>
      <c r="U19156" s="151"/>
      <c r="V19156" s="151"/>
      <c r="W19156" s="151"/>
      <c r="X19156" s="151"/>
    </row>
    <row r="19157" spans="2:24" s="150" customFormat="1" x14ac:dyDescent="0.35">
      <c r="B19157" s="159"/>
      <c r="D19157" s="158"/>
      <c r="E19157" s="158"/>
      <c r="F19157" s="157"/>
      <c r="H19157" s="153"/>
      <c r="I19157" s="152"/>
      <c r="R19157" s="151"/>
      <c r="S19157" s="151"/>
      <c r="T19157" s="151"/>
      <c r="U19157" s="151"/>
      <c r="V19157" s="151"/>
      <c r="W19157" s="151"/>
      <c r="X19157" s="151"/>
    </row>
    <row r="19158" spans="2:24" s="150" customFormat="1" x14ac:dyDescent="0.35">
      <c r="B19158" s="159"/>
      <c r="D19158" s="158"/>
      <c r="E19158" s="158"/>
      <c r="F19158" s="157"/>
      <c r="H19158" s="153"/>
      <c r="I19158" s="152"/>
      <c r="R19158" s="151"/>
      <c r="S19158" s="151"/>
      <c r="T19158" s="151"/>
      <c r="U19158" s="151"/>
      <c r="V19158" s="151"/>
      <c r="W19158" s="151"/>
      <c r="X19158" s="151"/>
    </row>
    <row r="19159" spans="2:24" s="150" customFormat="1" x14ac:dyDescent="0.35">
      <c r="B19159" s="159"/>
      <c r="D19159" s="158"/>
      <c r="E19159" s="158"/>
      <c r="F19159" s="157"/>
      <c r="H19159" s="153"/>
      <c r="I19159" s="152"/>
      <c r="R19159" s="151"/>
      <c r="S19159" s="151"/>
      <c r="T19159" s="151"/>
      <c r="U19159" s="151"/>
      <c r="V19159" s="151"/>
      <c r="W19159" s="151"/>
      <c r="X19159" s="151"/>
    </row>
    <row r="19160" spans="2:24" s="150" customFormat="1" x14ac:dyDescent="0.35">
      <c r="B19160" s="159"/>
      <c r="D19160" s="158"/>
      <c r="E19160" s="158"/>
      <c r="F19160" s="157"/>
      <c r="H19160" s="153"/>
      <c r="I19160" s="152"/>
      <c r="R19160" s="151"/>
      <c r="S19160" s="151"/>
      <c r="T19160" s="151"/>
      <c r="U19160" s="151"/>
      <c r="V19160" s="151"/>
      <c r="W19160" s="151"/>
      <c r="X19160" s="151"/>
    </row>
    <row r="19161" spans="2:24" s="150" customFormat="1" x14ac:dyDescent="0.35">
      <c r="B19161" s="159"/>
      <c r="D19161" s="158"/>
      <c r="E19161" s="158"/>
      <c r="F19161" s="157"/>
      <c r="H19161" s="153"/>
      <c r="I19161" s="152"/>
      <c r="R19161" s="151"/>
      <c r="S19161" s="151"/>
      <c r="T19161" s="151"/>
      <c r="U19161" s="151"/>
      <c r="V19161" s="151"/>
      <c r="W19161" s="151"/>
      <c r="X19161" s="151"/>
    </row>
    <row r="19162" spans="2:24" s="150" customFormat="1" x14ac:dyDescent="0.35">
      <c r="B19162" s="159"/>
      <c r="D19162" s="158"/>
      <c r="E19162" s="158"/>
      <c r="F19162" s="157"/>
      <c r="H19162" s="153"/>
      <c r="I19162" s="152"/>
      <c r="R19162" s="151"/>
      <c r="S19162" s="151"/>
      <c r="T19162" s="151"/>
      <c r="U19162" s="151"/>
      <c r="V19162" s="151"/>
      <c r="W19162" s="151"/>
      <c r="X19162" s="151"/>
    </row>
    <row r="19163" spans="2:24" s="150" customFormat="1" x14ac:dyDescent="0.35">
      <c r="B19163" s="159"/>
      <c r="D19163" s="158"/>
      <c r="E19163" s="158"/>
      <c r="F19163" s="157"/>
      <c r="H19163" s="153"/>
      <c r="I19163" s="152"/>
      <c r="R19163" s="151"/>
      <c r="S19163" s="151"/>
      <c r="T19163" s="151"/>
      <c r="U19163" s="151"/>
      <c r="V19163" s="151"/>
      <c r="W19163" s="151"/>
      <c r="X19163" s="151"/>
    </row>
    <row r="19164" spans="2:24" s="150" customFormat="1" x14ac:dyDescent="0.35">
      <c r="B19164" s="159"/>
      <c r="D19164" s="158"/>
      <c r="E19164" s="158"/>
      <c r="F19164" s="157"/>
      <c r="H19164" s="153"/>
      <c r="I19164" s="152"/>
      <c r="R19164" s="151"/>
      <c r="S19164" s="151"/>
      <c r="T19164" s="151"/>
      <c r="U19164" s="151"/>
      <c r="V19164" s="151"/>
      <c r="W19164" s="151"/>
      <c r="X19164" s="151"/>
    </row>
    <row r="19165" spans="2:24" s="150" customFormat="1" x14ac:dyDescent="0.35">
      <c r="B19165" s="159"/>
      <c r="D19165" s="158"/>
      <c r="E19165" s="158"/>
      <c r="F19165" s="157"/>
      <c r="H19165" s="153"/>
      <c r="I19165" s="152"/>
      <c r="R19165" s="151"/>
      <c r="S19165" s="151"/>
      <c r="T19165" s="151"/>
      <c r="U19165" s="151"/>
      <c r="V19165" s="151"/>
      <c r="W19165" s="151"/>
      <c r="X19165" s="151"/>
    </row>
    <row r="19166" spans="2:24" s="150" customFormat="1" x14ac:dyDescent="0.35">
      <c r="B19166" s="159"/>
      <c r="D19166" s="158"/>
      <c r="E19166" s="158"/>
      <c r="F19166" s="157"/>
      <c r="H19166" s="153"/>
      <c r="I19166" s="152"/>
      <c r="R19166" s="151"/>
      <c r="S19166" s="151"/>
      <c r="T19166" s="151"/>
      <c r="U19166" s="151"/>
      <c r="V19166" s="151"/>
      <c r="W19166" s="151"/>
      <c r="X19166" s="151"/>
    </row>
    <row r="19167" spans="2:24" s="150" customFormat="1" x14ac:dyDescent="0.35">
      <c r="B19167" s="159"/>
      <c r="D19167" s="158"/>
      <c r="E19167" s="158"/>
      <c r="F19167" s="157"/>
      <c r="H19167" s="153"/>
      <c r="I19167" s="152"/>
      <c r="R19167" s="151"/>
      <c r="S19167" s="151"/>
      <c r="T19167" s="151"/>
      <c r="U19167" s="151"/>
      <c r="V19167" s="151"/>
      <c r="W19167" s="151"/>
      <c r="X19167" s="151"/>
    </row>
    <row r="19168" spans="2:24" s="150" customFormat="1" x14ac:dyDescent="0.35">
      <c r="B19168" s="159"/>
      <c r="D19168" s="158"/>
      <c r="E19168" s="158"/>
      <c r="F19168" s="157"/>
      <c r="H19168" s="153"/>
      <c r="I19168" s="152"/>
      <c r="R19168" s="151"/>
      <c r="S19168" s="151"/>
      <c r="T19168" s="151"/>
      <c r="U19168" s="151"/>
      <c r="V19168" s="151"/>
      <c r="W19168" s="151"/>
      <c r="X19168" s="151"/>
    </row>
    <row r="19169" spans="2:24" s="150" customFormat="1" x14ac:dyDescent="0.35">
      <c r="B19169" s="159"/>
      <c r="D19169" s="158"/>
      <c r="E19169" s="158"/>
      <c r="F19169" s="157"/>
      <c r="H19169" s="153"/>
      <c r="I19169" s="152"/>
      <c r="R19169" s="151"/>
      <c r="S19169" s="151"/>
      <c r="T19169" s="151"/>
      <c r="U19169" s="151"/>
      <c r="V19169" s="151"/>
      <c r="W19169" s="151"/>
      <c r="X19169" s="151"/>
    </row>
    <row r="19170" spans="2:24" s="150" customFormat="1" x14ac:dyDescent="0.35">
      <c r="B19170" s="159"/>
      <c r="D19170" s="158"/>
      <c r="E19170" s="158"/>
      <c r="F19170" s="157"/>
      <c r="H19170" s="153"/>
      <c r="I19170" s="152"/>
      <c r="R19170" s="151"/>
      <c r="S19170" s="151"/>
      <c r="T19170" s="151"/>
      <c r="U19170" s="151"/>
      <c r="V19170" s="151"/>
      <c r="W19170" s="151"/>
      <c r="X19170" s="151"/>
    </row>
    <row r="19171" spans="2:24" s="150" customFormat="1" x14ac:dyDescent="0.35">
      <c r="B19171" s="159"/>
      <c r="D19171" s="158"/>
      <c r="E19171" s="158"/>
      <c r="F19171" s="157"/>
      <c r="H19171" s="153"/>
      <c r="I19171" s="152"/>
      <c r="R19171" s="151"/>
      <c r="S19171" s="151"/>
      <c r="T19171" s="151"/>
      <c r="U19171" s="151"/>
      <c r="V19171" s="151"/>
      <c r="W19171" s="151"/>
      <c r="X19171" s="151"/>
    </row>
    <row r="19172" spans="2:24" s="150" customFormat="1" x14ac:dyDescent="0.35">
      <c r="B19172" s="159"/>
      <c r="D19172" s="158"/>
      <c r="E19172" s="158"/>
      <c r="F19172" s="157"/>
      <c r="H19172" s="153"/>
      <c r="I19172" s="152"/>
      <c r="R19172" s="151"/>
      <c r="S19172" s="151"/>
      <c r="T19172" s="151"/>
      <c r="U19172" s="151"/>
      <c r="V19172" s="151"/>
      <c r="W19172" s="151"/>
      <c r="X19172" s="151"/>
    </row>
    <row r="19173" spans="2:24" s="150" customFormat="1" x14ac:dyDescent="0.35">
      <c r="B19173" s="159"/>
      <c r="D19173" s="158"/>
      <c r="E19173" s="158"/>
      <c r="F19173" s="157"/>
      <c r="H19173" s="153"/>
      <c r="I19173" s="152"/>
      <c r="R19173" s="151"/>
      <c r="S19173" s="151"/>
      <c r="T19173" s="151"/>
      <c r="U19173" s="151"/>
      <c r="V19173" s="151"/>
      <c r="W19173" s="151"/>
      <c r="X19173" s="151"/>
    </row>
    <row r="19174" spans="2:24" s="150" customFormat="1" x14ac:dyDescent="0.35">
      <c r="B19174" s="159"/>
      <c r="D19174" s="158"/>
      <c r="E19174" s="158"/>
      <c r="F19174" s="157"/>
      <c r="H19174" s="153"/>
      <c r="I19174" s="152"/>
      <c r="R19174" s="151"/>
      <c r="S19174" s="151"/>
      <c r="T19174" s="151"/>
      <c r="U19174" s="151"/>
      <c r="V19174" s="151"/>
      <c r="W19174" s="151"/>
      <c r="X19174" s="151"/>
    </row>
    <row r="19175" spans="2:24" s="150" customFormat="1" x14ac:dyDescent="0.35">
      <c r="B19175" s="159"/>
      <c r="D19175" s="158"/>
      <c r="E19175" s="158"/>
      <c r="F19175" s="157"/>
      <c r="H19175" s="153"/>
      <c r="I19175" s="152"/>
      <c r="R19175" s="151"/>
      <c r="S19175" s="151"/>
      <c r="T19175" s="151"/>
      <c r="U19175" s="151"/>
      <c r="V19175" s="151"/>
      <c r="W19175" s="151"/>
      <c r="X19175" s="151"/>
    </row>
    <row r="19176" spans="2:24" s="150" customFormat="1" x14ac:dyDescent="0.35">
      <c r="B19176" s="159"/>
      <c r="D19176" s="158"/>
      <c r="E19176" s="158"/>
      <c r="F19176" s="157"/>
      <c r="H19176" s="153"/>
      <c r="I19176" s="152"/>
      <c r="R19176" s="151"/>
      <c r="S19176" s="151"/>
      <c r="T19176" s="151"/>
      <c r="U19176" s="151"/>
      <c r="V19176" s="151"/>
      <c r="W19176" s="151"/>
      <c r="X19176" s="151"/>
    </row>
    <row r="19177" spans="2:24" s="150" customFormat="1" x14ac:dyDescent="0.35">
      <c r="B19177" s="159"/>
      <c r="D19177" s="158"/>
      <c r="E19177" s="158"/>
      <c r="F19177" s="157"/>
      <c r="H19177" s="153"/>
      <c r="I19177" s="152"/>
      <c r="R19177" s="151"/>
      <c r="S19177" s="151"/>
      <c r="T19177" s="151"/>
      <c r="U19177" s="151"/>
      <c r="V19177" s="151"/>
      <c r="W19177" s="151"/>
      <c r="X19177" s="151"/>
    </row>
    <row r="19178" spans="2:24" s="150" customFormat="1" x14ac:dyDescent="0.35">
      <c r="B19178" s="159"/>
      <c r="D19178" s="158"/>
      <c r="E19178" s="158"/>
      <c r="F19178" s="157"/>
      <c r="H19178" s="153"/>
      <c r="I19178" s="152"/>
      <c r="R19178" s="151"/>
      <c r="S19178" s="151"/>
      <c r="T19178" s="151"/>
      <c r="U19178" s="151"/>
      <c r="V19178" s="151"/>
      <c r="W19178" s="151"/>
      <c r="X19178" s="151"/>
    </row>
    <row r="19179" spans="2:24" s="150" customFormat="1" x14ac:dyDescent="0.35">
      <c r="B19179" s="159"/>
      <c r="D19179" s="158"/>
      <c r="E19179" s="158"/>
      <c r="F19179" s="157"/>
      <c r="H19179" s="153"/>
      <c r="I19179" s="152"/>
      <c r="R19179" s="151"/>
      <c r="S19179" s="151"/>
      <c r="T19179" s="151"/>
      <c r="U19179" s="151"/>
      <c r="V19179" s="151"/>
      <c r="W19179" s="151"/>
      <c r="X19179" s="151"/>
    </row>
    <row r="19180" spans="2:24" s="150" customFormat="1" x14ac:dyDescent="0.35">
      <c r="B19180" s="159"/>
      <c r="D19180" s="158"/>
      <c r="E19180" s="158"/>
      <c r="F19180" s="157"/>
      <c r="H19180" s="153"/>
      <c r="I19180" s="152"/>
      <c r="R19180" s="151"/>
      <c r="S19180" s="151"/>
      <c r="T19180" s="151"/>
      <c r="U19180" s="151"/>
      <c r="V19180" s="151"/>
      <c r="W19180" s="151"/>
      <c r="X19180" s="151"/>
    </row>
    <row r="19181" spans="2:24" s="150" customFormat="1" x14ac:dyDescent="0.35">
      <c r="B19181" s="159"/>
      <c r="D19181" s="158"/>
      <c r="E19181" s="158"/>
      <c r="F19181" s="157"/>
      <c r="H19181" s="153"/>
      <c r="I19181" s="152"/>
      <c r="R19181" s="151"/>
      <c r="S19181" s="151"/>
      <c r="T19181" s="151"/>
      <c r="U19181" s="151"/>
      <c r="V19181" s="151"/>
      <c r="W19181" s="151"/>
      <c r="X19181" s="151"/>
    </row>
    <row r="19182" spans="2:24" s="150" customFormat="1" x14ac:dyDescent="0.35">
      <c r="B19182" s="159"/>
      <c r="D19182" s="158"/>
      <c r="E19182" s="158"/>
      <c r="F19182" s="157"/>
      <c r="H19182" s="153"/>
      <c r="I19182" s="152"/>
      <c r="R19182" s="151"/>
      <c r="S19182" s="151"/>
      <c r="T19182" s="151"/>
      <c r="U19182" s="151"/>
      <c r="V19182" s="151"/>
      <c r="W19182" s="151"/>
      <c r="X19182" s="151"/>
    </row>
    <row r="19183" spans="2:24" s="150" customFormat="1" x14ac:dyDescent="0.35">
      <c r="B19183" s="159"/>
      <c r="D19183" s="158"/>
      <c r="E19183" s="158"/>
      <c r="F19183" s="157"/>
      <c r="H19183" s="153"/>
      <c r="I19183" s="152"/>
      <c r="R19183" s="151"/>
      <c r="S19183" s="151"/>
      <c r="T19183" s="151"/>
      <c r="U19183" s="151"/>
      <c r="V19183" s="151"/>
      <c r="W19183" s="151"/>
      <c r="X19183" s="151"/>
    </row>
    <row r="19184" spans="2:24" s="150" customFormat="1" x14ac:dyDescent="0.35">
      <c r="B19184" s="159"/>
      <c r="D19184" s="158"/>
      <c r="E19184" s="158"/>
      <c r="F19184" s="157"/>
      <c r="H19184" s="153"/>
      <c r="I19184" s="152"/>
      <c r="R19184" s="151"/>
      <c r="S19184" s="151"/>
      <c r="T19184" s="151"/>
      <c r="U19184" s="151"/>
      <c r="V19184" s="151"/>
      <c r="W19184" s="151"/>
      <c r="X19184" s="151"/>
    </row>
    <row r="19185" spans="2:24" s="150" customFormat="1" x14ac:dyDescent="0.35">
      <c r="B19185" s="159"/>
      <c r="D19185" s="158"/>
      <c r="E19185" s="158"/>
      <c r="F19185" s="157"/>
      <c r="H19185" s="153"/>
      <c r="I19185" s="152"/>
      <c r="R19185" s="151"/>
      <c r="S19185" s="151"/>
      <c r="T19185" s="151"/>
      <c r="U19185" s="151"/>
      <c r="V19185" s="151"/>
      <c r="W19185" s="151"/>
      <c r="X19185" s="151"/>
    </row>
    <row r="19186" spans="2:24" s="150" customFormat="1" x14ac:dyDescent="0.35">
      <c r="B19186" s="159"/>
      <c r="D19186" s="158"/>
      <c r="E19186" s="158"/>
      <c r="F19186" s="157"/>
      <c r="H19186" s="153"/>
      <c r="I19186" s="152"/>
      <c r="R19186" s="151"/>
      <c r="S19186" s="151"/>
      <c r="T19186" s="151"/>
      <c r="U19186" s="151"/>
      <c r="V19186" s="151"/>
      <c r="W19186" s="151"/>
      <c r="X19186" s="151"/>
    </row>
    <row r="19187" spans="2:24" s="150" customFormat="1" x14ac:dyDescent="0.35">
      <c r="B19187" s="159"/>
      <c r="D19187" s="158"/>
      <c r="E19187" s="158"/>
      <c r="F19187" s="157"/>
      <c r="H19187" s="153"/>
      <c r="I19187" s="152"/>
      <c r="R19187" s="151"/>
      <c r="S19187" s="151"/>
      <c r="T19187" s="151"/>
      <c r="U19187" s="151"/>
      <c r="V19187" s="151"/>
      <c r="W19187" s="151"/>
      <c r="X19187" s="151"/>
    </row>
    <row r="19188" spans="2:24" s="150" customFormat="1" x14ac:dyDescent="0.35">
      <c r="B19188" s="159"/>
      <c r="D19188" s="158"/>
      <c r="E19188" s="158"/>
      <c r="F19188" s="157"/>
      <c r="H19188" s="153"/>
      <c r="I19188" s="152"/>
      <c r="R19188" s="151"/>
      <c r="S19188" s="151"/>
      <c r="T19188" s="151"/>
      <c r="U19188" s="151"/>
      <c r="V19188" s="151"/>
      <c r="W19188" s="151"/>
      <c r="X19188" s="151"/>
    </row>
    <row r="19189" spans="2:24" s="150" customFormat="1" x14ac:dyDescent="0.35">
      <c r="B19189" s="159"/>
      <c r="D19189" s="158"/>
      <c r="E19189" s="158"/>
      <c r="F19189" s="157"/>
      <c r="H19189" s="153"/>
      <c r="I19189" s="152"/>
      <c r="R19189" s="151"/>
      <c r="S19189" s="151"/>
      <c r="T19189" s="151"/>
      <c r="U19189" s="151"/>
      <c r="V19189" s="151"/>
      <c r="W19189" s="151"/>
      <c r="X19189" s="151"/>
    </row>
    <row r="19190" spans="2:24" s="150" customFormat="1" x14ac:dyDescent="0.35">
      <c r="B19190" s="159"/>
      <c r="D19190" s="158"/>
      <c r="E19190" s="158"/>
      <c r="F19190" s="157"/>
      <c r="H19190" s="153"/>
      <c r="I19190" s="152"/>
      <c r="R19190" s="151"/>
      <c r="S19190" s="151"/>
      <c r="T19190" s="151"/>
      <c r="U19190" s="151"/>
      <c r="V19190" s="151"/>
      <c r="W19190" s="151"/>
      <c r="X19190" s="151"/>
    </row>
    <row r="19191" spans="2:24" s="150" customFormat="1" x14ac:dyDescent="0.35">
      <c r="B19191" s="159"/>
      <c r="D19191" s="158"/>
      <c r="E19191" s="158"/>
      <c r="F19191" s="157"/>
      <c r="H19191" s="153"/>
      <c r="I19191" s="152"/>
      <c r="R19191" s="151"/>
      <c r="S19191" s="151"/>
      <c r="T19191" s="151"/>
      <c r="U19191" s="151"/>
      <c r="V19191" s="151"/>
      <c r="W19191" s="151"/>
      <c r="X19191" s="151"/>
    </row>
    <row r="19192" spans="2:24" s="150" customFormat="1" x14ac:dyDescent="0.35">
      <c r="B19192" s="159"/>
      <c r="D19192" s="158"/>
      <c r="E19192" s="158"/>
      <c r="F19192" s="157"/>
      <c r="H19192" s="153"/>
      <c r="I19192" s="152"/>
      <c r="R19192" s="151"/>
      <c r="S19192" s="151"/>
      <c r="T19192" s="151"/>
      <c r="U19192" s="151"/>
      <c r="V19192" s="151"/>
      <c r="W19192" s="151"/>
      <c r="X19192" s="151"/>
    </row>
    <row r="19193" spans="2:24" s="150" customFormat="1" x14ac:dyDescent="0.35">
      <c r="B19193" s="159"/>
      <c r="D19193" s="158"/>
      <c r="E19193" s="158"/>
      <c r="F19193" s="157"/>
      <c r="H19193" s="153"/>
      <c r="I19193" s="152"/>
      <c r="R19193" s="151"/>
      <c r="S19193" s="151"/>
      <c r="T19193" s="151"/>
      <c r="U19193" s="151"/>
      <c r="V19193" s="151"/>
      <c r="W19193" s="151"/>
      <c r="X19193" s="151"/>
    </row>
    <row r="19194" spans="2:24" s="150" customFormat="1" x14ac:dyDescent="0.35">
      <c r="B19194" s="159"/>
      <c r="D19194" s="158"/>
      <c r="E19194" s="158"/>
      <c r="F19194" s="157"/>
      <c r="H19194" s="153"/>
      <c r="I19194" s="152"/>
      <c r="R19194" s="151"/>
      <c r="S19194" s="151"/>
      <c r="T19194" s="151"/>
      <c r="U19194" s="151"/>
      <c r="V19194" s="151"/>
      <c r="W19194" s="151"/>
      <c r="X19194" s="151"/>
    </row>
    <row r="19195" spans="2:24" s="150" customFormat="1" x14ac:dyDescent="0.35">
      <c r="B19195" s="159"/>
      <c r="D19195" s="158"/>
      <c r="E19195" s="158"/>
      <c r="F19195" s="157"/>
      <c r="H19195" s="153"/>
      <c r="I19195" s="152"/>
      <c r="R19195" s="151"/>
      <c r="S19195" s="151"/>
      <c r="T19195" s="151"/>
      <c r="U19195" s="151"/>
      <c r="V19195" s="151"/>
      <c r="W19195" s="151"/>
      <c r="X19195" s="151"/>
    </row>
    <row r="19196" spans="2:24" s="150" customFormat="1" x14ac:dyDescent="0.35">
      <c r="B19196" s="159"/>
      <c r="D19196" s="158"/>
      <c r="E19196" s="158"/>
      <c r="F19196" s="157"/>
      <c r="H19196" s="153"/>
      <c r="I19196" s="152"/>
      <c r="R19196" s="151"/>
      <c r="S19196" s="151"/>
      <c r="T19196" s="151"/>
      <c r="U19196" s="151"/>
      <c r="V19196" s="151"/>
      <c r="W19196" s="151"/>
      <c r="X19196" s="151"/>
    </row>
    <row r="19197" spans="2:24" s="150" customFormat="1" x14ac:dyDescent="0.35">
      <c r="B19197" s="159"/>
      <c r="D19197" s="158"/>
      <c r="E19197" s="158"/>
      <c r="F19197" s="157"/>
      <c r="H19197" s="153"/>
      <c r="I19197" s="152"/>
      <c r="R19197" s="151"/>
      <c r="S19197" s="151"/>
      <c r="T19197" s="151"/>
      <c r="U19197" s="151"/>
      <c r="V19197" s="151"/>
      <c r="W19197" s="151"/>
      <c r="X19197" s="151"/>
    </row>
    <row r="19198" spans="2:24" s="150" customFormat="1" x14ac:dyDescent="0.35">
      <c r="B19198" s="159"/>
      <c r="D19198" s="158"/>
      <c r="E19198" s="158"/>
      <c r="F19198" s="157"/>
      <c r="H19198" s="153"/>
      <c r="I19198" s="152"/>
      <c r="R19198" s="151"/>
      <c r="S19198" s="151"/>
      <c r="T19198" s="151"/>
      <c r="U19198" s="151"/>
      <c r="V19198" s="151"/>
      <c r="W19198" s="151"/>
      <c r="X19198" s="151"/>
    </row>
    <row r="19199" spans="2:24" s="150" customFormat="1" x14ac:dyDescent="0.35">
      <c r="B19199" s="159"/>
      <c r="D19199" s="158"/>
      <c r="E19199" s="158"/>
      <c r="F19199" s="157"/>
      <c r="H19199" s="153"/>
      <c r="I19199" s="152"/>
      <c r="R19199" s="151"/>
      <c r="S19199" s="151"/>
      <c r="T19199" s="151"/>
      <c r="U19199" s="151"/>
      <c r="V19199" s="151"/>
      <c r="W19199" s="151"/>
      <c r="X19199" s="151"/>
    </row>
    <row r="19200" spans="2:24" s="150" customFormat="1" x14ac:dyDescent="0.35">
      <c r="B19200" s="159"/>
      <c r="D19200" s="158"/>
      <c r="E19200" s="158"/>
      <c r="F19200" s="157"/>
      <c r="H19200" s="153"/>
      <c r="I19200" s="152"/>
      <c r="R19200" s="151"/>
      <c r="S19200" s="151"/>
      <c r="T19200" s="151"/>
      <c r="U19200" s="151"/>
      <c r="V19200" s="151"/>
      <c r="W19200" s="151"/>
      <c r="X19200" s="151"/>
    </row>
    <row r="19201" spans="2:24" s="150" customFormat="1" x14ac:dyDescent="0.35">
      <c r="B19201" s="159"/>
      <c r="D19201" s="158"/>
      <c r="E19201" s="158"/>
      <c r="F19201" s="157"/>
      <c r="H19201" s="153"/>
      <c r="I19201" s="152"/>
      <c r="R19201" s="151"/>
      <c r="S19201" s="151"/>
      <c r="T19201" s="151"/>
      <c r="U19201" s="151"/>
      <c r="V19201" s="151"/>
      <c r="W19201" s="151"/>
      <c r="X19201" s="151"/>
    </row>
    <row r="19202" spans="2:24" s="150" customFormat="1" x14ac:dyDescent="0.35">
      <c r="B19202" s="159"/>
      <c r="D19202" s="158"/>
      <c r="E19202" s="158"/>
      <c r="F19202" s="157"/>
      <c r="H19202" s="153"/>
      <c r="I19202" s="152"/>
      <c r="R19202" s="151"/>
      <c r="S19202" s="151"/>
      <c r="T19202" s="151"/>
      <c r="U19202" s="151"/>
      <c r="V19202" s="151"/>
      <c r="W19202" s="151"/>
      <c r="X19202" s="151"/>
    </row>
    <row r="19203" spans="2:24" s="150" customFormat="1" x14ac:dyDescent="0.35">
      <c r="B19203" s="159"/>
      <c r="D19203" s="158"/>
      <c r="E19203" s="158"/>
      <c r="F19203" s="157"/>
      <c r="H19203" s="153"/>
      <c r="I19203" s="152"/>
      <c r="R19203" s="151"/>
      <c r="S19203" s="151"/>
      <c r="T19203" s="151"/>
      <c r="U19203" s="151"/>
      <c r="V19203" s="151"/>
      <c r="W19203" s="151"/>
      <c r="X19203" s="151"/>
    </row>
    <row r="19204" spans="2:24" s="150" customFormat="1" x14ac:dyDescent="0.35">
      <c r="B19204" s="159"/>
      <c r="D19204" s="158"/>
      <c r="E19204" s="158"/>
      <c r="F19204" s="157"/>
      <c r="H19204" s="153"/>
      <c r="I19204" s="152"/>
      <c r="R19204" s="151"/>
      <c r="S19204" s="151"/>
      <c r="T19204" s="151"/>
      <c r="U19204" s="151"/>
      <c r="V19204" s="151"/>
      <c r="W19204" s="151"/>
      <c r="X19204" s="151"/>
    </row>
    <row r="19205" spans="2:24" s="150" customFormat="1" x14ac:dyDescent="0.35">
      <c r="B19205" s="159"/>
      <c r="D19205" s="158"/>
      <c r="E19205" s="158"/>
      <c r="F19205" s="157"/>
      <c r="H19205" s="153"/>
      <c r="I19205" s="152"/>
      <c r="R19205" s="151"/>
      <c r="S19205" s="151"/>
      <c r="T19205" s="151"/>
      <c r="U19205" s="151"/>
      <c r="V19205" s="151"/>
      <c r="W19205" s="151"/>
      <c r="X19205" s="151"/>
    </row>
    <row r="19206" spans="2:24" s="150" customFormat="1" x14ac:dyDescent="0.35">
      <c r="B19206" s="159"/>
      <c r="D19206" s="158"/>
      <c r="E19206" s="158"/>
      <c r="F19206" s="157"/>
      <c r="H19206" s="153"/>
      <c r="I19206" s="152"/>
      <c r="R19206" s="151"/>
      <c r="S19206" s="151"/>
      <c r="T19206" s="151"/>
      <c r="U19206" s="151"/>
      <c r="V19206" s="151"/>
      <c r="W19206" s="151"/>
      <c r="X19206" s="151"/>
    </row>
    <row r="19207" spans="2:24" s="150" customFormat="1" x14ac:dyDescent="0.35">
      <c r="B19207" s="159"/>
      <c r="D19207" s="158"/>
      <c r="E19207" s="158"/>
      <c r="F19207" s="157"/>
      <c r="H19207" s="153"/>
      <c r="I19207" s="152"/>
      <c r="R19207" s="151"/>
      <c r="S19207" s="151"/>
      <c r="T19207" s="151"/>
      <c r="U19207" s="151"/>
      <c r="V19207" s="151"/>
      <c r="W19207" s="151"/>
      <c r="X19207" s="151"/>
    </row>
    <row r="19208" spans="2:24" s="150" customFormat="1" x14ac:dyDescent="0.35">
      <c r="B19208" s="159"/>
      <c r="D19208" s="158"/>
      <c r="E19208" s="158"/>
      <c r="F19208" s="157"/>
      <c r="H19208" s="153"/>
      <c r="I19208" s="152"/>
      <c r="R19208" s="151"/>
      <c r="S19208" s="151"/>
      <c r="T19208" s="151"/>
      <c r="U19208" s="151"/>
      <c r="V19208" s="151"/>
      <c r="W19208" s="151"/>
      <c r="X19208" s="151"/>
    </row>
    <row r="19209" spans="2:24" s="150" customFormat="1" x14ac:dyDescent="0.35">
      <c r="B19209" s="159"/>
      <c r="D19209" s="158"/>
      <c r="E19209" s="158"/>
      <c r="F19209" s="157"/>
      <c r="H19209" s="153"/>
      <c r="I19209" s="152"/>
      <c r="R19209" s="151"/>
      <c r="S19209" s="151"/>
      <c r="T19209" s="151"/>
      <c r="U19209" s="151"/>
      <c r="V19209" s="151"/>
      <c r="W19209" s="151"/>
      <c r="X19209" s="151"/>
    </row>
    <row r="19210" spans="2:24" s="150" customFormat="1" x14ac:dyDescent="0.35">
      <c r="B19210" s="159"/>
      <c r="D19210" s="158"/>
      <c r="E19210" s="158"/>
      <c r="F19210" s="157"/>
      <c r="H19210" s="153"/>
      <c r="I19210" s="152"/>
      <c r="R19210" s="151"/>
      <c r="S19210" s="151"/>
      <c r="T19210" s="151"/>
      <c r="U19210" s="151"/>
      <c r="V19210" s="151"/>
      <c r="W19210" s="151"/>
      <c r="X19210" s="151"/>
    </row>
    <row r="19211" spans="2:24" s="150" customFormat="1" x14ac:dyDescent="0.35">
      <c r="B19211" s="159"/>
      <c r="D19211" s="158"/>
      <c r="E19211" s="158"/>
      <c r="F19211" s="157"/>
      <c r="H19211" s="153"/>
      <c r="I19211" s="152"/>
      <c r="R19211" s="151"/>
      <c r="S19211" s="151"/>
      <c r="T19211" s="151"/>
      <c r="U19211" s="151"/>
      <c r="V19211" s="151"/>
      <c r="W19211" s="151"/>
      <c r="X19211" s="151"/>
    </row>
    <row r="19212" spans="2:24" s="150" customFormat="1" x14ac:dyDescent="0.35">
      <c r="B19212" s="159"/>
      <c r="D19212" s="158"/>
      <c r="E19212" s="158"/>
      <c r="F19212" s="157"/>
      <c r="H19212" s="153"/>
      <c r="I19212" s="152"/>
      <c r="R19212" s="151"/>
      <c r="S19212" s="151"/>
      <c r="T19212" s="151"/>
      <c r="U19212" s="151"/>
      <c r="V19212" s="151"/>
      <c r="W19212" s="151"/>
      <c r="X19212" s="151"/>
    </row>
    <row r="19213" spans="2:24" s="150" customFormat="1" x14ac:dyDescent="0.35">
      <c r="B19213" s="159"/>
      <c r="D19213" s="158"/>
      <c r="E19213" s="158"/>
      <c r="F19213" s="157"/>
      <c r="H19213" s="153"/>
      <c r="I19213" s="152"/>
      <c r="R19213" s="151"/>
      <c r="S19213" s="151"/>
      <c r="T19213" s="151"/>
      <c r="U19213" s="151"/>
      <c r="V19213" s="151"/>
      <c r="W19213" s="151"/>
      <c r="X19213" s="151"/>
    </row>
    <row r="19214" spans="2:24" s="150" customFormat="1" x14ac:dyDescent="0.35">
      <c r="B19214" s="159"/>
      <c r="D19214" s="158"/>
      <c r="E19214" s="158"/>
      <c r="F19214" s="157"/>
      <c r="H19214" s="153"/>
      <c r="I19214" s="152"/>
      <c r="R19214" s="151"/>
      <c r="S19214" s="151"/>
      <c r="T19214" s="151"/>
      <c r="U19214" s="151"/>
      <c r="V19214" s="151"/>
      <c r="W19214" s="151"/>
      <c r="X19214" s="151"/>
    </row>
    <row r="19215" spans="2:24" s="150" customFormat="1" x14ac:dyDescent="0.35">
      <c r="B19215" s="159"/>
      <c r="D19215" s="158"/>
      <c r="E19215" s="158"/>
      <c r="F19215" s="157"/>
      <c r="H19215" s="153"/>
      <c r="I19215" s="152"/>
      <c r="R19215" s="151"/>
      <c r="S19215" s="151"/>
      <c r="T19215" s="151"/>
      <c r="U19215" s="151"/>
      <c r="V19215" s="151"/>
      <c r="W19215" s="151"/>
      <c r="X19215" s="151"/>
    </row>
    <row r="19216" spans="2:24" s="150" customFormat="1" x14ac:dyDescent="0.35">
      <c r="B19216" s="159"/>
      <c r="D19216" s="158"/>
      <c r="E19216" s="158"/>
      <c r="F19216" s="157"/>
      <c r="H19216" s="153"/>
      <c r="I19216" s="152"/>
      <c r="R19216" s="151"/>
      <c r="S19216" s="151"/>
      <c r="T19216" s="151"/>
      <c r="U19216" s="151"/>
      <c r="V19216" s="151"/>
      <c r="W19216" s="151"/>
      <c r="X19216" s="151"/>
    </row>
    <row r="19217" spans="2:24" s="150" customFormat="1" x14ac:dyDescent="0.35">
      <c r="B19217" s="159"/>
      <c r="D19217" s="158"/>
      <c r="E19217" s="158"/>
      <c r="F19217" s="157"/>
      <c r="H19217" s="153"/>
      <c r="I19217" s="152"/>
      <c r="R19217" s="151"/>
      <c r="S19217" s="151"/>
      <c r="T19217" s="151"/>
      <c r="U19217" s="151"/>
      <c r="V19217" s="151"/>
      <c r="W19217" s="151"/>
      <c r="X19217" s="151"/>
    </row>
    <row r="19218" spans="2:24" s="150" customFormat="1" x14ac:dyDescent="0.35">
      <c r="B19218" s="159"/>
      <c r="D19218" s="158"/>
      <c r="E19218" s="158"/>
      <c r="F19218" s="157"/>
      <c r="H19218" s="153"/>
      <c r="I19218" s="152"/>
      <c r="R19218" s="151"/>
      <c r="S19218" s="151"/>
      <c r="T19218" s="151"/>
      <c r="U19218" s="151"/>
      <c r="V19218" s="151"/>
      <c r="W19218" s="151"/>
      <c r="X19218" s="151"/>
    </row>
    <row r="19219" spans="2:24" s="150" customFormat="1" x14ac:dyDescent="0.35">
      <c r="B19219" s="159"/>
      <c r="D19219" s="158"/>
      <c r="E19219" s="158"/>
      <c r="F19219" s="157"/>
      <c r="H19219" s="153"/>
      <c r="I19219" s="152"/>
      <c r="R19219" s="151"/>
      <c r="S19219" s="151"/>
      <c r="T19219" s="151"/>
      <c r="U19219" s="151"/>
      <c r="V19219" s="151"/>
      <c r="W19219" s="151"/>
      <c r="X19219" s="151"/>
    </row>
    <row r="19220" spans="2:24" s="150" customFormat="1" x14ac:dyDescent="0.35">
      <c r="B19220" s="159"/>
      <c r="D19220" s="158"/>
      <c r="E19220" s="158"/>
      <c r="F19220" s="157"/>
      <c r="H19220" s="153"/>
      <c r="I19220" s="152"/>
      <c r="R19220" s="151"/>
      <c r="S19220" s="151"/>
      <c r="T19220" s="151"/>
      <c r="U19220" s="151"/>
      <c r="V19220" s="151"/>
      <c r="W19220" s="151"/>
      <c r="X19220" s="151"/>
    </row>
    <row r="19221" spans="2:24" s="150" customFormat="1" x14ac:dyDescent="0.35">
      <c r="B19221" s="159"/>
      <c r="D19221" s="158"/>
      <c r="E19221" s="158"/>
      <c r="F19221" s="157"/>
      <c r="H19221" s="153"/>
      <c r="I19221" s="152"/>
      <c r="R19221" s="151"/>
      <c r="S19221" s="151"/>
      <c r="T19221" s="151"/>
      <c r="U19221" s="151"/>
      <c r="V19221" s="151"/>
      <c r="W19221" s="151"/>
      <c r="X19221" s="151"/>
    </row>
    <row r="19222" spans="2:24" s="150" customFormat="1" x14ac:dyDescent="0.35">
      <c r="B19222" s="159"/>
      <c r="D19222" s="158"/>
      <c r="E19222" s="158"/>
      <c r="F19222" s="157"/>
      <c r="H19222" s="153"/>
      <c r="I19222" s="152"/>
      <c r="R19222" s="151"/>
      <c r="S19222" s="151"/>
      <c r="T19222" s="151"/>
      <c r="U19222" s="151"/>
      <c r="V19222" s="151"/>
      <c r="W19222" s="151"/>
      <c r="X19222" s="151"/>
    </row>
    <row r="19223" spans="2:24" s="150" customFormat="1" x14ac:dyDescent="0.35">
      <c r="B19223" s="159"/>
      <c r="D19223" s="158"/>
      <c r="E19223" s="158"/>
      <c r="F19223" s="157"/>
      <c r="H19223" s="153"/>
      <c r="I19223" s="152"/>
      <c r="R19223" s="151"/>
      <c r="S19223" s="151"/>
      <c r="T19223" s="151"/>
      <c r="U19223" s="151"/>
      <c r="V19223" s="151"/>
      <c r="W19223" s="151"/>
      <c r="X19223" s="151"/>
    </row>
    <row r="19224" spans="2:24" s="150" customFormat="1" x14ac:dyDescent="0.35">
      <c r="B19224" s="159"/>
      <c r="D19224" s="158"/>
      <c r="E19224" s="158"/>
      <c r="F19224" s="157"/>
      <c r="H19224" s="153"/>
      <c r="I19224" s="152"/>
      <c r="R19224" s="151"/>
      <c r="S19224" s="151"/>
      <c r="T19224" s="151"/>
      <c r="U19224" s="151"/>
      <c r="V19224" s="151"/>
      <c r="W19224" s="151"/>
      <c r="X19224" s="151"/>
    </row>
    <row r="19225" spans="2:24" s="150" customFormat="1" x14ac:dyDescent="0.35">
      <c r="B19225" s="159"/>
      <c r="D19225" s="158"/>
      <c r="E19225" s="158"/>
      <c r="F19225" s="157"/>
      <c r="H19225" s="153"/>
      <c r="I19225" s="152"/>
      <c r="R19225" s="151"/>
      <c r="S19225" s="151"/>
      <c r="T19225" s="151"/>
      <c r="U19225" s="151"/>
      <c r="V19225" s="151"/>
      <c r="W19225" s="151"/>
      <c r="X19225" s="151"/>
    </row>
    <row r="19226" spans="2:24" s="150" customFormat="1" x14ac:dyDescent="0.35">
      <c r="B19226" s="159"/>
      <c r="D19226" s="158"/>
      <c r="E19226" s="158"/>
      <c r="F19226" s="157"/>
      <c r="H19226" s="153"/>
      <c r="I19226" s="152"/>
      <c r="R19226" s="151"/>
      <c r="S19226" s="151"/>
      <c r="T19226" s="151"/>
      <c r="U19226" s="151"/>
      <c r="V19226" s="151"/>
      <c r="W19226" s="151"/>
      <c r="X19226" s="151"/>
    </row>
    <row r="19227" spans="2:24" s="150" customFormat="1" x14ac:dyDescent="0.35">
      <c r="B19227" s="159"/>
      <c r="D19227" s="158"/>
      <c r="E19227" s="158"/>
      <c r="F19227" s="157"/>
      <c r="H19227" s="153"/>
      <c r="I19227" s="152"/>
      <c r="R19227" s="151"/>
      <c r="S19227" s="151"/>
      <c r="T19227" s="151"/>
      <c r="U19227" s="151"/>
      <c r="V19227" s="151"/>
      <c r="W19227" s="151"/>
      <c r="X19227" s="151"/>
    </row>
    <row r="19228" spans="2:24" s="150" customFormat="1" x14ac:dyDescent="0.35">
      <c r="B19228" s="159"/>
      <c r="D19228" s="158"/>
      <c r="E19228" s="158"/>
      <c r="F19228" s="157"/>
      <c r="H19228" s="153"/>
      <c r="I19228" s="152"/>
      <c r="R19228" s="151"/>
      <c r="S19228" s="151"/>
      <c r="T19228" s="151"/>
      <c r="U19228" s="151"/>
      <c r="V19228" s="151"/>
      <c r="W19228" s="151"/>
      <c r="X19228" s="151"/>
    </row>
    <row r="19229" spans="2:24" s="150" customFormat="1" x14ac:dyDescent="0.35">
      <c r="B19229" s="159"/>
      <c r="D19229" s="158"/>
      <c r="E19229" s="158"/>
      <c r="F19229" s="157"/>
      <c r="H19229" s="153"/>
      <c r="I19229" s="152"/>
      <c r="R19229" s="151"/>
      <c r="S19229" s="151"/>
      <c r="T19229" s="151"/>
      <c r="U19229" s="151"/>
      <c r="V19229" s="151"/>
      <c r="W19229" s="151"/>
      <c r="X19229" s="151"/>
    </row>
    <row r="19230" spans="2:24" s="150" customFormat="1" x14ac:dyDescent="0.35">
      <c r="B19230" s="159"/>
      <c r="D19230" s="158"/>
      <c r="E19230" s="158"/>
      <c r="F19230" s="157"/>
      <c r="H19230" s="153"/>
      <c r="I19230" s="152"/>
      <c r="R19230" s="151"/>
      <c r="S19230" s="151"/>
      <c r="T19230" s="151"/>
      <c r="U19230" s="151"/>
      <c r="V19230" s="151"/>
      <c r="W19230" s="151"/>
      <c r="X19230" s="151"/>
    </row>
    <row r="19231" spans="2:24" s="150" customFormat="1" x14ac:dyDescent="0.35">
      <c r="B19231" s="159"/>
      <c r="D19231" s="158"/>
      <c r="E19231" s="158"/>
      <c r="F19231" s="157"/>
      <c r="H19231" s="153"/>
      <c r="I19231" s="152"/>
      <c r="R19231" s="151"/>
      <c r="S19231" s="151"/>
      <c r="T19231" s="151"/>
      <c r="U19231" s="151"/>
      <c r="V19231" s="151"/>
      <c r="W19231" s="151"/>
      <c r="X19231" s="151"/>
    </row>
    <row r="19232" spans="2:24" s="150" customFormat="1" x14ac:dyDescent="0.35">
      <c r="B19232" s="159"/>
      <c r="D19232" s="158"/>
      <c r="E19232" s="158"/>
      <c r="F19232" s="157"/>
      <c r="H19232" s="153"/>
      <c r="I19232" s="152"/>
      <c r="R19232" s="151"/>
      <c r="S19232" s="151"/>
      <c r="T19232" s="151"/>
      <c r="U19232" s="151"/>
      <c r="V19232" s="151"/>
      <c r="W19232" s="151"/>
      <c r="X19232" s="151"/>
    </row>
    <row r="19233" spans="2:24" s="150" customFormat="1" x14ac:dyDescent="0.35">
      <c r="B19233" s="159"/>
      <c r="D19233" s="158"/>
      <c r="E19233" s="158"/>
      <c r="F19233" s="157"/>
      <c r="H19233" s="153"/>
      <c r="I19233" s="152"/>
      <c r="R19233" s="151"/>
      <c r="S19233" s="151"/>
      <c r="T19233" s="151"/>
      <c r="U19233" s="151"/>
      <c r="V19233" s="151"/>
      <c r="W19233" s="151"/>
      <c r="X19233" s="151"/>
    </row>
    <row r="19234" spans="2:24" s="150" customFormat="1" x14ac:dyDescent="0.35">
      <c r="B19234" s="159"/>
      <c r="D19234" s="158"/>
      <c r="E19234" s="158"/>
      <c r="F19234" s="157"/>
      <c r="H19234" s="153"/>
      <c r="I19234" s="152"/>
      <c r="R19234" s="151"/>
      <c r="S19234" s="151"/>
      <c r="T19234" s="151"/>
      <c r="U19234" s="151"/>
      <c r="V19234" s="151"/>
      <c r="W19234" s="151"/>
      <c r="X19234" s="151"/>
    </row>
    <row r="19235" spans="2:24" s="150" customFormat="1" x14ac:dyDescent="0.35">
      <c r="B19235" s="159"/>
      <c r="D19235" s="158"/>
      <c r="E19235" s="158"/>
      <c r="F19235" s="157"/>
      <c r="H19235" s="153"/>
      <c r="I19235" s="152"/>
      <c r="R19235" s="151"/>
      <c r="S19235" s="151"/>
      <c r="T19235" s="151"/>
      <c r="U19235" s="151"/>
      <c r="V19235" s="151"/>
      <c r="W19235" s="151"/>
      <c r="X19235" s="151"/>
    </row>
    <row r="19236" spans="2:24" s="150" customFormat="1" x14ac:dyDescent="0.35">
      <c r="B19236" s="159"/>
      <c r="D19236" s="158"/>
      <c r="E19236" s="158"/>
      <c r="F19236" s="157"/>
      <c r="H19236" s="153"/>
      <c r="I19236" s="152"/>
      <c r="R19236" s="151"/>
      <c r="S19236" s="151"/>
      <c r="T19236" s="151"/>
      <c r="U19236" s="151"/>
      <c r="V19236" s="151"/>
      <c r="W19236" s="151"/>
      <c r="X19236" s="151"/>
    </row>
    <row r="19237" spans="2:24" s="150" customFormat="1" x14ac:dyDescent="0.35">
      <c r="B19237" s="159"/>
      <c r="D19237" s="158"/>
      <c r="E19237" s="158"/>
      <c r="F19237" s="157"/>
      <c r="H19237" s="153"/>
      <c r="I19237" s="152"/>
      <c r="R19237" s="151"/>
      <c r="S19237" s="151"/>
      <c r="T19237" s="151"/>
      <c r="U19237" s="151"/>
      <c r="V19237" s="151"/>
      <c r="W19237" s="151"/>
      <c r="X19237" s="151"/>
    </row>
    <row r="19238" spans="2:24" s="150" customFormat="1" x14ac:dyDescent="0.35">
      <c r="B19238" s="159"/>
      <c r="D19238" s="158"/>
      <c r="E19238" s="158"/>
      <c r="F19238" s="157"/>
      <c r="H19238" s="153"/>
      <c r="I19238" s="152"/>
      <c r="R19238" s="151"/>
      <c r="S19238" s="151"/>
      <c r="T19238" s="151"/>
      <c r="U19238" s="151"/>
      <c r="V19238" s="151"/>
      <c r="W19238" s="151"/>
      <c r="X19238" s="151"/>
    </row>
    <row r="19239" spans="2:24" s="150" customFormat="1" x14ac:dyDescent="0.35">
      <c r="B19239" s="159"/>
      <c r="D19239" s="158"/>
      <c r="E19239" s="158"/>
      <c r="F19239" s="157"/>
      <c r="H19239" s="153"/>
      <c r="I19239" s="152"/>
      <c r="R19239" s="151"/>
      <c r="S19239" s="151"/>
      <c r="T19239" s="151"/>
      <c r="U19239" s="151"/>
      <c r="V19239" s="151"/>
      <c r="W19239" s="151"/>
      <c r="X19239" s="151"/>
    </row>
    <row r="19240" spans="2:24" s="150" customFormat="1" x14ac:dyDescent="0.35">
      <c r="B19240" s="159"/>
      <c r="D19240" s="158"/>
      <c r="E19240" s="158"/>
      <c r="F19240" s="157"/>
      <c r="H19240" s="153"/>
      <c r="I19240" s="152"/>
      <c r="R19240" s="151"/>
      <c r="S19240" s="151"/>
      <c r="T19240" s="151"/>
      <c r="U19240" s="151"/>
      <c r="V19240" s="151"/>
      <c r="W19240" s="151"/>
      <c r="X19240" s="151"/>
    </row>
    <row r="19241" spans="2:24" s="150" customFormat="1" x14ac:dyDescent="0.35">
      <c r="B19241" s="159"/>
      <c r="D19241" s="158"/>
      <c r="E19241" s="158"/>
      <c r="F19241" s="157"/>
      <c r="H19241" s="153"/>
      <c r="I19241" s="152"/>
      <c r="R19241" s="151"/>
      <c r="S19241" s="151"/>
      <c r="T19241" s="151"/>
      <c r="U19241" s="151"/>
      <c r="V19241" s="151"/>
      <c r="W19241" s="151"/>
      <c r="X19241" s="151"/>
    </row>
    <row r="19242" spans="2:24" s="150" customFormat="1" x14ac:dyDescent="0.35">
      <c r="B19242" s="159"/>
      <c r="D19242" s="158"/>
      <c r="E19242" s="158"/>
      <c r="F19242" s="157"/>
      <c r="H19242" s="153"/>
      <c r="I19242" s="152"/>
      <c r="R19242" s="151"/>
      <c r="S19242" s="151"/>
      <c r="T19242" s="151"/>
      <c r="U19242" s="151"/>
      <c r="V19242" s="151"/>
      <c r="W19242" s="151"/>
      <c r="X19242" s="151"/>
    </row>
    <row r="19243" spans="2:24" s="150" customFormat="1" x14ac:dyDescent="0.35">
      <c r="B19243" s="159"/>
      <c r="D19243" s="158"/>
      <c r="E19243" s="158"/>
      <c r="F19243" s="157"/>
      <c r="H19243" s="153"/>
      <c r="I19243" s="152"/>
      <c r="R19243" s="151"/>
      <c r="S19243" s="151"/>
      <c r="T19243" s="151"/>
      <c r="U19243" s="151"/>
      <c r="V19243" s="151"/>
      <c r="W19243" s="151"/>
      <c r="X19243" s="151"/>
    </row>
    <row r="19244" spans="2:24" s="150" customFormat="1" x14ac:dyDescent="0.35">
      <c r="B19244" s="159"/>
      <c r="D19244" s="158"/>
      <c r="E19244" s="158"/>
      <c r="F19244" s="157"/>
      <c r="H19244" s="153"/>
      <c r="I19244" s="152"/>
      <c r="R19244" s="151"/>
      <c r="S19244" s="151"/>
      <c r="T19244" s="151"/>
      <c r="U19244" s="151"/>
      <c r="V19244" s="151"/>
      <c r="W19244" s="151"/>
      <c r="X19244" s="151"/>
    </row>
    <row r="19245" spans="2:24" s="150" customFormat="1" x14ac:dyDescent="0.35">
      <c r="B19245" s="159"/>
      <c r="D19245" s="158"/>
      <c r="E19245" s="158"/>
      <c r="F19245" s="157"/>
      <c r="H19245" s="153"/>
      <c r="I19245" s="152"/>
      <c r="R19245" s="151"/>
      <c r="S19245" s="151"/>
      <c r="T19245" s="151"/>
      <c r="U19245" s="151"/>
      <c r="V19245" s="151"/>
      <c r="W19245" s="151"/>
      <c r="X19245" s="151"/>
    </row>
    <row r="19246" spans="2:24" s="150" customFormat="1" x14ac:dyDescent="0.35">
      <c r="B19246" s="159"/>
      <c r="D19246" s="158"/>
      <c r="E19246" s="158"/>
      <c r="F19246" s="157"/>
      <c r="H19246" s="153"/>
      <c r="I19246" s="152"/>
      <c r="R19246" s="151"/>
      <c r="S19246" s="151"/>
      <c r="T19246" s="151"/>
      <c r="U19246" s="151"/>
      <c r="V19246" s="151"/>
      <c r="W19246" s="151"/>
      <c r="X19246" s="151"/>
    </row>
    <row r="19247" spans="2:24" s="150" customFormat="1" x14ac:dyDescent="0.35">
      <c r="B19247" s="159"/>
      <c r="D19247" s="158"/>
      <c r="E19247" s="158"/>
      <c r="F19247" s="157"/>
      <c r="H19247" s="153"/>
      <c r="I19247" s="152"/>
      <c r="R19247" s="151"/>
      <c r="S19247" s="151"/>
      <c r="T19247" s="151"/>
      <c r="U19247" s="151"/>
      <c r="V19247" s="151"/>
      <c r="W19247" s="151"/>
      <c r="X19247" s="151"/>
    </row>
    <row r="19248" spans="2:24" s="150" customFormat="1" x14ac:dyDescent="0.35">
      <c r="B19248" s="159"/>
      <c r="D19248" s="158"/>
      <c r="E19248" s="158"/>
      <c r="F19248" s="157"/>
      <c r="H19248" s="153"/>
      <c r="I19248" s="152"/>
      <c r="R19248" s="151"/>
      <c r="S19248" s="151"/>
      <c r="T19248" s="151"/>
      <c r="U19248" s="151"/>
      <c r="V19248" s="151"/>
      <c r="W19248" s="151"/>
      <c r="X19248" s="151"/>
    </row>
    <row r="19249" spans="2:24" s="150" customFormat="1" x14ac:dyDescent="0.35">
      <c r="B19249" s="159"/>
      <c r="D19249" s="158"/>
      <c r="E19249" s="158"/>
      <c r="F19249" s="157"/>
      <c r="H19249" s="153"/>
      <c r="I19249" s="152"/>
      <c r="R19249" s="151"/>
      <c r="S19249" s="151"/>
      <c r="T19249" s="151"/>
      <c r="U19249" s="151"/>
      <c r="V19249" s="151"/>
      <c r="W19249" s="151"/>
      <c r="X19249" s="151"/>
    </row>
    <row r="19250" spans="2:24" s="150" customFormat="1" x14ac:dyDescent="0.35">
      <c r="B19250" s="159"/>
      <c r="D19250" s="158"/>
      <c r="E19250" s="158"/>
      <c r="F19250" s="157"/>
      <c r="H19250" s="153"/>
      <c r="I19250" s="152"/>
      <c r="R19250" s="151"/>
      <c r="S19250" s="151"/>
      <c r="T19250" s="151"/>
      <c r="U19250" s="151"/>
      <c r="V19250" s="151"/>
      <c r="W19250" s="151"/>
      <c r="X19250" s="151"/>
    </row>
    <row r="19251" spans="2:24" s="150" customFormat="1" x14ac:dyDescent="0.35">
      <c r="B19251" s="159"/>
      <c r="D19251" s="158"/>
      <c r="E19251" s="158"/>
      <c r="F19251" s="157"/>
      <c r="H19251" s="153"/>
      <c r="I19251" s="152"/>
      <c r="R19251" s="151"/>
      <c r="S19251" s="151"/>
      <c r="T19251" s="151"/>
      <c r="U19251" s="151"/>
      <c r="V19251" s="151"/>
      <c r="W19251" s="151"/>
      <c r="X19251" s="151"/>
    </row>
    <row r="19252" spans="2:24" s="150" customFormat="1" x14ac:dyDescent="0.35">
      <c r="B19252" s="159"/>
      <c r="D19252" s="158"/>
      <c r="E19252" s="158"/>
      <c r="F19252" s="157"/>
      <c r="H19252" s="153"/>
      <c r="I19252" s="152"/>
      <c r="R19252" s="151"/>
      <c r="S19252" s="151"/>
      <c r="T19252" s="151"/>
      <c r="U19252" s="151"/>
      <c r="V19252" s="151"/>
      <c r="W19252" s="151"/>
      <c r="X19252" s="151"/>
    </row>
    <row r="19253" spans="2:24" s="150" customFormat="1" x14ac:dyDescent="0.35">
      <c r="B19253" s="159"/>
      <c r="D19253" s="158"/>
      <c r="E19253" s="158"/>
      <c r="F19253" s="157"/>
      <c r="H19253" s="153"/>
      <c r="I19253" s="152"/>
      <c r="R19253" s="151"/>
      <c r="S19253" s="151"/>
      <c r="T19253" s="151"/>
      <c r="U19253" s="151"/>
      <c r="V19253" s="151"/>
      <c r="W19253" s="151"/>
      <c r="X19253" s="151"/>
    </row>
    <row r="19254" spans="2:24" s="150" customFormat="1" x14ac:dyDescent="0.35">
      <c r="B19254" s="159"/>
      <c r="D19254" s="158"/>
      <c r="E19254" s="158"/>
      <c r="F19254" s="157"/>
      <c r="H19254" s="153"/>
      <c r="I19254" s="152"/>
      <c r="R19254" s="151"/>
      <c r="S19254" s="151"/>
      <c r="T19254" s="151"/>
      <c r="U19254" s="151"/>
      <c r="V19254" s="151"/>
      <c r="W19254" s="151"/>
      <c r="X19254" s="151"/>
    </row>
    <row r="19255" spans="2:24" s="150" customFormat="1" x14ac:dyDescent="0.35">
      <c r="B19255" s="159"/>
      <c r="D19255" s="158"/>
      <c r="E19255" s="158"/>
      <c r="F19255" s="157"/>
      <c r="H19255" s="153"/>
      <c r="I19255" s="152"/>
      <c r="R19255" s="151"/>
      <c r="S19255" s="151"/>
      <c r="T19255" s="151"/>
      <c r="U19255" s="151"/>
      <c r="V19255" s="151"/>
      <c r="W19255" s="151"/>
      <c r="X19255" s="151"/>
    </row>
    <row r="19256" spans="2:24" s="150" customFormat="1" x14ac:dyDescent="0.35">
      <c r="B19256" s="159"/>
      <c r="D19256" s="158"/>
      <c r="E19256" s="158"/>
      <c r="F19256" s="157"/>
      <c r="H19256" s="153"/>
      <c r="I19256" s="152"/>
      <c r="R19256" s="151"/>
      <c r="S19256" s="151"/>
      <c r="T19256" s="151"/>
      <c r="U19256" s="151"/>
      <c r="V19256" s="151"/>
      <c r="W19256" s="151"/>
      <c r="X19256" s="151"/>
    </row>
    <row r="19257" spans="2:24" s="150" customFormat="1" x14ac:dyDescent="0.35">
      <c r="B19257" s="159"/>
      <c r="D19257" s="158"/>
      <c r="E19257" s="158"/>
      <c r="F19257" s="157"/>
      <c r="H19257" s="153"/>
      <c r="I19257" s="152"/>
      <c r="R19257" s="151"/>
      <c r="S19257" s="151"/>
      <c r="T19257" s="151"/>
      <c r="U19257" s="151"/>
      <c r="V19257" s="151"/>
      <c r="W19257" s="151"/>
      <c r="X19257" s="151"/>
    </row>
    <row r="19258" spans="2:24" s="150" customFormat="1" x14ac:dyDescent="0.35">
      <c r="B19258" s="159"/>
      <c r="D19258" s="158"/>
      <c r="E19258" s="158"/>
      <c r="F19258" s="157"/>
      <c r="H19258" s="153"/>
      <c r="I19258" s="152"/>
      <c r="R19258" s="151"/>
      <c r="S19258" s="151"/>
      <c r="T19258" s="151"/>
      <c r="U19258" s="151"/>
      <c r="V19258" s="151"/>
      <c r="W19258" s="151"/>
      <c r="X19258" s="151"/>
    </row>
    <row r="19259" spans="2:24" s="150" customFormat="1" x14ac:dyDescent="0.35">
      <c r="B19259" s="159"/>
      <c r="D19259" s="158"/>
      <c r="E19259" s="158"/>
      <c r="F19259" s="157"/>
      <c r="H19259" s="153"/>
      <c r="I19259" s="152"/>
      <c r="R19259" s="151"/>
      <c r="S19259" s="151"/>
      <c r="T19259" s="151"/>
      <c r="U19259" s="151"/>
      <c r="V19259" s="151"/>
      <c r="W19259" s="151"/>
      <c r="X19259" s="151"/>
    </row>
    <row r="19260" spans="2:24" s="150" customFormat="1" x14ac:dyDescent="0.35">
      <c r="B19260" s="159"/>
      <c r="D19260" s="158"/>
      <c r="E19260" s="158"/>
      <c r="F19260" s="157"/>
      <c r="H19260" s="153"/>
      <c r="I19260" s="152"/>
      <c r="R19260" s="151"/>
      <c r="S19260" s="151"/>
      <c r="T19260" s="151"/>
      <c r="U19260" s="151"/>
      <c r="V19260" s="151"/>
      <c r="W19260" s="151"/>
      <c r="X19260" s="151"/>
    </row>
    <row r="19261" spans="2:24" s="150" customFormat="1" x14ac:dyDescent="0.35">
      <c r="B19261" s="159"/>
      <c r="D19261" s="158"/>
      <c r="E19261" s="158"/>
      <c r="F19261" s="157"/>
      <c r="H19261" s="153"/>
      <c r="I19261" s="152"/>
      <c r="R19261" s="151"/>
      <c r="S19261" s="151"/>
      <c r="T19261" s="151"/>
      <c r="U19261" s="151"/>
      <c r="V19261" s="151"/>
      <c r="W19261" s="151"/>
      <c r="X19261" s="151"/>
    </row>
    <row r="19262" spans="2:24" s="150" customFormat="1" x14ac:dyDescent="0.35">
      <c r="B19262" s="159"/>
      <c r="D19262" s="158"/>
      <c r="E19262" s="158"/>
      <c r="F19262" s="157"/>
      <c r="H19262" s="153"/>
      <c r="I19262" s="152"/>
      <c r="R19262" s="151"/>
      <c r="S19262" s="151"/>
      <c r="T19262" s="151"/>
      <c r="U19262" s="151"/>
      <c r="V19262" s="151"/>
      <c r="W19262" s="151"/>
      <c r="X19262" s="151"/>
    </row>
    <row r="19263" spans="2:24" s="150" customFormat="1" x14ac:dyDescent="0.35">
      <c r="B19263" s="159"/>
      <c r="D19263" s="158"/>
      <c r="E19263" s="158"/>
      <c r="F19263" s="157"/>
      <c r="H19263" s="153"/>
      <c r="I19263" s="152"/>
      <c r="R19263" s="151"/>
      <c r="S19263" s="151"/>
      <c r="T19263" s="151"/>
      <c r="U19263" s="151"/>
      <c r="V19263" s="151"/>
      <c r="W19263" s="151"/>
      <c r="X19263" s="151"/>
    </row>
    <row r="19264" spans="2:24" s="150" customFormat="1" x14ac:dyDescent="0.35">
      <c r="B19264" s="159"/>
      <c r="D19264" s="158"/>
      <c r="E19264" s="158"/>
      <c r="F19264" s="157"/>
      <c r="H19264" s="153"/>
      <c r="I19264" s="152"/>
      <c r="R19264" s="151"/>
      <c r="S19264" s="151"/>
      <c r="T19264" s="151"/>
      <c r="U19264" s="151"/>
      <c r="V19264" s="151"/>
      <c r="W19264" s="151"/>
      <c r="X19264" s="151"/>
    </row>
    <row r="19265" spans="2:24" s="150" customFormat="1" x14ac:dyDescent="0.35">
      <c r="B19265" s="159"/>
      <c r="D19265" s="158"/>
      <c r="E19265" s="158"/>
      <c r="F19265" s="157"/>
      <c r="H19265" s="153"/>
      <c r="I19265" s="152"/>
      <c r="R19265" s="151"/>
      <c r="S19265" s="151"/>
      <c r="T19265" s="151"/>
      <c r="U19265" s="151"/>
      <c r="V19265" s="151"/>
      <c r="W19265" s="151"/>
      <c r="X19265" s="151"/>
    </row>
    <row r="19266" spans="2:24" s="150" customFormat="1" x14ac:dyDescent="0.35">
      <c r="B19266" s="159"/>
      <c r="D19266" s="158"/>
      <c r="E19266" s="158"/>
      <c r="F19266" s="157"/>
      <c r="H19266" s="153"/>
      <c r="I19266" s="152"/>
      <c r="R19266" s="151"/>
      <c r="S19266" s="151"/>
      <c r="T19266" s="151"/>
      <c r="U19266" s="151"/>
      <c r="V19266" s="151"/>
      <c r="W19266" s="151"/>
      <c r="X19266" s="151"/>
    </row>
    <row r="19267" spans="2:24" s="150" customFormat="1" x14ac:dyDescent="0.35">
      <c r="B19267" s="159"/>
      <c r="D19267" s="158"/>
      <c r="E19267" s="158"/>
      <c r="F19267" s="157"/>
      <c r="H19267" s="153"/>
      <c r="I19267" s="152"/>
      <c r="R19267" s="151"/>
      <c r="S19267" s="151"/>
      <c r="T19267" s="151"/>
      <c r="U19267" s="151"/>
      <c r="V19267" s="151"/>
      <c r="W19267" s="151"/>
      <c r="X19267" s="151"/>
    </row>
    <row r="19268" spans="2:24" s="150" customFormat="1" x14ac:dyDescent="0.35">
      <c r="B19268" s="159"/>
      <c r="D19268" s="158"/>
      <c r="E19268" s="158"/>
      <c r="F19268" s="157"/>
      <c r="H19268" s="153"/>
      <c r="I19268" s="152"/>
      <c r="R19268" s="151"/>
      <c r="S19268" s="151"/>
      <c r="T19268" s="151"/>
      <c r="U19268" s="151"/>
      <c r="V19268" s="151"/>
      <c r="W19268" s="151"/>
      <c r="X19268" s="151"/>
    </row>
    <row r="19269" spans="2:24" s="150" customFormat="1" x14ac:dyDescent="0.35">
      <c r="B19269" s="159"/>
      <c r="D19269" s="158"/>
      <c r="E19269" s="158"/>
      <c r="F19269" s="157"/>
      <c r="H19269" s="153"/>
      <c r="I19269" s="152"/>
      <c r="R19269" s="151"/>
      <c r="S19269" s="151"/>
      <c r="T19269" s="151"/>
      <c r="U19269" s="151"/>
      <c r="V19269" s="151"/>
      <c r="W19269" s="151"/>
      <c r="X19269" s="151"/>
    </row>
    <row r="19270" spans="2:24" s="150" customFormat="1" x14ac:dyDescent="0.35">
      <c r="B19270" s="159"/>
      <c r="D19270" s="158"/>
      <c r="E19270" s="158"/>
      <c r="F19270" s="157"/>
      <c r="H19270" s="153"/>
      <c r="I19270" s="152"/>
      <c r="R19270" s="151"/>
      <c r="S19270" s="151"/>
      <c r="T19270" s="151"/>
      <c r="U19270" s="151"/>
      <c r="V19270" s="151"/>
      <c r="W19270" s="151"/>
      <c r="X19270" s="151"/>
    </row>
    <row r="19271" spans="2:24" s="150" customFormat="1" x14ac:dyDescent="0.35">
      <c r="B19271" s="159"/>
      <c r="D19271" s="158"/>
      <c r="E19271" s="158"/>
      <c r="F19271" s="157"/>
      <c r="H19271" s="153"/>
      <c r="I19271" s="152"/>
      <c r="R19271" s="151"/>
      <c r="S19271" s="151"/>
      <c r="T19271" s="151"/>
      <c r="U19271" s="151"/>
      <c r="V19271" s="151"/>
      <c r="W19271" s="151"/>
      <c r="X19271" s="151"/>
    </row>
    <row r="19272" spans="2:24" s="150" customFormat="1" x14ac:dyDescent="0.35">
      <c r="B19272" s="159"/>
      <c r="D19272" s="158"/>
      <c r="E19272" s="158"/>
      <c r="F19272" s="157"/>
      <c r="H19272" s="153"/>
      <c r="I19272" s="152"/>
      <c r="R19272" s="151"/>
      <c r="S19272" s="151"/>
      <c r="T19272" s="151"/>
      <c r="U19272" s="151"/>
      <c r="V19272" s="151"/>
      <c r="W19272" s="151"/>
      <c r="X19272" s="151"/>
    </row>
    <row r="19273" spans="2:24" s="150" customFormat="1" x14ac:dyDescent="0.35">
      <c r="B19273" s="159"/>
      <c r="D19273" s="158"/>
      <c r="E19273" s="158"/>
      <c r="F19273" s="157"/>
      <c r="H19273" s="153"/>
      <c r="I19273" s="152"/>
      <c r="R19273" s="151"/>
      <c r="S19273" s="151"/>
      <c r="T19273" s="151"/>
      <c r="U19273" s="151"/>
      <c r="V19273" s="151"/>
      <c r="W19273" s="151"/>
      <c r="X19273" s="151"/>
    </row>
    <row r="19274" spans="2:24" s="150" customFormat="1" x14ac:dyDescent="0.35">
      <c r="B19274" s="159"/>
      <c r="D19274" s="158"/>
      <c r="E19274" s="158"/>
      <c r="F19274" s="157"/>
      <c r="H19274" s="153"/>
      <c r="I19274" s="152"/>
      <c r="R19274" s="151"/>
      <c r="S19274" s="151"/>
      <c r="T19274" s="151"/>
      <c r="U19274" s="151"/>
      <c r="V19274" s="151"/>
      <c r="W19274" s="151"/>
      <c r="X19274" s="151"/>
    </row>
    <row r="19275" spans="2:24" s="150" customFormat="1" x14ac:dyDescent="0.35">
      <c r="B19275" s="159"/>
      <c r="D19275" s="158"/>
      <c r="E19275" s="158"/>
      <c r="F19275" s="157"/>
      <c r="H19275" s="153"/>
      <c r="I19275" s="152"/>
      <c r="R19275" s="151"/>
      <c r="S19275" s="151"/>
      <c r="T19275" s="151"/>
      <c r="U19275" s="151"/>
      <c r="V19275" s="151"/>
      <c r="W19275" s="151"/>
      <c r="X19275" s="151"/>
    </row>
    <row r="19276" spans="2:24" s="150" customFormat="1" x14ac:dyDescent="0.35">
      <c r="B19276" s="159"/>
      <c r="D19276" s="158"/>
      <c r="E19276" s="158"/>
      <c r="F19276" s="157"/>
      <c r="H19276" s="153"/>
      <c r="I19276" s="152"/>
      <c r="R19276" s="151"/>
      <c r="S19276" s="151"/>
      <c r="T19276" s="151"/>
      <c r="U19276" s="151"/>
      <c r="V19276" s="151"/>
      <c r="W19276" s="151"/>
      <c r="X19276" s="151"/>
    </row>
    <row r="19277" spans="2:24" s="150" customFormat="1" x14ac:dyDescent="0.35">
      <c r="B19277" s="159"/>
      <c r="D19277" s="158"/>
      <c r="E19277" s="158"/>
      <c r="F19277" s="157"/>
      <c r="H19277" s="153"/>
      <c r="I19277" s="152"/>
      <c r="R19277" s="151"/>
      <c r="S19277" s="151"/>
      <c r="T19277" s="151"/>
      <c r="U19277" s="151"/>
      <c r="V19277" s="151"/>
      <c r="W19277" s="151"/>
      <c r="X19277" s="151"/>
    </row>
    <row r="19278" spans="2:24" s="150" customFormat="1" x14ac:dyDescent="0.35">
      <c r="B19278" s="159"/>
      <c r="D19278" s="158"/>
      <c r="E19278" s="158"/>
      <c r="F19278" s="157"/>
      <c r="H19278" s="153"/>
      <c r="I19278" s="152"/>
      <c r="R19278" s="151"/>
      <c r="S19278" s="151"/>
      <c r="T19278" s="151"/>
      <c r="U19278" s="151"/>
      <c r="V19278" s="151"/>
      <c r="W19278" s="151"/>
      <c r="X19278" s="151"/>
    </row>
    <row r="19279" spans="2:24" s="150" customFormat="1" x14ac:dyDescent="0.35">
      <c r="B19279" s="159"/>
      <c r="D19279" s="158"/>
      <c r="E19279" s="158"/>
      <c r="F19279" s="157"/>
      <c r="H19279" s="153"/>
      <c r="I19279" s="152"/>
      <c r="R19279" s="151"/>
      <c r="S19279" s="151"/>
      <c r="T19279" s="151"/>
      <c r="U19279" s="151"/>
      <c r="V19279" s="151"/>
      <c r="W19279" s="151"/>
      <c r="X19279" s="151"/>
    </row>
    <row r="19280" spans="2:24" s="150" customFormat="1" x14ac:dyDescent="0.35">
      <c r="B19280" s="159"/>
      <c r="D19280" s="158"/>
      <c r="E19280" s="158"/>
      <c r="F19280" s="157"/>
      <c r="H19280" s="153"/>
      <c r="I19280" s="152"/>
      <c r="R19280" s="151"/>
      <c r="S19280" s="151"/>
      <c r="T19280" s="151"/>
      <c r="U19280" s="151"/>
      <c r="V19280" s="151"/>
      <c r="W19280" s="151"/>
      <c r="X19280" s="151"/>
    </row>
    <row r="19281" spans="2:24" s="150" customFormat="1" x14ac:dyDescent="0.35">
      <c r="B19281" s="159"/>
      <c r="D19281" s="158"/>
      <c r="E19281" s="158"/>
      <c r="F19281" s="157"/>
      <c r="H19281" s="153"/>
      <c r="I19281" s="152"/>
      <c r="R19281" s="151"/>
      <c r="S19281" s="151"/>
      <c r="T19281" s="151"/>
      <c r="U19281" s="151"/>
      <c r="V19281" s="151"/>
      <c r="W19281" s="151"/>
      <c r="X19281" s="151"/>
    </row>
    <row r="19282" spans="2:24" s="150" customFormat="1" x14ac:dyDescent="0.35">
      <c r="B19282" s="159"/>
      <c r="D19282" s="158"/>
      <c r="E19282" s="158"/>
      <c r="F19282" s="157"/>
      <c r="H19282" s="153"/>
      <c r="I19282" s="152"/>
      <c r="R19282" s="151"/>
      <c r="S19282" s="151"/>
      <c r="T19282" s="151"/>
      <c r="U19282" s="151"/>
      <c r="V19282" s="151"/>
      <c r="W19282" s="151"/>
      <c r="X19282" s="151"/>
    </row>
    <row r="19283" spans="2:24" s="150" customFormat="1" x14ac:dyDescent="0.35">
      <c r="B19283" s="159"/>
      <c r="D19283" s="158"/>
      <c r="E19283" s="158"/>
      <c r="F19283" s="157"/>
      <c r="H19283" s="153"/>
      <c r="I19283" s="152"/>
      <c r="R19283" s="151"/>
      <c r="S19283" s="151"/>
      <c r="T19283" s="151"/>
      <c r="U19283" s="151"/>
      <c r="V19283" s="151"/>
      <c r="W19283" s="151"/>
      <c r="X19283" s="151"/>
    </row>
    <row r="19284" spans="2:24" s="150" customFormat="1" x14ac:dyDescent="0.35">
      <c r="B19284" s="159"/>
      <c r="D19284" s="158"/>
      <c r="E19284" s="158"/>
      <c r="F19284" s="157"/>
      <c r="H19284" s="153"/>
      <c r="I19284" s="152"/>
      <c r="R19284" s="151"/>
      <c r="S19284" s="151"/>
      <c r="T19284" s="151"/>
      <c r="U19284" s="151"/>
      <c r="V19284" s="151"/>
      <c r="W19284" s="151"/>
      <c r="X19284" s="151"/>
    </row>
    <row r="19285" spans="2:24" s="150" customFormat="1" x14ac:dyDescent="0.35">
      <c r="B19285" s="159"/>
      <c r="D19285" s="158"/>
      <c r="E19285" s="158"/>
      <c r="F19285" s="157"/>
      <c r="H19285" s="153"/>
      <c r="I19285" s="152"/>
      <c r="R19285" s="151"/>
      <c r="S19285" s="151"/>
      <c r="T19285" s="151"/>
      <c r="U19285" s="151"/>
      <c r="V19285" s="151"/>
      <c r="W19285" s="151"/>
      <c r="X19285" s="151"/>
    </row>
    <row r="19286" spans="2:24" s="150" customFormat="1" x14ac:dyDescent="0.35">
      <c r="B19286" s="159"/>
      <c r="D19286" s="158"/>
      <c r="E19286" s="158"/>
      <c r="F19286" s="157"/>
      <c r="H19286" s="153"/>
      <c r="I19286" s="152"/>
      <c r="R19286" s="151"/>
      <c r="S19286" s="151"/>
      <c r="T19286" s="151"/>
      <c r="U19286" s="151"/>
      <c r="V19286" s="151"/>
      <c r="W19286" s="151"/>
      <c r="X19286" s="151"/>
    </row>
    <row r="19287" spans="2:24" s="150" customFormat="1" x14ac:dyDescent="0.35">
      <c r="B19287" s="159"/>
      <c r="D19287" s="158"/>
      <c r="E19287" s="158"/>
      <c r="F19287" s="157"/>
      <c r="H19287" s="153"/>
      <c r="I19287" s="152"/>
      <c r="R19287" s="151"/>
      <c r="S19287" s="151"/>
      <c r="T19287" s="151"/>
      <c r="U19287" s="151"/>
      <c r="V19287" s="151"/>
      <c r="W19287" s="151"/>
      <c r="X19287" s="151"/>
    </row>
    <row r="19288" spans="2:24" s="150" customFormat="1" x14ac:dyDescent="0.35">
      <c r="B19288" s="159"/>
      <c r="D19288" s="158"/>
      <c r="E19288" s="158"/>
      <c r="F19288" s="157"/>
      <c r="H19288" s="153"/>
      <c r="I19288" s="152"/>
      <c r="R19288" s="151"/>
      <c r="S19288" s="151"/>
      <c r="T19288" s="151"/>
      <c r="U19288" s="151"/>
      <c r="V19288" s="151"/>
      <c r="W19288" s="151"/>
      <c r="X19288" s="151"/>
    </row>
    <row r="19289" spans="2:24" s="150" customFormat="1" x14ac:dyDescent="0.35">
      <c r="B19289" s="159"/>
      <c r="D19289" s="158"/>
      <c r="E19289" s="158"/>
      <c r="F19289" s="157"/>
      <c r="H19289" s="153"/>
      <c r="I19289" s="152"/>
      <c r="R19289" s="151"/>
      <c r="S19289" s="151"/>
      <c r="T19289" s="151"/>
      <c r="U19289" s="151"/>
      <c r="V19289" s="151"/>
      <c r="W19289" s="151"/>
      <c r="X19289" s="151"/>
    </row>
    <row r="19290" spans="2:24" s="150" customFormat="1" x14ac:dyDescent="0.35">
      <c r="B19290" s="159"/>
      <c r="D19290" s="158"/>
      <c r="E19290" s="158"/>
      <c r="F19290" s="157"/>
      <c r="H19290" s="153"/>
      <c r="I19290" s="152"/>
      <c r="R19290" s="151"/>
      <c r="S19290" s="151"/>
      <c r="T19290" s="151"/>
      <c r="U19290" s="151"/>
      <c r="V19290" s="151"/>
      <c r="W19290" s="151"/>
      <c r="X19290" s="151"/>
    </row>
    <row r="19291" spans="2:24" s="150" customFormat="1" x14ac:dyDescent="0.35">
      <c r="B19291" s="159"/>
      <c r="D19291" s="158"/>
      <c r="E19291" s="158"/>
      <c r="F19291" s="157"/>
      <c r="H19291" s="153"/>
      <c r="I19291" s="152"/>
      <c r="R19291" s="151"/>
      <c r="S19291" s="151"/>
      <c r="T19291" s="151"/>
      <c r="U19291" s="151"/>
      <c r="V19291" s="151"/>
      <c r="W19291" s="151"/>
      <c r="X19291" s="151"/>
    </row>
    <row r="19292" spans="2:24" s="150" customFormat="1" x14ac:dyDescent="0.35">
      <c r="B19292" s="159"/>
      <c r="D19292" s="158"/>
      <c r="E19292" s="158"/>
      <c r="F19292" s="157"/>
      <c r="H19292" s="153"/>
      <c r="I19292" s="152"/>
      <c r="R19292" s="151"/>
      <c r="S19292" s="151"/>
      <c r="T19292" s="151"/>
      <c r="U19292" s="151"/>
      <c r="V19292" s="151"/>
      <c r="W19292" s="151"/>
      <c r="X19292" s="151"/>
    </row>
    <row r="19293" spans="2:24" s="150" customFormat="1" x14ac:dyDescent="0.35">
      <c r="B19293" s="159"/>
      <c r="D19293" s="158"/>
      <c r="E19293" s="158"/>
      <c r="F19293" s="157"/>
      <c r="H19293" s="153"/>
      <c r="I19293" s="152"/>
      <c r="R19293" s="151"/>
      <c r="S19293" s="151"/>
      <c r="T19293" s="151"/>
      <c r="U19293" s="151"/>
      <c r="V19293" s="151"/>
      <c r="W19293" s="151"/>
      <c r="X19293" s="151"/>
    </row>
    <row r="19294" spans="2:24" s="150" customFormat="1" x14ac:dyDescent="0.35">
      <c r="B19294" s="159"/>
      <c r="D19294" s="158"/>
      <c r="E19294" s="158"/>
      <c r="F19294" s="157"/>
      <c r="H19294" s="153"/>
      <c r="I19294" s="152"/>
      <c r="R19294" s="151"/>
      <c r="S19294" s="151"/>
      <c r="T19294" s="151"/>
      <c r="U19294" s="151"/>
      <c r="V19294" s="151"/>
      <c r="W19294" s="151"/>
      <c r="X19294" s="151"/>
    </row>
    <row r="19295" spans="2:24" s="150" customFormat="1" x14ac:dyDescent="0.35">
      <c r="B19295" s="159"/>
      <c r="D19295" s="158"/>
      <c r="E19295" s="158"/>
      <c r="F19295" s="157"/>
      <c r="H19295" s="153"/>
      <c r="I19295" s="152"/>
      <c r="R19295" s="151"/>
      <c r="S19295" s="151"/>
      <c r="T19295" s="151"/>
      <c r="U19295" s="151"/>
      <c r="V19295" s="151"/>
      <c r="W19295" s="151"/>
      <c r="X19295" s="151"/>
    </row>
    <row r="19296" spans="2:24" s="150" customFormat="1" x14ac:dyDescent="0.35">
      <c r="B19296" s="159"/>
      <c r="D19296" s="158"/>
      <c r="E19296" s="158"/>
      <c r="F19296" s="157"/>
      <c r="H19296" s="153"/>
      <c r="I19296" s="152"/>
      <c r="R19296" s="151"/>
      <c r="S19296" s="151"/>
      <c r="T19296" s="151"/>
      <c r="U19296" s="151"/>
      <c r="V19296" s="151"/>
      <c r="W19296" s="151"/>
      <c r="X19296" s="151"/>
    </row>
    <row r="19297" spans="2:24" s="150" customFormat="1" x14ac:dyDescent="0.35">
      <c r="B19297" s="159"/>
      <c r="D19297" s="158"/>
      <c r="E19297" s="158"/>
      <c r="F19297" s="157"/>
      <c r="H19297" s="153"/>
      <c r="I19297" s="152"/>
      <c r="R19297" s="151"/>
      <c r="S19297" s="151"/>
      <c r="T19297" s="151"/>
      <c r="U19297" s="151"/>
      <c r="V19297" s="151"/>
      <c r="W19297" s="151"/>
      <c r="X19297" s="151"/>
    </row>
    <row r="19298" spans="2:24" s="150" customFormat="1" x14ac:dyDescent="0.35">
      <c r="B19298" s="159"/>
      <c r="D19298" s="158"/>
      <c r="E19298" s="158"/>
      <c r="F19298" s="157"/>
      <c r="H19298" s="153"/>
      <c r="I19298" s="152"/>
      <c r="R19298" s="151"/>
      <c r="S19298" s="151"/>
      <c r="T19298" s="151"/>
      <c r="U19298" s="151"/>
      <c r="V19298" s="151"/>
      <c r="W19298" s="151"/>
      <c r="X19298" s="151"/>
    </row>
    <row r="19299" spans="2:24" s="150" customFormat="1" x14ac:dyDescent="0.35">
      <c r="B19299" s="159"/>
      <c r="D19299" s="158"/>
      <c r="E19299" s="158"/>
      <c r="F19299" s="157"/>
      <c r="H19299" s="153"/>
      <c r="I19299" s="152"/>
      <c r="R19299" s="151"/>
      <c r="S19299" s="151"/>
      <c r="T19299" s="151"/>
      <c r="U19299" s="151"/>
      <c r="V19299" s="151"/>
      <c r="W19299" s="151"/>
      <c r="X19299" s="151"/>
    </row>
    <row r="19300" spans="2:24" s="150" customFormat="1" x14ac:dyDescent="0.35">
      <c r="B19300" s="159"/>
      <c r="D19300" s="158"/>
      <c r="E19300" s="158"/>
      <c r="F19300" s="157"/>
      <c r="H19300" s="153"/>
      <c r="I19300" s="152"/>
      <c r="R19300" s="151"/>
      <c r="S19300" s="151"/>
      <c r="T19300" s="151"/>
      <c r="U19300" s="151"/>
      <c r="V19300" s="151"/>
      <c r="W19300" s="151"/>
      <c r="X19300" s="151"/>
    </row>
    <row r="19301" spans="2:24" s="150" customFormat="1" x14ac:dyDescent="0.35">
      <c r="B19301" s="159"/>
      <c r="D19301" s="158"/>
      <c r="E19301" s="158"/>
      <c r="F19301" s="157"/>
      <c r="H19301" s="153"/>
      <c r="I19301" s="152"/>
      <c r="R19301" s="151"/>
      <c r="S19301" s="151"/>
      <c r="T19301" s="151"/>
      <c r="U19301" s="151"/>
      <c r="V19301" s="151"/>
      <c r="W19301" s="151"/>
      <c r="X19301" s="151"/>
    </row>
    <row r="19302" spans="2:24" s="150" customFormat="1" x14ac:dyDescent="0.35">
      <c r="B19302" s="159"/>
      <c r="D19302" s="158"/>
      <c r="E19302" s="158"/>
      <c r="F19302" s="157"/>
      <c r="H19302" s="153"/>
      <c r="I19302" s="152"/>
      <c r="R19302" s="151"/>
      <c r="S19302" s="151"/>
      <c r="T19302" s="151"/>
      <c r="U19302" s="151"/>
      <c r="V19302" s="151"/>
      <c r="W19302" s="151"/>
      <c r="X19302" s="151"/>
    </row>
    <row r="19303" spans="2:24" s="150" customFormat="1" x14ac:dyDescent="0.35">
      <c r="B19303" s="159"/>
      <c r="D19303" s="158"/>
      <c r="E19303" s="158"/>
      <c r="F19303" s="157"/>
      <c r="H19303" s="153"/>
      <c r="I19303" s="152"/>
      <c r="R19303" s="151"/>
      <c r="S19303" s="151"/>
      <c r="T19303" s="151"/>
      <c r="U19303" s="151"/>
      <c r="V19303" s="151"/>
      <c r="W19303" s="151"/>
      <c r="X19303" s="151"/>
    </row>
    <row r="19304" spans="2:24" s="150" customFormat="1" x14ac:dyDescent="0.35">
      <c r="B19304" s="159"/>
      <c r="D19304" s="158"/>
      <c r="E19304" s="158"/>
      <c r="F19304" s="157"/>
      <c r="H19304" s="153"/>
      <c r="I19304" s="152"/>
      <c r="R19304" s="151"/>
      <c r="S19304" s="151"/>
      <c r="T19304" s="151"/>
      <c r="U19304" s="151"/>
      <c r="V19304" s="151"/>
      <c r="W19304" s="151"/>
      <c r="X19304" s="151"/>
    </row>
    <row r="19305" spans="2:24" s="150" customFormat="1" x14ac:dyDescent="0.35">
      <c r="B19305" s="159"/>
      <c r="D19305" s="158"/>
      <c r="E19305" s="158"/>
      <c r="F19305" s="157"/>
      <c r="H19305" s="153"/>
      <c r="I19305" s="152"/>
      <c r="R19305" s="151"/>
      <c r="S19305" s="151"/>
      <c r="T19305" s="151"/>
      <c r="U19305" s="151"/>
      <c r="V19305" s="151"/>
      <c r="W19305" s="151"/>
      <c r="X19305" s="151"/>
    </row>
    <row r="19306" spans="2:24" s="150" customFormat="1" x14ac:dyDescent="0.35">
      <c r="B19306" s="159"/>
      <c r="D19306" s="158"/>
      <c r="E19306" s="158"/>
      <c r="F19306" s="157"/>
      <c r="H19306" s="153"/>
      <c r="I19306" s="152"/>
      <c r="R19306" s="151"/>
      <c r="S19306" s="151"/>
      <c r="T19306" s="151"/>
      <c r="U19306" s="151"/>
      <c r="V19306" s="151"/>
      <c r="W19306" s="151"/>
      <c r="X19306" s="151"/>
    </row>
    <row r="19307" spans="2:24" s="150" customFormat="1" x14ac:dyDescent="0.35">
      <c r="B19307" s="159"/>
      <c r="D19307" s="158"/>
      <c r="E19307" s="158"/>
      <c r="F19307" s="157"/>
      <c r="H19307" s="153"/>
      <c r="I19307" s="152"/>
      <c r="R19307" s="151"/>
      <c r="S19307" s="151"/>
      <c r="T19307" s="151"/>
      <c r="U19307" s="151"/>
      <c r="V19307" s="151"/>
      <c r="W19307" s="151"/>
      <c r="X19307" s="151"/>
    </row>
    <row r="19308" spans="2:24" s="150" customFormat="1" x14ac:dyDescent="0.35">
      <c r="B19308" s="159"/>
      <c r="D19308" s="158"/>
      <c r="E19308" s="158"/>
      <c r="F19308" s="157"/>
      <c r="H19308" s="153"/>
      <c r="I19308" s="152"/>
      <c r="R19308" s="151"/>
      <c r="S19308" s="151"/>
      <c r="T19308" s="151"/>
      <c r="U19308" s="151"/>
      <c r="V19308" s="151"/>
      <c r="W19308" s="151"/>
      <c r="X19308" s="151"/>
    </row>
    <row r="19309" spans="2:24" s="150" customFormat="1" x14ac:dyDescent="0.35">
      <c r="B19309" s="159"/>
      <c r="D19309" s="158"/>
      <c r="E19309" s="158"/>
      <c r="F19309" s="157"/>
      <c r="H19309" s="153"/>
      <c r="I19309" s="152"/>
      <c r="R19309" s="151"/>
      <c r="S19309" s="151"/>
      <c r="T19309" s="151"/>
      <c r="U19309" s="151"/>
      <c r="V19309" s="151"/>
      <c r="W19309" s="151"/>
      <c r="X19309" s="151"/>
    </row>
    <row r="19310" spans="2:24" s="150" customFormat="1" x14ac:dyDescent="0.35">
      <c r="B19310" s="159"/>
      <c r="D19310" s="158"/>
      <c r="E19310" s="158"/>
      <c r="F19310" s="157"/>
      <c r="H19310" s="153"/>
      <c r="I19310" s="152"/>
      <c r="R19310" s="151"/>
      <c r="S19310" s="151"/>
      <c r="T19310" s="151"/>
      <c r="U19310" s="151"/>
      <c r="V19310" s="151"/>
      <c r="W19310" s="151"/>
      <c r="X19310" s="151"/>
    </row>
    <row r="19311" spans="2:24" s="150" customFormat="1" x14ac:dyDescent="0.35">
      <c r="B19311" s="159"/>
      <c r="D19311" s="158"/>
      <c r="E19311" s="158"/>
      <c r="F19311" s="157"/>
      <c r="H19311" s="153"/>
      <c r="I19311" s="152"/>
      <c r="R19311" s="151"/>
      <c r="S19311" s="151"/>
      <c r="T19311" s="151"/>
      <c r="U19311" s="151"/>
      <c r="V19311" s="151"/>
      <c r="W19311" s="151"/>
      <c r="X19311" s="151"/>
    </row>
    <row r="19312" spans="2:24" s="150" customFormat="1" x14ac:dyDescent="0.35">
      <c r="B19312" s="159"/>
      <c r="D19312" s="158"/>
      <c r="E19312" s="158"/>
      <c r="F19312" s="157"/>
      <c r="H19312" s="153"/>
      <c r="I19312" s="152"/>
      <c r="R19312" s="151"/>
      <c r="S19312" s="151"/>
      <c r="T19312" s="151"/>
      <c r="U19312" s="151"/>
      <c r="V19312" s="151"/>
      <c r="W19312" s="151"/>
      <c r="X19312" s="151"/>
    </row>
    <row r="19313" spans="2:24" s="150" customFormat="1" x14ac:dyDescent="0.35">
      <c r="B19313" s="159"/>
      <c r="D19313" s="158"/>
      <c r="E19313" s="158"/>
      <c r="F19313" s="157"/>
      <c r="H19313" s="153"/>
      <c r="I19313" s="152"/>
      <c r="R19313" s="151"/>
      <c r="S19313" s="151"/>
      <c r="T19313" s="151"/>
      <c r="U19313" s="151"/>
      <c r="V19313" s="151"/>
      <c r="W19313" s="151"/>
      <c r="X19313" s="151"/>
    </row>
    <row r="19314" spans="2:24" s="150" customFormat="1" x14ac:dyDescent="0.35">
      <c r="B19314" s="159"/>
      <c r="D19314" s="158"/>
      <c r="E19314" s="158"/>
      <c r="F19314" s="157"/>
      <c r="H19314" s="153"/>
      <c r="I19314" s="152"/>
      <c r="R19314" s="151"/>
      <c r="S19314" s="151"/>
      <c r="T19314" s="151"/>
      <c r="U19314" s="151"/>
      <c r="V19314" s="151"/>
      <c r="W19314" s="151"/>
      <c r="X19314" s="151"/>
    </row>
    <row r="19315" spans="2:24" s="150" customFormat="1" x14ac:dyDescent="0.35">
      <c r="B19315" s="159"/>
      <c r="D19315" s="158"/>
      <c r="E19315" s="158"/>
      <c r="F19315" s="157"/>
      <c r="H19315" s="153"/>
      <c r="I19315" s="152"/>
      <c r="R19315" s="151"/>
      <c r="S19315" s="151"/>
      <c r="T19315" s="151"/>
      <c r="U19315" s="151"/>
      <c r="V19315" s="151"/>
      <c r="W19315" s="151"/>
      <c r="X19315" s="151"/>
    </row>
    <row r="19316" spans="2:24" s="150" customFormat="1" x14ac:dyDescent="0.35">
      <c r="B19316" s="159"/>
      <c r="D19316" s="158"/>
      <c r="E19316" s="158"/>
      <c r="F19316" s="157"/>
      <c r="H19316" s="153"/>
      <c r="I19316" s="152"/>
      <c r="R19316" s="151"/>
      <c r="S19316" s="151"/>
      <c r="T19316" s="151"/>
      <c r="U19316" s="151"/>
      <c r="V19316" s="151"/>
      <c r="W19316" s="151"/>
      <c r="X19316" s="151"/>
    </row>
    <row r="19317" spans="2:24" s="150" customFormat="1" x14ac:dyDescent="0.35">
      <c r="B19317" s="159"/>
      <c r="D19317" s="158"/>
      <c r="E19317" s="158"/>
      <c r="F19317" s="157"/>
      <c r="H19317" s="153"/>
      <c r="I19317" s="152"/>
      <c r="R19317" s="151"/>
      <c r="S19317" s="151"/>
      <c r="T19317" s="151"/>
      <c r="U19317" s="151"/>
      <c r="V19317" s="151"/>
      <c r="W19317" s="151"/>
      <c r="X19317" s="151"/>
    </row>
    <row r="19318" spans="2:24" s="150" customFormat="1" x14ac:dyDescent="0.35">
      <c r="B19318" s="159"/>
      <c r="D19318" s="158"/>
      <c r="E19318" s="158"/>
      <c r="F19318" s="157"/>
      <c r="H19318" s="153"/>
      <c r="I19318" s="152"/>
      <c r="R19318" s="151"/>
      <c r="S19318" s="151"/>
      <c r="T19318" s="151"/>
      <c r="U19318" s="151"/>
      <c r="V19318" s="151"/>
      <c r="W19318" s="151"/>
      <c r="X19318" s="151"/>
    </row>
    <row r="19319" spans="2:24" s="150" customFormat="1" x14ac:dyDescent="0.35">
      <c r="B19319" s="159"/>
      <c r="D19319" s="158"/>
      <c r="E19319" s="158"/>
      <c r="F19319" s="157"/>
      <c r="H19319" s="153"/>
      <c r="I19319" s="152"/>
      <c r="R19319" s="151"/>
      <c r="S19319" s="151"/>
      <c r="T19319" s="151"/>
      <c r="U19319" s="151"/>
      <c r="V19319" s="151"/>
      <c r="W19319" s="151"/>
      <c r="X19319" s="151"/>
    </row>
    <row r="19320" spans="2:24" s="150" customFormat="1" x14ac:dyDescent="0.35">
      <c r="B19320" s="159"/>
      <c r="D19320" s="158"/>
      <c r="E19320" s="158"/>
      <c r="F19320" s="157"/>
      <c r="H19320" s="153"/>
      <c r="I19320" s="152"/>
      <c r="R19320" s="151"/>
      <c r="S19320" s="151"/>
      <c r="T19320" s="151"/>
      <c r="U19320" s="151"/>
      <c r="V19320" s="151"/>
      <c r="W19320" s="151"/>
      <c r="X19320" s="151"/>
    </row>
    <row r="19321" spans="2:24" s="150" customFormat="1" x14ac:dyDescent="0.35">
      <c r="B19321" s="159"/>
      <c r="D19321" s="158"/>
      <c r="E19321" s="158"/>
      <c r="F19321" s="157"/>
      <c r="H19321" s="153"/>
      <c r="I19321" s="152"/>
      <c r="R19321" s="151"/>
      <c r="S19321" s="151"/>
      <c r="T19321" s="151"/>
      <c r="U19321" s="151"/>
      <c r="V19321" s="151"/>
      <c r="W19321" s="151"/>
      <c r="X19321" s="151"/>
    </row>
    <row r="19322" spans="2:24" s="150" customFormat="1" x14ac:dyDescent="0.35">
      <c r="B19322" s="159"/>
      <c r="D19322" s="158"/>
      <c r="E19322" s="158"/>
      <c r="F19322" s="157"/>
      <c r="H19322" s="153"/>
      <c r="I19322" s="152"/>
      <c r="R19322" s="151"/>
      <c r="S19322" s="151"/>
      <c r="T19322" s="151"/>
      <c r="U19322" s="151"/>
      <c r="V19322" s="151"/>
      <c r="W19322" s="151"/>
      <c r="X19322" s="151"/>
    </row>
    <row r="19323" spans="2:24" s="150" customFormat="1" x14ac:dyDescent="0.35">
      <c r="B19323" s="159"/>
      <c r="D19323" s="158"/>
      <c r="E19323" s="158"/>
      <c r="F19323" s="157"/>
      <c r="H19323" s="153"/>
      <c r="I19323" s="152"/>
      <c r="R19323" s="151"/>
      <c r="S19323" s="151"/>
      <c r="T19323" s="151"/>
      <c r="U19323" s="151"/>
      <c r="V19323" s="151"/>
      <c r="W19323" s="151"/>
      <c r="X19323" s="151"/>
    </row>
    <row r="19324" spans="2:24" s="150" customFormat="1" x14ac:dyDescent="0.35">
      <c r="B19324" s="159"/>
      <c r="D19324" s="158"/>
      <c r="E19324" s="158"/>
      <c r="F19324" s="157"/>
      <c r="H19324" s="153"/>
      <c r="I19324" s="152"/>
      <c r="R19324" s="151"/>
      <c r="S19324" s="151"/>
      <c r="T19324" s="151"/>
      <c r="U19324" s="151"/>
      <c r="V19324" s="151"/>
      <c r="W19324" s="151"/>
      <c r="X19324" s="151"/>
    </row>
    <row r="19325" spans="2:24" s="150" customFormat="1" x14ac:dyDescent="0.35">
      <c r="B19325" s="159"/>
      <c r="D19325" s="158"/>
      <c r="E19325" s="158"/>
      <c r="F19325" s="157"/>
      <c r="H19325" s="153"/>
      <c r="I19325" s="152"/>
      <c r="R19325" s="151"/>
      <c r="S19325" s="151"/>
      <c r="T19325" s="151"/>
      <c r="U19325" s="151"/>
      <c r="V19325" s="151"/>
      <c r="W19325" s="151"/>
      <c r="X19325" s="151"/>
    </row>
    <row r="19326" spans="2:24" s="150" customFormat="1" x14ac:dyDescent="0.35">
      <c r="B19326" s="159"/>
      <c r="D19326" s="158"/>
      <c r="E19326" s="158"/>
      <c r="F19326" s="157"/>
      <c r="H19326" s="153"/>
      <c r="I19326" s="152"/>
      <c r="R19326" s="151"/>
      <c r="S19326" s="151"/>
      <c r="T19326" s="151"/>
      <c r="U19326" s="151"/>
      <c r="V19326" s="151"/>
      <c r="W19326" s="151"/>
      <c r="X19326" s="151"/>
    </row>
    <row r="19327" spans="2:24" s="150" customFormat="1" x14ac:dyDescent="0.35">
      <c r="B19327" s="159"/>
      <c r="D19327" s="158"/>
      <c r="E19327" s="158"/>
      <c r="F19327" s="157"/>
      <c r="H19327" s="153"/>
      <c r="I19327" s="152"/>
      <c r="R19327" s="151"/>
      <c r="S19327" s="151"/>
      <c r="T19327" s="151"/>
      <c r="U19327" s="151"/>
      <c r="V19327" s="151"/>
      <c r="W19327" s="151"/>
      <c r="X19327" s="151"/>
    </row>
    <row r="19328" spans="2:24" s="150" customFormat="1" x14ac:dyDescent="0.35">
      <c r="B19328" s="159"/>
      <c r="D19328" s="158"/>
      <c r="E19328" s="158"/>
      <c r="F19328" s="157"/>
      <c r="H19328" s="153"/>
      <c r="I19328" s="152"/>
      <c r="R19328" s="151"/>
      <c r="S19328" s="151"/>
      <c r="T19328" s="151"/>
      <c r="U19328" s="151"/>
      <c r="V19328" s="151"/>
      <c r="W19328" s="151"/>
      <c r="X19328" s="151"/>
    </row>
    <row r="19329" spans="2:24" s="150" customFormat="1" x14ac:dyDescent="0.35">
      <c r="B19329" s="159"/>
      <c r="D19329" s="158"/>
      <c r="E19329" s="158"/>
      <c r="F19329" s="157"/>
      <c r="H19329" s="153"/>
      <c r="I19329" s="152"/>
      <c r="R19329" s="151"/>
      <c r="S19329" s="151"/>
      <c r="T19329" s="151"/>
      <c r="U19329" s="151"/>
      <c r="V19329" s="151"/>
      <c r="W19329" s="151"/>
      <c r="X19329" s="151"/>
    </row>
    <row r="19330" spans="2:24" s="150" customFormat="1" x14ac:dyDescent="0.35">
      <c r="B19330" s="159"/>
      <c r="D19330" s="158"/>
      <c r="E19330" s="158"/>
      <c r="F19330" s="157"/>
      <c r="H19330" s="153"/>
      <c r="I19330" s="152"/>
      <c r="R19330" s="151"/>
      <c r="S19330" s="151"/>
      <c r="T19330" s="151"/>
      <c r="U19330" s="151"/>
      <c r="V19330" s="151"/>
      <c r="W19330" s="151"/>
      <c r="X19330" s="151"/>
    </row>
    <row r="19331" spans="2:24" s="150" customFormat="1" x14ac:dyDescent="0.35">
      <c r="B19331" s="159"/>
      <c r="D19331" s="158"/>
      <c r="E19331" s="158"/>
      <c r="F19331" s="157"/>
      <c r="H19331" s="153"/>
      <c r="I19331" s="152"/>
      <c r="R19331" s="151"/>
      <c r="S19331" s="151"/>
      <c r="T19331" s="151"/>
      <c r="U19331" s="151"/>
      <c r="V19331" s="151"/>
      <c r="W19331" s="151"/>
      <c r="X19331" s="151"/>
    </row>
    <row r="19332" spans="2:24" s="150" customFormat="1" x14ac:dyDescent="0.35">
      <c r="B19332" s="159"/>
      <c r="D19332" s="158"/>
      <c r="E19332" s="158"/>
      <c r="F19332" s="157"/>
      <c r="H19332" s="153"/>
      <c r="I19332" s="152"/>
      <c r="R19332" s="151"/>
      <c r="S19332" s="151"/>
      <c r="T19332" s="151"/>
      <c r="U19332" s="151"/>
      <c r="V19332" s="151"/>
      <c r="W19332" s="151"/>
      <c r="X19332" s="151"/>
    </row>
    <row r="19333" spans="2:24" s="150" customFormat="1" x14ac:dyDescent="0.35">
      <c r="B19333" s="159"/>
      <c r="D19333" s="158"/>
      <c r="E19333" s="158"/>
      <c r="F19333" s="157"/>
      <c r="H19333" s="153"/>
      <c r="I19333" s="152"/>
      <c r="R19333" s="151"/>
      <c r="S19333" s="151"/>
      <c r="T19333" s="151"/>
      <c r="U19333" s="151"/>
      <c r="V19333" s="151"/>
      <c r="W19333" s="151"/>
      <c r="X19333" s="151"/>
    </row>
    <row r="19334" spans="2:24" s="150" customFormat="1" x14ac:dyDescent="0.35">
      <c r="B19334" s="159"/>
      <c r="D19334" s="158"/>
      <c r="E19334" s="158"/>
      <c r="F19334" s="157"/>
      <c r="H19334" s="153"/>
      <c r="I19334" s="152"/>
      <c r="R19334" s="151"/>
      <c r="S19334" s="151"/>
      <c r="T19334" s="151"/>
      <c r="U19334" s="151"/>
      <c r="V19334" s="151"/>
      <c r="W19334" s="151"/>
      <c r="X19334" s="151"/>
    </row>
    <row r="19335" spans="2:24" s="150" customFormat="1" x14ac:dyDescent="0.35">
      <c r="B19335" s="159"/>
      <c r="D19335" s="158"/>
      <c r="E19335" s="158"/>
      <c r="F19335" s="157"/>
      <c r="H19335" s="153"/>
      <c r="I19335" s="152"/>
      <c r="R19335" s="151"/>
      <c r="S19335" s="151"/>
      <c r="T19335" s="151"/>
      <c r="U19335" s="151"/>
      <c r="V19335" s="151"/>
      <c r="W19335" s="151"/>
      <c r="X19335" s="151"/>
    </row>
    <row r="19336" spans="2:24" s="150" customFormat="1" x14ac:dyDescent="0.35">
      <c r="B19336" s="159"/>
      <c r="D19336" s="158"/>
      <c r="E19336" s="158"/>
      <c r="F19336" s="157"/>
      <c r="H19336" s="153"/>
      <c r="I19336" s="152"/>
      <c r="R19336" s="151"/>
      <c r="S19336" s="151"/>
      <c r="T19336" s="151"/>
      <c r="U19336" s="151"/>
      <c r="V19336" s="151"/>
      <c r="W19336" s="151"/>
      <c r="X19336" s="151"/>
    </row>
    <row r="19337" spans="2:24" s="150" customFormat="1" x14ac:dyDescent="0.35">
      <c r="B19337" s="159"/>
      <c r="D19337" s="158"/>
      <c r="E19337" s="158"/>
      <c r="F19337" s="157"/>
      <c r="H19337" s="153"/>
      <c r="I19337" s="152"/>
      <c r="R19337" s="151"/>
      <c r="S19337" s="151"/>
      <c r="T19337" s="151"/>
      <c r="U19337" s="151"/>
      <c r="V19337" s="151"/>
      <c r="W19337" s="151"/>
      <c r="X19337" s="151"/>
    </row>
    <row r="19338" spans="2:24" s="150" customFormat="1" x14ac:dyDescent="0.35">
      <c r="B19338" s="159"/>
      <c r="D19338" s="158"/>
      <c r="E19338" s="158"/>
      <c r="F19338" s="157"/>
      <c r="H19338" s="153"/>
      <c r="I19338" s="152"/>
      <c r="R19338" s="151"/>
      <c r="S19338" s="151"/>
      <c r="T19338" s="151"/>
      <c r="U19338" s="151"/>
      <c r="V19338" s="151"/>
      <c r="W19338" s="151"/>
      <c r="X19338" s="151"/>
    </row>
    <row r="19339" spans="2:24" s="150" customFormat="1" x14ac:dyDescent="0.35">
      <c r="B19339" s="159"/>
      <c r="D19339" s="158"/>
      <c r="E19339" s="158"/>
      <c r="F19339" s="157"/>
      <c r="H19339" s="153"/>
      <c r="I19339" s="152"/>
      <c r="R19339" s="151"/>
      <c r="S19339" s="151"/>
      <c r="T19339" s="151"/>
      <c r="U19339" s="151"/>
      <c r="V19339" s="151"/>
      <c r="W19339" s="151"/>
      <c r="X19339" s="151"/>
    </row>
    <row r="19340" spans="2:24" s="150" customFormat="1" x14ac:dyDescent="0.35">
      <c r="B19340" s="159"/>
      <c r="D19340" s="158"/>
      <c r="E19340" s="158"/>
      <c r="F19340" s="157"/>
      <c r="H19340" s="153"/>
      <c r="I19340" s="152"/>
      <c r="R19340" s="151"/>
      <c r="S19340" s="151"/>
      <c r="T19340" s="151"/>
      <c r="U19340" s="151"/>
      <c r="V19340" s="151"/>
      <c r="W19340" s="151"/>
      <c r="X19340" s="151"/>
    </row>
    <row r="19341" spans="2:24" s="150" customFormat="1" x14ac:dyDescent="0.35">
      <c r="B19341" s="159"/>
      <c r="D19341" s="158"/>
      <c r="E19341" s="158"/>
      <c r="F19341" s="157"/>
      <c r="H19341" s="153"/>
      <c r="I19341" s="152"/>
      <c r="R19341" s="151"/>
      <c r="S19341" s="151"/>
      <c r="T19341" s="151"/>
      <c r="U19341" s="151"/>
      <c r="V19341" s="151"/>
      <c r="W19341" s="151"/>
      <c r="X19341" s="151"/>
    </row>
    <row r="19342" spans="2:24" s="150" customFormat="1" x14ac:dyDescent="0.35">
      <c r="B19342" s="159"/>
      <c r="D19342" s="158"/>
      <c r="E19342" s="158"/>
      <c r="F19342" s="157"/>
      <c r="H19342" s="153"/>
      <c r="I19342" s="152"/>
      <c r="R19342" s="151"/>
      <c r="S19342" s="151"/>
      <c r="T19342" s="151"/>
      <c r="U19342" s="151"/>
      <c r="V19342" s="151"/>
      <c r="W19342" s="151"/>
      <c r="X19342" s="151"/>
    </row>
    <row r="19343" spans="2:24" s="150" customFormat="1" x14ac:dyDescent="0.35">
      <c r="B19343" s="159"/>
      <c r="D19343" s="158"/>
      <c r="E19343" s="158"/>
      <c r="F19343" s="157"/>
      <c r="H19343" s="153"/>
      <c r="I19343" s="152"/>
      <c r="R19343" s="151"/>
      <c r="S19343" s="151"/>
      <c r="T19343" s="151"/>
      <c r="U19343" s="151"/>
      <c r="V19343" s="151"/>
      <c r="W19343" s="151"/>
      <c r="X19343" s="151"/>
    </row>
    <row r="19344" spans="2:24" s="150" customFormat="1" x14ac:dyDescent="0.35">
      <c r="B19344" s="159"/>
      <c r="D19344" s="158"/>
      <c r="E19344" s="158"/>
      <c r="F19344" s="157"/>
      <c r="H19344" s="153"/>
      <c r="I19344" s="152"/>
      <c r="R19344" s="151"/>
      <c r="S19344" s="151"/>
      <c r="T19344" s="151"/>
      <c r="U19344" s="151"/>
      <c r="V19344" s="151"/>
      <c r="W19344" s="151"/>
      <c r="X19344" s="151"/>
    </row>
    <row r="19345" spans="2:24" s="150" customFormat="1" x14ac:dyDescent="0.35">
      <c r="B19345" s="159"/>
      <c r="D19345" s="158"/>
      <c r="E19345" s="158"/>
      <c r="F19345" s="157"/>
      <c r="H19345" s="153"/>
      <c r="I19345" s="152"/>
      <c r="R19345" s="151"/>
      <c r="S19345" s="151"/>
      <c r="T19345" s="151"/>
      <c r="U19345" s="151"/>
      <c r="V19345" s="151"/>
      <c r="W19345" s="151"/>
      <c r="X19345" s="151"/>
    </row>
    <row r="19346" spans="2:24" s="150" customFormat="1" x14ac:dyDescent="0.35">
      <c r="B19346" s="159"/>
      <c r="D19346" s="158"/>
      <c r="E19346" s="158"/>
      <c r="F19346" s="157"/>
      <c r="H19346" s="153"/>
      <c r="I19346" s="152"/>
      <c r="R19346" s="151"/>
      <c r="S19346" s="151"/>
      <c r="T19346" s="151"/>
      <c r="U19346" s="151"/>
      <c r="V19346" s="151"/>
      <c r="W19346" s="151"/>
      <c r="X19346" s="151"/>
    </row>
    <row r="19347" spans="2:24" s="150" customFormat="1" x14ac:dyDescent="0.35">
      <c r="B19347" s="159"/>
      <c r="D19347" s="158"/>
      <c r="E19347" s="158"/>
      <c r="F19347" s="157"/>
      <c r="H19347" s="153"/>
      <c r="I19347" s="152"/>
      <c r="R19347" s="151"/>
      <c r="S19347" s="151"/>
      <c r="T19347" s="151"/>
      <c r="U19347" s="151"/>
      <c r="V19347" s="151"/>
      <c r="W19347" s="151"/>
      <c r="X19347" s="151"/>
    </row>
    <row r="19348" spans="2:24" s="150" customFormat="1" x14ac:dyDescent="0.35">
      <c r="B19348" s="159"/>
      <c r="D19348" s="158"/>
      <c r="E19348" s="158"/>
      <c r="F19348" s="157"/>
      <c r="H19348" s="153"/>
      <c r="I19348" s="152"/>
      <c r="R19348" s="151"/>
      <c r="S19348" s="151"/>
      <c r="T19348" s="151"/>
      <c r="U19348" s="151"/>
      <c r="V19348" s="151"/>
      <c r="W19348" s="151"/>
      <c r="X19348" s="151"/>
    </row>
    <row r="19349" spans="2:24" s="150" customFormat="1" x14ac:dyDescent="0.35">
      <c r="B19349" s="159"/>
      <c r="D19349" s="158"/>
      <c r="E19349" s="158"/>
      <c r="F19349" s="157"/>
      <c r="H19349" s="153"/>
      <c r="I19349" s="152"/>
      <c r="R19349" s="151"/>
      <c r="S19349" s="151"/>
      <c r="T19349" s="151"/>
      <c r="U19349" s="151"/>
      <c r="V19349" s="151"/>
      <c r="W19349" s="151"/>
      <c r="X19349" s="151"/>
    </row>
    <row r="19350" spans="2:24" s="150" customFormat="1" x14ac:dyDescent="0.35">
      <c r="B19350" s="159"/>
      <c r="D19350" s="158"/>
      <c r="E19350" s="158"/>
      <c r="F19350" s="157"/>
      <c r="H19350" s="153"/>
      <c r="I19350" s="152"/>
      <c r="R19350" s="151"/>
      <c r="S19350" s="151"/>
      <c r="T19350" s="151"/>
      <c r="U19350" s="151"/>
      <c r="V19350" s="151"/>
      <c r="W19350" s="151"/>
      <c r="X19350" s="151"/>
    </row>
    <row r="19351" spans="2:24" s="150" customFormat="1" x14ac:dyDescent="0.35">
      <c r="B19351" s="159"/>
      <c r="D19351" s="158"/>
      <c r="E19351" s="158"/>
      <c r="F19351" s="157"/>
      <c r="H19351" s="153"/>
      <c r="I19351" s="152"/>
      <c r="R19351" s="151"/>
      <c r="S19351" s="151"/>
      <c r="T19351" s="151"/>
      <c r="U19351" s="151"/>
      <c r="V19351" s="151"/>
      <c r="W19351" s="151"/>
      <c r="X19351" s="151"/>
    </row>
    <row r="19352" spans="2:24" s="150" customFormat="1" x14ac:dyDescent="0.35">
      <c r="B19352" s="159"/>
      <c r="D19352" s="158"/>
      <c r="E19352" s="158"/>
      <c r="F19352" s="157"/>
      <c r="H19352" s="153"/>
      <c r="I19352" s="152"/>
      <c r="R19352" s="151"/>
      <c r="S19352" s="151"/>
      <c r="T19352" s="151"/>
      <c r="U19352" s="151"/>
      <c r="V19352" s="151"/>
      <c r="W19352" s="151"/>
      <c r="X19352" s="151"/>
    </row>
    <row r="19353" spans="2:24" s="150" customFormat="1" x14ac:dyDescent="0.35">
      <c r="B19353" s="159"/>
      <c r="D19353" s="158"/>
      <c r="E19353" s="158"/>
      <c r="F19353" s="157"/>
      <c r="H19353" s="153"/>
      <c r="I19353" s="152"/>
      <c r="R19353" s="151"/>
      <c r="S19353" s="151"/>
      <c r="T19353" s="151"/>
      <c r="U19353" s="151"/>
      <c r="V19353" s="151"/>
      <c r="W19353" s="151"/>
      <c r="X19353" s="151"/>
    </row>
    <row r="19354" spans="2:24" s="150" customFormat="1" x14ac:dyDescent="0.35">
      <c r="B19354" s="159"/>
      <c r="D19354" s="158"/>
      <c r="E19354" s="158"/>
      <c r="F19354" s="157"/>
      <c r="H19354" s="153"/>
      <c r="I19354" s="152"/>
      <c r="R19354" s="151"/>
      <c r="S19354" s="151"/>
      <c r="T19354" s="151"/>
      <c r="U19354" s="151"/>
      <c r="V19354" s="151"/>
      <c r="W19354" s="151"/>
      <c r="X19354" s="151"/>
    </row>
    <row r="19355" spans="2:24" s="150" customFormat="1" x14ac:dyDescent="0.35">
      <c r="B19355" s="159"/>
      <c r="D19355" s="158"/>
      <c r="E19355" s="158"/>
      <c r="F19355" s="157"/>
      <c r="H19355" s="153"/>
      <c r="I19355" s="152"/>
      <c r="R19355" s="151"/>
      <c r="S19355" s="151"/>
      <c r="T19355" s="151"/>
      <c r="U19355" s="151"/>
      <c r="V19355" s="151"/>
      <c r="W19355" s="151"/>
      <c r="X19355" s="151"/>
    </row>
    <row r="19356" spans="2:24" s="150" customFormat="1" x14ac:dyDescent="0.35">
      <c r="B19356" s="159"/>
      <c r="D19356" s="158"/>
      <c r="E19356" s="158"/>
      <c r="F19356" s="157"/>
      <c r="H19356" s="153"/>
      <c r="I19356" s="152"/>
      <c r="R19356" s="151"/>
      <c r="S19356" s="151"/>
      <c r="T19356" s="151"/>
      <c r="U19356" s="151"/>
      <c r="V19356" s="151"/>
      <c r="W19356" s="151"/>
      <c r="X19356" s="151"/>
    </row>
    <row r="19357" spans="2:24" s="150" customFormat="1" x14ac:dyDescent="0.35">
      <c r="B19357" s="159"/>
      <c r="D19357" s="158"/>
      <c r="E19357" s="158"/>
      <c r="F19357" s="157"/>
      <c r="H19357" s="153"/>
      <c r="I19357" s="152"/>
      <c r="R19357" s="151"/>
      <c r="S19357" s="151"/>
      <c r="T19357" s="151"/>
      <c r="U19357" s="151"/>
      <c r="V19357" s="151"/>
      <c r="W19357" s="151"/>
      <c r="X19357" s="151"/>
    </row>
    <row r="19358" spans="2:24" s="150" customFormat="1" x14ac:dyDescent="0.35">
      <c r="B19358" s="159"/>
      <c r="D19358" s="158"/>
      <c r="E19358" s="158"/>
      <c r="F19358" s="157"/>
      <c r="H19358" s="153"/>
      <c r="I19358" s="152"/>
      <c r="R19358" s="151"/>
      <c r="S19358" s="151"/>
      <c r="T19358" s="151"/>
      <c r="U19358" s="151"/>
      <c r="V19358" s="151"/>
      <c r="W19358" s="151"/>
      <c r="X19358" s="151"/>
    </row>
    <row r="19359" spans="2:24" s="150" customFormat="1" x14ac:dyDescent="0.35">
      <c r="B19359" s="159"/>
      <c r="D19359" s="158"/>
      <c r="E19359" s="158"/>
      <c r="F19359" s="157"/>
      <c r="H19359" s="153"/>
      <c r="I19359" s="152"/>
      <c r="R19359" s="151"/>
      <c r="S19359" s="151"/>
      <c r="T19359" s="151"/>
      <c r="U19359" s="151"/>
      <c r="V19359" s="151"/>
      <c r="W19359" s="151"/>
      <c r="X19359" s="151"/>
    </row>
    <row r="19360" spans="2:24" s="150" customFormat="1" x14ac:dyDescent="0.35">
      <c r="B19360" s="159"/>
      <c r="D19360" s="158"/>
      <c r="E19360" s="158"/>
      <c r="F19360" s="157"/>
      <c r="H19360" s="153"/>
      <c r="I19360" s="152"/>
      <c r="R19360" s="151"/>
      <c r="S19360" s="151"/>
      <c r="T19360" s="151"/>
      <c r="U19360" s="151"/>
      <c r="V19360" s="151"/>
      <c r="W19360" s="151"/>
      <c r="X19360" s="151"/>
    </row>
    <row r="19361" spans="2:24" s="150" customFormat="1" x14ac:dyDescent="0.35">
      <c r="B19361" s="159"/>
      <c r="D19361" s="158"/>
      <c r="E19361" s="158"/>
      <c r="F19361" s="157"/>
      <c r="H19361" s="153"/>
      <c r="I19361" s="152"/>
      <c r="R19361" s="151"/>
      <c r="S19361" s="151"/>
      <c r="T19361" s="151"/>
      <c r="U19361" s="151"/>
      <c r="V19361" s="151"/>
      <c r="W19361" s="151"/>
      <c r="X19361" s="151"/>
    </row>
    <row r="19362" spans="2:24" s="150" customFormat="1" x14ac:dyDescent="0.35">
      <c r="B19362" s="159"/>
      <c r="D19362" s="158"/>
      <c r="E19362" s="158"/>
      <c r="F19362" s="157"/>
      <c r="H19362" s="153"/>
      <c r="I19362" s="152"/>
      <c r="R19362" s="151"/>
      <c r="S19362" s="151"/>
      <c r="T19362" s="151"/>
      <c r="U19362" s="151"/>
      <c r="V19362" s="151"/>
      <c r="W19362" s="151"/>
      <c r="X19362" s="151"/>
    </row>
    <row r="19363" spans="2:24" s="150" customFormat="1" x14ac:dyDescent="0.35">
      <c r="B19363" s="159"/>
      <c r="D19363" s="158"/>
      <c r="E19363" s="158"/>
      <c r="F19363" s="157"/>
      <c r="H19363" s="153"/>
      <c r="I19363" s="152"/>
      <c r="R19363" s="151"/>
      <c r="S19363" s="151"/>
      <c r="T19363" s="151"/>
      <c r="U19363" s="151"/>
      <c r="V19363" s="151"/>
      <c r="W19363" s="151"/>
      <c r="X19363" s="151"/>
    </row>
    <row r="19364" spans="2:24" s="150" customFormat="1" x14ac:dyDescent="0.35">
      <c r="B19364" s="159"/>
      <c r="D19364" s="158"/>
      <c r="E19364" s="158"/>
      <c r="F19364" s="157"/>
      <c r="H19364" s="153"/>
      <c r="I19364" s="152"/>
      <c r="R19364" s="151"/>
      <c r="S19364" s="151"/>
      <c r="T19364" s="151"/>
      <c r="U19364" s="151"/>
      <c r="V19364" s="151"/>
      <c r="W19364" s="151"/>
      <c r="X19364" s="151"/>
    </row>
    <row r="19365" spans="2:24" s="150" customFormat="1" x14ac:dyDescent="0.35">
      <c r="B19365" s="159"/>
      <c r="D19365" s="158"/>
      <c r="E19365" s="158"/>
      <c r="F19365" s="157"/>
      <c r="H19365" s="153"/>
      <c r="I19365" s="152"/>
      <c r="R19365" s="151"/>
      <c r="S19365" s="151"/>
      <c r="T19365" s="151"/>
      <c r="U19365" s="151"/>
      <c r="V19365" s="151"/>
      <c r="W19365" s="151"/>
      <c r="X19365" s="151"/>
    </row>
    <row r="19366" spans="2:24" s="150" customFormat="1" x14ac:dyDescent="0.35">
      <c r="B19366" s="159"/>
      <c r="D19366" s="158"/>
      <c r="E19366" s="158"/>
      <c r="F19366" s="157"/>
      <c r="H19366" s="153"/>
      <c r="I19366" s="152"/>
      <c r="R19366" s="151"/>
      <c r="S19366" s="151"/>
      <c r="T19366" s="151"/>
      <c r="U19366" s="151"/>
      <c r="V19366" s="151"/>
      <c r="W19366" s="151"/>
      <c r="X19366" s="151"/>
    </row>
    <row r="19367" spans="2:24" s="150" customFormat="1" x14ac:dyDescent="0.35">
      <c r="B19367" s="159"/>
      <c r="D19367" s="158"/>
      <c r="E19367" s="158"/>
      <c r="F19367" s="157"/>
      <c r="H19367" s="153"/>
      <c r="I19367" s="152"/>
      <c r="R19367" s="151"/>
      <c r="S19367" s="151"/>
      <c r="T19367" s="151"/>
      <c r="U19367" s="151"/>
      <c r="V19367" s="151"/>
      <c r="W19367" s="151"/>
      <c r="X19367" s="151"/>
    </row>
    <row r="19368" spans="2:24" s="150" customFormat="1" x14ac:dyDescent="0.35">
      <c r="B19368" s="159"/>
      <c r="D19368" s="158"/>
      <c r="E19368" s="158"/>
      <c r="F19368" s="157"/>
      <c r="H19368" s="153"/>
      <c r="I19368" s="152"/>
      <c r="R19368" s="151"/>
      <c r="S19368" s="151"/>
      <c r="T19368" s="151"/>
      <c r="U19368" s="151"/>
      <c r="V19368" s="151"/>
      <c r="W19368" s="151"/>
      <c r="X19368" s="151"/>
    </row>
    <row r="19369" spans="2:24" s="150" customFormat="1" x14ac:dyDescent="0.35">
      <c r="B19369" s="159"/>
      <c r="D19369" s="158"/>
      <c r="E19369" s="158"/>
      <c r="F19369" s="157"/>
      <c r="H19369" s="153"/>
      <c r="I19369" s="152"/>
      <c r="R19369" s="151"/>
      <c r="S19369" s="151"/>
      <c r="T19369" s="151"/>
      <c r="U19369" s="151"/>
      <c r="V19369" s="151"/>
      <c r="W19369" s="151"/>
      <c r="X19369" s="151"/>
    </row>
    <row r="19370" spans="2:24" s="150" customFormat="1" x14ac:dyDescent="0.35">
      <c r="B19370" s="159"/>
      <c r="D19370" s="158"/>
      <c r="E19370" s="158"/>
      <c r="F19370" s="157"/>
      <c r="H19370" s="153"/>
      <c r="I19370" s="152"/>
      <c r="R19370" s="151"/>
      <c r="S19370" s="151"/>
      <c r="T19370" s="151"/>
      <c r="U19370" s="151"/>
      <c r="V19370" s="151"/>
      <c r="W19370" s="151"/>
      <c r="X19370" s="151"/>
    </row>
    <row r="19371" spans="2:24" s="150" customFormat="1" x14ac:dyDescent="0.35">
      <c r="B19371" s="159"/>
      <c r="D19371" s="158"/>
      <c r="E19371" s="158"/>
      <c r="F19371" s="157"/>
      <c r="H19371" s="153"/>
      <c r="I19371" s="152"/>
      <c r="R19371" s="151"/>
      <c r="S19371" s="151"/>
      <c r="T19371" s="151"/>
      <c r="U19371" s="151"/>
      <c r="V19371" s="151"/>
      <c r="W19371" s="151"/>
      <c r="X19371" s="151"/>
    </row>
    <row r="19372" spans="2:24" s="150" customFormat="1" x14ac:dyDescent="0.35">
      <c r="B19372" s="159"/>
      <c r="D19372" s="158"/>
      <c r="E19372" s="158"/>
      <c r="F19372" s="157"/>
      <c r="H19372" s="153"/>
      <c r="I19372" s="152"/>
      <c r="R19372" s="151"/>
      <c r="S19372" s="151"/>
      <c r="T19372" s="151"/>
      <c r="U19372" s="151"/>
      <c r="V19372" s="151"/>
      <c r="W19372" s="151"/>
      <c r="X19372" s="151"/>
    </row>
    <row r="19373" spans="2:24" s="150" customFormat="1" x14ac:dyDescent="0.35">
      <c r="B19373" s="159"/>
      <c r="D19373" s="158"/>
      <c r="E19373" s="158"/>
      <c r="F19373" s="157"/>
      <c r="H19373" s="153"/>
      <c r="I19373" s="152"/>
      <c r="R19373" s="151"/>
      <c r="S19373" s="151"/>
      <c r="T19373" s="151"/>
      <c r="U19373" s="151"/>
      <c r="V19373" s="151"/>
      <c r="W19373" s="151"/>
      <c r="X19373" s="151"/>
    </row>
    <row r="19374" spans="2:24" s="150" customFormat="1" x14ac:dyDescent="0.35">
      <c r="B19374" s="159"/>
      <c r="D19374" s="158"/>
      <c r="E19374" s="158"/>
      <c r="F19374" s="157"/>
      <c r="H19374" s="153"/>
      <c r="I19374" s="152"/>
      <c r="R19374" s="151"/>
      <c r="S19374" s="151"/>
      <c r="T19374" s="151"/>
      <c r="U19374" s="151"/>
      <c r="V19374" s="151"/>
      <c r="W19374" s="151"/>
      <c r="X19374" s="151"/>
    </row>
    <row r="19375" spans="2:24" s="150" customFormat="1" x14ac:dyDescent="0.35">
      <c r="B19375" s="159"/>
      <c r="D19375" s="158"/>
      <c r="E19375" s="158"/>
      <c r="F19375" s="157"/>
      <c r="H19375" s="153"/>
      <c r="I19375" s="152"/>
      <c r="R19375" s="151"/>
      <c r="S19375" s="151"/>
      <c r="T19375" s="151"/>
      <c r="U19375" s="151"/>
      <c r="V19375" s="151"/>
      <c r="W19375" s="151"/>
      <c r="X19375" s="151"/>
    </row>
    <row r="19376" spans="2:24" s="150" customFormat="1" x14ac:dyDescent="0.35">
      <c r="B19376" s="159"/>
      <c r="D19376" s="158"/>
      <c r="E19376" s="158"/>
      <c r="F19376" s="157"/>
      <c r="H19376" s="153"/>
      <c r="I19376" s="152"/>
      <c r="R19376" s="151"/>
      <c r="S19376" s="151"/>
      <c r="T19376" s="151"/>
      <c r="U19376" s="151"/>
      <c r="V19376" s="151"/>
      <c r="W19376" s="151"/>
      <c r="X19376" s="151"/>
    </row>
    <row r="19377" spans="2:24" s="150" customFormat="1" x14ac:dyDescent="0.35">
      <c r="B19377" s="159"/>
      <c r="D19377" s="158"/>
      <c r="E19377" s="158"/>
      <c r="F19377" s="157"/>
      <c r="H19377" s="153"/>
      <c r="I19377" s="152"/>
      <c r="R19377" s="151"/>
      <c r="S19377" s="151"/>
      <c r="T19377" s="151"/>
      <c r="U19377" s="151"/>
      <c r="V19377" s="151"/>
      <c r="W19377" s="151"/>
      <c r="X19377" s="151"/>
    </row>
    <row r="19378" spans="2:24" s="150" customFormat="1" x14ac:dyDescent="0.35">
      <c r="B19378" s="159"/>
      <c r="D19378" s="158"/>
      <c r="E19378" s="158"/>
      <c r="F19378" s="157"/>
      <c r="H19378" s="153"/>
      <c r="I19378" s="152"/>
      <c r="R19378" s="151"/>
      <c r="S19378" s="151"/>
      <c r="T19378" s="151"/>
      <c r="U19378" s="151"/>
      <c r="V19378" s="151"/>
      <c r="W19378" s="151"/>
      <c r="X19378" s="151"/>
    </row>
    <row r="19379" spans="2:24" s="150" customFormat="1" x14ac:dyDescent="0.35">
      <c r="B19379" s="159"/>
      <c r="D19379" s="158"/>
      <c r="E19379" s="158"/>
      <c r="F19379" s="157"/>
      <c r="H19379" s="153"/>
      <c r="I19379" s="152"/>
      <c r="R19379" s="151"/>
      <c r="S19379" s="151"/>
      <c r="T19379" s="151"/>
      <c r="U19379" s="151"/>
      <c r="V19379" s="151"/>
      <c r="W19379" s="151"/>
      <c r="X19379" s="151"/>
    </row>
    <row r="19380" spans="2:24" s="150" customFormat="1" x14ac:dyDescent="0.35">
      <c r="B19380" s="159"/>
      <c r="D19380" s="158"/>
      <c r="E19380" s="158"/>
      <c r="F19380" s="157"/>
      <c r="H19380" s="153"/>
      <c r="I19380" s="152"/>
      <c r="R19380" s="151"/>
      <c r="S19380" s="151"/>
      <c r="T19380" s="151"/>
      <c r="U19380" s="151"/>
      <c r="V19380" s="151"/>
      <c r="W19380" s="151"/>
      <c r="X19380" s="151"/>
    </row>
    <row r="19381" spans="2:24" s="150" customFormat="1" x14ac:dyDescent="0.35">
      <c r="B19381" s="159"/>
      <c r="D19381" s="158"/>
      <c r="E19381" s="158"/>
      <c r="F19381" s="157"/>
      <c r="H19381" s="153"/>
      <c r="I19381" s="152"/>
      <c r="R19381" s="151"/>
      <c r="S19381" s="151"/>
      <c r="T19381" s="151"/>
      <c r="U19381" s="151"/>
      <c r="V19381" s="151"/>
      <c r="W19381" s="151"/>
      <c r="X19381" s="151"/>
    </row>
    <row r="19382" spans="2:24" s="150" customFormat="1" x14ac:dyDescent="0.35">
      <c r="B19382" s="159"/>
      <c r="D19382" s="158"/>
      <c r="E19382" s="158"/>
      <c r="F19382" s="157"/>
      <c r="H19382" s="153"/>
      <c r="I19382" s="152"/>
      <c r="R19382" s="151"/>
      <c r="S19382" s="151"/>
      <c r="T19382" s="151"/>
      <c r="U19382" s="151"/>
      <c r="V19382" s="151"/>
      <c r="W19382" s="151"/>
      <c r="X19382" s="151"/>
    </row>
    <row r="19383" spans="2:24" s="150" customFormat="1" x14ac:dyDescent="0.35">
      <c r="B19383" s="159"/>
      <c r="D19383" s="158"/>
      <c r="E19383" s="158"/>
      <c r="F19383" s="157"/>
      <c r="H19383" s="153"/>
      <c r="I19383" s="152"/>
      <c r="R19383" s="151"/>
      <c r="S19383" s="151"/>
      <c r="T19383" s="151"/>
      <c r="U19383" s="151"/>
      <c r="V19383" s="151"/>
      <c r="W19383" s="151"/>
      <c r="X19383" s="151"/>
    </row>
    <row r="19384" spans="2:24" s="150" customFormat="1" x14ac:dyDescent="0.35">
      <c r="B19384" s="159"/>
      <c r="D19384" s="158"/>
      <c r="E19384" s="158"/>
      <c r="F19384" s="157"/>
      <c r="H19384" s="153"/>
      <c r="I19384" s="152"/>
      <c r="R19384" s="151"/>
      <c r="S19384" s="151"/>
      <c r="T19384" s="151"/>
      <c r="U19384" s="151"/>
      <c r="V19384" s="151"/>
      <c r="W19384" s="151"/>
      <c r="X19384" s="151"/>
    </row>
    <row r="19385" spans="2:24" s="150" customFormat="1" x14ac:dyDescent="0.35">
      <c r="B19385" s="159"/>
      <c r="D19385" s="158"/>
      <c r="E19385" s="158"/>
      <c r="F19385" s="157"/>
      <c r="H19385" s="153"/>
      <c r="I19385" s="152"/>
      <c r="R19385" s="151"/>
      <c r="S19385" s="151"/>
      <c r="T19385" s="151"/>
      <c r="U19385" s="151"/>
      <c r="V19385" s="151"/>
      <c r="W19385" s="151"/>
      <c r="X19385" s="151"/>
    </row>
    <row r="19386" spans="2:24" s="150" customFormat="1" x14ac:dyDescent="0.35">
      <c r="B19386" s="159"/>
      <c r="D19386" s="158"/>
      <c r="E19386" s="158"/>
      <c r="F19386" s="157"/>
      <c r="H19386" s="153"/>
      <c r="I19386" s="152"/>
      <c r="R19386" s="151"/>
      <c r="S19386" s="151"/>
      <c r="T19386" s="151"/>
      <c r="U19386" s="151"/>
      <c r="V19386" s="151"/>
      <c r="W19386" s="151"/>
      <c r="X19386" s="151"/>
    </row>
    <row r="19387" spans="2:24" s="150" customFormat="1" x14ac:dyDescent="0.35">
      <c r="B19387" s="159"/>
      <c r="D19387" s="158"/>
      <c r="E19387" s="158"/>
      <c r="F19387" s="157"/>
      <c r="H19387" s="153"/>
      <c r="I19387" s="152"/>
      <c r="R19387" s="151"/>
      <c r="S19387" s="151"/>
      <c r="T19387" s="151"/>
      <c r="U19387" s="151"/>
      <c r="V19387" s="151"/>
      <c r="W19387" s="151"/>
      <c r="X19387" s="151"/>
    </row>
    <row r="19388" spans="2:24" s="150" customFormat="1" x14ac:dyDescent="0.35">
      <c r="B19388" s="159"/>
      <c r="D19388" s="158"/>
      <c r="E19388" s="158"/>
      <c r="F19388" s="157"/>
      <c r="H19388" s="153"/>
      <c r="I19388" s="152"/>
      <c r="R19388" s="151"/>
      <c r="S19388" s="151"/>
      <c r="T19388" s="151"/>
      <c r="U19388" s="151"/>
      <c r="V19388" s="151"/>
      <c r="W19388" s="151"/>
      <c r="X19388" s="151"/>
    </row>
    <row r="19389" spans="2:24" s="150" customFormat="1" x14ac:dyDescent="0.35">
      <c r="B19389" s="159"/>
      <c r="D19389" s="158"/>
      <c r="E19389" s="158"/>
      <c r="F19389" s="157"/>
      <c r="H19389" s="153"/>
      <c r="I19389" s="152"/>
      <c r="R19389" s="151"/>
      <c r="S19389" s="151"/>
      <c r="T19389" s="151"/>
      <c r="U19389" s="151"/>
      <c r="V19389" s="151"/>
      <c r="W19389" s="151"/>
      <c r="X19389" s="151"/>
    </row>
    <row r="19390" spans="2:24" s="150" customFormat="1" x14ac:dyDescent="0.35">
      <c r="B19390" s="159"/>
      <c r="D19390" s="158"/>
      <c r="E19390" s="158"/>
      <c r="F19390" s="157"/>
      <c r="H19390" s="153"/>
      <c r="I19390" s="152"/>
      <c r="R19390" s="151"/>
      <c r="S19390" s="151"/>
      <c r="T19390" s="151"/>
      <c r="U19390" s="151"/>
      <c r="V19390" s="151"/>
      <c r="W19390" s="151"/>
      <c r="X19390" s="151"/>
    </row>
    <row r="19391" spans="2:24" s="150" customFormat="1" x14ac:dyDescent="0.35">
      <c r="B19391" s="159"/>
      <c r="D19391" s="158"/>
      <c r="E19391" s="158"/>
      <c r="F19391" s="157"/>
      <c r="H19391" s="153"/>
      <c r="I19391" s="152"/>
      <c r="R19391" s="151"/>
      <c r="S19391" s="151"/>
      <c r="T19391" s="151"/>
      <c r="U19391" s="151"/>
      <c r="V19391" s="151"/>
      <c r="W19391" s="151"/>
      <c r="X19391" s="151"/>
    </row>
    <row r="19392" spans="2:24" s="150" customFormat="1" x14ac:dyDescent="0.35">
      <c r="B19392" s="159"/>
      <c r="D19392" s="158"/>
      <c r="E19392" s="158"/>
      <c r="F19392" s="157"/>
      <c r="H19392" s="153"/>
      <c r="I19392" s="152"/>
      <c r="R19392" s="151"/>
      <c r="S19392" s="151"/>
      <c r="T19392" s="151"/>
      <c r="U19392" s="151"/>
      <c r="V19392" s="151"/>
      <c r="W19392" s="151"/>
      <c r="X19392" s="151"/>
    </row>
    <row r="19393" spans="2:24" s="150" customFormat="1" x14ac:dyDescent="0.35">
      <c r="B19393" s="159"/>
      <c r="D19393" s="158"/>
      <c r="E19393" s="158"/>
      <c r="F19393" s="157"/>
      <c r="H19393" s="153"/>
      <c r="I19393" s="152"/>
      <c r="R19393" s="151"/>
      <c r="S19393" s="151"/>
      <c r="T19393" s="151"/>
      <c r="U19393" s="151"/>
      <c r="V19393" s="151"/>
      <c r="W19393" s="151"/>
      <c r="X19393" s="151"/>
    </row>
    <row r="19394" spans="2:24" s="150" customFormat="1" x14ac:dyDescent="0.35">
      <c r="B19394" s="159"/>
      <c r="D19394" s="158"/>
      <c r="E19394" s="158"/>
      <c r="F19394" s="157"/>
      <c r="H19394" s="153"/>
      <c r="I19394" s="152"/>
      <c r="R19394" s="151"/>
      <c r="S19394" s="151"/>
      <c r="T19394" s="151"/>
      <c r="U19394" s="151"/>
      <c r="V19394" s="151"/>
      <c r="W19394" s="151"/>
      <c r="X19394" s="151"/>
    </row>
    <row r="19395" spans="2:24" s="150" customFormat="1" x14ac:dyDescent="0.35">
      <c r="B19395" s="159"/>
      <c r="D19395" s="158"/>
      <c r="E19395" s="158"/>
      <c r="F19395" s="157"/>
      <c r="H19395" s="153"/>
      <c r="I19395" s="152"/>
      <c r="R19395" s="151"/>
      <c r="S19395" s="151"/>
      <c r="T19395" s="151"/>
      <c r="U19395" s="151"/>
      <c r="V19395" s="151"/>
      <c r="W19395" s="151"/>
      <c r="X19395" s="151"/>
    </row>
    <row r="19396" spans="2:24" s="150" customFormat="1" x14ac:dyDescent="0.35">
      <c r="B19396" s="159"/>
      <c r="D19396" s="158"/>
      <c r="E19396" s="158"/>
      <c r="F19396" s="157"/>
      <c r="H19396" s="153"/>
      <c r="I19396" s="152"/>
      <c r="R19396" s="151"/>
      <c r="S19396" s="151"/>
      <c r="T19396" s="151"/>
      <c r="U19396" s="151"/>
      <c r="V19396" s="151"/>
      <c r="W19396" s="151"/>
      <c r="X19396" s="151"/>
    </row>
    <row r="19397" spans="2:24" s="150" customFormat="1" x14ac:dyDescent="0.35">
      <c r="B19397" s="159"/>
      <c r="D19397" s="158"/>
      <c r="E19397" s="158"/>
      <c r="F19397" s="157"/>
      <c r="H19397" s="153"/>
      <c r="I19397" s="152"/>
      <c r="R19397" s="151"/>
      <c r="S19397" s="151"/>
      <c r="T19397" s="151"/>
      <c r="U19397" s="151"/>
      <c r="V19397" s="151"/>
      <c r="W19397" s="151"/>
      <c r="X19397" s="151"/>
    </row>
    <row r="19398" spans="2:24" s="150" customFormat="1" x14ac:dyDescent="0.35">
      <c r="B19398" s="159"/>
      <c r="D19398" s="158"/>
      <c r="E19398" s="158"/>
      <c r="F19398" s="157"/>
      <c r="H19398" s="153"/>
      <c r="I19398" s="152"/>
      <c r="R19398" s="151"/>
      <c r="S19398" s="151"/>
      <c r="T19398" s="151"/>
      <c r="U19398" s="151"/>
      <c r="V19398" s="151"/>
      <c r="W19398" s="151"/>
      <c r="X19398" s="151"/>
    </row>
    <row r="19399" spans="2:24" s="150" customFormat="1" x14ac:dyDescent="0.35">
      <c r="B19399" s="159"/>
      <c r="D19399" s="158"/>
      <c r="E19399" s="158"/>
      <c r="F19399" s="157"/>
      <c r="H19399" s="153"/>
      <c r="I19399" s="152"/>
      <c r="R19399" s="151"/>
      <c r="S19399" s="151"/>
      <c r="T19399" s="151"/>
      <c r="U19399" s="151"/>
      <c r="V19399" s="151"/>
      <c r="W19399" s="151"/>
      <c r="X19399" s="151"/>
    </row>
    <row r="19400" spans="2:24" s="150" customFormat="1" x14ac:dyDescent="0.35">
      <c r="B19400" s="159"/>
      <c r="D19400" s="158"/>
      <c r="E19400" s="158"/>
      <c r="F19400" s="157"/>
      <c r="H19400" s="153"/>
      <c r="I19400" s="152"/>
      <c r="R19400" s="151"/>
      <c r="S19400" s="151"/>
      <c r="T19400" s="151"/>
      <c r="U19400" s="151"/>
      <c r="V19400" s="151"/>
      <c r="W19400" s="151"/>
      <c r="X19400" s="151"/>
    </row>
    <row r="19401" spans="2:24" s="150" customFormat="1" x14ac:dyDescent="0.35">
      <c r="B19401" s="159"/>
      <c r="D19401" s="158"/>
      <c r="E19401" s="158"/>
      <c r="F19401" s="157"/>
      <c r="H19401" s="153"/>
      <c r="I19401" s="152"/>
      <c r="R19401" s="151"/>
      <c r="S19401" s="151"/>
      <c r="T19401" s="151"/>
      <c r="U19401" s="151"/>
      <c r="V19401" s="151"/>
      <c r="W19401" s="151"/>
      <c r="X19401" s="151"/>
    </row>
    <row r="19402" spans="2:24" s="150" customFormat="1" x14ac:dyDescent="0.35">
      <c r="B19402" s="159"/>
      <c r="D19402" s="158"/>
      <c r="E19402" s="158"/>
      <c r="F19402" s="157"/>
      <c r="H19402" s="153"/>
      <c r="I19402" s="152"/>
      <c r="R19402" s="151"/>
      <c r="S19402" s="151"/>
      <c r="T19402" s="151"/>
      <c r="U19402" s="151"/>
      <c r="V19402" s="151"/>
      <c r="W19402" s="151"/>
      <c r="X19402" s="151"/>
    </row>
    <row r="19403" spans="2:24" s="150" customFormat="1" x14ac:dyDescent="0.35">
      <c r="B19403" s="159"/>
      <c r="D19403" s="158"/>
      <c r="E19403" s="158"/>
      <c r="F19403" s="157"/>
      <c r="H19403" s="153"/>
      <c r="I19403" s="152"/>
      <c r="R19403" s="151"/>
      <c r="S19403" s="151"/>
      <c r="T19403" s="151"/>
      <c r="U19403" s="151"/>
      <c r="V19403" s="151"/>
      <c r="W19403" s="151"/>
      <c r="X19403" s="151"/>
    </row>
    <row r="19404" spans="2:24" s="150" customFormat="1" x14ac:dyDescent="0.35">
      <c r="B19404" s="159"/>
      <c r="D19404" s="158"/>
      <c r="E19404" s="158"/>
      <c r="F19404" s="157"/>
      <c r="H19404" s="153"/>
      <c r="I19404" s="152"/>
      <c r="R19404" s="151"/>
      <c r="S19404" s="151"/>
      <c r="T19404" s="151"/>
      <c r="U19404" s="151"/>
      <c r="V19404" s="151"/>
      <c r="W19404" s="151"/>
      <c r="X19404" s="151"/>
    </row>
    <row r="19405" spans="2:24" s="150" customFormat="1" x14ac:dyDescent="0.35">
      <c r="B19405" s="159"/>
      <c r="D19405" s="158"/>
      <c r="E19405" s="158"/>
      <c r="F19405" s="157"/>
      <c r="H19405" s="153"/>
      <c r="I19405" s="152"/>
      <c r="R19405" s="151"/>
      <c r="S19405" s="151"/>
      <c r="T19405" s="151"/>
      <c r="U19405" s="151"/>
      <c r="V19405" s="151"/>
      <c r="W19405" s="151"/>
      <c r="X19405" s="151"/>
    </row>
    <row r="19406" spans="2:24" s="150" customFormat="1" x14ac:dyDescent="0.35">
      <c r="B19406" s="159"/>
      <c r="D19406" s="158"/>
      <c r="E19406" s="158"/>
      <c r="F19406" s="157"/>
      <c r="H19406" s="153"/>
      <c r="I19406" s="152"/>
      <c r="R19406" s="151"/>
      <c r="S19406" s="151"/>
      <c r="T19406" s="151"/>
      <c r="U19406" s="151"/>
      <c r="V19406" s="151"/>
      <c r="W19406" s="151"/>
      <c r="X19406" s="151"/>
    </row>
    <row r="19407" spans="2:24" s="150" customFormat="1" x14ac:dyDescent="0.35">
      <c r="B19407" s="159"/>
      <c r="D19407" s="158"/>
      <c r="E19407" s="158"/>
      <c r="F19407" s="157"/>
      <c r="H19407" s="153"/>
      <c r="I19407" s="152"/>
      <c r="R19407" s="151"/>
      <c r="S19407" s="151"/>
      <c r="T19407" s="151"/>
      <c r="U19407" s="151"/>
      <c r="V19407" s="151"/>
      <c r="W19407" s="151"/>
      <c r="X19407" s="151"/>
    </row>
    <row r="19408" spans="2:24" s="150" customFormat="1" x14ac:dyDescent="0.35">
      <c r="B19408" s="159"/>
      <c r="D19408" s="158"/>
      <c r="E19408" s="158"/>
      <c r="F19408" s="157"/>
      <c r="H19408" s="153"/>
      <c r="I19408" s="152"/>
      <c r="R19408" s="151"/>
      <c r="S19408" s="151"/>
      <c r="T19408" s="151"/>
      <c r="U19408" s="151"/>
      <c r="V19408" s="151"/>
      <c r="W19408" s="151"/>
      <c r="X19408" s="151"/>
    </row>
    <row r="19409" spans="2:24" s="150" customFormat="1" x14ac:dyDescent="0.35">
      <c r="B19409" s="159"/>
      <c r="D19409" s="158"/>
      <c r="E19409" s="158"/>
      <c r="F19409" s="157"/>
      <c r="H19409" s="153"/>
      <c r="I19409" s="152"/>
      <c r="R19409" s="151"/>
      <c r="S19409" s="151"/>
      <c r="T19409" s="151"/>
      <c r="U19409" s="151"/>
      <c r="V19409" s="151"/>
      <c r="W19409" s="151"/>
      <c r="X19409" s="151"/>
    </row>
    <row r="19410" spans="2:24" s="150" customFormat="1" x14ac:dyDescent="0.35">
      <c r="B19410" s="159"/>
      <c r="D19410" s="158"/>
      <c r="E19410" s="158"/>
      <c r="F19410" s="157"/>
      <c r="H19410" s="153"/>
      <c r="I19410" s="152"/>
      <c r="R19410" s="151"/>
      <c r="S19410" s="151"/>
      <c r="T19410" s="151"/>
      <c r="U19410" s="151"/>
      <c r="V19410" s="151"/>
      <c r="W19410" s="151"/>
      <c r="X19410" s="151"/>
    </row>
    <row r="19411" spans="2:24" s="150" customFormat="1" x14ac:dyDescent="0.35">
      <c r="B19411" s="159"/>
      <c r="D19411" s="158"/>
      <c r="E19411" s="158"/>
      <c r="F19411" s="157"/>
      <c r="H19411" s="153"/>
      <c r="I19411" s="152"/>
      <c r="R19411" s="151"/>
      <c r="S19411" s="151"/>
      <c r="T19411" s="151"/>
      <c r="U19411" s="151"/>
      <c r="V19411" s="151"/>
      <c r="W19411" s="151"/>
      <c r="X19411" s="151"/>
    </row>
    <row r="19412" spans="2:24" s="150" customFormat="1" x14ac:dyDescent="0.35">
      <c r="B19412" s="159"/>
      <c r="D19412" s="158"/>
      <c r="E19412" s="158"/>
      <c r="F19412" s="157"/>
      <c r="H19412" s="153"/>
      <c r="I19412" s="152"/>
      <c r="R19412" s="151"/>
      <c r="S19412" s="151"/>
      <c r="T19412" s="151"/>
      <c r="U19412" s="151"/>
      <c r="V19412" s="151"/>
      <c r="W19412" s="151"/>
      <c r="X19412" s="151"/>
    </row>
    <row r="19413" spans="2:24" s="150" customFormat="1" x14ac:dyDescent="0.35">
      <c r="B19413" s="159"/>
      <c r="D19413" s="158"/>
      <c r="E19413" s="158"/>
      <c r="F19413" s="157"/>
      <c r="H19413" s="153"/>
      <c r="I19413" s="152"/>
      <c r="R19413" s="151"/>
      <c r="S19413" s="151"/>
      <c r="T19413" s="151"/>
      <c r="U19413" s="151"/>
      <c r="V19413" s="151"/>
      <c r="W19413" s="151"/>
      <c r="X19413" s="151"/>
    </row>
    <row r="19414" spans="2:24" s="150" customFormat="1" x14ac:dyDescent="0.35">
      <c r="B19414" s="159"/>
      <c r="D19414" s="158"/>
      <c r="E19414" s="158"/>
      <c r="F19414" s="157"/>
      <c r="H19414" s="153"/>
      <c r="I19414" s="152"/>
      <c r="R19414" s="151"/>
      <c r="S19414" s="151"/>
      <c r="T19414" s="151"/>
      <c r="U19414" s="151"/>
      <c r="V19414" s="151"/>
      <c r="W19414" s="151"/>
      <c r="X19414" s="151"/>
    </row>
    <row r="19415" spans="2:24" s="150" customFormat="1" x14ac:dyDescent="0.35">
      <c r="B19415" s="159"/>
      <c r="D19415" s="158"/>
      <c r="E19415" s="158"/>
      <c r="F19415" s="157"/>
      <c r="H19415" s="153"/>
      <c r="I19415" s="152"/>
      <c r="R19415" s="151"/>
      <c r="S19415" s="151"/>
      <c r="T19415" s="151"/>
      <c r="U19415" s="151"/>
      <c r="V19415" s="151"/>
      <c r="W19415" s="151"/>
      <c r="X19415" s="151"/>
    </row>
    <row r="19416" spans="2:24" s="150" customFormat="1" x14ac:dyDescent="0.35">
      <c r="B19416" s="159"/>
      <c r="D19416" s="158"/>
      <c r="E19416" s="158"/>
      <c r="F19416" s="157"/>
      <c r="H19416" s="153"/>
      <c r="I19416" s="152"/>
      <c r="R19416" s="151"/>
      <c r="S19416" s="151"/>
      <c r="T19416" s="151"/>
      <c r="U19416" s="151"/>
      <c r="V19416" s="151"/>
      <c r="W19416" s="151"/>
      <c r="X19416" s="151"/>
    </row>
    <row r="19417" spans="2:24" s="150" customFormat="1" x14ac:dyDescent="0.35">
      <c r="B19417" s="159"/>
      <c r="D19417" s="158"/>
      <c r="E19417" s="158"/>
      <c r="F19417" s="157"/>
      <c r="H19417" s="153"/>
      <c r="I19417" s="152"/>
      <c r="R19417" s="151"/>
      <c r="S19417" s="151"/>
      <c r="T19417" s="151"/>
      <c r="U19417" s="151"/>
      <c r="V19417" s="151"/>
      <c r="W19417" s="151"/>
      <c r="X19417" s="151"/>
    </row>
    <row r="19418" spans="2:24" s="150" customFormat="1" x14ac:dyDescent="0.35">
      <c r="B19418" s="159"/>
      <c r="D19418" s="158"/>
      <c r="E19418" s="158"/>
      <c r="F19418" s="157"/>
      <c r="H19418" s="153"/>
      <c r="I19418" s="152"/>
      <c r="R19418" s="151"/>
      <c r="S19418" s="151"/>
      <c r="T19418" s="151"/>
      <c r="U19418" s="151"/>
      <c r="V19418" s="151"/>
      <c r="W19418" s="151"/>
      <c r="X19418" s="151"/>
    </row>
    <row r="19419" spans="2:24" s="150" customFormat="1" x14ac:dyDescent="0.35">
      <c r="B19419" s="159"/>
      <c r="D19419" s="158"/>
      <c r="E19419" s="158"/>
      <c r="F19419" s="157"/>
      <c r="H19419" s="153"/>
      <c r="I19419" s="152"/>
      <c r="R19419" s="151"/>
      <c r="S19419" s="151"/>
      <c r="T19419" s="151"/>
      <c r="U19419" s="151"/>
      <c r="V19419" s="151"/>
      <c r="W19419" s="151"/>
      <c r="X19419" s="151"/>
    </row>
    <row r="19420" spans="2:24" s="150" customFormat="1" x14ac:dyDescent="0.35">
      <c r="B19420" s="159"/>
      <c r="D19420" s="158"/>
      <c r="E19420" s="158"/>
      <c r="F19420" s="157"/>
      <c r="H19420" s="153"/>
      <c r="I19420" s="152"/>
      <c r="R19420" s="151"/>
      <c r="S19420" s="151"/>
      <c r="T19420" s="151"/>
      <c r="U19420" s="151"/>
      <c r="V19420" s="151"/>
      <c r="W19420" s="151"/>
      <c r="X19420" s="151"/>
    </row>
    <row r="19421" spans="2:24" s="150" customFormat="1" x14ac:dyDescent="0.35">
      <c r="B19421" s="159"/>
      <c r="D19421" s="158"/>
      <c r="E19421" s="158"/>
      <c r="F19421" s="157"/>
      <c r="H19421" s="153"/>
      <c r="I19421" s="152"/>
      <c r="R19421" s="151"/>
      <c r="S19421" s="151"/>
      <c r="T19421" s="151"/>
      <c r="U19421" s="151"/>
      <c r="V19421" s="151"/>
      <c r="W19421" s="151"/>
      <c r="X19421" s="151"/>
    </row>
    <row r="19422" spans="2:24" s="150" customFormat="1" x14ac:dyDescent="0.35">
      <c r="B19422" s="159"/>
      <c r="D19422" s="158"/>
      <c r="E19422" s="158"/>
      <c r="F19422" s="157"/>
      <c r="H19422" s="153"/>
      <c r="I19422" s="152"/>
      <c r="R19422" s="151"/>
      <c r="S19422" s="151"/>
      <c r="T19422" s="151"/>
      <c r="U19422" s="151"/>
      <c r="V19422" s="151"/>
      <c r="W19422" s="151"/>
      <c r="X19422" s="151"/>
    </row>
    <row r="19423" spans="2:24" s="150" customFormat="1" x14ac:dyDescent="0.35">
      <c r="B19423" s="159"/>
      <c r="D19423" s="158"/>
      <c r="E19423" s="158"/>
      <c r="F19423" s="157"/>
      <c r="H19423" s="153"/>
      <c r="I19423" s="152"/>
      <c r="R19423" s="151"/>
      <c r="S19423" s="151"/>
      <c r="T19423" s="151"/>
      <c r="U19423" s="151"/>
      <c r="V19423" s="151"/>
      <c r="W19423" s="151"/>
      <c r="X19423" s="151"/>
    </row>
    <row r="19424" spans="2:24" s="150" customFormat="1" x14ac:dyDescent="0.35">
      <c r="B19424" s="159"/>
      <c r="D19424" s="158"/>
      <c r="E19424" s="158"/>
      <c r="F19424" s="157"/>
      <c r="H19424" s="153"/>
      <c r="I19424" s="152"/>
      <c r="R19424" s="151"/>
      <c r="S19424" s="151"/>
      <c r="T19424" s="151"/>
      <c r="U19424" s="151"/>
      <c r="V19424" s="151"/>
      <c r="W19424" s="151"/>
      <c r="X19424" s="151"/>
    </row>
    <row r="19425" spans="2:24" s="150" customFormat="1" x14ac:dyDescent="0.35">
      <c r="B19425" s="159"/>
      <c r="D19425" s="158"/>
      <c r="E19425" s="158"/>
      <c r="F19425" s="157"/>
      <c r="H19425" s="153"/>
      <c r="I19425" s="152"/>
      <c r="R19425" s="151"/>
      <c r="S19425" s="151"/>
      <c r="T19425" s="151"/>
      <c r="U19425" s="151"/>
      <c r="V19425" s="151"/>
      <c r="W19425" s="151"/>
      <c r="X19425" s="151"/>
    </row>
    <row r="19426" spans="2:24" s="150" customFormat="1" x14ac:dyDescent="0.35">
      <c r="B19426" s="159"/>
      <c r="D19426" s="158"/>
      <c r="E19426" s="158"/>
      <c r="F19426" s="157"/>
      <c r="H19426" s="153"/>
      <c r="I19426" s="152"/>
      <c r="R19426" s="151"/>
      <c r="S19426" s="151"/>
      <c r="T19426" s="151"/>
      <c r="U19426" s="151"/>
      <c r="V19426" s="151"/>
      <c r="W19426" s="151"/>
      <c r="X19426" s="151"/>
    </row>
    <row r="19427" spans="2:24" s="150" customFormat="1" x14ac:dyDescent="0.35">
      <c r="B19427" s="159"/>
      <c r="D19427" s="158"/>
      <c r="E19427" s="158"/>
      <c r="F19427" s="157"/>
      <c r="H19427" s="153"/>
      <c r="I19427" s="152"/>
      <c r="R19427" s="151"/>
      <c r="S19427" s="151"/>
      <c r="T19427" s="151"/>
      <c r="U19427" s="151"/>
      <c r="V19427" s="151"/>
      <c r="W19427" s="151"/>
      <c r="X19427" s="151"/>
    </row>
    <row r="19428" spans="2:24" s="150" customFormat="1" x14ac:dyDescent="0.35">
      <c r="B19428" s="159"/>
      <c r="D19428" s="158"/>
      <c r="E19428" s="158"/>
      <c r="F19428" s="157"/>
      <c r="H19428" s="153"/>
      <c r="I19428" s="152"/>
      <c r="R19428" s="151"/>
      <c r="S19428" s="151"/>
      <c r="T19428" s="151"/>
      <c r="U19428" s="151"/>
      <c r="V19428" s="151"/>
      <c r="W19428" s="151"/>
      <c r="X19428" s="151"/>
    </row>
    <row r="19429" spans="2:24" s="150" customFormat="1" x14ac:dyDescent="0.35">
      <c r="B19429" s="159"/>
      <c r="D19429" s="158"/>
      <c r="E19429" s="158"/>
      <c r="F19429" s="157"/>
      <c r="H19429" s="153"/>
      <c r="I19429" s="152"/>
      <c r="R19429" s="151"/>
      <c r="S19429" s="151"/>
      <c r="T19429" s="151"/>
      <c r="U19429" s="151"/>
      <c r="V19429" s="151"/>
      <c r="W19429" s="151"/>
      <c r="X19429" s="151"/>
    </row>
    <row r="19430" spans="2:24" s="150" customFormat="1" x14ac:dyDescent="0.35">
      <c r="B19430" s="159"/>
      <c r="D19430" s="158"/>
      <c r="E19430" s="158"/>
      <c r="F19430" s="157"/>
      <c r="H19430" s="153"/>
      <c r="I19430" s="152"/>
      <c r="R19430" s="151"/>
      <c r="S19430" s="151"/>
      <c r="T19430" s="151"/>
      <c r="U19430" s="151"/>
      <c r="V19430" s="151"/>
      <c r="W19430" s="151"/>
      <c r="X19430" s="151"/>
    </row>
    <row r="19431" spans="2:24" s="150" customFormat="1" x14ac:dyDescent="0.35">
      <c r="B19431" s="159"/>
      <c r="D19431" s="158"/>
      <c r="E19431" s="158"/>
      <c r="F19431" s="157"/>
      <c r="H19431" s="153"/>
      <c r="I19431" s="152"/>
      <c r="R19431" s="151"/>
      <c r="S19431" s="151"/>
      <c r="T19431" s="151"/>
      <c r="U19431" s="151"/>
      <c r="V19431" s="151"/>
      <c r="W19431" s="151"/>
      <c r="X19431" s="151"/>
    </row>
    <row r="19432" spans="2:24" s="150" customFormat="1" x14ac:dyDescent="0.35">
      <c r="B19432" s="159"/>
      <c r="D19432" s="158"/>
      <c r="E19432" s="158"/>
      <c r="F19432" s="157"/>
      <c r="H19432" s="153"/>
      <c r="I19432" s="152"/>
      <c r="R19432" s="151"/>
      <c r="S19432" s="151"/>
      <c r="T19432" s="151"/>
      <c r="U19432" s="151"/>
      <c r="V19432" s="151"/>
      <c r="W19432" s="151"/>
      <c r="X19432" s="151"/>
    </row>
    <row r="19433" spans="2:24" s="150" customFormat="1" x14ac:dyDescent="0.35">
      <c r="B19433" s="159"/>
      <c r="D19433" s="158"/>
      <c r="E19433" s="158"/>
      <c r="F19433" s="157"/>
      <c r="H19433" s="153"/>
      <c r="I19433" s="152"/>
      <c r="R19433" s="151"/>
      <c r="S19433" s="151"/>
      <c r="T19433" s="151"/>
      <c r="U19433" s="151"/>
      <c r="V19433" s="151"/>
      <c r="W19433" s="151"/>
      <c r="X19433" s="151"/>
    </row>
    <row r="19434" spans="2:24" s="150" customFormat="1" x14ac:dyDescent="0.35">
      <c r="B19434" s="159"/>
      <c r="D19434" s="158"/>
      <c r="E19434" s="158"/>
      <c r="F19434" s="157"/>
      <c r="H19434" s="153"/>
      <c r="I19434" s="152"/>
      <c r="R19434" s="151"/>
      <c r="S19434" s="151"/>
      <c r="T19434" s="151"/>
      <c r="U19434" s="151"/>
      <c r="V19434" s="151"/>
      <c r="W19434" s="151"/>
      <c r="X19434" s="151"/>
    </row>
    <row r="19435" spans="2:24" s="150" customFormat="1" x14ac:dyDescent="0.35">
      <c r="B19435" s="159"/>
      <c r="D19435" s="158"/>
      <c r="E19435" s="158"/>
      <c r="F19435" s="157"/>
      <c r="H19435" s="153"/>
      <c r="I19435" s="152"/>
      <c r="R19435" s="151"/>
      <c r="S19435" s="151"/>
      <c r="T19435" s="151"/>
      <c r="U19435" s="151"/>
      <c r="V19435" s="151"/>
      <c r="W19435" s="151"/>
      <c r="X19435" s="151"/>
    </row>
    <row r="19436" spans="2:24" s="150" customFormat="1" x14ac:dyDescent="0.35">
      <c r="B19436" s="159"/>
      <c r="D19436" s="158"/>
      <c r="E19436" s="158"/>
      <c r="F19436" s="157"/>
      <c r="H19436" s="153"/>
      <c r="I19436" s="152"/>
      <c r="R19436" s="151"/>
      <c r="S19436" s="151"/>
      <c r="T19436" s="151"/>
      <c r="U19436" s="151"/>
      <c r="V19436" s="151"/>
      <c r="W19436" s="151"/>
      <c r="X19436" s="151"/>
    </row>
    <row r="19437" spans="2:24" s="150" customFormat="1" x14ac:dyDescent="0.35">
      <c r="B19437" s="159"/>
      <c r="D19437" s="158"/>
      <c r="E19437" s="158"/>
      <c r="F19437" s="157"/>
      <c r="H19437" s="153"/>
      <c r="I19437" s="152"/>
      <c r="R19437" s="151"/>
      <c r="S19437" s="151"/>
      <c r="T19437" s="151"/>
      <c r="U19437" s="151"/>
      <c r="V19437" s="151"/>
      <c r="W19437" s="151"/>
      <c r="X19437" s="151"/>
    </row>
    <row r="19438" spans="2:24" s="150" customFormat="1" x14ac:dyDescent="0.35">
      <c r="B19438" s="159"/>
      <c r="D19438" s="158"/>
      <c r="E19438" s="158"/>
      <c r="F19438" s="157"/>
      <c r="H19438" s="153"/>
      <c r="I19438" s="152"/>
      <c r="R19438" s="151"/>
      <c r="S19438" s="151"/>
      <c r="T19438" s="151"/>
      <c r="U19438" s="151"/>
      <c r="V19438" s="151"/>
      <c r="W19438" s="151"/>
      <c r="X19438" s="151"/>
    </row>
    <row r="19439" spans="2:24" s="150" customFormat="1" x14ac:dyDescent="0.35">
      <c r="B19439" s="159"/>
      <c r="D19439" s="158"/>
      <c r="E19439" s="158"/>
      <c r="F19439" s="157"/>
      <c r="H19439" s="153"/>
      <c r="I19439" s="152"/>
      <c r="R19439" s="151"/>
      <c r="S19439" s="151"/>
      <c r="T19439" s="151"/>
      <c r="U19439" s="151"/>
      <c r="V19439" s="151"/>
      <c r="W19439" s="151"/>
      <c r="X19439" s="151"/>
    </row>
    <row r="19440" spans="2:24" s="150" customFormat="1" x14ac:dyDescent="0.35">
      <c r="B19440" s="159"/>
      <c r="D19440" s="158"/>
      <c r="E19440" s="158"/>
      <c r="F19440" s="157"/>
      <c r="H19440" s="153"/>
      <c r="I19440" s="152"/>
      <c r="R19440" s="151"/>
      <c r="S19440" s="151"/>
      <c r="T19440" s="151"/>
      <c r="U19440" s="151"/>
      <c r="V19440" s="151"/>
      <c r="W19440" s="151"/>
      <c r="X19440" s="151"/>
    </row>
  </sheetData>
  <mergeCells count="1">
    <mergeCell ref="B902:F905"/>
  </mergeCells>
  <dataValidations count="1">
    <dataValidation type="custom" allowBlank="1" showInputMessage="1" showErrorMessage="1" errorTitle="Error ID must be unique" error="You cannot enter a duplicate number for Error IDs." sqref="G4:G129 G132:G897" xr:uid="{00000000-0002-0000-0000-000000000000}">
      <formula1>COUNTIF($G:$G,G4)&lt;2</formula1>
    </dataValidation>
  </dataValidations>
  <printOptions horizontalCentered="1"/>
  <pageMargins left="0.25" right="0.25" top="0.75" bottom="0.75" header="0.3" footer="0.3"/>
  <pageSetup scale="79" fitToHeight="0" orientation="landscape" r:id="rId1"/>
  <headerFooter>
    <oddHeader>&amp;C&amp;"-,Bold"&amp;14WIPS Logical Rules</oddHeader>
    <oddFooter>&amp;LWIPS 23.10.0&amp;C&amp;P&amp;RApril 30, 2024</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A2539"/>
  <sheetViews>
    <sheetView workbookViewId="0"/>
  </sheetViews>
  <sheetFormatPr defaultRowHeight="14.5" x14ac:dyDescent="0.35"/>
  <cols>
    <col min="1" max="1" width="81.1796875" bestFit="1" customWidth="1"/>
  </cols>
  <sheetData>
    <row r="2" spans="1:1" x14ac:dyDescent="0.35">
      <c r="A2" s="1" t="s">
        <v>643</v>
      </c>
    </row>
    <row r="3" spans="1:1" x14ac:dyDescent="0.35">
      <c r="A3" s="1" t="s">
        <v>644</v>
      </c>
    </row>
    <row r="4" spans="1:1" x14ac:dyDescent="0.35">
      <c r="A4" s="1" t="s">
        <v>645</v>
      </c>
    </row>
    <row r="5" spans="1:1" x14ac:dyDescent="0.35">
      <c r="A5" s="1" t="s">
        <v>646</v>
      </c>
    </row>
    <row r="6" spans="1:1" x14ac:dyDescent="0.35">
      <c r="A6" s="1" t="s">
        <v>647</v>
      </c>
    </row>
    <row r="7" spans="1:1" x14ac:dyDescent="0.35">
      <c r="A7" s="1" t="s">
        <v>648</v>
      </c>
    </row>
    <row r="8" spans="1:1" x14ac:dyDescent="0.35">
      <c r="A8" s="1" t="s">
        <v>649</v>
      </c>
    </row>
    <row r="9" spans="1:1" x14ac:dyDescent="0.35">
      <c r="A9" s="1" t="s">
        <v>650</v>
      </c>
    </row>
    <row r="10" spans="1:1" x14ac:dyDescent="0.35">
      <c r="A10" s="1" t="s">
        <v>530</v>
      </c>
    </row>
    <row r="11" spans="1:1" x14ac:dyDescent="0.35">
      <c r="A11" s="1" t="s">
        <v>651</v>
      </c>
    </row>
    <row r="12" spans="1:1" x14ac:dyDescent="0.35">
      <c r="A12" s="1" t="s">
        <v>652</v>
      </c>
    </row>
    <row r="13" spans="1:1" x14ac:dyDescent="0.35">
      <c r="A13" s="1" t="s">
        <v>653</v>
      </c>
    </row>
    <row r="14" spans="1:1" x14ac:dyDescent="0.35">
      <c r="A14" s="1" t="s">
        <v>654</v>
      </c>
    </row>
    <row r="15" spans="1:1" x14ac:dyDescent="0.35">
      <c r="A15" s="1" t="s">
        <v>530</v>
      </c>
    </row>
    <row r="16" spans="1:1" x14ac:dyDescent="0.35">
      <c r="A16" s="1" t="s">
        <v>655</v>
      </c>
    </row>
    <row r="17" spans="1:1" x14ac:dyDescent="0.35">
      <c r="A17" s="1" t="s">
        <v>656</v>
      </c>
    </row>
    <row r="18" spans="1:1" x14ac:dyDescent="0.35">
      <c r="A18" s="1" t="s">
        <v>657</v>
      </c>
    </row>
    <row r="19" spans="1:1" x14ac:dyDescent="0.35">
      <c r="A19" s="1" t="s">
        <v>658</v>
      </c>
    </row>
    <row r="20" spans="1:1" x14ac:dyDescent="0.35">
      <c r="A20" s="1" t="s">
        <v>659</v>
      </c>
    </row>
    <row r="21" spans="1:1" x14ac:dyDescent="0.35">
      <c r="A21" s="1" t="s">
        <v>530</v>
      </c>
    </row>
    <row r="22" spans="1:1" x14ac:dyDescent="0.35">
      <c r="A22" s="1" t="s">
        <v>660</v>
      </c>
    </row>
    <row r="23" spans="1:1" x14ac:dyDescent="0.35">
      <c r="A23" s="1" t="s">
        <v>661</v>
      </c>
    </row>
    <row r="24" spans="1:1" x14ac:dyDescent="0.35">
      <c r="A24" s="1" t="s">
        <v>662</v>
      </c>
    </row>
    <row r="25" spans="1:1" x14ac:dyDescent="0.35">
      <c r="A25" s="1" t="s">
        <v>663</v>
      </c>
    </row>
    <row r="26" spans="1:1" x14ac:dyDescent="0.35">
      <c r="A26" s="1" t="s">
        <v>664</v>
      </c>
    </row>
    <row r="27" spans="1:1" x14ac:dyDescent="0.35">
      <c r="A27" s="1" t="s">
        <v>665</v>
      </c>
    </row>
    <row r="28" spans="1:1" x14ac:dyDescent="0.35">
      <c r="A28" s="1" t="s">
        <v>660</v>
      </c>
    </row>
    <row r="29" spans="1:1" x14ac:dyDescent="0.35">
      <c r="A29" s="1" t="s">
        <v>666</v>
      </c>
    </row>
    <row r="30" spans="1:1" x14ac:dyDescent="0.35">
      <c r="A30" s="1" t="s">
        <v>667</v>
      </c>
    </row>
    <row r="31" spans="1:1" x14ac:dyDescent="0.35">
      <c r="A31" s="1" t="s">
        <v>668</v>
      </c>
    </row>
    <row r="32" spans="1:1" x14ac:dyDescent="0.35">
      <c r="A32" s="1" t="s">
        <v>669</v>
      </c>
    </row>
    <row r="33" spans="1:1" x14ac:dyDescent="0.35">
      <c r="A33" s="1" t="s">
        <v>670</v>
      </c>
    </row>
    <row r="34" spans="1:1" x14ac:dyDescent="0.35">
      <c r="A34" s="1" t="s">
        <v>671</v>
      </c>
    </row>
    <row r="35" spans="1:1" x14ac:dyDescent="0.35">
      <c r="A35" s="1" t="s">
        <v>672</v>
      </c>
    </row>
    <row r="36" spans="1:1" x14ac:dyDescent="0.35">
      <c r="A36" s="1" t="s">
        <v>673</v>
      </c>
    </row>
    <row r="37" spans="1:1" x14ac:dyDescent="0.35">
      <c r="A37" s="1" t="s">
        <v>530</v>
      </c>
    </row>
    <row r="38" spans="1:1" x14ac:dyDescent="0.35">
      <c r="A38" s="1" t="s">
        <v>674</v>
      </c>
    </row>
    <row r="39" spans="1:1" x14ac:dyDescent="0.35">
      <c r="A39" s="1" t="s">
        <v>675</v>
      </c>
    </row>
    <row r="40" spans="1:1" x14ac:dyDescent="0.35">
      <c r="A40" s="1" t="s">
        <v>530</v>
      </c>
    </row>
    <row r="41" spans="1:1" x14ac:dyDescent="0.35">
      <c r="A41" s="1" t="s">
        <v>676</v>
      </c>
    </row>
    <row r="42" spans="1:1" x14ac:dyDescent="0.35">
      <c r="A42" s="1" t="s">
        <v>677</v>
      </c>
    </row>
    <row r="43" spans="1:1" x14ac:dyDescent="0.35">
      <c r="A43" s="1" t="s">
        <v>678</v>
      </c>
    </row>
    <row r="44" spans="1:1" x14ac:dyDescent="0.35">
      <c r="A44" s="1" t="s">
        <v>679</v>
      </c>
    </row>
    <row r="45" spans="1:1" x14ac:dyDescent="0.35">
      <c r="A45" s="1" t="s">
        <v>680</v>
      </c>
    </row>
    <row r="46" spans="1:1" x14ac:dyDescent="0.35">
      <c r="A46" s="1" t="s">
        <v>681</v>
      </c>
    </row>
    <row r="47" spans="1:1" x14ac:dyDescent="0.35">
      <c r="A47" s="1" t="s">
        <v>682</v>
      </c>
    </row>
    <row r="48" spans="1:1" x14ac:dyDescent="0.35">
      <c r="A48" s="1" t="s">
        <v>683</v>
      </c>
    </row>
    <row r="49" spans="1:1" x14ac:dyDescent="0.35">
      <c r="A49" s="1" t="s">
        <v>684</v>
      </c>
    </row>
    <row r="50" spans="1:1" x14ac:dyDescent="0.35">
      <c r="A50" s="1" t="s">
        <v>685</v>
      </c>
    </row>
    <row r="51" spans="1:1" x14ac:dyDescent="0.35">
      <c r="A51" s="1" t="s">
        <v>686</v>
      </c>
    </row>
    <row r="52" spans="1:1" x14ac:dyDescent="0.35">
      <c r="A52" s="1" t="s">
        <v>687</v>
      </c>
    </row>
    <row r="53" spans="1:1" x14ac:dyDescent="0.35">
      <c r="A53" s="1" t="s">
        <v>686</v>
      </c>
    </row>
    <row r="54" spans="1:1" x14ac:dyDescent="0.35">
      <c r="A54" s="1" t="s">
        <v>688</v>
      </c>
    </row>
    <row r="55" spans="1:1" x14ac:dyDescent="0.35">
      <c r="A55" s="1" t="s">
        <v>686</v>
      </c>
    </row>
    <row r="56" spans="1:1" x14ac:dyDescent="0.35">
      <c r="A56" s="1" t="s">
        <v>689</v>
      </c>
    </row>
    <row r="57" spans="1:1" x14ac:dyDescent="0.35">
      <c r="A57" s="1" t="s">
        <v>690</v>
      </c>
    </row>
    <row r="58" spans="1:1" x14ac:dyDescent="0.35">
      <c r="A58" s="1" t="s">
        <v>691</v>
      </c>
    </row>
    <row r="59" spans="1:1" x14ac:dyDescent="0.35">
      <c r="A59" s="1" t="s">
        <v>692</v>
      </c>
    </row>
    <row r="60" spans="1:1" x14ac:dyDescent="0.35">
      <c r="A60" s="1" t="s">
        <v>693</v>
      </c>
    </row>
    <row r="61" spans="1:1" x14ac:dyDescent="0.35">
      <c r="A61" s="1" t="s">
        <v>694</v>
      </c>
    </row>
    <row r="62" spans="1:1" x14ac:dyDescent="0.35">
      <c r="A62" s="1" t="s">
        <v>695</v>
      </c>
    </row>
    <row r="63" spans="1:1" x14ac:dyDescent="0.35">
      <c r="A63" s="1" t="s">
        <v>696</v>
      </c>
    </row>
    <row r="64" spans="1:1" x14ac:dyDescent="0.35">
      <c r="A64" s="1" t="s">
        <v>697</v>
      </c>
    </row>
    <row r="65" spans="1:1" x14ac:dyDescent="0.35">
      <c r="A65" s="1" t="s">
        <v>698</v>
      </c>
    </row>
    <row r="66" spans="1:1" x14ac:dyDescent="0.35">
      <c r="A66" s="1" t="s">
        <v>699</v>
      </c>
    </row>
    <row r="67" spans="1:1" x14ac:dyDescent="0.35">
      <c r="A67" s="1" t="s">
        <v>700</v>
      </c>
    </row>
    <row r="68" spans="1:1" x14ac:dyDescent="0.35">
      <c r="A68" s="1" t="s">
        <v>701</v>
      </c>
    </row>
    <row r="69" spans="1:1" x14ac:dyDescent="0.35">
      <c r="A69" s="1" t="s">
        <v>702</v>
      </c>
    </row>
    <row r="70" spans="1:1" x14ac:dyDescent="0.35">
      <c r="A70" s="1" t="s">
        <v>703</v>
      </c>
    </row>
    <row r="71" spans="1:1" x14ac:dyDescent="0.35">
      <c r="A71" s="1" t="s">
        <v>704</v>
      </c>
    </row>
    <row r="72" spans="1:1" x14ac:dyDescent="0.35">
      <c r="A72" s="1" t="s">
        <v>705</v>
      </c>
    </row>
    <row r="73" spans="1:1" x14ac:dyDescent="0.35">
      <c r="A73" s="1" t="s">
        <v>706</v>
      </c>
    </row>
    <row r="74" spans="1:1" x14ac:dyDescent="0.35">
      <c r="A74" s="1" t="s">
        <v>707</v>
      </c>
    </row>
    <row r="75" spans="1:1" x14ac:dyDescent="0.35">
      <c r="A75" s="1" t="s">
        <v>708</v>
      </c>
    </row>
    <row r="76" spans="1:1" x14ac:dyDescent="0.35">
      <c r="A76" s="1" t="s">
        <v>709</v>
      </c>
    </row>
    <row r="77" spans="1:1" x14ac:dyDescent="0.35">
      <c r="A77" s="1" t="s">
        <v>710</v>
      </c>
    </row>
    <row r="78" spans="1:1" x14ac:dyDescent="0.35">
      <c r="A78" s="1" t="s">
        <v>711</v>
      </c>
    </row>
    <row r="79" spans="1:1" x14ac:dyDescent="0.35">
      <c r="A79" s="1" t="s">
        <v>712</v>
      </c>
    </row>
    <row r="80" spans="1:1" x14ac:dyDescent="0.35">
      <c r="A80" s="1" t="s">
        <v>713</v>
      </c>
    </row>
    <row r="81" spans="1:1" x14ac:dyDescent="0.35">
      <c r="A81" s="1" t="s">
        <v>714</v>
      </c>
    </row>
    <row r="82" spans="1:1" x14ac:dyDescent="0.35">
      <c r="A82" s="1" t="s">
        <v>715</v>
      </c>
    </row>
    <row r="83" spans="1:1" x14ac:dyDescent="0.35">
      <c r="A83" s="1" t="s">
        <v>716</v>
      </c>
    </row>
    <row r="84" spans="1:1" x14ac:dyDescent="0.35">
      <c r="A84" s="1" t="s">
        <v>717</v>
      </c>
    </row>
    <row r="85" spans="1:1" x14ac:dyDescent="0.35">
      <c r="A85" s="1" t="s">
        <v>718</v>
      </c>
    </row>
    <row r="86" spans="1:1" x14ac:dyDescent="0.35">
      <c r="A86" s="1" t="s">
        <v>719</v>
      </c>
    </row>
    <row r="87" spans="1:1" x14ac:dyDescent="0.35">
      <c r="A87" s="1" t="s">
        <v>720</v>
      </c>
    </row>
    <row r="88" spans="1:1" x14ac:dyDescent="0.35">
      <c r="A88" s="1" t="s">
        <v>721</v>
      </c>
    </row>
    <row r="89" spans="1:1" x14ac:dyDescent="0.35">
      <c r="A89" s="1" t="s">
        <v>722</v>
      </c>
    </row>
    <row r="90" spans="1:1" x14ac:dyDescent="0.35">
      <c r="A90" s="1" t="s">
        <v>707</v>
      </c>
    </row>
    <row r="91" spans="1:1" x14ac:dyDescent="0.35">
      <c r="A91" s="1" t="s">
        <v>723</v>
      </c>
    </row>
    <row r="92" spans="1:1" x14ac:dyDescent="0.35">
      <c r="A92" s="1" t="s">
        <v>724</v>
      </c>
    </row>
    <row r="93" spans="1:1" x14ac:dyDescent="0.35">
      <c r="A93" s="1" t="s">
        <v>725</v>
      </c>
    </row>
    <row r="94" spans="1:1" x14ac:dyDescent="0.35">
      <c r="A94" s="1" t="s">
        <v>726</v>
      </c>
    </row>
    <row r="95" spans="1:1" x14ac:dyDescent="0.35">
      <c r="A95" s="1" t="s">
        <v>727</v>
      </c>
    </row>
    <row r="96" spans="1:1" x14ac:dyDescent="0.35">
      <c r="A96" s="1" t="s">
        <v>728</v>
      </c>
    </row>
    <row r="97" spans="1:1" x14ac:dyDescent="0.35">
      <c r="A97" s="1" t="s">
        <v>729</v>
      </c>
    </row>
    <row r="98" spans="1:1" x14ac:dyDescent="0.35">
      <c r="A98" s="1" t="s">
        <v>699</v>
      </c>
    </row>
    <row r="99" spans="1:1" x14ac:dyDescent="0.35">
      <c r="A99" s="1" t="s">
        <v>730</v>
      </c>
    </row>
    <row r="100" spans="1:1" x14ac:dyDescent="0.35">
      <c r="A100" s="1" t="s">
        <v>731</v>
      </c>
    </row>
    <row r="101" spans="1:1" x14ac:dyDescent="0.35">
      <c r="A101" s="1" t="s">
        <v>732</v>
      </c>
    </row>
    <row r="102" spans="1:1" x14ac:dyDescent="0.35">
      <c r="A102" s="1" t="s">
        <v>727</v>
      </c>
    </row>
    <row r="103" spans="1:1" x14ac:dyDescent="0.35">
      <c r="A103" s="1" t="s">
        <v>733</v>
      </c>
    </row>
    <row r="104" spans="1:1" x14ac:dyDescent="0.35">
      <c r="A104" s="1" t="s">
        <v>734</v>
      </c>
    </row>
    <row r="105" spans="1:1" x14ac:dyDescent="0.35">
      <c r="A105" s="1" t="s">
        <v>735</v>
      </c>
    </row>
    <row r="106" spans="1:1" x14ac:dyDescent="0.35">
      <c r="A106" s="1" t="s">
        <v>736</v>
      </c>
    </row>
    <row r="107" spans="1:1" x14ac:dyDescent="0.35">
      <c r="A107" s="1" t="s">
        <v>737</v>
      </c>
    </row>
    <row r="108" spans="1:1" x14ac:dyDescent="0.35">
      <c r="A108" s="1" t="s">
        <v>738</v>
      </c>
    </row>
    <row r="109" spans="1:1" x14ac:dyDescent="0.35">
      <c r="A109" s="1" t="s">
        <v>727</v>
      </c>
    </row>
    <row r="110" spans="1:1" x14ac:dyDescent="0.35">
      <c r="A110" s="1" t="s">
        <v>733</v>
      </c>
    </row>
    <row r="111" spans="1:1" x14ac:dyDescent="0.35">
      <c r="A111" s="1" t="s">
        <v>734</v>
      </c>
    </row>
    <row r="112" spans="1:1" x14ac:dyDescent="0.35">
      <c r="A112" s="1" t="s">
        <v>706</v>
      </c>
    </row>
    <row r="113" spans="1:1" x14ac:dyDescent="0.35">
      <c r="A113" s="1" t="s">
        <v>699</v>
      </c>
    </row>
    <row r="114" spans="1:1" x14ac:dyDescent="0.35">
      <c r="A114" s="1" t="s">
        <v>739</v>
      </c>
    </row>
    <row r="115" spans="1:1" x14ac:dyDescent="0.35">
      <c r="A115" s="1" t="s">
        <v>740</v>
      </c>
    </row>
    <row r="116" spans="1:1" x14ac:dyDescent="0.35">
      <c r="A116" s="1" t="s">
        <v>727</v>
      </c>
    </row>
    <row r="117" spans="1:1" x14ac:dyDescent="0.35">
      <c r="A117" s="1" t="s">
        <v>733</v>
      </c>
    </row>
    <row r="118" spans="1:1" x14ac:dyDescent="0.35">
      <c r="A118" s="1" t="s">
        <v>741</v>
      </c>
    </row>
    <row r="119" spans="1:1" x14ac:dyDescent="0.35">
      <c r="A119" s="1" t="s">
        <v>699</v>
      </c>
    </row>
    <row r="120" spans="1:1" x14ac:dyDescent="0.35">
      <c r="A120" s="1" t="s">
        <v>742</v>
      </c>
    </row>
    <row r="121" spans="1:1" x14ac:dyDescent="0.35">
      <c r="A121" s="1" t="s">
        <v>743</v>
      </c>
    </row>
    <row r="122" spans="1:1" x14ac:dyDescent="0.35">
      <c r="A122" s="1" t="s">
        <v>727</v>
      </c>
    </row>
    <row r="123" spans="1:1" x14ac:dyDescent="0.35">
      <c r="A123" s="1" t="s">
        <v>744</v>
      </c>
    </row>
    <row r="124" spans="1:1" x14ac:dyDescent="0.35">
      <c r="A124" s="1" t="s">
        <v>734</v>
      </c>
    </row>
    <row r="125" spans="1:1" x14ac:dyDescent="0.35">
      <c r="A125" s="1" t="s">
        <v>706</v>
      </c>
    </row>
    <row r="126" spans="1:1" x14ac:dyDescent="0.35">
      <c r="A126" s="1" t="s">
        <v>699</v>
      </c>
    </row>
    <row r="127" spans="1:1" x14ac:dyDescent="0.35">
      <c r="A127" s="1" t="s">
        <v>745</v>
      </c>
    </row>
    <row r="128" spans="1:1" x14ac:dyDescent="0.35">
      <c r="A128" s="1" t="s">
        <v>746</v>
      </c>
    </row>
    <row r="129" spans="1:1" x14ac:dyDescent="0.35">
      <c r="A129" s="1" t="s">
        <v>727</v>
      </c>
    </row>
    <row r="130" spans="1:1" x14ac:dyDescent="0.35">
      <c r="A130" s="1" t="s">
        <v>747</v>
      </c>
    </row>
    <row r="131" spans="1:1" x14ac:dyDescent="0.35">
      <c r="A131" s="1" t="s">
        <v>748</v>
      </c>
    </row>
    <row r="132" spans="1:1" x14ac:dyDescent="0.35">
      <c r="A132" s="1" t="s">
        <v>706</v>
      </c>
    </row>
    <row r="133" spans="1:1" x14ac:dyDescent="0.35">
      <c r="A133" s="1" t="s">
        <v>699</v>
      </c>
    </row>
    <row r="134" spans="1:1" x14ac:dyDescent="0.35">
      <c r="A134" s="1" t="s">
        <v>749</v>
      </c>
    </row>
    <row r="135" spans="1:1" x14ac:dyDescent="0.35">
      <c r="A135" s="1" t="s">
        <v>750</v>
      </c>
    </row>
    <row r="136" spans="1:1" x14ac:dyDescent="0.35">
      <c r="A136" s="1" t="s">
        <v>727</v>
      </c>
    </row>
    <row r="137" spans="1:1" x14ac:dyDescent="0.35">
      <c r="A137" s="1" t="s">
        <v>733</v>
      </c>
    </row>
    <row r="138" spans="1:1" x14ac:dyDescent="0.35">
      <c r="A138" s="1" t="s">
        <v>751</v>
      </c>
    </row>
    <row r="139" spans="1:1" x14ac:dyDescent="0.35">
      <c r="A139" s="1" t="s">
        <v>530</v>
      </c>
    </row>
    <row r="140" spans="1:1" x14ac:dyDescent="0.35">
      <c r="A140" s="1" t="s">
        <v>752</v>
      </c>
    </row>
    <row r="141" spans="1:1" x14ac:dyDescent="0.35">
      <c r="A141" s="1" t="s">
        <v>753</v>
      </c>
    </row>
    <row r="142" spans="1:1" x14ac:dyDescent="0.35">
      <c r="A142" s="1" t="s">
        <v>754</v>
      </c>
    </row>
    <row r="143" spans="1:1" x14ac:dyDescent="0.35">
      <c r="A143" s="1" t="s">
        <v>755</v>
      </c>
    </row>
    <row r="144" spans="1:1" x14ac:dyDescent="0.35">
      <c r="A144" s="1" t="s">
        <v>756</v>
      </c>
    </row>
    <row r="145" spans="1:1" x14ac:dyDescent="0.35">
      <c r="A145" s="1" t="s">
        <v>757</v>
      </c>
    </row>
    <row r="146" spans="1:1" x14ac:dyDescent="0.35">
      <c r="A146" s="1" t="s">
        <v>530</v>
      </c>
    </row>
    <row r="147" spans="1:1" x14ac:dyDescent="0.35">
      <c r="A147" s="1" t="s">
        <v>758</v>
      </c>
    </row>
    <row r="148" spans="1:1" x14ac:dyDescent="0.35">
      <c r="A148" s="1" t="s">
        <v>759</v>
      </c>
    </row>
    <row r="149" spans="1:1" x14ac:dyDescent="0.35">
      <c r="A149" s="1" t="s">
        <v>760</v>
      </c>
    </row>
    <row r="150" spans="1:1" x14ac:dyDescent="0.35">
      <c r="A150" s="1" t="s">
        <v>706</v>
      </c>
    </row>
    <row r="151" spans="1:1" x14ac:dyDescent="0.35">
      <c r="A151" s="1" t="s">
        <v>699</v>
      </c>
    </row>
    <row r="152" spans="1:1" x14ac:dyDescent="0.35">
      <c r="A152" s="1" t="s">
        <v>761</v>
      </c>
    </row>
    <row r="153" spans="1:1" x14ac:dyDescent="0.35">
      <c r="A153" s="1" t="s">
        <v>762</v>
      </c>
    </row>
    <row r="154" spans="1:1" x14ac:dyDescent="0.35">
      <c r="A154" s="1" t="s">
        <v>763</v>
      </c>
    </row>
    <row r="155" spans="1:1" x14ac:dyDescent="0.35">
      <c r="A155" s="1" t="s">
        <v>764</v>
      </c>
    </row>
    <row r="156" spans="1:1" x14ac:dyDescent="0.35">
      <c r="A156" s="1" t="s">
        <v>765</v>
      </c>
    </row>
    <row r="157" spans="1:1" x14ac:dyDescent="0.35">
      <c r="A157" s="1" t="s">
        <v>766</v>
      </c>
    </row>
    <row r="158" spans="1:1" x14ac:dyDescent="0.35">
      <c r="A158" s="1" t="s">
        <v>767</v>
      </c>
    </row>
    <row r="159" spans="1:1" x14ac:dyDescent="0.35">
      <c r="A159" s="1" t="s">
        <v>768</v>
      </c>
    </row>
    <row r="160" spans="1:1" x14ac:dyDescent="0.35">
      <c r="A160" s="1" t="s">
        <v>769</v>
      </c>
    </row>
    <row r="161" spans="1:1" x14ac:dyDescent="0.35">
      <c r="A161" s="1" t="s">
        <v>770</v>
      </c>
    </row>
    <row r="162" spans="1:1" x14ac:dyDescent="0.35">
      <c r="A162" s="1" t="s">
        <v>771</v>
      </c>
    </row>
    <row r="163" spans="1:1" x14ac:dyDescent="0.35">
      <c r="A163" s="1" t="s">
        <v>772</v>
      </c>
    </row>
    <row r="164" spans="1:1" x14ac:dyDescent="0.35">
      <c r="A164" s="1" t="s">
        <v>773</v>
      </c>
    </row>
    <row r="165" spans="1:1" x14ac:dyDescent="0.35">
      <c r="A165" s="1" t="s">
        <v>774</v>
      </c>
    </row>
    <row r="166" spans="1:1" x14ac:dyDescent="0.35">
      <c r="A166" s="1" t="s">
        <v>775</v>
      </c>
    </row>
    <row r="167" spans="1:1" x14ac:dyDescent="0.35">
      <c r="A167" s="1" t="s">
        <v>776</v>
      </c>
    </row>
    <row r="168" spans="1:1" x14ac:dyDescent="0.35">
      <c r="A168" s="1" t="s">
        <v>777</v>
      </c>
    </row>
    <row r="169" spans="1:1" x14ac:dyDescent="0.35">
      <c r="A169" s="1" t="s">
        <v>778</v>
      </c>
    </row>
    <row r="170" spans="1:1" x14ac:dyDescent="0.35">
      <c r="A170" s="1" t="s">
        <v>779</v>
      </c>
    </row>
    <row r="171" spans="1:1" x14ac:dyDescent="0.35">
      <c r="A171" s="1" t="s">
        <v>780</v>
      </c>
    </row>
    <row r="172" spans="1:1" x14ac:dyDescent="0.35">
      <c r="A172" s="1" t="s">
        <v>781</v>
      </c>
    </row>
    <row r="173" spans="1:1" x14ac:dyDescent="0.35">
      <c r="A173" s="1" t="s">
        <v>782</v>
      </c>
    </row>
    <row r="174" spans="1:1" x14ac:dyDescent="0.35">
      <c r="A174" s="1" t="s">
        <v>783</v>
      </c>
    </row>
    <row r="175" spans="1:1" x14ac:dyDescent="0.35">
      <c r="A175" s="1" t="s">
        <v>763</v>
      </c>
    </row>
    <row r="176" spans="1:1" x14ac:dyDescent="0.35">
      <c r="A176" s="1" t="s">
        <v>784</v>
      </c>
    </row>
    <row r="177" spans="1:1" x14ac:dyDescent="0.35">
      <c r="A177" s="1" t="s">
        <v>785</v>
      </c>
    </row>
    <row r="178" spans="1:1" x14ac:dyDescent="0.35">
      <c r="A178" s="1" t="s">
        <v>786</v>
      </c>
    </row>
    <row r="179" spans="1:1" x14ac:dyDescent="0.35">
      <c r="A179" s="1" t="s">
        <v>787</v>
      </c>
    </row>
    <row r="180" spans="1:1" x14ac:dyDescent="0.35">
      <c r="A180" s="1" t="s">
        <v>788</v>
      </c>
    </row>
    <row r="181" spans="1:1" x14ac:dyDescent="0.35">
      <c r="A181" s="1" t="s">
        <v>789</v>
      </c>
    </row>
    <row r="182" spans="1:1" x14ac:dyDescent="0.35">
      <c r="A182" s="1" t="s">
        <v>790</v>
      </c>
    </row>
    <row r="183" spans="1:1" x14ac:dyDescent="0.35">
      <c r="A183" s="1" t="s">
        <v>777</v>
      </c>
    </row>
    <row r="184" spans="1:1" x14ac:dyDescent="0.35">
      <c r="A184" s="1" t="s">
        <v>784</v>
      </c>
    </row>
    <row r="185" spans="1:1" x14ac:dyDescent="0.35">
      <c r="A185" s="1" t="s">
        <v>765</v>
      </c>
    </row>
    <row r="186" spans="1:1" x14ac:dyDescent="0.35">
      <c r="A186" s="1" t="s">
        <v>791</v>
      </c>
    </row>
    <row r="187" spans="1:1" x14ac:dyDescent="0.35">
      <c r="A187" s="1" t="s">
        <v>781</v>
      </c>
    </row>
    <row r="188" spans="1:1" x14ac:dyDescent="0.35">
      <c r="A188" s="1" t="s">
        <v>792</v>
      </c>
    </row>
    <row r="189" spans="1:1" x14ac:dyDescent="0.35">
      <c r="A189" s="1" t="s">
        <v>784</v>
      </c>
    </row>
    <row r="190" spans="1:1" x14ac:dyDescent="0.35">
      <c r="A190" s="1" t="s">
        <v>793</v>
      </c>
    </row>
    <row r="191" spans="1:1" x14ac:dyDescent="0.35">
      <c r="A191" s="1" t="s">
        <v>794</v>
      </c>
    </row>
    <row r="192" spans="1:1" x14ac:dyDescent="0.35">
      <c r="A192" s="1" t="s">
        <v>795</v>
      </c>
    </row>
    <row r="193" spans="1:1" x14ac:dyDescent="0.35">
      <c r="A193" s="1" t="s">
        <v>763</v>
      </c>
    </row>
    <row r="194" spans="1:1" x14ac:dyDescent="0.35">
      <c r="A194" s="1" t="s">
        <v>784</v>
      </c>
    </row>
    <row r="195" spans="1:1" x14ac:dyDescent="0.35">
      <c r="A195" s="1" t="s">
        <v>785</v>
      </c>
    </row>
    <row r="196" spans="1:1" x14ac:dyDescent="0.35">
      <c r="A196" s="1" t="s">
        <v>786</v>
      </c>
    </row>
    <row r="197" spans="1:1" x14ac:dyDescent="0.35">
      <c r="A197" s="1" t="s">
        <v>796</v>
      </c>
    </row>
    <row r="198" spans="1:1" x14ac:dyDescent="0.35">
      <c r="A198" s="1" t="s">
        <v>797</v>
      </c>
    </row>
    <row r="199" spans="1:1" x14ac:dyDescent="0.35">
      <c r="A199" s="1" t="s">
        <v>798</v>
      </c>
    </row>
    <row r="200" spans="1:1" x14ac:dyDescent="0.35">
      <c r="A200" s="1" t="s">
        <v>799</v>
      </c>
    </row>
    <row r="201" spans="1:1" x14ac:dyDescent="0.35">
      <c r="A201" s="1" t="s">
        <v>800</v>
      </c>
    </row>
    <row r="202" spans="1:1" x14ac:dyDescent="0.35">
      <c r="A202" s="1" t="s">
        <v>801</v>
      </c>
    </row>
    <row r="203" spans="1:1" x14ac:dyDescent="0.35">
      <c r="A203" s="1" t="s">
        <v>802</v>
      </c>
    </row>
    <row r="204" spans="1:1" x14ac:dyDescent="0.35">
      <c r="A204" s="1" t="s">
        <v>530</v>
      </c>
    </row>
    <row r="205" spans="1:1" x14ac:dyDescent="0.35">
      <c r="A205" s="1" t="s">
        <v>803</v>
      </c>
    </row>
    <row r="206" spans="1:1" x14ac:dyDescent="0.35">
      <c r="A206" s="1" t="s">
        <v>804</v>
      </c>
    </row>
    <row r="207" spans="1:1" x14ac:dyDescent="0.35">
      <c r="A207" s="1" t="s">
        <v>786</v>
      </c>
    </row>
    <row r="208" spans="1:1" x14ac:dyDescent="0.35">
      <c r="A208" s="1" t="s">
        <v>805</v>
      </c>
    </row>
    <row r="209" spans="1:1" x14ac:dyDescent="0.35">
      <c r="A209" s="1" t="s">
        <v>763</v>
      </c>
    </row>
    <row r="210" spans="1:1" x14ac:dyDescent="0.35">
      <c r="A210" s="1" t="s">
        <v>806</v>
      </c>
    </row>
    <row r="211" spans="1:1" x14ac:dyDescent="0.35">
      <c r="A211" s="1" t="s">
        <v>786</v>
      </c>
    </row>
    <row r="212" spans="1:1" x14ac:dyDescent="0.35">
      <c r="A212" s="1" t="s">
        <v>807</v>
      </c>
    </row>
    <row r="213" spans="1:1" x14ac:dyDescent="0.35">
      <c r="A213" s="1" t="s">
        <v>808</v>
      </c>
    </row>
    <row r="214" spans="1:1" x14ac:dyDescent="0.35">
      <c r="A214" s="1" t="s">
        <v>809</v>
      </c>
    </row>
    <row r="215" spans="1:1" x14ac:dyDescent="0.35">
      <c r="A215" s="1" t="s">
        <v>810</v>
      </c>
    </row>
    <row r="217" spans="1:1" x14ac:dyDescent="0.35">
      <c r="A217" s="1" t="s">
        <v>811</v>
      </c>
    </row>
    <row r="218" spans="1:1" x14ac:dyDescent="0.35">
      <c r="A218" s="1" t="s">
        <v>812</v>
      </c>
    </row>
    <row r="230" spans="1:1" x14ac:dyDescent="0.35">
      <c r="A230" s="1" t="s">
        <v>813</v>
      </c>
    </row>
    <row r="231" spans="1:1" x14ac:dyDescent="0.35">
      <c r="A231" s="1" t="s">
        <v>706</v>
      </c>
    </row>
    <row r="232" spans="1:1" x14ac:dyDescent="0.35">
      <c r="A232" s="1" t="s">
        <v>814</v>
      </c>
    </row>
    <row r="233" spans="1:1" x14ac:dyDescent="0.35">
      <c r="A233" s="1" t="s">
        <v>815</v>
      </c>
    </row>
    <row r="239" spans="1:1" x14ac:dyDescent="0.35">
      <c r="A239" s="1" t="s">
        <v>816</v>
      </c>
    </row>
    <row r="240" spans="1:1" x14ac:dyDescent="0.35">
      <c r="A240" s="1" t="s">
        <v>817</v>
      </c>
    </row>
    <row r="241" spans="1:1" x14ac:dyDescent="0.35">
      <c r="A241" s="1" t="s">
        <v>818</v>
      </c>
    </row>
    <row r="242" spans="1:1" x14ac:dyDescent="0.35">
      <c r="A242" s="1" t="s">
        <v>819</v>
      </c>
    </row>
    <row r="243" spans="1:1" x14ac:dyDescent="0.35">
      <c r="A243" s="1" t="s">
        <v>820</v>
      </c>
    </row>
    <row r="244" spans="1:1" x14ac:dyDescent="0.35">
      <c r="A244" s="1" t="s">
        <v>821</v>
      </c>
    </row>
    <row r="245" spans="1:1" x14ac:dyDescent="0.35">
      <c r="A245" s="1" t="s">
        <v>777</v>
      </c>
    </row>
    <row r="246" spans="1:1" x14ac:dyDescent="0.35">
      <c r="A246" s="1" t="s">
        <v>822</v>
      </c>
    </row>
    <row r="247" spans="1:1" x14ac:dyDescent="0.35">
      <c r="A247" s="1" t="s">
        <v>823</v>
      </c>
    </row>
    <row r="248" spans="1:1" x14ac:dyDescent="0.35">
      <c r="A248" s="1" t="s">
        <v>824</v>
      </c>
    </row>
    <row r="249" spans="1:1" x14ac:dyDescent="0.35">
      <c r="A249" s="1" t="s">
        <v>825</v>
      </c>
    </row>
    <row r="250" spans="1:1" x14ac:dyDescent="0.35">
      <c r="A250" s="1" t="s">
        <v>826</v>
      </c>
    </row>
    <row r="251" spans="1:1" x14ac:dyDescent="0.35">
      <c r="A251" s="1" t="s">
        <v>827</v>
      </c>
    </row>
    <row r="252" spans="1:1" x14ac:dyDescent="0.35">
      <c r="A252" s="1" t="s">
        <v>828</v>
      </c>
    </row>
    <row r="253" spans="1:1" x14ac:dyDescent="0.35">
      <c r="A253" s="1" t="s">
        <v>829</v>
      </c>
    </row>
    <row r="254" spans="1:1" x14ac:dyDescent="0.35">
      <c r="A254" s="1" t="s">
        <v>830</v>
      </c>
    </row>
    <row r="255" spans="1:1" x14ac:dyDescent="0.35">
      <c r="A255" s="1" t="s">
        <v>831</v>
      </c>
    </row>
    <row r="256" spans="1:1" x14ac:dyDescent="0.35">
      <c r="A256" s="1" t="s">
        <v>832</v>
      </c>
    </row>
    <row r="257" spans="1:1" x14ac:dyDescent="0.35">
      <c r="A257" s="1" t="s">
        <v>833</v>
      </c>
    </row>
    <row r="258" spans="1:1" x14ac:dyDescent="0.35">
      <c r="A258" s="1" t="s">
        <v>834</v>
      </c>
    </row>
    <row r="259" spans="1:1" x14ac:dyDescent="0.35">
      <c r="A259" s="1" t="s">
        <v>835</v>
      </c>
    </row>
    <row r="260" spans="1:1" x14ac:dyDescent="0.35">
      <c r="A260" s="1" t="s">
        <v>836</v>
      </c>
    </row>
    <row r="261" spans="1:1" x14ac:dyDescent="0.35">
      <c r="A261" s="1" t="s">
        <v>837</v>
      </c>
    </row>
    <row r="262" spans="1:1" x14ac:dyDescent="0.35">
      <c r="A262" s="1" t="s">
        <v>838</v>
      </c>
    </row>
    <row r="263" spans="1:1" x14ac:dyDescent="0.35">
      <c r="A263" s="1" t="s">
        <v>786</v>
      </c>
    </row>
    <row r="264" spans="1:1" x14ac:dyDescent="0.35">
      <c r="A264" s="1" t="s">
        <v>839</v>
      </c>
    </row>
    <row r="265" spans="1:1" x14ac:dyDescent="0.35">
      <c r="A265" s="1" t="s">
        <v>840</v>
      </c>
    </row>
    <row r="266" spans="1:1" x14ac:dyDescent="0.35">
      <c r="A266" s="1" t="s">
        <v>841</v>
      </c>
    </row>
    <row r="267" spans="1:1" x14ac:dyDescent="0.35">
      <c r="A267" s="1" t="s">
        <v>842</v>
      </c>
    </row>
    <row r="268" spans="1:1" x14ac:dyDescent="0.35">
      <c r="A268" s="1" t="s">
        <v>530</v>
      </c>
    </row>
    <row r="269" spans="1:1" x14ac:dyDescent="0.35">
      <c r="A269" s="1" t="s">
        <v>843</v>
      </c>
    </row>
    <row r="270" spans="1:1" x14ac:dyDescent="0.35">
      <c r="A270" s="1" t="s">
        <v>844</v>
      </c>
    </row>
    <row r="271" spans="1:1" x14ac:dyDescent="0.35">
      <c r="A271" s="1" t="s">
        <v>845</v>
      </c>
    </row>
    <row r="272" spans="1:1" x14ac:dyDescent="0.35">
      <c r="A272" s="1" t="s">
        <v>846</v>
      </c>
    </row>
    <row r="273" spans="1:1" x14ac:dyDescent="0.35">
      <c r="A273" s="1" t="s">
        <v>530</v>
      </c>
    </row>
    <row r="274" spans="1:1" x14ac:dyDescent="0.35">
      <c r="A274" s="1" t="s">
        <v>847</v>
      </c>
    </row>
    <row r="275" spans="1:1" x14ac:dyDescent="0.35">
      <c r="A275" s="1" t="s">
        <v>848</v>
      </c>
    </row>
    <row r="276" spans="1:1" x14ac:dyDescent="0.35">
      <c r="A276" s="1" t="s">
        <v>849</v>
      </c>
    </row>
    <row r="277" spans="1:1" x14ac:dyDescent="0.35">
      <c r="A277" s="1" t="s">
        <v>850</v>
      </c>
    </row>
    <row r="278" spans="1:1" x14ac:dyDescent="0.35">
      <c r="A278" s="1" t="s">
        <v>851</v>
      </c>
    </row>
    <row r="279" spans="1:1" x14ac:dyDescent="0.35">
      <c r="A279" s="1" t="s">
        <v>530</v>
      </c>
    </row>
    <row r="280" spans="1:1" x14ac:dyDescent="0.35">
      <c r="A280" s="1" t="s">
        <v>852</v>
      </c>
    </row>
    <row r="281" spans="1:1" x14ac:dyDescent="0.35">
      <c r="A281" s="1" t="s">
        <v>853</v>
      </c>
    </row>
    <row r="282" spans="1:1" x14ac:dyDescent="0.35">
      <c r="A282" s="1" t="s">
        <v>854</v>
      </c>
    </row>
    <row r="283" spans="1:1" x14ac:dyDescent="0.35">
      <c r="A283" s="1" t="s">
        <v>846</v>
      </c>
    </row>
    <row r="284" spans="1:1" x14ac:dyDescent="0.35">
      <c r="A284" s="1" t="s">
        <v>530</v>
      </c>
    </row>
    <row r="285" spans="1:1" x14ac:dyDescent="0.35">
      <c r="A285" s="1" t="s">
        <v>855</v>
      </c>
    </row>
    <row r="286" spans="1:1" x14ac:dyDescent="0.35">
      <c r="A286" s="1" t="s">
        <v>856</v>
      </c>
    </row>
    <row r="287" spans="1:1" x14ac:dyDescent="0.35">
      <c r="A287" s="1" t="s">
        <v>857</v>
      </c>
    </row>
    <row r="288" spans="1:1" x14ac:dyDescent="0.35">
      <c r="A288" s="1" t="s">
        <v>858</v>
      </c>
    </row>
    <row r="289" spans="1:1" x14ac:dyDescent="0.35">
      <c r="A289" s="1" t="s">
        <v>530</v>
      </c>
    </row>
    <row r="290" spans="1:1" x14ac:dyDescent="0.35">
      <c r="A290" s="1" t="s">
        <v>859</v>
      </c>
    </row>
    <row r="291" spans="1:1" x14ac:dyDescent="0.35">
      <c r="A291" s="1" t="s">
        <v>860</v>
      </c>
    </row>
    <row r="292" spans="1:1" x14ac:dyDescent="0.35">
      <c r="A292" s="1" t="s">
        <v>861</v>
      </c>
    </row>
    <row r="293" spans="1:1" x14ac:dyDescent="0.35">
      <c r="A293" s="1" t="s">
        <v>862</v>
      </c>
    </row>
    <row r="294" spans="1:1" x14ac:dyDescent="0.35">
      <c r="A294" s="1" t="s">
        <v>863</v>
      </c>
    </row>
    <row r="295" spans="1:1" x14ac:dyDescent="0.35">
      <c r="A295" s="1" t="s">
        <v>864</v>
      </c>
    </row>
    <row r="296" spans="1:1" x14ac:dyDescent="0.35">
      <c r="A296" s="1" t="s">
        <v>865</v>
      </c>
    </row>
    <row r="297" spans="1:1" x14ac:dyDescent="0.35">
      <c r="A297" s="1" t="s">
        <v>866</v>
      </c>
    </row>
    <row r="298" spans="1:1" x14ac:dyDescent="0.35">
      <c r="A298" s="1" t="s">
        <v>867</v>
      </c>
    </row>
    <row r="299" spans="1:1" x14ac:dyDescent="0.35">
      <c r="A299" s="1" t="s">
        <v>868</v>
      </c>
    </row>
    <row r="300" spans="1:1" x14ac:dyDescent="0.35">
      <c r="A300" s="1" t="s">
        <v>869</v>
      </c>
    </row>
    <row r="301" spans="1:1" x14ac:dyDescent="0.35">
      <c r="A301" s="1" t="s">
        <v>870</v>
      </c>
    </row>
    <row r="302" spans="1:1" x14ac:dyDescent="0.35">
      <c r="A302" s="1" t="s">
        <v>871</v>
      </c>
    </row>
    <row r="303" spans="1:1" x14ac:dyDescent="0.35">
      <c r="A303" s="1" t="s">
        <v>872</v>
      </c>
    </row>
    <row r="304" spans="1:1" x14ac:dyDescent="0.35">
      <c r="A304" s="1" t="s">
        <v>873</v>
      </c>
    </row>
    <row r="305" spans="1:1" x14ac:dyDescent="0.35">
      <c r="A305" s="1" t="s">
        <v>874</v>
      </c>
    </row>
    <row r="306" spans="1:1" x14ac:dyDescent="0.35">
      <c r="A306" s="1" t="s">
        <v>875</v>
      </c>
    </row>
    <row r="307" spans="1:1" x14ac:dyDescent="0.35">
      <c r="A307" s="1" t="s">
        <v>876</v>
      </c>
    </row>
    <row r="308" spans="1:1" x14ac:dyDescent="0.35">
      <c r="A308" s="1" t="s">
        <v>877</v>
      </c>
    </row>
    <row r="309" spans="1:1" x14ac:dyDescent="0.35">
      <c r="A309" s="1" t="s">
        <v>878</v>
      </c>
    </row>
    <row r="310" spans="1:1" x14ac:dyDescent="0.35">
      <c r="A310" s="1" t="s">
        <v>879</v>
      </c>
    </row>
    <row r="311" spans="1:1" x14ac:dyDescent="0.35">
      <c r="A311" s="1" t="s">
        <v>880</v>
      </c>
    </row>
    <row r="312" spans="1:1" x14ac:dyDescent="0.35">
      <c r="A312" s="1" t="s">
        <v>881</v>
      </c>
    </row>
    <row r="313" spans="1:1" x14ac:dyDescent="0.35">
      <c r="A313" s="1" t="s">
        <v>882</v>
      </c>
    </row>
    <row r="314" spans="1:1" x14ac:dyDescent="0.35">
      <c r="A314" s="1" t="s">
        <v>883</v>
      </c>
    </row>
    <row r="315" spans="1:1" x14ac:dyDescent="0.35">
      <c r="A315" s="1" t="s">
        <v>884</v>
      </c>
    </row>
    <row r="316" spans="1:1" x14ac:dyDescent="0.35">
      <c r="A316" s="1" t="s">
        <v>885</v>
      </c>
    </row>
    <row r="317" spans="1:1" x14ac:dyDescent="0.35">
      <c r="A317" s="1" t="s">
        <v>886</v>
      </c>
    </row>
    <row r="318" spans="1:1" x14ac:dyDescent="0.35">
      <c r="A318" s="1" t="s">
        <v>887</v>
      </c>
    </row>
    <row r="319" spans="1:1" x14ac:dyDescent="0.35">
      <c r="A319" s="1" t="s">
        <v>888</v>
      </c>
    </row>
    <row r="320" spans="1:1" x14ac:dyDescent="0.35">
      <c r="A320" s="1" t="s">
        <v>889</v>
      </c>
    </row>
    <row r="321" spans="1:1" x14ac:dyDescent="0.35">
      <c r="A321" s="1" t="s">
        <v>890</v>
      </c>
    </row>
    <row r="322" spans="1:1" x14ac:dyDescent="0.35">
      <c r="A322" s="1" t="s">
        <v>786</v>
      </c>
    </row>
    <row r="323" spans="1:1" x14ac:dyDescent="0.35">
      <c r="A323" s="1" t="s">
        <v>891</v>
      </c>
    </row>
    <row r="324" spans="1:1" x14ac:dyDescent="0.35">
      <c r="A324" s="1" t="s">
        <v>892</v>
      </c>
    </row>
    <row r="325" spans="1:1" x14ac:dyDescent="0.35">
      <c r="A325" s="1" t="s">
        <v>893</v>
      </c>
    </row>
    <row r="326" spans="1:1" x14ac:dyDescent="0.35">
      <c r="A326" s="1" t="s">
        <v>894</v>
      </c>
    </row>
    <row r="327" spans="1:1" x14ac:dyDescent="0.35">
      <c r="A327" s="1" t="s">
        <v>895</v>
      </c>
    </row>
    <row r="328" spans="1:1" x14ac:dyDescent="0.35">
      <c r="A328" s="1" t="s">
        <v>896</v>
      </c>
    </row>
    <row r="329" spans="1:1" x14ac:dyDescent="0.35">
      <c r="A329" s="1" t="s">
        <v>897</v>
      </c>
    </row>
    <row r="330" spans="1:1" x14ac:dyDescent="0.35">
      <c r="A330" s="1" t="s">
        <v>898</v>
      </c>
    </row>
    <row r="331" spans="1:1" x14ac:dyDescent="0.35">
      <c r="A331" s="1" t="s">
        <v>899</v>
      </c>
    </row>
    <row r="332" spans="1:1" x14ac:dyDescent="0.35">
      <c r="A332" s="1" t="s">
        <v>900</v>
      </c>
    </row>
    <row r="333" spans="1:1" x14ac:dyDescent="0.35">
      <c r="A333" s="1" t="s">
        <v>901</v>
      </c>
    </row>
    <row r="334" spans="1:1" x14ac:dyDescent="0.35">
      <c r="A334" s="1" t="s">
        <v>902</v>
      </c>
    </row>
    <row r="335" spans="1:1" x14ac:dyDescent="0.35">
      <c r="A335" s="1" t="s">
        <v>903</v>
      </c>
    </row>
    <row r="336" spans="1:1" x14ac:dyDescent="0.35">
      <c r="A336" s="1" t="s">
        <v>777</v>
      </c>
    </row>
    <row r="337" spans="1:1" x14ac:dyDescent="0.35">
      <c r="A337" s="1" t="s">
        <v>904</v>
      </c>
    </row>
    <row r="338" spans="1:1" x14ac:dyDescent="0.35">
      <c r="A338" s="1" t="s">
        <v>905</v>
      </c>
    </row>
    <row r="339" spans="1:1" x14ac:dyDescent="0.35">
      <c r="A339" s="1" t="s">
        <v>786</v>
      </c>
    </row>
    <row r="340" spans="1:1" x14ac:dyDescent="0.35">
      <c r="A340" s="1" t="s">
        <v>906</v>
      </c>
    </row>
    <row r="341" spans="1:1" x14ac:dyDescent="0.35">
      <c r="A341" s="1" t="s">
        <v>907</v>
      </c>
    </row>
    <row r="342" spans="1:1" x14ac:dyDescent="0.35">
      <c r="A342" s="1" t="s">
        <v>908</v>
      </c>
    </row>
    <row r="343" spans="1:1" x14ac:dyDescent="0.35">
      <c r="A343" s="1" t="s">
        <v>909</v>
      </c>
    </row>
    <row r="344" spans="1:1" x14ac:dyDescent="0.35">
      <c r="A344" s="1" t="s">
        <v>910</v>
      </c>
    </row>
    <row r="345" spans="1:1" x14ac:dyDescent="0.35">
      <c r="A345" s="1" t="s">
        <v>911</v>
      </c>
    </row>
    <row r="346" spans="1:1" x14ac:dyDescent="0.35">
      <c r="A346" s="1" t="s">
        <v>912</v>
      </c>
    </row>
    <row r="348" spans="1:1" x14ac:dyDescent="0.35">
      <c r="A348" s="1" t="s">
        <v>913</v>
      </c>
    </row>
    <row r="349" spans="1:1" x14ac:dyDescent="0.35">
      <c r="A349" s="1" t="s">
        <v>914</v>
      </c>
    </row>
    <row r="350" spans="1:1" x14ac:dyDescent="0.35">
      <c r="A350" s="1" t="s">
        <v>665</v>
      </c>
    </row>
    <row r="351" spans="1:1" x14ac:dyDescent="0.35">
      <c r="A351" s="1" t="s">
        <v>915</v>
      </c>
    </row>
    <row r="352" spans="1:1" x14ac:dyDescent="0.35">
      <c r="A352" s="1" t="s">
        <v>916</v>
      </c>
    </row>
    <row r="353" spans="1:1" x14ac:dyDescent="0.35">
      <c r="A353" s="1" t="s">
        <v>530</v>
      </c>
    </row>
    <row r="354" spans="1:1" x14ac:dyDescent="0.35">
      <c r="A354" s="1" t="s">
        <v>917</v>
      </c>
    </row>
    <row r="355" spans="1:1" x14ac:dyDescent="0.35">
      <c r="A355" s="1" t="s">
        <v>918</v>
      </c>
    </row>
    <row r="356" spans="1:1" x14ac:dyDescent="0.35">
      <c r="A356" s="1" t="s">
        <v>919</v>
      </c>
    </row>
    <row r="357" spans="1:1" x14ac:dyDescent="0.35">
      <c r="A357" s="1" t="s">
        <v>786</v>
      </c>
    </row>
    <row r="358" spans="1:1" x14ac:dyDescent="0.35">
      <c r="A358" s="1" t="s">
        <v>920</v>
      </c>
    </row>
    <row r="359" spans="1:1" x14ac:dyDescent="0.35">
      <c r="A359" s="1" t="s">
        <v>921</v>
      </c>
    </row>
    <row r="360" spans="1:1" x14ac:dyDescent="0.35">
      <c r="A360" s="1" t="s">
        <v>763</v>
      </c>
    </row>
    <row r="361" spans="1:1" x14ac:dyDescent="0.35">
      <c r="A361" s="1" t="s">
        <v>922</v>
      </c>
    </row>
    <row r="362" spans="1:1" x14ac:dyDescent="0.35">
      <c r="A362" s="1" t="s">
        <v>781</v>
      </c>
    </row>
    <row r="363" spans="1:1" x14ac:dyDescent="0.35">
      <c r="A363" s="1" t="s">
        <v>923</v>
      </c>
    </row>
    <row r="364" spans="1:1" x14ac:dyDescent="0.35">
      <c r="A364" s="1" t="s">
        <v>924</v>
      </c>
    </row>
    <row r="365" spans="1:1" x14ac:dyDescent="0.35">
      <c r="A365" s="1" t="s">
        <v>763</v>
      </c>
    </row>
    <row r="366" spans="1:1" x14ac:dyDescent="0.35">
      <c r="A366" s="1" t="s">
        <v>925</v>
      </c>
    </row>
    <row r="367" spans="1:1" x14ac:dyDescent="0.35">
      <c r="A367" s="1" t="s">
        <v>781</v>
      </c>
    </row>
    <row r="368" spans="1:1" x14ac:dyDescent="0.35">
      <c r="A368" s="1" t="s">
        <v>926</v>
      </c>
    </row>
    <row r="369" spans="1:1" x14ac:dyDescent="0.35">
      <c r="A369" s="1" t="s">
        <v>927</v>
      </c>
    </row>
    <row r="370" spans="1:1" x14ac:dyDescent="0.35">
      <c r="A370" s="1" t="s">
        <v>928</v>
      </c>
    </row>
    <row r="371" spans="1:1" x14ac:dyDescent="0.35">
      <c r="A371" s="1" t="s">
        <v>929</v>
      </c>
    </row>
    <row r="372" spans="1:1" x14ac:dyDescent="0.35">
      <c r="A372" s="1" t="s">
        <v>930</v>
      </c>
    </row>
    <row r="373" spans="1:1" x14ac:dyDescent="0.35">
      <c r="A373" s="1" t="s">
        <v>931</v>
      </c>
    </row>
    <row r="374" spans="1:1" x14ac:dyDescent="0.35">
      <c r="A374" s="1" t="s">
        <v>781</v>
      </c>
    </row>
    <row r="375" spans="1:1" x14ac:dyDescent="0.35">
      <c r="A375" s="1" t="s">
        <v>932</v>
      </c>
    </row>
    <row r="376" spans="1:1" x14ac:dyDescent="0.35">
      <c r="A376" s="1" t="s">
        <v>933</v>
      </c>
    </row>
    <row r="377" spans="1:1" x14ac:dyDescent="0.35">
      <c r="A377" s="1" t="s">
        <v>934</v>
      </c>
    </row>
    <row r="378" spans="1:1" x14ac:dyDescent="0.35">
      <c r="A378" s="1" t="s">
        <v>781</v>
      </c>
    </row>
    <row r="379" spans="1:1" x14ac:dyDescent="0.35">
      <c r="A379" s="1" t="s">
        <v>935</v>
      </c>
    </row>
    <row r="380" spans="1:1" x14ac:dyDescent="0.35">
      <c r="A380" s="1" t="s">
        <v>936</v>
      </c>
    </row>
    <row r="381" spans="1:1" x14ac:dyDescent="0.35">
      <c r="A381" s="1" t="s">
        <v>937</v>
      </c>
    </row>
    <row r="382" spans="1:1" x14ac:dyDescent="0.35">
      <c r="A382" s="1" t="s">
        <v>748</v>
      </c>
    </row>
    <row r="383" spans="1:1" x14ac:dyDescent="0.35">
      <c r="A383" s="1" t="s">
        <v>786</v>
      </c>
    </row>
    <row r="384" spans="1:1" x14ac:dyDescent="0.35">
      <c r="A384" s="1" t="s">
        <v>938</v>
      </c>
    </row>
    <row r="385" spans="1:1" x14ac:dyDescent="0.35">
      <c r="A385" s="1" t="s">
        <v>939</v>
      </c>
    </row>
    <row r="386" spans="1:1" x14ac:dyDescent="0.35">
      <c r="A386" s="1" t="s">
        <v>937</v>
      </c>
    </row>
    <row r="387" spans="1:1" x14ac:dyDescent="0.35">
      <c r="A387" s="1" t="s">
        <v>940</v>
      </c>
    </row>
    <row r="390" spans="1:1" x14ac:dyDescent="0.35">
      <c r="A390" s="1" t="s">
        <v>941</v>
      </c>
    </row>
    <row r="391" spans="1:1" x14ac:dyDescent="0.35">
      <c r="A391" s="1" t="s">
        <v>786</v>
      </c>
    </row>
    <row r="392" spans="1:1" x14ac:dyDescent="0.35">
      <c r="A392" s="1" t="s">
        <v>942</v>
      </c>
    </row>
    <row r="393" spans="1:1" x14ac:dyDescent="0.35">
      <c r="A393" s="1" t="s">
        <v>943</v>
      </c>
    </row>
    <row r="394" spans="1:1" x14ac:dyDescent="0.35">
      <c r="A394" s="1" t="s">
        <v>944</v>
      </c>
    </row>
    <row r="395" spans="1:1" x14ac:dyDescent="0.35">
      <c r="A395" s="1" t="s">
        <v>937</v>
      </c>
    </row>
    <row r="396" spans="1:1" x14ac:dyDescent="0.35">
      <c r="A396" s="1" t="s">
        <v>945</v>
      </c>
    </row>
    <row r="397" spans="1:1" x14ac:dyDescent="0.35">
      <c r="A397" s="1" t="s">
        <v>786</v>
      </c>
    </row>
    <row r="398" spans="1:1" x14ac:dyDescent="0.35">
      <c r="A398" s="1" t="s">
        <v>946</v>
      </c>
    </row>
    <row r="399" spans="1:1" x14ac:dyDescent="0.35">
      <c r="A399" s="1" t="s">
        <v>947</v>
      </c>
    </row>
    <row r="400" spans="1:1" x14ac:dyDescent="0.35">
      <c r="A400" s="1" t="s">
        <v>948</v>
      </c>
    </row>
    <row r="401" spans="1:1" x14ac:dyDescent="0.35">
      <c r="A401" s="1" t="s">
        <v>949</v>
      </c>
    </row>
    <row r="406" spans="1:1" x14ac:dyDescent="0.35">
      <c r="A406" s="1" t="s">
        <v>941</v>
      </c>
    </row>
    <row r="407" spans="1:1" x14ac:dyDescent="0.35">
      <c r="A407" s="1" t="s">
        <v>786</v>
      </c>
    </row>
    <row r="408" spans="1:1" x14ac:dyDescent="0.35">
      <c r="A408" s="1" t="s">
        <v>950</v>
      </c>
    </row>
    <row r="409" spans="1:1" x14ac:dyDescent="0.35">
      <c r="A409" s="1" t="s">
        <v>951</v>
      </c>
    </row>
    <row r="410" spans="1:1" x14ac:dyDescent="0.35">
      <c r="A410" s="1" t="s">
        <v>952</v>
      </c>
    </row>
    <row r="411" spans="1:1" x14ac:dyDescent="0.35">
      <c r="A411" s="1" t="s">
        <v>953</v>
      </c>
    </row>
    <row r="412" spans="1:1" x14ac:dyDescent="0.35">
      <c r="A412" s="1" t="s">
        <v>954</v>
      </c>
    </row>
    <row r="413" spans="1:1" x14ac:dyDescent="0.35">
      <c r="A413" s="1" t="s">
        <v>955</v>
      </c>
    </row>
    <row r="414" spans="1:1" x14ac:dyDescent="0.35">
      <c r="A414" s="1" t="s">
        <v>956</v>
      </c>
    </row>
    <row r="415" spans="1:1" x14ac:dyDescent="0.35">
      <c r="A415" s="1" t="s">
        <v>957</v>
      </c>
    </row>
    <row r="416" spans="1:1" x14ac:dyDescent="0.35">
      <c r="A416" s="1" t="s">
        <v>958</v>
      </c>
    </row>
    <row r="417" spans="1:1" x14ac:dyDescent="0.35">
      <c r="A417" s="1" t="s">
        <v>959</v>
      </c>
    </row>
    <row r="418" spans="1:1" x14ac:dyDescent="0.35">
      <c r="A418" s="1" t="s">
        <v>960</v>
      </c>
    </row>
    <row r="419" spans="1:1" x14ac:dyDescent="0.35">
      <c r="A419" s="1" t="s">
        <v>961</v>
      </c>
    </row>
    <row r="420" spans="1:1" x14ac:dyDescent="0.35">
      <c r="A420" s="1" t="s">
        <v>530</v>
      </c>
    </row>
    <row r="421" spans="1:1" x14ac:dyDescent="0.35">
      <c r="A421" s="1" t="s">
        <v>962</v>
      </c>
    </row>
    <row r="422" spans="1:1" x14ac:dyDescent="0.35">
      <c r="A422" s="1" t="s">
        <v>963</v>
      </c>
    </row>
    <row r="423" spans="1:1" x14ac:dyDescent="0.35">
      <c r="A423" s="1" t="s">
        <v>964</v>
      </c>
    </row>
    <row r="424" spans="1:1" x14ac:dyDescent="0.35">
      <c r="A424" s="1" t="s">
        <v>965</v>
      </c>
    </row>
    <row r="425" spans="1:1" x14ac:dyDescent="0.35">
      <c r="A425" s="1" t="s">
        <v>786</v>
      </c>
    </row>
    <row r="426" spans="1:1" x14ac:dyDescent="0.35">
      <c r="A426" s="1" t="s">
        <v>966</v>
      </c>
    </row>
    <row r="427" spans="1:1" x14ac:dyDescent="0.35">
      <c r="A427" s="1" t="s">
        <v>967</v>
      </c>
    </row>
    <row r="428" spans="1:1" x14ac:dyDescent="0.35">
      <c r="A428" s="1" t="s">
        <v>968</v>
      </c>
    </row>
    <row r="429" spans="1:1" x14ac:dyDescent="0.35">
      <c r="A429" s="1" t="s">
        <v>777</v>
      </c>
    </row>
    <row r="430" spans="1:1" x14ac:dyDescent="0.35">
      <c r="A430" s="1" t="s">
        <v>922</v>
      </c>
    </row>
    <row r="431" spans="1:1" x14ac:dyDescent="0.35">
      <c r="A431" s="1" t="s">
        <v>781</v>
      </c>
    </row>
    <row r="432" spans="1:1" x14ac:dyDescent="0.35">
      <c r="A432" s="1" t="s">
        <v>969</v>
      </c>
    </row>
    <row r="433" spans="1:1" x14ac:dyDescent="0.35">
      <c r="A433" s="1" t="s">
        <v>970</v>
      </c>
    </row>
    <row r="434" spans="1:1" x14ac:dyDescent="0.35">
      <c r="A434" s="1" t="s">
        <v>971</v>
      </c>
    </row>
    <row r="435" spans="1:1" x14ac:dyDescent="0.35">
      <c r="A435" s="1" t="s">
        <v>972</v>
      </c>
    </row>
    <row r="436" spans="1:1" x14ac:dyDescent="0.35">
      <c r="A436" s="1" t="s">
        <v>973</v>
      </c>
    </row>
    <row r="437" spans="1:1" x14ac:dyDescent="0.35">
      <c r="A437" s="1" t="s">
        <v>974</v>
      </c>
    </row>
    <row r="438" spans="1:1" x14ac:dyDescent="0.35">
      <c r="A438" s="1" t="s">
        <v>975</v>
      </c>
    </row>
    <row r="439" spans="1:1" x14ac:dyDescent="0.35">
      <c r="A439" s="1" t="s">
        <v>976</v>
      </c>
    </row>
    <row r="440" spans="1:1" x14ac:dyDescent="0.35">
      <c r="A440" s="1" t="s">
        <v>977</v>
      </c>
    </row>
    <row r="441" spans="1:1" x14ac:dyDescent="0.35">
      <c r="A441" s="1" t="s">
        <v>978</v>
      </c>
    </row>
    <row r="442" spans="1:1" x14ac:dyDescent="0.35">
      <c r="A442" s="1" t="s">
        <v>979</v>
      </c>
    </row>
    <row r="443" spans="1:1" x14ac:dyDescent="0.35">
      <c r="A443" s="1" t="s">
        <v>980</v>
      </c>
    </row>
    <row r="444" spans="1:1" x14ac:dyDescent="0.35">
      <c r="A444" s="1" t="s">
        <v>981</v>
      </c>
    </row>
    <row r="445" spans="1:1" x14ac:dyDescent="0.35">
      <c r="A445" s="1" t="s">
        <v>982</v>
      </c>
    </row>
    <row r="446" spans="1:1" x14ac:dyDescent="0.35">
      <c r="A446" s="1" t="s">
        <v>781</v>
      </c>
    </row>
    <row r="447" spans="1:1" x14ac:dyDescent="0.35">
      <c r="A447" s="1" t="s">
        <v>983</v>
      </c>
    </row>
    <row r="448" spans="1:1" x14ac:dyDescent="0.35">
      <c r="A448" s="1" t="s">
        <v>984</v>
      </c>
    </row>
    <row r="449" spans="1:1" x14ac:dyDescent="0.35">
      <c r="A449" s="1" t="s">
        <v>985</v>
      </c>
    </row>
    <row r="450" spans="1:1" x14ac:dyDescent="0.35">
      <c r="A450" s="1" t="s">
        <v>937</v>
      </c>
    </row>
    <row r="451" spans="1:1" x14ac:dyDescent="0.35">
      <c r="A451" s="1" t="s">
        <v>922</v>
      </c>
    </row>
    <row r="452" spans="1:1" x14ac:dyDescent="0.35">
      <c r="A452" s="1" t="s">
        <v>781</v>
      </c>
    </row>
    <row r="453" spans="1:1" x14ac:dyDescent="0.35">
      <c r="A453" s="1" t="s">
        <v>986</v>
      </c>
    </row>
    <row r="454" spans="1:1" x14ac:dyDescent="0.35">
      <c r="A454" s="1" t="s">
        <v>987</v>
      </c>
    </row>
    <row r="455" spans="1:1" x14ac:dyDescent="0.35">
      <c r="A455" s="1" t="s">
        <v>937</v>
      </c>
    </row>
    <row r="456" spans="1:1" x14ac:dyDescent="0.35">
      <c r="A456" s="1" t="s">
        <v>922</v>
      </c>
    </row>
    <row r="457" spans="1:1" x14ac:dyDescent="0.35">
      <c r="A457" s="1" t="s">
        <v>781</v>
      </c>
    </row>
    <row r="458" spans="1:1" x14ac:dyDescent="0.35">
      <c r="A458" s="1" t="s">
        <v>988</v>
      </c>
    </row>
    <row r="459" spans="1:1" x14ac:dyDescent="0.35">
      <c r="A459" s="1" t="s">
        <v>937</v>
      </c>
    </row>
    <row r="460" spans="1:1" x14ac:dyDescent="0.35">
      <c r="A460" s="1" t="s">
        <v>922</v>
      </c>
    </row>
    <row r="461" spans="1:1" x14ac:dyDescent="0.35">
      <c r="A461" s="1" t="s">
        <v>781</v>
      </c>
    </row>
    <row r="462" spans="1:1" x14ac:dyDescent="0.35">
      <c r="A462" s="1" t="s">
        <v>989</v>
      </c>
    </row>
    <row r="464" spans="1:1" x14ac:dyDescent="0.35">
      <c r="A464" s="1" t="s">
        <v>990</v>
      </c>
    </row>
    <row r="465" spans="1:1" x14ac:dyDescent="0.35">
      <c r="A465" s="1" t="s">
        <v>763</v>
      </c>
    </row>
    <row r="466" spans="1:1" x14ac:dyDescent="0.35">
      <c r="A466" s="1" t="s">
        <v>922</v>
      </c>
    </row>
    <row r="467" spans="1:1" x14ac:dyDescent="0.35">
      <c r="A467" s="1" t="s">
        <v>781</v>
      </c>
    </row>
    <row r="468" spans="1:1" x14ac:dyDescent="0.35">
      <c r="A468" s="1" t="s">
        <v>991</v>
      </c>
    </row>
    <row r="470" spans="1:1" x14ac:dyDescent="0.35">
      <c r="A470" s="1" t="s">
        <v>992</v>
      </c>
    </row>
    <row r="471" spans="1:1" x14ac:dyDescent="0.35">
      <c r="A471" s="1" t="s">
        <v>993</v>
      </c>
    </row>
    <row r="472" spans="1:1" x14ac:dyDescent="0.35">
      <c r="A472" s="1" t="s">
        <v>994</v>
      </c>
    </row>
    <row r="473" spans="1:1" x14ac:dyDescent="0.35">
      <c r="A473" s="1" t="s">
        <v>995</v>
      </c>
    </row>
    <row r="474" spans="1:1" x14ac:dyDescent="0.35">
      <c r="A474" s="1" t="s">
        <v>996</v>
      </c>
    </row>
    <row r="475" spans="1:1" x14ac:dyDescent="0.35">
      <c r="A475" s="1" t="s">
        <v>937</v>
      </c>
    </row>
    <row r="476" spans="1:1" x14ac:dyDescent="0.35">
      <c r="A476" s="1" t="s">
        <v>997</v>
      </c>
    </row>
    <row r="477" spans="1:1" x14ac:dyDescent="0.35">
      <c r="A477" s="1" t="s">
        <v>781</v>
      </c>
    </row>
    <row r="478" spans="1:1" x14ac:dyDescent="0.35">
      <c r="A478" s="1" t="s">
        <v>998</v>
      </c>
    </row>
    <row r="479" spans="1:1" x14ac:dyDescent="0.35">
      <c r="A479" s="1" t="s">
        <v>999</v>
      </c>
    </row>
    <row r="480" spans="1:1" x14ac:dyDescent="0.35">
      <c r="A480" s="1" t="s">
        <v>1000</v>
      </c>
    </row>
    <row r="481" spans="1:1" x14ac:dyDescent="0.35">
      <c r="A481" s="1" t="s">
        <v>1001</v>
      </c>
    </row>
    <row r="482" spans="1:1" x14ac:dyDescent="0.35">
      <c r="A482" s="1" t="s">
        <v>1002</v>
      </c>
    </row>
    <row r="483" spans="1:1" x14ac:dyDescent="0.35">
      <c r="A483" s="1" t="s">
        <v>1003</v>
      </c>
    </row>
    <row r="484" spans="1:1" x14ac:dyDescent="0.35">
      <c r="A484" s="1" t="s">
        <v>1004</v>
      </c>
    </row>
    <row r="485" spans="1:1" x14ac:dyDescent="0.35">
      <c r="A485" s="1" t="s">
        <v>1001</v>
      </c>
    </row>
    <row r="486" spans="1:1" x14ac:dyDescent="0.35">
      <c r="A486" s="1" t="s">
        <v>1005</v>
      </c>
    </row>
    <row r="487" spans="1:1" x14ac:dyDescent="0.35">
      <c r="A487" s="1" t="s">
        <v>1006</v>
      </c>
    </row>
    <row r="488" spans="1:1" x14ac:dyDescent="0.35">
      <c r="A488" s="1" t="s">
        <v>125</v>
      </c>
    </row>
    <row r="489" spans="1:1" x14ac:dyDescent="0.35">
      <c r="A489" s="1" t="s">
        <v>1007</v>
      </c>
    </row>
    <row r="490" spans="1:1" x14ac:dyDescent="0.35">
      <c r="A490" s="1" t="s">
        <v>1008</v>
      </c>
    </row>
    <row r="491" spans="1:1" x14ac:dyDescent="0.35">
      <c r="A491" s="1" t="s">
        <v>1009</v>
      </c>
    </row>
    <row r="492" spans="1:1" x14ac:dyDescent="0.35">
      <c r="A492" s="1" t="s">
        <v>1010</v>
      </c>
    </row>
    <row r="493" spans="1:1" x14ac:dyDescent="0.35">
      <c r="A493" s="1" t="s">
        <v>1011</v>
      </c>
    </row>
    <row r="494" spans="1:1" x14ac:dyDescent="0.35">
      <c r="A494" s="1" t="s">
        <v>1012</v>
      </c>
    </row>
    <row r="495" spans="1:1" x14ac:dyDescent="0.35">
      <c r="A495" s="1" t="s">
        <v>1013</v>
      </c>
    </row>
    <row r="496" spans="1:1" x14ac:dyDescent="0.35">
      <c r="A496" s="1" t="s">
        <v>1014</v>
      </c>
    </row>
    <row r="497" spans="1:1" x14ac:dyDescent="0.35">
      <c r="A497" s="1" t="s">
        <v>786</v>
      </c>
    </row>
    <row r="498" spans="1:1" x14ac:dyDescent="0.35">
      <c r="A498" s="1" t="s">
        <v>1015</v>
      </c>
    </row>
    <row r="499" spans="1:1" x14ac:dyDescent="0.35">
      <c r="A499" s="1" t="s">
        <v>1016</v>
      </c>
    </row>
    <row r="500" spans="1:1" x14ac:dyDescent="0.35">
      <c r="A500" s="1" t="s">
        <v>1017</v>
      </c>
    </row>
    <row r="501" spans="1:1" x14ac:dyDescent="0.35">
      <c r="A501" s="1" t="s">
        <v>1018</v>
      </c>
    </row>
    <row r="502" spans="1:1" x14ac:dyDescent="0.35">
      <c r="A502" s="1" t="s">
        <v>1019</v>
      </c>
    </row>
    <row r="503" spans="1:1" x14ac:dyDescent="0.35">
      <c r="A503" s="1" t="s">
        <v>1020</v>
      </c>
    </row>
    <row r="504" spans="1:1" x14ac:dyDescent="0.35">
      <c r="A504" s="1" t="s">
        <v>1021</v>
      </c>
    </row>
    <row r="505" spans="1:1" x14ac:dyDescent="0.35">
      <c r="A505" s="1" t="s">
        <v>1022</v>
      </c>
    </row>
    <row r="506" spans="1:1" x14ac:dyDescent="0.35">
      <c r="A506" s="1" t="s">
        <v>1023</v>
      </c>
    </row>
    <row r="507" spans="1:1" x14ac:dyDescent="0.35">
      <c r="A507" s="1" t="s">
        <v>1024</v>
      </c>
    </row>
    <row r="508" spans="1:1" x14ac:dyDescent="0.35">
      <c r="A508" s="1" t="s">
        <v>1025</v>
      </c>
    </row>
    <row r="509" spans="1:1" x14ac:dyDescent="0.35">
      <c r="A509" s="1" t="s">
        <v>1026</v>
      </c>
    </row>
    <row r="510" spans="1:1" x14ac:dyDescent="0.35">
      <c r="A510" s="1" t="s">
        <v>1027</v>
      </c>
    </row>
    <row r="511" spans="1:1" x14ac:dyDescent="0.35">
      <c r="A511" s="1" t="s">
        <v>1028</v>
      </c>
    </row>
    <row r="512" spans="1:1" x14ac:dyDescent="0.35">
      <c r="A512" s="1" t="s">
        <v>1029</v>
      </c>
    </row>
    <row r="513" spans="1:1" x14ac:dyDescent="0.35">
      <c r="A513" s="1" t="s">
        <v>1013</v>
      </c>
    </row>
    <row r="514" spans="1:1" x14ac:dyDescent="0.35">
      <c r="A514" s="1" t="s">
        <v>1014</v>
      </c>
    </row>
    <row r="515" spans="1:1" x14ac:dyDescent="0.35">
      <c r="A515" s="1" t="s">
        <v>786</v>
      </c>
    </row>
    <row r="516" spans="1:1" x14ac:dyDescent="0.35">
      <c r="A516" s="1" t="s">
        <v>1030</v>
      </c>
    </row>
    <row r="517" spans="1:1" x14ac:dyDescent="0.35">
      <c r="A517" s="1" t="s">
        <v>1031</v>
      </c>
    </row>
    <row r="518" spans="1:1" x14ac:dyDescent="0.35">
      <c r="A518" s="1" t="s">
        <v>1032</v>
      </c>
    </row>
    <row r="519" spans="1:1" x14ac:dyDescent="0.35">
      <c r="A519" s="1" t="s">
        <v>1033</v>
      </c>
    </row>
    <row r="520" spans="1:1" x14ac:dyDescent="0.35">
      <c r="A520" s="1" t="s">
        <v>1034</v>
      </c>
    </row>
    <row r="521" spans="1:1" x14ac:dyDescent="0.35">
      <c r="A521" s="1" t="s">
        <v>1014</v>
      </c>
    </row>
    <row r="522" spans="1:1" x14ac:dyDescent="0.35">
      <c r="A522" s="1" t="s">
        <v>786</v>
      </c>
    </row>
    <row r="523" spans="1:1" x14ac:dyDescent="0.35">
      <c r="A523" s="1" t="s">
        <v>1035</v>
      </c>
    </row>
    <row r="524" spans="1:1" x14ac:dyDescent="0.35">
      <c r="A524" s="1" t="s">
        <v>1036</v>
      </c>
    </row>
    <row r="525" spans="1:1" x14ac:dyDescent="0.35">
      <c r="A525" s="1" t="s">
        <v>1037</v>
      </c>
    </row>
    <row r="526" spans="1:1" x14ac:dyDescent="0.35">
      <c r="A526" s="1" t="s">
        <v>1038</v>
      </c>
    </row>
    <row r="527" spans="1:1" x14ac:dyDescent="0.35">
      <c r="A527" s="1" t="s">
        <v>1039</v>
      </c>
    </row>
    <row r="528" spans="1:1" x14ac:dyDescent="0.35">
      <c r="A528" s="1" t="s">
        <v>1040</v>
      </c>
    </row>
    <row r="529" spans="1:1" x14ac:dyDescent="0.35">
      <c r="A529" s="1" t="s">
        <v>1041</v>
      </c>
    </row>
    <row r="530" spans="1:1" x14ac:dyDescent="0.35">
      <c r="A530" s="1" t="s">
        <v>1042</v>
      </c>
    </row>
    <row r="531" spans="1:1" x14ac:dyDescent="0.35">
      <c r="A531" s="1" t="s">
        <v>1043</v>
      </c>
    </row>
    <row r="532" spans="1:1" x14ac:dyDescent="0.35">
      <c r="A532" s="1" t="s">
        <v>1044</v>
      </c>
    </row>
    <row r="533" spans="1:1" x14ac:dyDescent="0.35">
      <c r="A533" s="1" t="s">
        <v>1045</v>
      </c>
    </row>
    <row r="534" spans="1:1" x14ac:dyDescent="0.35">
      <c r="A534" s="1" t="s">
        <v>786</v>
      </c>
    </row>
    <row r="535" spans="1:1" x14ac:dyDescent="0.35">
      <c r="A535" s="1" t="s">
        <v>1046</v>
      </c>
    </row>
    <row r="536" spans="1:1" x14ac:dyDescent="0.35">
      <c r="A536" s="1" t="s">
        <v>1047</v>
      </c>
    </row>
    <row r="537" spans="1:1" x14ac:dyDescent="0.35">
      <c r="A537" s="1" t="s">
        <v>1048</v>
      </c>
    </row>
    <row r="538" spans="1:1" x14ac:dyDescent="0.35">
      <c r="A538" s="1" t="s">
        <v>766</v>
      </c>
    </row>
    <row r="539" spans="1:1" x14ac:dyDescent="0.35">
      <c r="A539" s="1" t="s">
        <v>1049</v>
      </c>
    </row>
    <row r="540" spans="1:1" x14ac:dyDescent="0.35">
      <c r="A540" s="1" t="s">
        <v>1050</v>
      </c>
    </row>
    <row r="541" spans="1:1" x14ac:dyDescent="0.35">
      <c r="A541" s="1" t="s">
        <v>1051</v>
      </c>
    </row>
    <row r="542" spans="1:1" x14ac:dyDescent="0.35">
      <c r="A542" s="1" t="s">
        <v>1048</v>
      </c>
    </row>
    <row r="543" spans="1:1" x14ac:dyDescent="0.35">
      <c r="A543" s="1" t="s">
        <v>766</v>
      </c>
    </row>
    <row r="544" spans="1:1" x14ac:dyDescent="0.35">
      <c r="A544" s="1" t="s">
        <v>1049</v>
      </c>
    </row>
    <row r="545" spans="1:1" x14ac:dyDescent="0.35">
      <c r="A545" s="1" t="s">
        <v>1052</v>
      </c>
    </row>
    <row r="546" spans="1:1" x14ac:dyDescent="0.35">
      <c r="A546" s="1" t="s">
        <v>1053</v>
      </c>
    </row>
    <row r="547" spans="1:1" x14ac:dyDescent="0.35">
      <c r="A547" s="1" t="s">
        <v>1054</v>
      </c>
    </row>
    <row r="548" spans="1:1" x14ac:dyDescent="0.35">
      <c r="A548" s="1" t="s">
        <v>1055</v>
      </c>
    </row>
    <row r="549" spans="1:1" x14ac:dyDescent="0.35">
      <c r="A549" s="1" t="s">
        <v>1056</v>
      </c>
    </row>
    <row r="550" spans="1:1" x14ac:dyDescent="0.35">
      <c r="A550" s="1" t="s">
        <v>1057</v>
      </c>
    </row>
    <row r="551" spans="1:1" x14ac:dyDescent="0.35">
      <c r="A551" s="1" t="s">
        <v>1058</v>
      </c>
    </row>
    <row r="552" spans="1:1" x14ac:dyDescent="0.35">
      <c r="A552" s="1" t="s">
        <v>766</v>
      </c>
    </row>
    <row r="553" spans="1:1" x14ac:dyDescent="0.35">
      <c r="A553" s="1" t="s">
        <v>1049</v>
      </c>
    </row>
    <row r="554" spans="1:1" x14ac:dyDescent="0.35">
      <c r="A554" s="1" t="s">
        <v>1059</v>
      </c>
    </row>
    <row r="555" spans="1:1" x14ac:dyDescent="0.35">
      <c r="A555" s="1" t="s">
        <v>1060</v>
      </c>
    </row>
    <row r="556" spans="1:1" x14ac:dyDescent="0.35">
      <c r="A556" s="1" t="s">
        <v>1061</v>
      </c>
    </row>
    <row r="557" spans="1:1" x14ac:dyDescent="0.35">
      <c r="A557" s="1" t="s">
        <v>766</v>
      </c>
    </row>
    <row r="558" spans="1:1" x14ac:dyDescent="0.35">
      <c r="A558" s="1" t="s">
        <v>1049</v>
      </c>
    </row>
    <row r="559" spans="1:1" x14ac:dyDescent="0.35">
      <c r="A559" s="1" t="s">
        <v>1062</v>
      </c>
    </row>
    <row r="560" spans="1:1" x14ac:dyDescent="0.35">
      <c r="A560" s="1" t="s">
        <v>1063</v>
      </c>
    </row>
    <row r="561" spans="1:1" x14ac:dyDescent="0.35">
      <c r="A561" s="1" t="s">
        <v>766</v>
      </c>
    </row>
    <row r="562" spans="1:1" x14ac:dyDescent="0.35">
      <c r="A562" s="1" t="s">
        <v>1049</v>
      </c>
    </row>
    <row r="563" spans="1:1" x14ac:dyDescent="0.35">
      <c r="A563" s="1" t="s">
        <v>1064</v>
      </c>
    </row>
    <row r="564" spans="1:1" x14ac:dyDescent="0.35">
      <c r="A564" s="1" t="s">
        <v>1065</v>
      </c>
    </row>
    <row r="565" spans="1:1" x14ac:dyDescent="0.35">
      <c r="A565" s="1" t="s">
        <v>1066</v>
      </c>
    </row>
    <row r="566" spans="1:1" x14ac:dyDescent="0.35">
      <c r="A566" s="1" t="s">
        <v>766</v>
      </c>
    </row>
    <row r="567" spans="1:1" x14ac:dyDescent="0.35">
      <c r="A567" s="1" t="s">
        <v>1049</v>
      </c>
    </row>
    <row r="568" spans="1:1" x14ac:dyDescent="0.35">
      <c r="A568" s="1" t="s">
        <v>1067</v>
      </c>
    </row>
    <row r="569" spans="1:1" x14ac:dyDescent="0.35">
      <c r="A569" s="1" t="s">
        <v>1068</v>
      </c>
    </row>
    <row r="570" spans="1:1" x14ac:dyDescent="0.35">
      <c r="A570" s="1" t="s">
        <v>1069</v>
      </c>
    </row>
    <row r="571" spans="1:1" x14ac:dyDescent="0.35">
      <c r="A571" s="1" t="s">
        <v>706</v>
      </c>
    </row>
    <row r="572" spans="1:1" x14ac:dyDescent="0.35">
      <c r="A572" s="1" t="s">
        <v>1070</v>
      </c>
    </row>
    <row r="573" spans="1:1" x14ac:dyDescent="0.35">
      <c r="A573" s="1" t="s">
        <v>1071</v>
      </c>
    </row>
    <row r="574" spans="1:1" x14ac:dyDescent="0.35">
      <c r="A574" s="1" t="s">
        <v>1072</v>
      </c>
    </row>
    <row r="575" spans="1:1" x14ac:dyDescent="0.35">
      <c r="A575" s="1" t="s">
        <v>1073</v>
      </c>
    </row>
    <row r="576" spans="1:1" x14ac:dyDescent="0.35">
      <c r="A576" s="1" t="s">
        <v>1074</v>
      </c>
    </row>
    <row r="577" spans="1:1" x14ac:dyDescent="0.35">
      <c r="A577" s="1" t="s">
        <v>1075</v>
      </c>
    </row>
    <row r="578" spans="1:1" x14ac:dyDescent="0.35">
      <c r="A578" s="1" t="s">
        <v>1076</v>
      </c>
    </row>
    <row r="579" spans="1:1" x14ac:dyDescent="0.35">
      <c r="A579" s="1" t="s">
        <v>1077</v>
      </c>
    </row>
    <row r="580" spans="1:1" x14ac:dyDescent="0.35">
      <c r="A580" s="1" t="s">
        <v>1078</v>
      </c>
    </row>
    <row r="581" spans="1:1" x14ac:dyDescent="0.35">
      <c r="A581" s="1" t="s">
        <v>786</v>
      </c>
    </row>
    <row r="582" spans="1:1" x14ac:dyDescent="0.35">
      <c r="A582" s="1" t="s">
        <v>1070</v>
      </c>
    </row>
    <row r="583" spans="1:1" x14ac:dyDescent="0.35">
      <c r="A583" s="1" t="s">
        <v>1079</v>
      </c>
    </row>
    <row r="584" spans="1:1" x14ac:dyDescent="0.35">
      <c r="A584" s="1" t="s">
        <v>1080</v>
      </c>
    </row>
    <row r="585" spans="1:1" x14ac:dyDescent="0.35">
      <c r="A585" s="1" t="s">
        <v>1081</v>
      </c>
    </row>
    <row r="586" spans="1:1" x14ac:dyDescent="0.35">
      <c r="A586" s="1" t="s">
        <v>1082</v>
      </c>
    </row>
    <row r="587" spans="1:1" x14ac:dyDescent="0.35">
      <c r="A587" s="1" t="s">
        <v>1083</v>
      </c>
    </row>
    <row r="588" spans="1:1" x14ac:dyDescent="0.35">
      <c r="A588" s="1" t="s">
        <v>1084</v>
      </c>
    </row>
    <row r="589" spans="1:1" x14ac:dyDescent="0.35">
      <c r="A589" s="1" t="s">
        <v>1085</v>
      </c>
    </row>
    <row r="590" spans="1:1" x14ac:dyDescent="0.35">
      <c r="A590" s="1" t="s">
        <v>1086</v>
      </c>
    </row>
    <row r="591" spans="1:1" x14ac:dyDescent="0.35">
      <c r="A591" s="1" t="s">
        <v>1087</v>
      </c>
    </row>
    <row r="592" spans="1:1" x14ac:dyDescent="0.35">
      <c r="A592" s="1" t="s">
        <v>1088</v>
      </c>
    </row>
    <row r="593" spans="1:1" x14ac:dyDescent="0.35">
      <c r="A593" s="1" t="s">
        <v>1070</v>
      </c>
    </row>
    <row r="594" spans="1:1" x14ac:dyDescent="0.35">
      <c r="A594" s="1" t="s">
        <v>1089</v>
      </c>
    </row>
    <row r="595" spans="1:1" x14ac:dyDescent="0.35">
      <c r="A595" s="1" t="s">
        <v>1090</v>
      </c>
    </row>
    <row r="596" spans="1:1" x14ac:dyDescent="0.35">
      <c r="A596" s="1" t="s">
        <v>1091</v>
      </c>
    </row>
    <row r="597" spans="1:1" x14ac:dyDescent="0.35">
      <c r="A597" s="1" t="s">
        <v>1092</v>
      </c>
    </row>
    <row r="598" spans="1:1" x14ac:dyDescent="0.35">
      <c r="A598" s="1" t="s">
        <v>766</v>
      </c>
    </row>
    <row r="599" spans="1:1" x14ac:dyDescent="0.35">
      <c r="A599" s="1" t="s">
        <v>1049</v>
      </c>
    </row>
    <row r="600" spans="1:1" x14ac:dyDescent="0.35">
      <c r="A600" s="1" t="s">
        <v>1093</v>
      </c>
    </row>
    <row r="601" spans="1:1" x14ac:dyDescent="0.35">
      <c r="A601" s="1" t="s">
        <v>1094</v>
      </c>
    </row>
    <row r="602" spans="1:1" x14ac:dyDescent="0.35">
      <c r="A602" s="1" t="s">
        <v>766</v>
      </c>
    </row>
    <row r="603" spans="1:1" x14ac:dyDescent="0.35">
      <c r="A603" s="1" t="s">
        <v>1049</v>
      </c>
    </row>
    <row r="604" spans="1:1" x14ac:dyDescent="0.35">
      <c r="A604" s="1" t="s">
        <v>1095</v>
      </c>
    </row>
    <row r="605" spans="1:1" x14ac:dyDescent="0.35">
      <c r="A605" s="1" t="s">
        <v>1096</v>
      </c>
    </row>
    <row r="606" spans="1:1" x14ac:dyDescent="0.35">
      <c r="A606" s="1" t="s">
        <v>1097</v>
      </c>
    </row>
    <row r="607" spans="1:1" x14ac:dyDescent="0.35">
      <c r="A607" s="1" t="s">
        <v>1066</v>
      </c>
    </row>
    <row r="608" spans="1:1" x14ac:dyDescent="0.35">
      <c r="A608" s="1" t="s">
        <v>766</v>
      </c>
    </row>
    <row r="609" spans="1:1" x14ac:dyDescent="0.35">
      <c r="A609" s="1" t="s">
        <v>1049</v>
      </c>
    </row>
    <row r="610" spans="1:1" x14ac:dyDescent="0.35">
      <c r="A610" s="1" t="s">
        <v>1098</v>
      </c>
    </row>
    <row r="611" spans="1:1" x14ac:dyDescent="0.35">
      <c r="A611" s="1" t="s">
        <v>1099</v>
      </c>
    </row>
    <row r="612" spans="1:1" x14ac:dyDescent="0.35">
      <c r="A612" s="1" t="s">
        <v>1100</v>
      </c>
    </row>
    <row r="613" spans="1:1" x14ac:dyDescent="0.35">
      <c r="A613" s="1" t="s">
        <v>1066</v>
      </c>
    </row>
    <row r="614" spans="1:1" x14ac:dyDescent="0.35">
      <c r="A614" s="1" t="s">
        <v>781</v>
      </c>
    </row>
    <row r="615" spans="1:1" x14ac:dyDescent="0.35">
      <c r="A615" s="1" t="s">
        <v>1101</v>
      </c>
    </row>
    <row r="616" spans="1:1" x14ac:dyDescent="0.35">
      <c r="A616" s="1" t="s">
        <v>1102</v>
      </c>
    </row>
    <row r="617" spans="1:1" x14ac:dyDescent="0.35">
      <c r="A617" s="1" t="s">
        <v>1103</v>
      </c>
    </row>
    <row r="618" spans="1:1" x14ac:dyDescent="0.35">
      <c r="A618" s="1" t="s">
        <v>1104</v>
      </c>
    </row>
    <row r="619" spans="1:1" x14ac:dyDescent="0.35">
      <c r="A619" s="1" t="s">
        <v>1105</v>
      </c>
    </row>
    <row r="620" spans="1:1" x14ac:dyDescent="0.35">
      <c r="A620" s="1" t="s">
        <v>1106</v>
      </c>
    </row>
    <row r="621" spans="1:1" x14ac:dyDescent="0.35">
      <c r="A621" s="1" t="s">
        <v>1107</v>
      </c>
    </row>
    <row r="622" spans="1:1" x14ac:dyDescent="0.35">
      <c r="A622" s="1" t="s">
        <v>1108</v>
      </c>
    </row>
    <row r="623" spans="1:1" x14ac:dyDescent="0.35">
      <c r="A623" s="1" t="s">
        <v>1109</v>
      </c>
    </row>
    <row r="624" spans="1:1" x14ac:dyDescent="0.35">
      <c r="A624" s="1" t="s">
        <v>1110</v>
      </c>
    </row>
    <row r="625" spans="1:1" x14ac:dyDescent="0.35">
      <c r="A625" s="1" t="s">
        <v>1111</v>
      </c>
    </row>
    <row r="626" spans="1:1" x14ac:dyDescent="0.35">
      <c r="A626" s="1" t="s">
        <v>1112</v>
      </c>
    </row>
    <row r="627" spans="1:1" x14ac:dyDescent="0.35">
      <c r="A627" s="1" t="s">
        <v>1113</v>
      </c>
    </row>
    <row r="628" spans="1:1" x14ac:dyDescent="0.35">
      <c r="A628" s="1" t="s">
        <v>1114</v>
      </c>
    </row>
    <row r="629" spans="1:1" x14ac:dyDescent="0.35">
      <c r="A629" s="1" t="s">
        <v>1115</v>
      </c>
    </row>
    <row r="630" spans="1:1" x14ac:dyDescent="0.35">
      <c r="A630" s="1" t="s">
        <v>1116</v>
      </c>
    </row>
    <row r="631" spans="1:1" x14ac:dyDescent="0.35">
      <c r="A631" s="1" t="s">
        <v>1117</v>
      </c>
    </row>
    <row r="632" spans="1:1" x14ac:dyDescent="0.35">
      <c r="A632" s="1" t="s">
        <v>1118</v>
      </c>
    </row>
    <row r="633" spans="1:1" x14ac:dyDescent="0.35">
      <c r="A633" s="1" t="s">
        <v>1119</v>
      </c>
    </row>
    <row r="634" spans="1:1" x14ac:dyDescent="0.35">
      <c r="A634" s="1" t="s">
        <v>1120</v>
      </c>
    </row>
    <row r="635" spans="1:1" x14ac:dyDescent="0.35">
      <c r="A635" s="1" t="s">
        <v>1121</v>
      </c>
    </row>
    <row r="636" spans="1:1" x14ac:dyDescent="0.35">
      <c r="A636" s="1" t="s">
        <v>1122</v>
      </c>
    </row>
    <row r="638" spans="1:1" x14ac:dyDescent="0.35">
      <c r="A638" s="1" t="s">
        <v>1123</v>
      </c>
    </row>
    <row r="639" spans="1:1" x14ac:dyDescent="0.35">
      <c r="A639" s="1" t="s">
        <v>1124</v>
      </c>
    </row>
    <row r="640" spans="1:1" x14ac:dyDescent="0.35">
      <c r="A640" s="1" t="s">
        <v>1125</v>
      </c>
    </row>
    <row r="641" spans="1:1" x14ac:dyDescent="0.35">
      <c r="A641" s="1" t="s">
        <v>1126</v>
      </c>
    </row>
    <row r="642" spans="1:1" x14ac:dyDescent="0.35">
      <c r="A642" s="1" t="s">
        <v>1127</v>
      </c>
    </row>
    <row r="643" spans="1:1" x14ac:dyDescent="0.35">
      <c r="A643" s="1" t="s">
        <v>1128</v>
      </c>
    </row>
    <row r="644" spans="1:1" x14ac:dyDescent="0.35">
      <c r="A644" s="1" t="s">
        <v>1129</v>
      </c>
    </row>
    <row r="645" spans="1:1" x14ac:dyDescent="0.35">
      <c r="A645" s="1" t="s">
        <v>1130</v>
      </c>
    </row>
    <row r="646" spans="1:1" x14ac:dyDescent="0.35">
      <c r="A646" s="1" t="s">
        <v>1131</v>
      </c>
    </row>
    <row r="647" spans="1:1" x14ac:dyDescent="0.35">
      <c r="A647" s="1" t="s">
        <v>1132</v>
      </c>
    </row>
    <row r="648" spans="1:1" x14ac:dyDescent="0.35">
      <c r="A648" s="1" t="s">
        <v>1133</v>
      </c>
    </row>
    <row r="649" spans="1:1" x14ac:dyDescent="0.35">
      <c r="A649" s="1" t="s">
        <v>530</v>
      </c>
    </row>
    <row r="650" spans="1:1" x14ac:dyDescent="0.35">
      <c r="A650" s="1" t="s">
        <v>530</v>
      </c>
    </row>
    <row r="651" spans="1:1" x14ac:dyDescent="0.35">
      <c r="A651" s="1" t="s">
        <v>1134</v>
      </c>
    </row>
    <row r="652" spans="1:1" x14ac:dyDescent="0.35">
      <c r="A652" s="1" t="s">
        <v>1135</v>
      </c>
    </row>
    <row r="653" spans="1:1" x14ac:dyDescent="0.35">
      <c r="A653" s="1" t="s">
        <v>1136</v>
      </c>
    </row>
    <row r="654" spans="1:1" x14ac:dyDescent="0.35">
      <c r="A654" s="1" t="s">
        <v>1137</v>
      </c>
    </row>
    <row r="655" spans="1:1" x14ac:dyDescent="0.35">
      <c r="A655" s="1" t="s">
        <v>1138</v>
      </c>
    </row>
    <row r="656" spans="1:1" x14ac:dyDescent="0.35">
      <c r="A656" s="1" t="s">
        <v>1139</v>
      </c>
    </row>
    <row r="657" spans="1:1" x14ac:dyDescent="0.35">
      <c r="A657" s="1" t="s">
        <v>1140</v>
      </c>
    </row>
    <row r="658" spans="1:1" x14ac:dyDescent="0.35">
      <c r="A658" s="1" t="s">
        <v>1141</v>
      </c>
    </row>
    <row r="659" spans="1:1" x14ac:dyDescent="0.35">
      <c r="A659" s="1" t="s">
        <v>1142</v>
      </c>
    </row>
    <row r="660" spans="1:1" x14ac:dyDescent="0.35">
      <c r="A660" s="1" t="s">
        <v>1143</v>
      </c>
    </row>
    <row r="661" spans="1:1" x14ac:dyDescent="0.35">
      <c r="A661" s="1" t="s">
        <v>1144</v>
      </c>
    </row>
    <row r="662" spans="1:1" x14ac:dyDescent="0.35">
      <c r="A662" s="1" t="s">
        <v>1145</v>
      </c>
    </row>
    <row r="663" spans="1:1" x14ac:dyDescent="0.35">
      <c r="A663" s="1" t="s">
        <v>1146</v>
      </c>
    </row>
    <row r="664" spans="1:1" x14ac:dyDescent="0.35">
      <c r="A664" s="1" t="s">
        <v>1147</v>
      </c>
    </row>
    <row r="665" spans="1:1" x14ac:dyDescent="0.35">
      <c r="A665" s="1" t="s">
        <v>1148</v>
      </c>
    </row>
    <row r="666" spans="1:1" x14ac:dyDescent="0.35">
      <c r="A666" s="1" t="s">
        <v>1149</v>
      </c>
    </row>
    <row r="667" spans="1:1" x14ac:dyDescent="0.35">
      <c r="A667" s="1" t="s">
        <v>1150</v>
      </c>
    </row>
    <row r="668" spans="1:1" x14ac:dyDescent="0.35">
      <c r="A668" s="1" t="s">
        <v>786</v>
      </c>
    </row>
    <row r="669" spans="1:1" x14ac:dyDescent="0.35">
      <c r="A669" s="1" t="s">
        <v>1151</v>
      </c>
    </row>
    <row r="670" spans="1:1" x14ac:dyDescent="0.35">
      <c r="A670" s="1" t="s">
        <v>1152</v>
      </c>
    </row>
    <row r="671" spans="1:1" x14ac:dyDescent="0.35">
      <c r="A671" s="1" t="s">
        <v>1153</v>
      </c>
    </row>
    <row r="672" spans="1:1" x14ac:dyDescent="0.35">
      <c r="A672" s="1" t="s">
        <v>1154</v>
      </c>
    </row>
    <row r="673" spans="1:1" x14ac:dyDescent="0.35">
      <c r="A673" s="1" t="s">
        <v>706</v>
      </c>
    </row>
    <row r="675" spans="1:1" x14ac:dyDescent="0.35">
      <c r="A675" s="1" t="s">
        <v>1155</v>
      </c>
    </row>
    <row r="676" spans="1:1" x14ac:dyDescent="0.35">
      <c r="A676" s="1" t="s">
        <v>1156</v>
      </c>
    </row>
    <row r="677" spans="1:1" x14ac:dyDescent="0.35">
      <c r="A677" s="1" t="s">
        <v>706</v>
      </c>
    </row>
    <row r="679" spans="1:1" x14ac:dyDescent="0.35">
      <c r="A679" s="1" t="s">
        <v>1157</v>
      </c>
    </row>
    <row r="680" spans="1:1" x14ac:dyDescent="0.35">
      <c r="A680" s="1" t="s">
        <v>1158</v>
      </c>
    </row>
    <row r="681" spans="1:1" x14ac:dyDescent="0.35">
      <c r="A681" s="1" t="s">
        <v>1159</v>
      </c>
    </row>
    <row r="682" spans="1:1" x14ac:dyDescent="0.35">
      <c r="A682" s="1" t="s">
        <v>1160</v>
      </c>
    </row>
    <row r="683" spans="1:1" x14ac:dyDescent="0.35">
      <c r="A683" s="1" t="s">
        <v>1161</v>
      </c>
    </row>
    <row r="684" spans="1:1" x14ac:dyDescent="0.35">
      <c r="A684" s="1" t="s">
        <v>1162</v>
      </c>
    </row>
    <row r="685" spans="1:1" x14ac:dyDescent="0.35">
      <c r="A685" s="1" t="s">
        <v>1163</v>
      </c>
    </row>
    <row r="686" spans="1:1" x14ac:dyDescent="0.35">
      <c r="A686" s="1" t="s">
        <v>1164</v>
      </c>
    </row>
    <row r="687" spans="1:1" x14ac:dyDescent="0.35">
      <c r="A687" s="1" t="s">
        <v>1165</v>
      </c>
    </row>
    <row r="688" spans="1:1" x14ac:dyDescent="0.35">
      <c r="A688" s="1" t="s">
        <v>1166</v>
      </c>
    </row>
    <row r="689" spans="1:1" x14ac:dyDescent="0.35">
      <c r="A689" s="1" t="s">
        <v>1167</v>
      </c>
    </row>
    <row r="690" spans="1:1" x14ac:dyDescent="0.35">
      <c r="A690" s="1" t="s">
        <v>1168</v>
      </c>
    </row>
    <row r="691" spans="1:1" x14ac:dyDescent="0.35">
      <c r="A691" s="1" t="s">
        <v>1169</v>
      </c>
    </row>
    <row r="692" spans="1:1" x14ac:dyDescent="0.35">
      <c r="A692" s="1" t="s">
        <v>1170</v>
      </c>
    </row>
    <row r="693" spans="1:1" x14ac:dyDescent="0.35">
      <c r="A693" s="1" t="s">
        <v>1171</v>
      </c>
    </row>
    <row r="694" spans="1:1" x14ac:dyDescent="0.35">
      <c r="A694" s="1" t="s">
        <v>1172</v>
      </c>
    </row>
    <row r="695" spans="1:1" x14ac:dyDescent="0.35">
      <c r="A695" s="1" t="s">
        <v>1173</v>
      </c>
    </row>
    <row r="696" spans="1:1" x14ac:dyDescent="0.35">
      <c r="A696" s="1" t="s">
        <v>1174</v>
      </c>
    </row>
    <row r="697" spans="1:1" x14ac:dyDescent="0.35">
      <c r="A697" s="1" t="s">
        <v>1175</v>
      </c>
    </row>
    <row r="698" spans="1:1" x14ac:dyDescent="0.35">
      <c r="A698" s="1" t="s">
        <v>1176</v>
      </c>
    </row>
    <row r="699" spans="1:1" x14ac:dyDescent="0.35">
      <c r="A699" s="1" t="s">
        <v>1177</v>
      </c>
    </row>
    <row r="700" spans="1:1" x14ac:dyDescent="0.35">
      <c r="A700" s="1" t="s">
        <v>1178</v>
      </c>
    </row>
    <row r="705" spans="1:1" x14ac:dyDescent="0.35">
      <c r="A705" s="1" t="s">
        <v>1179</v>
      </c>
    </row>
    <row r="706" spans="1:1" x14ac:dyDescent="0.35">
      <c r="A706" s="1" t="s">
        <v>1180</v>
      </c>
    </row>
    <row r="707" spans="1:1" x14ac:dyDescent="0.35">
      <c r="A707" s="1" t="s">
        <v>1181</v>
      </c>
    </row>
    <row r="708" spans="1:1" x14ac:dyDescent="0.35">
      <c r="A708" s="1" t="s">
        <v>1182</v>
      </c>
    </row>
    <row r="709" spans="1:1" x14ac:dyDescent="0.35">
      <c r="A709" s="1" t="s">
        <v>1183</v>
      </c>
    </row>
    <row r="710" spans="1:1" x14ac:dyDescent="0.35">
      <c r="A710" s="1" t="s">
        <v>1184</v>
      </c>
    </row>
    <row r="711" spans="1:1" x14ac:dyDescent="0.35">
      <c r="A711" s="1" t="s">
        <v>1185</v>
      </c>
    </row>
    <row r="712" spans="1:1" x14ac:dyDescent="0.35">
      <c r="A712" s="1" t="s">
        <v>1186</v>
      </c>
    </row>
    <row r="713" spans="1:1" x14ac:dyDescent="0.35">
      <c r="A713" s="1" t="s">
        <v>1187</v>
      </c>
    </row>
    <row r="714" spans="1:1" x14ac:dyDescent="0.35">
      <c r="A714" s="1" t="s">
        <v>1188</v>
      </c>
    </row>
    <row r="715" spans="1:1" x14ac:dyDescent="0.35">
      <c r="A715" s="1" t="s">
        <v>1189</v>
      </c>
    </row>
    <row r="716" spans="1:1" x14ac:dyDescent="0.35">
      <c r="A716" s="1" t="s">
        <v>1190</v>
      </c>
    </row>
    <row r="717" spans="1:1" x14ac:dyDescent="0.35">
      <c r="A717" s="1" t="s">
        <v>1191</v>
      </c>
    </row>
    <row r="718" spans="1:1" x14ac:dyDescent="0.35">
      <c r="A718" s="1" t="s">
        <v>1192</v>
      </c>
    </row>
    <row r="719" spans="1:1" x14ac:dyDescent="0.35">
      <c r="A719" s="1" t="s">
        <v>1193</v>
      </c>
    </row>
    <row r="720" spans="1:1" x14ac:dyDescent="0.35">
      <c r="A720" s="1" t="s">
        <v>1194</v>
      </c>
    </row>
    <row r="721" spans="1:1" x14ac:dyDescent="0.35">
      <c r="A721" s="1" t="s">
        <v>1195</v>
      </c>
    </row>
    <row r="722" spans="1:1" x14ac:dyDescent="0.35">
      <c r="A722" s="1" t="s">
        <v>1196</v>
      </c>
    </row>
    <row r="723" spans="1:1" x14ac:dyDescent="0.35">
      <c r="A723" s="1" t="s">
        <v>1197</v>
      </c>
    </row>
    <row r="724" spans="1:1" x14ac:dyDescent="0.35">
      <c r="A724" s="1" t="s">
        <v>1198</v>
      </c>
    </row>
    <row r="725" spans="1:1" x14ac:dyDescent="0.35">
      <c r="A725" s="1" t="s">
        <v>1199</v>
      </c>
    </row>
    <row r="726" spans="1:1" x14ac:dyDescent="0.35">
      <c r="A726" s="1" t="s">
        <v>1200</v>
      </c>
    </row>
    <row r="727" spans="1:1" x14ac:dyDescent="0.35">
      <c r="A727" s="1" t="s">
        <v>530</v>
      </c>
    </row>
    <row r="728" spans="1:1" x14ac:dyDescent="0.35">
      <c r="A728" s="1" t="s">
        <v>1201</v>
      </c>
    </row>
    <row r="729" spans="1:1" x14ac:dyDescent="0.35">
      <c r="A729" s="1" t="s">
        <v>1202</v>
      </c>
    </row>
    <row r="730" spans="1:1" x14ac:dyDescent="0.35">
      <c r="A730" s="1" t="s">
        <v>530</v>
      </c>
    </row>
    <row r="731" spans="1:1" x14ac:dyDescent="0.35">
      <c r="A731" s="1" t="s">
        <v>1203</v>
      </c>
    </row>
    <row r="732" spans="1:1" x14ac:dyDescent="0.35">
      <c r="A732" s="1" t="s">
        <v>1204</v>
      </c>
    </row>
    <row r="733" spans="1:1" x14ac:dyDescent="0.35">
      <c r="A733" s="1" t="s">
        <v>1205</v>
      </c>
    </row>
    <row r="734" spans="1:1" x14ac:dyDescent="0.35">
      <c r="A734" s="1" t="s">
        <v>1206</v>
      </c>
    </row>
    <row r="735" spans="1:1" x14ac:dyDescent="0.35">
      <c r="A735" s="1" t="s">
        <v>1207</v>
      </c>
    </row>
    <row r="736" spans="1:1" x14ac:dyDescent="0.35">
      <c r="A736" s="1" t="s">
        <v>1208</v>
      </c>
    </row>
    <row r="737" spans="1:1" x14ac:dyDescent="0.35">
      <c r="A737" s="1" t="s">
        <v>1209</v>
      </c>
    </row>
    <row r="738" spans="1:1" x14ac:dyDescent="0.35">
      <c r="A738" s="1" t="s">
        <v>1210</v>
      </c>
    </row>
    <row r="739" spans="1:1" x14ac:dyDescent="0.35">
      <c r="A739" s="1" t="s">
        <v>1211</v>
      </c>
    </row>
    <row r="740" spans="1:1" x14ac:dyDescent="0.35">
      <c r="A740" s="1" t="s">
        <v>1212</v>
      </c>
    </row>
    <row r="741" spans="1:1" x14ac:dyDescent="0.35">
      <c r="A741" s="1" t="s">
        <v>1213</v>
      </c>
    </row>
    <row r="742" spans="1:1" x14ac:dyDescent="0.35">
      <c r="A742" s="1" t="s">
        <v>1214</v>
      </c>
    </row>
    <row r="743" spans="1:1" x14ac:dyDescent="0.35">
      <c r="A743" s="1" t="s">
        <v>1215</v>
      </c>
    </row>
    <row r="744" spans="1:1" x14ac:dyDescent="0.35">
      <c r="A744" s="1" t="s">
        <v>1216</v>
      </c>
    </row>
    <row r="745" spans="1:1" x14ac:dyDescent="0.35">
      <c r="A745" s="1" t="s">
        <v>1217</v>
      </c>
    </row>
    <row r="746" spans="1:1" x14ac:dyDescent="0.35">
      <c r="A746" s="1" t="s">
        <v>1218</v>
      </c>
    </row>
    <row r="747" spans="1:1" x14ac:dyDescent="0.35">
      <c r="A747" s="1" t="s">
        <v>1219</v>
      </c>
    </row>
    <row r="748" spans="1:1" x14ac:dyDescent="0.35">
      <c r="A748" s="1" t="s">
        <v>1220</v>
      </c>
    </row>
    <row r="749" spans="1:1" x14ac:dyDescent="0.35">
      <c r="A749" s="1" t="s">
        <v>1221</v>
      </c>
    </row>
    <row r="750" spans="1:1" x14ac:dyDescent="0.35">
      <c r="A750" s="1" t="s">
        <v>1222</v>
      </c>
    </row>
    <row r="751" spans="1:1" x14ac:dyDescent="0.35">
      <c r="A751" s="1" t="s">
        <v>1223</v>
      </c>
    </row>
    <row r="752" spans="1:1" x14ac:dyDescent="0.35">
      <c r="A752" s="1" t="s">
        <v>1224</v>
      </c>
    </row>
    <row r="753" spans="1:1" x14ac:dyDescent="0.35">
      <c r="A753" s="1" t="s">
        <v>1225</v>
      </c>
    </row>
    <row r="754" spans="1:1" x14ac:dyDescent="0.35">
      <c r="A754" s="1" t="s">
        <v>1226</v>
      </c>
    </row>
    <row r="755" spans="1:1" x14ac:dyDescent="0.35">
      <c r="A755" s="1" t="s">
        <v>1227</v>
      </c>
    </row>
    <row r="756" spans="1:1" x14ac:dyDescent="0.35">
      <c r="A756" s="1" t="s">
        <v>1228</v>
      </c>
    </row>
    <row r="757" spans="1:1" x14ac:dyDescent="0.35">
      <c r="A757" s="1" t="s">
        <v>1229</v>
      </c>
    </row>
    <row r="758" spans="1:1" x14ac:dyDescent="0.35">
      <c r="A758" s="1" t="s">
        <v>1230</v>
      </c>
    </row>
    <row r="759" spans="1:1" x14ac:dyDescent="0.35">
      <c r="A759" s="1" t="s">
        <v>1231</v>
      </c>
    </row>
    <row r="760" spans="1:1" x14ac:dyDescent="0.35">
      <c r="A760" s="1" t="s">
        <v>1232</v>
      </c>
    </row>
    <row r="761" spans="1:1" x14ac:dyDescent="0.35">
      <c r="A761" s="1" t="s">
        <v>1233</v>
      </c>
    </row>
    <row r="762" spans="1:1" x14ac:dyDescent="0.35">
      <c r="A762" s="1" t="s">
        <v>1234</v>
      </c>
    </row>
    <row r="763" spans="1:1" x14ac:dyDescent="0.35">
      <c r="A763" s="1" t="s">
        <v>1235</v>
      </c>
    </row>
    <row r="764" spans="1:1" x14ac:dyDescent="0.35">
      <c r="A764" s="1" t="s">
        <v>1236</v>
      </c>
    </row>
    <row r="765" spans="1:1" x14ac:dyDescent="0.35">
      <c r="A765" s="1" t="s">
        <v>1237</v>
      </c>
    </row>
    <row r="766" spans="1:1" x14ac:dyDescent="0.35">
      <c r="A766" s="1" t="s">
        <v>1238</v>
      </c>
    </row>
    <row r="767" spans="1:1" x14ac:dyDescent="0.35">
      <c r="A767" s="1" t="s">
        <v>1239</v>
      </c>
    </row>
    <row r="768" spans="1:1" x14ac:dyDescent="0.35">
      <c r="A768" s="1" t="s">
        <v>1240</v>
      </c>
    </row>
    <row r="770" spans="1:1" x14ac:dyDescent="0.35">
      <c r="A770" s="1" t="s">
        <v>1241</v>
      </c>
    </row>
    <row r="771" spans="1:1" x14ac:dyDescent="0.35">
      <c r="A771" s="1" t="s">
        <v>1242</v>
      </c>
    </row>
    <row r="772" spans="1:1" x14ac:dyDescent="0.35">
      <c r="A772" s="1" t="s">
        <v>1243</v>
      </c>
    </row>
    <row r="773" spans="1:1" x14ac:dyDescent="0.35">
      <c r="A773" s="1" t="s">
        <v>1244</v>
      </c>
    </row>
    <row r="774" spans="1:1" x14ac:dyDescent="0.35">
      <c r="A774" s="1" t="s">
        <v>1245</v>
      </c>
    </row>
    <row r="775" spans="1:1" x14ac:dyDescent="0.35">
      <c r="A775" s="1" t="s">
        <v>1246</v>
      </c>
    </row>
    <row r="776" spans="1:1" x14ac:dyDescent="0.35">
      <c r="A776" s="1" t="s">
        <v>1247</v>
      </c>
    </row>
    <row r="777" spans="1:1" x14ac:dyDescent="0.35">
      <c r="A777" s="1" t="s">
        <v>1248</v>
      </c>
    </row>
    <row r="778" spans="1:1" x14ac:dyDescent="0.35">
      <c r="A778" s="1" t="s">
        <v>1249</v>
      </c>
    </row>
    <row r="779" spans="1:1" x14ac:dyDescent="0.35">
      <c r="A779" s="1" t="s">
        <v>1250</v>
      </c>
    </row>
    <row r="780" spans="1:1" x14ac:dyDescent="0.35">
      <c r="A780" s="1" t="s">
        <v>1251</v>
      </c>
    </row>
    <row r="781" spans="1:1" x14ac:dyDescent="0.35">
      <c r="A781" s="1" t="s">
        <v>1252</v>
      </c>
    </row>
    <row r="782" spans="1:1" x14ac:dyDescent="0.35">
      <c r="A782" s="1" t="s">
        <v>786</v>
      </c>
    </row>
    <row r="783" spans="1:1" x14ac:dyDescent="0.35">
      <c r="A783" s="1" t="s">
        <v>1253</v>
      </c>
    </row>
    <row r="784" spans="1:1" x14ac:dyDescent="0.35">
      <c r="A784" s="1" t="s">
        <v>1254</v>
      </c>
    </row>
    <row r="785" spans="1:1" x14ac:dyDescent="0.35">
      <c r="A785" s="1" t="s">
        <v>1255</v>
      </c>
    </row>
    <row r="786" spans="1:1" x14ac:dyDescent="0.35">
      <c r="A786" s="1" t="s">
        <v>1256</v>
      </c>
    </row>
    <row r="787" spans="1:1" x14ac:dyDescent="0.35">
      <c r="A787" s="1" t="s">
        <v>1257</v>
      </c>
    </row>
    <row r="788" spans="1:1" x14ac:dyDescent="0.35">
      <c r="A788" s="1" t="s">
        <v>1258</v>
      </c>
    </row>
    <row r="789" spans="1:1" x14ac:dyDescent="0.35">
      <c r="A789" s="1" t="s">
        <v>1259</v>
      </c>
    </row>
    <row r="790" spans="1:1" x14ac:dyDescent="0.35">
      <c r="A790" s="1" t="s">
        <v>1260</v>
      </c>
    </row>
    <row r="791" spans="1:1" x14ac:dyDescent="0.35">
      <c r="A791" s="1" t="s">
        <v>1261</v>
      </c>
    </row>
    <row r="792" spans="1:1" x14ac:dyDescent="0.35">
      <c r="A792" s="1" t="s">
        <v>1262</v>
      </c>
    </row>
    <row r="793" spans="1:1" x14ac:dyDescent="0.35">
      <c r="A793" s="1" t="s">
        <v>1263</v>
      </c>
    </row>
    <row r="794" spans="1:1" x14ac:dyDescent="0.35">
      <c r="A794" s="1" t="s">
        <v>940</v>
      </c>
    </row>
    <row r="796" spans="1:1" x14ac:dyDescent="0.35">
      <c r="A796" s="1" t="s">
        <v>1264</v>
      </c>
    </row>
    <row r="797" spans="1:1" x14ac:dyDescent="0.35">
      <c r="A797" s="1" t="s">
        <v>1265</v>
      </c>
    </row>
    <row r="798" spans="1:1" x14ac:dyDescent="0.35">
      <c r="A798" s="1" t="s">
        <v>1266</v>
      </c>
    </row>
    <row r="799" spans="1:1" x14ac:dyDescent="0.35">
      <c r="A799" s="1" t="s">
        <v>1267</v>
      </c>
    </row>
    <row r="800" spans="1:1" x14ac:dyDescent="0.35">
      <c r="A800" s="1" t="s">
        <v>1268</v>
      </c>
    </row>
    <row r="801" spans="1:1" x14ac:dyDescent="0.35">
      <c r="A801" s="1" t="s">
        <v>1269</v>
      </c>
    </row>
    <row r="802" spans="1:1" x14ac:dyDescent="0.35">
      <c r="A802" s="1" t="s">
        <v>1270</v>
      </c>
    </row>
    <row r="803" spans="1:1" x14ac:dyDescent="0.35">
      <c r="A803" s="1" t="s">
        <v>1271</v>
      </c>
    </row>
    <row r="804" spans="1:1" x14ac:dyDescent="0.35">
      <c r="A804" s="1" t="s">
        <v>1272</v>
      </c>
    </row>
    <row r="805" spans="1:1" x14ac:dyDescent="0.35">
      <c r="A805" s="1" t="s">
        <v>1273</v>
      </c>
    </row>
    <row r="806" spans="1:1" x14ac:dyDescent="0.35">
      <c r="A806" s="1" t="s">
        <v>1274</v>
      </c>
    </row>
    <row r="807" spans="1:1" x14ac:dyDescent="0.35">
      <c r="A807" s="1" t="s">
        <v>1275</v>
      </c>
    </row>
    <row r="808" spans="1:1" x14ac:dyDescent="0.35">
      <c r="A808" s="1" t="s">
        <v>1276</v>
      </c>
    </row>
    <row r="809" spans="1:1" x14ac:dyDescent="0.35">
      <c r="A809" s="1" t="s">
        <v>1001</v>
      </c>
    </row>
    <row r="810" spans="1:1" x14ac:dyDescent="0.35">
      <c r="A810" s="1" t="s">
        <v>1277</v>
      </c>
    </row>
    <row r="811" spans="1:1" x14ac:dyDescent="0.35">
      <c r="A811" s="1" t="s">
        <v>1278</v>
      </c>
    </row>
    <row r="812" spans="1:1" x14ac:dyDescent="0.35">
      <c r="A812" s="1" t="s">
        <v>786</v>
      </c>
    </row>
    <row r="813" spans="1:1" x14ac:dyDescent="0.35">
      <c r="A813" s="1" t="s">
        <v>1279</v>
      </c>
    </row>
    <row r="814" spans="1:1" x14ac:dyDescent="0.35">
      <c r="A814" s="1" t="s">
        <v>1280</v>
      </c>
    </row>
    <row r="815" spans="1:1" x14ac:dyDescent="0.35">
      <c r="A815" s="1" t="s">
        <v>1281</v>
      </c>
    </row>
    <row r="816" spans="1:1" x14ac:dyDescent="0.35">
      <c r="A816" s="1" t="s">
        <v>1282</v>
      </c>
    </row>
    <row r="817" spans="1:1" x14ac:dyDescent="0.35">
      <c r="A817" s="1" t="s">
        <v>1283</v>
      </c>
    </row>
    <row r="818" spans="1:1" x14ac:dyDescent="0.35">
      <c r="A818" s="1" t="s">
        <v>1284</v>
      </c>
    </row>
    <row r="819" spans="1:1" x14ac:dyDescent="0.35">
      <c r="A819" s="1" t="s">
        <v>1285</v>
      </c>
    </row>
    <row r="820" spans="1:1" x14ac:dyDescent="0.35">
      <c r="A820" s="1" t="s">
        <v>1286</v>
      </c>
    </row>
    <row r="821" spans="1:1" x14ac:dyDescent="0.35">
      <c r="A821" s="1" t="s">
        <v>1287</v>
      </c>
    </row>
    <row r="822" spans="1:1" x14ac:dyDescent="0.35">
      <c r="A822" s="1" t="s">
        <v>1288</v>
      </c>
    </row>
    <row r="823" spans="1:1" x14ac:dyDescent="0.35">
      <c r="A823" s="1" t="s">
        <v>1289</v>
      </c>
    </row>
    <row r="824" spans="1:1" x14ac:dyDescent="0.35">
      <c r="A824" s="1" t="s">
        <v>1208</v>
      </c>
    </row>
    <row r="825" spans="1:1" x14ac:dyDescent="0.35">
      <c r="A825" s="1" t="s">
        <v>1290</v>
      </c>
    </row>
    <row r="826" spans="1:1" x14ac:dyDescent="0.35">
      <c r="A826" s="1" t="s">
        <v>1291</v>
      </c>
    </row>
    <row r="827" spans="1:1" x14ac:dyDescent="0.35">
      <c r="A827" s="1" t="s">
        <v>1292</v>
      </c>
    </row>
    <row r="828" spans="1:1" x14ac:dyDescent="0.35">
      <c r="A828" s="1" t="s">
        <v>1293</v>
      </c>
    </row>
    <row r="829" spans="1:1" x14ac:dyDescent="0.35">
      <c r="A829" s="1" t="s">
        <v>1294</v>
      </c>
    </row>
    <row r="830" spans="1:1" x14ac:dyDescent="0.35">
      <c r="A830" s="1" t="s">
        <v>1221</v>
      </c>
    </row>
    <row r="831" spans="1:1" x14ac:dyDescent="0.35">
      <c r="A831" s="1" t="s">
        <v>1295</v>
      </c>
    </row>
    <row r="832" spans="1:1" x14ac:dyDescent="0.35">
      <c r="A832" s="1" t="s">
        <v>1296</v>
      </c>
    </row>
    <row r="833" spans="1:1" x14ac:dyDescent="0.35">
      <c r="A833" s="1" t="s">
        <v>1224</v>
      </c>
    </row>
    <row r="834" spans="1:1" x14ac:dyDescent="0.35">
      <c r="A834" s="1" t="s">
        <v>1297</v>
      </c>
    </row>
    <row r="835" spans="1:1" x14ac:dyDescent="0.35">
      <c r="A835" s="1" t="s">
        <v>1298</v>
      </c>
    </row>
    <row r="836" spans="1:1" x14ac:dyDescent="0.35">
      <c r="A836" s="1" t="s">
        <v>1299</v>
      </c>
    </row>
    <row r="837" spans="1:1" x14ac:dyDescent="0.35">
      <c r="A837" s="1" t="s">
        <v>1300</v>
      </c>
    </row>
    <row r="838" spans="1:1" x14ac:dyDescent="0.35">
      <c r="A838" s="1" t="s">
        <v>1301</v>
      </c>
    </row>
    <row r="839" spans="1:1" x14ac:dyDescent="0.35">
      <c r="A839" s="1" t="s">
        <v>1302</v>
      </c>
    </row>
    <row r="840" spans="1:1" x14ac:dyDescent="0.35">
      <c r="A840" s="1" t="s">
        <v>1303</v>
      </c>
    </row>
    <row r="841" spans="1:1" x14ac:dyDescent="0.35">
      <c r="A841" s="1" t="s">
        <v>1304</v>
      </c>
    </row>
    <row r="842" spans="1:1" x14ac:dyDescent="0.35">
      <c r="A842" s="1" t="s">
        <v>1305</v>
      </c>
    </row>
    <row r="843" spans="1:1" x14ac:dyDescent="0.35">
      <c r="A843" s="1" t="s">
        <v>1306</v>
      </c>
    </row>
    <row r="844" spans="1:1" x14ac:dyDescent="0.35">
      <c r="A844" s="1" t="s">
        <v>1307</v>
      </c>
    </row>
    <row r="845" spans="1:1" x14ac:dyDescent="0.35">
      <c r="A845" s="1" t="s">
        <v>1308</v>
      </c>
    </row>
    <row r="847" spans="1:1" x14ac:dyDescent="0.35">
      <c r="A847" s="1" t="s">
        <v>1179</v>
      </c>
    </row>
    <row r="848" spans="1:1" x14ac:dyDescent="0.35">
      <c r="A848" s="1" t="s">
        <v>1309</v>
      </c>
    </row>
    <row r="849" spans="1:1" x14ac:dyDescent="0.35">
      <c r="A849" s="1" t="s">
        <v>1310</v>
      </c>
    </row>
    <row r="850" spans="1:1" x14ac:dyDescent="0.35">
      <c r="A850" s="1" t="s">
        <v>1311</v>
      </c>
    </row>
    <row r="851" spans="1:1" x14ac:dyDescent="0.35">
      <c r="A851" s="1" t="s">
        <v>1312</v>
      </c>
    </row>
    <row r="852" spans="1:1" x14ac:dyDescent="0.35">
      <c r="A852" s="1" t="s">
        <v>1313</v>
      </c>
    </row>
    <row r="853" spans="1:1" x14ac:dyDescent="0.35">
      <c r="A853" s="1" t="s">
        <v>1314</v>
      </c>
    </row>
    <row r="854" spans="1:1" x14ac:dyDescent="0.35">
      <c r="A854" s="1" t="s">
        <v>1315</v>
      </c>
    </row>
    <row r="855" spans="1:1" x14ac:dyDescent="0.35">
      <c r="A855" s="1" t="s">
        <v>786</v>
      </c>
    </row>
    <row r="856" spans="1:1" x14ac:dyDescent="0.35">
      <c r="A856" s="1" t="s">
        <v>1316</v>
      </c>
    </row>
    <row r="857" spans="1:1" x14ac:dyDescent="0.35">
      <c r="A857" s="1" t="s">
        <v>1317</v>
      </c>
    </row>
    <row r="858" spans="1:1" x14ac:dyDescent="0.35">
      <c r="A858" s="1" t="s">
        <v>1318</v>
      </c>
    </row>
    <row r="859" spans="1:1" x14ac:dyDescent="0.35">
      <c r="A859" s="1" t="s">
        <v>1319</v>
      </c>
    </row>
    <row r="860" spans="1:1" x14ac:dyDescent="0.35">
      <c r="A860" s="1" t="s">
        <v>1320</v>
      </c>
    </row>
    <row r="861" spans="1:1" x14ac:dyDescent="0.35">
      <c r="A861" s="1" t="s">
        <v>530</v>
      </c>
    </row>
    <row r="862" spans="1:1" x14ac:dyDescent="0.35">
      <c r="A862" s="1" t="s">
        <v>1321</v>
      </c>
    </row>
    <row r="863" spans="1:1" x14ac:dyDescent="0.35">
      <c r="A863" s="1" t="s">
        <v>1322</v>
      </c>
    </row>
    <row r="864" spans="1:1" x14ac:dyDescent="0.35">
      <c r="A864" s="1" t="s">
        <v>1323</v>
      </c>
    </row>
    <row r="865" spans="1:1" x14ac:dyDescent="0.35">
      <c r="A865" s="1" t="s">
        <v>1324</v>
      </c>
    </row>
    <row r="866" spans="1:1" x14ac:dyDescent="0.35">
      <c r="A866" s="1" t="s">
        <v>1325</v>
      </c>
    </row>
    <row r="867" spans="1:1" x14ac:dyDescent="0.35">
      <c r="A867" s="1" t="s">
        <v>1326</v>
      </c>
    </row>
    <row r="868" spans="1:1" x14ac:dyDescent="0.35">
      <c r="A868" s="1" t="s">
        <v>1327</v>
      </c>
    </row>
    <row r="869" spans="1:1" x14ac:dyDescent="0.35">
      <c r="A869" s="1" t="s">
        <v>1328</v>
      </c>
    </row>
    <row r="870" spans="1:1" x14ac:dyDescent="0.35">
      <c r="A870" s="1" t="s">
        <v>1329</v>
      </c>
    </row>
    <row r="871" spans="1:1" x14ac:dyDescent="0.35">
      <c r="A871" s="1" t="s">
        <v>1330</v>
      </c>
    </row>
    <row r="872" spans="1:1" x14ac:dyDescent="0.35">
      <c r="A872" s="1" t="s">
        <v>1331</v>
      </c>
    </row>
    <row r="873" spans="1:1" x14ac:dyDescent="0.35">
      <c r="A873" s="1" t="s">
        <v>1332</v>
      </c>
    </row>
    <row r="874" spans="1:1" x14ac:dyDescent="0.35">
      <c r="A874" s="1" t="s">
        <v>1333</v>
      </c>
    </row>
    <row r="875" spans="1:1" x14ac:dyDescent="0.35">
      <c r="A875" s="1" t="s">
        <v>530</v>
      </c>
    </row>
    <row r="876" spans="1:1" x14ac:dyDescent="0.35">
      <c r="A876" s="1" t="s">
        <v>1334</v>
      </c>
    </row>
    <row r="877" spans="1:1" x14ac:dyDescent="0.35">
      <c r="A877" s="1" t="s">
        <v>1335</v>
      </c>
    </row>
    <row r="878" spans="1:1" x14ac:dyDescent="0.35">
      <c r="A878" s="1" t="s">
        <v>1336</v>
      </c>
    </row>
    <row r="879" spans="1:1" x14ac:dyDescent="0.35">
      <c r="A879" s="1" t="s">
        <v>1337</v>
      </c>
    </row>
    <row r="880" spans="1:1" x14ac:dyDescent="0.35">
      <c r="A880" s="1" t="s">
        <v>1338</v>
      </c>
    </row>
    <row r="881" spans="1:1" x14ac:dyDescent="0.35">
      <c r="A881" s="1" t="s">
        <v>1339</v>
      </c>
    </row>
    <row r="882" spans="1:1" x14ac:dyDescent="0.35">
      <c r="A882" s="1" t="s">
        <v>1340</v>
      </c>
    </row>
    <row r="883" spans="1:1" x14ac:dyDescent="0.35">
      <c r="A883" s="1" t="s">
        <v>1341</v>
      </c>
    </row>
    <row r="884" spans="1:1" x14ac:dyDescent="0.35">
      <c r="A884" s="1" t="s">
        <v>1342</v>
      </c>
    </row>
    <row r="885" spans="1:1" x14ac:dyDescent="0.35">
      <c r="A885" s="1" t="s">
        <v>1317</v>
      </c>
    </row>
    <row r="886" spans="1:1" x14ac:dyDescent="0.35">
      <c r="A886" s="1" t="s">
        <v>1343</v>
      </c>
    </row>
    <row r="887" spans="1:1" x14ac:dyDescent="0.35">
      <c r="A887" s="1" t="s">
        <v>1319</v>
      </c>
    </row>
    <row r="888" spans="1:1" x14ac:dyDescent="0.35">
      <c r="A888" s="1" t="s">
        <v>1320</v>
      </c>
    </row>
    <row r="889" spans="1:1" x14ac:dyDescent="0.35">
      <c r="A889" s="1" t="s">
        <v>530</v>
      </c>
    </row>
    <row r="890" spans="1:1" x14ac:dyDescent="0.35">
      <c r="A890" s="1" t="s">
        <v>1344</v>
      </c>
    </row>
    <row r="891" spans="1:1" x14ac:dyDescent="0.35">
      <c r="A891" s="1" t="s">
        <v>1345</v>
      </c>
    </row>
    <row r="892" spans="1:1" x14ac:dyDescent="0.35">
      <c r="A892" s="1" t="s">
        <v>1322</v>
      </c>
    </row>
    <row r="893" spans="1:1" x14ac:dyDescent="0.35">
      <c r="A893" s="1" t="s">
        <v>1323</v>
      </c>
    </row>
    <row r="894" spans="1:1" x14ac:dyDescent="0.35">
      <c r="A894" s="1" t="s">
        <v>1324</v>
      </c>
    </row>
    <row r="895" spans="1:1" x14ac:dyDescent="0.35">
      <c r="A895" s="1" t="s">
        <v>1325</v>
      </c>
    </row>
    <row r="896" spans="1:1" x14ac:dyDescent="0.35">
      <c r="A896" s="1" t="s">
        <v>1326</v>
      </c>
    </row>
    <row r="897" spans="1:1" x14ac:dyDescent="0.35">
      <c r="A897" s="1" t="s">
        <v>1327</v>
      </c>
    </row>
    <row r="898" spans="1:1" x14ac:dyDescent="0.35">
      <c r="A898" s="1" t="s">
        <v>1328</v>
      </c>
    </row>
    <row r="899" spans="1:1" x14ac:dyDescent="0.35">
      <c r="A899" s="1" t="s">
        <v>1346</v>
      </c>
    </row>
    <row r="900" spans="1:1" x14ac:dyDescent="0.35">
      <c r="A900" s="1" t="s">
        <v>1347</v>
      </c>
    </row>
    <row r="901" spans="1:1" x14ac:dyDescent="0.35">
      <c r="A901" s="1" t="s">
        <v>1331</v>
      </c>
    </row>
    <row r="902" spans="1:1" x14ac:dyDescent="0.35">
      <c r="A902" s="1" t="s">
        <v>1348</v>
      </c>
    </row>
    <row r="903" spans="1:1" x14ac:dyDescent="0.35">
      <c r="A903" s="1" t="s">
        <v>1333</v>
      </c>
    </row>
    <row r="904" spans="1:1" x14ac:dyDescent="0.35">
      <c r="A904" s="1" t="s">
        <v>530</v>
      </c>
    </row>
    <row r="905" spans="1:1" x14ac:dyDescent="0.35">
      <c r="A905" s="1" t="s">
        <v>1334</v>
      </c>
    </row>
    <row r="906" spans="1:1" x14ac:dyDescent="0.35">
      <c r="A906" s="1" t="s">
        <v>1349</v>
      </c>
    </row>
    <row r="907" spans="1:1" x14ac:dyDescent="0.35">
      <c r="A907" s="1" t="s">
        <v>1336</v>
      </c>
    </row>
    <row r="908" spans="1:1" x14ac:dyDescent="0.35">
      <c r="A908" s="1" t="s">
        <v>1350</v>
      </c>
    </row>
    <row r="909" spans="1:1" x14ac:dyDescent="0.35">
      <c r="A909" s="1" t="s">
        <v>1338</v>
      </c>
    </row>
    <row r="910" spans="1:1" x14ac:dyDescent="0.35">
      <c r="A910" s="1" t="s">
        <v>1351</v>
      </c>
    </row>
    <row r="911" spans="1:1" x14ac:dyDescent="0.35">
      <c r="A911" s="1" t="s">
        <v>1352</v>
      </c>
    </row>
    <row r="912" spans="1:1" x14ac:dyDescent="0.35">
      <c r="A912" s="1" t="s">
        <v>1317</v>
      </c>
    </row>
    <row r="913" spans="1:1" x14ac:dyDescent="0.35">
      <c r="A913" s="1" t="s">
        <v>1353</v>
      </c>
    </row>
    <row r="914" spans="1:1" x14ac:dyDescent="0.35">
      <c r="A914" s="1" t="s">
        <v>1354</v>
      </c>
    </row>
    <row r="915" spans="1:1" x14ac:dyDescent="0.35">
      <c r="A915" s="1" t="s">
        <v>1355</v>
      </c>
    </row>
    <row r="916" spans="1:1" x14ac:dyDescent="0.35">
      <c r="A916" s="1" t="s">
        <v>1356</v>
      </c>
    </row>
    <row r="917" spans="1:1" x14ac:dyDescent="0.35">
      <c r="A917" s="1" t="s">
        <v>1319</v>
      </c>
    </row>
    <row r="918" spans="1:1" x14ac:dyDescent="0.35">
      <c r="A918" s="1" t="s">
        <v>1357</v>
      </c>
    </row>
    <row r="919" spans="1:1" x14ac:dyDescent="0.35">
      <c r="A919" s="1" t="s">
        <v>530</v>
      </c>
    </row>
    <row r="920" spans="1:1" x14ac:dyDescent="0.35">
      <c r="A920" s="1" t="s">
        <v>1358</v>
      </c>
    </row>
    <row r="921" spans="1:1" x14ac:dyDescent="0.35">
      <c r="A921" s="1" t="s">
        <v>1359</v>
      </c>
    </row>
    <row r="922" spans="1:1" x14ac:dyDescent="0.35">
      <c r="A922" s="1" t="s">
        <v>1360</v>
      </c>
    </row>
    <row r="923" spans="1:1" x14ac:dyDescent="0.35">
      <c r="A923" s="1" t="s">
        <v>1322</v>
      </c>
    </row>
    <row r="924" spans="1:1" x14ac:dyDescent="0.35">
      <c r="A924" s="1" t="s">
        <v>1323</v>
      </c>
    </row>
    <row r="925" spans="1:1" x14ac:dyDescent="0.35">
      <c r="A925" s="1" t="s">
        <v>1324</v>
      </c>
    </row>
    <row r="926" spans="1:1" x14ac:dyDescent="0.35">
      <c r="A926" s="1" t="s">
        <v>1325</v>
      </c>
    </row>
    <row r="927" spans="1:1" x14ac:dyDescent="0.35">
      <c r="A927" s="1" t="s">
        <v>1326</v>
      </c>
    </row>
    <row r="928" spans="1:1" x14ac:dyDescent="0.35">
      <c r="A928" s="1" t="s">
        <v>1327</v>
      </c>
    </row>
    <row r="929" spans="1:1" x14ac:dyDescent="0.35">
      <c r="A929" s="1" t="s">
        <v>1328</v>
      </c>
    </row>
    <row r="930" spans="1:1" x14ac:dyDescent="0.35">
      <c r="A930" s="1" t="s">
        <v>1346</v>
      </c>
    </row>
    <row r="931" spans="1:1" x14ac:dyDescent="0.35">
      <c r="A931" s="1" t="s">
        <v>1361</v>
      </c>
    </row>
    <row r="932" spans="1:1" x14ac:dyDescent="0.35">
      <c r="A932" s="1" t="s">
        <v>1331</v>
      </c>
    </row>
    <row r="933" spans="1:1" x14ac:dyDescent="0.35">
      <c r="A933" s="1" t="s">
        <v>1362</v>
      </c>
    </row>
    <row r="934" spans="1:1" x14ac:dyDescent="0.35">
      <c r="A934" s="1" t="s">
        <v>1363</v>
      </c>
    </row>
    <row r="935" spans="1:1" x14ac:dyDescent="0.35">
      <c r="A935" s="1" t="s">
        <v>530</v>
      </c>
    </row>
    <row r="936" spans="1:1" x14ac:dyDescent="0.35">
      <c r="A936" s="1" t="s">
        <v>1364</v>
      </c>
    </row>
    <row r="937" spans="1:1" x14ac:dyDescent="0.35">
      <c r="A937" s="1" t="s">
        <v>1365</v>
      </c>
    </row>
    <row r="938" spans="1:1" x14ac:dyDescent="0.35">
      <c r="A938" s="1" t="s">
        <v>1366</v>
      </c>
    </row>
    <row r="939" spans="1:1" x14ac:dyDescent="0.35">
      <c r="A939" s="1" t="s">
        <v>1336</v>
      </c>
    </row>
    <row r="940" spans="1:1" x14ac:dyDescent="0.35">
      <c r="A940" s="1" t="s">
        <v>1367</v>
      </c>
    </row>
    <row r="941" spans="1:1" x14ac:dyDescent="0.35">
      <c r="A941" s="1" t="s">
        <v>1338</v>
      </c>
    </row>
    <row r="942" spans="1:1" x14ac:dyDescent="0.35">
      <c r="A942" s="1" t="s">
        <v>1368</v>
      </c>
    </row>
    <row r="943" spans="1:1" x14ac:dyDescent="0.35">
      <c r="A943" s="1" t="s">
        <v>1352</v>
      </c>
    </row>
    <row r="944" spans="1:1" x14ac:dyDescent="0.35">
      <c r="A944" s="1" t="s">
        <v>1355</v>
      </c>
    </row>
    <row r="945" spans="1:1" x14ac:dyDescent="0.35">
      <c r="A945" s="1" t="s">
        <v>1369</v>
      </c>
    </row>
    <row r="946" spans="1:1" x14ac:dyDescent="0.35">
      <c r="A946" s="1" t="s">
        <v>1370</v>
      </c>
    </row>
    <row r="947" spans="1:1" x14ac:dyDescent="0.35">
      <c r="A947" s="1" t="s">
        <v>786</v>
      </c>
    </row>
    <row r="948" spans="1:1" x14ac:dyDescent="0.35">
      <c r="A948" s="1" t="s">
        <v>1371</v>
      </c>
    </row>
    <row r="949" spans="1:1" x14ac:dyDescent="0.35">
      <c r="A949" s="1" t="s">
        <v>1372</v>
      </c>
    </row>
    <row r="950" spans="1:1" x14ac:dyDescent="0.35">
      <c r="A950" s="1" t="s">
        <v>1373</v>
      </c>
    </row>
    <row r="951" spans="1:1" x14ac:dyDescent="0.35">
      <c r="A951" s="1" t="s">
        <v>786</v>
      </c>
    </row>
    <row r="952" spans="1:1" x14ac:dyDescent="0.35">
      <c r="A952" s="1" t="s">
        <v>1374</v>
      </c>
    </row>
    <row r="953" spans="1:1" x14ac:dyDescent="0.35">
      <c r="A953" s="1" t="s">
        <v>1375</v>
      </c>
    </row>
    <row r="954" spans="1:1" x14ac:dyDescent="0.35">
      <c r="A954" s="1" t="s">
        <v>1376</v>
      </c>
    </row>
    <row r="955" spans="1:1" x14ac:dyDescent="0.35">
      <c r="A955" s="1" t="s">
        <v>1377</v>
      </c>
    </row>
    <row r="956" spans="1:1" x14ac:dyDescent="0.35">
      <c r="A956" s="1" t="s">
        <v>1378</v>
      </c>
    </row>
    <row r="957" spans="1:1" x14ac:dyDescent="0.35">
      <c r="A957" s="1" t="s">
        <v>1379</v>
      </c>
    </row>
    <row r="958" spans="1:1" x14ac:dyDescent="0.35">
      <c r="A958" s="1" t="s">
        <v>1380</v>
      </c>
    </row>
    <row r="959" spans="1:1" x14ac:dyDescent="0.35">
      <c r="A959" s="1" t="s">
        <v>1381</v>
      </c>
    </row>
    <row r="960" spans="1:1" x14ac:dyDescent="0.35">
      <c r="A960" s="1" t="s">
        <v>786</v>
      </c>
    </row>
    <row r="961" spans="1:1" x14ac:dyDescent="0.35">
      <c r="A961" s="1" t="s">
        <v>1382</v>
      </c>
    </row>
    <row r="962" spans="1:1" x14ac:dyDescent="0.35">
      <c r="A962" s="1" t="s">
        <v>1383</v>
      </c>
    </row>
    <row r="963" spans="1:1" x14ac:dyDescent="0.35">
      <c r="A963" s="1" t="s">
        <v>1384</v>
      </c>
    </row>
    <row r="964" spans="1:1" x14ac:dyDescent="0.35">
      <c r="A964" s="1" t="s">
        <v>1385</v>
      </c>
    </row>
    <row r="965" spans="1:1" x14ac:dyDescent="0.35">
      <c r="A965" s="1" t="s">
        <v>1383</v>
      </c>
    </row>
    <row r="966" spans="1:1" x14ac:dyDescent="0.35">
      <c r="A966" s="1" t="s">
        <v>1386</v>
      </c>
    </row>
    <row r="967" spans="1:1" x14ac:dyDescent="0.35">
      <c r="A967" s="1" t="s">
        <v>1387</v>
      </c>
    </row>
    <row r="968" spans="1:1" x14ac:dyDescent="0.35">
      <c r="A968" s="1" t="s">
        <v>1388</v>
      </c>
    </row>
    <row r="969" spans="1:1" x14ac:dyDescent="0.35">
      <c r="A969" s="1" t="s">
        <v>1389</v>
      </c>
    </row>
    <row r="970" spans="1:1" x14ac:dyDescent="0.35">
      <c r="A970" s="1" t="s">
        <v>1390</v>
      </c>
    </row>
    <row r="971" spans="1:1" x14ac:dyDescent="0.35">
      <c r="A971" s="1" t="s">
        <v>1391</v>
      </c>
    </row>
    <row r="972" spans="1:1" x14ac:dyDescent="0.35">
      <c r="A972" s="1" t="s">
        <v>1392</v>
      </c>
    </row>
    <row r="973" spans="1:1" x14ac:dyDescent="0.35">
      <c r="A973" s="1" t="s">
        <v>1393</v>
      </c>
    </row>
    <row r="974" spans="1:1" x14ac:dyDescent="0.35">
      <c r="A974" s="1" t="s">
        <v>1394</v>
      </c>
    </row>
    <row r="975" spans="1:1" x14ac:dyDescent="0.35">
      <c r="A975" s="1" t="s">
        <v>1395</v>
      </c>
    </row>
    <row r="976" spans="1:1" x14ac:dyDescent="0.35">
      <c r="A976" s="1" t="s">
        <v>1396</v>
      </c>
    </row>
    <row r="977" spans="1:1" x14ac:dyDescent="0.35">
      <c r="A977" s="1" t="s">
        <v>1397</v>
      </c>
    </row>
    <row r="978" spans="1:1" x14ac:dyDescent="0.35">
      <c r="A978" s="1" t="s">
        <v>1392</v>
      </c>
    </row>
    <row r="979" spans="1:1" x14ac:dyDescent="0.35">
      <c r="A979" s="1" t="s">
        <v>1398</v>
      </c>
    </row>
    <row r="980" spans="1:1" x14ac:dyDescent="0.35">
      <c r="A980" s="1" t="s">
        <v>1399</v>
      </c>
    </row>
    <row r="981" spans="1:1" x14ac:dyDescent="0.35">
      <c r="A981" s="1" t="s">
        <v>1392</v>
      </c>
    </row>
    <row r="982" spans="1:1" x14ac:dyDescent="0.35">
      <c r="A982" s="1" t="s">
        <v>1400</v>
      </c>
    </row>
    <row r="983" spans="1:1" x14ac:dyDescent="0.35">
      <c r="A983" s="1" t="s">
        <v>1401</v>
      </c>
    </row>
    <row r="984" spans="1:1" x14ac:dyDescent="0.35">
      <c r="A984" s="1" t="s">
        <v>1402</v>
      </c>
    </row>
    <row r="985" spans="1:1" x14ac:dyDescent="0.35">
      <c r="A985" s="1" t="s">
        <v>1403</v>
      </c>
    </row>
    <row r="986" spans="1:1" x14ac:dyDescent="0.35">
      <c r="A986" s="1" t="s">
        <v>1404</v>
      </c>
    </row>
    <row r="987" spans="1:1" x14ac:dyDescent="0.35">
      <c r="A987" s="1" t="s">
        <v>1405</v>
      </c>
    </row>
    <row r="988" spans="1:1" x14ac:dyDescent="0.35">
      <c r="A988" s="1" t="s">
        <v>1406</v>
      </c>
    </row>
    <row r="989" spans="1:1" x14ac:dyDescent="0.35">
      <c r="A989" s="1" t="s">
        <v>1407</v>
      </c>
    </row>
    <row r="990" spans="1:1" x14ac:dyDescent="0.35">
      <c r="A990" s="1" t="s">
        <v>1403</v>
      </c>
    </row>
    <row r="991" spans="1:1" x14ac:dyDescent="0.35">
      <c r="A991" s="1" t="s">
        <v>1408</v>
      </c>
    </row>
    <row r="992" spans="1:1" x14ac:dyDescent="0.35">
      <c r="A992" s="1" t="s">
        <v>1409</v>
      </c>
    </row>
    <row r="993" spans="1:1" x14ac:dyDescent="0.35">
      <c r="A993" s="1" t="s">
        <v>1402</v>
      </c>
    </row>
    <row r="994" spans="1:1" x14ac:dyDescent="0.35">
      <c r="A994" s="1" t="s">
        <v>1403</v>
      </c>
    </row>
    <row r="995" spans="1:1" x14ac:dyDescent="0.35">
      <c r="A995" s="1" t="s">
        <v>1410</v>
      </c>
    </row>
    <row r="996" spans="1:1" x14ac:dyDescent="0.35">
      <c r="A996" s="1" t="s">
        <v>1084</v>
      </c>
    </row>
    <row r="997" spans="1:1" x14ac:dyDescent="0.35">
      <c r="A997" s="1" t="s">
        <v>1411</v>
      </c>
    </row>
    <row r="998" spans="1:1" x14ac:dyDescent="0.35">
      <c r="A998" s="1" t="s">
        <v>1412</v>
      </c>
    </row>
    <row r="999" spans="1:1" x14ac:dyDescent="0.35">
      <c r="A999" s="1" t="s">
        <v>786</v>
      </c>
    </row>
    <row r="1000" spans="1:1" x14ac:dyDescent="0.35">
      <c r="A1000" s="1" t="s">
        <v>1413</v>
      </c>
    </row>
    <row r="1001" spans="1:1" x14ac:dyDescent="0.35">
      <c r="A1001" s="1" t="s">
        <v>1414</v>
      </c>
    </row>
    <row r="1002" spans="1:1" x14ac:dyDescent="0.35">
      <c r="A1002" s="1" t="s">
        <v>1415</v>
      </c>
    </row>
    <row r="1003" spans="1:1" x14ac:dyDescent="0.35">
      <c r="A1003" s="1" t="s">
        <v>1416</v>
      </c>
    </row>
    <row r="1004" spans="1:1" x14ac:dyDescent="0.35">
      <c r="A1004" s="1" t="s">
        <v>1417</v>
      </c>
    </row>
    <row r="1005" spans="1:1" x14ac:dyDescent="0.35">
      <c r="A1005" s="1" t="s">
        <v>1418</v>
      </c>
    </row>
    <row r="1006" spans="1:1" x14ac:dyDescent="0.35">
      <c r="A1006" s="1" t="s">
        <v>1419</v>
      </c>
    </row>
    <row r="1007" spans="1:1" x14ac:dyDescent="0.35">
      <c r="A1007" s="1" t="s">
        <v>1420</v>
      </c>
    </row>
    <row r="1008" spans="1:1" x14ac:dyDescent="0.35">
      <c r="A1008" s="1" t="s">
        <v>1421</v>
      </c>
    </row>
    <row r="1009" spans="1:1" x14ac:dyDescent="0.35">
      <c r="A1009" s="1" t="s">
        <v>1422</v>
      </c>
    </row>
    <row r="1010" spans="1:1" x14ac:dyDescent="0.35">
      <c r="A1010" s="1" t="s">
        <v>786</v>
      </c>
    </row>
    <row r="1011" spans="1:1" x14ac:dyDescent="0.35">
      <c r="A1011" s="1" t="s">
        <v>1423</v>
      </c>
    </row>
    <row r="1012" spans="1:1" x14ac:dyDescent="0.35">
      <c r="A1012" s="1" t="s">
        <v>1424</v>
      </c>
    </row>
    <row r="1013" spans="1:1" x14ac:dyDescent="0.35">
      <c r="A1013" s="1" t="s">
        <v>1425</v>
      </c>
    </row>
    <row r="1014" spans="1:1" x14ac:dyDescent="0.35">
      <c r="A1014" s="1" t="s">
        <v>1426</v>
      </c>
    </row>
    <row r="1015" spans="1:1" x14ac:dyDescent="0.35">
      <c r="A1015" s="1" t="s">
        <v>1427</v>
      </c>
    </row>
    <row r="1017" spans="1:1" x14ac:dyDescent="0.35">
      <c r="A1017" s="1" t="s">
        <v>1428</v>
      </c>
    </row>
    <row r="1018" spans="1:1" x14ac:dyDescent="0.35">
      <c r="A1018" s="1" t="s">
        <v>1429</v>
      </c>
    </row>
    <row r="1019" spans="1:1" x14ac:dyDescent="0.35">
      <c r="A1019" s="1" t="s">
        <v>1430</v>
      </c>
    </row>
    <row r="1020" spans="1:1" x14ac:dyDescent="0.35">
      <c r="A1020" s="1" t="s">
        <v>1431</v>
      </c>
    </row>
    <row r="1021" spans="1:1" x14ac:dyDescent="0.35">
      <c r="A1021" s="1" t="s">
        <v>1432</v>
      </c>
    </row>
    <row r="1022" spans="1:1" x14ac:dyDescent="0.35">
      <c r="A1022" s="1" t="s">
        <v>1433</v>
      </c>
    </row>
    <row r="1023" spans="1:1" x14ac:dyDescent="0.35">
      <c r="A1023" s="1" t="s">
        <v>1434</v>
      </c>
    </row>
    <row r="1024" spans="1:1" x14ac:dyDescent="0.35">
      <c r="A1024" s="1" t="s">
        <v>1179</v>
      </c>
    </row>
    <row r="1025" spans="1:1" x14ac:dyDescent="0.35">
      <c r="A1025" s="1" t="s">
        <v>1435</v>
      </c>
    </row>
    <row r="1026" spans="1:1" x14ac:dyDescent="0.35">
      <c r="A1026" s="1" t="s">
        <v>1436</v>
      </c>
    </row>
    <row r="1027" spans="1:1" x14ac:dyDescent="0.35">
      <c r="A1027" s="1" t="s">
        <v>1437</v>
      </c>
    </row>
    <row r="1028" spans="1:1" x14ac:dyDescent="0.35">
      <c r="A1028" s="1" t="s">
        <v>949</v>
      </c>
    </row>
    <row r="1030" spans="1:1" x14ac:dyDescent="0.35">
      <c r="A1030" s="1" t="s">
        <v>1438</v>
      </c>
    </row>
    <row r="1031" spans="1:1" x14ac:dyDescent="0.35">
      <c r="A1031" s="1" t="s">
        <v>1439</v>
      </c>
    </row>
    <row r="1032" spans="1:1" x14ac:dyDescent="0.35">
      <c r="A1032" s="1" t="s">
        <v>1440</v>
      </c>
    </row>
    <row r="1033" spans="1:1" x14ac:dyDescent="0.35">
      <c r="A1033" s="1" t="s">
        <v>1441</v>
      </c>
    </row>
    <row r="1034" spans="1:1" x14ac:dyDescent="0.35">
      <c r="A1034" s="1" t="s">
        <v>1442</v>
      </c>
    </row>
    <row r="1035" spans="1:1" x14ac:dyDescent="0.35">
      <c r="A1035" s="1" t="s">
        <v>1443</v>
      </c>
    </row>
    <row r="1036" spans="1:1" x14ac:dyDescent="0.35">
      <c r="A1036" s="1" t="s">
        <v>1444</v>
      </c>
    </row>
    <row r="1037" spans="1:1" x14ac:dyDescent="0.35">
      <c r="A1037" s="1" t="s">
        <v>1445</v>
      </c>
    </row>
    <row r="1038" spans="1:1" x14ac:dyDescent="0.35">
      <c r="A1038" s="1" t="s">
        <v>1179</v>
      </c>
    </row>
    <row r="1039" spans="1:1" x14ac:dyDescent="0.35">
      <c r="A1039" s="1" t="s">
        <v>1446</v>
      </c>
    </row>
    <row r="1040" spans="1:1" x14ac:dyDescent="0.35">
      <c r="A1040" s="1" t="s">
        <v>1447</v>
      </c>
    </row>
    <row r="1041" spans="1:1" x14ac:dyDescent="0.35">
      <c r="A1041" s="1" t="s">
        <v>1448</v>
      </c>
    </row>
    <row r="1042" spans="1:1" x14ac:dyDescent="0.35">
      <c r="A1042" s="1" t="s">
        <v>1449</v>
      </c>
    </row>
    <row r="1043" spans="1:1" x14ac:dyDescent="0.35">
      <c r="A1043" s="1" t="s">
        <v>1450</v>
      </c>
    </row>
    <row r="1044" spans="1:1" x14ac:dyDescent="0.35">
      <c r="A1044" s="1" t="s">
        <v>1179</v>
      </c>
    </row>
    <row r="1045" spans="1:1" x14ac:dyDescent="0.35">
      <c r="A1045" s="1" t="s">
        <v>1451</v>
      </c>
    </row>
    <row r="1046" spans="1:1" x14ac:dyDescent="0.35">
      <c r="A1046" s="1" t="s">
        <v>1452</v>
      </c>
    </row>
    <row r="1047" spans="1:1" x14ac:dyDescent="0.35">
      <c r="A1047" s="1" t="s">
        <v>1453</v>
      </c>
    </row>
    <row r="1048" spans="1:1" x14ac:dyDescent="0.35">
      <c r="A1048" s="1" t="s">
        <v>1454</v>
      </c>
    </row>
    <row r="1049" spans="1:1" x14ac:dyDescent="0.35">
      <c r="A1049" s="1" t="s">
        <v>1455</v>
      </c>
    </row>
    <row r="1050" spans="1:1" x14ac:dyDescent="0.35">
      <c r="A1050" s="1" t="s">
        <v>1456</v>
      </c>
    </row>
    <row r="1051" spans="1:1" x14ac:dyDescent="0.35">
      <c r="A1051" s="1" t="s">
        <v>1457</v>
      </c>
    </row>
    <row r="1052" spans="1:1" x14ac:dyDescent="0.35">
      <c r="A1052" s="1" t="s">
        <v>1458</v>
      </c>
    </row>
    <row r="1053" spans="1:1" x14ac:dyDescent="0.35">
      <c r="A1053" s="1" t="s">
        <v>1459</v>
      </c>
    </row>
    <row r="1054" spans="1:1" x14ac:dyDescent="0.35">
      <c r="A1054" s="1" t="s">
        <v>1460</v>
      </c>
    </row>
    <row r="1055" spans="1:1" x14ac:dyDescent="0.35">
      <c r="A1055" s="1" t="s">
        <v>1461</v>
      </c>
    </row>
    <row r="1057" spans="1:1" x14ac:dyDescent="0.35">
      <c r="A1057" s="1" t="s">
        <v>1179</v>
      </c>
    </row>
    <row r="1058" spans="1:1" x14ac:dyDescent="0.35">
      <c r="A1058" s="1" t="s">
        <v>1462</v>
      </c>
    </row>
    <row r="1059" spans="1:1" x14ac:dyDescent="0.35">
      <c r="A1059" s="1" t="s">
        <v>1463</v>
      </c>
    </row>
    <row r="1060" spans="1:1" x14ac:dyDescent="0.35">
      <c r="A1060" s="1" t="s">
        <v>1464</v>
      </c>
    </row>
    <row r="1061" spans="1:1" x14ac:dyDescent="0.35">
      <c r="A1061" s="1" t="s">
        <v>1465</v>
      </c>
    </row>
    <row r="1062" spans="1:1" x14ac:dyDescent="0.35">
      <c r="A1062" s="1" t="s">
        <v>1466</v>
      </c>
    </row>
    <row r="1067" spans="1:1" x14ac:dyDescent="0.35">
      <c r="A1067" s="1" t="s">
        <v>1179</v>
      </c>
    </row>
    <row r="1068" spans="1:1" x14ac:dyDescent="0.35">
      <c r="A1068" s="1" t="s">
        <v>1467</v>
      </c>
    </row>
    <row r="1069" spans="1:1" x14ac:dyDescent="0.35">
      <c r="A1069" s="1" t="s">
        <v>1468</v>
      </c>
    </row>
    <row r="1070" spans="1:1" x14ac:dyDescent="0.35">
      <c r="A1070" s="1" t="s">
        <v>1469</v>
      </c>
    </row>
    <row r="1071" spans="1:1" x14ac:dyDescent="0.35">
      <c r="A1071" s="1" t="s">
        <v>1470</v>
      </c>
    </row>
    <row r="1072" spans="1:1" x14ac:dyDescent="0.35">
      <c r="A1072" s="1" t="s">
        <v>1471</v>
      </c>
    </row>
    <row r="1073" spans="1:1" x14ac:dyDescent="0.35">
      <c r="A1073" s="1" t="s">
        <v>1472</v>
      </c>
    </row>
    <row r="1075" spans="1:1" x14ac:dyDescent="0.35">
      <c r="A1075" s="1" t="s">
        <v>1473</v>
      </c>
    </row>
    <row r="1077" spans="1:1" x14ac:dyDescent="0.35">
      <c r="A1077" s="1" t="s">
        <v>1474</v>
      </c>
    </row>
    <row r="1078" spans="1:1" x14ac:dyDescent="0.35">
      <c r="A1078" s="1" t="s">
        <v>1475</v>
      </c>
    </row>
    <row r="1079" spans="1:1" x14ac:dyDescent="0.35">
      <c r="A1079" s="1" t="s">
        <v>1476</v>
      </c>
    </row>
    <row r="1080" spans="1:1" x14ac:dyDescent="0.35">
      <c r="A1080" s="1" t="s">
        <v>1477</v>
      </c>
    </row>
    <row r="1081" spans="1:1" x14ac:dyDescent="0.35">
      <c r="A1081" s="1" t="s">
        <v>1478</v>
      </c>
    </row>
    <row r="1082" spans="1:1" x14ac:dyDescent="0.35">
      <c r="A1082" s="1" t="s">
        <v>1078</v>
      </c>
    </row>
    <row r="1083" spans="1:1" x14ac:dyDescent="0.35">
      <c r="A1083" s="1" t="s">
        <v>786</v>
      </c>
    </row>
    <row r="1084" spans="1:1" x14ac:dyDescent="0.35">
      <c r="A1084" s="1" t="s">
        <v>1479</v>
      </c>
    </row>
    <row r="1085" spans="1:1" x14ac:dyDescent="0.35">
      <c r="A1085" s="1" t="s">
        <v>1480</v>
      </c>
    </row>
    <row r="1086" spans="1:1" x14ac:dyDescent="0.35">
      <c r="A1086" s="1" t="s">
        <v>1481</v>
      </c>
    </row>
    <row r="1088" spans="1:1" x14ac:dyDescent="0.35">
      <c r="A1088" s="1" t="s">
        <v>1482</v>
      </c>
    </row>
    <row r="1089" spans="1:1" x14ac:dyDescent="0.35">
      <c r="A1089" s="1" t="s">
        <v>1483</v>
      </c>
    </row>
    <row r="1090" spans="1:1" x14ac:dyDescent="0.35">
      <c r="A1090" s="1" t="s">
        <v>1484</v>
      </c>
    </row>
    <row r="1091" spans="1:1" x14ac:dyDescent="0.35">
      <c r="A1091" s="1" t="s">
        <v>1485</v>
      </c>
    </row>
    <row r="1093" spans="1:1" x14ac:dyDescent="0.35">
      <c r="A1093" s="1" t="s">
        <v>1486</v>
      </c>
    </row>
    <row r="1094" spans="1:1" x14ac:dyDescent="0.35">
      <c r="A1094" s="1" t="s">
        <v>1487</v>
      </c>
    </row>
    <row r="1095" spans="1:1" x14ac:dyDescent="0.35">
      <c r="A1095" s="1" t="s">
        <v>1488</v>
      </c>
    </row>
    <row r="1096" spans="1:1" x14ac:dyDescent="0.35">
      <c r="A1096" s="1" t="s">
        <v>1489</v>
      </c>
    </row>
    <row r="1097" spans="1:1" x14ac:dyDescent="0.35">
      <c r="A1097" s="1" t="s">
        <v>786</v>
      </c>
    </row>
    <row r="1098" spans="1:1" x14ac:dyDescent="0.35">
      <c r="A1098" s="1" t="s">
        <v>1490</v>
      </c>
    </row>
    <row r="1099" spans="1:1" x14ac:dyDescent="0.35">
      <c r="A1099" s="1" t="s">
        <v>1491</v>
      </c>
    </row>
    <row r="1100" spans="1:1" x14ac:dyDescent="0.35">
      <c r="A1100" s="1" t="s">
        <v>1492</v>
      </c>
    </row>
    <row r="1101" spans="1:1" x14ac:dyDescent="0.35">
      <c r="A1101" s="1" t="s">
        <v>1493</v>
      </c>
    </row>
    <row r="1102" spans="1:1" x14ac:dyDescent="0.35">
      <c r="A1102" s="1" t="s">
        <v>1494</v>
      </c>
    </row>
    <row r="1103" spans="1:1" x14ac:dyDescent="0.35">
      <c r="A1103" s="1" t="s">
        <v>1495</v>
      </c>
    </row>
    <row r="1104" spans="1:1" x14ac:dyDescent="0.35">
      <c r="A1104" s="1" t="s">
        <v>1496</v>
      </c>
    </row>
    <row r="1105" spans="1:1" x14ac:dyDescent="0.35">
      <c r="A1105" s="1" t="s">
        <v>1497</v>
      </c>
    </row>
    <row r="1106" spans="1:1" x14ac:dyDescent="0.35">
      <c r="A1106" s="1" t="s">
        <v>1498</v>
      </c>
    </row>
    <row r="1107" spans="1:1" x14ac:dyDescent="0.35">
      <c r="A1107" s="1" t="s">
        <v>1499</v>
      </c>
    </row>
    <row r="1108" spans="1:1" x14ac:dyDescent="0.35">
      <c r="A1108" s="1" t="s">
        <v>1500</v>
      </c>
    </row>
    <row r="1109" spans="1:1" x14ac:dyDescent="0.35">
      <c r="A1109" s="1" t="s">
        <v>1501</v>
      </c>
    </row>
    <row r="1110" spans="1:1" x14ac:dyDescent="0.35">
      <c r="A1110" s="1" t="s">
        <v>1502</v>
      </c>
    </row>
    <row r="1111" spans="1:1" x14ac:dyDescent="0.35">
      <c r="A1111" s="1" t="s">
        <v>1503</v>
      </c>
    </row>
    <row r="1112" spans="1:1" x14ac:dyDescent="0.35">
      <c r="A1112" s="1" t="s">
        <v>1504</v>
      </c>
    </row>
    <row r="1113" spans="1:1" x14ac:dyDescent="0.35">
      <c r="A1113" s="1" t="s">
        <v>1505</v>
      </c>
    </row>
    <row r="1114" spans="1:1" x14ac:dyDescent="0.35">
      <c r="A1114" s="1" t="s">
        <v>1506</v>
      </c>
    </row>
    <row r="1115" spans="1:1" x14ac:dyDescent="0.35">
      <c r="A1115" s="1" t="s">
        <v>786</v>
      </c>
    </row>
    <row r="1116" spans="1:1" x14ac:dyDescent="0.35">
      <c r="A1116" s="1" t="s">
        <v>1507</v>
      </c>
    </row>
    <row r="1117" spans="1:1" x14ac:dyDescent="0.35">
      <c r="A1117" s="1" t="s">
        <v>1508</v>
      </c>
    </row>
    <row r="1118" spans="1:1" x14ac:dyDescent="0.35">
      <c r="A1118" s="1" t="s">
        <v>1509</v>
      </c>
    </row>
    <row r="1119" spans="1:1" x14ac:dyDescent="0.35">
      <c r="A1119" s="1" t="s">
        <v>1501</v>
      </c>
    </row>
    <row r="1120" spans="1:1" x14ac:dyDescent="0.35">
      <c r="A1120" s="1" t="s">
        <v>1502</v>
      </c>
    </row>
    <row r="1121" spans="1:1" x14ac:dyDescent="0.35">
      <c r="A1121" s="1" t="s">
        <v>1510</v>
      </c>
    </row>
    <row r="1122" spans="1:1" x14ac:dyDescent="0.35">
      <c r="A1122" s="1" t="s">
        <v>1511</v>
      </c>
    </row>
    <row r="1123" spans="1:1" x14ac:dyDescent="0.35">
      <c r="A1123" s="1" t="s">
        <v>1512</v>
      </c>
    </row>
    <row r="1124" spans="1:1" x14ac:dyDescent="0.35">
      <c r="A1124" s="1" t="s">
        <v>1513</v>
      </c>
    </row>
    <row r="1125" spans="1:1" x14ac:dyDescent="0.35">
      <c r="A1125" s="1" t="s">
        <v>1514</v>
      </c>
    </row>
    <row r="1126" spans="1:1" x14ac:dyDescent="0.35">
      <c r="A1126" s="1" t="s">
        <v>1515</v>
      </c>
    </row>
    <row r="1127" spans="1:1" x14ac:dyDescent="0.35">
      <c r="A1127" s="1" t="s">
        <v>1516</v>
      </c>
    </row>
    <row r="1128" spans="1:1" x14ac:dyDescent="0.35">
      <c r="A1128" s="1" t="s">
        <v>1517</v>
      </c>
    </row>
    <row r="1129" spans="1:1" x14ac:dyDescent="0.35">
      <c r="A1129" s="1" t="s">
        <v>1518</v>
      </c>
    </row>
    <row r="1130" spans="1:1" x14ac:dyDescent="0.35">
      <c r="A1130" s="1" t="s">
        <v>1519</v>
      </c>
    </row>
    <row r="1131" spans="1:1" x14ac:dyDescent="0.35">
      <c r="A1131" s="1" t="s">
        <v>1517</v>
      </c>
    </row>
    <row r="1132" spans="1:1" x14ac:dyDescent="0.35">
      <c r="A1132" s="1" t="s">
        <v>1520</v>
      </c>
    </row>
    <row r="1133" spans="1:1" x14ac:dyDescent="0.35">
      <c r="A1133" s="1" t="s">
        <v>1516</v>
      </c>
    </row>
    <row r="1134" spans="1:1" x14ac:dyDescent="0.35">
      <c r="A1134" s="1" t="s">
        <v>1521</v>
      </c>
    </row>
    <row r="1135" spans="1:1" x14ac:dyDescent="0.35">
      <c r="A1135" s="1" t="s">
        <v>1522</v>
      </c>
    </row>
    <row r="1136" spans="1:1" x14ac:dyDescent="0.35">
      <c r="A1136" s="1" t="s">
        <v>1523</v>
      </c>
    </row>
    <row r="1137" spans="1:1" x14ac:dyDescent="0.35">
      <c r="A1137" s="1" t="s">
        <v>1516</v>
      </c>
    </row>
    <row r="1138" spans="1:1" x14ac:dyDescent="0.35">
      <c r="A1138" s="1" t="s">
        <v>1521</v>
      </c>
    </row>
    <row r="1139" spans="1:1" x14ac:dyDescent="0.35">
      <c r="A1139" s="1" t="s">
        <v>1524</v>
      </c>
    </row>
    <row r="1140" spans="1:1" x14ac:dyDescent="0.35">
      <c r="A1140" s="1" t="s">
        <v>1525</v>
      </c>
    </row>
    <row r="1141" spans="1:1" x14ac:dyDescent="0.35">
      <c r="A1141" s="1" t="s">
        <v>1526</v>
      </c>
    </row>
    <row r="1142" spans="1:1" x14ac:dyDescent="0.35">
      <c r="A1142" s="1" t="s">
        <v>1513</v>
      </c>
    </row>
    <row r="1143" spans="1:1" x14ac:dyDescent="0.35">
      <c r="A1143" s="1" t="s">
        <v>1527</v>
      </c>
    </row>
    <row r="1144" spans="1:1" x14ac:dyDescent="0.35">
      <c r="A1144" s="1" t="s">
        <v>1528</v>
      </c>
    </row>
    <row r="1145" spans="1:1" x14ac:dyDescent="0.35">
      <c r="A1145" s="1" t="s">
        <v>1516</v>
      </c>
    </row>
    <row r="1146" spans="1:1" x14ac:dyDescent="0.35">
      <c r="A1146" s="1" t="s">
        <v>1517</v>
      </c>
    </row>
    <row r="1147" spans="1:1" x14ac:dyDescent="0.35">
      <c r="A1147" s="1" t="s">
        <v>1529</v>
      </c>
    </row>
    <row r="1148" spans="1:1" x14ac:dyDescent="0.35">
      <c r="A1148" s="1" t="s">
        <v>1530</v>
      </c>
    </row>
    <row r="1149" spans="1:1" x14ac:dyDescent="0.35">
      <c r="A1149" s="1" t="s">
        <v>1516</v>
      </c>
    </row>
    <row r="1150" spans="1:1" x14ac:dyDescent="0.35">
      <c r="A1150" s="1" t="s">
        <v>1517</v>
      </c>
    </row>
    <row r="1151" spans="1:1" x14ac:dyDescent="0.35">
      <c r="A1151" s="1" t="s">
        <v>1531</v>
      </c>
    </row>
    <row r="1152" spans="1:1" x14ac:dyDescent="0.35">
      <c r="A1152" s="1" t="s">
        <v>1532</v>
      </c>
    </row>
    <row r="1153" spans="1:1" x14ac:dyDescent="0.35">
      <c r="A1153" s="1" t="s">
        <v>1519</v>
      </c>
    </row>
    <row r="1154" spans="1:1" x14ac:dyDescent="0.35">
      <c r="A1154" s="1" t="s">
        <v>1521</v>
      </c>
    </row>
    <row r="1155" spans="1:1" x14ac:dyDescent="0.35">
      <c r="A1155" s="1" t="s">
        <v>1533</v>
      </c>
    </row>
    <row r="1156" spans="1:1" x14ac:dyDescent="0.35">
      <c r="A1156" s="1" t="s">
        <v>1534</v>
      </c>
    </row>
    <row r="1157" spans="1:1" x14ac:dyDescent="0.35">
      <c r="A1157" s="1" t="s">
        <v>1519</v>
      </c>
    </row>
    <row r="1158" spans="1:1" x14ac:dyDescent="0.35">
      <c r="A1158" s="1" t="s">
        <v>1521</v>
      </c>
    </row>
    <row r="1159" spans="1:1" x14ac:dyDescent="0.35">
      <c r="A1159" s="1" t="s">
        <v>1535</v>
      </c>
    </row>
    <row r="1160" spans="1:1" x14ac:dyDescent="0.35">
      <c r="A1160" s="1" t="s">
        <v>1536</v>
      </c>
    </row>
    <row r="1161" spans="1:1" x14ac:dyDescent="0.35">
      <c r="A1161" s="1" t="s">
        <v>1537</v>
      </c>
    </row>
    <row r="1162" spans="1:1" x14ac:dyDescent="0.35">
      <c r="A1162" s="1" t="s">
        <v>1538</v>
      </c>
    </row>
    <row r="1163" spans="1:1" x14ac:dyDescent="0.35">
      <c r="A1163" s="1" t="s">
        <v>1539</v>
      </c>
    </row>
    <row r="1164" spans="1:1" x14ac:dyDescent="0.35">
      <c r="A1164" s="1" t="s">
        <v>1540</v>
      </c>
    </row>
    <row r="1165" spans="1:1" x14ac:dyDescent="0.35">
      <c r="A1165" s="1" t="s">
        <v>1541</v>
      </c>
    </row>
    <row r="1166" spans="1:1" x14ac:dyDescent="0.35">
      <c r="A1166" s="1" t="s">
        <v>1542</v>
      </c>
    </row>
    <row r="1167" spans="1:1" x14ac:dyDescent="0.35">
      <c r="A1167" s="1" t="s">
        <v>1519</v>
      </c>
    </row>
    <row r="1168" spans="1:1" x14ac:dyDescent="0.35">
      <c r="A1168" s="1" t="s">
        <v>1517</v>
      </c>
    </row>
    <row r="1169" spans="1:1" x14ac:dyDescent="0.35">
      <c r="A1169" s="1" t="s">
        <v>1543</v>
      </c>
    </row>
    <row r="1170" spans="1:1" x14ac:dyDescent="0.35">
      <c r="A1170" s="1" t="s">
        <v>1544</v>
      </c>
    </row>
    <row r="1171" spans="1:1" x14ac:dyDescent="0.35">
      <c r="A1171" s="1" t="s">
        <v>1545</v>
      </c>
    </row>
    <row r="1172" spans="1:1" x14ac:dyDescent="0.35">
      <c r="A1172" s="1" t="s">
        <v>1516</v>
      </c>
    </row>
    <row r="1173" spans="1:1" x14ac:dyDescent="0.35">
      <c r="A1173" s="1" t="s">
        <v>1517</v>
      </c>
    </row>
    <row r="1174" spans="1:1" x14ac:dyDescent="0.35">
      <c r="A1174" s="1" t="s">
        <v>1546</v>
      </c>
    </row>
    <row r="1175" spans="1:1" x14ac:dyDescent="0.35">
      <c r="A1175" s="1" t="s">
        <v>1547</v>
      </c>
    </row>
    <row r="1176" spans="1:1" x14ac:dyDescent="0.35">
      <c r="A1176" s="1" t="s">
        <v>1542</v>
      </c>
    </row>
    <row r="1177" spans="1:1" x14ac:dyDescent="0.35">
      <c r="A1177" s="1" t="s">
        <v>1519</v>
      </c>
    </row>
    <row r="1178" spans="1:1" x14ac:dyDescent="0.35">
      <c r="A1178" s="1" t="s">
        <v>1521</v>
      </c>
    </row>
    <row r="1179" spans="1:1" x14ac:dyDescent="0.35">
      <c r="A1179" s="1" t="s">
        <v>1548</v>
      </c>
    </row>
    <row r="1180" spans="1:1" x14ac:dyDescent="0.35">
      <c r="A1180" s="1" t="s">
        <v>1549</v>
      </c>
    </row>
    <row r="1181" spans="1:1" x14ac:dyDescent="0.35">
      <c r="A1181" s="1" t="s">
        <v>1519</v>
      </c>
    </row>
    <row r="1182" spans="1:1" x14ac:dyDescent="0.35">
      <c r="A1182" s="1" t="s">
        <v>1521</v>
      </c>
    </row>
    <row r="1183" spans="1:1" x14ac:dyDescent="0.35">
      <c r="A1183" s="1" t="s">
        <v>1550</v>
      </c>
    </row>
    <row r="1184" spans="1:1" x14ac:dyDescent="0.35">
      <c r="A1184" s="1" t="s">
        <v>1551</v>
      </c>
    </row>
    <row r="1185" spans="1:1" x14ac:dyDescent="0.35">
      <c r="A1185" s="1" t="s">
        <v>1552</v>
      </c>
    </row>
    <row r="1186" spans="1:1" x14ac:dyDescent="0.35">
      <c r="A1186" s="1" t="s">
        <v>1538</v>
      </c>
    </row>
    <row r="1187" spans="1:1" x14ac:dyDescent="0.35">
      <c r="A1187" s="1" t="s">
        <v>1539</v>
      </c>
    </row>
    <row r="1188" spans="1:1" x14ac:dyDescent="0.35">
      <c r="A1188" s="1" t="s">
        <v>1553</v>
      </c>
    </row>
    <row r="1189" spans="1:1" x14ac:dyDescent="0.35">
      <c r="A1189" s="1" t="s">
        <v>1554</v>
      </c>
    </row>
    <row r="1190" spans="1:1" x14ac:dyDescent="0.35">
      <c r="A1190" s="1" t="s">
        <v>1519</v>
      </c>
    </row>
    <row r="1191" spans="1:1" x14ac:dyDescent="0.35">
      <c r="A1191" s="1" t="s">
        <v>1517</v>
      </c>
    </row>
    <row r="1192" spans="1:1" x14ac:dyDescent="0.35">
      <c r="A1192" s="1" t="s">
        <v>1555</v>
      </c>
    </row>
    <row r="1193" spans="1:1" x14ac:dyDescent="0.35">
      <c r="A1193" s="1" t="s">
        <v>1556</v>
      </c>
    </row>
    <row r="1194" spans="1:1" x14ac:dyDescent="0.35">
      <c r="A1194" s="1" t="s">
        <v>1516</v>
      </c>
    </row>
    <row r="1195" spans="1:1" x14ac:dyDescent="0.35">
      <c r="A1195" s="1" t="s">
        <v>1517</v>
      </c>
    </row>
    <row r="1196" spans="1:1" x14ac:dyDescent="0.35">
      <c r="A1196" s="1" t="s">
        <v>1557</v>
      </c>
    </row>
    <row r="1197" spans="1:1" x14ac:dyDescent="0.35">
      <c r="A1197" s="1" t="s">
        <v>1558</v>
      </c>
    </row>
    <row r="1198" spans="1:1" x14ac:dyDescent="0.35">
      <c r="A1198" s="1" t="s">
        <v>1519</v>
      </c>
    </row>
    <row r="1199" spans="1:1" x14ac:dyDescent="0.35">
      <c r="A1199" s="1" t="s">
        <v>1521</v>
      </c>
    </row>
    <row r="1200" spans="1:1" x14ac:dyDescent="0.35">
      <c r="A1200" s="1" t="s">
        <v>1559</v>
      </c>
    </row>
    <row r="1201" spans="1:1" x14ac:dyDescent="0.35">
      <c r="A1201" s="1" t="s">
        <v>1560</v>
      </c>
    </row>
    <row r="1202" spans="1:1" x14ac:dyDescent="0.35">
      <c r="A1202" s="1" t="s">
        <v>1519</v>
      </c>
    </row>
    <row r="1203" spans="1:1" x14ac:dyDescent="0.35">
      <c r="A1203" s="1" t="s">
        <v>1521</v>
      </c>
    </row>
    <row r="1204" spans="1:1" x14ac:dyDescent="0.35">
      <c r="A1204" s="1" t="s">
        <v>1561</v>
      </c>
    </row>
    <row r="1205" spans="1:1" x14ac:dyDescent="0.35">
      <c r="A1205" s="1" t="s">
        <v>1562</v>
      </c>
    </row>
    <row r="1206" spans="1:1" x14ac:dyDescent="0.35">
      <c r="A1206" s="1" t="s">
        <v>1563</v>
      </c>
    </row>
    <row r="1207" spans="1:1" x14ac:dyDescent="0.35">
      <c r="A1207" s="1" t="s">
        <v>786</v>
      </c>
    </row>
    <row r="1208" spans="1:1" x14ac:dyDescent="0.35">
      <c r="A1208" s="1" t="s">
        <v>1564</v>
      </c>
    </row>
    <row r="1209" spans="1:1" x14ac:dyDescent="0.35">
      <c r="A1209" s="1" t="s">
        <v>1565</v>
      </c>
    </row>
    <row r="1210" spans="1:1" x14ac:dyDescent="0.35">
      <c r="A1210" s="1" t="s">
        <v>1392</v>
      </c>
    </row>
    <row r="1211" spans="1:1" x14ac:dyDescent="0.35">
      <c r="A1211" s="1" t="s">
        <v>1566</v>
      </c>
    </row>
    <row r="1212" spans="1:1" x14ac:dyDescent="0.35">
      <c r="A1212" s="1" t="s">
        <v>1567</v>
      </c>
    </row>
    <row r="1213" spans="1:1" x14ac:dyDescent="0.35">
      <c r="A1213" s="1" t="s">
        <v>1568</v>
      </c>
    </row>
    <row r="1214" spans="1:1" x14ac:dyDescent="0.35">
      <c r="A1214" s="1" t="s">
        <v>1519</v>
      </c>
    </row>
    <row r="1215" spans="1:1" x14ac:dyDescent="0.35">
      <c r="A1215" s="1" t="s">
        <v>1569</v>
      </c>
    </row>
    <row r="1216" spans="1:1" x14ac:dyDescent="0.35">
      <c r="A1216" s="1" t="s">
        <v>786</v>
      </c>
    </row>
    <row r="1217" spans="1:1" x14ac:dyDescent="0.35">
      <c r="A1217" s="1" t="s">
        <v>1570</v>
      </c>
    </row>
    <row r="1218" spans="1:1" x14ac:dyDescent="0.35">
      <c r="A1218" s="1" t="s">
        <v>1571</v>
      </c>
    </row>
    <row r="1219" spans="1:1" x14ac:dyDescent="0.35">
      <c r="A1219" s="1" t="s">
        <v>1572</v>
      </c>
    </row>
    <row r="1220" spans="1:1" x14ac:dyDescent="0.35">
      <c r="A1220" s="1" t="s">
        <v>1573</v>
      </c>
    </row>
    <row r="1221" spans="1:1" x14ac:dyDescent="0.35">
      <c r="A1221" s="1" t="s">
        <v>1574</v>
      </c>
    </row>
    <row r="1222" spans="1:1" x14ac:dyDescent="0.35">
      <c r="A1222" s="1" t="s">
        <v>1575</v>
      </c>
    </row>
    <row r="1223" spans="1:1" x14ac:dyDescent="0.35">
      <c r="A1223" s="1" t="s">
        <v>1576</v>
      </c>
    </row>
    <row r="1224" spans="1:1" x14ac:dyDescent="0.35">
      <c r="A1224" s="1" t="s">
        <v>1542</v>
      </c>
    </row>
    <row r="1225" spans="1:1" x14ac:dyDescent="0.35">
      <c r="A1225" s="1" t="s">
        <v>1519</v>
      </c>
    </row>
    <row r="1226" spans="1:1" x14ac:dyDescent="0.35">
      <c r="A1226" s="1" t="s">
        <v>1517</v>
      </c>
    </row>
    <row r="1227" spans="1:1" x14ac:dyDescent="0.35">
      <c r="A1227" s="1" t="s">
        <v>1577</v>
      </c>
    </row>
    <row r="1228" spans="1:1" x14ac:dyDescent="0.35">
      <c r="A1228" s="1" t="s">
        <v>1578</v>
      </c>
    </row>
    <row r="1229" spans="1:1" x14ac:dyDescent="0.35">
      <c r="A1229" s="1" t="s">
        <v>1501</v>
      </c>
    </row>
    <row r="1230" spans="1:1" x14ac:dyDescent="0.35">
      <c r="A1230" s="1" t="s">
        <v>1502</v>
      </c>
    </row>
    <row r="1231" spans="1:1" x14ac:dyDescent="0.35">
      <c r="A1231" s="1" t="s">
        <v>1579</v>
      </c>
    </row>
    <row r="1232" spans="1:1" x14ac:dyDescent="0.35">
      <c r="A1232" s="1" t="s">
        <v>1580</v>
      </c>
    </row>
    <row r="1233" spans="1:1" x14ac:dyDescent="0.35">
      <c r="A1233" s="1" t="s">
        <v>1581</v>
      </c>
    </row>
    <row r="1234" spans="1:1" x14ac:dyDescent="0.35">
      <c r="A1234" s="1" t="s">
        <v>1562</v>
      </c>
    </row>
    <row r="1235" spans="1:1" x14ac:dyDescent="0.35">
      <c r="A1235" s="1" t="s">
        <v>1582</v>
      </c>
    </row>
    <row r="1236" spans="1:1" x14ac:dyDescent="0.35">
      <c r="A1236" s="1" t="s">
        <v>1583</v>
      </c>
    </row>
    <row r="1237" spans="1:1" x14ac:dyDescent="0.35">
      <c r="A1237" s="1" t="s">
        <v>1584</v>
      </c>
    </row>
    <row r="1238" spans="1:1" x14ac:dyDescent="0.35">
      <c r="A1238" s="1" t="s">
        <v>1585</v>
      </c>
    </row>
    <row r="1239" spans="1:1" x14ac:dyDescent="0.35">
      <c r="A1239" s="1" t="s">
        <v>1562</v>
      </c>
    </row>
    <row r="1240" spans="1:1" x14ac:dyDescent="0.35">
      <c r="A1240" s="1" t="s">
        <v>1521</v>
      </c>
    </row>
    <row r="1241" spans="1:1" x14ac:dyDescent="0.35">
      <c r="A1241" s="1" t="s">
        <v>1586</v>
      </c>
    </row>
    <row r="1242" spans="1:1" x14ac:dyDescent="0.35">
      <c r="A1242" s="1" t="s">
        <v>1587</v>
      </c>
    </row>
    <row r="1243" spans="1:1" x14ac:dyDescent="0.35">
      <c r="A1243" s="1" t="s">
        <v>1588</v>
      </c>
    </row>
    <row r="1244" spans="1:1" x14ac:dyDescent="0.35">
      <c r="A1244" s="1" t="s">
        <v>1589</v>
      </c>
    </row>
    <row r="1245" spans="1:1" x14ac:dyDescent="0.35">
      <c r="A1245" s="1" t="s">
        <v>1590</v>
      </c>
    </row>
    <row r="1246" spans="1:1" x14ac:dyDescent="0.35">
      <c r="A1246" s="1" t="s">
        <v>1591</v>
      </c>
    </row>
    <row r="1247" spans="1:1" x14ac:dyDescent="0.35">
      <c r="A1247" s="1" t="s">
        <v>1592</v>
      </c>
    </row>
    <row r="1248" spans="1:1" x14ac:dyDescent="0.35">
      <c r="A1248" s="1" t="s">
        <v>1593</v>
      </c>
    </row>
    <row r="1249" spans="1:1" x14ac:dyDescent="0.35">
      <c r="A1249" s="1" t="s">
        <v>1594</v>
      </c>
    </row>
    <row r="1250" spans="1:1" x14ac:dyDescent="0.35">
      <c r="A1250" s="1" t="s">
        <v>1595</v>
      </c>
    </row>
    <row r="1251" spans="1:1" x14ac:dyDescent="0.35">
      <c r="A1251" s="1" t="s">
        <v>1596</v>
      </c>
    </row>
    <row r="1252" spans="1:1" x14ac:dyDescent="0.35">
      <c r="A1252" s="1" t="s">
        <v>1597</v>
      </c>
    </row>
    <row r="1253" spans="1:1" x14ac:dyDescent="0.35">
      <c r="A1253" s="1" t="s">
        <v>1563</v>
      </c>
    </row>
    <row r="1254" spans="1:1" x14ac:dyDescent="0.35">
      <c r="A1254" s="1" t="s">
        <v>786</v>
      </c>
    </row>
    <row r="1255" spans="1:1" x14ac:dyDescent="0.35">
      <c r="A1255" s="1" t="s">
        <v>1598</v>
      </c>
    </row>
    <row r="1256" spans="1:1" x14ac:dyDescent="0.35">
      <c r="A1256" s="1" t="s">
        <v>1599</v>
      </c>
    </row>
    <row r="1257" spans="1:1" x14ac:dyDescent="0.35">
      <c r="A1257" s="1" t="s">
        <v>1600</v>
      </c>
    </row>
    <row r="1258" spans="1:1" x14ac:dyDescent="0.35">
      <c r="A1258" s="1" t="s">
        <v>1601</v>
      </c>
    </row>
    <row r="1259" spans="1:1" x14ac:dyDescent="0.35">
      <c r="A1259" s="1" t="s">
        <v>786</v>
      </c>
    </row>
    <row r="1260" spans="1:1" x14ac:dyDescent="0.35">
      <c r="A1260" s="1" t="s">
        <v>1602</v>
      </c>
    </row>
    <row r="1261" spans="1:1" x14ac:dyDescent="0.35">
      <c r="A1261" s="1" t="s">
        <v>1603</v>
      </c>
    </row>
    <row r="1262" spans="1:1" x14ac:dyDescent="0.35">
      <c r="A1262" s="1" t="s">
        <v>1392</v>
      </c>
    </row>
    <row r="1263" spans="1:1" x14ac:dyDescent="0.35">
      <c r="A1263" s="1" t="s">
        <v>1604</v>
      </c>
    </row>
    <row r="1264" spans="1:1" x14ac:dyDescent="0.35">
      <c r="A1264" s="1" t="s">
        <v>1605</v>
      </c>
    </row>
    <row r="1265" spans="1:1" x14ac:dyDescent="0.35">
      <c r="A1265" s="1" t="s">
        <v>1606</v>
      </c>
    </row>
    <row r="1266" spans="1:1" x14ac:dyDescent="0.35">
      <c r="A1266" s="1" t="s">
        <v>1563</v>
      </c>
    </row>
    <row r="1267" spans="1:1" x14ac:dyDescent="0.35">
      <c r="A1267" s="1" t="s">
        <v>786</v>
      </c>
    </row>
    <row r="1268" spans="1:1" x14ac:dyDescent="0.35">
      <c r="A1268" s="1" t="s">
        <v>1607</v>
      </c>
    </row>
    <row r="1269" spans="1:1" x14ac:dyDescent="0.35">
      <c r="A1269" s="1" t="s">
        <v>1608</v>
      </c>
    </row>
    <row r="1270" spans="1:1" x14ac:dyDescent="0.35">
      <c r="A1270" s="1" t="s">
        <v>1609</v>
      </c>
    </row>
    <row r="1271" spans="1:1" x14ac:dyDescent="0.35">
      <c r="A1271" s="1" t="s">
        <v>1610</v>
      </c>
    </row>
    <row r="1272" spans="1:1" x14ac:dyDescent="0.35">
      <c r="A1272" s="1" t="s">
        <v>1611</v>
      </c>
    </row>
    <row r="1273" spans="1:1" x14ac:dyDescent="0.35">
      <c r="A1273" s="1" t="s">
        <v>1612</v>
      </c>
    </row>
    <row r="1274" spans="1:1" x14ac:dyDescent="0.35">
      <c r="A1274" s="1" t="s">
        <v>1613</v>
      </c>
    </row>
    <row r="1275" spans="1:1" x14ac:dyDescent="0.35">
      <c r="A1275" s="1" t="s">
        <v>1614</v>
      </c>
    </row>
    <row r="1276" spans="1:1" x14ac:dyDescent="0.35">
      <c r="A1276" s="1" t="s">
        <v>1615</v>
      </c>
    </row>
    <row r="1277" spans="1:1" x14ac:dyDescent="0.35">
      <c r="A1277" s="1" t="s">
        <v>1616</v>
      </c>
    </row>
    <row r="1278" spans="1:1" x14ac:dyDescent="0.35">
      <c r="A1278" s="1" t="s">
        <v>1617</v>
      </c>
    </row>
    <row r="1279" spans="1:1" x14ac:dyDescent="0.35">
      <c r="A1279" s="1" t="s">
        <v>1618</v>
      </c>
    </row>
    <row r="1280" spans="1:1" x14ac:dyDescent="0.35">
      <c r="A1280" s="1" t="s">
        <v>1619</v>
      </c>
    </row>
    <row r="1281" spans="1:1" x14ac:dyDescent="0.35">
      <c r="A1281" s="1" t="s">
        <v>1620</v>
      </c>
    </row>
    <row r="1282" spans="1:1" x14ac:dyDescent="0.35">
      <c r="A1282" s="1" t="s">
        <v>1621</v>
      </c>
    </row>
    <row r="1283" spans="1:1" x14ac:dyDescent="0.35">
      <c r="A1283" s="1" t="s">
        <v>1622</v>
      </c>
    </row>
    <row r="1284" spans="1:1" x14ac:dyDescent="0.35">
      <c r="A1284" s="1" t="s">
        <v>1623</v>
      </c>
    </row>
    <row r="1285" spans="1:1" x14ac:dyDescent="0.35">
      <c r="A1285" s="1" t="s">
        <v>1624</v>
      </c>
    </row>
    <row r="1286" spans="1:1" x14ac:dyDescent="0.35">
      <c r="A1286" s="1" t="s">
        <v>1625</v>
      </c>
    </row>
    <row r="1287" spans="1:1" x14ac:dyDescent="0.35">
      <c r="A1287" s="1" t="s">
        <v>1626</v>
      </c>
    </row>
    <row r="1288" spans="1:1" x14ac:dyDescent="0.35">
      <c r="A1288" s="1" t="s">
        <v>1627</v>
      </c>
    </row>
    <row r="1289" spans="1:1" x14ac:dyDescent="0.35">
      <c r="A1289" s="1" t="s">
        <v>530</v>
      </c>
    </row>
    <row r="1290" spans="1:1" x14ac:dyDescent="0.35">
      <c r="A1290" s="1" t="s">
        <v>1628</v>
      </c>
    </row>
    <row r="1291" spans="1:1" x14ac:dyDescent="0.35">
      <c r="A1291" s="1" t="s">
        <v>1629</v>
      </c>
    </row>
    <row r="1292" spans="1:1" x14ac:dyDescent="0.35">
      <c r="A1292" s="1" t="s">
        <v>1630</v>
      </c>
    </row>
    <row r="1293" spans="1:1" x14ac:dyDescent="0.35">
      <c r="A1293" s="1" t="s">
        <v>1631</v>
      </c>
    </row>
    <row r="1294" spans="1:1" x14ac:dyDescent="0.35">
      <c r="A1294" s="1" t="s">
        <v>1632</v>
      </c>
    </row>
    <row r="1295" spans="1:1" x14ac:dyDescent="0.35">
      <c r="A1295" s="1" t="s">
        <v>1633</v>
      </c>
    </row>
    <row r="1296" spans="1:1" x14ac:dyDescent="0.35">
      <c r="A1296" s="1" t="s">
        <v>1634</v>
      </c>
    </row>
    <row r="1297" spans="1:1" x14ac:dyDescent="0.35">
      <c r="A1297" s="1" t="s">
        <v>1635</v>
      </c>
    </row>
    <row r="1298" spans="1:1" x14ac:dyDescent="0.35">
      <c r="A1298" s="1" t="s">
        <v>1636</v>
      </c>
    </row>
    <row r="1299" spans="1:1" x14ac:dyDescent="0.35">
      <c r="A1299" s="1" t="s">
        <v>1611</v>
      </c>
    </row>
    <row r="1300" spans="1:1" x14ac:dyDescent="0.35">
      <c r="A1300" s="1" t="s">
        <v>1612</v>
      </c>
    </row>
    <row r="1301" spans="1:1" x14ac:dyDescent="0.35">
      <c r="A1301" s="1" t="s">
        <v>1613</v>
      </c>
    </row>
    <row r="1302" spans="1:1" x14ac:dyDescent="0.35">
      <c r="A1302" s="1" t="s">
        <v>1614</v>
      </c>
    </row>
    <row r="1303" spans="1:1" x14ac:dyDescent="0.35">
      <c r="A1303" s="1" t="s">
        <v>1637</v>
      </c>
    </row>
    <row r="1304" spans="1:1" x14ac:dyDescent="0.35">
      <c r="A1304" s="1" t="s">
        <v>1617</v>
      </c>
    </row>
    <row r="1305" spans="1:1" x14ac:dyDescent="0.35">
      <c r="A1305" s="1" t="s">
        <v>1618</v>
      </c>
    </row>
    <row r="1306" spans="1:1" x14ac:dyDescent="0.35">
      <c r="A1306" s="1" t="s">
        <v>1619</v>
      </c>
    </row>
    <row r="1307" spans="1:1" x14ac:dyDescent="0.35">
      <c r="A1307" s="1" t="s">
        <v>1620</v>
      </c>
    </row>
    <row r="1308" spans="1:1" x14ac:dyDescent="0.35">
      <c r="A1308" s="1" t="s">
        <v>1621</v>
      </c>
    </row>
    <row r="1309" spans="1:1" x14ac:dyDescent="0.35">
      <c r="A1309" s="1" t="s">
        <v>1638</v>
      </c>
    </row>
    <row r="1310" spans="1:1" x14ac:dyDescent="0.35">
      <c r="A1310" s="1" t="s">
        <v>1623</v>
      </c>
    </row>
    <row r="1311" spans="1:1" x14ac:dyDescent="0.35">
      <c r="A1311" s="1" t="s">
        <v>1639</v>
      </c>
    </row>
    <row r="1312" spans="1:1" x14ac:dyDescent="0.35">
      <c r="A1312" s="1" t="s">
        <v>1640</v>
      </c>
    </row>
    <row r="1313" spans="1:1" x14ac:dyDescent="0.35">
      <c r="A1313" s="1" t="s">
        <v>1626</v>
      </c>
    </row>
    <row r="1314" spans="1:1" x14ac:dyDescent="0.35">
      <c r="A1314" s="1" t="s">
        <v>1641</v>
      </c>
    </row>
    <row r="1315" spans="1:1" x14ac:dyDescent="0.35">
      <c r="A1315" s="1" t="s">
        <v>530</v>
      </c>
    </row>
    <row r="1316" spans="1:1" x14ac:dyDescent="0.35">
      <c r="A1316" s="1" t="s">
        <v>1642</v>
      </c>
    </row>
    <row r="1317" spans="1:1" x14ac:dyDescent="0.35">
      <c r="A1317" s="1" t="s">
        <v>1629</v>
      </c>
    </row>
    <row r="1318" spans="1:1" x14ac:dyDescent="0.35">
      <c r="A1318" s="1" t="s">
        <v>1630</v>
      </c>
    </row>
    <row r="1319" spans="1:1" x14ac:dyDescent="0.35">
      <c r="A1319" s="1" t="s">
        <v>1631</v>
      </c>
    </row>
    <row r="1320" spans="1:1" x14ac:dyDescent="0.35">
      <c r="A1320" s="1" t="s">
        <v>1632</v>
      </c>
    </row>
    <row r="1321" spans="1:1" x14ac:dyDescent="0.35">
      <c r="A1321" s="1" t="s">
        <v>1633</v>
      </c>
    </row>
    <row r="1322" spans="1:1" x14ac:dyDescent="0.35">
      <c r="A1322" s="1" t="s">
        <v>1634</v>
      </c>
    </row>
    <row r="1323" spans="1:1" x14ac:dyDescent="0.35">
      <c r="A1323" s="1" t="s">
        <v>1643</v>
      </c>
    </row>
    <row r="1324" spans="1:1" x14ac:dyDescent="0.35">
      <c r="A1324" s="1" t="s">
        <v>1644</v>
      </c>
    </row>
    <row r="1325" spans="1:1" x14ac:dyDescent="0.35">
      <c r="A1325" s="1" t="s">
        <v>1611</v>
      </c>
    </row>
    <row r="1326" spans="1:1" x14ac:dyDescent="0.35">
      <c r="A1326" s="1" t="s">
        <v>1612</v>
      </c>
    </row>
    <row r="1327" spans="1:1" x14ac:dyDescent="0.35">
      <c r="A1327" s="1" t="s">
        <v>1613</v>
      </c>
    </row>
    <row r="1328" spans="1:1" x14ac:dyDescent="0.35">
      <c r="A1328" s="1" t="s">
        <v>1614</v>
      </c>
    </row>
    <row r="1329" spans="1:1" x14ac:dyDescent="0.35">
      <c r="A1329" s="1" t="s">
        <v>1637</v>
      </c>
    </row>
    <row r="1330" spans="1:1" x14ac:dyDescent="0.35">
      <c r="A1330" s="1" t="s">
        <v>1617</v>
      </c>
    </row>
    <row r="1331" spans="1:1" x14ac:dyDescent="0.35">
      <c r="A1331" s="1" t="s">
        <v>1618</v>
      </c>
    </row>
    <row r="1332" spans="1:1" x14ac:dyDescent="0.35">
      <c r="A1332" s="1" t="s">
        <v>1619</v>
      </c>
    </row>
    <row r="1333" spans="1:1" x14ac:dyDescent="0.35">
      <c r="A1333" s="1" t="s">
        <v>1620</v>
      </c>
    </row>
    <row r="1334" spans="1:1" x14ac:dyDescent="0.35">
      <c r="A1334" s="1" t="s">
        <v>1621</v>
      </c>
    </row>
    <row r="1335" spans="1:1" x14ac:dyDescent="0.35">
      <c r="A1335" s="1" t="s">
        <v>1645</v>
      </c>
    </row>
    <row r="1336" spans="1:1" x14ac:dyDescent="0.35">
      <c r="A1336" s="1" t="s">
        <v>1646</v>
      </c>
    </row>
    <row r="1337" spans="1:1" x14ac:dyDescent="0.35">
      <c r="A1337" s="1" t="s">
        <v>1625</v>
      </c>
    </row>
    <row r="1338" spans="1:1" x14ac:dyDescent="0.35">
      <c r="A1338" s="1" t="s">
        <v>1626</v>
      </c>
    </row>
    <row r="1339" spans="1:1" x14ac:dyDescent="0.35">
      <c r="A1339" s="1" t="s">
        <v>1647</v>
      </c>
    </row>
    <row r="1340" spans="1:1" x14ac:dyDescent="0.35">
      <c r="A1340" s="1" t="s">
        <v>530</v>
      </c>
    </row>
    <row r="1341" spans="1:1" x14ac:dyDescent="0.35">
      <c r="A1341" s="1" t="s">
        <v>1642</v>
      </c>
    </row>
    <row r="1342" spans="1:1" x14ac:dyDescent="0.35">
      <c r="A1342" s="1" t="s">
        <v>1629</v>
      </c>
    </row>
    <row r="1343" spans="1:1" x14ac:dyDescent="0.35">
      <c r="A1343" s="1" t="s">
        <v>1630</v>
      </c>
    </row>
    <row r="1344" spans="1:1" x14ac:dyDescent="0.35">
      <c r="A1344" s="1" t="s">
        <v>1631</v>
      </c>
    </row>
    <row r="1345" spans="1:1" x14ac:dyDescent="0.35">
      <c r="A1345" s="1" t="s">
        <v>1632</v>
      </c>
    </row>
    <row r="1346" spans="1:1" x14ac:dyDescent="0.35">
      <c r="A1346" s="1" t="s">
        <v>1633</v>
      </c>
    </row>
    <row r="1347" spans="1:1" x14ac:dyDescent="0.35">
      <c r="A1347" s="1" t="s">
        <v>1634</v>
      </c>
    </row>
    <row r="1348" spans="1:1" x14ac:dyDescent="0.35">
      <c r="A1348" s="1" t="s">
        <v>1648</v>
      </c>
    </row>
    <row r="1349" spans="1:1" x14ac:dyDescent="0.35">
      <c r="A1349" s="1" t="s">
        <v>1649</v>
      </c>
    </row>
    <row r="1350" spans="1:1" x14ac:dyDescent="0.35">
      <c r="A1350" s="1" t="s">
        <v>1611</v>
      </c>
    </row>
    <row r="1351" spans="1:1" x14ac:dyDescent="0.35">
      <c r="A1351" s="1" t="s">
        <v>1612</v>
      </c>
    </row>
    <row r="1352" spans="1:1" x14ac:dyDescent="0.35">
      <c r="A1352" s="1" t="s">
        <v>1613</v>
      </c>
    </row>
    <row r="1353" spans="1:1" x14ac:dyDescent="0.35">
      <c r="A1353" s="1" t="s">
        <v>1614</v>
      </c>
    </row>
    <row r="1354" spans="1:1" x14ac:dyDescent="0.35">
      <c r="A1354" s="1" t="s">
        <v>1637</v>
      </c>
    </row>
    <row r="1355" spans="1:1" x14ac:dyDescent="0.35">
      <c r="A1355" s="1" t="s">
        <v>1617</v>
      </c>
    </row>
    <row r="1356" spans="1:1" x14ac:dyDescent="0.35">
      <c r="A1356" s="1" t="s">
        <v>1618</v>
      </c>
    </row>
    <row r="1357" spans="1:1" x14ac:dyDescent="0.35">
      <c r="A1357" s="1" t="s">
        <v>1619</v>
      </c>
    </row>
    <row r="1358" spans="1:1" x14ac:dyDescent="0.35">
      <c r="A1358" s="1" t="s">
        <v>1620</v>
      </c>
    </row>
    <row r="1359" spans="1:1" x14ac:dyDescent="0.35">
      <c r="A1359" s="1" t="s">
        <v>1621</v>
      </c>
    </row>
    <row r="1360" spans="1:1" x14ac:dyDescent="0.35">
      <c r="A1360" s="1" t="s">
        <v>1650</v>
      </c>
    </row>
    <row r="1361" spans="1:1" x14ac:dyDescent="0.35">
      <c r="A1361" s="1" t="s">
        <v>1651</v>
      </c>
    </row>
    <row r="1362" spans="1:1" x14ac:dyDescent="0.35">
      <c r="A1362" s="1" t="s">
        <v>1652</v>
      </c>
    </row>
    <row r="1363" spans="1:1" x14ac:dyDescent="0.35">
      <c r="A1363" s="1" t="s">
        <v>1653</v>
      </c>
    </row>
    <row r="1364" spans="1:1" x14ac:dyDescent="0.35">
      <c r="A1364" s="1" t="s">
        <v>1654</v>
      </c>
    </row>
    <row r="1365" spans="1:1" x14ac:dyDescent="0.35">
      <c r="A1365" s="1" t="s">
        <v>530</v>
      </c>
    </row>
    <row r="1366" spans="1:1" x14ac:dyDescent="0.35">
      <c r="A1366" s="1" t="s">
        <v>1655</v>
      </c>
    </row>
    <row r="1367" spans="1:1" x14ac:dyDescent="0.35">
      <c r="A1367" s="1" t="s">
        <v>1656</v>
      </c>
    </row>
    <row r="1368" spans="1:1" x14ac:dyDescent="0.35">
      <c r="A1368" s="1" t="s">
        <v>1630</v>
      </c>
    </row>
    <row r="1369" spans="1:1" x14ac:dyDescent="0.35">
      <c r="A1369" s="1" t="s">
        <v>1631</v>
      </c>
    </row>
    <row r="1370" spans="1:1" x14ac:dyDescent="0.35">
      <c r="A1370" s="1" t="s">
        <v>1632</v>
      </c>
    </row>
    <row r="1371" spans="1:1" x14ac:dyDescent="0.35">
      <c r="A1371" s="1" t="s">
        <v>1633</v>
      </c>
    </row>
    <row r="1372" spans="1:1" x14ac:dyDescent="0.35">
      <c r="A1372" s="1" t="s">
        <v>1634</v>
      </c>
    </row>
    <row r="1373" spans="1:1" x14ac:dyDescent="0.35">
      <c r="A1373" s="1" t="s">
        <v>1657</v>
      </c>
    </row>
    <row r="1374" spans="1:1" x14ac:dyDescent="0.35">
      <c r="A1374" s="1" t="s">
        <v>1658</v>
      </c>
    </row>
    <row r="1375" spans="1:1" x14ac:dyDescent="0.35">
      <c r="A1375" s="1" t="s">
        <v>1659</v>
      </c>
    </row>
    <row r="1376" spans="1:1" x14ac:dyDescent="0.35">
      <c r="A1376" s="1" t="s">
        <v>1660</v>
      </c>
    </row>
    <row r="1377" spans="1:1" x14ac:dyDescent="0.35">
      <c r="A1377" s="1" t="s">
        <v>941</v>
      </c>
    </row>
    <row r="1378" spans="1:1" x14ac:dyDescent="0.35">
      <c r="A1378" s="1" t="s">
        <v>786</v>
      </c>
    </row>
    <row r="1379" spans="1:1" x14ac:dyDescent="0.35">
      <c r="A1379" s="1" t="s">
        <v>1661</v>
      </c>
    </row>
    <row r="1380" spans="1:1" x14ac:dyDescent="0.35">
      <c r="A1380" s="1" t="s">
        <v>1662</v>
      </c>
    </row>
    <row r="1381" spans="1:1" x14ac:dyDescent="0.35">
      <c r="A1381" s="1" t="s">
        <v>1663</v>
      </c>
    </row>
    <row r="1382" spans="1:1" x14ac:dyDescent="0.35">
      <c r="A1382" s="1" t="s">
        <v>706</v>
      </c>
    </row>
    <row r="1383" spans="1:1" x14ac:dyDescent="0.35">
      <c r="A1383" s="1" t="s">
        <v>1070</v>
      </c>
    </row>
    <row r="1384" spans="1:1" x14ac:dyDescent="0.35">
      <c r="A1384" s="1" t="s">
        <v>1664</v>
      </c>
    </row>
    <row r="1385" spans="1:1" x14ac:dyDescent="0.35">
      <c r="A1385" s="1" t="s">
        <v>1665</v>
      </c>
    </row>
    <row r="1386" spans="1:1" x14ac:dyDescent="0.35">
      <c r="A1386" s="1" t="s">
        <v>842</v>
      </c>
    </row>
    <row r="1387" spans="1:1" x14ac:dyDescent="0.35">
      <c r="A1387" s="1" t="s">
        <v>530</v>
      </c>
    </row>
    <row r="1388" spans="1:1" x14ac:dyDescent="0.35">
      <c r="A1388" s="1" t="s">
        <v>1666</v>
      </c>
    </row>
    <row r="1389" spans="1:1" x14ac:dyDescent="0.35">
      <c r="A1389" s="1" t="s">
        <v>1667</v>
      </c>
    </row>
    <row r="1390" spans="1:1" x14ac:dyDescent="0.35">
      <c r="A1390" s="1" t="s">
        <v>1668</v>
      </c>
    </row>
    <row r="1391" spans="1:1" x14ac:dyDescent="0.35">
      <c r="A1391" s="1" t="s">
        <v>1669</v>
      </c>
    </row>
    <row r="1392" spans="1:1" x14ac:dyDescent="0.35">
      <c r="A1392" s="1" t="s">
        <v>1670</v>
      </c>
    </row>
    <row r="1393" spans="1:1" x14ac:dyDescent="0.35">
      <c r="A1393" s="1" t="s">
        <v>1671</v>
      </c>
    </row>
    <row r="1394" spans="1:1" x14ac:dyDescent="0.35">
      <c r="A1394" s="1" t="s">
        <v>941</v>
      </c>
    </row>
    <row r="1395" spans="1:1" x14ac:dyDescent="0.35">
      <c r="A1395" s="1" t="s">
        <v>706</v>
      </c>
    </row>
    <row r="1396" spans="1:1" x14ac:dyDescent="0.35">
      <c r="A1396" s="1" t="s">
        <v>1070</v>
      </c>
    </row>
    <row r="1397" spans="1:1" x14ac:dyDescent="0.35">
      <c r="A1397" s="1" t="s">
        <v>1672</v>
      </c>
    </row>
    <row r="1398" spans="1:1" x14ac:dyDescent="0.35">
      <c r="A1398" s="1" t="s">
        <v>1673</v>
      </c>
    </row>
    <row r="1399" spans="1:1" x14ac:dyDescent="0.35">
      <c r="A1399" s="1" t="s">
        <v>1674</v>
      </c>
    </row>
    <row r="1400" spans="1:1" x14ac:dyDescent="0.35">
      <c r="A1400" s="1" t="s">
        <v>1675</v>
      </c>
    </row>
    <row r="1401" spans="1:1" x14ac:dyDescent="0.35">
      <c r="A1401" s="1" t="s">
        <v>1676</v>
      </c>
    </row>
    <row r="1402" spans="1:1" x14ac:dyDescent="0.35">
      <c r="A1402" s="1" t="s">
        <v>846</v>
      </c>
    </row>
    <row r="1403" spans="1:1" x14ac:dyDescent="0.35">
      <c r="A1403" s="1" t="s">
        <v>1677</v>
      </c>
    </row>
    <row r="1404" spans="1:1" x14ac:dyDescent="0.35">
      <c r="A1404" s="1" t="s">
        <v>1678</v>
      </c>
    </row>
    <row r="1405" spans="1:1" x14ac:dyDescent="0.35">
      <c r="A1405" s="1" t="s">
        <v>1679</v>
      </c>
    </row>
    <row r="1406" spans="1:1" x14ac:dyDescent="0.35">
      <c r="A1406" s="1" t="s">
        <v>846</v>
      </c>
    </row>
    <row r="1407" spans="1:1" x14ac:dyDescent="0.35">
      <c r="A1407" s="1" t="s">
        <v>1680</v>
      </c>
    </row>
    <row r="1408" spans="1:1" x14ac:dyDescent="0.35">
      <c r="A1408" s="1" t="s">
        <v>1681</v>
      </c>
    </row>
    <row r="1409" spans="1:1" x14ac:dyDescent="0.35">
      <c r="A1409" s="1" t="s">
        <v>1682</v>
      </c>
    </row>
    <row r="1410" spans="1:1" x14ac:dyDescent="0.35">
      <c r="A1410" s="1" t="s">
        <v>846</v>
      </c>
    </row>
    <row r="1411" spans="1:1" x14ac:dyDescent="0.35">
      <c r="A1411" s="1" t="s">
        <v>1683</v>
      </c>
    </row>
    <row r="1412" spans="1:1" x14ac:dyDescent="0.35">
      <c r="A1412" s="1" t="s">
        <v>1681</v>
      </c>
    </row>
    <row r="1413" spans="1:1" x14ac:dyDescent="0.35">
      <c r="A1413" s="1" t="s">
        <v>1684</v>
      </c>
    </row>
    <row r="1414" spans="1:1" x14ac:dyDescent="0.35">
      <c r="A1414" s="1" t="s">
        <v>846</v>
      </c>
    </row>
    <row r="1415" spans="1:1" x14ac:dyDescent="0.35">
      <c r="A1415" s="1" t="s">
        <v>1685</v>
      </c>
    </row>
    <row r="1416" spans="1:1" x14ac:dyDescent="0.35">
      <c r="A1416" s="1" t="s">
        <v>1686</v>
      </c>
    </row>
    <row r="1417" spans="1:1" x14ac:dyDescent="0.35">
      <c r="A1417" s="1" t="s">
        <v>1687</v>
      </c>
    </row>
    <row r="1418" spans="1:1" x14ac:dyDescent="0.35">
      <c r="A1418" s="1" t="s">
        <v>1688</v>
      </c>
    </row>
    <row r="1419" spans="1:1" x14ac:dyDescent="0.35">
      <c r="A1419" s="1" t="s">
        <v>1689</v>
      </c>
    </row>
    <row r="1426" spans="1:1" x14ac:dyDescent="0.35">
      <c r="A1426" s="1" t="s">
        <v>941</v>
      </c>
    </row>
    <row r="1427" spans="1:1" x14ac:dyDescent="0.35">
      <c r="A1427" s="1" t="s">
        <v>786</v>
      </c>
    </row>
    <row r="1428" spans="1:1" x14ac:dyDescent="0.35">
      <c r="A1428" s="1" t="s">
        <v>1690</v>
      </c>
    </row>
    <row r="1429" spans="1:1" x14ac:dyDescent="0.35">
      <c r="A1429" s="1" t="s">
        <v>1691</v>
      </c>
    </row>
    <row r="1430" spans="1:1" x14ac:dyDescent="0.35">
      <c r="A1430" s="1" t="s">
        <v>1692</v>
      </c>
    </row>
    <row r="1433" spans="1:1" x14ac:dyDescent="0.35">
      <c r="A1433" s="1" t="s">
        <v>1693</v>
      </c>
    </row>
    <row r="1434" spans="1:1" x14ac:dyDescent="0.35">
      <c r="A1434" s="1" t="s">
        <v>1694</v>
      </c>
    </row>
    <row r="1435" spans="1:1" x14ac:dyDescent="0.35">
      <c r="A1435" s="1" t="s">
        <v>1692</v>
      </c>
    </row>
    <row r="1438" spans="1:1" x14ac:dyDescent="0.35">
      <c r="A1438" s="1" t="s">
        <v>1693</v>
      </c>
    </row>
    <row r="1439" spans="1:1" x14ac:dyDescent="0.35">
      <c r="A1439" s="1" t="s">
        <v>1695</v>
      </c>
    </row>
    <row r="1440" spans="1:1" x14ac:dyDescent="0.35">
      <c r="A1440" s="1" t="s">
        <v>1692</v>
      </c>
    </row>
    <row r="1443" spans="1:1" x14ac:dyDescent="0.35">
      <c r="A1443" s="1" t="s">
        <v>1693</v>
      </c>
    </row>
    <row r="1444" spans="1:1" x14ac:dyDescent="0.35">
      <c r="A1444" s="1" t="s">
        <v>1696</v>
      </c>
    </row>
    <row r="1445" spans="1:1" x14ac:dyDescent="0.35">
      <c r="A1445" s="1" t="s">
        <v>1697</v>
      </c>
    </row>
    <row r="1446" spans="1:1" x14ac:dyDescent="0.35">
      <c r="A1446" s="1" t="s">
        <v>1698</v>
      </c>
    </row>
    <row r="1447" spans="1:1" x14ac:dyDescent="0.35">
      <c r="A1447" s="1" t="s">
        <v>1693</v>
      </c>
    </row>
    <row r="1448" spans="1:1" x14ac:dyDescent="0.35">
      <c r="A1448" s="1" t="s">
        <v>1699</v>
      </c>
    </row>
    <row r="1449" spans="1:1" x14ac:dyDescent="0.35">
      <c r="A1449" s="1" t="s">
        <v>1700</v>
      </c>
    </row>
    <row r="1450" spans="1:1" x14ac:dyDescent="0.35">
      <c r="A1450" s="1" t="s">
        <v>1701</v>
      </c>
    </row>
    <row r="1452" spans="1:1" x14ac:dyDescent="0.35">
      <c r="A1452" s="1" t="s">
        <v>1693</v>
      </c>
    </row>
    <row r="1453" spans="1:1" x14ac:dyDescent="0.35">
      <c r="A1453" s="1" t="s">
        <v>1702</v>
      </c>
    </row>
    <row r="1454" spans="1:1" x14ac:dyDescent="0.35">
      <c r="A1454" s="1" t="s">
        <v>1703</v>
      </c>
    </row>
    <row r="1455" spans="1:1" x14ac:dyDescent="0.35">
      <c r="A1455" s="1" t="s">
        <v>1704</v>
      </c>
    </row>
    <row r="1457" spans="1:1" x14ac:dyDescent="0.35">
      <c r="A1457" s="1" t="s">
        <v>1693</v>
      </c>
    </row>
    <row r="1458" spans="1:1" x14ac:dyDescent="0.35">
      <c r="A1458" s="1" t="s">
        <v>1705</v>
      </c>
    </row>
    <row r="1459" spans="1:1" x14ac:dyDescent="0.35">
      <c r="A1459" s="1" t="s">
        <v>1706</v>
      </c>
    </row>
    <row r="1460" spans="1:1" x14ac:dyDescent="0.35">
      <c r="A1460" s="1" t="s">
        <v>1707</v>
      </c>
    </row>
    <row r="1467" spans="1:1" x14ac:dyDescent="0.35">
      <c r="A1467" s="1" t="s">
        <v>1693</v>
      </c>
    </row>
    <row r="1468" spans="1:1" x14ac:dyDescent="0.35">
      <c r="A1468" s="1" t="s">
        <v>1708</v>
      </c>
    </row>
    <row r="1469" spans="1:1" x14ac:dyDescent="0.35">
      <c r="A1469" s="1" t="s">
        <v>1709</v>
      </c>
    </row>
    <row r="1470" spans="1:1" x14ac:dyDescent="0.35">
      <c r="A1470" s="1" t="s">
        <v>1710</v>
      </c>
    </row>
    <row r="1471" spans="1:1" x14ac:dyDescent="0.35">
      <c r="A1471" s="1" t="s">
        <v>1711</v>
      </c>
    </row>
    <row r="1472" spans="1:1" x14ac:dyDescent="0.35">
      <c r="A1472" s="1" t="s">
        <v>1712</v>
      </c>
    </row>
    <row r="1473" spans="1:1" x14ac:dyDescent="0.35">
      <c r="A1473" s="1" t="s">
        <v>1713</v>
      </c>
    </row>
    <row r="1474" spans="1:1" x14ac:dyDescent="0.35">
      <c r="A1474" s="1" t="s">
        <v>1714</v>
      </c>
    </row>
    <row r="1475" spans="1:1" x14ac:dyDescent="0.35">
      <c r="A1475" s="1" t="s">
        <v>1715</v>
      </c>
    </row>
    <row r="1476" spans="1:1" x14ac:dyDescent="0.35">
      <c r="A1476" s="1" t="s">
        <v>1716</v>
      </c>
    </row>
    <row r="1477" spans="1:1" x14ac:dyDescent="0.35">
      <c r="A1477" s="1" t="s">
        <v>1717</v>
      </c>
    </row>
    <row r="1478" spans="1:1" x14ac:dyDescent="0.35">
      <c r="A1478" s="1" t="s">
        <v>1718</v>
      </c>
    </row>
    <row r="1479" spans="1:1" x14ac:dyDescent="0.35">
      <c r="A1479" s="1" t="s">
        <v>1719</v>
      </c>
    </row>
    <row r="1480" spans="1:1" x14ac:dyDescent="0.35">
      <c r="A1480" s="1" t="s">
        <v>1720</v>
      </c>
    </row>
    <row r="1481" spans="1:1" x14ac:dyDescent="0.35">
      <c r="A1481" s="1" t="s">
        <v>1721</v>
      </c>
    </row>
    <row r="1482" spans="1:1" x14ac:dyDescent="0.35">
      <c r="A1482" s="1" t="s">
        <v>1722</v>
      </c>
    </row>
    <row r="1483" spans="1:1" x14ac:dyDescent="0.35">
      <c r="A1483" s="1" t="s">
        <v>1723</v>
      </c>
    </row>
    <row r="1484" spans="1:1" x14ac:dyDescent="0.35">
      <c r="A1484" s="1" t="s">
        <v>1724</v>
      </c>
    </row>
    <row r="1485" spans="1:1" x14ac:dyDescent="0.35">
      <c r="A1485" s="1" t="s">
        <v>1725</v>
      </c>
    </row>
    <row r="1486" spans="1:1" x14ac:dyDescent="0.35">
      <c r="A1486" s="1" t="s">
        <v>880</v>
      </c>
    </row>
    <row r="1487" spans="1:1" x14ac:dyDescent="0.35">
      <c r="A1487" s="1" t="s">
        <v>881</v>
      </c>
    </row>
    <row r="1488" spans="1:1" x14ac:dyDescent="0.35">
      <c r="A1488" s="1" t="s">
        <v>882</v>
      </c>
    </row>
    <row r="1489" spans="1:1" x14ac:dyDescent="0.35">
      <c r="A1489" s="1" t="s">
        <v>1726</v>
      </c>
    </row>
    <row r="1490" spans="1:1" x14ac:dyDescent="0.35">
      <c r="A1490" s="1" t="s">
        <v>1727</v>
      </c>
    </row>
    <row r="1491" spans="1:1" x14ac:dyDescent="0.35">
      <c r="A1491" s="1" t="s">
        <v>886</v>
      </c>
    </row>
    <row r="1492" spans="1:1" x14ac:dyDescent="0.35">
      <c r="A1492" s="1" t="s">
        <v>887</v>
      </c>
    </row>
    <row r="1493" spans="1:1" x14ac:dyDescent="0.35">
      <c r="A1493" s="1" t="s">
        <v>888</v>
      </c>
    </row>
    <row r="1494" spans="1:1" x14ac:dyDescent="0.35">
      <c r="A1494" s="1" t="s">
        <v>889</v>
      </c>
    </row>
    <row r="1495" spans="1:1" x14ac:dyDescent="0.35">
      <c r="A1495" s="1" t="s">
        <v>1728</v>
      </c>
    </row>
    <row r="1496" spans="1:1" x14ac:dyDescent="0.35">
      <c r="A1496" s="1" t="s">
        <v>1729</v>
      </c>
    </row>
    <row r="1497" spans="1:1" x14ac:dyDescent="0.35">
      <c r="A1497" s="1" t="s">
        <v>1730</v>
      </c>
    </row>
    <row r="1498" spans="1:1" x14ac:dyDescent="0.35">
      <c r="A1498" s="1" t="s">
        <v>1731</v>
      </c>
    </row>
    <row r="1499" spans="1:1" x14ac:dyDescent="0.35">
      <c r="A1499" s="1" t="s">
        <v>1732</v>
      </c>
    </row>
    <row r="1500" spans="1:1" x14ac:dyDescent="0.35">
      <c r="A1500" s="1" t="s">
        <v>1733</v>
      </c>
    </row>
    <row r="1501" spans="1:1" x14ac:dyDescent="0.35">
      <c r="A1501" s="1" t="s">
        <v>1734</v>
      </c>
    </row>
    <row r="1502" spans="1:1" x14ac:dyDescent="0.35">
      <c r="A1502" s="1" t="s">
        <v>1735</v>
      </c>
    </row>
    <row r="1503" spans="1:1" x14ac:dyDescent="0.35">
      <c r="A1503" s="1" t="s">
        <v>1716</v>
      </c>
    </row>
    <row r="1504" spans="1:1" x14ac:dyDescent="0.35">
      <c r="A1504" s="1" t="s">
        <v>1717</v>
      </c>
    </row>
    <row r="1505" spans="1:1" x14ac:dyDescent="0.35">
      <c r="A1505" s="1" t="s">
        <v>1718</v>
      </c>
    </row>
    <row r="1506" spans="1:1" x14ac:dyDescent="0.35">
      <c r="A1506" s="1" t="s">
        <v>1719</v>
      </c>
    </row>
    <row r="1507" spans="1:1" x14ac:dyDescent="0.35">
      <c r="A1507" s="1" t="s">
        <v>1720</v>
      </c>
    </row>
    <row r="1508" spans="1:1" x14ac:dyDescent="0.35">
      <c r="A1508" s="1" t="s">
        <v>1721</v>
      </c>
    </row>
    <row r="1509" spans="1:1" x14ac:dyDescent="0.35">
      <c r="A1509" s="1" t="s">
        <v>1722</v>
      </c>
    </row>
    <row r="1510" spans="1:1" x14ac:dyDescent="0.35">
      <c r="A1510" s="1" t="s">
        <v>1736</v>
      </c>
    </row>
    <row r="1511" spans="1:1" x14ac:dyDescent="0.35">
      <c r="A1511" s="1" t="s">
        <v>1737</v>
      </c>
    </row>
    <row r="1512" spans="1:1" x14ac:dyDescent="0.35">
      <c r="A1512" s="1" t="s">
        <v>1738</v>
      </c>
    </row>
    <row r="1513" spans="1:1" x14ac:dyDescent="0.35">
      <c r="A1513" s="1" t="s">
        <v>1739</v>
      </c>
    </row>
    <row r="1514" spans="1:1" x14ac:dyDescent="0.35">
      <c r="A1514" s="1" t="s">
        <v>1740</v>
      </c>
    </row>
    <row r="1516" spans="1:1" x14ac:dyDescent="0.35">
      <c r="A1516" s="1" t="s">
        <v>1741</v>
      </c>
    </row>
    <row r="1517" spans="1:1" x14ac:dyDescent="0.35">
      <c r="A1517" s="1" t="s">
        <v>1716</v>
      </c>
    </row>
    <row r="1518" spans="1:1" x14ac:dyDescent="0.35">
      <c r="A1518" s="1" t="s">
        <v>1717</v>
      </c>
    </row>
    <row r="1519" spans="1:1" x14ac:dyDescent="0.35">
      <c r="A1519" s="1" t="s">
        <v>1718</v>
      </c>
    </row>
    <row r="1520" spans="1:1" x14ac:dyDescent="0.35">
      <c r="A1520" s="1" t="s">
        <v>1719</v>
      </c>
    </row>
    <row r="1521" spans="1:1" x14ac:dyDescent="0.35">
      <c r="A1521" s="1" t="s">
        <v>1720</v>
      </c>
    </row>
    <row r="1522" spans="1:1" x14ac:dyDescent="0.35">
      <c r="A1522" s="1" t="s">
        <v>1721</v>
      </c>
    </row>
    <row r="1523" spans="1:1" x14ac:dyDescent="0.35">
      <c r="A1523" s="1" t="s">
        <v>1722</v>
      </c>
    </row>
    <row r="1524" spans="1:1" x14ac:dyDescent="0.35">
      <c r="A1524" s="1" t="s">
        <v>1742</v>
      </c>
    </row>
    <row r="1525" spans="1:1" x14ac:dyDescent="0.35">
      <c r="A1525" s="1" t="s">
        <v>1743</v>
      </c>
    </row>
    <row r="1526" spans="1:1" x14ac:dyDescent="0.35">
      <c r="A1526" s="1" t="s">
        <v>1744</v>
      </c>
    </row>
    <row r="1527" spans="1:1" x14ac:dyDescent="0.35">
      <c r="A1527" s="1" t="s">
        <v>1745</v>
      </c>
    </row>
    <row r="1528" spans="1:1" x14ac:dyDescent="0.35">
      <c r="A1528" s="1" t="s">
        <v>908</v>
      </c>
    </row>
    <row r="1529" spans="1:1" x14ac:dyDescent="0.35">
      <c r="A1529" s="1" t="s">
        <v>530</v>
      </c>
    </row>
    <row r="1530" spans="1:1" x14ac:dyDescent="0.35">
      <c r="A1530" s="1" t="s">
        <v>1746</v>
      </c>
    </row>
    <row r="1531" spans="1:1" x14ac:dyDescent="0.35">
      <c r="A1531" s="1" t="s">
        <v>1747</v>
      </c>
    </row>
    <row r="1532" spans="1:1" x14ac:dyDescent="0.35">
      <c r="A1532" s="1" t="s">
        <v>1748</v>
      </c>
    </row>
    <row r="1533" spans="1:1" x14ac:dyDescent="0.35">
      <c r="A1533" s="1" t="s">
        <v>1749</v>
      </c>
    </row>
    <row r="1534" spans="1:1" x14ac:dyDescent="0.35">
      <c r="A1534" s="1" t="s">
        <v>1001</v>
      </c>
    </row>
    <row r="1535" spans="1:1" x14ac:dyDescent="0.35">
      <c r="A1535" s="1" t="s">
        <v>1750</v>
      </c>
    </row>
    <row r="1536" spans="1:1" x14ac:dyDescent="0.35">
      <c r="A1536" s="1" t="s">
        <v>1751</v>
      </c>
    </row>
    <row r="1537" spans="1:1" x14ac:dyDescent="0.35">
      <c r="A1537" s="1" t="s">
        <v>1752</v>
      </c>
    </row>
    <row r="1538" spans="1:1" x14ac:dyDescent="0.35">
      <c r="A1538" s="1" t="s">
        <v>1001</v>
      </c>
    </row>
    <row r="1539" spans="1:1" x14ac:dyDescent="0.35">
      <c r="A1539" s="1" t="s">
        <v>1753</v>
      </c>
    </row>
    <row r="1540" spans="1:1" x14ac:dyDescent="0.35">
      <c r="A1540" s="1" t="s">
        <v>1754</v>
      </c>
    </row>
    <row r="1541" spans="1:1" x14ac:dyDescent="0.35">
      <c r="A1541" s="1" t="s">
        <v>1755</v>
      </c>
    </row>
    <row r="1542" spans="1:1" x14ac:dyDescent="0.35">
      <c r="A1542" s="1" t="s">
        <v>949</v>
      </c>
    </row>
    <row r="1545" spans="1:1" x14ac:dyDescent="0.35">
      <c r="A1545" s="1" t="s">
        <v>1439</v>
      </c>
    </row>
    <row r="1546" spans="1:1" x14ac:dyDescent="0.35">
      <c r="A1546" s="1" t="s">
        <v>1756</v>
      </c>
    </row>
    <row r="1547" spans="1:1" x14ac:dyDescent="0.35">
      <c r="A1547" s="1" t="s">
        <v>1757</v>
      </c>
    </row>
    <row r="1548" spans="1:1" x14ac:dyDescent="0.35">
      <c r="A1548" s="1" t="s">
        <v>1758</v>
      </c>
    </row>
    <row r="1549" spans="1:1" x14ac:dyDescent="0.35">
      <c r="A1549" s="1" t="s">
        <v>1759</v>
      </c>
    </row>
    <row r="1550" spans="1:1" x14ac:dyDescent="0.35">
      <c r="A1550" s="1" t="s">
        <v>1613</v>
      </c>
    </row>
    <row r="1551" spans="1:1" x14ac:dyDescent="0.35">
      <c r="A1551" s="1" t="s">
        <v>1760</v>
      </c>
    </row>
    <row r="1552" spans="1:1" x14ac:dyDescent="0.35">
      <c r="A1552" s="1" t="s">
        <v>1761</v>
      </c>
    </row>
    <row r="1553" spans="1:1" x14ac:dyDescent="0.35">
      <c r="A1553" s="1" t="s">
        <v>1762</v>
      </c>
    </row>
    <row r="1554" spans="1:1" x14ac:dyDescent="0.35">
      <c r="A1554" s="1" t="s">
        <v>1763</v>
      </c>
    </row>
    <row r="1555" spans="1:1" x14ac:dyDescent="0.35">
      <c r="A1555" s="1" t="s">
        <v>1764</v>
      </c>
    </row>
    <row r="1556" spans="1:1" x14ac:dyDescent="0.35">
      <c r="A1556" s="1" t="s">
        <v>1765</v>
      </c>
    </row>
    <row r="1557" spans="1:1" x14ac:dyDescent="0.35">
      <c r="A1557" s="1" t="s">
        <v>1766</v>
      </c>
    </row>
    <row r="1558" spans="1:1" x14ac:dyDescent="0.35">
      <c r="A1558" s="1" t="s">
        <v>1767</v>
      </c>
    </row>
    <row r="1559" spans="1:1" x14ac:dyDescent="0.35">
      <c r="A1559" s="1" t="s">
        <v>1768</v>
      </c>
    </row>
    <row r="1560" spans="1:1" x14ac:dyDescent="0.35">
      <c r="A1560" s="1" t="s">
        <v>1769</v>
      </c>
    </row>
    <row r="1561" spans="1:1" x14ac:dyDescent="0.35">
      <c r="A1561" s="1" t="s">
        <v>1770</v>
      </c>
    </row>
    <row r="1562" spans="1:1" x14ac:dyDescent="0.35">
      <c r="A1562" s="1" t="s">
        <v>1771</v>
      </c>
    </row>
    <row r="1563" spans="1:1" x14ac:dyDescent="0.35">
      <c r="A1563" s="1" t="s">
        <v>1759</v>
      </c>
    </row>
    <row r="1564" spans="1:1" x14ac:dyDescent="0.35">
      <c r="A1564" s="1" t="s">
        <v>1613</v>
      </c>
    </row>
    <row r="1565" spans="1:1" x14ac:dyDescent="0.35">
      <c r="A1565" s="1" t="s">
        <v>1760</v>
      </c>
    </row>
    <row r="1566" spans="1:1" x14ac:dyDescent="0.35">
      <c r="A1566" s="1" t="s">
        <v>1761</v>
      </c>
    </row>
    <row r="1567" spans="1:1" x14ac:dyDescent="0.35">
      <c r="A1567" s="1" t="s">
        <v>1762</v>
      </c>
    </row>
    <row r="1568" spans="1:1" x14ac:dyDescent="0.35">
      <c r="A1568" s="1" t="s">
        <v>1763</v>
      </c>
    </row>
    <row r="1569" spans="1:1" x14ac:dyDescent="0.35">
      <c r="A1569" s="1" t="s">
        <v>1764</v>
      </c>
    </row>
    <row r="1570" spans="1:1" x14ac:dyDescent="0.35">
      <c r="A1570" s="1" t="s">
        <v>1765</v>
      </c>
    </row>
    <row r="1571" spans="1:1" x14ac:dyDescent="0.35">
      <c r="A1571" s="1" t="s">
        <v>1766</v>
      </c>
    </row>
    <row r="1572" spans="1:1" x14ac:dyDescent="0.35">
      <c r="A1572" s="1" t="s">
        <v>1767</v>
      </c>
    </row>
    <row r="1573" spans="1:1" x14ac:dyDescent="0.35">
      <c r="A1573" s="1" t="s">
        <v>1768</v>
      </c>
    </row>
    <row r="1574" spans="1:1" x14ac:dyDescent="0.35">
      <c r="A1574" s="1" t="s">
        <v>1769</v>
      </c>
    </row>
    <row r="1575" spans="1:1" x14ac:dyDescent="0.35">
      <c r="A1575" s="1" t="s">
        <v>1772</v>
      </c>
    </row>
    <row r="1576" spans="1:1" x14ac:dyDescent="0.35">
      <c r="A1576" s="1" t="s">
        <v>1773</v>
      </c>
    </row>
    <row r="1578" spans="1:1" x14ac:dyDescent="0.35">
      <c r="A1578" s="1" t="s">
        <v>1774</v>
      </c>
    </row>
    <row r="1579" spans="1:1" x14ac:dyDescent="0.35">
      <c r="A1579" s="1" t="s">
        <v>1775</v>
      </c>
    </row>
    <row r="1580" spans="1:1" x14ac:dyDescent="0.35">
      <c r="A1580" s="1" t="s">
        <v>1776</v>
      </c>
    </row>
    <row r="1581" spans="1:1" x14ac:dyDescent="0.35">
      <c r="A1581" s="1" t="s">
        <v>1777</v>
      </c>
    </row>
    <row r="1582" spans="1:1" x14ac:dyDescent="0.35">
      <c r="A1582" s="1" t="s">
        <v>1778</v>
      </c>
    </row>
    <row r="1583" spans="1:1" x14ac:dyDescent="0.35">
      <c r="A1583" s="1" t="s">
        <v>1779</v>
      </c>
    </row>
    <row r="1584" spans="1:1" x14ac:dyDescent="0.35">
      <c r="A1584" s="1" t="s">
        <v>1780</v>
      </c>
    </row>
    <row r="1585" spans="1:1" x14ac:dyDescent="0.35">
      <c r="A1585" s="1" t="s">
        <v>1777</v>
      </c>
    </row>
    <row r="1587" spans="1:1" x14ac:dyDescent="0.35">
      <c r="A1587" s="1" t="s">
        <v>1781</v>
      </c>
    </row>
    <row r="1588" spans="1:1" x14ac:dyDescent="0.35">
      <c r="A1588" s="1" t="s">
        <v>1782</v>
      </c>
    </row>
    <row r="1589" spans="1:1" x14ac:dyDescent="0.35">
      <c r="A1589" s="1" t="s">
        <v>1783</v>
      </c>
    </row>
    <row r="1590" spans="1:1" x14ac:dyDescent="0.35">
      <c r="A1590" s="1" t="s">
        <v>1784</v>
      </c>
    </row>
    <row r="1591" spans="1:1" x14ac:dyDescent="0.35">
      <c r="A1591" s="1" t="s">
        <v>1785</v>
      </c>
    </row>
    <row r="1592" spans="1:1" x14ac:dyDescent="0.35">
      <c r="A1592" s="1" t="s">
        <v>1786</v>
      </c>
    </row>
    <row r="1593" spans="1:1" x14ac:dyDescent="0.35">
      <c r="A1593" s="1" t="s">
        <v>1784</v>
      </c>
    </row>
    <row r="1594" spans="1:1" x14ac:dyDescent="0.35">
      <c r="A1594" s="1" t="s">
        <v>1787</v>
      </c>
    </row>
    <row r="1595" spans="1:1" x14ac:dyDescent="0.35">
      <c r="A1595" s="1" t="s">
        <v>1788</v>
      </c>
    </row>
    <row r="1596" spans="1:1" x14ac:dyDescent="0.35">
      <c r="A1596" s="1" t="s">
        <v>1789</v>
      </c>
    </row>
    <row r="1597" spans="1:1" x14ac:dyDescent="0.35">
      <c r="A1597" s="1" t="s">
        <v>1790</v>
      </c>
    </row>
    <row r="1598" spans="1:1" x14ac:dyDescent="0.35">
      <c r="A1598" s="1" t="s">
        <v>1791</v>
      </c>
    </row>
    <row r="1599" spans="1:1" x14ac:dyDescent="0.35">
      <c r="A1599" s="1" t="s">
        <v>1792</v>
      </c>
    </row>
    <row r="1600" spans="1:1" x14ac:dyDescent="0.35">
      <c r="A1600" s="1" t="s">
        <v>1793</v>
      </c>
    </row>
    <row r="1601" spans="1:1" x14ac:dyDescent="0.35">
      <c r="A1601" s="1" t="s">
        <v>1794</v>
      </c>
    </row>
    <row r="1602" spans="1:1" x14ac:dyDescent="0.35">
      <c r="A1602" s="1" t="s">
        <v>1795</v>
      </c>
    </row>
    <row r="1603" spans="1:1" x14ac:dyDescent="0.35">
      <c r="A1603" s="1" t="s">
        <v>1796</v>
      </c>
    </row>
    <row r="1604" spans="1:1" x14ac:dyDescent="0.35">
      <c r="A1604" s="1" t="s">
        <v>1797</v>
      </c>
    </row>
    <row r="1605" spans="1:1" x14ac:dyDescent="0.35">
      <c r="A1605" s="1" t="s">
        <v>1798</v>
      </c>
    </row>
    <row r="1608" spans="1:1" x14ac:dyDescent="0.35">
      <c r="A1608" s="1" t="s">
        <v>1799</v>
      </c>
    </row>
    <row r="1609" spans="1:1" x14ac:dyDescent="0.35">
      <c r="A1609" s="1" t="s">
        <v>1800</v>
      </c>
    </row>
    <row r="1610" spans="1:1" x14ac:dyDescent="0.35">
      <c r="A1610" s="1" t="s">
        <v>1801</v>
      </c>
    </row>
    <row r="1611" spans="1:1" x14ac:dyDescent="0.35">
      <c r="A1611" s="1" t="s">
        <v>1802</v>
      </c>
    </row>
    <row r="1612" spans="1:1" x14ac:dyDescent="0.35">
      <c r="A1612" s="1" t="s">
        <v>1777</v>
      </c>
    </row>
    <row r="1613" spans="1:1" x14ac:dyDescent="0.35">
      <c r="A1613" s="1" t="s">
        <v>1439</v>
      </c>
    </row>
    <row r="1614" spans="1:1" x14ac:dyDescent="0.35">
      <c r="A1614" s="1" t="s">
        <v>1803</v>
      </c>
    </row>
    <row r="1615" spans="1:1" x14ac:dyDescent="0.35">
      <c r="A1615" s="1" t="s">
        <v>1804</v>
      </c>
    </row>
    <row r="1616" spans="1:1" x14ac:dyDescent="0.35">
      <c r="A1616" s="1" t="s">
        <v>1777</v>
      </c>
    </row>
    <row r="1619" spans="1:1" x14ac:dyDescent="0.35">
      <c r="A1619" s="1" t="s">
        <v>1778</v>
      </c>
    </row>
    <row r="1620" spans="1:1" x14ac:dyDescent="0.35">
      <c r="A1620" s="1" t="s">
        <v>1805</v>
      </c>
    </row>
    <row r="1621" spans="1:1" x14ac:dyDescent="0.35">
      <c r="A1621" s="1" t="s">
        <v>1806</v>
      </c>
    </row>
    <row r="1622" spans="1:1" x14ac:dyDescent="0.35">
      <c r="A1622" s="1" t="s">
        <v>1807</v>
      </c>
    </row>
    <row r="1623" spans="1:1" x14ac:dyDescent="0.35">
      <c r="A1623" s="1" t="s">
        <v>1808</v>
      </c>
    </row>
    <row r="1624" spans="1:1" x14ac:dyDescent="0.35">
      <c r="A1624" s="1" t="s">
        <v>1809</v>
      </c>
    </row>
    <row r="1625" spans="1:1" x14ac:dyDescent="0.35">
      <c r="A1625" s="1" t="s">
        <v>786</v>
      </c>
    </row>
    <row r="1626" spans="1:1" x14ac:dyDescent="0.35">
      <c r="A1626" s="1" t="s">
        <v>1810</v>
      </c>
    </row>
    <row r="1627" spans="1:1" x14ac:dyDescent="0.35">
      <c r="A1627" s="1" t="s">
        <v>1809</v>
      </c>
    </row>
    <row r="1628" spans="1:1" x14ac:dyDescent="0.35">
      <c r="A1628" s="1" t="s">
        <v>786</v>
      </c>
    </row>
    <row r="1629" spans="1:1" x14ac:dyDescent="0.35">
      <c r="A1629" s="1" t="s">
        <v>1811</v>
      </c>
    </row>
    <row r="1630" spans="1:1" x14ac:dyDescent="0.35">
      <c r="A1630" s="1" t="s">
        <v>1812</v>
      </c>
    </row>
    <row r="1631" spans="1:1" x14ac:dyDescent="0.35">
      <c r="A1631" s="1" t="s">
        <v>1813</v>
      </c>
    </row>
    <row r="1632" spans="1:1" x14ac:dyDescent="0.35">
      <c r="A1632" s="1" t="s">
        <v>1814</v>
      </c>
    </row>
    <row r="1633" spans="1:1" x14ac:dyDescent="0.35">
      <c r="A1633" s="1" t="s">
        <v>1815</v>
      </c>
    </row>
    <row r="1634" spans="1:1" x14ac:dyDescent="0.35">
      <c r="A1634" s="1" t="s">
        <v>1816</v>
      </c>
    </row>
    <row r="1635" spans="1:1" x14ac:dyDescent="0.35">
      <c r="A1635" s="1" t="s">
        <v>1817</v>
      </c>
    </row>
    <row r="1636" spans="1:1" x14ac:dyDescent="0.35">
      <c r="A1636" s="1" t="s">
        <v>1818</v>
      </c>
    </row>
    <row r="1637" spans="1:1" x14ac:dyDescent="0.35">
      <c r="A1637" s="1" t="s">
        <v>1819</v>
      </c>
    </row>
    <row r="1638" spans="1:1" x14ac:dyDescent="0.35">
      <c r="A1638" s="1" t="s">
        <v>1820</v>
      </c>
    </row>
    <row r="1639" spans="1:1" x14ac:dyDescent="0.35">
      <c r="A1639" s="1" t="s">
        <v>1821</v>
      </c>
    </row>
    <row r="1640" spans="1:1" x14ac:dyDescent="0.35">
      <c r="A1640" s="1" t="s">
        <v>786</v>
      </c>
    </row>
    <row r="1641" spans="1:1" x14ac:dyDescent="0.35">
      <c r="A1641" s="1" t="s">
        <v>1822</v>
      </c>
    </row>
    <row r="1642" spans="1:1" x14ac:dyDescent="0.35">
      <c r="A1642" s="1" t="s">
        <v>1823</v>
      </c>
    </row>
    <row r="1643" spans="1:1" x14ac:dyDescent="0.35">
      <c r="A1643" s="1" t="s">
        <v>1824</v>
      </c>
    </row>
    <row r="1644" spans="1:1" x14ac:dyDescent="0.35">
      <c r="A1644" s="1" t="s">
        <v>1825</v>
      </c>
    </row>
    <row r="1645" spans="1:1" x14ac:dyDescent="0.35">
      <c r="A1645" s="1" t="s">
        <v>1826</v>
      </c>
    </row>
    <row r="1646" spans="1:1" x14ac:dyDescent="0.35">
      <c r="A1646" s="1" t="s">
        <v>1827</v>
      </c>
    </row>
    <row r="1647" spans="1:1" x14ac:dyDescent="0.35">
      <c r="A1647" s="1" t="s">
        <v>1828</v>
      </c>
    </row>
    <row r="1648" spans="1:1" x14ac:dyDescent="0.35">
      <c r="A1648" s="1" t="s">
        <v>1829</v>
      </c>
    </row>
    <row r="1649" spans="1:1" x14ac:dyDescent="0.35">
      <c r="A1649" s="1" t="s">
        <v>1830</v>
      </c>
    </row>
    <row r="1650" spans="1:1" x14ac:dyDescent="0.35">
      <c r="A1650" s="1" t="s">
        <v>1831</v>
      </c>
    </row>
    <row r="1651" spans="1:1" x14ac:dyDescent="0.35">
      <c r="A1651" s="1" t="s">
        <v>786</v>
      </c>
    </row>
    <row r="1652" spans="1:1" x14ac:dyDescent="0.35">
      <c r="A1652" s="1" t="s">
        <v>1832</v>
      </c>
    </row>
    <row r="1653" spans="1:1" x14ac:dyDescent="0.35">
      <c r="A1653" s="1" t="s">
        <v>1833</v>
      </c>
    </row>
    <row r="1654" spans="1:1" x14ac:dyDescent="0.35">
      <c r="A1654" s="1" t="s">
        <v>786</v>
      </c>
    </row>
    <row r="1655" spans="1:1" x14ac:dyDescent="0.35">
      <c r="A1655" s="1" t="s">
        <v>1834</v>
      </c>
    </row>
    <row r="1656" spans="1:1" x14ac:dyDescent="0.35">
      <c r="A1656" s="1" t="s">
        <v>1835</v>
      </c>
    </row>
    <row r="1658" spans="1:1" x14ac:dyDescent="0.35">
      <c r="A1658" s="1" t="s">
        <v>1836</v>
      </c>
    </row>
    <row r="1659" spans="1:1" x14ac:dyDescent="0.35">
      <c r="A1659" s="1" t="s">
        <v>1837</v>
      </c>
    </row>
    <row r="1660" spans="1:1" x14ac:dyDescent="0.35">
      <c r="A1660" s="1" t="s">
        <v>786</v>
      </c>
    </row>
    <row r="1661" spans="1:1" x14ac:dyDescent="0.35">
      <c r="A1661" s="1" t="s">
        <v>1838</v>
      </c>
    </row>
    <row r="1662" spans="1:1" x14ac:dyDescent="0.35">
      <c r="A1662" s="1" t="s">
        <v>1839</v>
      </c>
    </row>
    <row r="1663" spans="1:1" x14ac:dyDescent="0.35">
      <c r="A1663" s="1" t="s">
        <v>786</v>
      </c>
    </row>
    <row r="1664" spans="1:1" x14ac:dyDescent="0.35">
      <c r="A1664" s="1" t="s">
        <v>1840</v>
      </c>
    </row>
    <row r="1665" spans="1:1" x14ac:dyDescent="0.35">
      <c r="A1665" s="1" t="s">
        <v>1841</v>
      </c>
    </row>
    <row r="1666" spans="1:1" x14ac:dyDescent="0.35">
      <c r="A1666" s="1" t="s">
        <v>1842</v>
      </c>
    </row>
    <row r="1667" spans="1:1" x14ac:dyDescent="0.35">
      <c r="A1667" s="1" t="s">
        <v>1843</v>
      </c>
    </row>
    <row r="1668" spans="1:1" x14ac:dyDescent="0.35">
      <c r="A1668" s="1" t="s">
        <v>1844</v>
      </c>
    </row>
    <row r="1669" spans="1:1" x14ac:dyDescent="0.35">
      <c r="A1669" s="1" t="s">
        <v>786</v>
      </c>
    </row>
    <row r="1670" spans="1:1" x14ac:dyDescent="0.35">
      <c r="A1670" s="1" t="s">
        <v>1845</v>
      </c>
    </row>
    <row r="1671" spans="1:1" x14ac:dyDescent="0.35">
      <c r="A1671" s="1" t="s">
        <v>1846</v>
      </c>
    </row>
    <row r="1672" spans="1:1" x14ac:dyDescent="0.35">
      <c r="A1672" s="1" t="s">
        <v>786</v>
      </c>
    </row>
    <row r="1673" spans="1:1" x14ac:dyDescent="0.35">
      <c r="A1673" s="1" t="s">
        <v>1847</v>
      </c>
    </row>
    <row r="1674" spans="1:1" x14ac:dyDescent="0.35">
      <c r="A1674" s="1" t="s">
        <v>1848</v>
      </c>
    </row>
    <row r="1675" spans="1:1" x14ac:dyDescent="0.35">
      <c r="A1675" s="1" t="s">
        <v>1849</v>
      </c>
    </row>
    <row r="1676" spans="1:1" x14ac:dyDescent="0.35">
      <c r="A1676" s="1" t="s">
        <v>1850</v>
      </c>
    </row>
    <row r="1677" spans="1:1" x14ac:dyDescent="0.35">
      <c r="A1677" s="1" t="s">
        <v>1851</v>
      </c>
    </row>
    <row r="1678" spans="1:1" x14ac:dyDescent="0.35">
      <c r="A1678" s="1" t="s">
        <v>1852</v>
      </c>
    </row>
    <row r="1679" spans="1:1" x14ac:dyDescent="0.35">
      <c r="A1679" s="1" t="s">
        <v>1853</v>
      </c>
    </row>
    <row r="1680" spans="1:1" x14ac:dyDescent="0.35">
      <c r="A1680" s="1" t="s">
        <v>1854</v>
      </c>
    </row>
    <row r="1681" spans="1:1" x14ac:dyDescent="0.35">
      <c r="A1681" s="1" t="s">
        <v>1855</v>
      </c>
    </row>
    <row r="1682" spans="1:1" x14ac:dyDescent="0.35">
      <c r="A1682" s="1" t="s">
        <v>1856</v>
      </c>
    </row>
    <row r="1683" spans="1:1" x14ac:dyDescent="0.35">
      <c r="A1683" s="1" t="s">
        <v>1857</v>
      </c>
    </row>
    <row r="1684" spans="1:1" x14ac:dyDescent="0.35">
      <c r="A1684" s="1" t="s">
        <v>1858</v>
      </c>
    </row>
    <row r="1685" spans="1:1" x14ac:dyDescent="0.35">
      <c r="A1685" s="1" t="s">
        <v>1849</v>
      </c>
    </row>
    <row r="1686" spans="1:1" x14ac:dyDescent="0.35">
      <c r="A1686" s="1" t="s">
        <v>1850</v>
      </c>
    </row>
    <row r="1687" spans="1:1" x14ac:dyDescent="0.35">
      <c r="A1687" s="1" t="s">
        <v>1851</v>
      </c>
    </row>
    <row r="1688" spans="1:1" x14ac:dyDescent="0.35">
      <c r="A1688" s="1" t="s">
        <v>1852</v>
      </c>
    </row>
    <row r="1689" spans="1:1" x14ac:dyDescent="0.35">
      <c r="A1689" s="1" t="s">
        <v>1853</v>
      </c>
    </row>
    <row r="1690" spans="1:1" x14ac:dyDescent="0.35">
      <c r="A1690" s="1" t="s">
        <v>1854</v>
      </c>
    </row>
    <row r="1691" spans="1:1" x14ac:dyDescent="0.35">
      <c r="A1691" s="1" t="s">
        <v>1859</v>
      </c>
    </row>
    <row r="1692" spans="1:1" x14ac:dyDescent="0.35">
      <c r="A1692" s="1" t="s">
        <v>1856</v>
      </c>
    </row>
    <row r="1693" spans="1:1" x14ac:dyDescent="0.35">
      <c r="A1693" s="1" t="s">
        <v>1860</v>
      </c>
    </row>
    <row r="1694" spans="1:1" x14ac:dyDescent="0.35">
      <c r="A1694" s="1" t="s">
        <v>530</v>
      </c>
    </row>
    <row r="1695" spans="1:1" x14ac:dyDescent="0.35">
      <c r="A1695" s="1" t="s">
        <v>1861</v>
      </c>
    </row>
    <row r="1696" spans="1:1" x14ac:dyDescent="0.35">
      <c r="A1696" s="1" t="s">
        <v>1849</v>
      </c>
    </row>
    <row r="1697" spans="1:1" x14ac:dyDescent="0.35">
      <c r="A1697" s="1" t="s">
        <v>1850</v>
      </c>
    </row>
    <row r="1698" spans="1:1" x14ac:dyDescent="0.35">
      <c r="A1698" s="1" t="s">
        <v>1851</v>
      </c>
    </row>
    <row r="1699" spans="1:1" x14ac:dyDescent="0.35">
      <c r="A1699" s="1" t="s">
        <v>1852</v>
      </c>
    </row>
    <row r="1700" spans="1:1" x14ac:dyDescent="0.35">
      <c r="A1700" s="1" t="s">
        <v>1853</v>
      </c>
    </row>
    <row r="1701" spans="1:1" x14ac:dyDescent="0.35">
      <c r="A1701" s="1" t="s">
        <v>1854</v>
      </c>
    </row>
    <row r="1702" spans="1:1" x14ac:dyDescent="0.35">
      <c r="A1702" s="1" t="s">
        <v>1859</v>
      </c>
    </row>
    <row r="1703" spans="1:1" x14ac:dyDescent="0.35">
      <c r="A1703" s="1" t="s">
        <v>1862</v>
      </c>
    </row>
    <row r="1704" spans="1:1" x14ac:dyDescent="0.35">
      <c r="A1704" s="1" t="s">
        <v>1863</v>
      </c>
    </row>
    <row r="1705" spans="1:1" x14ac:dyDescent="0.35">
      <c r="A1705" s="1" t="s">
        <v>530</v>
      </c>
    </row>
    <row r="1706" spans="1:1" x14ac:dyDescent="0.35">
      <c r="A1706" s="1" t="s">
        <v>1864</v>
      </c>
    </row>
    <row r="1707" spans="1:1" x14ac:dyDescent="0.35">
      <c r="A1707" s="1" t="s">
        <v>1849</v>
      </c>
    </row>
    <row r="1708" spans="1:1" x14ac:dyDescent="0.35">
      <c r="A1708" s="1" t="s">
        <v>1850</v>
      </c>
    </row>
    <row r="1709" spans="1:1" x14ac:dyDescent="0.35">
      <c r="A1709" s="1" t="s">
        <v>1851</v>
      </c>
    </row>
    <row r="1710" spans="1:1" x14ac:dyDescent="0.35">
      <c r="A1710" s="1" t="s">
        <v>1852</v>
      </c>
    </row>
    <row r="1711" spans="1:1" x14ac:dyDescent="0.35">
      <c r="A1711" s="1" t="s">
        <v>1853</v>
      </c>
    </row>
    <row r="1712" spans="1:1" x14ac:dyDescent="0.35">
      <c r="A1712" s="1" t="s">
        <v>1854</v>
      </c>
    </row>
    <row r="1713" spans="1:1" x14ac:dyDescent="0.35">
      <c r="A1713" s="1" t="s">
        <v>1859</v>
      </c>
    </row>
    <row r="1714" spans="1:1" x14ac:dyDescent="0.35">
      <c r="A1714" s="1" t="s">
        <v>1856</v>
      </c>
    </row>
    <row r="1715" spans="1:1" x14ac:dyDescent="0.35">
      <c r="A1715" s="1" t="s">
        <v>1865</v>
      </c>
    </row>
    <row r="1716" spans="1:1" x14ac:dyDescent="0.35">
      <c r="A1716" s="1" t="s">
        <v>1866</v>
      </c>
    </row>
    <row r="1717" spans="1:1" x14ac:dyDescent="0.35">
      <c r="A1717" s="1" t="s">
        <v>1849</v>
      </c>
    </row>
    <row r="1718" spans="1:1" x14ac:dyDescent="0.35">
      <c r="A1718" s="1" t="s">
        <v>1850</v>
      </c>
    </row>
    <row r="1719" spans="1:1" x14ac:dyDescent="0.35">
      <c r="A1719" s="1" t="s">
        <v>1851</v>
      </c>
    </row>
    <row r="1720" spans="1:1" x14ac:dyDescent="0.35">
      <c r="A1720" s="1" t="s">
        <v>1852</v>
      </c>
    </row>
    <row r="1721" spans="1:1" x14ac:dyDescent="0.35">
      <c r="A1721" s="1" t="s">
        <v>1853</v>
      </c>
    </row>
    <row r="1722" spans="1:1" x14ac:dyDescent="0.35">
      <c r="A1722" s="1" t="s">
        <v>1854</v>
      </c>
    </row>
    <row r="1723" spans="1:1" x14ac:dyDescent="0.35">
      <c r="A1723" s="1" t="s">
        <v>1867</v>
      </c>
    </row>
    <row r="1724" spans="1:1" x14ac:dyDescent="0.35">
      <c r="A1724" s="1" t="s">
        <v>1856</v>
      </c>
    </row>
    <row r="1725" spans="1:1" x14ac:dyDescent="0.35">
      <c r="A1725" s="1" t="s">
        <v>1868</v>
      </c>
    </row>
    <row r="1726" spans="1:1" x14ac:dyDescent="0.35">
      <c r="A1726" s="1" t="s">
        <v>1869</v>
      </c>
    </row>
    <row r="1727" spans="1:1" x14ac:dyDescent="0.35">
      <c r="A1727" s="1" t="s">
        <v>1849</v>
      </c>
    </row>
    <row r="1728" spans="1:1" x14ac:dyDescent="0.35">
      <c r="A1728" s="1" t="s">
        <v>1850</v>
      </c>
    </row>
    <row r="1729" spans="1:1" x14ac:dyDescent="0.35">
      <c r="A1729" s="1" t="s">
        <v>1851</v>
      </c>
    </row>
    <row r="1730" spans="1:1" x14ac:dyDescent="0.35">
      <c r="A1730" s="1" t="s">
        <v>1852</v>
      </c>
    </row>
    <row r="1731" spans="1:1" x14ac:dyDescent="0.35">
      <c r="A1731" s="1" t="s">
        <v>1853</v>
      </c>
    </row>
    <row r="1732" spans="1:1" x14ac:dyDescent="0.35">
      <c r="A1732" s="1" t="s">
        <v>1854</v>
      </c>
    </row>
    <row r="1733" spans="1:1" x14ac:dyDescent="0.35">
      <c r="A1733" s="1" t="s">
        <v>1859</v>
      </c>
    </row>
    <row r="1734" spans="1:1" x14ac:dyDescent="0.35">
      <c r="A1734" s="1" t="s">
        <v>1856</v>
      </c>
    </row>
    <row r="1735" spans="1:1" x14ac:dyDescent="0.35">
      <c r="A1735" s="1" t="s">
        <v>1870</v>
      </c>
    </row>
    <row r="1736" spans="1:1" x14ac:dyDescent="0.35">
      <c r="A1736" s="1" t="s">
        <v>1871</v>
      </c>
    </row>
    <row r="1737" spans="1:1" x14ac:dyDescent="0.35">
      <c r="A1737" s="1" t="s">
        <v>1849</v>
      </c>
    </row>
    <row r="1738" spans="1:1" x14ac:dyDescent="0.35">
      <c r="A1738" s="1" t="s">
        <v>1850</v>
      </c>
    </row>
    <row r="1739" spans="1:1" x14ac:dyDescent="0.35">
      <c r="A1739" s="1" t="s">
        <v>1851</v>
      </c>
    </row>
    <row r="1740" spans="1:1" x14ac:dyDescent="0.35">
      <c r="A1740" s="1" t="s">
        <v>1852</v>
      </c>
    </row>
    <row r="1741" spans="1:1" x14ac:dyDescent="0.35">
      <c r="A1741" s="1" t="s">
        <v>1853</v>
      </c>
    </row>
    <row r="1742" spans="1:1" x14ac:dyDescent="0.35">
      <c r="A1742" s="1" t="s">
        <v>1854</v>
      </c>
    </row>
    <row r="1743" spans="1:1" x14ac:dyDescent="0.35">
      <c r="A1743" s="1" t="s">
        <v>1859</v>
      </c>
    </row>
    <row r="1744" spans="1:1" x14ac:dyDescent="0.35">
      <c r="A1744" s="1" t="s">
        <v>1856</v>
      </c>
    </row>
    <row r="1745" spans="1:1" x14ac:dyDescent="0.35">
      <c r="A1745" s="1" t="s">
        <v>1872</v>
      </c>
    </row>
    <row r="1746" spans="1:1" x14ac:dyDescent="0.35">
      <c r="A1746" s="1" t="s">
        <v>1873</v>
      </c>
    </row>
    <row r="1747" spans="1:1" x14ac:dyDescent="0.35">
      <c r="A1747" s="1" t="s">
        <v>1849</v>
      </c>
    </row>
    <row r="1748" spans="1:1" x14ac:dyDescent="0.35">
      <c r="A1748" s="1" t="s">
        <v>1850</v>
      </c>
    </row>
    <row r="1749" spans="1:1" x14ac:dyDescent="0.35">
      <c r="A1749" s="1" t="s">
        <v>1851</v>
      </c>
    </row>
    <row r="1750" spans="1:1" x14ac:dyDescent="0.35">
      <c r="A1750" s="1" t="s">
        <v>1852</v>
      </c>
    </row>
    <row r="1751" spans="1:1" x14ac:dyDescent="0.35">
      <c r="A1751" s="1" t="s">
        <v>1853</v>
      </c>
    </row>
    <row r="1752" spans="1:1" x14ac:dyDescent="0.35">
      <c r="A1752" s="1" t="s">
        <v>1854</v>
      </c>
    </row>
    <row r="1753" spans="1:1" x14ac:dyDescent="0.35">
      <c r="A1753" s="1" t="s">
        <v>1867</v>
      </c>
    </row>
    <row r="1754" spans="1:1" x14ac:dyDescent="0.35">
      <c r="A1754" s="1" t="s">
        <v>1856</v>
      </c>
    </row>
    <row r="1755" spans="1:1" x14ac:dyDescent="0.35">
      <c r="A1755" s="1" t="s">
        <v>1874</v>
      </c>
    </row>
    <row r="1756" spans="1:1" x14ac:dyDescent="0.35">
      <c r="A1756" s="1" t="s">
        <v>1875</v>
      </c>
    </row>
    <row r="1757" spans="1:1" x14ac:dyDescent="0.35">
      <c r="A1757" s="1" t="s">
        <v>1849</v>
      </c>
    </row>
    <row r="1758" spans="1:1" x14ac:dyDescent="0.35">
      <c r="A1758" s="1" t="s">
        <v>1850</v>
      </c>
    </row>
    <row r="1759" spans="1:1" x14ac:dyDescent="0.35">
      <c r="A1759" s="1" t="s">
        <v>1851</v>
      </c>
    </row>
    <row r="1760" spans="1:1" x14ac:dyDescent="0.35">
      <c r="A1760" s="1" t="s">
        <v>1852</v>
      </c>
    </row>
    <row r="1761" spans="1:1" x14ac:dyDescent="0.35">
      <c r="A1761" s="1" t="s">
        <v>1853</v>
      </c>
    </row>
    <row r="1762" spans="1:1" x14ac:dyDescent="0.35">
      <c r="A1762" s="1" t="s">
        <v>1854</v>
      </c>
    </row>
    <row r="1763" spans="1:1" x14ac:dyDescent="0.35">
      <c r="A1763" s="1" t="s">
        <v>1867</v>
      </c>
    </row>
    <row r="1764" spans="1:1" x14ac:dyDescent="0.35">
      <c r="A1764" s="1" t="s">
        <v>1856</v>
      </c>
    </row>
    <row r="1765" spans="1:1" x14ac:dyDescent="0.35">
      <c r="A1765" s="1" t="s">
        <v>1876</v>
      </c>
    </row>
    <row r="1766" spans="1:1" x14ac:dyDescent="0.35">
      <c r="A1766" s="1" t="s">
        <v>1877</v>
      </c>
    </row>
    <row r="1767" spans="1:1" x14ac:dyDescent="0.35">
      <c r="A1767" s="1" t="s">
        <v>1878</v>
      </c>
    </row>
    <row r="1768" spans="1:1" x14ac:dyDescent="0.35">
      <c r="A1768" s="1" t="s">
        <v>1879</v>
      </c>
    </row>
    <row r="1769" spans="1:1" x14ac:dyDescent="0.35">
      <c r="A1769" s="1" t="s">
        <v>1880</v>
      </c>
    </row>
    <row r="1770" spans="1:1" x14ac:dyDescent="0.35">
      <c r="A1770" s="1" t="s">
        <v>1881</v>
      </c>
    </row>
    <row r="1771" spans="1:1" x14ac:dyDescent="0.35">
      <c r="A1771" s="1" t="s">
        <v>1882</v>
      </c>
    </row>
    <row r="1772" spans="1:1" x14ac:dyDescent="0.35">
      <c r="A1772" s="1" t="s">
        <v>1883</v>
      </c>
    </row>
    <row r="1773" spans="1:1" x14ac:dyDescent="0.35">
      <c r="A1773" s="1" t="s">
        <v>1884</v>
      </c>
    </row>
    <row r="1774" spans="1:1" x14ac:dyDescent="0.35">
      <c r="A1774" s="1" t="s">
        <v>1885</v>
      </c>
    </row>
    <row r="1775" spans="1:1" x14ac:dyDescent="0.35">
      <c r="A1775" s="1" t="s">
        <v>706</v>
      </c>
    </row>
    <row r="1776" spans="1:1" x14ac:dyDescent="0.35">
      <c r="A1776" s="1" t="s">
        <v>1886</v>
      </c>
    </row>
    <row r="1778" spans="1:1" x14ac:dyDescent="0.35">
      <c r="A1778" s="1" t="s">
        <v>1887</v>
      </c>
    </row>
    <row r="1779" spans="1:1" x14ac:dyDescent="0.35">
      <c r="A1779" s="1" t="s">
        <v>1888</v>
      </c>
    </row>
    <row r="1780" spans="1:1" x14ac:dyDescent="0.35">
      <c r="A1780" s="1" t="s">
        <v>1889</v>
      </c>
    </row>
    <row r="1781" spans="1:1" x14ac:dyDescent="0.35">
      <c r="A1781" s="1" t="s">
        <v>1890</v>
      </c>
    </row>
    <row r="1782" spans="1:1" x14ac:dyDescent="0.35">
      <c r="A1782" s="1" t="s">
        <v>1885</v>
      </c>
    </row>
    <row r="1783" spans="1:1" x14ac:dyDescent="0.35">
      <c r="A1783" s="1" t="s">
        <v>786</v>
      </c>
    </row>
    <row r="1784" spans="1:1" x14ac:dyDescent="0.35">
      <c r="A1784" s="1" t="s">
        <v>1621</v>
      </c>
    </row>
    <row r="1785" spans="1:1" x14ac:dyDescent="0.35">
      <c r="A1785" s="1" t="s">
        <v>1891</v>
      </c>
    </row>
    <row r="1786" spans="1:1" x14ac:dyDescent="0.35">
      <c r="A1786" s="1" t="s">
        <v>1892</v>
      </c>
    </row>
    <row r="1787" spans="1:1" x14ac:dyDescent="0.35">
      <c r="A1787" s="1" t="s">
        <v>1893</v>
      </c>
    </row>
    <row r="1788" spans="1:1" x14ac:dyDescent="0.35">
      <c r="A1788" s="1" t="s">
        <v>1894</v>
      </c>
    </row>
    <row r="1789" spans="1:1" x14ac:dyDescent="0.35">
      <c r="A1789" s="1" t="s">
        <v>1895</v>
      </c>
    </row>
    <row r="1790" spans="1:1" x14ac:dyDescent="0.35">
      <c r="A1790" s="1" t="s">
        <v>530</v>
      </c>
    </row>
    <row r="1791" spans="1:1" x14ac:dyDescent="0.35">
      <c r="A1791" s="1" t="s">
        <v>1885</v>
      </c>
    </row>
    <row r="1792" spans="1:1" x14ac:dyDescent="0.35">
      <c r="A1792" s="1" t="s">
        <v>706</v>
      </c>
    </row>
    <row r="1793" spans="1:1" x14ac:dyDescent="0.35">
      <c r="A1793" s="1" t="s">
        <v>1621</v>
      </c>
    </row>
    <row r="1794" spans="1:1" x14ac:dyDescent="0.35">
      <c r="A1794" s="1" t="s">
        <v>1896</v>
      </c>
    </row>
    <row r="1795" spans="1:1" x14ac:dyDescent="0.35">
      <c r="A1795" s="1" t="s">
        <v>1897</v>
      </c>
    </row>
    <row r="1796" spans="1:1" x14ac:dyDescent="0.35">
      <c r="A1796" s="1" t="s">
        <v>1898</v>
      </c>
    </row>
    <row r="1797" spans="1:1" x14ac:dyDescent="0.35">
      <c r="A1797" s="1" t="s">
        <v>1895</v>
      </c>
    </row>
    <row r="1798" spans="1:1" x14ac:dyDescent="0.35">
      <c r="A1798" s="1" t="s">
        <v>530</v>
      </c>
    </row>
    <row r="1799" spans="1:1" x14ac:dyDescent="0.35">
      <c r="A1799" s="1" t="s">
        <v>1885</v>
      </c>
    </row>
    <row r="1800" spans="1:1" x14ac:dyDescent="0.35">
      <c r="A1800" s="1" t="s">
        <v>706</v>
      </c>
    </row>
    <row r="1801" spans="1:1" x14ac:dyDescent="0.35">
      <c r="A1801" s="1" t="s">
        <v>1621</v>
      </c>
    </row>
    <row r="1802" spans="1:1" x14ac:dyDescent="0.35">
      <c r="A1802" s="1" t="s">
        <v>1899</v>
      </c>
    </row>
    <row r="1803" spans="1:1" x14ac:dyDescent="0.35">
      <c r="A1803" s="1" t="s">
        <v>1900</v>
      </c>
    </row>
    <row r="1804" spans="1:1" x14ac:dyDescent="0.35">
      <c r="A1804" s="1" t="s">
        <v>1901</v>
      </c>
    </row>
    <row r="1805" spans="1:1" x14ac:dyDescent="0.35">
      <c r="A1805" s="1" t="s">
        <v>1895</v>
      </c>
    </row>
    <row r="1806" spans="1:1" x14ac:dyDescent="0.35">
      <c r="A1806" s="1" t="s">
        <v>530</v>
      </c>
    </row>
    <row r="1807" spans="1:1" x14ac:dyDescent="0.35">
      <c r="A1807" s="1" t="s">
        <v>1885</v>
      </c>
    </row>
    <row r="1808" spans="1:1" x14ac:dyDescent="0.35">
      <c r="A1808" s="1" t="s">
        <v>706</v>
      </c>
    </row>
    <row r="1809" spans="1:1" x14ac:dyDescent="0.35">
      <c r="A1809" s="1" t="s">
        <v>1621</v>
      </c>
    </row>
    <row r="1810" spans="1:1" x14ac:dyDescent="0.35">
      <c r="A1810" s="1" t="s">
        <v>1902</v>
      </c>
    </row>
    <row r="1811" spans="1:1" x14ac:dyDescent="0.35">
      <c r="A1811" s="1" t="s">
        <v>1903</v>
      </c>
    </row>
    <row r="1812" spans="1:1" x14ac:dyDescent="0.35">
      <c r="A1812" s="1" t="s">
        <v>1904</v>
      </c>
    </row>
    <row r="1813" spans="1:1" x14ac:dyDescent="0.35">
      <c r="A1813" s="1" t="s">
        <v>1905</v>
      </c>
    </row>
    <row r="1814" spans="1:1" x14ac:dyDescent="0.35">
      <c r="A1814" s="1" t="s">
        <v>1885</v>
      </c>
    </row>
    <row r="1815" spans="1:1" x14ac:dyDescent="0.35">
      <c r="A1815" s="1" t="s">
        <v>706</v>
      </c>
    </row>
    <row r="1816" spans="1:1" x14ac:dyDescent="0.35">
      <c r="A1816" s="1" t="s">
        <v>1621</v>
      </c>
    </row>
    <row r="1817" spans="1:1" x14ac:dyDescent="0.35">
      <c r="A1817" s="1" t="s">
        <v>1906</v>
      </c>
    </row>
    <row r="1818" spans="1:1" x14ac:dyDescent="0.35">
      <c r="A1818" s="1" t="s">
        <v>1907</v>
      </c>
    </row>
    <row r="1819" spans="1:1" x14ac:dyDescent="0.35">
      <c r="A1819" s="1" t="s">
        <v>1908</v>
      </c>
    </row>
    <row r="1820" spans="1:1" x14ac:dyDescent="0.35">
      <c r="A1820" s="1" t="s">
        <v>1909</v>
      </c>
    </row>
    <row r="1821" spans="1:1" x14ac:dyDescent="0.35">
      <c r="A1821" s="1" t="s">
        <v>1910</v>
      </c>
    </row>
    <row r="1822" spans="1:1" x14ac:dyDescent="0.35">
      <c r="A1822" s="1" t="s">
        <v>1911</v>
      </c>
    </row>
    <row r="1823" spans="1:1" x14ac:dyDescent="0.35">
      <c r="A1823" s="1" t="s">
        <v>1912</v>
      </c>
    </row>
    <row r="1824" spans="1:1" x14ac:dyDescent="0.35">
      <c r="A1824" s="1" t="s">
        <v>1908</v>
      </c>
    </row>
    <row r="1825" spans="1:1" x14ac:dyDescent="0.35">
      <c r="A1825" s="1" t="s">
        <v>1913</v>
      </c>
    </row>
    <row r="1826" spans="1:1" x14ac:dyDescent="0.35">
      <c r="A1826" s="1" t="s">
        <v>1914</v>
      </c>
    </row>
    <row r="1827" spans="1:1" x14ac:dyDescent="0.35">
      <c r="A1827" s="1" t="s">
        <v>1915</v>
      </c>
    </row>
    <row r="1828" spans="1:1" x14ac:dyDescent="0.35">
      <c r="A1828" s="1" t="s">
        <v>1908</v>
      </c>
    </row>
    <row r="1829" spans="1:1" x14ac:dyDescent="0.35">
      <c r="A1829" s="1" t="s">
        <v>1916</v>
      </c>
    </row>
    <row r="1830" spans="1:1" x14ac:dyDescent="0.35">
      <c r="A1830" s="1" t="s">
        <v>1917</v>
      </c>
    </row>
    <row r="1831" spans="1:1" x14ac:dyDescent="0.35">
      <c r="A1831" s="1" t="s">
        <v>1918</v>
      </c>
    </row>
    <row r="1832" spans="1:1" x14ac:dyDescent="0.35">
      <c r="A1832" s="1" t="s">
        <v>530</v>
      </c>
    </row>
    <row r="1833" spans="1:1" x14ac:dyDescent="0.35">
      <c r="A1833" s="1" t="s">
        <v>1919</v>
      </c>
    </row>
    <row r="1834" spans="1:1" x14ac:dyDescent="0.35">
      <c r="A1834" s="1" t="s">
        <v>530</v>
      </c>
    </row>
    <row r="1835" spans="1:1" x14ac:dyDescent="0.35">
      <c r="A1835" s="1" t="s">
        <v>1920</v>
      </c>
    </row>
    <row r="1836" spans="1:1" x14ac:dyDescent="0.35">
      <c r="A1836" s="1" t="s">
        <v>530</v>
      </c>
    </row>
    <row r="1837" spans="1:1" x14ac:dyDescent="0.35">
      <c r="A1837" s="1" t="s">
        <v>1921</v>
      </c>
    </row>
    <row r="1838" spans="1:1" x14ac:dyDescent="0.35">
      <c r="A1838" s="1" t="s">
        <v>1922</v>
      </c>
    </row>
    <row r="1839" spans="1:1" x14ac:dyDescent="0.35">
      <c r="A1839" s="1" t="s">
        <v>1908</v>
      </c>
    </row>
    <row r="1840" spans="1:1" x14ac:dyDescent="0.35">
      <c r="A1840" s="1" t="s">
        <v>1923</v>
      </c>
    </row>
    <row r="1841" spans="1:1" x14ac:dyDescent="0.35">
      <c r="A1841" s="1" t="s">
        <v>1924</v>
      </c>
    </row>
    <row r="1842" spans="1:1" x14ac:dyDescent="0.35">
      <c r="A1842" s="1" t="s">
        <v>1925</v>
      </c>
    </row>
    <row r="1843" spans="1:1" x14ac:dyDescent="0.35">
      <c r="A1843" s="1" t="s">
        <v>1908</v>
      </c>
    </row>
    <row r="1844" spans="1:1" x14ac:dyDescent="0.35">
      <c r="A1844" s="1" t="s">
        <v>1926</v>
      </c>
    </row>
    <row r="1845" spans="1:1" x14ac:dyDescent="0.35">
      <c r="A1845" s="1" t="s">
        <v>1927</v>
      </c>
    </row>
    <row r="1846" spans="1:1" x14ac:dyDescent="0.35">
      <c r="A1846" s="1" t="s">
        <v>1928</v>
      </c>
    </row>
    <row r="1847" spans="1:1" x14ac:dyDescent="0.35">
      <c r="A1847" s="1" t="s">
        <v>1908</v>
      </c>
    </row>
    <row r="1848" spans="1:1" x14ac:dyDescent="0.35">
      <c r="A1848" s="1" t="s">
        <v>1929</v>
      </c>
    </row>
    <row r="1849" spans="1:1" x14ac:dyDescent="0.35">
      <c r="A1849" s="1" t="s">
        <v>1930</v>
      </c>
    </row>
    <row r="1850" spans="1:1" x14ac:dyDescent="0.35">
      <c r="A1850" s="1" t="s">
        <v>1931</v>
      </c>
    </row>
    <row r="1851" spans="1:1" x14ac:dyDescent="0.35">
      <c r="A1851" s="1" t="s">
        <v>1908</v>
      </c>
    </row>
    <row r="1852" spans="1:1" x14ac:dyDescent="0.35">
      <c r="A1852" s="1" t="s">
        <v>1932</v>
      </c>
    </row>
    <row r="1853" spans="1:1" x14ac:dyDescent="0.35">
      <c r="A1853" s="1" t="s">
        <v>1933</v>
      </c>
    </row>
    <row r="1854" spans="1:1" x14ac:dyDescent="0.35">
      <c r="A1854" s="1" t="s">
        <v>1934</v>
      </c>
    </row>
    <row r="1855" spans="1:1" x14ac:dyDescent="0.35">
      <c r="A1855" s="1" t="s">
        <v>1935</v>
      </c>
    </row>
    <row r="1856" spans="1:1" x14ac:dyDescent="0.35">
      <c r="A1856" s="1" t="s">
        <v>1908</v>
      </c>
    </row>
    <row r="1857" spans="1:1" x14ac:dyDescent="0.35">
      <c r="A1857" s="1" t="s">
        <v>1936</v>
      </c>
    </row>
    <row r="1858" spans="1:1" x14ac:dyDescent="0.35">
      <c r="A1858" s="1" t="s">
        <v>1937</v>
      </c>
    </row>
    <row r="1859" spans="1:1" x14ac:dyDescent="0.35">
      <c r="A1859" s="1" t="s">
        <v>1938</v>
      </c>
    </row>
    <row r="1860" spans="1:1" x14ac:dyDescent="0.35">
      <c r="A1860" s="1" t="s">
        <v>1939</v>
      </c>
    </row>
    <row r="1861" spans="1:1" x14ac:dyDescent="0.35">
      <c r="A1861" s="1" t="s">
        <v>1940</v>
      </c>
    </row>
    <row r="1862" spans="1:1" x14ac:dyDescent="0.35">
      <c r="A1862" s="1" t="s">
        <v>1941</v>
      </c>
    </row>
    <row r="1863" spans="1:1" x14ac:dyDescent="0.35">
      <c r="A1863" s="1" t="s">
        <v>530</v>
      </c>
    </row>
    <row r="1864" spans="1:1" x14ac:dyDescent="0.35">
      <c r="A1864" s="1" t="s">
        <v>1942</v>
      </c>
    </row>
    <row r="1865" spans="1:1" x14ac:dyDescent="0.35">
      <c r="A1865" s="1" t="s">
        <v>1943</v>
      </c>
    </row>
    <row r="1866" spans="1:1" x14ac:dyDescent="0.35">
      <c r="A1866" s="1" t="s">
        <v>1944</v>
      </c>
    </row>
    <row r="1867" spans="1:1" x14ac:dyDescent="0.35">
      <c r="A1867" s="1" t="s">
        <v>1945</v>
      </c>
    </row>
    <row r="1868" spans="1:1" x14ac:dyDescent="0.35">
      <c r="A1868" s="1" t="s">
        <v>1946</v>
      </c>
    </row>
    <row r="1869" spans="1:1" x14ac:dyDescent="0.35">
      <c r="A1869" s="1" t="s">
        <v>1947</v>
      </c>
    </row>
    <row r="1870" spans="1:1" x14ac:dyDescent="0.35">
      <c r="A1870" s="1" t="s">
        <v>1948</v>
      </c>
    </row>
    <row r="1871" spans="1:1" x14ac:dyDescent="0.35">
      <c r="A1871" s="1" t="s">
        <v>1949</v>
      </c>
    </row>
    <row r="1872" spans="1:1" x14ac:dyDescent="0.35">
      <c r="A1872" s="1" t="s">
        <v>1950</v>
      </c>
    </row>
    <row r="1873" spans="1:1" x14ac:dyDescent="0.35">
      <c r="A1873" s="1" t="s">
        <v>1951</v>
      </c>
    </row>
    <row r="1874" spans="1:1" x14ac:dyDescent="0.35">
      <c r="A1874" s="1" t="s">
        <v>1952</v>
      </c>
    </row>
    <row r="1875" spans="1:1" x14ac:dyDescent="0.35">
      <c r="A1875" s="1" t="s">
        <v>1953</v>
      </c>
    </row>
    <row r="1876" spans="1:1" x14ac:dyDescent="0.35">
      <c r="A1876" s="1" t="s">
        <v>1954</v>
      </c>
    </row>
    <row r="1877" spans="1:1" x14ac:dyDescent="0.35">
      <c r="A1877" s="1" t="s">
        <v>1955</v>
      </c>
    </row>
    <row r="1878" spans="1:1" x14ac:dyDescent="0.35">
      <c r="A1878" s="1" t="s">
        <v>1956</v>
      </c>
    </row>
    <row r="1879" spans="1:1" x14ac:dyDescent="0.35">
      <c r="A1879" s="1" t="s">
        <v>1957</v>
      </c>
    </row>
    <row r="1880" spans="1:1" x14ac:dyDescent="0.35">
      <c r="A1880" s="1" t="s">
        <v>1958</v>
      </c>
    </row>
    <row r="1881" spans="1:1" x14ac:dyDescent="0.35">
      <c r="A1881" s="1" t="s">
        <v>1959</v>
      </c>
    </row>
    <row r="1882" spans="1:1" x14ac:dyDescent="0.35">
      <c r="A1882" s="1" t="s">
        <v>1960</v>
      </c>
    </row>
    <row r="1883" spans="1:1" x14ac:dyDescent="0.35">
      <c r="A1883" s="1" t="s">
        <v>1961</v>
      </c>
    </row>
    <row r="1884" spans="1:1" x14ac:dyDescent="0.35">
      <c r="A1884" s="1" t="s">
        <v>1962</v>
      </c>
    </row>
    <row r="1885" spans="1:1" x14ac:dyDescent="0.35">
      <c r="A1885" s="1" t="s">
        <v>1963</v>
      </c>
    </row>
    <row r="1886" spans="1:1" x14ac:dyDescent="0.35">
      <c r="A1886" s="1" t="s">
        <v>1964</v>
      </c>
    </row>
    <row r="1887" spans="1:1" x14ac:dyDescent="0.35">
      <c r="A1887" s="1" t="s">
        <v>1965</v>
      </c>
    </row>
    <row r="1888" spans="1:1" x14ac:dyDescent="0.35">
      <c r="A1888" s="1" t="s">
        <v>1966</v>
      </c>
    </row>
    <row r="1889" spans="1:1" x14ac:dyDescent="0.35">
      <c r="A1889" s="1" t="s">
        <v>1967</v>
      </c>
    </row>
    <row r="1890" spans="1:1" x14ac:dyDescent="0.35">
      <c r="A1890" s="1" t="s">
        <v>1968</v>
      </c>
    </row>
    <row r="1891" spans="1:1" x14ac:dyDescent="0.35">
      <c r="A1891" s="1" t="s">
        <v>1969</v>
      </c>
    </row>
    <row r="1892" spans="1:1" x14ac:dyDescent="0.35">
      <c r="A1892" s="1" t="s">
        <v>1970</v>
      </c>
    </row>
    <row r="1893" spans="1:1" x14ac:dyDescent="0.35">
      <c r="A1893" s="1" t="s">
        <v>1971</v>
      </c>
    </row>
    <row r="1894" spans="1:1" x14ac:dyDescent="0.35">
      <c r="A1894" s="1" t="s">
        <v>1972</v>
      </c>
    </row>
    <row r="1895" spans="1:1" x14ac:dyDescent="0.35">
      <c r="A1895" s="1" t="s">
        <v>1973</v>
      </c>
    </row>
    <row r="1896" spans="1:1" x14ac:dyDescent="0.35">
      <c r="A1896" s="1" t="s">
        <v>1974</v>
      </c>
    </row>
    <row r="1897" spans="1:1" x14ac:dyDescent="0.35">
      <c r="A1897" s="1" t="s">
        <v>1975</v>
      </c>
    </row>
    <row r="1898" spans="1:1" x14ac:dyDescent="0.35">
      <c r="A1898" s="1" t="s">
        <v>1976</v>
      </c>
    </row>
    <row r="1899" spans="1:1" x14ac:dyDescent="0.35">
      <c r="A1899" s="1" t="s">
        <v>1977</v>
      </c>
    </row>
    <row r="1900" spans="1:1" x14ac:dyDescent="0.35">
      <c r="A1900" s="1" t="s">
        <v>1978</v>
      </c>
    </row>
    <row r="1901" spans="1:1" x14ac:dyDescent="0.35">
      <c r="A1901" s="1" t="s">
        <v>1979</v>
      </c>
    </row>
    <row r="1902" spans="1:1" x14ac:dyDescent="0.35">
      <c r="A1902" s="1" t="s">
        <v>1980</v>
      </c>
    </row>
    <row r="1903" spans="1:1" x14ac:dyDescent="0.35">
      <c r="A1903" s="1" t="s">
        <v>1981</v>
      </c>
    </row>
    <row r="1904" spans="1:1" x14ac:dyDescent="0.35">
      <c r="A1904" s="1" t="s">
        <v>1982</v>
      </c>
    </row>
    <row r="1905" spans="1:1" x14ac:dyDescent="0.35">
      <c r="A1905" s="1" t="s">
        <v>1983</v>
      </c>
    </row>
    <row r="1906" spans="1:1" x14ac:dyDescent="0.35">
      <c r="A1906" s="1" t="s">
        <v>1984</v>
      </c>
    </row>
    <row r="1907" spans="1:1" x14ac:dyDescent="0.35">
      <c r="A1907" s="1" t="s">
        <v>1985</v>
      </c>
    </row>
    <row r="1908" spans="1:1" x14ac:dyDescent="0.35">
      <c r="A1908" s="1" t="s">
        <v>1986</v>
      </c>
    </row>
    <row r="1909" spans="1:1" x14ac:dyDescent="0.35">
      <c r="A1909" s="1" t="s">
        <v>1987</v>
      </c>
    </row>
    <row r="1910" spans="1:1" x14ac:dyDescent="0.35">
      <c r="A1910" s="1" t="s">
        <v>1986</v>
      </c>
    </row>
    <row r="1911" spans="1:1" x14ac:dyDescent="0.35">
      <c r="A1911" s="1" t="s">
        <v>1988</v>
      </c>
    </row>
    <row r="1912" spans="1:1" x14ac:dyDescent="0.35">
      <c r="A1912" s="1" t="s">
        <v>1986</v>
      </c>
    </row>
    <row r="1913" spans="1:1" x14ac:dyDescent="0.35">
      <c r="A1913" s="1" t="s">
        <v>1989</v>
      </c>
    </row>
    <row r="1914" spans="1:1" x14ac:dyDescent="0.35">
      <c r="A1914" s="1" t="s">
        <v>1990</v>
      </c>
    </row>
    <row r="1915" spans="1:1" x14ac:dyDescent="0.35">
      <c r="A1915" s="1" t="s">
        <v>1991</v>
      </c>
    </row>
    <row r="1916" spans="1:1" x14ac:dyDescent="0.35">
      <c r="A1916" s="1" t="s">
        <v>1992</v>
      </c>
    </row>
    <row r="1917" spans="1:1" x14ac:dyDescent="0.35">
      <c r="A1917" s="1" t="s">
        <v>1993</v>
      </c>
    </row>
    <row r="1918" spans="1:1" x14ac:dyDescent="0.35">
      <c r="A1918" s="1" t="s">
        <v>1994</v>
      </c>
    </row>
    <row r="1919" spans="1:1" x14ac:dyDescent="0.35">
      <c r="A1919" s="1" t="s">
        <v>1995</v>
      </c>
    </row>
    <row r="1920" spans="1:1" x14ac:dyDescent="0.35">
      <c r="A1920" s="1" t="s">
        <v>1996</v>
      </c>
    </row>
    <row r="1921" spans="1:1" x14ac:dyDescent="0.35">
      <c r="A1921" s="1" t="s">
        <v>1997</v>
      </c>
    </row>
    <row r="1922" spans="1:1" x14ac:dyDescent="0.35">
      <c r="A1922" s="1" t="s">
        <v>1998</v>
      </c>
    </row>
    <row r="1923" spans="1:1" x14ac:dyDescent="0.35">
      <c r="A1923" s="1" t="s">
        <v>1999</v>
      </c>
    </row>
    <row r="1924" spans="1:1" x14ac:dyDescent="0.35">
      <c r="A1924" s="1" t="s">
        <v>2000</v>
      </c>
    </row>
    <row r="1925" spans="1:1" x14ac:dyDescent="0.35">
      <c r="A1925" s="1" t="s">
        <v>2001</v>
      </c>
    </row>
    <row r="1926" spans="1:1" x14ac:dyDescent="0.35">
      <c r="A1926" s="1" t="s">
        <v>1995</v>
      </c>
    </row>
    <row r="1927" spans="1:1" x14ac:dyDescent="0.35">
      <c r="A1927" s="1" t="s">
        <v>2002</v>
      </c>
    </row>
    <row r="1928" spans="1:1" x14ac:dyDescent="0.35">
      <c r="A1928" s="1" t="s">
        <v>2003</v>
      </c>
    </row>
    <row r="1929" spans="1:1" x14ac:dyDescent="0.35">
      <c r="A1929" s="1" t="s">
        <v>2004</v>
      </c>
    </row>
    <row r="1930" spans="1:1" x14ac:dyDescent="0.35">
      <c r="A1930" s="1" t="s">
        <v>2005</v>
      </c>
    </row>
    <row r="1931" spans="1:1" x14ac:dyDescent="0.35">
      <c r="A1931" s="1" t="s">
        <v>2006</v>
      </c>
    </row>
    <row r="1932" spans="1:1" x14ac:dyDescent="0.35">
      <c r="A1932" s="1" t="s">
        <v>2007</v>
      </c>
    </row>
    <row r="1933" spans="1:1" x14ac:dyDescent="0.35">
      <c r="A1933" s="1" t="s">
        <v>2008</v>
      </c>
    </row>
    <row r="1934" spans="1:1" x14ac:dyDescent="0.35">
      <c r="A1934" s="1" t="s">
        <v>2009</v>
      </c>
    </row>
    <row r="1935" spans="1:1" x14ac:dyDescent="0.35">
      <c r="A1935" s="1" t="s">
        <v>2010</v>
      </c>
    </row>
    <row r="1936" spans="1:1" x14ac:dyDescent="0.35">
      <c r="A1936" s="1" t="s">
        <v>2011</v>
      </c>
    </row>
    <row r="1937" spans="1:1" x14ac:dyDescent="0.35">
      <c r="A1937" s="1" t="s">
        <v>2012</v>
      </c>
    </row>
    <row r="1938" spans="1:1" x14ac:dyDescent="0.35">
      <c r="A1938" s="1" t="s">
        <v>2013</v>
      </c>
    </row>
    <row r="1939" spans="1:1" x14ac:dyDescent="0.35">
      <c r="A1939" s="1" t="s">
        <v>2014</v>
      </c>
    </row>
    <row r="1940" spans="1:1" x14ac:dyDescent="0.35">
      <c r="A1940" s="1" t="s">
        <v>2015</v>
      </c>
    </row>
    <row r="1941" spans="1:1" x14ac:dyDescent="0.35">
      <c r="A1941" s="1" t="s">
        <v>2016</v>
      </c>
    </row>
    <row r="1942" spans="1:1" x14ac:dyDescent="0.35">
      <c r="A1942" s="1" t="s">
        <v>2017</v>
      </c>
    </row>
    <row r="1943" spans="1:1" x14ac:dyDescent="0.35">
      <c r="A1943" s="1" t="s">
        <v>2018</v>
      </c>
    </row>
    <row r="1944" spans="1:1" x14ac:dyDescent="0.35">
      <c r="A1944" s="1" t="s">
        <v>2019</v>
      </c>
    </row>
    <row r="1945" spans="1:1" x14ac:dyDescent="0.35">
      <c r="A1945" s="1" t="s">
        <v>2020</v>
      </c>
    </row>
    <row r="1946" spans="1:1" x14ac:dyDescent="0.35">
      <c r="A1946" s="1" t="s">
        <v>2021</v>
      </c>
    </row>
    <row r="1947" spans="1:1" x14ac:dyDescent="0.35">
      <c r="A1947" s="1" t="s">
        <v>2022</v>
      </c>
    </row>
    <row r="1948" spans="1:1" x14ac:dyDescent="0.35">
      <c r="A1948" s="1" t="s">
        <v>2023</v>
      </c>
    </row>
    <row r="1949" spans="1:1" x14ac:dyDescent="0.35">
      <c r="A1949" s="1" t="s">
        <v>786</v>
      </c>
    </row>
    <row r="1950" spans="1:1" x14ac:dyDescent="0.35">
      <c r="A1950" s="1" t="s">
        <v>2024</v>
      </c>
    </row>
    <row r="1951" spans="1:1" x14ac:dyDescent="0.35">
      <c r="A1951" s="1" t="s">
        <v>2025</v>
      </c>
    </row>
    <row r="1952" spans="1:1" x14ac:dyDescent="0.35">
      <c r="A1952" s="1" t="s">
        <v>786</v>
      </c>
    </row>
    <row r="1953" spans="1:1" x14ac:dyDescent="0.35">
      <c r="A1953" s="1" t="s">
        <v>2026</v>
      </c>
    </row>
    <row r="1954" spans="1:1" x14ac:dyDescent="0.35">
      <c r="A1954" s="1" t="s">
        <v>2027</v>
      </c>
    </row>
    <row r="1955" spans="1:1" x14ac:dyDescent="0.35">
      <c r="A1955" s="1" t="s">
        <v>2028</v>
      </c>
    </row>
    <row r="1956" spans="1:1" x14ac:dyDescent="0.35">
      <c r="A1956" s="1" t="s">
        <v>2029</v>
      </c>
    </row>
    <row r="1957" spans="1:1" x14ac:dyDescent="0.35">
      <c r="A1957" s="1" t="s">
        <v>2030</v>
      </c>
    </row>
    <row r="1958" spans="1:1" x14ac:dyDescent="0.35">
      <c r="A1958" s="1" t="s">
        <v>2031</v>
      </c>
    </row>
    <row r="1959" spans="1:1" x14ac:dyDescent="0.35">
      <c r="A1959" s="1" t="s">
        <v>1070</v>
      </c>
    </row>
    <row r="1960" spans="1:1" x14ac:dyDescent="0.35">
      <c r="A1960" s="1" t="s">
        <v>2032</v>
      </c>
    </row>
    <row r="1961" spans="1:1" x14ac:dyDescent="0.35">
      <c r="A1961" s="1" t="s">
        <v>2033</v>
      </c>
    </row>
    <row r="1962" spans="1:1" x14ac:dyDescent="0.35">
      <c r="A1962" s="1" t="s">
        <v>2034</v>
      </c>
    </row>
    <row r="1963" spans="1:1" x14ac:dyDescent="0.35">
      <c r="A1963" s="1" t="s">
        <v>2035</v>
      </c>
    </row>
    <row r="1964" spans="1:1" x14ac:dyDescent="0.35">
      <c r="A1964" s="1" t="s">
        <v>2036</v>
      </c>
    </row>
    <row r="1965" spans="1:1" x14ac:dyDescent="0.35">
      <c r="A1965" s="1" t="s">
        <v>2037</v>
      </c>
    </row>
    <row r="1966" spans="1:1" x14ac:dyDescent="0.35">
      <c r="A1966" s="1" t="s">
        <v>2038</v>
      </c>
    </row>
    <row r="1967" spans="1:1" x14ac:dyDescent="0.35">
      <c r="A1967" s="1" t="s">
        <v>2039</v>
      </c>
    </row>
    <row r="1968" spans="1:1" x14ac:dyDescent="0.35">
      <c r="A1968" s="1" t="s">
        <v>2040</v>
      </c>
    </row>
    <row r="1969" spans="1:1" x14ac:dyDescent="0.35">
      <c r="A1969" s="1" t="s">
        <v>2041</v>
      </c>
    </row>
    <row r="1970" spans="1:1" x14ac:dyDescent="0.35">
      <c r="A1970" s="1" t="s">
        <v>2042</v>
      </c>
    </row>
    <row r="1971" spans="1:1" x14ac:dyDescent="0.35">
      <c r="A1971" s="1" t="s">
        <v>2043</v>
      </c>
    </row>
    <row r="1972" spans="1:1" x14ac:dyDescent="0.35">
      <c r="A1972" s="1" t="s">
        <v>2044</v>
      </c>
    </row>
    <row r="1973" spans="1:1" x14ac:dyDescent="0.35">
      <c r="A1973" s="1" t="s">
        <v>2045</v>
      </c>
    </row>
    <row r="1974" spans="1:1" x14ac:dyDescent="0.35">
      <c r="A1974" s="1" t="s">
        <v>2046</v>
      </c>
    </row>
    <row r="1975" spans="1:1" x14ac:dyDescent="0.35">
      <c r="A1975" s="1" t="s">
        <v>2047</v>
      </c>
    </row>
    <row r="1976" spans="1:1" x14ac:dyDescent="0.35">
      <c r="A1976" s="1" t="s">
        <v>2048</v>
      </c>
    </row>
    <row r="1977" spans="1:1" x14ac:dyDescent="0.35">
      <c r="A1977" s="1" t="s">
        <v>2049</v>
      </c>
    </row>
    <row r="1978" spans="1:1" x14ac:dyDescent="0.35">
      <c r="A1978" s="1" t="s">
        <v>2050</v>
      </c>
    </row>
    <row r="1979" spans="1:1" x14ac:dyDescent="0.35">
      <c r="A1979" s="1" t="s">
        <v>2051</v>
      </c>
    </row>
    <row r="1980" spans="1:1" x14ac:dyDescent="0.35">
      <c r="A1980" s="1" t="s">
        <v>2052</v>
      </c>
    </row>
    <row r="1981" spans="1:1" x14ac:dyDescent="0.35">
      <c r="A1981" s="1" t="s">
        <v>2053</v>
      </c>
    </row>
    <row r="1982" spans="1:1" x14ac:dyDescent="0.35">
      <c r="A1982" s="1" t="s">
        <v>2054</v>
      </c>
    </row>
    <row r="1983" spans="1:1" x14ac:dyDescent="0.35">
      <c r="A1983" s="1" t="s">
        <v>2055</v>
      </c>
    </row>
    <row r="1984" spans="1:1" x14ac:dyDescent="0.35">
      <c r="A1984" s="1" t="s">
        <v>2056</v>
      </c>
    </row>
    <row r="1985" spans="1:1" x14ac:dyDescent="0.35">
      <c r="A1985" s="1" t="s">
        <v>2057</v>
      </c>
    </row>
    <row r="1986" spans="1:1" x14ac:dyDescent="0.35">
      <c r="A1986" s="1" t="s">
        <v>2058</v>
      </c>
    </row>
    <row r="1987" spans="1:1" x14ac:dyDescent="0.35">
      <c r="A1987" s="1" t="s">
        <v>2059</v>
      </c>
    </row>
    <row r="1988" spans="1:1" x14ac:dyDescent="0.35">
      <c r="A1988" s="1" t="s">
        <v>2060</v>
      </c>
    </row>
    <row r="1989" spans="1:1" x14ac:dyDescent="0.35">
      <c r="A1989" s="1" t="s">
        <v>2061</v>
      </c>
    </row>
    <row r="1990" spans="1:1" x14ac:dyDescent="0.35">
      <c r="A1990" s="1" t="s">
        <v>1070</v>
      </c>
    </row>
    <row r="1991" spans="1:1" x14ac:dyDescent="0.35">
      <c r="A1991" s="1" t="s">
        <v>2062</v>
      </c>
    </row>
    <row r="1992" spans="1:1" x14ac:dyDescent="0.35">
      <c r="A1992" s="1" t="s">
        <v>2063</v>
      </c>
    </row>
    <row r="1993" spans="1:1" x14ac:dyDescent="0.35">
      <c r="A1993" s="1" t="s">
        <v>2064</v>
      </c>
    </row>
    <row r="1994" spans="1:1" x14ac:dyDescent="0.35">
      <c r="A1994" s="1" t="s">
        <v>2065</v>
      </c>
    </row>
    <row r="1995" spans="1:1" x14ac:dyDescent="0.35">
      <c r="A1995" s="1" t="s">
        <v>2066</v>
      </c>
    </row>
    <row r="1996" spans="1:1" x14ac:dyDescent="0.35">
      <c r="A1996" s="1" t="s">
        <v>2067</v>
      </c>
    </row>
    <row r="1997" spans="1:1" x14ac:dyDescent="0.35">
      <c r="A1997" s="1" t="s">
        <v>2068</v>
      </c>
    </row>
    <row r="1998" spans="1:1" x14ac:dyDescent="0.35">
      <c r="A1998" s="1" t="s">
        <v>2069</v>
      </c>
    </row>
    <row r="1999" spans="1:1" x14ac:dyDescent="0.35">
      <c r="A1999" s="1" t="s">
        <v>2070</v>
      </c>
    </row>
    <row r="2000" spans="1:1" x14ac:dyDescent="0.35">
      <c r="A2000" s="1" t="s">
        <v>2071</v>
      </c>
    </row>
    <row r="2001" spans="1:1" x14ac:dyDescent="0.35">
      <c r="A2001" s="1" t="s">
        <v>2072</v>
      </c>
    </row>
    <row r="2002" spans="1:1" x14ac:dyDescent="0.35">
      <c r="A2002" s="1" t="s">
        <v>2073</v>
      </c>
    </row>
    <row r="2003" spans="1:1" x14ac:dyDescent="0.35">
      <c r="A2003" s="1" t="s">
        <v>2074</v>
      </c>
    </row>
    <row r="2004" spans="1:1" x14ac:dyDescent="0.35">
      <c r="A2004" s="1" t="s">
        <v>2075</v>
      </c>
    </row>
    <row r="2005" spans="1:1" x14ac:dyDescent="0.35">
      <c r="A2005" s="1" t="s">
        <v>2076</v>
      </c>
    </row>
    <row r="2006" spans="1:1" x14ac:dyDescent="0.35">
      <c r="A2006" s="1" t="s">
        <v>2077</v>
      </c>
    </row>
    <row r="2007" spans="1:1" x14ac:dyDescent="0.35">
      <c r="A2007" s="1" t="s">
        <v>2078</v>
      </c>
    </row>
    <row r="2008" spans="1:1" x14ac:dyDescent="0.35">
      <c r="A2008" s="1" t="s">
        <v>2079</v>
      </c>
    </row>
    <row r="2009" spans="1:1" x14ac:dyDescent="0.35">
      <c r="A2009" s="1" t="s">
        <v>2080</v>
      </c>
    </row>
    <row r="2010" spans="1:1" x14ac:dyDescent="0.35">
      <c r="A2010" s="1" t="s">
        <v>2081</v>
      </c>
    </row>
    <row r="2011" spans="1:1" x14ac:dyDescent="0.35">
      <c r="A2011" s="1" t="s">
        <v>2082</v>
      </c>
    </row>
    <row r="2012" spans="1:1" x14ac:dyDescent="0.35">
      <c r="A2012" s="1" t="s">
        <v>2083</v>
      </c>
    </row>
    <row r="2013" spans="1:1" x14ac:dyDescent="0.35">
      <c r="A2013" s="1" t="s">
        <v>2084</v>
      </c>
    </row>
    <row r="2014" spans="1:1" x14ac:dyDescent="0.35">
      <c r="A2014" s="1" t="s">
        <v>2085</v>
      </c>
    </row>
    <row r="2015" spans="1:1" x14ac:dyDescent="0.35">
      <c r="A2015" s="1" t="s">
        <v>2086</v>
      </c>
    </row>
    <row r="2016" spans="1:1" x14ac:dyDescent="0.35">
      <c r="A2016" s="1" t="s">
        <v>2087</v>
      </c>
    </row>
    <row r="2017" spans="1:1" x14ac:dyDescent="0.35">
      <c r="A2017" s="1" t="s">
        <v>2088</v>
      </c>
    </row>
    <row r="2018" spans="1:1" x14ac:dyDescent="0.35">
      <c r="A2018" s="1" t="s">
        <v>1594</v>
      </c>
    </row>
    <row r="2019" spans="1:1" x14ac:dyDescent="0.35">
      <c r="A2019" s="1" t="s">
        <v>786</v>
      </c>
    </row>
    <row r="2020" spans="1:1" x14ac:dyDescent="0.35">
      <c r="A2020" s="1" t="s">
        <v>2089</v>
      </c>
    </row>
    <row r="2021" spans="1:1" x14ac:dyDescent="0.35">
      <c r="A2021" s="1" t="s">
        <v>2090</v>
      </c>
    </row>
    <row r="2022" spans="1:1" x14ac:dyDescent="0.35">
      <c r="A2022" s="1" t="s">
        <v>2091</v>
      </c>
    </row>
    <row r="2023" spans="1:1" x14ac:dyDescent="0.35">
      <c r="A2023" s="1" t="s">
        <v>2092</v>
      </c>
    </row>
    <row r="2024" spans="1:1" x14ac:dyDescent="0.35">
      <c r="A2024" s="1" t="s">
        <v>2093</v>
      </c>
    </row>
    <row r="2025" spans="1:1" x14ac:dyDescent="0.35">
      <c r="A2025" s="1" t="s">
        <v>2094</v>
      </c>
    </row>
    <row r="2026" spans="1:1" x14ac:dyDescent="0.35">
      <c r="A2026" s="1" t="s">
        <v>2095</v>
      </c>
    </row>
    <row r="2027" spans="1:1" x14ac:dyDescent="0.35">
      <c r="A2027" s="1" t="s">
        <v>2096</v>
      </c>
    </row>
    <row r="2028" spans="1:1" x14ac:dyDescent="0.35">
      <c r="A2028" s="1" t="s">
        <v>2097</v>
      </c>
    </row>
    <row r="2029" spans="1:1" x14ac:dyDescent="0.35">
      <c r="A2029" s="1" t="s">
        <v>2098</v>
      </c>
    </row>
    <row r="2032" spans="1:1" x14ac:dyDescent="0.35">
      <c r="A2032" s="1" t="s">
        <v>2099</v>
      </c>
    </row>
    <row r="2033" spans="1:1" x14ac:dyDescent="0.35">
      <c r="A2033" s="1" t="s">
        <v>2090</v>
      </c>
    </row>
    <row r="2034" spans="1:1" x14ac:dyDescent="0.35">
      <c r="A2034" s="1" t="s">
        <v>2091</v>
      </c>
    </row>
    <row r="2035" spans="1:1" x14ac:dyDescent="0.35">
      <c r="A2035" s="1" t="s">
        <v>2092</v>
      </c>
    </row>
    <row r="2036" spans="1:1" x14ac:dyDescent="0.35">
      <c r="A2036" s="1" t="s">
        <v>2100</v>
      </c>
    </row>
    <row r="2037" spans="1:1" x14ac:dyDescent="0.35">
      <c r="A2037" s="1" t="s">
        <v>2101</v>
      </c>
    </row>
    <row r="2038" spans="1:1" x14ac:dyDescent="0.35">
      <c r="A2038" s="1" t="s">
        <v>2102</v>
      </c>
    </row>
    <row r="2039" spans="1:1" x14ac:dyDescent="0.35">
      <c r="A2039" s="1" t="s">
        <v>2096</v>
      </c>
    </row>
    <row r="2040" spans="1:1" x14ac:dyDescent="0.35">
      <c r="A2040" s="1" t="s">
        <v>2103</v>
      </c>
    </row>
    <row r="2042" spans="1:1" x14ac:dyDescent="0.35">
      <c r="A2042" s="1" t="s">
        <v>2104</v>
      </c>
    </row>
    <row r="2043" spans="1:1" x14ac:dyDescent="0.35">
      <c r="A2043" s="1" t="s">
        <v>2105</v>
      </c>
    </row>
    <row r="2044" spans="1:1" x14ac:dyDescent="0.35">
      <c r="A2044" s="1" t="s">
        <v>2106</v>
      </c>
    </row>
    <row r="2045" spans="1:1" x14ac:dyDescent="0.35">
      <c r="A2045" s="1" t="s">
        <v>2107</v>
      </c>
    </row>
    <row r="2046" spans="1:1" x14ac:dyDescent="0.35">
      <c r="A2046" s="1" t="s">
        <v>2108</v>
      </c>
    </row>
    <row r="2048" spans="1:1" x14ac:dyDescent="0.35">
      <c r="A2048" s="1" t="s">
        <v>2109</v>
      </c>
    </row>
    <row r="2049" spans="1:1" x14ac:dyDescent="0.35">
      <c r="A2049" s="1" t="s">
        <v>1439</v>
      </c>
    </row>
    <row r="2050" spans="1:1" x14ac:dyDescent="0.35">
      <c r="A2050" s="1" t="s">
        <v>2110</v>
      </c>
    </row>
    <row r="2051" spans="1:1" x14ac:dyDescent="0.35">
      <c r="A2051" s="1" t="s">
        <v>2111</v>
      </c>
    </row>
    <row r="2052" spans="1:1" x14ac:dyDescent="0.35">
      <c r="A2052" s="1" t="s">
        <v>2112</v>
      </c>
    </row>
    <row r="2053" spans="1:1" x14ac:dyDescent="0.35">
      <c r="A2053" s="1" t="s">
        <v>2113</v>
      </c>
    </row>
    <row r="2054" spans="1:1" x14ac:dyDescent="0.35">
      <c r="A2054" s="1" t="s">
        <v>2114</v>
      </c>
    </row>
    <row r="2056" spans="1:1" x14ac:dyDescent="0.35">
      <c r="A2056" s="1" t="s">
        <v>2115</v>
      </c>
    </row>
    <row r="2057" spans="1:1" x14ac:dyDescent="0.35">
      <c r="A2057" s="1" t="s">
        <v>2116</v>
      </c>
    </row>
    <row r="2058" spans="1:1" x14ac:dyDescent="0.35">
      <c r="A2058" s="1" t="s">
        <v>2117</v>
      </c>
    </row>
    <row r="2059" spans="1:1" x14ac:dyDescent="0.35">
      <c r="A2059" s="1" t="s">
        <v>2118</v>
      </c>
    </row>
    <row r="2060" spans="1:1" x14ac:dyDescent="0.35">
      <c r="A2060" s="1" t="s">
        <v>2119</v>
      </c>
    </row>
    <row r="2061" spans="1:1" x14ac:dyDescent="0.35">
      <c r="A2061" s="1" t="s">
        <v>2120</v>
      </c>
    </row>
    <row r="2062" spans="1:1" x14ac:dyDescent="0.35">
      <c r="A2062" s="1" t="s">
        <v>2121</v>
      </c>
    </row>
    <row r="2063" spans="1:1" x14ac:dyDescent="0.35">
      <c r="A2063" s="1" t="s">
        <v>2122</v>
      </c>
    </row>
    <row r="2064" spans="1:1" x14ac:dyDescent="0.35">
      <c r="A2064" s="1" t="s">
        <v>2123</v>
      </c>
    </row>
    <row r="2065" spans="1:1" x14ac:dyDescent="0.35">
      <c r="A2065" s="1" t="s">
        <v>2124</v>
      </c>
    </row>
    <row r="2066" spans="1:1" x14ac:dyDescent="0.35">
      <c r="A2066" s="1" t="s">
        <v>2125</v>
      </c>
    </row>
    <row r="2067" spans="1:1" x14ac:dyDescent="0.35">
      <c r="A2067" s="1" t="s">
        <v>2126</v>
      </c>
    </row>
    <row r="2068" spans="1:1" x14ac:dyDescent="0.35">
      <c r="A2068" s="1" t="s">
        <v>2127</v>
      </c>
    </row>
    <row r="2069" spans="1:1" x14ac:dyDescent="0.35">
      <c r="A2069" s="1" t="s">
        <v>2128</v>
      </c>
    </row>
    <row r="2070" spans="1:1" x14ac:dyDescent="0.35">
      <c r="A2070" s="1" t="s">
        <v>2129</v>
      </c>
    </row>
    <row r="2071" spans="1:1" x14ac:dyDescent="0.35">
      <c r="A2071" s="1" t="s">
        <v>2130</v>
      </c>
    </row>
    <row r="2072" spans="1:1" x14ac:dyDescent="0.35">
      <c r="A2072" s="1" t="s">
        <v>2131</v>
      </c>
    </row>
    <row r="2073" spans="1:1" x14ac:dyDescent="0.35">
      <c r="A2073" s="1" t="s">
        <v>2132</v>
      </c>
    </row>
    <row r="2074" spans="1:1" x14ac:dyDescent="0.35">
      <c r="A2074" s="1" t="s">
        <v>786</v>
      </c>
    </row>
    <row r="2075" spans="1:1" x14ac:dyDescent="0.35">
      <c r="A2075" s="1" t="s">
        <v>2133</v>
      </c>
    </row>
    <row r="2076" spans="1:1" x14ac:dyDescent="0.35">
      <c r="A2076" s="1" t="s">
        <v>1439</v>
      </c>
    </row>
    <row r="2077" spans="1:1" x14ac:dyDescent="0.35">
      <c r="A2077" s="1" t="s">
        <v>2134</v>
      </c>
    </row>
    <row r="2078" spans="1:1" x14ac:dyDescent="0.35">
      <c r="A2078" s="1" t="s">
        <v>2135</v>
      </c>
    </row>
    <row r="2079" spans="1:1" x14ac:dyDescent="0.35">
      <c r="A2079" s="1" t="s">
        <v>2136</v>
      </c>
    </row>
    <row r="2080" spans="1:1" x14ac:dyDescent="0.35">
      <c r="A2080" s="1" t="s">
        <v>2137</v>
      </c>
    </row>
    <row r="2081" spans="1:1" x14ac:dyDescent="0.35">
      <c r="A2081" s="1" t="s">
        <v>2138</v>
      </c>
    </row>
    <row r="2082" spans="1:1" x14ac:dyDescent="0.35">
      <c r="A2082" s="1" t="s">
        <v>2139</v>
      </c>
    </row>
    <row r="2083" spans="1:1" x14ac:dyDescent="0.35">
      <c r="A2083" s="1" t="s">
        <v>2140</v>
      </c>
    </row>
    <row r="2084" spans="1:1" x14ac:dyDescent="0.35">
      <c r="A2084" s="1" t="s">
        <v>2141</v>
      </c>
    </row>
    <row r="2085" spans="1:1" x14ac:dyDescent="0.35">
      <c r="A2085" s="1" t="s">
        <v>2142</v>
      </c>
    </row>
    <row r="2086" spans="1:1" x14ac:dyDescent="0.35">
      <c r="A2086" s="1" t="s">
        <v>2143</v>
      </c>
    </row>
    <row r="2087" spans="1:1" x14ac:dyDescent="0.35">
      <c r="A2087" s="1" t="s">
        <v>2144</v>
      </c>
    </row>
    <row r="2088" spans="1:1" x14ac:dyDescent="0.35">
      <c r="A2088" s="1" t="s">
        <v>2145</v>
      </c>
    </row>
    <row r="2089" spans="1:1" x14ac:dyDescent="0.35">
      <c r="A2089" s="1" t="s">
        <v>2146</v>
      </c>
    </row>
    <row r="2090" spans="1:1" x14ac:dyDescent="0.35">
      <c r="A2090" s="1" t="s">
        <v>2147</v>
      </c>
    </row>
    <row r="2091" spans="1:1" x14ac:dyDescent="0.35">
      <c r="A2091" s="1" t="s">
        <v>2148</v>
      </c>
    </row>
    <row r="2092" spans="1:1" x14ac:dyDescent="0.35">
      <c r="A2092" s="1" t="s">
        <v>2149</v>
      </c>
    </row>
    <row r="2093" spans="1:1" x14ac:dyDescent="0.35">
      <c r="A2093" s="1" t="s">
        <v>2150</v>
      </c>
    </row>
    <row r="2094" spans="1:1" x14ac:dyDescent="0.35">
      <c r="A2094" s="1" t="s">
        <v>1070</v>
      </c>
    </row>
    <row r="2095" spans="1:1" x14ac:dyDescent="0.35">
      <c r="A2095" s="1" t="s">
        <v>2151</v>
      </c>
    </row>
    <row r="2097" spans="1:1" x14ac:dyDescent="0.35">
      <c r="A2097" s="1" t="s">
        <v>2152</v>
      </c>
    </row>
    <row r="2098" spans="1:1" x14ac:dyDescent="0.35">
      <c r="A2098" s="1" t="s">
        <v>2153</v>
      </c>
    </row>
    <row r="2099" spans="1:1" x14ac:dyDescent="0.35">
      <c r="A2099" s="1" t="s">
        <v>2154</v>
      </c>
    </row>
    <row r="2100" spans="1:1" x14ac:dyDescent="0.35">
      <c r="A2100" s="1" t="s">
        <v>2155</v>
      </c>
    </row>
    <row r="2101" spans="1:1" x14ac:dyDescent="0.35">
      <c r="A2101" s="1" t="s">
        <v>2156</v>
      </c>
    </row>
    <row r="2102" spans="1:1" x14ac:dyDescent="0.35">
      <c r="A2102" s="1" t="s">
        <v>2157</v>
      </c>
    </row>
    <row r="2103" spans="1:1" x14ac:dyDescent="0.35">
      <c r="A2103" s="1" t="s">
        <v>2158</v>
      </c>
    </row>
    <row r="2104" spans="1:1" x14ac:dyDescent="0.35">
      <c r="A2104" s="1" t="s">
        <v>2159</v>
      </c>
    </row>
    <row r="2105" spans="1:1" x14ac:dyDescent="0.35">
      <c r="A2105" s="1" t="s">
        <v>786</v>
      </c>
    </row>
    <row r="2107" spans="1:1" x14ac:dyDescent="0.35">
      <c r="A2107" s="1" t="s">
        <v>2160</v>
      </c>
    </row>
    <row r="2108" spans="1:1" x14ac:dyDescent="0.35">
      <c r="A2108" s="1" t="s">
        <v>2161</v>
      </c>
    </row>
    <row r="2109" spans="1:1" x14ac:dyDescent="0.35">
      <c r="A2109" s="1" t="s">
        <v>2162</v>
      </c>
    </row>
    <row r="2110" spans="1:1" x14ac:dyDescent="0.35">
      <c r="A2110" s="1" t="s">
        <v>2163</v>
      </c>
    </row>
    <row r="2111" spans="1:1" x14ac:dyDescent="0.35">
      <c r="A2111" s="1" t="s">
        <v>2158</v>
      </c>
    </row>
    <row r="2112" spans="1:1" x14ac:dyDescent="0.35">
      <c r="A2112" s="1" t="s">
        <v>2159</v>
      </c>
    </row>
    <row r="2113" spans="1:1" x14ac:dyDescent="0.35">
      <c r="A2113" s="1" t="s">
        <v>786</v>
      </c>
    </row>
    <row r="2114" spans="1:1" x14ac:dyDescent="0.35">
      <c r="A2114" s="1" t="s">
        <v>2164</v>
      </c>
    </row>
    <row r="2115" spans="1:1" x14ac:dyDescent="0.35">
      <c r="A2115" s="1" t="s">
        <v>2165</v>
      </c>
    </row>
    <row r="2116" spans="1:1" x14ac:dyDescent="0.35">
      <c r="A2116" s="1" t="s">
        <v>2166</v>
      </c>
    </row>
    <row r="2117" spans="1:1" x14ac:dyDescent="0.35">
      <c r="A2117" s="1" t="s">
        <v>2167</v>
      </c>
    </row>
    <row r="2118" spans="1:1" x14ac:dyDescent="0.35">
      <c r="A2118" s="1" t="s">
        <v>2168</v>
      </c>
    </row>
    <row r="2119" spans="1:1" x14ac:dyDescent="0.35">
      <c r="A2119" s="1" t="s">
        <v>2169</v>
      </c>
    </row>
    <row r="2120" spans="1:1" x14ac:dyDescent="0.35">
      <c r="A2120" s="1" t="s">
        <v>2170</v>
      </c>
    </row>
    <row r="2121" spans="1:1" x14ac:dyDescent="0.35">
      <c r="A2121" s="1" t="s">
        <v>2171</v>
      </c>
    </row>
    <row r="2122" spans="1:1" x14ac:dyDescent="0.35">
      <c r="A2122" s="1" t="s">
        <v>2172</v>
      </c>
    </row>
    <row r="2123" spans="1:1" x14ac:dyDescent="0.35">
      <c r="A2123" s="1" t="s">
        <v>2173</v>
      </c>
    </row>
    <row r="2124" spans="1:1" x14ac:dyDescent="0.35">
      <c r="A2124" s="1" t="s">
        <v>2174</v>
      </c>
    </row>
    <row r="2125" spans="1:1" x14ac:dyDescent="0.35">
      <c r="A2125" s="1" t="s">
        <v>2175</v>
      </c>
    </row>
    <row r="2126" spans="1:1" x14ac:dyDescent="0.35">
      <c r="A2126" s="1" t="s">
        <v>2176</v>
      </c>
    </row>
    <row r="2127" spans="1:1" x14ac:dyDescent="0.35">
      <c r="A2127" s="1" t="s">
        <v>2177</v>
      </c>
    </row>
    <row r="2128" spans="1:1" x14ac:dyDescent="0.35">
      <c r="A2128" s="1" t="s">
        <v>2178</v>
      </c>
    </row>
    <row r="2129" spans="1:1" x14ac:dyDescent="0.35">
      <c r="A2129" s="1" t="s">
        <v>2179</v>
      </c>
    </row>
    <row r="2130" spans="1:1" x14ac:dyDescent="0.35">
      <c r="A2130" s="1" t="s">
        <v>2180</v>
      </c>
    </row>
    <row r="2131" spans="1:1" x14ac:dyDescent="0.35">
      <c r="A2131" s="1" t="s">
        <v>2181</v>
      </c>
    </row>
    <row r="2132" spans="1:1" x14ac:dyDescent="0.35">
      <c r="A2132" s="1" t="s">
        <v>2182</v>
      </c>
    </row>
    <row r="2133" spans="1:1" x14ac:dyDescent="0.35">
      <c r="A2133" s="1" t="s">
        <v>2183</v>
      </c>
    </row>
    <row r="2134" spans="1:1" x14ac:dyDescent="0.35">
      <c r="A2134" s="1" t="s">
        <v>2184</v>
      </c>
    </row>
    <row r="2135" spans="1:1" x14ac:dyDescent="0.35">
      <c r="A2135" s="1" t="s">
        <v>2185</v>
      </c>
    </row>
    <row r="2136" spans="1:1" x14ac:dyDescent="0.35">
      <c r="A2136" s="1" t="s">
        <v>2186</v>
      </c>
    </row>
    <row r="2137" spans="1:1" x14ac:dyDescent="0.35">
      <c r="A2137" s="1" t="s">
        <v>2187</v>
      </c>
    </row>
    <row r="2138" spans="1:1" x14ac:dyDescent="0.35">
      <c r="A2138" s="1" t="s">
        <v>2188</v>
      </c>
    </row>
    <row r="2139" spans="1:1" x14ac:dyDescent="0.35">
      <c r="A2139" s="1" t="s">
        <v>2189</v>
      </c>
    </row>
    <row r="2140" spans="1:1" x14ac:dyDescent="0.35">
      <c r="A2140" s="1" t="s">
        <v>2190</v>
      </c>
    </row>
    <row r="2141" spans="1:1" x14ac:dyDescent="0.35">
      <c r="A2141" s="1" t="s">
        <v>2191</v>
      </c>
    </row>
    <row r="2142" spans="1:1" x14ac:dyDescent="0.35">
      <c r="A2142" s="1" t="s">
        <v>2192</v>
      </c>
    </row>
    <row r="2143" spans="1:1" x14ac:dyDescent="0.35">
      <c r="A2143" s="1" t="s">
        <v>2193</v>
      </c>
    </row>
    <row r="2144" spans="1:1" x14ac:dyDescent="0.35">
      <c r="A2144" s="1" t="s">
        <v>2194</v>
      </c>
    </row>
    <row r="2145" spans="1:1" x14ac:dyDescent="0.35">
      <c r="A2145" s="1" t="s">
        <v>2195</v>
      </c>
    </row>
    <row r="2146" spans="1:1" x14ac:dyDescent="0.35">
      <c r="A2146" s="1" t="s">
        <v>2196</v>
      </c>
    </row>
    <row r="2147" spans="1:1" x14ac:dyDescent="0.35">
      <c r="A2147" s="1" t="s">
        <v>2197</v>
      </c>
    </row>
    <row r="2148" spans="1:1" x14ac:dyDescent="0.35">
      <c r="A2148" s="1" t="s">
        <v>2198</v>
      </c>
    </row>
    <row r="2149" spans="1:1" x14ac:dyDescent="0.35">
      <c r="A2149" s="1" t="s">
        <v>2199</v>
      </c>
    </row>
    <row r="2150" spans="1:1" x14ac:dyDescent="0.35">
      <c r="A2150" s="1" t="s">
        <v>2200</v>
      </c>
    </row>
    <row r="2151" spans="1:1" x14ac:dyDescent="0.35">
      <c r="A2151" s="1" t="s">
        <v>2201</v>
      </c>
    </row>
    <row r="2152" spans="1:1" x14ac:dyDescent="0.35">
      <c r="A2152" s="1" t="s">
        <v>2202</v>
      </c>
    </row>
    <row r="2153" spans="1:1" x14ac:dyDescent="0.35">
      <c r="A2153" s="1" t="s">
        <v>2203</v>
      </c>
    </row>
    <row r="2154" spans="1:1" x14ac:dyDescent="0.35">
      <c r="A2154" s="1" t="s">
        <v>2204</v>
      </c>
    </row>
    <row r="2155" spans="1:1" x14ac:dyDescent="0.35">
      <c r="A2155" s="1" t="s">
        <v>2205</v>
      </c>
    </row>
    <row r="2156" spans="1:1" x14ac:dyDescent="0.35">
      <c r="A2156" s="1" t="s">
        <v>2206</v>
      </c>
    </row>
    <row r="2157" spans="1:1" x14ac:dyDescent="0.35">
      <c r="A2157" s="1" t="s">
        <v>2207</v>
      </c>
    </row>
    <row r="2158" spans="1:1" x14ac:dyDescent="0.35">
      <c r="A2158" s="1" t="s">
        <v>2208</v>
      </c>
    </row>
    <row r="2159" spans="1:1" x14ac:dyDescent="0.35">
      <c r="A2159" s="1" t="s">
        <v>2209</v>
      </c>
    </row>
    <row r="2160" spans="1:1" x14ac:dyDescent="0.35">
      <c r="A2160" s="1" t="s">
        <v>2210</v>
      </c>
    </row>
    <row r="2161" spans="1:1" x14ac:dyDescent="0.35">
      <c r="A2161" s="1" t="s">
        <v>2211</v>
      </c>
    </row>
    <row r="2162" spans="1:1" x14ac:dyDescent="0.35">
      <c r="A2162" s="1" t="s">
        <v>2212</v>
      </c>
    </row>
    <row r="2163" spans="1:1" x14ac:dyDescent="0.35">
      <c r="A2163" s="1" t="s">
        <v>2213</v>
      </c>
    </row>
    <row r="2164" spans="1:1" x14ac:dyDescent="0.35">
      <c r="A2164" s="1" t="s">
        <v>2214</v>
      </c>
    </row>
    <row r="2165" spans="1:1" x14ac:dyDescent="0.35">
      <c r="A2165" s="1" t="s">
        <v>2215</v>
      </c>
    </row>
    <row r="2166" spans="1:1" x14ac:dyDescent="0.35">
      <c r="A2166" s="1" t="s">
        <v>2216</v>
      </c>
    </row>
    <row r="2167" spans="1:1" x14ac:dyDescent="0.35">
      <c r="A2167" s="1" t="s">
        <v>2217</v>
      </c>
    </row>
    <row r="2168" spans="1:1" x14ac:dyDescent="0.35">
      <c r="A2168" s="1" t="s">
        <v>2218</v>
      </c>
    </row>
    <row r="2169" spans="1:1" x14ac:dyDescent="0.35">
      <c r="A2169" s="1" t="s">
        <v>2219</v>
      </c>
    </row>
    <row r="2170" spans="1:1" x14ac:dyDescent="0.35">
      <c r="A2170" s="1" t="s">
        <v>2220</v>
      </c>
    </row>
    <row r="2171" spans="1:1" x14ac:dyDescent="0.35">
      <c r="A2171" s="1" t="s">
        <v>2221</v>
      </c>
    </row>
    <row r="2172" spans="1:1" x14ac:dyDescent="0.35">
      <c r="A2172" s="1" t="s">
        <v>2222</v>
      </c>
    </row>
    <row r="2173" spans="1:1" x14ac:dyDescent="0.35">
      <c r="A2173" s="1" t="s">
        <v>2223</v>
      </c>
    </row>
    <row r="2174" spans="1:1" x14ac:dyDescent="0.35">
      <c r="A2174" s="1" t="s">
        <v>2224</v>
      </c>
    </row>
    <row r="2175" spans="1:1" x14ac:dyDescent="0.35">
      <c r="A2175" s="1" t="s">
        <v>2225</v>
      </c>
    </row>
    <row r="2176" spans="1:1" x14ac:dyDescent="0.35">
      <c r="A2176" s="1" t="s">
        <v>2226</v>
      </c>
    </row>
    <row r="2177" spans="1:1" x14ac:dyDescent="0.35">
      <c r="A2177" s="1" t="s">
        <v>2227</v>
      </c>
    </row>
    <row r="2178" spans="1:1" x14ac:dyDescent="0.35">
      <c r="A2178" s="1" t="s">
        <v>2228</v>
      </c>
    </row>
    <row r="2179" spans="1:1" x14ac:dyDescent="0.35">
      <c r="A2179" s="1" t="s">
        <v>2229</v>
      </c>
    </row>
    <row r="2180" spans="1:1" x14ac:dyDescent="0.35">
      <c r="A2180" s="1" t="s">
        <v>2230</v>
      </c>
    </row>
    <row r="2181" spans="1:1" x14ac:dyDescent="0.35">
      <c r="A2181" s="1" t="s">
        <v>2231</v>
      </c>
    </row>
    <row r="2182" spans="1:1" x14ac:dyDescent="0.35">
      <c r="A2182" s="1" t="s">
        <v>2232</v>
      </c>
    </row>
    <row r="2183" spans="1:1" x14ac:dyDescent="0.35">
      <c r="A2183" s="1" t="s">
        <v>2233</v>
      </c>
    </row>
    <row r="2184" spans="1:1" x14ac:dyDescent="0.35">
      <c r="A2184" s="1" t="s">
        <v>2234</v>
      </c>
    </row>
    <row r="2185" spans="1:1" x14ac:dyDescent="0.35">
      <c r="A2185" s="1" t="s">
        <v>2235</v>
      </c>
    </row>
    <row r="2186" spans="1:1" x14ac:dyDescent="0.35">
      <c r="A2186" s="1" t="s">
        <v>2236</v>
      </c>
    </row>
    <row r="2187" spans="1:1" x14ac:dyDescent="0.35">
      <c r="A2187" s="1" t="s">
        <v>2237</v>
      </c>
    </row>
    <row r="2188" spans="1:1" x14ac:dyDescent="0.35">
      <c r="A2188" s="1" t="s">
        <v>2238</v>
      </c>
    </row>
    <row r="2189" spans="1:1" x14ac:dyDescent="0.35">
      <c r="A2189" s="1" t="s">
        <v>2239</v>
      </c>
    </row>
    <row r="2190" spans="1:1" x14ac:dyDescent="0.35">
      <c r="A2190" s="1" t="s">
        <v>2240</v>
      </c>
    </row>
    <row r="2191" spans="1:1" x14ac:dyDescent="0.35">
      <c r="A2191" s="1" t="s">
        <v>2241</v>
      </c>
    </row>
    <row r="2192" spans="1:1" x14ac:dyDescent="0.35">
      <c r="A2192" s="1" t="s">
        <v>2242</v>
      </c>
    </row>
    <row r="2193" spans="1:1" x14ac:dyDescent="0.35">
      <c r="A2193" s="1" t="s">
        <v>2243</v>
      </c>
    </row>
    <row r="2194" spans="1:1" x14ac:dyDescent="0.35">
      <c r="A2194" s="1" t="s">
        <v>2244</v>
      </c>
    </row>
    <row r="2195" spans="1:1" x14ac:dyDescent="0.35">
      <c r="A2195" s="1" t="s">
        <v>2245</v>
      </c>
    </row>
    <row r="2196" spans="1:1" x14ac:dyDescent="0.35">
      <c r="A2196" s="1" t="s">
        <v>2246</v>
      </c>
    </row>
    <row r="2197" spans="1:1" x14ac:dyDescent="0.35">
      <c r="A2197" s="1" t="s">
        <v>2247</v>
      </c>
    </row>
    <row r="2198" spans="1:1" x14ac:dyDescent="0.35">
      <c r="A2198" s="1" t="s">
        <v>2248</v>
      </c>
    </row>
    <row r="2199" spans="1:1" x14ac:dyDescent="0.35">
      <c r="A2199" s="1" t="s">
        <v>2249</v>
      </c>
    </row>
    <row r="2200" spans="1:1" x14ac:dyDescent="0.35">
      <c r="A2200" s="1" t="s">
        <v>2250</v>
      </c>
    </row>
    <row r="2201" spans="1:1" x14ac:dyDescent="0.35">
      <c r="A2201" s="1" t="s">
        <v>2251</v>
      </c>
    </row>
    <row r="2202" spans="1:1" x14ac:dyDescent="0.35">
      <c r="A2202" s="1" t="s">
        <v>2252</v>
      </c>
    </row>
    <row r="2203" spans="1:1" x14ac:dyDescent="0.35">
      <c r="A2203" s="1" t="s">
        <v>2253</v>
      </c>
    </row>
    <row r="2204" spans="1:1" x14ac:dyDescent="0.35">
      <c r="A2204" s="1" t="s">
        <v>2254</v>
      </c>
    </row>
    <row r="2205" spans="1:1" x14ac:dyDescent="0.35">
      <c r="A2205" s="1" t="s">
        <v>2255</v>
      </c>
    </row>
    <row r="2206" spans="1:1" x14ac:dyDescent="0.35">
      <c r="A2206" s="1" t="s">
        <v>2256</v>
      </c>
    </row>
    <row r="2207" spans="1:1" x14ac:dyDescent="0.35">
      <c r="A2207" s="1" t="s">
        <v>2257</v>
      </c>
    </row>
    <row r="2208" spans="1:1" x14ac:dyDescent="0.35">
      <c r="A2208" s="1" t="s">
        <v>2258</v>
      </c>
    </row>
    <row r="2209" spans="1:1" x14ac:dyDescent="0.35">
      <c r="A2209" s="1" t="s">
        <v>2259</v>
      </c>
    </row>
    <row r="2210" spans="1:1" x14ac:dyDescent="0.35">
      <c r="A2210" s="1" t="s">
        <v>2260</v>
      </c>
    </row>
    <row r="2211" spans="1:1" x14ac:dyDescent="0.35">
      <c r="A2211" s="1" t="s">
        <v>2261</v>
      </c>
    </row>
    <row r="2212" spans="1:1" x14ac:dyDescent="0.35">
      <c r="A2212" s="1" t="s">
        <v>2262</v>
      </c>
    </row>
    <row r="2213" spans="1:1" x14ac:dyDescent="0.35">
      <c r="A2213" s="1" t="s">
        <v>2263</v>
      </c>
    </row>
    <row r="2214" spans="1:1" x14ac:dyDescent="0.35">
      <c r="A2214" s="1" t="s">
        <v>2264</v>
      </c>
    </row>
    <row r="2215" spans="1:1" x14ac:dyDescent="0.35">
      <c r="A2215" s="1" t="s">
        <v>2265</v>
      </c>
    </row>
    <row r="2216" spans="1:1" x14ac:dyDescent="0.35">
      <c r="A2216" s="1" t="s">
        <v>2266</v>
      </c>
    </row>
    <row r="2217" spans="1:1" x14ac:dyDescent="0.35">
      <c r="A2217" s="1" t="s">
        <v>2267</v>
      </c>
    </row>
    <row r="2218" spans="1:1" x14ac:dyDescent="0.35">
      <c r="A2218" s="1" t="s">
        <v>2265</v>
      </c>
    </row>
    <row r="2219" spans="1:1" x14ac:dyDescent="0.35">
      <c r="A2219" s="1" t="s">
        <v>2268</v>
      </c>
    </row>
    <row r="2220" spans="1:1" x14ac:dyDescent="0.35">
      <c r="A2220" s="1" t="s">
        <v>2269</v>
      </c>
    </row>
    <row r="2221" spans="1:1" x14ac:dyDescent="0.35">
      <c r="A2221" s="1" t="s">
        <v>2270</v>
      </c>
    </row>
    <row r="2222" spans="1:1" x14ac:dyDescent="0.35">
      <c r="A2222" s="1" t="s">
        <v>2271</v>
      </c>
    </row>
    <row r="2223" spans="1:1" x14ac:dyDescent="0.35">
      <c r="A2223" s="1" t="s">
        <v>2272</v>
      </c>
    </row>
    <row r="2224" spans="1:1" x14ac:dyDescent="0.35">
      <c r="A2224" s="1" t="s">
        <v>2273</v>
      </c>
    </row>
    <row r="2225" spans="1:1" x14ac:dyDescent="0.35">
      <c r="A2225" s="1" t="s">
        <v>2274</v>
      </c>
    </row>
    <row r="2226" spans="1:1" x14ac:dyDescent="0.35">
      <c r="A2226" s="1" t="s">
        <v>2275</v>
      </c>
    </row>
    <row r="2227" spans="1:1" x14ac:dyDescent="0.35">
      <c r="A2227" s="1" t="s">
        <v>2276</v>
      </c>
    </row>
    <row r="2228" spans="1:1" x14ac:dyDescent="0.35">
      <c r="A2228" s="1" t="s">
        <v>2277</v>
      </c>
    </row>
    <row r="2229" spans="1:1" x14ac:dyDescent="0.35">
      <c r="A2229" s="1" t="s">
        <v>2278</v>
      </c>
    </row>
    <row r="2230" spans="1:1" x14ac:dyDescent="0.35">
      <c r="A2230" s="1" t="s">
        <v>706</v>
      </c>
    </row>
    <row r="2231" spans="1:1" x14ac:dyDescent="0.35">
      <c r="A2231" s="1" t="s">
        <v>2279</v>
      </c>
    </row>
    <row r="2232" spans="1:1" x14ac:dyDescent="0.35">
      <c r="A2232" s="1" t="s">
        <v>2270</v>
      </c>
    </row>
    <row r="2233" spans="1:1" x14ac:dyDescent="0.35">
      <c r="A2233" s="1" t="s">
        <v>2280</v>
      </c>
    </row>
    <row r="2234" spans="1:1" x14ac:dyDescent="0.35">
      <c r="A2234" s="1" t="s">
        <v>2281</v>
      </c>
    </row>
    <row r="2235" spans="1:1" x14ac:dyDescent="0.35">
      <c r="A2235" s="1" t="s">
        <v>2282</v>
      </c>
    </row>
    <row r="2236" spans="1:1" x14ac:dyDescent="0.35">
      <c r="A2236" s="1" t="s">
        <v>2283</v>
      </c>
    </row>
    <row r="2237" spans="1:1" x14ac:dyDescent="0.35">
      <c r="A2237" s="1" t="s">
        <v>2284</v>
      </c>
    </row>
    <row r="2238" spans="1:1" x14ac:dyDescent="0.35">
      <c r="A2238" s="1" t="s">
        <v>2285</v>
      </c>
    </row>
    <row r="2239" spans="1:1" x14ac:dyDescent="0.35">
      <c r="A2239" s="1" t="s">
        <v>2286</v>
      </c>
    </row>
    <row r="2240" spans="1:1" x14ac:dyDescent="0.35">
      <c r="A2240" s="1" t="s">
        <v>2287</v>
      </c>
    </row>
    <row r="2241" spans="1:1" x14ac:dyDescent="0.35">
      <c r="A2241" s="1" t="s">
        <v>2288</v>
      </c>
    </row>
    <row r="2242" spans="1:1" x14ac:dyDescent="0.35">
      <c r="A2242" s="1" t="s">
        <v>2289</v>
      </c>
    </row>
    <row r="2243" spans="1:1" x14ac:dyDescent="0.35">
      <c r="A2243" s="1" t="s">
        <v>786</v>
      </c>
    </row>
    <row r="2244" spans="1:1" x14ac:dyDescent="0.35">
      <c r="A2244" s="1" t="s">
        <v>2290</v>
      </c>
    </row>
    <row r="2245" spans="1:1" x14ac:dyDescent="0.35">
      <c r="A2245" s="1" t="s">
        <v>2284</v>
      </c>
    </row>
    <row r="2246" spans="1:1" x14ac:dyDescent="0.35">
      <c r="A2246" s="1" t="s">
        <v>2291</v>
      </c>
    </row>
    <row r="2247" spans="1:1" x14ac:dyDescent="0.35">
      <c r="A2247" s="1" t="s">
        <v>2292</v>
      </c>
    </row>
    <row r="2248" spans="1:1" x14ac:dyDescent="0.35">
      <c r="A2248" s="1" t="s">
        <v>2293</v>
      </c>
    </row>
    <row r="2249" spans="1:1" x14ac:dyDescent="0.35">
      <c r="A2249" s="1" t="s">
        <v>2294</v>
      </c>
    </row>
    <row r="2250" spans="1:1" x14ac:dyDescent="0.35">
      <c r="A2250" s="1" t="s">
        <v>2295</v>
      </c>
    </row>
    <row r="2251" spans="1:1" x14ac:dyDescent="0.35">
      <c r="A2251" s="1" t="s">
        <v>2296</v>
      </c>
    </row>
    <row r="2252" spans="1:1" x14ac:dyDescent="0.35">
      <c r="A2252" s="1" t="s">
        <v>2297</v>
      </c>
    </row>
    <row r="2253" spans="1:1" x14ac:dyDescent="0.35">
      <c r="A2253" s="1" t="s">
        <v>2298</v>
      </c>
    </row>
    <row r="2254" spans="1:1" x14ac:dyDescent="0.35">
      <c r="A2254" s="1" t="s">
        <v>2299</v>
      </c>
    </row>
    <row r="2255" spans="1:1" x14ac:dyDescent="0.35">
      <c r="A2255" s="1" t="s">
        <v>2297</v>
      </c>
    </row>
    <row r="2256" spans="1:1" x14ac:dyDescent="0.35">
      <c r="A2256" s="1" t="s">
        <v>2300</v>
      </c>
    </row>
    <row r="2257" spans="1:1" x14ac:dyDescent="0.35">
      <c r="A2257" s="1" t="s">
        <v>2301</v>
      </c>
    </row>
    <row r="2258" spans="1:1" x14ac:dyDescent="0.35">
      <c r="A2258" s="1" t="s">
        <v>2302</v>
      </c>
    </row>
    <row r="2259" spans="1:1" x14ac:dyDescent="0.35">
      <c r="A2259" s="1" t="s">
        <v>2303</v>
      </c>
    </row>
    <row r="2260" spans="1:1" x14ac:dyDescent="0.35">
      <c r="A2260" s="1" t="s">
        <v>2304</v>
      </c>
    </row>
    <row r="2261" spans="1:1" x14ac:dyDescent="0.35">
      <c r="A2261" s="1" t="s">
        <v>2305</v>
      </c>
    </row>
    <row r="2262" spans="1:1" x14ac:dyDescent="0.35">
      <c r="A2262" s="1" t="s">
        <v>2306</v>
      </c>
    </row>
    <row r="2263" spans="1:1" x14ac:dyDescent="0.35">
      <c r="A2263" s="1" t="s">
        <v>2305</v>
      </c>
    </row>
    <row r="2264" spans="1:1" x14ac:dyDescent="0.35">
      <c r="A2264" s="1" t="s">
        <v>2307</v>
      </c>
    </row>
    <row r="2265" spans="1:1" x14ac:dyDescent="0.35">
      <c r="A2265" s="1" t="s">
        <v>2308</v>
      </c>
    </row>
    <row r="2266" spans="1:1" x14ac:dyDescent="0.35">
      <c r="A2266" s="1" t="s">
        <v>2309</v>
      </c>
    </row>
    <row r="2267" spans="1:1" x14ac:dyDescent="0.35">
      <c r="A2267" s="1" t="s">
        <v>2310</v>
      </c>
    </row>
    <row r="2268" spans="1:1" x14ac:dyDescent="0.35">
      <c r="A2268" s="1" t="s">
        <v>2311</v>
      </c>
    </row>
    <row r="2269" spans="1:1" x14ac:dyDescent="0.35">
      <c r="A2269" s="1" t="s">
        <v>2297</v>
      </c>
    </row>
    <row r="2270" spans="1:1" x14ac:dyDescent="0.35">
      <c r="A2270" s="1" t="s">
        <v>2312</v>
      </c>
    </row>
    <row r="2271" spans="1:1" x14ac:dyDescent="0.35">
      <c r="A2271" s="1" t="s">
        <v>2313</v>
      </c>
    </row>
    <row r="2272" spans="1:1" x14ac:dyDescent="0.35">
      <c r="A2272" s="1" t="s">
        <v>2297</v>
      </c>
    </row>
    <row r="2273" spans="1:1" x14ac:dyDescent="0.35">
      <c r="A2273" s="1" t="s">
        <v>2314</v>
      </c>
    </row>
    <row r="2274" spans="1:1" x14ac:dyDescent="0.35">
      <c r="A2274" s="1" t="s">
        <v>2297</v>
      </c>
    </row>
    <row r="2275" spans="1:1" x14ac:dyDescent="0.35">
      <c r="A2275" s="1" t="s">
        <v>2315</v>
      </c>
    </row>
    <row r="2276" spans="1:1" x14ac:dyDescent="0.35">
      <c r="A2276" s="1" t="s">
        <v>2316</v>
      </c>
    </row>
    <row r="2277" spans="1:1" x14ac:dyDescent="0.35">
      <c r="A2277" s="1" t="s">
        <v>2317</v>
      </c>
    </row>
    <row r="2278" spans="1:1" x14ac:dyDescent="0.35">
      <c r="A2278" s="1" t="s">
        <v>2318</v>
      </c>
    </row>
    <row r="2279" spans="1:1" x14ac:dyDescent="0.35">
      <c r="A2279" s="1" t="s">
        <v>2319</v>
      </c>
    </row>
    <row r="2280" spans="1:1" x14ac:dyDescent="0.35">
      <c r="A2280" s="1" t="s">
        <v>2320</v>
      </c>
    </row>
    <row r="2281" spans="1:1" x14ac:dyDescent="0.35">
      <c r="A2281" s="1" t="s">
        <v>2321</v>
      </c>
    </row>
    <row r="2282" spans="1:1" x14ac:dyDescent="0.35">
      <c r="A2282" s="1" t="s">
        <v>2322</v>
      </c>
    </row>
    <row r="2283" spans="1:1" x14ac:dyDescent="0.35">
      <c r="A2283" s="1" t="s">
        <v>2323</v>
      </c>
    </row>
    <row r="2284" spans="1:1" x14ac:dyDescent="0.35">
      <c r="A2284" s="1" t="s">
        <v>2324</v>
      </c>
    </row>
    <row r="2285" spans="1:1" x14ac:dyDescent="0.35">
      <c r="A2285" s="1" t="s">
        <v>2325</v>
      </c>
    </row>
    <row r="2286" spans="1:1" x14ac:dyDescent="0.35">
      <c r="A2286" s="1" t="s">
        <v>2326</v>
      </c>
    </row>
    <row r="2287" spans="1:1" x14ac:dyDescent="0.35">
      <c r="A2287" s="1" t="s">
        <v>2327</v>
      </c>
    </row>
    <row r="2288" spans="1:1" x14ac:dyDescent="0.35">
      <c r="A2288" s="1" t="s">
        <v>2328</v>
      </c>
    </row>
    <row r="2289" spans="1:1" x14ac:dyDescent="0.35">
      <c r="A2289" s="1" t="s">
        <v>530</v>
      </c>
    </row>
    <row r="2290" spans="1:1" x14ac:dyDescent="0.35">
      <c r="A2290" s="1" t="s">
        <v>2329</v>
      </c>
    </row>
    <row r="2291" spans="1:1" x14ac:dyDescent="0.35">
      <c r="A2291" s="1" t="s">
        <v>2330</v>
      </c>
    </row>
    <row r="2292" spans="1:1" x14ac:dyDescent="0.35">
      <c r="A2292" s="1" t="s">
        <v>2331</v>
      </c>
    </row>
    <row r="2293" spans="1:1" x14ac:dyDescent="0.35">
      <c r="A2293" s="1" t="s">
        <v>2332</v>
      </c>
    </row>
    <row r="2294" spans="1:1" x14ac:dyDescent="0.35">
      <c r="A2294" s="1" t="s">
        <v>2333</v>
      </c>
    </row>
    <row r="2295" spans="1:1" x14ac:dyDescent="0.35">
      <c r="A2295" s="1" t="s">
        <v>2334</v>
      </c>
    </row>
    <row r="2296" spans="1:1" x14ac:dyDescent="0.35">
      <c r="A2296" s="1" t="s">
        <v>2335</v>
      </c>
    </row>
    <row r="2297" spans="1:1" x14ac:dyDescent="0.35">
      <c r="A2297" s="1" t="s">
        <v>2336</v>
      </c>
    </row>
    <row r="2298" spans="1:1" x14ac:dyDescent="0.35">
      <c r="A2298" s="1" t="s">
        <v>2337</v>
      </c>
    </row>
    <row r="2299" spans="1:1" x14ac:dyDescent="0.35">
      <c r="A2299" s="1" t="s">
        <v>2338</v>
      </c>
    </row>
    <row r="2300" spans="1:1" x14ac:dyDescent="0.35">
      <c r="A2300" s="1" t="s">
        <v>2339</v>
      </c>
    </row>
    <row r="2301" spans="1:1" x14ac:dyDescent="0.35">
      <c r="A2301" s="1" t="s">
        <v>2340</v>
      </c>
    </row>
    <row r="2302" spans="1:1" x14ac:dyDescent="0.35">
      <c r="A2302" s="1" t="s">
        <v>2341</v>
      </c>
    </row>
    <row r="2303" spans="1:1" x14ac:dyDescent="0.35">
      <c r="A2303" s="1" t="s">
        <v>2342</v>
      </c>
    </row>
    <row r="2304" spans="1:1" x14ac:dyDescent="0.35">
      <c r="A2304" s="1" t="s">
        <v>2343</v>
      </c>
    </row>
    <row r="2305" spans="1:1" x14ac:dyDescent="0.35">
      <c r="A2305" s="1" t="s">
        <v>2344</v>
      </c>
    </row>
    <row r="2306" spans="1:1" x14ac:dyDescent="0.35">
      <c r="A2306" s="1" t="s">
        <v>2345</v>
      </c>
    </row>
    <row r="2307" spans="1:1" x14ac:dyDescent="0.35">
      <c r="A2307" s="1" t="s">
        <v>2346</v>
      </c>
    </row>
    <row r="2308" spans="1:1" x14ac:dyDescent="0.35">
      <c r="A2308" s="1" t="s">
        <v>2347</v>
      </c>
    </row>
    <row r="2309" spans="1:1" x14ac:dyDescent="0.35">
      <c r="A2309" s="1" t="s">
        <v>2348</v>
      </c>
    </row>
    <row r="2310" spans="1:1" x14ac:dyDescent="0.35">
      <c r="A2310" s="1" t="s">
        <v>2349</v>
      </c>
    </row>
    <row r="2311" spans="1:1" x14ac:dyDescent="0.35">
      <c r="A2311" s="1" t="s">
        <v>2350</v>
      </c>
    </row>
    <row r="2312" spans="1:1" x14ac:dyDescent="0.35">
      <c r="A2312" s="1" t="s">
        <v>2351</v>
      </c>
    </row>
    <row r="2313" spans="1:1" x14ac:dyDescent="0.35">
      <c r="A2313" s="1" t="s">
        <v>2352</v>
      </c>
    </row>
    <row r="2314" spans="1:1" x14ac:dyDescent="0.35">
      <c r="A2314" s="1" t="s">
        <v>2353</v>
      </c>
    </row>
    <row r="2315" spans="1:1" x14ac:dyDescent="0.35">
      <c r="A2315" s="1" t="s">
        <v>2354</v>
      </c>
    </row>
    <row r="2316" spans="1:1" x14ac:dyDescent="0.35">
      <c r="A2316" s="1" t="s">
        <v>2355</v>
      </c>
    </row>
    <row r="2317" spans="1:1" x14ac:dyDescent="0.35">
      <c r="A2317" s="1" t="s">
        <v>2356</v>
      </c>
    </row>
    <row r="2318" spans="1:1" x14ac:dyDescent="0.35">
      <c r="A2318" s="1" t="s">
        <v>2357</v>
      </c>
    </row>
    <row r="2319" spans="1:1" x14ac:dyDescent="0.35">
      <c r="A2319" s="1" t="s">
        <v>2358</v>
      </c>
    </row>
    <row r="2320" spans="1:1" x14ac:dyDescent="0.35">
      <c r="A2320" s="1" t="s">
        <v>2359</v>
      </c>
    </row>
    <row r="2321" spans="1:1" x14ac:dyDescent="0.35">
      <c r="A2321" s="1" t="s">
        <v>2360</v>
      </c>
    </row>
    <row r="2322" spans="1:1" x14ac:dyDescent="0.35">
      <c r="A2322" s="1" t="s">
        <v>2361</v>
      </c>
    </row>
    <row r="2323" spans="1:1" x14ac:dyDescent="0.35">
      <c r="A2323" s="1" t="s">
        <v>2362</v>
      </c>
    </row>
    <row r="2324" spans="1:1" x14ac:dyDescent="0.35">
      <c r="A2324" s="1" t="s">
        <v>2363</v>
      </c>
    </row>
    <row r="2325" spans="1:1" x14ac:dyDescent="0.35">
      <c r="A2325" s="1" t="s">
        <v>2364</v>
      </c>
    </row>
    <row r="2326" spans="1:1" x14ac:dyDescent="0.35">
      <c r="A2326" s="1" t="s">
        <v>2365</v>
      </c>
    </row>
    <row r="2327" spans="1:1" x14ac:dyDescent="0.35">
      <c r="A2327" s="1" t="s">
        <v>2366</v>
      </c>
    </row>
    <row r="2328" spans="1:1" x14ac:dyDescent="0.35">
      <c r="A2328" s="1" t="s">
        <v>2367</v>
      </c>
    </row>
    <row r="2329" spans="1:1" x14ac:dyDescent="0.35">
      <c r="A2329" s="1" t="s">
        <v>2368</v>
      </c>
    </row>
    <row r="2330" spans="1:1" x14ac:dyDescent="0.35">
      <c r="A2330" s="1" t="s">
        <v>2369</v>
      </c>
    </row>
    <row r="2331" spans="1:1" x14ac:dyDescent="0.35">
      <c r="A2331" s="1" t="s">
        <v>2370</v>
      </c>
    </row>
    <row r="2332" spans="1:1" x14ac:dyDescent="0.35">
      <c r="A2332" s="1" t="s">
        <v>2371</v>
      </c>
    </row>
    <row r="2333" spans="1:1" x14ac:dyDescent="0.35">
      <c r="A2333" s="1" t="s">
        <v>2372</v>
      </c>
    </row>
    <row r="2334" spans="1:1" x14ac:dyDescent="0.35">
      <c r="A2334" s="1" t="s">
        <v>2373</v>
      </c>
    </row>
    <row r="2335" spans="1:1" x14ac:dyDescent="0.35">
      <c r="A2335" s="1" t="s">
        <v>2374</v>
      </c>
    </row>
    <row r="2336" spans="1:1" x14ac:dyDescent="0.35">
      <c r="A2336" s="1" t="s">
        <v>2375</v>
      </c>
    </row>
    <row r="2337" spans="1:1" x14ac:dyDescent="0.35">
      <c r="A2337" s="1" t="s">
        <v>2376</v>
      </c>
    </row>
    <row r="2338" spans="1:1" x14ac:dyDescent="0.35">
      <c r="A2338" s="1" t="s">
        <v>2377</v>
      </c>
    </row>
    <row r="2339" spans="1:1" x14ac:dyDescent="0.35">
      <c r="A2339" s="1" t="s">
        <v>2378</v>
      </c>
    </row>
    <row r="2340" spans="1:1" x14ac:dyDescent="0.35">
      <c r="A2340" s="1" t="s">
        <v>2305</v>
      </c>
    </row>
    <row r="2341" spans="1:1" x14ac:dyDescent="0.35">
      <c r="A2341" s="1" t="s">
        <v>2379</v>
      </c>
    </row>
    <row r="2342" spans="1:1" x14ac:dyDescent="0.35">
      <c r="A2342" s="1" t="s">
        <v>2305</v>
      </c>
    </row>
    <row r="2343" spans="1:1" x14ac:dyDescent="0.35">
      <c r="A2343" s="1" t="s">
        <v>2380</v>
      </c>
    </row>
    <row r="2344" spans="1:1" x14ac:dyDescent="0.35">
      <c r="A2344" s="1" t="s">
        <v>2297</v>
      </c>
    </row>
    <row r="2345" spans="1:1" x14ac:dyDescent="0.35">
      <c r="A2345" s="1" t="s">
        <v>2381</v>
      </c>
    </row>
    <row r="2346" spans="1:1" x14ac:dyDescent="0.35">
      <c r="A2346" s="1" t="s">
        <v>2382</v>
      </c>
    </row>
    <row r="2347" spans="1:1" x14ac:dyDescent="0.35">
      <c r="A2347" s="1" t="s">
        <v>2383</v>
      </c>
    </row>
    <row r="2348" spans="1:1" x14ac:dyDescent="0.35">
      <c r="A2348" s="1" t="s">
        <v>2384</v>
      </c>
    </row>
    <row r="2349" spans="1:1" x14ac:dyDescent="0.35">
      <c r="A2349" s="1" t="s">
        <v>2385</v>
      </c>
    </row>
    <row r="2350" spans="1:1" x14ac:dyDescent="0.35">
      <c r="A2350" s="1" t="s">
        <v>2386</v>
      </c>
    </row>
    <row r="2351" spans="1:1" x14ac:dyDescent="0.35">
      <c r="A2351" s="1" t="s">
        <v>2387</v>
      </c>
    </row>
    <row r="2352" spans="1:1" x14ac:dyDescent="0.35">
      <c r="A2352" s="1" t="s">
        <v>2388</v>
      </c>
    </row>
    <row r="2353" spans="1:1" x14ac:dyDescent="0.35">
      <c r="A2353" s="1" t="s">
        <v>2389</v>
      </c>
    </row>
    <row r="2354" spans="1:1" x14ac:dyDescent="0.35">
      <c r="A2354" s="1" t="s">
        <v>2390</v>
      </c>
    </row>
    <row r="2355" spans="1:1" x14ac:dyDescent="0.35">
      <c r="A2355" s="1" t="s">
        <v>2391</v>
      </c>
    </row>
    <row r="2356" spans="1:1" x14ac:dyDescent="0.35">
      <c r="A2356" s="1" t="s">
        <v>2392</v>
      </c>
    </row>
    <row r="2357" spans="1:1" x14ac:dyDescent="0.35">
      <c r="A2357" s="1" t="s">
        <v>2393</v>
      </c>
    </row>
    <row r="2358" spans="1:1" x14ac:dyDescent="0.35">
      <c r="A2358" s="1" t="s">
        <v>2394</v>
      </c>
    </row>
    <row r="2359" spans="1:1" x14ac:dyDescent="0.35">
      <c r="A2359" s="1" t="s">
        <v>2395</v>
      </c>
    </row>
    <row r="2360" spans="1:1" x14ac:dyDescent="0.35">
      <c r="A2360" s="1" t="s">
        <v>786</v>
      </c>
    </row>
    <row r="2361" spans="1:1" x14ac:dyDescent="0.35">
      <c r="A2361" s="1" t="s">
        <v>2396</v>
      </c>
    </row>
    <row r="2362" spans="1:1" x14ac:dyDescent="0.35">
      <c r="A2362" s="1" t="s">
        <v>2397</v>
      </c>
    </row>
    <row r="2363" spans="1:1" x14ac:dyDescent="0.35">
      <c r="A2363" s="1" t="s">
        <v>2398</v>
      </c>
    </row>
    <row r="2364" spans="1:1" x14ac:dyDescent="0.35">
      <c r="A2364" s="1" t="s">
        <v>2399</v>
      </c>
    </row>
    <row r="2365" spans="1:1" x14ac:dyDescent="0.35">
      <c r="A2365" s="1" t="s">
        <v>2400</v>
      </c>
    </row>
    <row r="2366" spans="1:1" x14ac:dyDescent="0.35">
      <c r="A2366" s="1" t="s">
        <v>2401</v>
      </c>
    </row>
    <row r="2367" spans="1:1" x14ac:dyDescent="0.35">
      <c r="A2367" s="1" t="s">
        <v>2402</v>
      </c>
    </row>
    <row r="2368" spans="1:1" x14ac:dyDescent="0.35">
      <c r="A2368" s="1" t="s">
        <v>2403</v>
      </c>
    </row>
    <row r="2369" spans="1:1" x14ac:dyDescent="0.35">
      <c r="A2369" s="1" t="s">
        <v>2404</v>
      </c>
    </row>
    <row r="2370" spans="1:1" x14ac:dyDescent="0.35">
      <c r="A2370" s="1" t="s">
        <v>2405</v>
      </c>
    </row>
    <row r="2371" spans="1:1" x14ac:dyDescent="0.35">
      <c r="A2371" s="1" t="s">
        <v>2404</v>
      </c>
    </row>
    <row r="2372" spans="1:1" x14ac:dyDescent="0.35">
      <c r="A2372" s="1" t="s">
        <v>2406</v>
      </c>
    </row>
    <row r="2373" spans="1:1" x14ac:dyDescent="0.35">
      <c r="A2373" s="1" t="s">
        <v>2407</v>
      </c>
    </row>
    <row r="2374" spans="1:1" x14ac:dyDescent="0.35">
      <c r="A2374" s="1" t="s">
        <v>2408</v>
      </c>
    </row>
    <row r="2375" spans="1:1" x14ac:dyDescent="0.35">
      <c r="A2375" s="1" t="s">
        <v>2409</v>
      </c>
    </row>
    <row r="2376" spans="1:1" x14ac:dyDescent="0.35">
      <c r="A2376" s="1" t="s">
        <v>2410</v>
      </c>
    </row>
    <row r="2377" spans="1:1" x14ac:dyDescent="0.35">
      <c r="A2377" s="1" t="s">
        <v>2411</v>
      </c>
    </row>
    <row r="2378" spans="1:1" x14ac:dyDescent="0.35">
      <c r="A2378" s="1" t="s">
        <v>786</v>
      </c>
    </row>
    <row r="2379" spans="1:1" x14ac:dyDescent="0.35">
      <c r="A2379" s="1" t="s">
        <v>2412</v>
      </c>
    </row>
    <row r="2380" spans="1:1" x14ac:dyDescent="0.35">
      <c r="A2380" s="1" t="s">
        <v>2413</v>
      </c>
    </row>
    <row r="2381" spans="1:1" x14ac:dyDescent="0.35">
      <c r="A2381" s="1" t="s">
        <v>2414</v>
      </c>
    </row>
    <row r="2382" spans="1:1" x14ac:dyDescent="0.35">
      <c r="A2382" s="1" t="s">
        <v>786</v>
      </c>
    </row>
    <row r="2383" spans="1:1" x14ac:dyDescent="0.35">
      <c r="A2383" s="1" t="s">
        <v>2415</v>
      </c>
    </row>
    <row r="2384" spans="1:1" x14ac:dyDescent="0.35">
      <c r="A2384" s="1" t="s">
        <v>2414</v>
      </c>
    </row>
    <row r="2385" spans="1:1" x14ac:dyDescent="0.35">
      <c r="A2385" s="1" t="s">
        <v>786</v>
      </c>
    </row>
    <row r="2386" spans="1:1" x14ac:dyDescent="0.35">
      <c r="A2386" s="1" t="s">
        <v>2416</v>
      </c>
    </row>
    <row r="2387" spans="1:1" x14ac:dyDescent="0.35">
      <c r="A2387" s="1" t="s">
        <v>2417</v>
      </c>
    </row>
    <row r="2388" spans="1:1" x14ac:dyDescent="0.35">
      <c r="A2388" s="1" t="s">
        <v>2418</v>
      </c>
    </row>
    <row r="2389" spans="1:1" x14ac:dyDescent="0.35">
      <c r="A2389" s="1" t="s">
        <v>2419</v>
      </c>
    </row>
    <row r="2390" spans="1:1" x14ac:dyDescent="0.35">
      <c r="A2390" s="1" t="s">
        <v>2420</v>
      </c>
    </row>
    <row r="2391" spans="1:1" x14ac:dyDescent="0.35">
      <c r="A2391" s="1" t="s">
        <v>2421</v>
      </c>
    </row>
    <row r="2392" spans="1:1" x14ac:dyDescent="0.35">
      <c r="A2392" s="1" t="s">
        <v>2422</v>
      </c>
    </row>
    <row r="2393" spans="1:1" x14ac:dyDescent="0.35">
      <c r="A2393" s="1" t="s">
        <v>2423</v>
      </c>
    </row>
    <row r="2394" spans="1:1" x14ac:dyDescent="0.35">
      <c r="A2394" s="1" t="s">
        <v>2424</v>
      </c>
    </row>
    <row r="2395" spans="1:1" x14ac:dyDescent="0.35">
      <c r="A2395" s="1" t="s">
        <v>2425</v>
      </c>
    </row>
    <row r="2396" spans="1:1" x14ac:dyDescent="0.35">
      <c r="A2396" s="1" t="s">
        <v>2426</v>
      </c>
    </row>
    <row r="2397" spans="1:1" x14ac:dyDescent="0.35">
      <c r="A2397" s="1" t="s">
        <v>2427</v>
      </c>
    </row>
    <row r="2398" spans="1:1" x14ac:dyDescent="0.35">
      <c r="A2398" s="1" t="s">
        <v>2428</v>
      </c>
    </row>
    <row r="2399" spans="1:1" x14ac:dyDescent="0.35">
      <c r="A2399" s="1" t="s">
        <v>2429</v>
      </c>
    </row>
    <row r="2400" spans="1:1" x14ac:dyDescent="0.35">
      <c r="A2400" s="1" t="s">
        <v>2430</v>
      </c>
    </row>
    <row r="2401" spans="1:1" x14ac:dyDescent="0.35">
      <c r="A2401" s="1" t="s">
        <v>2431</v>
      </c>
    </row>
    <row r="2402" spans="1:1" x14ac:dyDescent="0.35">
      <c r="A2402" s="1" t="s">
        <v>2432</v>
      </c>
    </row>
    <row r="2403" spans="1:1" x14ac:dyDescent="0.35">
      <c r="A2403" s="1" t="s">
        <v>2433</v>
      </c>
    </row>
    <row r="2404" spans="1:1" x14ac:dyDescent="0.35">
      <c r="A2404" s="1" t="s">
        <v>2434</v>
      </c>
    </row>
    <row r="2405" spans="1:1" x14ac:dyDescent="0.35">
      <c r="A2405" s="1" t="s">
        <v>2435</v>
      </c>
    </row>
    <row r="2406" spans="1:1" x14ac:dyDescent="0.35">
      <c r="A2406" s="1" t="s">
        <v>2436</v>
      </c>
    </row>
    <row r="2407" spans="1:1" x14ac:dyDescent="0.35">
      <c r="A2407" s="1" t="s">
        <v>2437</v>
      </c>
    </row>
    <row r="2408" spans="1:1" x14ac:dyDescent="0.35">
      <c r="A2408" s="1" t="s">
        <v>2438</v>
      </c>
    </row>
    <row r="2409" spans="1:1" x14ac:dyDescent="0.35">
      <c r="A2409" s="1" t="s">
        <v>2439</v>
      </c>
    </row>
    <row r="2410" spans="1:1" x14ac:dyDescent="0.35">
      <c r="A2410" s="1" t="s">
        <v>2440</v>
      </c>
    </row>
    <row r="2411" spans="1:1" x14ac:dyDescent="0.35">
      <c r="A2411" s="1" t="s">
        <v>2441</v>
      </c>
    </row>
    <row r="2412" spans="1:1" x14ac:dyDescent="0.35">
      <c r="A2412" s="1" t="s">
        <v>2442</v>
      </c>
    </row>
    <row r="2413" spans="1:1" x14ac:dyDescent="0.35">
      <c r="A2413" s="1" t="s">
        <v>2443</v>
      </c>
    </row>
    <row r="2414" spans="1:1" x14ac:dyDescent="0.35">
      <c r="A2414" s="1" t="s">
        <v>2444</v>
      </c>
    </row>
    <row r="2415" spans="1:1" x14ac:dyDescent="0.35">
      <c r="A2415" s="1" t="s">
        <v>2445</v>
      </c>
    </row>
    <row r="2416" spans="1:1" x14ac:dyDescent="0.35">
      <c r="A2416" s="1" t="s">
        <v>2446</v>
      </c>
    </row>
    <row r="2417" spans="1:1" x14ac:dyDescent="0.35">
      <c r="A2417" s="1" t="s">
        <v>2447</v>
      </c>
    </row>
    <row r="2418" spans="1:1" x14ac:dyDescent="0.35">
      <c r="A2418" s="1" t="s">
        <v>2448</v>
      </c>
    </row>
    <row r="2419" spans="1:1" x14ac:dyDescent="0.35">
      <c r="A2419" s="1" t="s">
        <v>2449</v>
      </c>
    </row>
    <row r="2420" spans="1:1" x14ac:dyDescent="0.35">
      <c r="A2420" s="1" t="s">
        <v>2450</v>
      </c>
    </row>
    <row r="2421" spans="1:1" x14ac:dyDescent="0.35">
      <c r="A2421" s="1" t="s">
        <v>2451</v>
      </c>
    </row>
    <row r="2422" spans="1:1" x14ac:dyDescent="0.35">
      <c r="A2422" s="1" t="s">
        <v>2452</v>
      </c>
    </row>
    <row r="2423" spans="1:1" x14ac:dyDescent="0.35">
      <c r="A2423" s="1" t="s">
        <v>2453</v>
      </c>
    </row>
    <row r="2424" spans="1:1" x14ac:dyDescent="0.35">
      <c r="A2424" s="1" t="s">
        <v>2454</v>
      </c>
    </row>
    <row r="2425" spans="1:1" x14ac:dyDescent="0.35">
      <c r="A2425" s="1" t="s">
        <v>2455</v>
      </c>
    </row>
    <row r="2426" spans="1:1" x14ac:dyDescent="0.35">
      <c r="A2426" s="1" t="s">
        <v>2456</v>
      </c>
    </row>
    <row r="2427" spans="1:1" x14ac:dyDescent="0.35">
      <c r="A2427" s="1" t="s">
        <v>2457</v>
      </c>
    </row>
    <row r="2428" spans="1:1" x14ac:dyDescent="0.35">
      <c r="A2428" s="1" t="s">
        <v>2458</v>
      </c>
    </row>
    <row r="2429" spans="1:1" x14ac:dyDescent="0.35">
      <c r="A2429" s="1" t="s">
        <v>2459</v>
      </c>
    </row>
    <row r="2430" spans="1:1" x14ac:dyDescent="0.35">
      <c r="A2430" s="1" t="s">
        <v>2460</v>
      </c>
    </row>
    <row r="2431" spans="1:1" x14ac:dyDescent="0.35">
      <c r="A2431" s="1" t="s">
        <v>2461</v>
      </c>
    </row>
    <row r="2432" spans="1:1" x14ac:dyDescent="0.35">
      <c r="A2432" s="1" t="s">
        <v>2462</v>
      </c>
    </row>
    <row r="2433" spans="1:1" x14ac:dyDescent="0.35">
      <c r="A2433" s="1" t="s">
        <v>2463</v>
      </c>
    </row>
    <row r="2434" spans="1:1" x14ac:dyDescent="0.35">
      <c r="A2434" s="1" t="s">
        <v>2464</v>
      </c>
    </row>
    <row r="2435" spans="1:1" x14ac:dyDescent="0.35">
      <c r="A2435" s="1" t="s">
        <v>2465</v>
      </c>
    </row>
    <row r="2436" spans="1:1" x14ac:dyDescent="0.35">
      <c r="A2436" s="1" t="s">
        <v>2466</v>
      </c>
    </row>
    <row r="2437" spans="1:1" x14ac:dyDescent="0.35">
      <c r="A2437" s="1" t="s">
        <v>2467</v>
      </c>
    </row>
    <row r="2438" spans="1:1" x14ac:dyDescent="0.35">
      <c r="A2438" s="1" t="s">
        <v>2468</v>
      </c>
    </row>
    <row r="2439" spans="1:1" x14ac:dyDescent="0.35">
      <c r="A2439" s="1" t="s">
        <v>2469</v>
      </c>
    </row>
    <row r="2440" spans="1:1" x14ac:dyDescent="0.35">
      <c r="A2440" s="1" t="s">
        <v>2470</v>
      </c>
    </row>
    <row r="2441" spans="1:1" x14ac:dyDescent="0.35">
      <c r="A2441" s="1" t="s">
        <v>2471</v>
      </c>
    </row>
    <row r="2442" spans="1:1" x14ac:dyDescent="0.35">
      <c r="A2442" s="1" t="s">
        <v>2472</v>
      </c>
    </row>
    <row r="2443" spans="1:1" x14ac:dyDescent="0.35">
      <c r="A2443" s="1" t="s">
        <v>2473</v>
      </c>
    </row>
    <row r="2444" spans="1:1" x14ac:dyDescent="0.35">
      <c r="A2444" s="1" t="s">
        <v>2474</v>
      </c>
    </row>
    <row r="2445" spans="1:1" x14ac:dyDescent="0.35">
      <c r="A2445" s="1" t="s">
        <v>2475</v>
      </c>
    </row>
    <row r="2446" spans="1:1" x14ac:dyDescent="0.35">
      <c r="A2446" s="1" t="s">
        <v>2476</v>
      </c>
    </row>
    <row r="2447" spans="1:1" x14ac:dyDescent="0.35">
      <c r="A2447" s="1" t="s">
        <v>2477</v>
      </c>
    </row>
    <row r="2448" spans="1:1" x14ac:dyDescent="0.35">
      <c r="A2448" s="1" t="s">
        <v>2478</v>
      </c>
    </row>
    <row r="2449" spans="1:1" x14ac:dyDescent="0.35">
      <c r="A2449" s="1" t="s">
        <v>2479</v>
      </c>
    </row>
    <row r="2450" spans="1:1" x14ac:dyDescent="0.35">
      <c r="A2450" s="1" t="s">
        <v>2480</v>
      </c>
    </row>
    <row r="2451" spans="1:1" x14ac:dyDescent="0.35">
      <c r="A2451" s="1" t="s">
        <v>2481</v>
      </c>
    </row>
    <row r="2452" spans="1:1" x14ac:dyDescent="0.35">
      <c r="A2452" s="1" t="s">
        <v>2482</v>
      </c>
    </row>
    <row r="2453" spans="1:1" x14ac:dyDescent="0.35">
      <c r="A2453" s="1" t="s">
        <v>2483</v>
      </c>
    </row>
    <row r="2454" spans="1:1" x14ac:dyDescent="0.35">
      <c r="A2454" s="1" t="s">
        <v>2484</v>
      </c>
    </row>
    <row r="2455" spans="1:1" x14ac:dyDescent="0.35">
      <c r="A2455" s="1" t="s">
        <v>2485</v>
      </c>
    </row>
    <row r="2456" spans="1:1" x14ac:dyDescent="0.35">
      <c r="A2456" s="1" t="s">
        <v>2486</v>
      </c>
    </row>
    <row r="2457" spans="1:1" x14ac:dyDescent="0.35">
      <c r="A2457" s="1" t="s">
        <v>2487</v>
      </c>
    </row>
    <row r="2458" spans="1:1" x14ac:dyDescent="0.35">
      <c r="A2458" s="1" t="s">
        <v>2488</v>
      </c>
    </row>
    <row r="2459" spans="1:1" x14ac:dyDescent="0.35">
      <c r="A2459" s="1" t="s">
        <v>2489</v>
      </c>
    </row>
    <row r="2460" spans="1:1" x14ac:dyDescent="0.35">
      <c r="A2460" s="1" t="s">
        <v>2490</v>
      </c>
    </row>
    <row r="2461" spans="1:1" x14ac:dyDescent="0.35">
      <c r="A2461" s="1" t="s">
        <v>2491</v>
      </c>
    </row>
    <row r="2462" spans="1:1" x14ac:dyDescent="0.35">
      <c r="A2462" s="1" t="s">
        <v>2492</v>
      </c>
    </row>
    <row r="2463" spans="1:1" x14ac:dyDescent="0.35">
      <c r="A2463" s="1" t="s">
        <v>2493</v>
      </c>
    </row>
    <row r="2464" spans="1:1" x14ac:dyDescent="0.35">
      <c r="A2464" s="1" t="s">
        <v>2494</v>
      </c>
    </row>
    <row r="2465" spans="1:1" x14ac:dyDescent="0.35">
      <c r="A2465" s="1" t="s">
        <v>2495</v>
      </c>
    </row>
    <row r="2466" spans="1:1" x14ac:dyDescent="0.35">
      <c r="A2466" s="1" t="s">
        <v>786</v>
      </c>
    </row>
    <row r="2467" spans="1:1" x14ac:dyDescent="0.35">
      <c r="A2467" s="1" t="s">
        <v>2496</v>
      </c>
    </row>
    <row r="2468" spans="1:1" x14ac:dyDescent="0.35">
      <c r="A2468" s="1" t="s">
        <v>2497</v>
      </c>
    </row>
    <row r="2469" spans="1:1" x14ac:dyDescent="0.35">
      <c r="A2469" s="1" t="s">
        <v>2498</v>
      </c>
    </row>
    <row r="2470" spans="1:1" x14ac:dyDescent="0.35">
      <c r="A2470" s="1" t="s">
        <v>2499</v>
      </c>
    </row>
    <row r="2471" spans="1:1" x14ac:dyDescent="0.35">
      <c r="A2471" s="1" t="s">
        <v>2500</v>
      </c>
    </row>
    <row r="2472" spans="1:1" x14ac:dyDescent="0.35">
      <c r="A2472" s="1" t="s">
        <v>2501</v>
      </c>
    </row>
    <row r="2473" spans="1:1" x14ac:dyDescent="0.35">
      <c r="A2473" s="1" t="s">
        <v>2502</v>
      </c>
    </row>
    <row r="2474" spans="1:1" x14ac:dyDescent="0.35">
      <c r="A2474" s="1" t="s">
        <v>2503</v>
      </c>
    </row>
    <row r="2475" spans="1:1" x14ac:dyDescent="0.35">
      <c r="A2475" s="1" t="s">
        <v>2504</v>
      </c>
    </row>
    <row r="2476" spans="1:1" x14ac:dyDescent="0.35">
      <c r="A2476" s="1" t="s">
        <v>2505</v>
      </c>
    </row>
    <row r="2477" spans="1:1" x14ac:dyDescent="0.35">
      <c r="A2477" s="1" t="s">
        <v>2506</v>
      </c>
    </row>
    <row r="2478" spans="1:1" x14ac:dyDescent="0.35">
      <c r="A2478" s="1" t="s">
        <v>2507</v>
      </c>
    </row>
    <row r="2479" spans="1:1" x14ac:dyDescent="0.35">
      <c r="A2479" s="1" t="s">
        <v>2508</v>
      </c>
    </row>
    <row r="2480" spans="1:1" x14ac:dyDescent="0.35">
      <c r="A2480" s="1" t="s">
        <v>2509</v>
      </c>
    </row>
    <row r="2481" spans="1:1" x14ac:dyDescent="0.35">
      <c r="A2481" s="1" t="s">
        <v>2510</v>
      </c>
    </row>
    <row r="2482" spans="1:1" x14ac:dyDescent="0.35">
      <c r="A2482" s="1" t="s">
        <v>2511</v>
      </c>
    </row>
    <row r="2483" spans="1:1" x14ac:dyDescent="0.35">
      <c r="A2483" s="1" t="s">
        <v>2512</v>
      </c>
    </row>
    <row r="2484" spans="1:1" x14ac:dyDescent="0.35">
      <c r="A2484" s="1" t="s">
        <v>2513</v>
      </c>
    </row>
    <row r="2485" spans="1:1" x14ac:dyDescent="0.35">
      <c r="A2485" s="1" t="s">
        <v>2514</v>
      </c>
    </row>
    <row r="2486" spans="1:1" x14ac:dyDescent="0.35">
      <c r="A2486" s="1" t="s">
        <v>2515</v>
      </c>
    </row>
    <row r="2487" spans="1:1" x14ac:dyDescent="0.35">
      <c r="A2487" s="1" t="s">
        <v>2516</v>
      </c>
    </row>
    <row r="2488" spans="1:1" x14ac:dyDescent="0.35">
      <c r="A2488" s="1" t="s">
        <v>2517</v>
      </c>
    </row>
    <row r="2489" spans="1:1" x14ac:dyDescent="0.35">
      <c r="A2489" s="1" t="s">
        <v>2518</v>
      </c>
    </row>
    <row r="2490" spans="1:1" x14ac:dyDescent="0.35">
      <c r="A2490" s="1" t="s">
        <v>2519</v>
      </c>
    </row>
    <row r="2491" spans="1:1" x14ac:dyDescent="0.35">
      <c r="A2491" s="1" t="s">
        <v>2520</v>
      </c>
    </row>
    <row r="2492" spans="1:1" x14ac:dyDescent="0.35">
      <c r="A2492" s="1" t="s">
        <v>2521</v>
      </c>
    </row>
    <row r="2493" spans="1:1" x14ac:dyDescent="0.35">
      <c r="A2493" s="1" t="s">
        <v>2522</v>
      </c>
    </row>
    <row r="2494" spans="1:1" x14ac:dyDescent="0.35">
      <c r="A2494" s="1" t="s">
        <v>2523</v>
      </c>
    </row>
    <row r="2495" spans="1:1" x14ac:dyDescent="0.35">
      <c r="A2495" s="1" t="s">
        <v>2524</v>
      </c>
    </row>
    <row r="2496" spans="1:1" x14ac:dyDescent="0.35">
      <c r="A2496" s="1" t="s">
        <v>2525</v>
      </c>
    </row>
    <row r="2497" spans="1:1" x14ac:dyDescent="0.35">
      <c r="A2497" s="1" t="s">
        <v>2526</v>
      </c>
    </row>
    <row r="2498" spans="1:1" x14ac:dyDescent="0.35">
      <c r="A2498" s="1" t="s">
        <v>2527</v>
      </c>
    </row>
    <row r="2499" spans="1:1" x14ac:dyDescent="0.35">
      <c r="A2499" s="1" t="s">
        <v>2528</v>
      </c>
    </row>
    <row r="2500" spans="1:1" x14ac:dyDescent="0.35">
      <c r="A2500" s="1" t="s">
        <v>2529</v>
      </c>
    </row>
    <row r="2501" spans="1:1" x14ac:dyDescent="0.35">
      <c r="A2501" s="1" t="s">
        <v>2530</v>
      </c>
    </row>
    <row r="2502" spans="1:1" x14ac:dyDescent="0.35">
      <c r="A2502" s="1" t="s">
        <v>2531</v>
      </c>
    </row>
    <row r="2503" spans="1:1" x14ac:dyDescent="0.35">
      <c r="A2503" s="1" t="s">
        <v>2532</v>
      </c>
    </row>
    <row r="2504" spans="1:1" x14ac:dyDescent="0.35">
      <c r="A2504" s="1" t="s">
        <v>2533</v>
      </c>
    </row>
    <row r="2505" spans="1:1" x14ac:dyDescent="0.35">
      <c r="A2505" s="1" t="s">
        <v>2534</v>
      </c>
    </row>
    <row r="2506" spans="1:1" x14ac:dyDescent="0.35">
      <c r="A2506" s="1" t="s">
        <v>2535</v>
      </c>
    </row>
    <row r="2507" spans="1:1" x14ac:dyDescent="0.35">
      <c r="A2507" s="1" t="s">
        <v>2536</v>
      </c>
    </row>
    <row r="2508" spans="1:1" x14ac:dyDescent="0.35">
      <c r="A2508" s="1" t="s">
        <v>2537</v>
      </c>
    </row>
    <row r="2509" spans="1:1" x14ac:dyDescent="0.35">
      <c r="A2509" s="1" t="s">
        <v>2538</v>
      </c>
    </row>
    <row r="2510" spans="1:1" x14ac:dyDescent="0.35">
      <c r="A2510" s="1" t="s">
        <v>2539</v>
      </c>
    </row>
    <row r="2511" spans="1:1" x14ac:dyDescent="0.35">
      <c r="A2511" s="1" t="s">
        <v>2540</v>
      </c>
    </row>
    <row r="2512" spans="1:1" x14ac:dyDescent="0.35">
      <c r="A2512" s="1" t="s">
        <v>1439</v>
      </c>
    </row>
    <row r="2513" spans="1:1" x14ac:dyDescent="0.35">
      <c r="A2513" s="1" t="s">
        <v>2541</v>
      </c>
    </row>
    <row r="2514" spans="1:1" x14ac:dyDescent="0.35">
      <c r="A2514" s="1" t="s">
        <v>2542</v>
      </c>
    </row>
    <row r="2515" spans="1:1" x14ac:dyDescent="0.35">
      <c r="A2515" s="1" t="s">
        <v>1439</v>
      </c>
    </row>
    <row r="2516" spans="1:1" x14ac:dyDescent="0.35">
      <c r="A2516" s="1" t="s">
        <v>2543</v>
      </c>
    </row>
    <row r="2517" spans="1:1" x14ac:dyDescent="0.35">
      <c r="A2517" s="1" t="s">
        <v>2544</v>
      </c>
    </row>
    <row r="2518" spans="1:1" x14ac:dyDescent="0.35">
      <c r="A2518" s="1" t="s">
        <v>2545</v>
      </c>
    </row>
    <row r="2519" spans="1:1" x14ac:dyDescent="0.35">
      <c r="A2519" s="1" t="s">
        <v>2546</v>
      </c>
    </row>
    <row r="2520" spans="1:1" x14ac:dyDescent="0.35">
      <c r="A2520" s="1" t="s">
        <v>2547</v>
      </c>
    </row>
    <row r="2521" spans="1:1" x14ac:dyDescent="0.35">
      <c r="A2521" s="1" t="s">
        <v>2548</v>
      </c>
    </row>
    <row r="2522" spans="1:1" x14ac:dyDescent="0.35">
      <c r="A2522" s="1" t="s">
        <v>2549</v>
      </c>
    </row>
    <row r="2523" spans="1:1" x14ac:dyDescent="0.35">
      <c r="A2523" s="1" t="s">
        <v>2550</v>
      </c>
    </row>
    <row r="2524" spans="1:1" x14ac:dyDescent="0.35">
      <c r="A2524" s="1" t="s">
        <v>2551</v>
      </c>
    </row>
    <row r="2525" spans="1:1" x14ac:dyDescent="0.35">
      <c r="A2525" s="1" t="s">
        <v>2552</v>
      </c>
    </row>
    <row r="2526" spans="1:1" x14ac:dyDescent="0.35">
      <c r="A2526" s="1" t="s">
        <v>2553</v>
      </c>
    </row>
    <row r="2527" spans="1:1" x14ac:dyDescent="0.35">
      <c r="A2527" s="1" t="s">
        <v>2554</v>
      </c>
    </row>
    <row r="2528" spans="1:1" x14ac:dyDescent="0.35">
      <c r="A2528" s="1" t="s">
        <v>2555</v>
      </c>
    </row>
    <row r="2529" spans="1:1" x14ac:dyDescent="0.35">
      <c r="A2529" s="1" t="s">
        <v>2556</v>
      </c>
    </row>
    <row r="2530" spans="1:1" x14ac:dyDescent="0.35">
      <c r="A2530" s="1" t="s">
        <v>2557</v>
      </c>
    </row>
    <row r="2531" spans="1:1" x14ac:dyDescent="0.35">
      <c r="A2531" s="1" t="s">
        <v>786</v>
      </c>
    </row>
    <row r="2534" spans="1:1" x14ac:dyDescent="0.35">
      <c r="A2534" s="1" t="s">
        <v>2558</v>
      </c>
    </row>
    <row r="2536" spans="1:1" x14ac:dyDescent="0.35">
      <c r="A2536" s="1" t="s">
        <v>2559</v>
      </c>
    </row>
    <row r="2537" spans="1:1" x14ac:dyDescent="0.35">
      <c r="A2537" s="1" t="s">
        <v>2560</v>
      </c>
    </row>
    <row r="2539" spans="1:1" x14ac:dyDescent="0.35">
      <c r="A2539" s="1" t="s">
        <v>2561</v>
      </c>
    </row>
  </sheetData>
  <customSheetViews>
    <customSheetView guid="{B4E6D8E1-59E5-4E61-8415-A2F8D8247C27}" state="hidden">
      <pageMargins left="0" right="0" top="0" bottom="0" header="0" footer="0"/>
    </customSheetView>
    <customSheetView guid="{9F4DB25C-F6D5-409F-9B5B-1CC97DB66403}" state="hidden">
      <pageMargins left="0" right="0" top="0" bottom="0" header="0" footer="0"/>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96"/>
  <sheetViews>
    <sheetView topLeftCell="B1" zoomScaleNormal="100" workbookViewId="0">
      <selection activeCell="F6" sqref="F6"/>
    </sheetView>
  </sheetViews>
  <sheetFormatPr defaultRowHeight="14.5" x14ac:dyDescent="0.35"/>
  <cols>
    <col min="1" max="1" width="8.54296875" customWidth="1"/>
    <col min="2" max="2" width="19.453125" customWidth="1"/>
    <col min="3" max="3" width="105.453125" customWidth="1"/>
    <col min="4" max="4" width="26.453125" customWidth="1"/>
  </cols>
  <sheetData>
    <row r="1" spans="1:4" ht="15" customHeight="1" x14ac:dyDescent="0.35">
      <c r="A1" s="282" t="s">
        <v>2562</v>
      </c>
      <c r="B1" s="283" t="s">
        <v>2563</v>
      </c>
      <c r="C1" s="285" t="s">
        <v>2564</v>
      </c>
      <c r="D1" s="285" t="s">
        <v>2565</v>
      </c>
    </row>
    <row r="2" spans="1:4" ht="39" customHeight="1" x14ac:dyDescent="0.35">
      <c r="A2" s="282"/>
      <c r="B2" s="283"/>
      <c r="C2" s="285"/>
      <c r="D2" s="285"/>
    </row>
    <row r="3" spans="1:4" ht="25.4" customHeight="1" x14ac:dyDescent="0.35">
      <c r="A3" s="17" t="s">
        <v>27</v>
      </c>
      <c r="B3" s="12"/>
      <c r="C3" s="12"/>
      <c r="D3" s="12"/>
    </row>
    <row r="4" spans="1:4" ht="25.4" customHeight="1" x14ac:dyDescent="0.35">
      <c r="A4" s="11" t="s">
        <v>28</v>
      </c>
      <c r="B4" s="12"/>
      <c r="C4" s="12"/>
      <c r="D4" s="12"/>
    </row>
    <row r="5" spans="1:4" ht="46.5" customHeight="1" x14ac:dyDescent="0.35">
      <c r="A5" s="19" t="s">
        <v>2566</v>
      </c>
      <c r="B5" s="3" t="s">
        <v>2567</v>
      </c>
      <c r="C5" s="4" t="s">
        <v>2568</v>
      </c>
      <c r="D5" s="4"/>
    </row>
    <row r="6" spans="1:4" ht="260.25" customHeight="1" x14ac:dyDescent="0.35">
      <c r="A6" s="20">
        <v>105</v>
      </c>
      <c r="B6" s="137" t="s">
        <v>2569</v>
      </c>
      <c r="C6" s="6" t="s">
        <v>2570</v>
      </c>
      <c r="D6" s="16"/>
    </row>
    <row r="7" spans="1:4" ht="19.5" customHeight="1" x14ac:dyDescent="0.35">
      <c r="A7" s="11" t="s">
        <v>62</v>
      </c>
      <c r="B7" s="12"/>
      <c r="C7" s="12"/>
      <c r="D7" s="12"/>
    </row>
    <row r="8" spans="1:4" ht="41.25" customHeight="1" x14ac:dyDescent="0.35">
      <c r="A8" s="21" t="s">
        <v>2571</v>
      </c>
      <c r="B8" s="5" t="s">
        <v>2572</v>
      </c>
      <c r="C8" s="138" t="s">
        <v>2573</v>
      </c>
      <c r="D8" s="138"/>
    </row>
    <row r="9" spans="1:4" ht="42.75" customHeight="1" x14ac:dyDescent="0.35">
      <c r="A9" s="21" t="s">
        <v>2574</v>
      </c>
      <c r="B9" s="5" t="s">
        <v>2575</v>
      </c>
      <c r="C9" s="138" t="s">
        <v>2576</v>
      </c>
      <c r="D9" s="138"/>
    </row>
    <row r="10" spans="1:4" ht="171" customHeight="1" x14ac:dyDescent="0.35">
      <c r="A10" s="20">
        <v>203</v>
      </c>
      <c r="B10" s="137" t="s">
        <v>2577</v>
      </c>
      <c r="C10" s="136" t="s">
        <v>2578</v>
      </c>
      <c r="D10" s="135"/>
    </row>
    <row r="11" spans="1:4" ht="38.25" customHeight="1" x14ac:dyDescent="0.35">
      <c r="A11" s="21" t="s">
        <v>2579</v>
      </c>
      <c r="B11" s="5" t="s">
        <v>2580</v>
      </c>
      <c r="C11" s="138" t="s">
        <v>2581</v>
      </c>
      <c r="D11" s="138"/>
    </row>
    <row r="12" spans="1:4" ht="159.75" customHeight="1" x14ac:dyDescent="0.35">
      <c r="A12" s="21" t="s">
        <v>2582</v>
      </c>
      <c r="B12" s="5" t="s">
        <v>2583</v>
      </c>
      <c r="C12" s="138" t="s">
        <v>2584</v>
      </c>
      <c r="D12" s="138"/>
    </row>
    <row r="13" spans="1:4" ht="37.5" customHeight="1" x14ac:dyDescent="0.35">
      <c r="A13" s="21" t="s">
        <v>2585</v>
      </c>
      <c r="B13" s="5" t="s">
        <v>2586</v>
      </c>
      <c r="C13" s="138" t="s">
        <v>2587</v>
      </c>
      <c r="D13" s="138"/>
    </row>
    <row r="14" spans="1:4" ht="25.4" customHeight="1" x14ac:dyDescent="0.35">
      <c r="A14" s="11" t="s">
        <v>90</v>
      </c>
      <c r="B14" s="12"/>
      <c r="C14" s="12"/>
      <c r="D14" s="12"/>
    </row>
    <row r="15" spans="1:4" ht="192.75" customHeight="1" x14ac:dyDescent="0.35">
      <c r="A15" s="22">
        <v>300</v>
      </c>
      <c r="B15" s="7" t="s">
        <v>91</v>
      </c>
      <c r="C15" s="279" t="s">
        <v>2588</v>
      </c>
      <c r="D15" s="135"/>
    </row>
    <row r="16" spans="1:4" ht="20.25" customHeight="1" x14ac:dyDescent="0.35">
      <c r="A16" s="22">
        <v>301</v>
      </c>
      <c r="B16" s="7" t="s">
        <v>388</v>
      </c>
      <c r="C16" s="279"/>
      <c r="D16" s="135"/>
    </row>
    <row r="17" spans="1:4" ht="251.25" customHeight="1" x14ac:dyDescent="0.35">
      <c r="A17" s="20">
        <v>302</v>
      </c>
      <c r="B17" s="137" t="s">
        <v>2589</v>
      </c>
      <c r="C17" s="2" t="s">
        <v>2590</v>
      </c>
      <c r="D17" s="135"/>
    </row>
    <row r="18" spans="1:4" ht="47.25" customHeight="1" x14ac:dyDescent="0.35">
      <c r="A18" s="20">
        <v>303</v>
      </c>
      <c r="B18" s="137" t="s">
        <v>2591</v>
      </c>
      <c r="C18" s="2"/>
      <c r="D18" s="18"/>
    </row>
    <row r="19" spans="1:4" ht="36.75" customHeight="1" x14ac:dyDescent="0.35">
      <c r="A19" s="20">
        <v>304</v>
      </c>
      <c r="B19" s="137" t="s">
        <v>2592</v>
      </c>
      <c r="C19" s="2" t="s">
        <v>2593</v>
      </c>
      <c r="D19" s="18"/>
    </row>
    <row r="20" spans="1:4" ht="34.5" customHeight="1" x14ac:dyDescent="0.35">
      <c r="A20" s="20">
        <v>305</v>
      </c>
      <c r="B20" s="137" t="s">
        <v>2594</v>
      </c>
      <c r="C20" s="2"/>
      <c r="D20" s="18"/>
    </row>
    <row r="21" spans="1:4" ht="34.5" customHeight="1" x14ac:dyDescent="0.35">
      <c r="A21" s="20">
        <v>306</v>
      </c>
      <c r="B21" s="137" t="s">
        <v>2595</v>
      </c>
      <c r="C21" s="2" t="s">
        <v>2596</v>
      </c>
      <c r="D21" s="18"/>
    </row>
    <row r="22" spans="1:4" ht="45.75" customHeight="1" x14ac:dyDescent="0.35">
      <c r="A22" s="20">
        <v>307</v>
      </c>
      <c r="B22" s="137" t="s">
        <v>2597</v>
      </c>
      <c r="C22" s="136" t="s">
        <v>2598</v>
      </c>
      <c r="D22" s="18"/>
    </row>
    <row r="23" spans="1:4" ht="32.25" customHeight="1" x14ac:dyDescent="0.35">
      <c r="A23" s="20">
        <v>308</v>
      </c>
      <c r="B23" s="137" t="s">
        <v>391</v>
      </c>
      <c r="C23" s="136"/>
      <c r="D23" s="18"/>
    </row>
    <row r="24" spans="1:4" ht="46.5" customHeight="1" x14ac:dyDescent="0.35">
      <c r="A24" s="20">
        <v>309</v>
      </c>
      <c r="B24" s="137" t="s">
        <v>2599</v>
      </c>
      <c r="C24" s="136" t="s">
        <v>2600</v>
      </c>
      <c r="D24" s="18"/>
    </row>
    <row r="25" spans="1:4" ht="54" customHeight="1" x14ac:dyDescent="0.35">
      <c r="A25" s="20">
        <v>310</v>
      </c>
      <c r="B25" s="137" t="s">
        <v>2601</v>
      </c>
      <c r="C25" s="6" t="s">
        <v>2602</v>
      </c>
      <c r="D25" s="135"/>
    </row>
    <row r="26" spans="1:4" ht="42" customHeight="1" x14ac:dyDescent="0.35">
      <c r="A26" s="20">
        <v>311</v>
      </c>
      <c r="B26" s="137" t="s">
        <v>2603</v>
      </c>
      <c r="C26" s="136" t="s">
        <v>2604</v>
      </c>
      <c r="D26" s="135"/>
    </row>
    <row r="27" spans="1:4" ht="25.4" customHeight="1" x14ac:dyDescent="0.35">
      <c r="A27" s="11" t="s">
        <v>94</v>
      </c>
      <c r="B27" s="12"/>
      <c r="C27" s="12"/>
      <c r="D27" s="12"/>
    </row>
    <row r="28" spans="1:4" ht="381" customHeight="1" x14ac:dyDescent="0.35">
      <c r="A28" s="21" t="s">
        <v>2605</v>
      </c>
      <c r="B28" s="5" t="s">
        <v>2606</v>
      </c>
      <c r="C28" s="138" t="s">
        <v>2607</v>
      </c>
      <c r="D28" s="138"/>
    </row>
    <row r="29" spans="1:4" ht="163.5" customHeight="1" x14ac:dyDescent="0.35">
      <c r="A29" s="20">
        <v>401</v>
      </c>
      <c r="B29" s="137" t="s">
        <v>2608</v>
      </c>
      <c r="C29" s="136" t="s">
        <v>2609</v>
      </c>
      <c r="D29" s="135"/>
    </row>
    <row r="30" spans="1:4" ht="251.25" customHeight="1" x14ac:dyDescent="0.35">
      <c r="A30" s="21" t="s">
        <v>2610</v>
      </c>
      <c r="B30" s="5" t="s">
        <v>2611</v>
      </c>
      <c r="C30" s="138" t="s">
        <v>2612</v>
      </c>
      <c r="D30" s="138"/>
    </row>
    <row r="31" spans="1:4" ht="45.75" customHeight="1" x14ac:dyDescent="0.35">
      <c r="A31" s="21" t="s">
        <v>2613</v>
      </c>
      <c r="B31" s="5" t="s">
        <v>2614</v>
      </c>
      <c r="C31" s="138" t="s">
        <v>2615</v>
      </c>
      <c r="D31" s="138"/>
    </row>
    <row r="32" spans="1:4" ht="25.4" customHeight="1" x14ac:dyDescent="0.35">
      <c r="A32" s="11" t="s">
        <v>2616</v>
      </c>
      <c r="B32" s="12"/>
      <c r="C32" s="12"/>
      <c r="D32" s="12"/>
    </row>
    <row r="33" spans="1:4" ht="95.25" customHeight="1" x14ac:dyDescent="0.35">
      <c r="A33" s="21" t="s">
        <v>2617</v>
      </c>
      <c r="B33" s="5" t="s">
        <v>2618</v>
      </c>
      <c r="C33" s="138" t="s">
        <v>2619</v>
      </c>
      <c r="D33" s="138"/>
    </row>
    <row r="34" spans="1:4" ht="81" customHeight="1" x14ac:dyDescent="0.35">
      <c r="A34" s="20">
        <v>602</v>
      </c>
      <c r="B34" s="137" t="s">
        <v>2620</v>
      </c>
      <c r="C34" s="136" t="s">
        <v>2621</v>
      </c>
      <c r="D34" s="135"/>
    </row>
    <row r="35" spans="1:4" ht="52.5" customHeight="1" x14ac:dyDescent="0.35">
      <c r="A35" s="20">
        <v>603</v>
      </c>
      <c r="B35" s="137" t="s">
        <v>2622</v>
      </c>
      <c r="C35" s="284" t="s">
        <v>2623</v>
      </c>
      <c r="D35" s="280"/>
    </row>
    <row r="36" spans="1:4" ht="46.5" customHeight="1" x14ac:dyDescent="0.35">
      <c r="A36" s="23">
        <v>604</v>
      </c>
      <c r="B36" s="10" t="s">
        <v>2624</v>
      </c>
      <c r="C36" s="284"/>
      <c r="D36" s="280"/>
    </row>
    <row r="37" spans="1:4" ht="25.4" customHeight="1" x14ac:dyDescent="0.35">
      <c r="A37" s="11" t="s">
        <v>2625</v>
      </c>
      <c r="B37" s="12"/>
      <c r="C37" s="278"/>
      <c r="D37" s="278"/>
    </row>
    <row r="38" spans="1:4" ht="164.25" customHeight="1" x14ac:dyDescent="0.35">
      <c r="A38" s="20">
        <v>701</v>
      </c>
      <c r="B38" s="137" t="s">
        <v>207</v>
      </c>
      <c r="C38" s="136" t="s">
        <v>2626</v>
      </c>
      <c r="D38" s="135"/>
    </row>
    <row r="39" spans="1:4" ht="122.25" customHeight="1" x14ac:dyDescent="0.35">
      <c r="A39" s="20">
        <v>702</v>
      </c>
      <c r="B39" s="137" t="s">
        <v>2627</v>
      </c>
      <c r="C39" s="136" t="s">
        <v>2628</v>
      </c>
      <c r="D39" s="135"/>
    </row>
    <row r="40" spans="1:4" ht="108.75" customHeight="1" x14ac:dyDescent="0.35">
      <c r="A40" s="21" t="s">
        <v>2629</v>
      </c>
      <c r="B40" s="5" t="s">
        <v>2630</v>
      </c>
      <c r="C40" s="138" t="s">
        <v>2631</v>
      </c>
      <c r="D40" s="138"/>
    </row>
    <row r="41" spans="1:4" ht="39" customHeight="1" x14ac:dyDescent="0.35">
      <c r="A41" s="21" t="s">
        <v>2632</v>
      </c>
      <c r="B41" s="5" t="s">
        <v>2633</v>
      </c>
      <c r="C41" s="138" t="s">
        <v>2634</v>
      </c>
      <c r="D41" s="138"/>
    </row>
    <row r="42" spans="1:4" ht="25.4" customHeight="1" x14ac:dyDescent="0.35">
      <c r="A42" s="11" t="s">
        <v>2635</v>
      </c>
      <c r="B42" s="12"/>
      <c r="C42" s="12"/>
      <c r="D42" s="12"/>
    </row>
    <row r="43" spans="1:4" ht="66.75" customHeight="1" x14ac:dyDescent="0.35">
      <c r="A43" s="21" t="s">
        <v>2636</v>
      </c>
      <c r="B43" s="5" t="s">
        <v>2637</v>
      </c>
      <c r="C43" s="138" t="s">
        <v>2638</v>
      </c>
      <c r="D43" s="138"/>
    </row>
    <row r="44" spans="1:4" ht="60" customHeight="1" x14ac:dyDescent="0.35">
      <c r="A44" s="21" t="s">
        <v>2639</v>
      </c>
      <c r="B44" s="5" t="s">
        <v>2640</v>
      </c>
      <c r="C44" s="14" t="s">
        <v>2641</v>
      </c>
      <c r="D44" s="138"/>
    </row>
    <row r="45" spans="1:4" ht="158.25" customHeight="1" x14ac:dyDescent="0.35">
      <c r="A45" s="21" t="s">
        <v>2642</v>
      </c>
      <c r="B45" s="5" t="s">
        <v>2643</v>
      </c>
      <c r="C45" s="138" t="s">
        <v>2644</v>
      </c>
      <c r="D45" s="138"/>
    </row>
    <row r="46" spans="1:4" ht="74.25" customHeight="1" x14ac:dyDescent="0.35">
      <c r="A46" s="21" t="s">
        <v>2645</v>
      </c>
      <c r="B46" s="5" t="s">
        <v>2646</v>
      </c>
      <c r="C46" s="138" t="s">
        <v>2647</v>
      </c>
      <c r="D46" s="138"/>
    </row>
    <row r="47" spans="1:4" ht="348" x14ac:dyDescent="0.35">
      <c r="A47" s="21" t="s">
        <v>2648</v>
      </c>
      <c r="B47" s="5" t="s">
        <v>2649</v>
      </c>
      <c r="C47" s="138" t="s">
        <v>2650</v>
      </c>
      <c r="D47" s="138"/>
    </row>
    <row r="48" spans="1:4" ht="347.25" customHeight="1" x14ac:dyDescent="0.35">
      <c r="A48" s="21" t="s">
        <v>2651</v>
      </c>
      <c r="B48" s="5" t="s">
        <v>2652</v>
      </c>
      <c r="C48" s="138" t="s">
        <v>2653</v>
      </c>
      <c r="D48" s="138"/>
    </row>
    <row r="49" spans="1:4" ht="34.5" customHeight="1" x14ac:dyDescent="0.35">
      <c r="A49" s="21" t="s">
        <v>2654</v>
      </c>
      <c r="B49" s="5" t="s">
        <v>2655</v>
      </c>
      <c r="C49" s="138" t="s">
        <v>2656</v>
      </c>
      <c r="D49" s="138"/>
    </row>
    <row r="50" spans="1:4" ht="39" customHeight="1" x14ac:dyDescent="0.35">
      <c r="A50" s="21" t="s">
        <v>2657</v>
      </c>
      <c r="B50" s="5" t="s">
        <v>2658</v>
      </c>
      <c r="C50" s="138" t="s">
        <v>2659</v>
      </c>
      <c r="D50" s="138"/>
    </row>
    <row r="51" spans="1:4" ht="189" customHeight="1" x14ac:dyDescent="0.35">
      <c r="A51" s="21" t="s">
        <v>2660</v>
      </c>
      <c r="B51" s="5" t="s">
        <v>2661</v>
      </c>
      <c r="C51" s="138" t="s">
        <v>2662</v>
      </c>
      <c r="D51" s="138"/>
    </row>
    <row r="52" spans="1:4" ht="115.5" customHeight="1" x14ac:dyDescent="0.35">
      <c r="A52" s="20">
        <v>809</v>
      </c>
      <c r="B52" s="137" t="s">
        <v>2663</v>
      </c>
      <c r="C52" s="136" t="s">
        <v>2664</v>
      </c>
      <c r="D52" s="135"/>
    </row>
    <row r="53" spans="1:4" ht="25.4" customHeight="1" x14ac:dyDescent="0.35">
      <c r="A53" s="11" t="s">
        <v>123</v>
      </c>
      <c r="B53" s="12"/>
      <c r="C53" s="12"/>
      <c r="D53" s="12"/>
    </row>
    <row r="54" spans="1:4" ht="71.25" customHeight="1" x14ac:dyDescent="0.35">
      <c r="A54" s="21" t="s">
        <v>2665</v>
      </c>
      <c r="B54" s="5" t="s">
        <v>124</v>
      </c>
      <c r="C54" s="138" t="s">
        <v>2666</v>
      </c>
      <c r="D54" s="138"/>
    </row>
    <row r="55" spans="1:4" ht="219.75" customHeight="1" x14ac:dyDescent="0.35">
      <c r="A55" s="21" t="s">
        <v>2667</v>
      </c>
      <c r="B55" s="5" t="s">
        <v>2668</v>
      </c>
      <c r="C55" s="138" t="s">
        <v>2669</v>
      </c>
      <c r="D55" s="138"/>
    </row>
    <row r="56" spans="1:4" ht="72" customHeight="1" x14ac:dyDescent="0.35">
      <c r="A56" s="21" t="s">
        <v>2670</v>
      </c>
      <c r="B56" s="5" t="s">
        <v>2671</v>
      </c>
      <c r="C56" s="138" t="s">
        <v>2672</v>
      </c>
      <c r="D56" s="138"/>
    </row>
    <row r="57" spans="1:4" ht="129.75" customHeight="1" x14ac:dyDescent="0.35">
      <c r="A57" s="21" t="s">
        <v>2673</v>
      </c>
      <c r="B57" s="5" t="s">
        <v>127</v>
      </c>
      <c r="C57" s="138" t="s">
        <v>2674</v>
      </c>
      <c r="D57" s="138"/>
    </row>
    <row r="58" spans="1:4" ht="97.5" customHeight="1" x14ac:dyDescent="0.35">
      <c r="A58" s="21" t="s">
        <v>2675</v>
      </c>
      <c r="B58" s="5" t="s">
        <v>2676</v>
      </c>
      <c r="C58" s="8" t="s">
        <v>2677</v>
      </c>
      <c r="D58" s="8"/>
    </row>
    <row r="59" spans="1:4" ht="35.25" customHeight="1" x14ac:dyDescent="0.35">
      <c r="A59" s="21" t="s">
        <v>2678</v>
      </c>
      <c r="B59" s="5" t="s">
        <v>2679</v>
      </c>
      <c r="C59" s="138" t="s">
        <v>2680</v>
      </c>
      <c r="D59" s="138"/>
    </row>
    <row r="60" spans="1:4" ht="36" customHeight="1" x14ac:dyDescent="0.35">
      <c r="A60" s="20">
        <v>914</v>
      </c>
      <c r="B60" s="137" t="s">
        <v>2681</v>
      </c>
      <c r="C60" s="136" t="s">
        <v>2682</v>
      </c>
      <c r="D60" s="135"/>
    </row>
    <row r="61" spans="1:4" ht="84" customHeight="1" x14ac:dyDescent="0.35">
      <c r="A61" s="20">
        <v>915</v>
      </c>
      <c r="B61" s="137" t="s">
        <v>2683</v>
      </c>
      <c r="C61" s="6" t="s">
        <v>2684</v>
      </c>
      <c r="D61" s="135"/>
    </row>
    <row r="62" spans="1:4" ht="43.5" customHeight="1" x14ac:dyDescent="0.35">
      <c r="A62" s="21" t="s">
        <v>2685</v>
      </c>
      <c r="B62" s="5" t="s">
        <v>2686</v>
      </c>
      <c r="C62" s="138" t="s">
        <v>2687</v>
      </c>
      <c r="D62" s="138"/>
    </row>
    <row r="63" spans="1:4" ht="93" customHeight="1" x14ac:dyDescent="0.35">
      <c r="A63" s="20">
        <v>922</v>
      </c>
      <c r="B63" s="137" t="s">
        <v>2688</v>
      </c>
      <c r="C63" s="136" t="s">
        <v>2689</v>
      </c>
      <c r="D63" s="135"/>
    </row>
    <row r="64" spans="1:4" ht="117.75" customHeight="1" x14ac:dyDescent="0.35">
      <c r="A64" s="21" t="s">
        <v>2690</v>
      </c>
      <c r="B64" s="5" t="s">
        <v>2691</v>
      </c>
      <c r="C64" s="14" t="s">
        <v>2692</v>
      </c>
      <c r="D64" s="14"/>
    </row>
    <row r="65" spans="1:4" ht="30" customHeight="1" x14ac:dyDescent="0.35">
      <c r="A65" s="20">
        <v>930</v>
      </c>
      <c r="B65" s="137" t="s">
        <v>2693</v>
      </c>
      <c r="C65" s="136" t="s">
        <v>2694</v>
      </c>
      <c r="D65" s="135"/>
    </row>
    <row r="66" spans="1:4" ht="25.4" customHeight="1" x14ac:dyDescent="0.35">
      <c r="A66" s="11" t="s">
        <v>139</v>
      </c>
      <c r="B66" s="12"/>
      <c r="C66" s="12"/>
      <c r="D66" s="12"/>
    </row>
    <row r="67" spans="1:4" ht="25.4" customHeight="1" x14ac:dyDescent="0.35">
      <c r="A67" s="11" t="s">
        <v>140</v>
      </c>
      <c r="B67" s="12"/>
      <c r="C67" s="12"/>
      <c r="D67" s="12"/>
    </row>
    <row r="68" spans="1:4" ht="141.75" customHeight="1" x14ac:dyDescent="0.35">
      <c r="A68" s="20">
        <v>1000</v>
      </c>
      <c r="B68" s="137" t="s">
        <v>2695</v>
      </c>
      <c r="C68" s="136" t="s">
        <v>2696</v>
      </c>
      <c r="D68" s="135"/>
    </row>
    <row r="69" spans="1:4" ht="57" customHeight="1" x14ac:dyDescent="0.35">
      <c r="A69" s="21">
        <v>1004</v>
      </c>
      <c r="B69" s="5" t="s">
        <v>2697</v>
      </c>
      <c r="C69" s="138" t="s">
        <v>2698</v>
      </c>
      <c r="D69" s="138"/>
    </row>
    <row r="70" spans="1:4" ht="39.75" customHeight="1" x14ac:dyDescent="0.35">
      <c r="A70" s="20">
        <v>1005</v>
      </c>
      <c r="B70" s="137" t="s">
        <v>2699</v>
      </c>
      <c r="C70" s="136" t="s">
        <v>2682</v>
      </c>
      <c r="D70" s="135"/>
    </row>
    <row r="71" spans="1:4" ht="25.4" customHeight="1" x14ac:dyDescent="0.35">
      <c r="A71" s="11" t="s">
        <v>2700</v>
      </c>
      <c r="B71" s="12"/>
      <c r="C71" s="12"/>
      <c r="D71" s="12"/>
    </row>
    <row r="72" spans="1:4" ht="49.5" customHeight="1" x14ac:dyDescent="0.35">
      <c r="A72" s="20">
        <v>1101</v>
      </c>
      <c r="B72" s="137" t="s">
        <v>2701</v>
      </c>
      <c r="C72" s="136" t="s">
        <v>2702</v>
      </c>
      <c r="D72" s="135"/>
    </row>
    <row r="73" spans="1:4" ht="66" customHeight="1" x14ac:dyDescent="0.35">
      <c r="A73" s="20">
        <v>1112</v>
      </c>
      <c r="B73" s="137" t="s">
        <v>2703</v>
      </c>
      <c r="C73" s="136" t="s">
        <v>2704</v>
      </c>
      <c r="D73" s="135"/>
    </row>
    <row r="74" spans="1:4" ht="57" customHeight="1" x14ac:dyDescent="0.35">
      <c r="A74" s="20" t="s">
        <v>2705</v>
      </c>
      <c r="B74" s="137" t="s">
        <v>2706</v>
      </c>
      <c r="C74" s="136" t="s">
        <v>2707</v>
      </c>
      <c r="D74" s="135"/>
    </row>
    <row r="75" spans="1:4" ht="57.75" customHeight="1" x14ac:dyDescent="0.35">
      <c r="A75" s="20">
        <v>1116</v>
      </c>
      <c r="B75" s="137" t="s">
        <v>2708</v>
      </c>
      <c r="C75" s="136" t="s">
        <v>2709</v>
      </c>
      <c r="D75" s="135"/>
    </row>
    <row r="76" spans="1:4" ht="25.4" customHeight="1" x14ac:dyDescent="0.35">
      <c r="A76" s="11" t="s">
        <v>2710</v>
      </c>
      <c r="B76" s="12"/>
      <c r="C76" s="12"/>
      <c r="D76" s="12"/>
    </row>
    <row r="77" spans="1:4" ht="150.75" customHeight="1" x14ac:dyDescent="0.35">
      <c r="A77" s="20">
        <v>1205</v>
      </c>
      <c r="B77" s="137" t="s">
        <v>2711</v>
      </c>
      <c r="C77" s="136" t="s">
        <v>2712</v>
      </c>
      <c r="D77" s="135"/>
    </row>
    <row r="78" spans="1:4" ht="82.5" customHeight="1" x14ac:dyDescent="0.35">
      <c r="A78" s="20">
        <v>1211</v>
      </c>
      <c r="B78" s="137" t="s">
        <v>2713</v>
      </c>
      <c r="C78" s="136" t="s">
        <v>2714</v>
      </c>
      <c r="D78" s="135"/>
    </row>
    <row r="79" spans="1:4" ht="96" customHeight="1" x14ac:dyDescent="0.35">
      <c r="A79" s="20">
        <v>1213</v>
      </c>
      <c r="B79" s="137" t="s">
        <v>2715</v>
      </c>
      <c r="C79" s="136" t="s">
        <v>2716</v>
      </c>
      <c r="D79" s="135"/>
    </row>
    <row r="80" spans="1:4" ht="45" customHeight="1" x14ac:dyDescent="0.35">
      <c r="A80" s="20">
        <v>1214</v>
      </c>
      <c r="B80" s="137" t="s">
        <v>2717</v>
      </c>
      <c r="C80" s="136" t="s">
        <v>2718</v>
      </c>
      <c r="D80" s="135"/>
    </row>
    <row r="81" spans="1:4" ht="25.4" customHeight="1" x14ac:dyDescent="0.35">
      <c r="A81" s="11" t="s">
        <v>2719</v>
      </c>
      <c r="B81" s="12"/>
      <c r="C81" s="12"/>
      <c r="D81" s="12"/>
    </row>
    <row r="82" spans="1:4" ht="75.75" customHeight="1" x14ac:dyDescent="0.35">
      <c r="A82" s="21" t="s">
        <v>2720</v>
      </c>
      <c r="B82" s="5" t="s">
        <v>145</v>
      </c>
      <c r="C82" s="138" t="s">
        <v>2721</v>
      </c>
      <c r="D82" s="138"/>
    </row>
    <row r="83" spans="1:4" ht="48" customHeight="1" x14ac:dyDescent="0.35">
      <c r="A83" s="20">
        <v>1320</v>
      </c>
      <c r="B83" s="137" t="s">
        <v>2722</v>
      </c>
      <c r="C83" s="6" t="s">
        <v>2723</v>
      </c>
      <c r="D83" s="135"/>
    </row>
    <row r="84" spans="1:4" ht="25.4" customHeight="1" x14ac:dyDescent="0.35">
      <c r="A84" s="11" t="s">
        <v>2724</v>
      </c>
      <c r="B84" s="12"/>
      <c r="C84" s="12"/>
      <c r="D84" s="12"/>
    </row>
    <row r="85" spans="1:4" ht="52.5" customHeight="1" x14ac:dyDescent="0.35">
      <c r="A85" s="20">
        <v>1404</v>
      </c>
      <c r="B85" s="137" t="s">
        <v>2725</v>
      </c>
      <c r="C85" s="136" t="s">
        <v>2726</v>
      </c>
      <c r="D85" s="135"/>
    </row>
    <row r="86" spans="1:4" ht="99" customHeight="1" x14ac:dyDescent="0.35">
      <c r="A86" s="21" t="s">
        <v>2727</v>
      </c>
      <c r="B86" s="5" t="s">
        <v>177</v>
      </c>
      <c r="C86" s="138" t="s">
        <v>2728</v>
      </c>
      <c r="D86" s="138"/>
    </row>
    <row r="87" spans="1:4" ht="54.75" customHeight="1" x14ac:dyDescent="0.35">
      <c r="A87" s="20">
        <v>1413</v>
      </c>
      <c r="B87" s="137" t="s">
        <v>2729</v>
      </c>
      <c r="C87" s="136" t="s">
        <v>2726</v>
      </c>
      <c r="D87" s="135"/>
    </row>
    <row r="88" spans="1:4" ht="32.25" customHeight="1" x14ac:dyDescent="0.35">
      <c r="A88" s="20">
        <v>1416</v>
      </c>
      <c r="B88" s="137" t="s">
        <v>2730</v>
      </c>
      <c r="C88" s="136" t="s">
        <v>2731</v>
      </c>
      <c r="D88" s="135"/>
    </row>
    <row r="89" spans="1:4" ht="25.4" customHeight="1" x14ac:dyDescent="0.35">
      <c r="A89" s="11" t="s">
        <v>2732</v>
      </c>
      <c r="B89" s="12"/>
      <c r="C89" s="12"/>
      <c r="D89" s="12"/>
    </row>
    <row r="90" spans="1:4" ht="40.5" customHeight="1" x14ac:dyDescent="0.35">
      <c r="A90" s="20">
        <v>1501</v>
      </c>
      <c r="B90" s="137" t="s">
        <v>2733</v>
      </c>
      <c r="C90" s="13" t="s">
        <v>2734</v>
      </c>
      <c r="D90" s="135"/>
    </row>
    <row r="91" spans="1:4" ht="38.25" customHeight="1" x14ac:dyDescent="0.35">
      <c r="A91" s="20">
        <v>1508</v>
      </c>
      <c r="B91" s="137" t="s">
        <v>2735</v>
      </c>
      <c r="C91" s="6" t="s">
        <v>2736</v>
      </c>
      <c r="D91" s="135"/>
    </row>
    <row r="92" spans="1:4" ht="25.4" customHeight="1" x14ac:dyDescent="0.35">
      <c r="A92" s="11" t="s">
        <v>180</v>
      </c>
      <c r="B92" s="12"/>
      <c r="C92" s="12"/>
      <c r="D92" s="12"/>
    </row>
    <row r="93" spans="1:4" ht="25.4" customHeight="1" x14ac:dyDescent="0.35">
      <c r="A93" s="11" t="s">
        <v>181</v>
      </c>
      <c r="B93" s="12"/>
      <c r="C93" s="12"/>
      <c r="D93" s="12"/>
    </row>
    <row r="94" spans="1:4" ht="45" customHeight="1" x14ac:dyDescent="0.35">
      <c r="A94" s="21" t="s">
        <v>2737</v>
      </c>
      <c r="B94" s="5" t="s">
        <v>2738</v>
      </c>
      <c r="C94" s="138" t="s">
        <v>2739</v>
      </c>
      <c r="D94" s="138"/>
    </row>
    <row r="95" spans="1:4" ht="152.25" customHeight="1" x14ac:dyDescent="0.35">
      <c r="A95" s="21" t="s">
        <v>2740</v>
      </c>
      <c r="B95" s="5" t="s">
        <v>2741</v>
      </c>
      <c r="C95" s="138" t="s">
        <v>2742</v>
      </c>
      <c r="D95" s="138"/>
    </row>
    <row r="96" spans="1:4" ht="69" customHeight="1" x14ac:dyDescent="0.35">
      <c r="A96" s="21" t="s">
        <v>2743</v>
      </c>
      <c r="B96" s="5" t="s">
        <v>2744</v>
      </c>
      <c r="C96" s="138" t="s">
        <v>2745</v>
      </c>
      <c r="D96" s="138"/>
    </row>
    <row r="97" spans="1:4" ht="340.5" customHeight="1" x14ac:dyDescent="0.35">
      <c r="A97" s="21" t="s">
        <v>2746</v>
      </c>
      <c r="B97" s="5" t="s">
        <v>2747</v>
      </c>
      <c r="C97" s="138" t="s">
        <v>2748</v>
      </c>
      <c r="D97" s="138"/>
    </row>
    <row r="98" spans="1:4" ht="115.5" customHeight="1" x14ac:dyDescent="0.35">
      <c r="A98" s="21" t="s">
        <v>2749</v>
      </c>
      <c r="B98" s="5" t="s">
        <v>2750</v>
      </c>
      <c r="C98" s="138" t="s">
        <v>2751</v>
      </c>
      <c r="D98" s="138"/>
    </row>
    <row r="99" spans="1:4" ht="176.25" customHeight="1" x14ac:dyDescent="0.35">
      <c r="A99" s="21" t="s">
        <v>2752</v>
      </c>
      <c r="B99" s="5" t="s">
        <v>2753</v>
      </c>
      <c r="C99" s="138" t="s">
        <v>2754</v>
      </c>
      <c r="D99" s="138"/>
    </row>
    <row r="100" spans="1:4" ht="114.75" customHeight="1" x14ac:dyDescent="0.35">
      <c r="A100" s="21" t="s">
        <v>2755</v>
      </c>
      <c r="B100" s="5" t="s">
        <v>2756</v>
      </c>
      <c r="C100" s="138" t="s">
        <v>2757</v>
      </c>
      <c r="D100" s="138"/>
    </row>
    <row r="101" spans="1:4" ht="140.25" customHeight="1" x14ac:dyDescent="0.35">
      <c r="A101" s="21" t="s">
        <v>2758</v>
      </c>
      <c r="B101" s="5" t="s">
        <v>2759</v>
      </c>
      <c r="C101" s="138" t="s">
        <v>2760</v>
      </c>
      <c r="D101" s="138"/>
    </row>
    <row r="102" spans="1:4" ht="123.75" customHeight="1" x14ac:dyDescent="0.35">
      <c r="A102" s="20">
        <v>1612</v>
      </c>
      <c r="B102" s="137" t="s">
        <v>2761</v>
      </c>
      <c r="C102" s="6" t="s">
        <v>2762</v>
      </c>
      <c r="D102" s="135"/>
    </row>
    <row r="103" spans="1:4" ht="341.25" customHeight="1" x14ac:dyDescent="0.35">
      <c r="A103" s="21" t="s">
        <v>2763</v>
      </c>
      <c r="B103" s="5" t="s">
        <v>2764</v>
      </c>
      <c r="C103" s="138" t="s">
        <v>2765</v>
      </c>
      <c r="D103" s="138"/>
    </row>
    <row r="104" spans="1:4" ht="25.4" customHeight="1" x14ac:dyDescent="0.35">
      <c r="A104" s="11" t="s">
        <v>2766</v>
      </c>
      <c r="B104" s="12"/>
      <c r="C104" s="12"/>
      <c r="D104" s="12"/>
    </row>
    <row r="105" spans="1:4" ht="66.75" customHeight="1" x14ac:dyDescent="0.35">
      <c r="A105" s="21" t="s">
        <v>2767</v>
      </c>
      <c r="B105" s="5" t="s">
        <v>2768</v>
      </c>
      <c r="C105" s="9" t="s">
        <v>2769</v>
      </c>
      <c r="D105" s="9"/>
    </row>
    <row r="106" spans="1:4" ht="25.4" customHeight="1" x14ac:dyDescent="0.35">
      <c r="A106" s="11" t="s">
        <v>2770</v>
      </c>
      <c r="B106" s="12"/>
      <c r="C106" s="12"/>
      <c r="D106" s="12"/>
    </row>
    <row r="107" spans="1:4" ht="235.5" customHeight="1" x14ac:dyDescent="0.35">
      <c r="A107" s="21" t="s">
        <v>2771</v>
      </c>
      <c r="B107" s="5" t="s">
        <v>2772</v>
      </c>
      <c r="C107" s="138" t="s">
        <v>2773</v>
      </c>
      <c r="D107" s="138"/>
    </row>
    <row r="108" spans="1:4" ht="78" customHeight="1" x14ac:dyDescent="0.35">
      <c r="A108" s="21" t="s">
        <v>2774</v>
      </c>
      <c r="B108" s="5" t="s">
        <v>2775</v>
      </c>
      <c r="C108" s="138" t="s">
        <v>2776</v>
      </c>
      <c r="D108" s="138"/>
    </row>
    <row r="109" spans="1:4" ht="173.25" customHeight="1" x14ac:dyDescent="0.35">
      <c r="A109" s="20">
        <v>1803</v>
      </c>
      <c r="B109" s="137" t="s">
        <v>436</v>
      </c>
      <c r="C109" s="136" t="s">
        <v>2777</v>
      </c>
      <c r="D109" s="135"/>
    </row>
    <row r="110" spans="1:4" ht="179.25" customHeight="1" x14ac:dyDescent="0.35">
      <c r="A110" s="20">
        <v>1805</v>
      </c>
      <c r="B110" s="137" t="s">
        <v>440</v>
      </c>
      <c r="C110" s="136" t="s">
        <v>2778</v>
      </c>
      <c r="D110" s="135"/>
    </row>
    <row r="111" spans="1:4" ht="312" customHeight="1" x14ac:dyDescent="0.35">
      <c r="A111" s="21" t="s">
        <v>2779</v>
      </c>
      <c r="B111" s="5" t="s">
        <v>2780</v>
      </c>
      <c r="C111" s="281" t="s">
        <v>2781</v>
      </c>
      <c r="D111" s="281"/>
    </row>
    <row r="112" spans="1:4" ht="76.5" customHeight="1" x14ac:dyDescent="0.35">
      <c r="A112" s="21" t="s">
        <v>2782</v>
      </c>
      <c r="B112" s="5" t="s">
        <v>2783</v>
      </c>
      <c r="C112" s="281"/>
      <c r="D112" s="281"/>
    </row>
    <row r="113" spans="1:4" ht="89.25" customHeight="1" x14ac:dyDescent="0.35">
      <c r="A113" s="21" t="s">
        <v>2784</v>
      </c>
      <c r="B113" s="5" t="s">
        <v>2785</v>
      </c>
      <c r="C113" s="281"/>
      <c r="D113" s="281"/>
    </row>
    <row r="114" spans="1:4" ht="126.75" customHeight="1" x14ac:dyDescent="0.35">
      <c r="A114" s="24" t="s">
        <v>2786</v>
      </c>
      <c r="B114" s="5" t="s">
        <v>2787</v>
      </c>
      <c r="C114" s="138" t="s">
        <v>2788</v>
      </c>
      <c r="D114" s="138"/>
    </row>
    <row r="115" spans="1:4" ht="38.25" customHeight="1" x14ac:dyDescent="0.35">
      <c r="A115" s="20">
        <v>1812</v>
      </c>
      <c r="B115" s="137" t="s">
        <v>443</v>
      </c>
      <c r="C115" s="15" t="s">
        <v>2789</v>
      </c>
      <c r="D115" s="135"/>
    </row>
    <row r="116" spans="1:4" ht="25.4" customHeight="1" x14ac:dyDescent="0.35">
      <c r="A116" s="11" t="s">
        <v>2790</v>
      </c>
      <c r="B116" s="12"/>
      <c r="C116" s="12"/>
      <c r="D116" s="12"/>
    </row>
    <row r="117" spans="1:4" ht="36.75" customHeight="1" x14ac:dyDescent="0.35">
      <c r="A117" s="20">
        <v>1904</v>
      </c>
      <c r="B117" s="137" t="s">
        <v>2791</v>
      </c>
      <c r="C117" s="15" t="s">
        <v>2792</v>
      </c>
      <c r="D117" s="135"/>
    </row>
    <row r="118" spans="1:4" ht="25.4" customHeight="1" x14ac:dyDescent="0.35">
      <c r="A118" s="11" t="s">
        <v>2793</v>
      </c>
      <c r="B118" s="12"/>
      <c r="C118" s="12"/>
      <c r="D118" s="12"/>
    </row>
    <row r="119" spans="1:4" ht="25.4" customHeight="1" x14ac:dyDescent="0.35">
      <c r="A119" s="11" t="s">
        <v>2794</v>
      </c>
      <c r="B119" s="12"/>
      <c r="C119" s="12"/>
      <c r="D119" s="12"/>
    </row>
    <row r="120" spans="1:4" ht="108" customHeight="1" x14ac:dyDescent="0.35">
      <c r="A120" s="20">
        <v>2000</v>
      </c>
      <c r="B120" s="137" t="s">
        <v>2795</v>
      </c>
      <c r="C120" s="136" t="s">
        <v>2796</v>
      </c>
      <c r="D120" s="135"/>
    </row>
    <row r="121" spans="1:4" ht="20.25" customHeight="1" x14ac:dyDescent="0.35">
      <c r="A121" s="20">
        <v>2002</v>
      </c>
      <c r="B121" s="137" t="s">
        <v>2797</v>
      </c>
      <c r="C121" s="136" t="s">
        <v>2798</v>
      </c>
      <c r="D121" s="135"/>
    </row>
    <row r="122" spans="1:4" ht="25.4" customHeight="1" x14ac:dyDescent="0.35">
      <c r="A122" s="17" t="s">
        <v>2799</v>
      </c>
      <c r="B122" s="12"/>
      <c r="C122" s="12"/>
      <c r="D122" s="12"/>
    </row>
    <row r="123" spans="1:4" ht="24" customHeight="1" x14ac:dyDescent="0.35">
      <c r="A123" s="20" t="s">
        <v>210</v>
      </c>
      <c r="B123" s="137" t="s">
        <v>211</v>
      </c>
      <c r="C123" s="136" t="s">
        <v>2800</v>
      </c>
      <c r="D123" s="135"/>
    </row>
    <row r="124" spans="1:4" ht="42" customHeight="1" x14ac:dyDescent="0.35">
      <c r="A124" s="20" t="s">
        <v>2801</v>
      </c>
      <c r="B124" s="137" t="s">
        <v>2802</v>
      </c>
      <c r="C124" s="136" t="s">
        <v>2803</v>
      </c>
      <c r="D124" s="135"/>
    </row>
    <row r="125" spans="1:4" ht="42" customHeight="1" x14ac:dyDescent="0.35">
      <c r="A125" s="20" t="s">
        <v>2804</v>
      </c>
      <c r="B125" s="137" t="s">
        <v>2805</v>
      </c>
      <c r="C125" s="136" t="s">
        <v>2803</v>
      </c>
      <c r="D125" s="135"/>
    </row>
    <row r="126" spans="1:4" ht="42.75" customHeight="1" x14ac:dyDescent="0.35">
      <c r="A126" s="20" t="s">
        <v>2806</v>
      </c>
      <c r="B126" s="137" t="s">
        <v>2807</v>
      </c>
      <c r="C126" s="136" t="s">
        <v>2803</v>
      </c>
      <c r="D126" s="135"/>
    </row>
    <row r="127" spans="1:4" ht="40.5" customHeight="1" x14ac:dyDescent="0.35">
      <c r="A127" s="20" t="s">
        <v>213</v>
      </c>
      <c r="B127" s="137" t="s">
        <v>214</v>
      </c>
      <c r="C127" s="136" t="s">
        <v>2808</v>
      </c>
      <c r="D127" s="135"/>
    </row>
    <row r="128" spans="1:4" ht="38.25" customHeight="1" x14ac:dyDescent="0.35">
      <c r="A128" s="20" t="s">
        <v>216</v>
      </c>
      <c r="B128" s="137" t="s">
        <v>217</v>
      </c>
      <c r="C128" s="136" t="s">
        <v>2809</v>
      </c>
      <c r="D128" s="135"/>
    </row>
    <row r="129" spans="1:4" ht="25.4" customHeight="1" x14ac:dyDescent="0.35">
      <c r="A129" s="11" t="s">
        <v>2810</v>
      </c>
      <c r="B129" s="12"/>
      <c r="C129" s="12"/>
      <c r="D129" s="12"/>
    </row>
    <row r="130" spans="1:4" ht="35.25" customHeight="1" x14ac:dyDescent="0.35">
      <c r="A130" s="20" t="s">
        <v>2811</v>
      </c>
      <c r="B130" s="137" t="s">
        <v>2812</v>
      </c>
      <c r="C130" s="136" t="s">
        <v>2813</v>
      </c>
      <c r="D130" s="135"/>
    </row>
    <row r="131" spans="1:4" ht="25.4" customHeight="1" x14ac:dyDescent="0.35">
      <c r="A131" s="11" t="s">
        <v>2814</v>
      </c>
      <c r="B131" s="12"/>
      <c r="C131" s="12"/>
      <c r="D131" s="12"/>
    </row>
    <row r="132" spans="1:4" ht="36" customHeight="1" x14ac:dyDescent="0.35">
      <c r="A132" s="20" t="s">
        <v>2815</v>
      </c>
      <c r="B132" s="137" t="s">
        <v>2816</v>
      </c>
      <c r="C132" s="279" t="s">
        <v>2817</v>
      </c>
      <c r="D132" s="280"/>
    </row>
    <row r="133" spans="1:4" ht="36" customHeight="1" x14ac:dyDescent="0.35">
      <c r="A133" s="20" t="s">
        <v>2818</v>
      </c>
      <c r="B133" s="137" t="s">
        <v>2819</v>
      </c>
      <c r="C133" s="279"/>
      <c r="D133" s="280"/>
    </row>
    <row r="134" spans="1:4" ht="243" customHeight="1" x14ac:dyDescent="0.35">
      <c r="A134" s="20" t="s">
        <v>2820</v>
      </c>
      <c r="B134" s="277" t="s">
        <v>2821</v>
      </c>
      <c r="C134" s="279"/>
      <c r="D134" s="280"/>
    </row>
    <row r="135" spans="1:4" ht="36" customHeight="1" x14ac:dyDescent="0.35">
      <c r="A135" s="25"/>
      <c r="B135" s="277"/>
      <c r="C135" s="279"/>
      <c r="D135" s="280"/>
    </row>
    <row r="136" spans="1:4" ht="36" customHeight="1" x14ac:dyDescent="0.35"/>
    <row r="137" spans="1:4" ht="36" customHeight="1" x14ac:dyDescent="0.35"/>
    <row r="138" spans="1:4" ht="36" customHeight="1" x14ac:dyDescent="0.35"/>
    <row r="139" spans="1:4" ht="36" customHeight="1" x14ac:dyDescent="0.35"/>
    <row r="140" spans="1:4" ht="36" customHeight="1" x14ac:dyDescent="0.35"/>
    <row r="141" spans="1:4" ht="36" customHeight="1" x14ac:dyDescent="0.35"/>
    <row r="142" spans="1:4" ht="36" customHeight="1" x14ac:dyDescent="0.35"/>
    <row r="143" spans="1:4" ht="36" customHeight="1" x14ac:dyDescent="0.35"/>
    <row r="144" spans="1:4" ht="36" customHeight="1" x14ac:dyDescent="0.35"/>
    <row r="145" ht="36" customHeight="1" x14ac:dyDescent="0.35"/>
    <row r="146" ht="36" customHeight="1" x14ac:dyDescent="0.35"/>
    <row r="147" ht="36" customHeight="1" x14ac:dyDescent="0.35"/>
    <row r="148" ht="36" customHeight="1" x14ac:dyDescent="0.35"/>
    <row r="149" ht="36" customHeight="1" x14ac:dyDescent="0.35"/>
    <row r="150" ht="36" customHeight="1" x14ac:dyDescent="0.35"/>
    <row r="151" ht="36" customHeight="1" x14ac:dyDescent="0.35"/>
    <row r="152" ht="36" customHeight="1" x14ac:dyDescent="0.35"/>
    <row r="153" ht="36" customHeight="1" x14ac:dyDescent="0.35"/>
    <row r="154" ht="36" customHeight="1" x14ac:dyDescent="0.35"/>
    <row r="155" ht="36" customHeight="1" x14ac:dyDescent="0.35"/>
    <row r="156" ht="36" customHeight="1" x14ac:dyDescent="0.35"/>
    <row r="157" ht="36" customHeight="1" x14ac:dyDescent="0.35"/>
    <row r="158" ht="36" customHeight="1" x14ac:dyDescent="0.35"/>
    <row r="159" ht="36" customHeight="1" x14ac:dyDescent="0.35"/>
    <row r="160" ht="36" customHeight="1" x14ac:dyDescent="0.35"/>
    <row r="161" ht="36" customHeight="1" x14ac:dyDescent="0.35"/>
    <row r="162" ht="36" customHeight="1" x14ac:dyDescent="0.35"/>
    <row r="163" ht="36" customHeight="1" x14ac:dyDescent="0.35"/>
    <row r="164" ht="36" customHeight="1" x14ac:dyDescent="0.35"/>
    <row r="165" ht="36" customHeight="1" x14ac:dyDescent="0.35"/>
    <row r="166" ht="36" customHeight="1" x14ac:dyDescent="0.35"/>
    <row r="167" ht="36" customHeight="1" x14ac:dyDescent="0.35"/>
    <row r="168" ht="36" customHeight="1" x14ac:dyDescent="0.35"/>
    <row r="169" ht="36" customHeight="1" x14ac:dyDescent="0.35"/>
    <row r="170" ht="36" customHeight="1" x14ac:dyDescent="0.35"/>
    <row r="171" ht="36" customHeight="1" x14ac:dyDescent="0.35"/>
    <row r="172" ht="36" customHeight="1" x14ac:dyDescent="0.35"/>
    <row r="173" ht="36" customHeight="1" x14ac:dyDescent="0.35"/>
    <row r="174" ht="36" customHeight="1" x14ac:dyDescent="0.35"/>
    <row r="175" ht="36" customHeight="1" x14ac:dyDescent="0.35"/>
    <row r="176" ht="36" customHeight="1" x14ac:dyDescent="0.35"/>
    <row r="177" ht="36" customHeight="1" x14ac:dyDescent="0.35"/>
    <row r="178" ht="36" customHeight="1" x14ac:dyDescent="0.35"/>
    <row r="179" ht="36" customHeight="1" x14ac:dyDescent="0.35"/>
    <row r="180" ht="36" customHeight="1" x14ac:dyDescent="0.35"/>
    <row r="181" ht="36" customHeight="1" x14ac:dyDescent="0.35"/>
    <row r="182" ht="36" customHeight="1" x14ac:dyDescent="0.35"/>
    <row r="183" ht="36" customHeight="1" x14ac:dyDescent="0.35"/>
    <row r="184" ht="36" customHeight="1" x14ac:dyDescent="0.35"/>
    <row r="185" ht="36" customHeight="1" x14ac:dyDescent="0.35"/>
    <row r="186" ht="36" customHeight="1" x14ac:dyDescent="0.35"/>
    <row r="187" ht="36" customHeight="1" x14ac:dyDescent="0.35"/>
    <row r="188" ht="36" customHeight="1" x14ac:dyDescent="0.35"/>
    <row r="189" ht="36" customHeight="1" x14ac:dyDescent="0.35"/>
    <row r="190" ht="36" customHeight="1" x14ac:dyDescent="0.35"/>
    <row r="191" ht="36" customHeight="1" x14ac:dyDescent="0.35"/>
    <row r="192" ht="36" customHeight="1" x14ac:dyDescent="0.35"/>
    <row r="193" ht="36" customHeight="1" x14ac:dyDescent="0.35"/>
    <row r="194" ht="36" customHeight="1" x14ac:dyDescent="0.35"/>
    <row r="195" ht="36" customHeight="1" x14ac:dyDescent="0.35"/>
    <row r="196" ht="36" customHeight="1" x14ac:dyDescent="0.35"/>
    <row r="197" ht="36" customHeight="1" x14ac:dyDescent="0.35"/>
    <row r="198" ht="36" customHeight="1" x14ac:dyDescent="0.35"/>
    <row r="199" ht="36" customHeight="1" x14ac:dyDescent="0.35"/>
    <row r="200" ht="36" customHeight="1" x14ac:dyDescent="0.35"/>
    <row r="201" ht="36" customHeight="1" x14ac:dyDescent="0.35"/>
    <row r="202" ht="36" customHeight="1" x14ac:dyDescent="0.35"/>
    <row r="203" ht="36" customHeight="1" x14ac:dyDescent="0.35"/>
    <row r="204" ht="36" customHeight="1" x14ac:dyDescent="0.35"/>
    <row r="205" ht="36" customHeight="1" x14ac:dyDescent="0.35"/>
    <row r="206" ht="36" customHeight="1" x14ac:dyDescent="0.35"/>
    <row r="207" ht="36" customHeight="1" x14ac:dyDescent="0.35"/>
    <row r="208" ht="36" customHeight="1" x14ac:dyDescent="0.35"/>
    <row r="209" ht="36" customHeight="1" x14ac:dyDescent="0.35"/>
    <row r="210" ht="36" customHeight="1" x14ac:dyDescent="0.35"/>
    <row r="211" ht="36" customHeight="1" x14ac:dyDescent="0.35"/>
    <row r="212" ht="36" customHeight="1" x14ac:dyDescent="0.35"/>
    <row r="213" ht="36" customHeight="1" x14ac:dyDescent="0.35"/>
    <row r="214" ht="36" customHeight="1" x14ac:dyDescent="0.35"/>
    <row r="215" ht="36" customHeight="1" x14ac:dyDescent="0.35"/>
    <row r="216" ht="36" customHeight="1" x14ac:dyDescent="0.35"/>
    <row r="217" ht="36" customHeight="1" x14ac:dyDescent="0.35"/>
    <row r="218" ht="36" customHeight="1" x14ac:dyDescent="0.35"/>
    <row r="219" ht="36" customHeight="1" x14ac:dyDescent="0.35"/>
    <row r="220" ht="36" customHeight="1" x14ac:dyDescent="0.35"/>
    <row r="221" ht="36" customHeight="1" x14ac:dyDescent="0.35"/>
    <row r="222" ht="36" customHeight="1" x14ac:dyDescent="0.35"/>
    <row r="223" ht="36" customHeight="1" x14ac:dyDescent="0.35"/>
    <row r="224" ht="36" customHeight="1" x14ac:dyDescent="0.35"/>
    <row r="225" ht="36" customHeight="1" x14ac:dyDescent="0.35"/>
    <row r="226" ht="36" customHeight="1" x14ac:dyDescent="0.35"/>
    <row r="227" ht="36" customHeight="1" x14ac:dyDescent="0.35"/>
    <row r="228" ht="36" customHeight="1" x14ac:dyDescent="0.35"/>
    <row r="229" ht="36" customHeight="1" x14ac:dyDescent="0.35"/>
    <row r="230" ht="36" customHeight="1" x14ac:dyDescent="0.35"/>
    <row r="231" ht="36" customHeight="1" x14ac:dyDescent="0.35"/>
    <row r="232" ht="36" customHeight="1" x14ac:dyDescent="0.35"/>
    <row r="233" ht="36" customHeight="1" x14ac:dyDescent="0.35"/>
    <row r="234" ht="36" customHeight="1" x14ac:dyDescent="0.35"/>
    <row r="235" ht="36" customHeight="1" x14ac:dyDescent="0.35"/>
    <row r="236" ht="36" customHeight="1" x14ac:dyDescent="0.35"/>
    <row r="237" ht="36" customHeight="1" x14ac:dyDescent="0.35"/>
    <row r="238" ht="36" customHeight="1" x14ac:dyDescent="0.35"/>
    <row r="239" ht="36" customHeight="1" x14ac:dyDescent="0.35"/>
    <row r="240" ht="36" customHeight="1" x14ac:dyDescent="0.35"/>
    <row r="241" ht="36" customHeight="1" x14ac:dyDescent="0.35"/>
    <row r="242" ht="36" customHeight="1" x14ac:dyDescent="0.35"/>
    <row r="243" ht="36" customHeight="1" x14ac:dyDescent="0.35"/>
    <row r="244" ht="36" customHeight="1" x14ac:dyDescent="0.35"/>
    <row r="245" ht="36" customHeight="1" x14ac:dyDescent="0.35"/>
    <row r="246" ht="36" customHeight="1" x14ac:dyDescent="0.35"/>
    <row r="247" ht="36" customHeight="1" x14ac:dyDescent="0.35"/>
    <row r="248" ht="36" customHeight="1" x14ac:dyDescent="0.35"/>
    <row r="249" ht="36" customHeight="1" x14ac:dyDescent="0.35"/>
    <row r="250" ht="36" customHeight="1" x14ac:dyDescent="0.35"/>
    <row r="251" ht="36" customHeight="1" x14ac:dyDescent="0.35"/>
    <row r="252" ht="36" customHeight="1" x14ac:dyDescent="0.35"/>
    <row r="253" ht="36" customHeight="1" x14ac:dyDescent="0.35"/>
    <row r="254" ht="36" customHeight="1" x14ac:dyDescent="0.35"/>
    <row r="255" ht="36" customHeight="1" x14ac:dyDescent="0.35"/>
    <row r="256" ht="36" customHeight="1" x14ac:dyDescent="0.35"/>
    <row r="257" ht="36" customHeight="1" x14ac:dyDescent="0.35"/>
    <row r="258" ht="36" customHeight="1" x14ac:dyDescent="0.35"/>
    <row r="259" ht="36" customHeight="1" x14ac:dyDescent="0.35"/>
    <row r="260" ht="36" customHeight="1" x14ac:dyDescent="0.35"/>
    <row r="261" ht="36" customHeight="1" x14ac:dyDescent="0.35"/>
    <row r="262" ht="36" customHeight="1" x14ac:dyDescent="0.35"/>
    <row r="263" ht="36" customHeight="1" x14ac:dyDescent="0.35"/>
    <row r="264" ht="36" customHeight="1" x14ac:dyDescent="0.35"/>
    <row r="265" ht="36" customHeight="1" x14ac:dyDescent="0.35"/>
    <row r="266" ht="36" customHeight="1" x14ac:dyDescent="0.35"/>
    <row r="267" ht="36" customHeight="1" x14ac:dyDescent="0.35"/>
    <row r="268" ht="36" customHeight="1" x14ac:dyDescent="0.35"/>
    <row r="269" ht="36" customHeight="1" x14ac:dyDescent="0.35"/>
    <row r="270" ht="36" customHeight="1" x14ac:dyDescent="0.35"/>
    <row r="271" ht="36" customHeight="1" x14ac:dyDescent="0.35"/>
    <row r="272" ht="36" customHeight="1" x14ac:dyDescent="0.35"/>
    <row r="273" ht="36" customHeight="1" x14ac:dyDescent="0.35"/>
    <row r="274" ht="36" customHeight="1" x14ac:dyDescent="0.35"/>
    <row r="275" ht="36" customHeight="1" x14ac:dyDescent="0.35"/>
    <row r="276" ht="36" customHeight="1" x14ac:dyDescent="0.35"/>
    <row r="277" ht="36" customHeight="1" x14ac:dyDescent="0.35"/>
    <row r="278" ht="36" customHeight="1" x14ac:dyDescent="0.35"/>
    <row r="279" ht="36" customHeight="1" x14ac:dyDescent="0.35"/>
    <row r="280" ht="36" customHeight="1" x14ac:dyDescent="0.35"/>
    <row r="281" ht="36" customHeight="1" x14ac:dyDescent="0.35"/>
    <row r="282" ht="36" customHeight="1" x14ac:dyDescent="0.35"/>
    <row r="283" ht="36" customHeight="1" x14ac:dyDescent="0.35"/>
    <row r="284" ht="36" customHeight="1" x14ac:dyDescent="0.35"/>
    <row r="285" ht="36" customHeight="1" x14ac:dyDescent="0.35"/>
    <row r="286" ht="36" customHeight="1" x14ac:dyDescent="0.35"/>
    <row r="287" ht="36" customHeight="1" x14ac:dyDescent="0.35"/>
    <row r="288" ht="36" customHeight="1" x14ac:dyDescent="0.35"/>
    <row r="289" ht="36" customHeight="1" x14ac:dyDescent="0.35"/>
    <row r="290" ht="36" customHeight="1" x14ac:dyDescent="0.35"/>
    <row r="291" ht="36" customHeight="1" x14ac:dyDescent="0.35"/>
    <row r="292" ht="36" customHeight="1" x14ac:dyDescent="0.35"/>
    <row r="293" ht="36" customHeight="1" x14ac:dyDescent="0.35"/>
    <row r="294" ht="36" customHeight="1" x14ac:dyDescent="0.35"/>
    <row r="295" ht="36" customHeight="1" x14ac:dyDescent="0.35"/>
    <row r="296" ht="36" customHeight="1" x14ac:dyDescent="0.35"/>
    <row r="297" ht="36" customHeight="1" x14ac:dyDescent="0.35"/>
    <row r="298" ht="36" customHeight="1" x14ac:dyDescent="0.35"/>
    <row r="299" ht="36" customHeight="1" x14ac:dyDescent="0.35"/>
    <row r="300" ht="36" customHeight="1" x14ac:dyDescent="0.35"/>
    <row r="301" ht="36" customHeight="1" x14ac:dyDescent="0.35"/>
    <row r="302" ht="36" customHeight="1" x14ac:dyDescent="0.35"/>
    <row r="303" ht="36" customHeight="1" x14ac:dyDescent="0.35"/>
    <row r="304" ht="36" customHeight="1" x14ac:dyDescent="0.35"/>
    <row r="305" ht="36" customHeight="1" x14ac:dyDescent="0.35"/>
    <row r="306" ht="36" customHeight="1" x14ac:dyDescent="0.35"/>
    <row r="307" ht="36" customHeight="1" x14ac:dyDescent="0.35"/>
    <row r="308" ht="36" customHeight="1" x14ac:dyDescent="0.35"/>
    <row r="309" ht="36" customHeight="1" x14ac:dyDescent="0.35"/>
    <row r="310" ht="36" customHeight="1" x14ac:dyDescent="0.35"/>
    <row r="311" ht="36" customHeight="1" x14ac:dyDescent="0.35"/>
    <row r="312" ht="36" customHeight="1" x14ac:dyDescent="0.35"/>
    <row r="313" ht="36" customHeight="1" x14ac:dyDescent="0.35"/>
    <row r="314" ht="36" customHeight="1" x14ac:dyDescent="0.35"/>
    <row r="315" ht="36" customHeight="1" x14ac:dyDescent="0.35"/>
    <row r="316" ht="36" customHeight="1" x14ac:dyDescent="0.35"/>
    <row r="317" ht="36" customHeight="1" x14ac:dyDescent="0.35"/>
    <row r="318" ht="36" customHeight="1" x14ac:dyDescent="0.35"/>
    <row r="319" ht="36" customHeight="1" x14ac:dyDescent="0.35"/>
    <row r="320" ht="36" customHeight="1" x14ac:dyDescent="0.35"/>
    <row r="321" ht="36" customHeight="1" x14ac:dyDescent="0.35"/>
    <row r="322" ht="36" customHeight="1" x14ac:dyDescent="0.35"/>
    <row r="323" ht="36" customHeight="1" x14ac:dyDescent="0.35"/>
    <row r="324" ht="36" customHeight="1" x14ac:dyDescent="0.35"/>
    <row r="325" ht="36" customHeight="1" x14ac:dyDescent="0.35"/>
    <row r="326" ht="36" customHeight="1" x14ac:dyDescent="0.35"/>
    <row r="327" ht="36" customHeight="1" x14ac:dyDescent="0.35"/>
    <row r="328" ht="36" customHeight="1" x14ac:dyDescent="0.35"/>
    <row r="329" ht="36" customHeight="1" x14ac:dyDescent="0.35"/>
    <row r="330" ht="36" customHeight="1" x14ac:dyDescent="0.35"/>
    <row r="331" ht="36" customHeight="1" x14ac:dyDescent="0.35"/>
    <row r="332" ht="36" customHeight="1" x14ac:dyDescent="0.35"/>
    <row r="333" ht="36" customHeight="1" x14ac:dyDescent="0.35"/>
    <row r="334" ht="36" customHeight="1" x14ac:dyDescent="0.35"/>
    <row r="335" ht="36" customHeight="1" x14ac:dyDescent="0.35"/>
    <row r="336" ht="36" customHeight="1" x14ac:dyDescent="0.35"/>
    <row r="337" ht="36" customHeight="1" x14ac:dyDescent="0.35"/>
    <row r="338" ht="36" customHeight="1" x14ac:dyDescent="0.35"/>
    <row r="339" ht="36" customHeight="1" x14ac:dyDescent="0.35"/>
    <row r="340" ht="36" customHeight="1" x14ac:dyDescent="0.35"/>
    <row r="341" ht="36" customHeight="1" x14ac:dyDescent="0.35"/>
    <row r="342" ht="36" customHeight="1" x14ac:dyDescent="0.35"/>
    <row r="343" ht="36" customHeight="1" x14ac:dyDescent="0.35"/>
    <row r="344" ht="36" customHeight="1" x14ac:dyDescent="0.35"/>
    <row r="345" ht="36" customHeight="1" x14ac:dyDescent="0.35"/>
    <row r="346" ht="36" customHeight="1" x14ac:dyDescent="0.35"/>
    <row r="347" ht="36" customHeight="1" x14ac:dyDescent="0.35"/>
    <row r="348" ht="36" customHeight="1" x14ac:dyDescent="0.35"/>
    <row r="349" ht="36" customHeight="1" x14ac:dyDescent="0.35"/>
    <row r="350" ht="36" customHeight="1" x14ac:dyDescent="0.35"/>
    <row r="351" ht="36" customHeight="1" x14ac:dyDescent="0.35"/>
    <row r="352" ht="36" customHeight="1" x14ac:dyDescent="0.35"/>
    <row r="353" ht="36" customHeight="1" x14ac:dyDescent="0.35"/>
    <row r="354" ht="36" customHeight="1" x14ac:dyDescent="0.35"/>
    <row r="355" ht="36" customHeight="1" x14ac:dyDescent="0.35"/>
    <row r="356" ht="36" customHeight="1" x14ac:dyDescent="0.35"/>
    <row r="357" ht="36" customHeight="1" x14ac:dyDescent="0.35"/>
    <row r="358" ht="36" customHeight="1" x14ac:dyDescent="0.35"/>
    <row r="359" ht="36" customHeight="1" x14ac:dyDescent="0.35"/>
    <row r="360" ht="36" customHeight="1" x14ac:dyDescent="0.35"/>
    <row r="361" ht="36" customHeight="1" x14ac:dyDescent="0.35"/>
    <row r="362" ht="36" customHeight="1" x14ac:dyDescent="0.35"/>
    <row r="363" ht="36" customHeight="1" x14ac:dyDescent="0.35"/>
    <row r="364" ht="36" customHeight="1" x14ac:dyDescent="0.35"/>
    <row r="365" ht="36" customHeight="1" x14ac:dyDescent="0.35"/>
    <row r="366" ht="36" customHeight="1" x14ac:dyDescent="0.35"/>
    <row r="367" ht="36" customHeight="1" x14ac:dyDescent="0.35"/>
    <row r="368" ht="36" customHeight="1" x14ac:dyDescent="0.35"/>
    <row r="369" ht="36" customHeight="1" x14ac:dyDescent="0.35"/>
    <row r="370" ht="36" customHeight="1" x14ac:dyDescent="0.35"/>
    <row r="371" ht="36" customHeight="1" x14ac:dyDescent="0.35"/>
    <row r="372" ht="36" customHeight="1" x14ac:dyDescent="0.35"/>
    <row r="373" ht="36" customHeight="1" x14ac:dyDescent="0.35"/>
    <row r="374" ht="36" customHeight="1" x14ac:dyDescent="0.35"/>
    <row r="375" ht="36" customHeight="1" x14ac:dyDescent="0.35"/>
    <row r="376" ht="36" customHeight="1" x14ac:dyDescent="0.35"/>
    <row r="377" ht="36" customHeight="1" x14ac:dyDescent="0.35"/>
    <row r="378" ht="36" customHeight="1" x14ac:dyDescent="0.35"/>
    <row r="379" ht="36" customHeight="1" x14ac:dyDescent="0.35"/>
    <row r="380" ht="36" customHeight="1" x14ac:dyDescent="0.35"/>
    <row r="381" ht="36" customHeight="1" x14ac:dyDescent="0.35"/>
    <row r="382" ht="36" customHeight="1" x14ac:dyDescent="0.35"/>
    <row r="383" ht="36" customHeight="1" x14ac:dyDescent="0.35"/>
    <row r="384" ht="36" customHeight="1" x14ac:dyDescent="0.35"/>
    <row r="385" ht="36" customHeight="1" x14ac:dyDescent="0.35"/>
    <row r="386" ht="36" customHeight="1" x14ac:dyDescent="0.35"/>
    <row r="387" ht="36" customHeight="1" x14ac:dyDescent="0.35"/>
    <row r="388" ht="36" customHeight="1" x14ac:dyDescent="0.35"/>
    <row r="389" ht="36" customHeight="1" x14ac:dyDescent="0.35"/>
    <row r="390" ht="36" customHeight="1" x14ac:dyDescent="0.35"/>
    <row r="391" ht="36" customHeight="1" x14ac:dyDescent="0.35"/>
    <row r="392" ht="36" customHeight="1" x14ac:dyDescent="0.35"/>
    <row r="393" ht="36" customHeight="1" x14ac:dyDescent="0.35"/>
    <row r="394" ht="36" customHeight="1" x14ac:dyDescent="0.35"/>
    <row r="395" ht="36" customHeight="1" x14ac:dyDescent="0.35"/>
    <row r="396" ht="36" customHeight="1" x14ac:dyDescent="0.35"/>
  </sheetData>
  <customSheetViews>
    <customSheetView guid="{B4E6D8E1-59E5-4E61-8415-A2F8D8247C27}" showPageBreaks="1" printArea="1" state="hidden" topLeftCell="B1">
      <selection activeCell="F6" sqref="F6"/>
      <pageMargins left="0" right="0" top="0" bottom="0" header="0" footer="0"/>
      <printOptions horizontalCentered="1"/>
      <pageSetup scale="76" orientation="landscape" r:id="rId1"/>
    </customSheetView>
    <customSheetView guid="{9F4DB25C-F6D5-409F-9B5B-1CC97DB66403}" state="hidden" topLeftCell="B1">
      <selection activeCell="F6" sqref="F6"/>
      <pageMargins left="0" right="0" top="0" bottom="0" header="0" footer="0"/>
      <printOptions horizontalCentered="1"/>
      <pageSetup scale="76" orientation="landscape" r:id="rId2"/>
    </customSheetView>
  </customSheetViews>
  <mergeCells count="13">
    <mergeCell ref="A1:A2"/>
    <mergeCell ref="B1:B2"/>
    <mergeCell ref="C35:C36"/>
    <mergeCell ref="D35:D36"/>
    <mergeCell ref="C15:C16"/>
    <mergeCell ref="C1:C2"/>
    <mergeCell ref="D1:D2"/>
    <mergeCell ref="B134:B135"/>
    <mergeCell ref="C37:D37"/>
    <mergeCell ref="C132:C135"/>
    <mergeCell ref="D132:D135"/>
    <mergeCell ref="C111:C113"/>
    <mergeCell ref="D111:D113"/>
  </mergeCells>
  <printOptions horizontalCentered="1"/>
  <pageMargins left="0.7" right="0.7" top="0.75" bottom="0.75" header="0.3" footer="0.3"/>
  <pageSetup scale="76" orientation="landscape"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AD68"/>
  <sheetViews>
    <sheetView showGridLines="0" view="pageBreakPreview" zoomScale="60" zoomScaleNormal="60" workbookViewId="0">
      <selection activeCell="H8" sqref="H8"/>
    </sheetView>
  </sheetViews>
  <sheetFormatPr defaultColWidth="8.81640625" defaultRowHeight="14.5" x14ac:dyDescent="0.35"/>
  <cols>
    <col min="1" max="1" width="36.81640625" customWidth="1"/>
    <col min="2" max="2" width="66.1796875" customWidth="1"/>
    <col min="3" max="3" width="34.453125" customWidth="1"/>
  </cols>
  <sheetData>
    <row r="1" spans="1:3" ht="63.75" customHeight="1" x14ac:dyDescent="0.35">
      <c r="A1" s="53" t="s">
        <v>2822</v>
      </c>
      <c r="B1" s="53" t="s">
        <v>2823</v>
      </c>
      <c r="C1" s="52"/>
    </row>
    <row r="2" spans="1:3" x14ac:dyDescent="0.35">
      <c r="A2" s="30" t="s">
        <v>2824</v>
      </c>
      <c r="B2" s="30"/>
      <c r="C2" s="46"/>
    </row>
    <row r="3" spans="1:3" ht="117" customHeight="1" x14ac:dyDescent="0.35">
      <c r="A3" s="64" t="s">
        <v>2825</v>
      </c>
      <c r="B3" s="31" t="s">
        <v>2826</v>
      </c>
      <c r="C3" s="28"/>
    </row>
    <row r="4" spans="1:3" ht="94.5" customHeight="1" x14ac:dyDescent="0.35">
      <c r="A4" s="64" t="s">
        <v>2827</v>
      </c>
      <c r="B4" s="18" t="s">
        <v>2828</v>
      </c>
      <c r="C4" s="18"/>
    </row>
    <row r="5" spans="1:3" ht="75" customHeight="1" x14ac:dyDescent="0.35">
      <c r="A5" s="32" t="s">
        <v>2829</v>
      </c>
      <c r="B5" s="31" t="s">
        <v>2830</v>
      </c>
      <c r="C5" s="28"/>
    </row>
    <row r="6" spans="1:3" ht="23.9" customHeight="1" x14ac:dyDescent="0.35">
      <c r="A6" s="33" t="s">
        <v>2831</v>
      </c>
      <c r="B6" s="34"/>
      <c r="C6" s="34"/>
    </row>
    <row r="7" spans="1:3" x14ac:dyDescent="0.35">
      <c r="A7" s="56" t="s">
        <v>2832</v>
      </c>
      <c r="B7" s="35"/>
      <c r="C7" s="35"/>
    </row>
    <row r="8" spans="1:3" ht="88.4" customHeight="1" x14ac:dyDescent="0.35">
      <c r="A8" s="47" t="s">
        <v>2833</v>
      </c>
      <c r="B8" s="31" t="s">
        <v>2834</v>
      </c>
      <c r="C8" s="28"/>
    </row>
    <row r="9" spans="1:3" ht="92.9" customHeight="1" x14ac:dyDescent="0.35">
      <c r="A9" s="47" t="s">
        <v>2835</v>
      </c>
      <c r="B9" s="31" t="s">
        <v>2836</v>
      </c>
      <c r="C9" s="28"/>
    </row>
    <row r="10" spans="1:3" ht="23.15" customHeight="1" x14ac:dyDescent="0.35">
      <c r="A10" s="56" t="s">
        <v>2837</v>
      </c>
      <c r="B10" s="35"/>
      <c r="C10" s="35"/>
    </row>
    <row r="11" spans="1:3" ht="92.9" customHeight="1" x14ac:dyDescent="0.35">
      <c r="A11" s="48" t="s">
        <v>2838</v>
      </c>
      <c r="B11" s="31" t="s">
        <v>2839</v>
      </c>
      <c r="C11" s="28"/>
    </row>
    <row r="12" spans="1:3" ht="92.9" customHeight="1" x14ac:dyDescent="0.35">
      <c r="A12" s="48" t="s">
        <v>2840</v>
      </c>
      <c r="B12" s="31" t="s">
        <v>2841</v>
      </c>
      <c r="C12" s="28"/>
    </row>
    <row r="13" spans="1:3" ht="92.9" customHeight="1" x14ac:dyDescent="0.35">
      <c r="A13" s="48" t="s">
        <v>2842</v>
      </c>
      <c r="B13" s="31" t="s">
        <v>2843</v>
      </c>
      <c r="C13" s="28"/>
    </row>
    <row r="14" spans="1:3" ht="92.9" customHeight="1" x14ac:dyDescent="0.35">
      <c r="A14" s="48" t="s">
        <v>2844</v>
      </c>
      <c r="B14" s="31" t="s">
        <v>2845</v>
      </c>
      <c r="C14" s="28"/>
    </row>
    <row r="15" spans="1:3" ht="92.9" customHeight="1" x14ac:dyDescent="0.35">
      <c r="A15" s="48" t="s">
        <v>2846</v>
      </c>
      <c r="B15" s="31" t="s">
        <v>2847</v>
      </c>
      <c r="C15" s="28"/>
    </row>
    <row r="16" spans="1:3" ht="92.9" customHeight="1" x14ac:dyDescent="0.35">
      <c r="A16" s="64" t="s">
        <v>2848</v>
      </c>
      <c r="B16" s="31" t="s">
        <v>2849</v>
      </c>
      <c r="C16" s="28"/>
    </row>
    <row r="17" spans="1:3" ht="167.15" customHeight="1" x14ac:dyDescent="0.35">
      <c r="A17" s="57" t="s">
        <v>2850</v>
      </c>
      <c r="B17" s="58" t="s">
        <v>2851</v>
      </c>
      <c r="C17" s="59" t="s">
        <v>2852</v>
      </c>
    </row>
    <row r="18" spans="1:3" ht="18" customHeight="1" x14ac:dyDescent="0.35">
      <c r="A18" s="56" t="s">
        <v>2853</v>
      </c>
      <c r="B18" s="35"/>
      <c r="C18" s="35"/>
    </row>
    <row r="19" spans="1:3" ht="92.9" customHeight="1" x14ac:dyDescent="0.35">
      <c r="A19" s="48" t="s">
        <v>2854</v>
      </c>
      <c r="B19" s="135" t="s">
        <v>2855</v>
      </c>
      <c r="C19" s="28"/>
    </row>
    <row r="20" spans="1:3" ht="92.9" customHeight="1" x14ac:dyDescent="0.35">
      <c r="A20" s="48" t="s">
        <v>2856</v>
      </c>
      <c r="B20" s="135" t="s">
        <v>2857</v>
      </c>
      <c r="C20" s="28"/>
    </row>
    <row r="21" spans="1:3" ht="92.9" customHeight="1" x14ac:dyDescent="0.35">
      <c r="A21" s="37" t="s">
        <v>2858</v>
      </c>
      <c r="B21" s="135" t="s">
        <v>2859</v>
      </c>
      <c r="C21" s="28"/>
    </row>
    <row r="22" spans="1:3" ht="92.9" customHeight="1" x14ac:dyDescent="0.35">
      <c r="A22" s="48" t="s">
        <v>2860</v>
      </c>
      <c r="B22" s="135" t="s">
        <v>2861</v>
      </c>
      <c r="C22" s="28"/>
    </row>
    <row r="23" spans="1:3" ht="92.9" customHeight="1" x14ac:dyDescent="0.35">
      <c r="A23" s="48" t="s">
        <v>2862</v>
      </c>
      <c r="B23" s="135" t="s">
        <v>2863</v>
      </c>
      <c r="C23" s="28"/>
    </row>
    <row r="24" spans="1:3" ht="92.9" customHeight="1" x14ac:dyDescent="0.35">
      <c r="A24" s="48" t="s">
        <v>2864</v>
      </c>
      <c r="B24" s="135" t="s">
        <v>2865</v>
      </c>
      <c r="C24" s="28"/>
    </row>
    <row r="25" spans="1:3" ht="21.75" customHeight="1" x14ac:dyDescent="0.35">
      <c r="A25" s="56" t="s">
        <v>2866</v>
      </c>
      <c r="B25" s="49"/>
      <c r="C25" s="49"/>
    </row>
    <row r="26" spans="1:3" ht="116.15" customHeight="1" x14ac:dyDescent="0.35">
      <c r="A26" s="50" t="s">
        <v>2867</v>
      </c>
      <c r="B26" s="135" t="s">
        <v>2868</v>
      </c>
      <c r="C26" s="28"/>
    </row>
    <row r="27" spans="1:3" ht="92.9" customHeight="1" x14ac:dyDescent="0.35">
      <c r="A27" s="50" t="s">
        <v>2869</v>
      </c>
      <c r="B27" s="135" t="s">
        <v>2870</v>
      </c>
      <c r="C27" s="28"/>
    </row>
    <row r="28" spans="1:3" ht="92.9" customHeight="1" x14ac:dyDescent="0.35">
      <c r="A28" s="50" t="s">
        <v>2871</v>
      </c>
      <c r="B28" s="135" t="s">
        <v>2872</v>
      </c>
      <c r="C28" s="28"/>
    </row>
    <row r="29" spans="1:3" ht="92.9" customHeight="1" x14ac:dyDescent="0.35">
      <c r="A29" s="50" t="s">
        <v>2873</v>
      </c>
      <c r="B29" s="135" t="s">
        <v>2874</v>
      </c>
      <c r="C29" s="28"/>
    </row>
    <row r="30" spans="1:3" ht="92.9" customHeight="1" x14ac:dyDescent="0.35">
      <c r="A30" s="50" t="s">
        <v>2875</v>
      </c>
      <c r="B30" s="26" t="s">
        <v>2876</v>
      </c>
      <c r="C30" s="28"/>
    </row>
    <row r="31" spans="1:3" ht="92.9" customHeight="1" x14ac:dyDescent="0.35">
      <c r="A31" s="50" t="s">
        <v>2877</v>
      </c>
      <c r="B31" s="36" t="s">
        <v>2878</v>
      </c>
      <c r="C31" s="28"/>
    </row>
    <row r="32" spans="1:3" ht="92.9" customHeight="1" x14ac:dyDescent="0.35">
      <c r="A32" s="50" t="s">
        <v>2879</v>
      </c>
      <c r="B32" s="36" t="s">
        <v>2880</v>
      </c>
      <c r="C32" s="28"/>
    </row>
    <row r="33" spans="1:30" ht="29.15" customHeight="1" x14ac:dyDescent="0.35">
      <c r="A33" s="38" t="s">
        <v>2881</v>
      </c>
      <c r="B33" s="38"/>
      <c r="C33" s="38"/>
    </row>
    <row r="34" spans="1:30" ht="92.9" customHeight="1" x14ac:dyDescent="0.35">
      <c r="A34" s="64" t="s">
        <v>2882</v>
      </c>
      <c r="B34" s="135" t="s">
        <v>2883</v>
      </c>
      <c r="C34" s="28"/>
    </row>
    <row r="35" spans="1:30" ht="92.9" customHeight="1" x14ac:dyDescent="0.35">
      <c r="A35" s="64" t="s">
        <v>2884</v>
      </c>
      <c r="B35" s="135" t="s">
        <v>2885</v>
      </c>
      <c r="C35" s="28"/>
    </row>
    <row r="36" spans="1:30" ht="92.9" customHeight="1" x14ac:dyDescent="0.35">
      <c r="A36" s="50" t="s">
        <v>2886</v>
      </c>
      <c r="B36" s="36" t="s">
        <v>2887</v>
      </c>
      <c r="C36" s="28"/>
    </row>
    <row r="37" spans="1:30" s="29" customFormat="1" ht="125.9" customHeight="1" x14ac:dyDescent="0.35">
      <c r="A37" s="51" t="s">
        <v>2888</v>
      </c>
      <c r="B37" s="27" t="s">
        <v>2889</v>
      </c>
      <c r="C37" s="28"/>
    </row>
    <row r="38" spans="1:30" s="29" customFormat="1" ht="146.9" customHeight="1" x14ac:dyDescent="0.35">
      <c r="A38" s="51" t="s">
        <v>2890</v>
      </c>
      <c r="B38" s="43" t="s">
        <v>2891</v>
      </c>
      <c r="C38" s="28"/>
    </row>
    <row r="39" spans="1:30" ht="30.75" customHeight="1" x14ac:dyDescent="0.35">
      <c r="A39" s="33" t="s">
        <v>2892</v>
      </c>
      <c r="B39" s="33"/>
      <c r="C39" s="33"/>
      <c r="D39" s="39"/>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row>
    <row r="40" spans="1:30" ht="24.65" customHeight="1" x14ac:dyDescent="0.35">
      <c r="A40" s="40" t="s">
        <v>2893</v>
      </c>
      <c r="B40" s="41"/>
      <c r="C40" s="41"/>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row>
    <row r="41" spans="1:30" ht="123.65" customHeight="1" x14ac:dyDescent="0.35">
      <c r="A41" s="43" t="s">
        <v>2894</v>
      </c>
      <c r="B41" s="37" t="s">
        <v>2895</v>
      </c>
      <c r="C41" s="28"/>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row>
    <row r="42" spans="1:30" ht="92.9" customHeight="1" x14ac:dyDescent="0.35">
      <c r="A42" s="43" t="s">
        <v>2896</v>
      </c>
      <c r="B42" s="37" t="s">
        <v>2897</v>
      </c>
      <c r="C42" s="28"/>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row>
    <row r="43" spans="1:30" ht="92.9" customHeight="1" x14ac:dyDescent="0.35">
      <c r="A43" s="43" t="s">
        <v>2898</v>
      </c>
      <c r="B43" s="37" t="s">
        <v>2899</v>
      </c>
      <c r="C43" s="28"/>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row>
    <row r="44" spans="1:30" ht="92.9" customHeight="1" x14ac:dyDescent="0.35">
      <c r="A44" s="43" t="s">
        <v>2900</v>
      </c>
      <c r="B44" s="37" t="s">
        <v>2901</v>
      </c>
      <c r="C44" s="28"/>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row>
    <row r="45" spans="1:30" ht="92.9" customHeight="1" x14ac:dyDescent="0.35">
      <c r="A45" s="43" t="s">
        <v>2902</v>
      </c>
      <c r="B45" s="26" t="s">
        <v>2903</v>
      </c>
      <c r="C45" s="28"/>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row>
    <row r="46" spans="1:30" ht="21.75" customHeight="1" x14ac:dyDescent="0.35">
      <c r="A46" s="40" t="s">
        <v>2904</v>
      </c>
      <c r="B46" s="42"/>
      <c r="C46" s="42"/>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row>
    <row r="47" spans="1:30" ht="92.9" customHeight="1" x14ac:dyDescent="0.35">
      <c r="A47" s="32" t="s">
        <v>2905</v>
      </c>
      <c r="B47" s="37" t="s">
        <v>2906</v>
      </c>
      <c r="C47" s="28"/>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row>
    <row r="48" spans="1:30" ht="336" customHeight="1" x14ac:dyDescent="0.35">
      <c r="A48" s="43" t="s">
        <v>2907</v>
      </c>
      <c r="B48" s="28" t="s">
        <v>2908</v>
      </c>
      <c r="C48" s="28"/>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row>
    <row r="49" spans="1:30" ht="338.15" customHeight="1" x14ac:dyDescent="0.35">
      <c r="A49" s="32" t="s">
        <v>2909</v>
      </c>
      <c r="B49" s="28" t="s">
        <v>2910</v>
      </c>
      <c r="C49" s="28"/>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row>
    <row r="50" spans="1:30" ht="331.4" customHeight="1" x14ac:dyDescent="0.35">
      <c r="A50" s="32" t="s">
        <v>2911</v>
      </c>
      <c r="B50" s="28" t="s">
        <v>2912</v>
      </c>
      <c r="C50" s="28"/>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row>
    <row r="51" spans="1:30" ht="26.15" customHeight="1" x14ac:dyDescent="0.35">
      <c r="A51" s="33" t="s">
        <v>2913</v>
      </c>
      <c r="B51" s="44"/>
      <c r="C51" s="44"/>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row>
    <row r="52" spans="1:30" ht="157.4" customHeight="1" x14ac:dyDescent="0.35">
      <c r="A52" s="61" t="s">
        <v>2914</v>
      </c>
      <c r="B52" s="54" t="s">
        <v>2915</v>
      </c>
      <c r="C52" s="62" t="s">
        <v>2916</v>
      </c>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row>
    <row r="53" spans="1:30" ht="409.4" customHeight="1" x14ac:dyDescent="0.35">
      <c r="A53" s="32" t="s">
        <v>2917</v>
      </c>
      <c r="B53" s="27" t="s">
        <v>2918</v>
      </c>
      <c r="C53" s="28"/>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row>
    <row r="54" spans="1:30" ht="26.9" customHeight="1" x14ac:dyDescent="0.35">
      <c r="A54" s="40" t="s">
        <v>2919</v>
      </c>
      <c r="B54" s="42"/>
      <c r="C54" s="42"/>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row>
    <row r="55" spans="1:30" ht="179.9" customHeight="1" x14ac:dyDescent="0.35">
      <c r="A55" s="61" t="s">
        <v>2920</v>
      </c>
      <c r="B55" s="60" t="s">
        <v>2921</v>
      </c>
      <c r="C55" s="62" t="s">
        <v>2922</v>
      </c>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row>
    <row r="56" spans="1:30" ht="195.75" customHeight="1" x14ac:dyDescent="0.35">
      <c r="A56" s="61" t="s">
        <v>2923</v>
      </c>
      <c r="B56" s="60" t="s">
        <v>2924</v>
      </c>
      <c r="C56" s="62" t="s">
        <v>2925</v>
      </c>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row>
    <row r="57" spans="1:30" ht="23.9" customHeight="1" x14ac:dyDescent="0.35">
      <c r="A57" s="45" t="s">
        <v>2926</v>
      </c>
      <c r="B57" s="44"/>
      <c r="C57" s="44"/>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row>
    <row r="58" spans="1:30" ht="92.9" customHeight="1" x14ac:dyDescent="0.35">
      <c r="A58" s="32" t="s">
        <v>2927</v>
      </c>
      <c r="B58" s="26" t="s">
        <v>2928</v>
      </c>
      <c r="C58" s="28"/>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row>
    <row r="59" spans="1:30" ht="162" customHeight="1" x14ac:dyDescent="0.35">
      <c r="A59" s="61" t="s">
        <v>2929</v>
      </c>
      <c r="B59" s="60" t="s">
        <v>2930</v>
      </c>
      <c r="C59" s="62" t="s">
        <v>2925</v>
      </c>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row>
    <row r="60" spans="1:30" s="29" customFormat="1" ht="234.75" customHeight="1" x14ac:dyDescent="0.35">
      <c r="A60" s="43" t="s">
        <v>2931</v>
      </c>
      <c r="B60" s="28" t="s">
        <v>2932</v>
      </c>
      <c r="C60" s="28"/>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row>
    <row r="61" spans="1:30" s="29" customFormat="1" ht="261" x14ac:dyDescent="0.35">
      <c r="A61" s="43" t="s">
        <v>2933</v>
      </c>
      <c r="B61" s="28" t="s">
        <v>2934</v>
      </c>
      <c r="C61" s="28"/>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row>
    <row r="62" spans="1:30" ht="27.75" customHeight="1" x14ac:dyDescent="0.35">
      <c r="A62" s="33" t="s">
        <v>2935</v>
      </c>
      <c r="B62" s="44"/>
      <c r="C62" s="44"/>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row>
    <row r="63" spans="1:30" ht="312.75" customHeight="1" x14ac:dyDescent="0.35">
      <c r="A63" s="32" t="s">
        <v>2936</v>
      </c>
      <c r="B63" s="26" t="s">
        <v>2937</v>
      </c>
      <c r="C63" s="31"/>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row>
    <row r="64" spans="1:30" ht="315" customHeight="1" x14ac:dyDescent="0.35">
      <c r="A64" s="32" t="s">
        <v>2938</v>
      </c>
      <c r="B64" s="26" t="s">
        <v>2939</v>
      </c>
      <c r="C64" s="26"/>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row>
    <row r="65" spans="1:30" ht="272.89999999999998" customHeight="1" x14ac:dyDescent="0.35">
      <c r="A65" s="32" t="s">
        <v>2940</v>
      </c>
      <c r="B65" s="26" t="s">
        <v>2937</v>
      </c>
      <c r="C65" s="26"/>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row>
    <row r="66" spans="1:30" ht="409.6" customHeight="1" x14ac:dyDescent="0.35">
      <c r="A66" s="32" t="s">
        <v>2941</v>
      </c>
      <c r="B66" s="26" t="s">
        <v>2942</v>
      </c>
      <c r="C66" s="26"/>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row>
    <row r="67" spans="1:30" ht="409.6" customHeight="1" x14ac:dyDescent="0.35">
      <c r="A67" s="32" t="s">
        <v>2943</v>
      </c>
      <c r="B67" s="26" t="s">
        <v>2944</v>
      </c>
      <c r="C67" s="26"/>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row>
    <row r="68" spans="1:30" ht="112.4" customHeight="1" x14ac:dyDescent="0.35">
      <c r="A68" s="32" t="s">
        <v>2945</v>
      </c>
      <c r="B68" s="26" t="s">
        <v>2946</v>
      </c>
      <c r="C68" s="26"/>
    </row>
  </sheetData>
  <pageMargins left="0.7" right="0.7" top="0.75" bottom="0.75" header="0.3" footer="0.3"/>
  <pageSetup scale="65"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D59D981F581CA48AE61693551EBAE5A" ma:contentTypeVersion="12" ma:contentTypeDescription="Create a new document." ma:contentTypeScope="" ma:versionID="16dc1ce8c88f07a1dc3e74b765aea79a">
  <xsd:schema xmlns:xsd="http://www.w3.org/2001/XMLSchema" xmlns:xs="http://www.w3.org/2001/XMLSchema" xmlns:p="http://schemas.microsoft.com/office/2006/metadata/properties" xmlns:ns2="4ec04ac9-2787-4223-a8ba-ced80dcc86f2" xmlns:ns3="6e77d341-0c9c-4f8e-9363-aefd082ffdee" targetNamespace="http://schemas.microsoft.com/office/2006/metadata/properties" ma:root="true" ma:fieldsID="18b57e9946758c51b99fd7facfb3c0e0" ns2:_="" ns3:_="">
    <xsd:import namespace="4ec04ac9-2787-4223-a8ba-ced80dcc86f2"/>
    <xsd:import namespace="6e77d341-0c9c-4f8e-9363-aefd082ff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c04ac9-2787-4223-a8ba-ced80dcc86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77d341-0c9c-4f8e-9363-aefd082ffde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c04ac9-2787-4223-a8ba-ced80dcc86f2">
      <Terms xmlns="http://schemas.microsoft.com/office/infopath/2007/PartnerControls"/>
    </lcf76f155ced4ddcb4097134ff3c332f>
    <SharedWithUsers xmlns="6e77d341-0c9c-4f8e-9363-aefd082ffdee">
      <UserInfo>
        <DisplayName>Schonfield, Ingrid N - ETA</DisplayName>
        <AccountId>13</AccountId>
        <AccountType/>
      </UserInfo>
      <UserInfo>
        <DisplayName>Martin, Cheryl L - ETA</DisplayName>
        <AccountId>10</AccountId>
        <AccountType/>
      </UserInfo>
      <UserInfo>
        <DisplayName>Makonnen, Zewditu - ETA</DisplayName>
        <AccountId>12</AccountId>
        <AccountType/>
      </UserInfo>
      <UserInfo>
        <DisplayName>Gabriel, Marie Antoinette - ETA</DisplayName>
        <AccountId>102</AccountId>
        <AccountType/>
      </UserInfo>
      <UserInfo>
        <DisplayName>Stocks, Christina E - ETA</DisplayName>
        <AccountId>6</AccountId>
        <AccountType/>
      </UserInfo>
      <UserInfo>
        <DisplayName>Levine, Bradley M - ETA</DisplayName>
        <AccountId>99</AccountId>
        <AccountType/>
      </UserInfo>
      <UserInfo>
        <DisplayName>Holley-young, Jacqulyn M - ETA</DisplayName>
        <AccountId>115</AccountId>
        <AccountType/>
      </UserInfo>
      <UserInfo>
        <DisplayName>Abdullah, Putri R - ETA</DisplayName>
        <AccountId>75</AccountId>
        <AccountType/>
      </UserInfo>
    </SharedWithUsers>
  </documentManagement>
</p:properties>
</file>

<file path=customXml/itemProps1.xml><?xml version="1.0" encoding="utf-8"?>
<ds:datastoreItem xmlns:ds="http://schemas.openxmlformats.org/officeDocument/2006/customXml" ds:itemID="{6EE31152-174F-461B-934B-6BC06217CEA6}">
  <ds:schemaRefs>
    <ds:schemaRef ds:uri="http://schemas.microsoft.com/sharepoint/v3/contenttype/forms"/>
  </ds:schemaRefs>
</ds:datastoreItem>
</file>

<file path=customXml/itemProps2.xml><?xml version="1.0" encoding="utf-8"?>
<ds:datastoreItem xmlns:ds="http://schemas.openxmlformats.org/officeDocument/2006/customXml" ds:itemID="{11A079EE-9422-4D89-9AD9-3A37F292D3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c04ac9-2787-4223-a8ba-ced80dcc86f2"/>
    <ds:schemaRef ds:uri="6e77d341-0c9c-4f8e-9363-aefd082ff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A8CD5C-41E5-44E2-A22B-119B106B0212}">
  <ds:schemaRefs>
    <ds:schemaRef ds:uri="4ec04ac9-2787-4223-a8ba-ced80dcc86f2"/>
    <ds:schemaRef ds:uri="http://schemas.microsoft.com/office/infopath/2007/PartnerControls"/>
    <ds:schemaRef ds:uri="http://purl.org/dc/terms/"/>
    <ds:schemaRef ds:uri="http://www.w3.org/XML/1998/namespace"/>
    <ds:schemaRef ds:uri="http://purl.org/dc/elements/1.1/"/>
    <ds:schemaRef ds:uri="http://schemas.microsoft.com/office/2006/documentManagement/types"/>
    <ds:schemaRef ds:uri="http://schemas.openxmlformats.org/package/2006/metadata/core-properties"/>
    <ds:schemaRef ds:uri="6e77d341-0c9c-4f8e-9363-aefd082ffde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Tab 1 - How to Use This Tool</vt:lpstr>
      <vt:lpstr>Tab 2 - DEMO PIRL - CS Grants</vt:lpstr>
      <vt:lpstr>Tab 3 - DEMO Sample Case File</vt:lpstr>
      <vt:lpstr>Tab 4 - DEMO Sample File Ins</vt:lpstr>
      <vt:lpstr>Tab 5 - Valid Value </vt:lpstr>
      <vt:lpstr>Tab 6 - Duplicate rule</vt:lpstr>
      <vt:lpstr>Tab 7 - Logical Rule</vt:lpstr>
      <vt:lpstr>Sheet2</vt:lpstr>
      <vt:lpstr>Comments - PIRL</vt:lpstr>
      <vt:lpstr> Tab7 H-1B Aggregation Rules</vt:lpstr>
      <vt:lpstr>Sheet2!PIRL</vt:lpstr>
      <vt:lpstr>' Tab7 H-1B Aggregation Rules'!Print_Area</vt:lpstr>
      <vt:lpstr>'Comments - PIRL'!Print_Area</vt:lpstr>
      <vt:lpstr>'Tab 2 - DEMO PIRL - CS Grants'!Print_Area</vt:lpstr>
      <vt:lpstr>'Tab 4 - DEMO Sample File Ins'!Print_Area</vt:lpstr>
      <vt:lpstr>'Tab 6 - Duplicate rule'!Print_Area</vt:lpstr>
      <vt:lpstr>'Tab 7 - Logical Rule'!Print_Area</vt:lpstr>
      <vt:lpstr>'Comments - PIRL'!Print_Titles</vt:lpstr>
      <vt:lpstr>'Tab 1 - How to Use This Tool'!Print_Titles</vt:lpstr>
      <vt:lpstr>'Tab 2 - DEMO PIRL - CS Grants'!Print_Titles</vt:lpstr>
      <vt:lpstr>'Tab 5 - Valid Value '!Print_Titles</vt:lpstr>
      <vt:lpstr>'Tab 6 - Duplicate rule'!Print_Titles</vt:lpstr>
      <vt:lpstr>'Tab 7 - Logical Rule'!Print_Titles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Critical Sectors Demonstration Grant Participant Data File Tool</dc:title>
  <dc:subject/>
  <dc:creator>ETA@DOL.gov</dc:creator>
  <cp:keywords/>
  <dc:description/>
  <cp:lastModifiedBy>Stocks, Christina E - ETA</cp:lastModifiedBy>
  <cp:revision/>
  <dcterms:created xsi:type="dcterms:W3CDTF">2015-08-26T19:55:18Z</dcterms:created>
  <dcterms:modified xsi:type="dcterms:W3CDTF">2024-08-16T17:54:11Z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0x0101008D59D981F581CA48AE61693551EBAE5A</vt:lpwstr>
  </property>
  <property fmtid="{D5CDD505-2E9C-101B-9397-08002B2CF9AE}" pid="3" name="MediaServiceImageTags">
    <vt:lpwstr/>
  </property>
</Properties>
</file>